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ncar\Desktop\exel para subir\04\"/>
    </mc:Choice>
  </mc:AlternateContent>
  <bookViews>
    <workbookView xWindow="0" yWindow="0" windowWidth="28800" windowHeight="12330" tabRatio="830"/>
  </bookViews>
  <sheets>
    <sheet name="Crear un gráfico" sheetId="6" r:id="rId1"/>
    <sheet name="Tamaño y ubicación" sheetId="14" state="hidden" r:id="rId2"/>
    <sheet name="Personalizar un gráfico" sheetId="15" state="hidden" r:id="rId3"/>
    <sheet name="Gráficos circulares" sheetId="16" state="hidden" r:id="rId4"/>
    <sheet name="Gráficos combinados" sheetId="20" state="hidden" r:id="rId5"/>
    <sheet name="Minigráficos" sheetId="21" state="hidden" r:id="rId6"/>
    <sheet name="Línea, barras, área, dispersión" sheetId="17" state="hidden" r:id="rId7"/>
    <sheet name="Gráficos de embudo" sheetId="18" state="hidden" r:id="rId8"/>
    <sheet name="Gráficos de mapas" sheetId="19" state="hidden" r:id="rId9"/>
    <sheet name="Otros gráficos" sheetId="22" state="hidden" r:id="rId10"/>
    <sheet name="Figuras" sheetId="3" state="hidden" r:id="rId11"/>
  </sheets>
  <definedNames>
    <definedName name="_xlchart.v2.0" hidden="1">'Gráficos de embudo'!$O$11:$O$19</definedName>
    <definedName name="_xlchart.v2.1" hidden="1">'Gráficos de embudo'!$P$10</definedName>
    <definedName name="_xlchart.v2.2" hidden="1">'Gráficos de embudo'!$P$11:$P$19</definedName>
    <definedName name="_xlchart.v5.3" hidden="1">'Gráficos de mapas'!$I$11:$I$18</definedName>
    <definedName name="_xlchart.v5.4" hidden="1">'Gráficos de mapas'!$J$10</definedName>
    <definedName name="_xlchart.v5.5" hidden="1">'Gráficos de mapas'!$J$11:$J$18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9" i="16" l="1"/>
  <c r="J100" i="16"/>
  <c r="K100" i="16"/>
  <c r="K98" i="16"/>
</calcChain>
</file>

<file path=xl/sharedStrings.xml><?xml version="1.0" encoding="utf-8"?>
<sst xmlns="http://schemas.openxmlformats.org/spreadsheetml/2006/main" count="183" uniqueCount="56">
  <si>
    <t>Año 1</t>
  </si>
  <si>
    <t>Año 2</t>
  </si>
  <si>
    <t>Año 3</t>
  </si>
  <si>
    <t>Año 4</t>
  </si>
  <si>
    <t>Año 5</t>
  </si>
  <si>
    <t>Línea 1</t>
  </si>
  <si>
    <t>Línea 2</t>
  </si>
  <si>
    <t>Línea 3</t>
  </si>
  <si>
    <t xml:space="preserve"> </t>
  </si>
  <si>
    <t>País</t>
  </si>
  <si>
    <t>Visitas</t>
  </si>
  <si>
    <t>España</t>
  </si>
  <si>
    <t>México</t>
  </si>
  <si>
    <t>Venezuela</t>
  </si>
  <si>
    <t>Colombia</t>
  </si>
  <si>
    <t>Argentina</t>
  </si>
  <si>
    <t>Uruguay</t>
  </si>
  <si>
    <t>Chile</t>
  </si>
  <si>
    <t>Costa Rica</t>
  </si>
  <si>
    <t>EEUU</t>
  </si>
  <si>
    <t>Perú</t>
  </si>
  <si>
    <t>Población</t>
  </si>
  <si>
    <t>Visitas web</t>
  </si>
  <si>
    <t>1T</t>
  </si>
  <si>
    <t>2T</t>
  </si>
  <si>
    <t>3T</t>
  </si>
  <si>
    <t>4T</t>
  </si>
  <si>
    <t>Ene.</t>
  </si>
  <si>
    <t>Feb.</t>
  </si>
  <si>
    <t>Mar.</t>
  </si>
  <si>
    <t>Abr.</t>
  </si>
  <si>
    <t>May.</t>
  </si>
  <si>
    <t>Jun.</t>
  </si>
  <si>
    <t>Jul.</t>
  </si>
  <si>
    <t>Ago.</t>
  </si>
  <si>
    <t>Sep.</t>
  </si>
  <si>
    <t>Oct.</t>
  </si>
  <si>
    <t>Nov.</t>
  </si>
  <si>
    <t>Dic.</t>
  </si>
  <si>
    <t>Observaciones</t>
  </si>
  <si>
    <t>Cumplido:</t>
  </si>
  <si>
    <t>Objetivo:</t>
  </si>
  <si>
    <t>Restante:</t>
  </si>
  <si>
    <t>Ciudad</t>
  </si>
  <si>
    <t>Madrid</t>
  </si>
  <si>
    <t>La Rioja</t>
  </si>
  <si>
    <t>Galicia</t>
  </si>
  <si>
    <t>Trimestre</t>
  </si>
  <si>
    <t>Semana</t>
  </si>
  <si>
    <t>Mes</t>
  </si>
  <si>
    <t>Sem. 1</t>
  </si>
  <si>
    <t>Sem. 2</t>
  </si>
  <si>
    <t>Sem. 3</t>
  </si>
  <si>
    <t>Sem. 4</t>
  </si>
  <si>
    <t>Línea 4</t>
  </si>
  <si>
    <t>Minigráficos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</si>
</sst>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b/>
      <sz val="12"/>
      <color rgb="FF217346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/>
      <name val="Segoe UI Light"/>
      <family val="2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1734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FF1DE"/>
        <bgColor indexed="64"/>
      </patternFill>
    </fill>
    <fill>
      <gradientFill degree="180">
        <stop position="0">
          <color theme="0"/>
        </stop>
        <stop position="1">
          <color rgb="FF6DD9FF"/>
        </stop>
      </gradientFill>
    </fill>
    <fill>
      <patternFill patternType="solid">
        <fgColor rgb="FF217346"/>
        <bgColor theme="1"/>
      </patternFill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4E0B6"/>
        <bgColor indexed="64"/>
      </patternFill>
    </fill>
    <fill>
      <patternFill patternType="solid">
        <fgColor rgb="FFE5F7ED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9" borderId="0"/>
    <xf numFmtId="0" fontId="2" fillId="10" borderId="0"/>
    <xf numFmtId="0" fontId="17" fillId="11" borderId="9"/>
    <xf numFmtId="0" fontId="16" fillId="11" borderId="9"/>
    <xf numFmtId="43" fontId="2" fillId="0" borderId="0" applyFont="0" applyFill="0" applyBorder="0" applyAlignment="0" applyProtection="0"/>
    <xf numFmtId="0" fontId="18" fillId="14" borderId="0"/>
    <xf numFmtId="9" fontId="2" fillId="0" borderId="0" applyFont="0" applyFill="0" applyBorder="0" applyAlignment="0" applyProtection="0"/>
  </cellStyleXfs>
  <cellXfs count="61">
    <xf numFmtId="0" fontId="0" fillId="0" borderId="0" xfId="0"/>
    <xf numFmtId="0" fontId="17" fillId="0" borderId="9" xfId="19" quotePrefix="1" applyFill="1"/>
    <xf numFmtId="0" fontId="14" fillId="12" borderId="14" xfId="0" applyFont="1" applyFill="1" applyBorder="1" applyAlignment="1">
      <alignment horizontal="right"/>
    </xf>
    <xf numFmtId="0" fontId="14" fillId="12" borderId="11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14" fillId="12" borderId="10" xfId="0" applyFont="1" applyFill="1" applyBorder="1" applyAlignment="1">
      <alignment horizontal="right"/>
    </xf>
    <xf numFmtId="164" fontId="14" fillId="12" borderId="14" xfId="0" applyNumberFormat="1" applyFont="1" applyFill="1" applyBorder="1" applyAlignment="1">
      <alignment horizontal="right"/>
    </xf>
    <xf numFmtId="164" fontId="14" fillId="12" borderId="10" xfId="0" applyNumberFormat="1" applyFont="1" applyFill="1" applyBorder="1" applyAlignment="1">
      <alignment horizontal="right"/>
    </xf>
    <xf numFmtId="164" fontId="0" fillId="0" borderId="14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164" fontId="0" fillId="0" borderId="15" xfId="0" applyNumberFormat="1" applyFont="1" applyBorder="1" applyAlignment="1">
      <alignment horizontal="right"/>
    </xf>
    <xf numFmtId="164" fontId="0" fillId="0" borderId="13" xfId="0" applyNumberFormat="1" applyFont="1" applyBorder="1" applyAlignment="1">
      <alignment horizontal="right"/>
    </xf>
    <xf numFmtId="0" fontId="14" fillId="13" borderId="11" xfId="0" applyFont="1" applyFill="1" applyBorder="1"/>
    <xf numFmtId="0" fontId="14" fillId="13" borderId="12" xfId="0" applyFont="1" applyFill="1" applyBorder="1"/>
    <xf numFmtId="3" fontId="0" fillId="0" borderId="10" xfId="21" applyNumberFormat="1" applyFont="1" applyBorder="1" applyAlignment="1">
      <alignment horizontal="right"/>
    </xf>
    <xf numFmtId="3" fontId="0" fillId="0" borderId="13" xfId="21" applyNumberFormat="1" applyFont="1" applyBorder="1" applyAlignment="1">
      <alignment horizontal="right"/>
    </xf>
    <xf numFmtId="3" fontId="0" fillId="0" borderId="14" xfId="21" applyNumberFormat="1" applyFont="1" applyBorder="1" applyAlignment="1">
      <alignment horizontal="right"/>
    </xf>
    <xf numFmtId="3" fontId="0" fillId="0" borderId="15" xfId="21" applyNumberFormat="1" applyFont="1" applyBorder="1" applyAlignment="1">
      <alignment horizontal="right"/>
    </xf>
    <xf numFmtId="164" fontId="14" fillId="12" borderId="17" xfId="0" applyNumberFormat="1" applyFont="1" applyFill="1" applyBorder="1" applyAlignment="1">
      <alignment horizontal="right"/>
    </xf>
    <xf numFmtId="164" fontId="0" fillId="0" borderId="18" xfId="0" applyNumberFormat="1" applyFont="1" applyBorder="1" applyAlignment="1">
      <alignment horizontal="right"/>
    </xf>
    <xf numFmtId="164" fontId="14" fillId="12" borderId="19" xfId="0" applyNumberFormat="1" applyFont="1" applyFill="1" applyBorder="1" applyAlignment="1">
      <alignment horizontal="right"/>
    </xf>
    <xf numFmtId="164" fontId="0" fillId="0" borderId="16" xfId="0" applyNumberFormat="1" applyFont="1" applyBorder="1" applyAlignment="1">
      <alignment horizontal="right"/>
    </xf>
    <xf numFmtId="164" fontId="14" fillId="12" borderId="20" xfId="0" applyNumberFormat="1" applyFont="1" applyFill="1" applyBorder="1" applyAlignment="1">
      <alignment horizontal="right"/>
    </xf>
    <xf numFmtId="164" fontId="0" fillId="0" borderId="21" xfId="0" applyNumberFormat="1" applyFont="1" applyBorder="1" applyAlignment="1">
      <alignment horizontal="right"/>
    </xf>
    <xf numFmtId="0" fontId="0" fillId="13" borderId="0" xfId="0" applyFill="1"/>
    <xf numFmtId="0" fontId="14" fillId="13" borderId="0" xfId="0" applyFont="1" applyFill="1"/>
    <xf numFmtId="0" fontId="0" fillId="10" borderId="0" xfId="0" applyFill="1"/>
    <xf numFmtId="0" fontId="0" fillId="15" borderId="0" xfId="0" applyFill="1"/>
    <xf numFmtId="0" fontId="14" fillId="1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/>
    <xf numFmtId="3" fontId="0" fillId="0" borderId="21" xfId="21" applyNumberFormat="1" applyFont="1" applyBorder="1" applyAlignment="1">
      <alignment horizontal="right"/>
    </xf>
    <xf numFmtId="0" fontId="14" fillId="13" borderId="24" xfId="0" applyFont="1" applyFill="1" applyBorder="1"/>
    <xf numFmtId="0" fontId="20" fillId="13" borderId="17" xfId="0" applyFont="1" applyFill="1" applyBorder="1"/>
    <xf numFmtId="0" fontId="14" fillId="13" borderId="0" xfId="0" applyFont="1" applyFill="1" applyBorder="1"/>
    <xf numFmtId="0" fontId="0" fillId="15" borderId="0" xfId="0" applyFill="1" applyBorder="1"/>
    <xf numFmtId="0" fontId="0" fillId="10" borderId="0" xfId="0" applyFill="1" applyBorder="1"/>
    <xf numFmtId="0" fontId="14" fillId="13" borderId="25" xfId="0" applyFont="1" applyFill="1" applyBorder="1"/>
    <xf numFmtId="0" fontId="0" fillId="15" borderId="25" xfId="0" applyFill="1" applyBorder="1"/>
    <xf numFmtId="0" fontId="0" fillId="10" borderId="25" xfId="0" applyFill="1" applyBorder="1"/>
    <xf numFmtId="0" fontId="14" fillId="13" borderId="26" xfId="0" applyFont="1" applyFill="1" applyBorder="1"/>
    <xf numFmtId="0" fontId="0" fillId="15" borderId="26" xfId="0" applyFill="1" applyBorder="1"/>
    <xf numFmtId="0" fontId="0" fillId="10" borderId="26" xfId="0" applyFill="1" applyBorder="1"/>
    <xf numFmtId="0" fontId="14" fillId="12" borderId="17" xfId="0" applyFont="1" applyFill="1" applyBorder="1"/>
    <xf numFmtId="0" fontId="0" fillId="0" borderId="19" xfId="0" applyFont="1" applyBorder="1"/>
    <xf numFmtId="0" fontId="14" fillId="12" borderId="18" xfId="0" applyFont="1" applyFill="1" applyBorder="1" applyAlignment="1">
      <alignment horizontal="right"/>
    </xf>
    <xf numFmtId="3" fontId="0" fillId="0" borderId="16" xfId="21" applyNumberFormat="1" applyFont="1" applyBorder="1" applyAlignment="1">
      <alignment horizontal="right"/>
    </xf>
    <xf numFmtId="0" fontId="0" fillId="16" borderId="0" xfId="0" applyFill="1" applyBorder="1"/>
    <xf numFmtId="0" fontId="0" fillId="16" borderId="25" xfId="0" applyFill="1" applyBorder="1"/>
    <xf numFmtId="0" fontId="0" fillId="16" borderId="0" xfId="0" applyFill="1"/>
    <xf numFmtId="0" fontId="0" fillId="16" borderId="26" xfId="0" applyFill="1" applyBorder="1"/>
    <xf numFmtId="0" fontId="0" fillId="0" borderId="27" xfId="0" applyBorder="1"/>
    <xf numFmtId="164" fontId="14" fillId="12" borderId="14" xfId="0" applyNumberFormat="1" applyFont="1" applyFill="1" applyBorder="1" applyAlignment="1">
      <alignment horizontal="center"/>
    </xf>
    <xf numFmtId="9" fontId="0" fillId="0" borderId="27" xfId="0" applyNumberFormat="1" applyBorder="1"/>
    <xf numFmtId="9" fontId="0" fillId="0" borderId="27" xfId="23" applyFont="1" applyBorder="1"/>
    <xf numFmtId="3" fontId="19" fillId="0" borderId="28" xfId="21" applyNumberFormat="1" applyFont="1" applyBorder="1" applyAlignment="1">
      <alignment horizontal="right"/>
    </xf>
    <xf numFmtId="3" fontId="0" fillId="0" borderId="29" xfId="21" applyNumberFormat="1" applyFont="1" applyBorder="1" applyAlignment="1">
      <alignment horizontal="right"/>
    </xf>
    <xf numFmtId="0" fontId="21" fillId="0" borderId="0" xfId="0" applyFont="1"/>
    <xf numFmtId="0" fontId="22" fillId="0" borderId="0" xfId="0" applyFont="1"/>
  </cellXfs>
  <cellStyles count="24">
    <cellStyle name="5Fórmula" xfId="17"/>
    <cellStyle name="6Usuario" xfId="18"/>
    <cellStyle name="Bueno" xfId="7" builtinId="26" hidden="1"/>
    <cellStyle name="Cálculo" xfId="12" builtinId="22" hidden="1"/>
    <cellStyle name="Celda de comprobación" xfId="14" builtinId="23" hidden="1"/>
    <cellStyle name="Celda vinculada" xfId="13" builtinId="24" hidden="1"/>
    <cellStyle name="Encabezado" xfId="22"/>
    <cellStyle name="Encabezado 1" xfId="3" builtinId="16" hidden="1"/>
    <cellStyle name="Encabezado 4" xfId="6" builtinId="19" hidden="1"/>
    <cellStyle name="Entrada" xfId="10" builtinId="20" hidden="1"/>
    <cellStyle name="Incorrecto" xfId="8" builtinId="27" hidden="1"/>
    <cellStyle name="Millares" xfId="21" builtinId="3"/>
    <cellStyle name="Neutral" xfId="9" builtinId="28" hidden="1"/>
    <cellStyle name="Normal" xfId="0" builtinId="0"/>
    <cellStyle name="Notas" xfId="16" builtinId="10" hidden="1"/>
    <cellStyle name="Porcentaje" xfId="23" builtinId="5"/>
    <cellStyle name="Salida" xfId="11" builtinId="21" hidden="1"/>
    <cellStyle name="SoluciónOculta" xfId="20"/>
    <cellStyle name="SolucionVisible" xfId="19"/>
    <cellStyle name="Texto de advertencia" xfId="15" builtinId="11" hidden="1"/>
    <cellStyle name="Título" xfId="2" builtinId="15" hidden="1"/>
    <cellStyle name="Título 2" xfId="4" builtinId="17" hidden="1"/>
    <cellStyle name="Título 3" xfId="5" builtinId="18" hidden="1"/>
    <cellStyle name="Total" xfId="1" builtinId="25" hidden="1" customBuiltin="1"/>
  </cellStyles>
  <dxfs count="9"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rgb="FF94E0B6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rgb="FF217346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Personalizado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217346"/>
      <color rgb="FFE5F7ED"/>
      <color rgb="FFCFF1DE"/>
      <color rgb="FF94E0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'Tamaño y ubicación'!$I$11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'Tamaño y ubicación'!$J$10:$N$10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'Tamaño y ubicación'!$J$11:$N$11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3-4204-9C7E-EA733E57C185}"/>
            </c:ext>
          </c:extLst>
        </c:ser>
        <c:ser>
          <c:idx val="1"/>
          <c:order val="1"/>
          <c:tx>
            <c:strRef>
              <c:f>'Tamaño y ubicación'!$I$12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'Tamaño y ubicación'!$J$10:$N$10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'Tamaño y ubicación'!$J$12:$N$12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3-4204-9C7E-EA733E57C185}"/>
            </c:ext>
          </c:extLst>
        </c:ser>
        <c:ser>
          <c:idx val="2"/>
          <c:order val="2"/>
          <c:tx>
            <c:strRef>
              <c:f>'Tamaño y ubicación'!$I$13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'Tamaño y ubicación'!$J$10:$N$10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'Tamaño y ubicación'!$J$13:$N$13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3-4204-9C7E-EA733E57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combinados'!$I$11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512-AE10-69C4C1DC41F3}"/>
            </c:ext>
          </c:extLst>
        </c:ser>
        <c:ser>
          <c:idx val="1"/>
          <c:order val="1"/>
          <c:tx>
            <c:strRef>
              <c:f>'Gráficos combinados'!$I$14</c:f>
              <c:strCache>
                <c:ptCount val="1"/>
                <c:pt idx="0">
                  <c:v>Línea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combinados'!$J$14:$N$14</c:f>
              <c:numCache>
                <c:formatCode>#,##0.00\ "€"</c:formatCode>
                <c:ptCount val="5"/>
                <c:pt idx="0">
                  <c:v>123</c:v>
                </c:pt>
                <c:pt idx="1">
                  <c:v>45</c:v>
                </c:pt>
                <c:pt idx="2">
                  <c:v>22</c:v>
                </c:pt>
                <c:pt idx="3">
                  <c:v>78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512-AE10-69C4C1DC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760159"/>
        <c:axId val="1381719791"/>
      </c:barChart>
      <c:catAx>
        <c:axId val="10617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719791"/>
        <c:crosses val="autoZero"/>
        <c:auto val="1"/>
        <c:lblAlgn val="ctr"/>
        <c:lblOffset val="100"/>
        <c:noMultiLvlLbl val="0"/>
      </c:catAx>
      <c:valAx>
        <c:axId val="13817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7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rgbClr val="217346"/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rgbClr val="217346"/>
                </a:solidFill>
              </a:rPr>
              <a:t>Población</a:t>
            </a:r>
            <a:r>
              <a:rPr lang="en-US" sz="1050" b="1" baseline="0">
                <a:solidFill>
                  <a:srgbClr val="217346"/>
                </a:solidFill>
              </a:rPr>
              <a:t> / Visitas web (Hispanoamérica)</a:t>
            </a:r>
            <a:endParaRPr lang="en-US" sz="1050" b="1">
              <a:solidFill>
                <a:srgbClr val="217346"/>
              </a:solidFill>
            </a:endParaRPr>
          </a:p>
        </c:rich>
      </c:tx>
      <c:layout>
        <c:manualLayout>
          <c:xMode val="edge"/>
          <c:yMode val="edge"/>
          <c:x val="0.15407281938497494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3078341713309933"/>
          <c:y val="0.26035928842228057"/>
          <c:w val="0.691142269866869"/>
          <c:h val="0.4465494313210848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'Línea, barras, área, dispersión'!$O$95:$O$103</c:f>
              <c:numCache>
                <c:formatCode>#,##0</c:formatCode>
                <c:ptCount val="9"/>
                <c:pt idx="0">
                  <c:v>68</c:v>
                </c:pt>
                <c:pt idx="1">
                  <c:v>112</c:v>
                </c:pt>
                <c:pt idx="2">
                  <c:v>136</c:v>
                </c:pt>
                <c:pt idx="3">
                  <c:v>1125</c:v>
                </c:pt>
                <c:pt idx="4">
                  <c:v>2980</c:v>
                </c:pt>
                <c:pt idx="5">
                  <c:v>6548</c:v>
                </c:pt>
                <c:pt idx="6">
                  <c:v>76227</c:v>
                </c:pt>
                <c:pt idx="7">
                  <c:v>80754</c:v>
                </c:pt>
                <c:pt idx="8">
                  <c:v>125896</c:v>
                </c:pt>
              </c:numCache>
            </c:numRef>
          </c:xVal>
          <c:yVal>
            <c:numRef>
              <c:f>'Línea, barras, área, dispersión'!$P$95:$P$103</c:f>
              <c:numCache>
                <c:formatCode>#,##0</c:formatCode>
                <c:ptCount val="9"/>
                <c:pt idx="0">
                  <c:v>32162184</c:v>
                </c:pt>
                <c:pt idx="1">
                  <c:v>5003393</c:v>
                </c:pt>
                <c:pt idx="2">
                  <c:v>17574003</c:v>
                </c:pt>
                <c:pt idx="3">
                  <c:v>3290454</c:v>
                </c:pt>
                <c:pt idx="4">
                  <c:v>44494502</c:v>
                </c:pt>
                <c:pt idx="5">
                  <c:v>49583637</c:v>
                </c:pt>
                <c:pt idx="6">
                  <c:v>31828000</c:v>
                </c:pt>
                <c:pt idx="7">
                  <c:v>123982528</c:v>
                </c:pt>
                <c:pt idx="8">
                  <c:v>46659302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D-4253-8D3D-63547DA3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602527"/>
        <c:axId val="1374248159"/>
      </c:scatterChart>
      <c:valAx>
        <c:axId val="10526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21734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>
                    <a:solidFill>
                      <a:srgbClr val="217346"/>
                    </a:solidFill>
                  </a:rPr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4248159"/>
        <c:crosses val="autoZero"/>
        <c:crossBetween val="midCat"/>
        <c:dispUnits>
          <c:builtInUnit val="thousands"/>
        </c:dispUnits>
      </c:valAx>
      <c:valAx>
        <c:axId val="13742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21734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>
                    <a:solidFill>
                      <a:srgbClr val="217346"/>
                    </a:solidFill>
                  </a:rPr>
                  <a:t>Visitas web (miles)</a:t>
                </a:r>
              </a:p>
            </c:rich>
          </c:tx>
          <c:layout>
            <c:manualLayout>
              <c:xMode val="edge"/>
              <c:yMode val="edge"/>
              <c:x val="2.4166439567466974E-2"/>
              <c:y val="0.1714703412073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2602527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8821520746676976"/>
          <c:y val="0.24726666666666666"/>
          <c:w val="0.72643980050970514"/>
          <c:h val="0.5980782152230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'Línea, barras, área, dispersión'!$O$65</c:f>
              <c:strCache>
                <c:ptCount val="1"/>
                <c:pt idx="0">
                  <c:v>Visitas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'Línea, barras, área, dispersión'!$N$66:$N$74</c:f>
              <c:strCache>
                <c:ptCount val="9"/>
                <c:pt idx="0">
                  <c:v>Perú</c:v>
                </c:pt>
                <c:pt idx="1">
                  <c:v>Costa Rica</c:v>
                </c:pt>
                <c:pt idx="2">
                  <c:v>Chile</c:v>
                </c:pt>
                <c:pt idx="3">
                  <c:v>Uruguay</c:v>
                </c:pt>
                <c:pt idx="4">
                  <c:v>Argentina</c:v>
                </c:pt>
                <c:pt idx="5">
                  <c:v>Colombia</c:v>
                </c:pt>
                <c:pt idx="6">
                  <c:v>Venezuela</c:v>
                </c:pt>
                <c:pt idx="7">
                  <c:v>México</c:v>
                </c:pt>
                <c:pt idx="8">
                  <c:v>España</c:v>
                </c:pt>
              </c:strCache>
            </c:strRef>
          </c:cat>
          <c:val>
            <c:numRef>
              <c:f>'Línea, barras, área, dispersión'!$O$66:$O$74</c:f>
              <c:numCache>
                <c:formatCode>#,##0</c:formatCode>
                <c:ptCount val="9"/>
                <c:pt idx="0">
                  <c:v>68</c:v>
                </c:pt>
                <c:pt idx="1">
                  <c:v>112</c:v>
                </c:pt>
                <c:pt idx="2">
                  <c:v>136</c:v>
                </c:pt>
                <c:pt idx="3">
                  <c:v>1125</c:v>
                </c:pt>
                <c:pt idx="4">
                  <c:v>2980</c:v>
                </c:pt>
                <c:pt idx="5">
                  <c:v>6548</c:v>
                </c:pt>
                <c:pt idx="6">
                  <c:v>76227</c:v>
                </c:pt>
                <c:pt idx="7">
                  <c:v>80754</c:v>
                </c:pt>
                <c:pt idx="8">
                  <c:v>125896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A-4168-A17C-AED4C7132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9869903"/>
        <c:axId val="1374245663"/>
      </c:barChart>
      <c:catAx>
        <c:axId val="113986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4245663"/>
        <c:crosses val="autoZero"/>
        <c:auto val="1"/>
        <c:lblAlgn val="ctr"/>
        <c:lblOffset val="100"/>
        <c:noMultiLvlLbl val="0"/>
      </c:catAx>
      <c:valAx>
        <c:axId val="137424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986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217346"/>
                </a:solidFill>
                <a:latin typeface="+mn-lt"/>
                <a:ea typeface="+mn-ea"/>
                <a:cs typeface="+mn-cs"/>
              </a:defRPr>
            </a:pPr>
            <a:r>
              <a:rPr lang="es-ES" sz="1100" b="1">
                <a:solidFill>
                  <a:srgbClr val="217346"/>
                </a:solidFill>
              </a:rPr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9101566976459833"/>
          <c:y val="0.22222222222222221"/>
          <c:w val="0.73857409757162462"/>
          <c:h val="0.60593875765529315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'Línea, barras, área, dispersión'!$N$38:$N$42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'Línea, barras, área, dispersión'!$O$38:$O$42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7-46FE-977E-80150C48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359071"/>
        <c:axId val="1225248655"/>
      </c:areaChart>
      <c:catAx>
        <c:axId val="1432359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248655"/>
        <c:crosses val="autoZero"/>
        <c:auto val="1"/>
        <c:lblAlgn val="ctr"/>
        <c:lblOffset val="100"/>
        <c:noMultiLvlLbl val="0"/>
      </c:catAx>
      <c:valAx>
        <c:axId val="122524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235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217346"/>
                </a:solidFill>
                <a:latin typeface="+mn-lt"/>
                <a:ea typeface="+mn-ea"/>
                <a:cs typeface="+mn-cs"/>
              </a:defRPr>
            </a:pPr>
            <a:r>
              <a:rPr lang="es-ES" sz="1100" b="1">
                <a:solidFill>
                  <a:srgbClr val="217346"/>
                </a:solidFill>
              </a:rPr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217346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9303362750951034"/>
          <c:y val="0.24558303273738596"/>
          <c:w val="0.77112691806392375"/>
          <c:h val="0.58399815361976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'Línea, barras, área, dispersión'!$N$12:$N$16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'Línea, barras, área, dispersión'!$O$12:$O$16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E-41DA-8805-F4E750020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153727"/>
        <c:axId val="1421215311"/>
      </c:lineChart>
      <c:catAx>
        <c:axId val="121515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215311"/>
        <c:crosses val="autoZero"/>
        <c:auto val="1"/>
        <c:lblAlgn val="ctr"/>
        <c:lblOffset val="100"/>
        <c:noMultiLvlLbl val="0"/>
      </c:catAx>
      <c:valAx>
        <c:axId val="14212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515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C-4450-B5BA-31600F7EA97C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C-4450-B5BA-31600F7EA97C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C-4450-B5BA-31600F7E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D-450E-A6EB-B15B29B60BD1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D-450E-A6EB-B15B29B60BD1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8D-450E-A6EB-B15B29B6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0-4C3E-9B6D-B25D7EB284AB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0-4C3E-9B6D-B25D7EB284AB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0-4C3E-9B6D-B25D7EB2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4FB1-A3E1-4B9692B6DA0E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5-4FB1-A3E1-4B9692B6DA0E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5-4FB1-A3E1-4B9692B6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'Personalizar un gráfico'!$I$11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A-48AB-AA60-8719947D46D4}"/>
            </c:ext>
          </c:extLst>
        </c:ser>
        <c:ser>
          <c:idx val="1"/>
          <c:order val="1"/>
          <c:tx>
            <c:strRef>
              <c:f>'Personalizar un gráfico'!$I$12</c:f>
              <c:strCache>
                <c:ptCount val="1"/>
                <c:pt idx="0">
                  <c:v>Línea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gráfico'!$J$12:$N$12</c:f>
              <c:numCache>
                <c:formatCode>#,##0.00\ "€"</c:formatCode>
                <c:ptCount val="5"/>
                <c:pt idx="0">
                  <c:v>712126</c:v>
                </c:pt>
                <c:pt idx="1">
                  <c:v>692119</c:v>
                </c:pt>
                <c:pt idx="2">
                  <c:v>656607</c:v>
                </c:pt>
                <c:pt idx="3">
                  <c:v>419742</c:v>
                </c:pt>
                <c:pt idx="4">
                  <c:v>744199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A-48AB-AA60-8719947D46D4}"/>
            </c:ext>
          </c:extLst>
        </c:ser>
        <c:ser>
          <c:idx val="2"/>
          <c:order val="2"/>
          <c:tx>
            <c:strRef>
              <c:f>'Personalizar un gráfico'!$I$13</c:f>
              <c:strCache>
                <c:ptCount val="1"/>
                <c:pt idx="0">
                  <c:v>Línea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'Personalizar un gráfico'!$J$10:$N$10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'Personalizar un gráfico'!$J$13:$N$13</c:f>
              <c:numCache>
                <c:formatCode>#,##0.00\ "€"</c:formatCode>
                <c:ptCount val="5"/>
                <c:pt idx="0">
                  <c:v>648255</c:v>
                </c:pt>
                <c:pt idx="1">
                  <c:v>878044</c:v>
                </c:pt>
                <c:pt idx="2">
                  <c:v>452677</c:v>
                </c:pt>
                <c:pt idx="3">
                  <c:v>517403</c:v>
                </c:pt>
                <c:pt idx="4">
                  <c:v>723141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A-48AB-AA60-8719947D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27871"/>
        <c:axId val="1152458671"/>
      </c:barChart>
      <c:catAx>
        <c:axId val="122112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458671"/>
        <c:crosses val="autoZero"/>
        <c:auto val="1"/>
        <c:lblAlgn val="ctr"/>
        <c:lblOffset val="100"/>
        <c:noMultiLvlLbl val="0"/>
      </c:catAx>
      <c:valAx>
        <c:axId val="11524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112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'Gráficos circulares'!$J$10</c:f>
              <c:strCache>
                <c:ptCount val="1"/>
                <c:pt idx="0">
                  <c:v>Visitas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F-413E-A5E0-073AB37D95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F-413E-A5E0-073AB37D95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8F-413E-A5E0-073AB37D95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8F-413E-A5E0-073AB37D95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8F-413E-A5E0-073AB37D95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8F-413E-A5E0-073AB37D95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8F-413E-A5E0-073AB37D95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8F-413E-A5E0-073AB37D95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8F-413E-A5E0-073AB37D95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28F-413E-A5E0-073AB37D95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FBF-49D4-ABFD-83AC1594DD45}"/>
              </c:ext>
            </c:extLst>
          </c:dPt>
          <c:cat>
            <c:strRef>
              <c:f>'Gráficos circulares'!$I$11:$I$20</c:f>
              <c:strCache>
                <c:ptCount val="10"/>
                <c:pt idx="0">
                  <c:v>España</c:v>
                </c:pt>
                <c:pt idx="1">
                  <c:v>México</c:v>
                </c:pt>
                <c:pt idx="2">
                  <c:v>Venezuela</c:v>
                </c:pt>
                <c:pt idx="3">
                  <c:v>Colombia</c:v>
                </c:pt>
                <c:pt idx="4">
                  <c:v>Argentina</c:v>
                </c:pt>
                <c:pt idx="5">
                  <c:v>Uruguay</c:v>
                </c:pt>
                <c:pt idx="6">
                  <c:v>Chile</c:v>
                </c:pt>
                <c:pt idx="7">
                  <c:v>Costa Rica</c:v>
                </c:pt>
                <c:pt idx="8">
                  <c:v>EEUU</c:v>
                </c:pt>
                <c:pt idx="9">
                  <c:v>Perú</c:v>
                </c:pt>
              </c:strCache>
            </c:strRef>
          </c:cat>
          <c:val>
            <c:numRef>
              <c:f>'Gráficos circulares'!$J$11:$J$20</c:f>
              <c:numCache>
                <c:formatCode>#,##0</c:formatCode>
                <c:ptCount val="10"/>
                <c:pt idx="0">
                  <c:v>125896</c:v>
                </c:pt>
                <c:pt idx="1">
                  <c:v>80754</c:v>
                </c:pt>
                <c:pt idx="2">
                  <c:v>76227</c:v>
                </c:pt>
                <c:pt idx="3">
                  <c:v>6548</c:v>
                </c:pt>
                <c:pt idx="4">
                  <c:v>2980</c:v>
                </c:pt>
                <c:pt idx="5">
                  <c:v>1125</c:v>
                </c:pt>
                <c:pt idx="6">
                  <c:v>136</c:v>
                </c:pt>
                <c:pt idx="7">
                  <c:v>112</c:v>
                </c:pt>
                <c:pt idx="8">
                  <c:v>90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6-4FAB-B5C5-7ADB46CE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'Gráficos circulares'!$J$10</c:f>
              <c:strCache>
                <c:ptCount val="1"/>
                <c:pt idx="0">
                  <c:v>Visitas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5A-4EF2-88E4-21089A610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A-4EF2-88E4-21089A610A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5A-4EF2-88E4-21089A610A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5A-4EF2-88E4-21089A610A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5A-4EF2-88E4-21089A610A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5A-4EF2-88E4-21089A610A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5A-4EF2-88E4-21089A610A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05A-4EF2-88E4-21089A610A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05A-4EF2-88E4-21089A610A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05A-4EF2-88E4-21089A610AFE}"/>
              </c:ext>
            </c:extLst>
          </c:dPt>
          <c:val>
            <c:numRef>
              <c:f>'Gráficos circulares'!$J$11:$J$20</c:f>
              <c:numCache>
                <c:formatCode>#,##0</c:formatCode>
                <c:ptCount val="10"/>
                <c:pt idx="0">
                  <c:v>125896</c:v>
                </c:pt>
                <c:pt idx="1">
                  <c:v>80754</c:v>
                </c:pt>
                <c:pt idx="2">
                  <c:v>76227</c:v>
                </c:pt>
                <c:pt idx="3">
                  <c:v>6548</c:v>
                </c:pt>
                <c:pt idx="4">
                  <c:v>2980</c:v>
                </c:pt>
                <c:pt idx="5">
                  <c:v>1125</c:v>
                </c:pt>
                <c:pt idx="6">
                  <c:v>136</c:v>
                </c:pt>
                <c:pt idx="7">
                  <c:v>112</c:v>
                </c:pt>
                <c:pt idx="8">
                  <c:v>90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3-4994-BDB3-EB89E570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combinados'!$I$11</c:f>
              <c:strCache>
                <c:ptCount val="1"/>
                <c:pt idx="0">
                  <c:v>Línea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combinados'!$J$11:$N$11</c:f>
              <c:numCache>
                <c:formatCode>#,##0.00\ "€"</c:formatCode>
                <c:ptCount val="5"/>
                <c:pt idx="0">
                  <c:v>564752</c:v>
                </c:pt>
                <c:pt idx="1">
                  <c:v>515135</c:v>
                </c:pt>
                <c:pt idx="2">
                  <c:v>461863</c:v>
                </c:pt>
                <c:pt idx="3">
                  <c:v>466552</c:v>
                </c:pt>
                <c:pt idx="4">
                  <c:v>453501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0-4FF5-ABBA-F7F2AEA92AE6}"/>
            </c:ext>
          </c:extLst>
        </c:ser>
        <c:ser>
          <c:idx val="1"/>
          <c:order val="1"/>
          <c:tx>
            <c:strRef>
              <c:f>'Gráficos combinados'!$I$14</c:f>
              <c:strCache>
                <c:ptCount val="1"/>
                <c:pt idx="0">
                  <c:v>Línea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combinados'!$J$10:$N$10</c:f>
              <c:strCache>
                <c:ptCount val="5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Año 4</c:v>
                </c:pt>
                <c:pt idx="4">
                  <c:v>Año 5</c:v>
                </c:pt>
              </c:strCache>
            </c:strRef>
          </c:cat>
          <c:val>
            <c:numRef>
              <c:f>'Gráficos combinados'!$J$14:$N$14</c:f>
              <c:numCache>
                <c:formatCode>#,##0.00\ "€"</c:formatCode>
                <c:ptCount val="5"/>
                <c:pt idx="0">
                  <c:v>123</c:v>
                </c:pt>
                <c:pt idx="1">
                  <c:v>45</c:v>
                </c:pt>
                <c:pt idx="2">
                  <c:v>22</c:v>
                </c:pt>
                <c:pt idx="3">
                  <c:v>78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0-4FF5-ABBA-F7F2AEA9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760159"/>
        <c:axId val="1381719791"/>
      </c:barChart>
      <c:catAx>
        <c:axId val="10617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719791"/>
        <c:crosses val="autoZero"/>
        <c:auto val="1"/>
        <c:lblAlgn val="ctr"/>
        <c:lblOffset val="100"/>
        <c:noMultiLvlLbl val="0"/>
      </c:catAx>
      <c:valAx>
        <c:axId val="13817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7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Población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>
              <a:solidFill>
                <a:srgbClr val="217346"/>
              </a:solidFill>
            </a:defRPr>
          </a:pPr>
          <a:r>
            <a:rPr lang="es-ES" sz="1100" b="1" i="0" u="none" strike="noStrike" baseline="0">
              <a:solidFill>
                <a:srgbClr val="217346"/>
              </a:solidFill>
              <a:latin typeface="Calibri" panose="020F0502020204030204"/>
            </a:rPr>
            <a:t>Población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08BF5EBC-6EF0-4AB5-AA01-6F7FA2851AB2}">
          <cx:tx>
            <cx:txData>
              <cx:f>_xlchart.v2.1</cx:f>
              <cx:v>Población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s-E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rgbClr val="217346"/>
                </a:solidFill>
              </a:defRPr>
            </a:pPr>
            <a:endParaRPr lang="es-ES" sz="900" b="1" i="0" u="none" strike="noStrike" baseline="0">
              <a:solidFill>
                <a:srgbClr val="217346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colorVal">
        <cx:f>_xlchart.v5.5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08BF5EBC-6EF0-4AB5-AA01-6F7FA2851AB2}">
          <cx:tx>
            <cx:txData>
              <cx:f>_xlchart.v5.4</cx:f>
              <cx:v>Población</cx:v>
            </cx:txData>
          </cx:tx>
          <cx:dataId val="0"/>
          <cx:layoutPr>
            <cx:regionLabelLayout val="none"/>
            <cx:geography cultureLanguage="es-ES" cultureRegion="ES" attribution="Con tecnología de Bing">
              <cx:geoCache provider="{E9337A44-BEBE-4D9F-B70C-5C5E7DAFC167}">
                <cx:binary>zHrZbuW4luWvJPK5FUlKHMSLewsoSjqTZzvsCMeL4LAdEiVxkERq+qP6hX6tH+vtyAGZ7uyqBOoC
txHACVsSdcg9rrW2//68/O25e30aflh0Z8a/PS//+LH23v3tp5/G5/pVP40ftHoe7Gi/+Q/PVv9k
v31Tz68/vQxPszLVTzHC5Kfn+mnwr8uP//Z3eFv1as/t85NX1tyE12G9fR1D58f/4t6f3vrh2Qbj
35ZX8KZ//JjZzuqv6unHH16NV379uLrXf/z4h4d+/OGn96/6v772hw525sMLrE0+CMQIEYgLihNK
RPrjD5011S+3I558QJyimBNG0xjFb/d//u7LJw3r/8qOvu/n6eVleB3HH375//cr/7D/399Qo81+
NkBm3zabXX0/3U9/NPC//f3dBTjvuyu/88F74/x3t9674OI//2NRz/ZXK/zPPRCDCwhiMSJxnLAk
FuKPHsAo/kBjigkjKUk4/fWbf7b/X9jOn5v/t4XvrP/b9ffGv/j8rzf+/RCq8LT+aoL/ufGjJP4g
mOBJihCjAnPB/2h9yj4gyiBFGKIcx+n7+P8LO/pz+/+28J39f7v+3v73j/96+//7UL0lv/knFqAo
oR9wimiCKEmRoBwlf/QAox+QSBhFKeYpx0iQX93/cwb8pT39uQ9+t/SdF353570f/v32X++HrFbd
669m+GdkAf0QQ/GHf1QkMYv/6AGOP8RYQAHicUoxPAI58oce8N/t5s+t/8sh3ln+l6vvrZ6d/+ut
fv06/Of//vXo/wSriw8YSgoV6S/F533t4eRDQlnKiIgFFiJG72r/f7ufP7f7L8ve2f2Xq+/tfl38
6+3+8Gpet/Da/ROrDv+AKRMpVByo7YB9EP5jyDP2AbpxDP0WJwlPASP96vefi85f2tKfm/93S9+5
4Hd33rvh4f8DN2R29E8/3Krnf6IfxAfBSZrENCHgBETQO/iZkg9YJCmlUHkAptK35vCH0vOX9vTn
jvj9ed554ve33rsi+6fU//83QP0NredP/qn4DvN/h1H/67vfDwrc493SX0z2pyXrZ2seX/7xY8yg
s/5GHt5e8QdTf1H669PX+be289uS16fRA5EAokBZglJgCt9TBjJqfn27E781F2jrCNhDLFj6BmGN
HXz9jx8jTD8wlKaxAOIBRQ5hyLPRhu/34vgDwZwnImUpZgCRk9+41bXt1sqa34zxy+8/mKCvrTJ+
fNtPCt/jfn7wba8pZHISY85ihghNEbwV7j8/3QKDg+fx/7LCkqTsZyRJOVYFIy4ch7RVl6jtkBzb
w2pKfbaYds1rHjo5LmMl1zI0h6hcnYz7Rpai7Yt08OGqjHm3a9HYX8XW2d3SJPqqDKqUph0/+Wno
D+k0WTkpSWbe7JZ6vRvZUmVNqZesarpP2i9EJi5RBW3WIS99c2zoPGVou5rqUt2mE8b5qLfuonPJ
DdqEyEQYm2Ol5jhriJozPe5YMrLCdwEVSQpXJvqyzq65960mcjE9k2Ik0fls6iBjXrurdtPnhOpT
5GstHUu2Y8AdL9bYfTIdGu+WdngOSXzv2sgdAwvxXjd4R2ljaqmxkXWp40vH8VbEfsiWxZxtoevy
EBZ0Met80WXVyKivsk0ty2MzqntePqX6W6rLpz5amy9CdswtSg4Jztb45Id23btxnE6EmkOFl+EQ
6hAOW6rvyzZacmtacrYu/NvMKvslxv3btqcx02spzuy8pRJNNM6SaQ1HagTKlnwoV3pHXTrkbsLN
LUn7tvAhslloJ7JbbDfu4mXoz6hBhRoQ2od4VhetiNOMBfRagztOG9avlW0cPK7DIRadPg9JNB68
6fEeofa+t4Tse8/9PqSzlpxjs5tH92rjGR0Hu3WFmdPmWPYQWXqIppxXa3Un8NTlCmt6l2z1+dgL
LRULyceZLyErveP3fPHHJAxfe9v0n9ZuW2UEEV6gvrT7NCSF1ryRym2tbKv6CyLrJ86EkEs/8rwZ
jJyG9qMazed6FKhoRU3lFI2fKAqVNLhrstGuO64eKxvhu7VSunDVOElPtr6Ip5Ydk9njTHQ3FRnO
YtKhYoKsyW3PCz1XvmiC+mIHRPaj0adQNTxfuuFSocXkK1Iq83XzhW04yqZyiqVIeSn7pTvSbl32
cbescgu2knZFsrSrPdexc5KrQGQ6z26n4713SmcqAZctYqByjOjrEq80C8zahyYVq0QleTHbZA7L
EiDbOr4Lvstqq9NrAr/JiEVWDlAD8g0rk3vfp1clHy+trm+Y68ZLyJ/6Y2n9TT2TLwtU/zzouZHL
Rqq9X3U+sOCydcVjoXn7sdm25iAUOsER9OXQXZmp/NSXOC16RlrpO9IUrfX+pEuaSE5KLpfYnq8M
9QfrzKFRDt2weshrVTeFjvxeoOHUe0/PQzXeQdKVWVlCYSCtq+Vk6LkI5VnFIBpp3Ylsc/7bjFgt
/fmCNTpvtpReTKjNgM1uskmGW6Hqad+QdNjPfXqmYjVJhMT1GqlUOjv1O67901Il0hH1ECEddmtT
bpIuVS37aDwZKpo82piBqK9XmQqdOW/Nmdnq5hNh+kovQudc8WSHO6hUKCqTrJz1CsFUSVW15HEi
/VnfDXvFDfnIfHdZQo3ZZlbmk0urI/Nb0fTDZUemr1Vffq02guWmxlvflB+RVuFyLtVVw/AzCRPK
Bo368z6AIVF6volSZX3r+j1aHSRaUjpZCV0dJoUnOYWEZCWJPzlis421di/WHPmh2fF2uF1M+dFv
nmSd3zbJ52Y3onWVIknaPefHpglnsKJexUmj6qP1kd51K9d76tqrUdSb9HXaXOOGjofUdBctFPKs
rZa8WZdTPcXPPTNgy+G1VO1dw68nivbOGJG1K2rlErFO2tB/W9GgshiCPMdLWGUXY5WNUY9kqtFb
sbQ71bv7yE43ahMM2kybyFlTnnnRLZlqCIFcJweM3d43UyJxVN0hjqo8pvKtju9Fy29qvOwbFxfR
Zo5i1ZNs5yGP436QukrsQfC2vLRN6TJudRZba/J27SR3U3uGu3A3VXg+JG3ETkGUO06IvaqgROXO
NiYfL9OmetgYvaym1uYLsTnqfX9t5zWf/ViUCC+7BuEGqN1jH5m00EFER+3mTlbL4PLVkbPRtZdb
Wqa5n9rxMKyc7CPdsIL30a62xzBA9pCyfcJQcyxP9gYCd5lTdu/65kaJdafhTUVZlkT28VzKYaAV
HHJ+rNf2SZuIFazGF6oybW7F1YxQvWsxneCYi8S8T/Jg0ihzhJ2njsW5rpYHW0GCaIVPAtJ/7R3J
Nze/Yr0EWbHhrp6Q2ydz0HlZTnXx/SeRhJ3goc2wmh6mKK6yEnIpm5v022SGy8bE/bnz7hBDqcrW
0V/VadtLBbKrDPVSymRmvcSqnAphGZO6cy9TRJVETRLJMkRGqtJnSk/4xGZ4uV5wptaJ7Up8Fm9O
tl1ki3ZOoQsicTnEUbrTwhqp0aZ3FdVMtmnztcHLyeC7RGgrV21faaizfiLSJQ0uUpWmsrLzt7Zx
92hme7CZeyQRuk6rOmN4dPswbKEIsz6fvDnjwR95PyWfazxIQfpsLPukSHVdSkG3rSA+yDBVlWTC
RTlHQkKoVxB2KTQqxfShGcNw5Xo75GGpu5yh2OdrQqIsLZM+a9l0tpVQrVe7Xs166gtv4+thwcPO
f93Kyst5VVwOC3/lPAbolNJUGig+nts7t9TzsfftjkfuIoaCc+Bs+Ez4fprEINM+EbkfmxOap+ZE
Qn9WqyE91qLK4snmvh8vqU7xrpxPtQJXr5jtRDnAXd8eyuZlWm1faN99tpbWAL5W8GRiHrFooSOM
c3TRvZBlfYxCt0FaxU+lw0mBLboi9dRLWonuEnn+aPjmDwpV+3q6pLNpb1dfX3BRe2m9WPZjgOJe
JpDkY+uvadS/KJ6bZIglFJ8556k/Uy3gt6ZS66E0TQOFbNOARElXaDZP0oRllzZxm/eiXHfrHiV6
lry1bwaIFgi+vilMTfJKQW+aEvMK3rFNHUtiUigY6l7PdXVh4hxhNWbC9X3Wv3VjLKKsLeOkGGqX
SMAKOa4TIZsobSXXeixUYKX0qSmPCKr+hiBtOEAI3hh1bu46h0Kmt3n9ws30DK2YZrW70y3rC67q
J+eh/M8hzufWnc+0VVItN0yRm2hgL9vozb7sX811NJRzFnfblm9kyiu3XTZVkpxbesc9FXmMkkHO
FFpCKp6ajU9SxK4Im3tJq+mlvF8bArCbZgaJfkej8qamz26ruizEdXKhn9YOzFbVR+barJpVONgN
X2sgByaM7ZlZVCcjMu4g/7ti0pEr4sowudrCAdjK+ZIseenij/GIQoFLfmVxM1xdmMZl6SDiQnTK
yzLCTi6+iNJeF5Ovu8xF5ipqiIdOlT5rGhW0pF+dnmymmfK7Pj1vozBJXpFqR+ywnRAsmpoqE1NK
c1QNk6SDyfBcNhkEhNqhNCeCthL6c7mfabfvGZ3lAtJSUXYhw9WUYeAU+9I1iaRmliwOX9uonyQj
ySMCH0+bAgSqcJ/5SbVynfhuW1YtmVJgW84kr7EoanypNivydKOj9Iadkl7Ud73SekciUmXWZbpN
Y5kg04Bj1Z2YhpAlbiPF2K4S5kz3S0PLAyE6yG0OoUjwNalbX/hhft6MwLIHLN7PlBVQmDOPfXno
bHLtWH/hMXqIbPQYd9Mg18gh6cf2cVQA/HF5xegn4BLbrtT6qlLKyRIvfF/FbM82yJ41nSEl0+Q2
NKQ7Y/GcdwLF52XcfaF2fBmHccuSlrdFqdtRDmw+8tbvYmyjvaDoU9V3Suo08rsqGYuwzteI2h0x
zcNyWOMthtIKr6yrkMitH3d9Vz3RUbyqKbo03GcRje76OgJT6tpmKTTjjKjxEo8blqZk8EWVw4eK
bS9TFSUHH4ZruurXhG1woG6s8qgKl9EcgO0M2xvQ6e7p0IdiXlS1jwHMy8hB8MZ9/aIsMIEZ2yrf
3rqJ6kdZd/rJGIey4KIkh1ij2TLOJO/q9ND5aN3z2t46BM7zEPXHieuHOURzLgb9dWnpsZnCBG+D
aAhxk0WKfqu1mHaGhkiaLZzClCT5DPUhERW+mwZzOdZcZbiB/lq1RuWk+hwixo9cifHYt9F+pUuZ
t3T0N1Oonjp8PwxMTiWdoAe6Ldu0uCVAReXCO5L7AWK98dOYA9+7E3Re9zVMEc6EgjLoTE13MJ4F
BMftnlkoQoBw1EHBMCerqohIPHbRMepo7rZyuknY7D+GyX/qe5TPNsDu06iRVdcXQgV9qFYIYZvM
WTfzdFe26Xhg3B0WzPznehpLCILwGaXxcoD+mAHQOpk+6s7w8rAwP2Yx7V1B1q2WTcOfPFc3PBKz
9CG5cpMrVEdoPmlfZclSPdqx7HIdDUh2ic7tYMGCMX+aA/kKk8CvyZIetmRZdlTUM8DkeTu2ZMlq
cRsNUydDBCRwEWY7c135MC7p2ZtiktOU3Vk1H5Y+WY+upLHsKl7lZZPEeQmt9GJa1rSorAdmyHog
XonZL62jcigtsNQFLJba8RmF5GQGgMCsLK+9ASEkXsmYVeOcZMmQKYqV7CI2nZu5P3VpSgptJy3b
ehoybw/9ijOHfSyBd6QZ4TGcZLAZXxDg1wrddcOQCWzI0VdAvwRZoH7FR0K8kwkz5Kxk8bMhPT40
0dhkhA0+81s1Z0MdDmV9KlOeygGVY0HMfLHaasrnNBml9vdlKOszjsc3D2xSNeMjoD98ABnk0aVl
JTsQGfdoqLb7dEzqwqlu3AN6ADCYhAvfDXpncXces+XTNo13Jl7qYgTIslsBJF6xsj1LqxgBbOH0
27DQZ1oCAFbJna8Cv2lMm3VrA4x0DWeDJgu08KW8NHQGSD1FV6ZB6ByPIBzQZjk57J65LTo8W5mC
I/foEUD7eGhS5KWZxpDTkVyKPkA51slBdSjdGxbHp2bgmSb9dVVOazGkFTt5pu+aSaNd61N8Kner
R+IEEhj0OTaQLAILn37+QElXOG5fh6mUETcoM77sCxJBsvD51tSpkKk3Eegzy1bMYztn9YL9LqK8
zhrH66uU9TRT3XBs05UcWdoAeBmbuwhNz2I2QrYreS3n4cyMaJSQoYA9dktK7UEPc1Os4mEiMS1w
UDLZNoClzl4PXbjmlf4GqA5l05iqLGxQzELzsY5XLHUg14FNl9uA34jREstpCtKFtpJTB20SpIuV
tbdY3Mx1q3IHhFGOSJyrnrdZbEg+xeywTe4Ec69nvVTNnQCyqBadEV3aXGmrshmrDtofcLdIjVqu
no6nutdb4bz5oqJRFCWHnMO2b87RGj+PXd/ttF4+ep1M2YpqmoF+1Tm+yrLRJKfcYukGuhbA2aeL
FgNXVXPb7z3tWB4YE3ltiZY4QZeUJ/YUxorIWCGIHb1J453JbVu3me5uQ9SeAM3gnEKVArnrq3Wt
y6BrRRKNgPIQ3jXQcI9igBbu/PTSK5ZvCfDY1m/moPp7QcLDmzZ6DCVfitlBO9yAfza2Xfbd4lqo
uqzJmjVhcq4b6eom3acYGcB6G8niOa7kqOtJrnM7FG5NvwmtLxF261GHYxQNdAcA+Swh27e0XndR
eSYmhiRAqWyhYSuMHrnsIH92S3wl5nLJtDdfR9vuXLJ8aQJ7YThAOxAgsiz4s2jmbTcszStQ8fVm
tXYuuu4stRp+NuUuHuePE+C6sznhSzbTXhLUeKgxGmelG+JsRKiTsQAsQOfqtBLWZfMKDGim1IBQ
tj1XnakApxPgEJ2zQF5av3fzg6/UcK5YrYt0XHNTg4vYBPAQqFzuNM09JmOuxuTFTb0/w6AIkK0I
w3o24hIVppkriE7jTt8/zDbLcVp0PrUklfHkHipQ2nZe1f3p+8eAre3k9x/j2EENfVtf9S4tbPvq
2Qoog45KmihAQg/9eUTXbi8E9qcAlGTXrwCCRs0z6tgLyM5VBgDnYiSlemhLkvVo7s6cio0U/Sqk
YVVbIOhDdCtlGi1lsUbNNVWh3pvB4dyleI8nyLUJuI0sB3aYBr7scG3v+rSDA4f4vkxBAy9Bb99B
aWgKJMSlxTVwE1BlhmYboNHGXOIQRYWa7ZbRXkNYU7ontS3UmuLjPPUVwDIyFMx+3FRnc5gJkJzV
fSureWFFX8boOOvHDqpCQauFZI2GJteINs0M3c4HbKrdpqdNEmFBVohGnUNzO1Ol+BLUZE+OI3MW
N/i0entLC0gxk1UDCZLO/Dywc2qmgokeMHnH7B5FQUtNbdh5iXhIjh6CdaRr2A+bO3erL4/LGLJ2
osmZ0fq4DYHseOOOJei+GQrogcQqvqj6lO4NjBuktdDZLSmo6dMiqsf6ugdYvosGz2TvDECQZquy
wWkko5KFfXnd06g6hRXtx1mMkM5jVm8gMFHQIMCzybkb009d46uiB2eCTkhMkZgWn7yxzyMo2/kS
geBVlbHOiTMT9FwioVLlrufLnlbxJm2p+p1Zr5YaTQ9zXWY0TGeYZ8sK3XnoNyApGU/xgTcTzRIf
MoFCDU3YTTJK5kFuBE15E0f3mwkfG1OCWAzCZ+bGc8l9vUgOQ41LW6dJPoWSyjb2kZxSOMecRhd6
AblAB7arO3OHYx0KuoJYqwaYekQuqvIKs2Hf8ORTbXHR6bh/ICSWzNk0s81206Z9f2jFVJiojM8g
Wh7UktQS1az8goLYJV24ov3KrnwydNIsOMkUMA4ZRyzZbS2A0KBdltg0ufSTfQQ0RbIA4mWUjsXE
AS31ODrEoPHLYRVBCjZeJ0vcZ11lVW7W9rUdo8e6TZFcq3aHNgfQupnbLHj0wJv5cxzBzIWBxD9N
mB1Y0uzKDUw4aAfUtwXm1fbDzbAl47ny5lpN41VY2CItGdNDjddDZI0pAJq9jmpeQQ2qH5oSdCsy
Hps3UhFq/aRXftMpoYoG+g/pr5xOxrxCG3iwOYPQkCDNoJybeitUurzOvBPHOo2wtDA9SReK4FWW
yvvtTYRlDmJfx8NppP1wmGZ0bjG00bhWZU6wv2zmkPs0CVmH7a4ZkJVJgjfZzarK9Mui6yRf2/pR
pBj6OQMNPlBXGAuCTj0+sHjsD65cn0Cd/qiSIR/M6vNOWQItel6zqE85DNbGZ2/McwWEQC4z3W0b
aGuh41cAmplsvNM7F1+MduuzGIBBrgQyGXhoD38gh6VqJ523c7vXK44LNiokL7ckAcWatvxg1hKY
XHpkVTRfOlTetqNZ9n1o6E63535TvYxqhLOpg+pcln1zJGv5OKALxrb282wSdiYW5GCYwJOrwcB0
ZmCQQiDcmaKtWnBnrJsbTQZ8cib6AqQN8t3pdrhIkDh8v6nengjRMFzH/PjzA9+v+17l69LFl99/
G+q1uYmIvQHZg9mgd8rpRtaDojffP4R9AMB4wD2uP5fj1AAqCvTWxk2/W1sQx8eKlSda2n7f2kXd
tHwkmQmdOZbJvBYKdy9oGcfzrub3E9Tig53po1iJK6ZRRUUnLtOyEVBERiSVb4As1C3NootYIP3R
bHF91SJy0YDVP9YMxi4IzZekBMl7VVkryv6YzgL4F0s6kPngpBM9wB/W6bMW+/CxXlrQr+I92qKw
p50YM2bHV/oNAnD+qEdz3VGH5TzMw1FzmBYuE6RHlIQm5w31T32rjqlLXvuhMrJa02PVUFNsC+DM
CkOLn53q96nlz1PPtivboH0dzfHVhGD0qqcY8o5H5YVJVX01G9Bnp20NJ0GTtNhIuauX5qhnE857
Vx8MQWPGByBGLYxQQWckEFK96C/4zENW2ZLkQ5zsQOlkp63tI6mjtc8ry82e1oHJYfPdfol0DF98
V69VnA9E62xoYUCLtm0+oF1nET9svBrvmRGXruY8B/J+C2J3UQ8gzo8YpPqgk8/Ax/hFRMTXigDn
NwHjE7UKBhBrdelj6AYTSHzPnu7wIOYvcWclKIpLQT7DFMxnrAs2g0Ok123ZOYksfHloh/pAQInC
MD3GcZ2l3cQv4W+ckyxelIIBx1afaRA2sZt1kaxqN3DU3yZmvY9JuV4CHMJZQNVLF3noXHRQe0Sw
AkE9ukIU1g64+dohNe9YNG17DVT90qMRF0uUVDJt5ynHnVMZsINWqonBiRXLeNW/jgRgnOvLl3Ws
AL7Gabhj0eb3w4o6EO8HGIMNLcw9Id9hUqMLU/nuFOLhHBQ/keFtWIvQTyBilsOcjWlytZWX/Zbc
4M4shaAl6GlbHB89hgEZT7YnIFvJWbSsO4EdtDDoFHVXL/n1FDp9MQael3x4TQN4Ak2A3Stvv0SW
VzB6moveAhyHQZaHbgh9kSWTLVDbXlDbpZK13J9YtX1DOz+4Iwzli2g1EAFdlFWx/9ZUopKua11e
w5hmhe7lmmgXsTrkI5lv7QqKehTBSEX9H0rOpLtuHEvCv4h9iIEAuekFhzdosiRrsLzB8cgBBEES
4PjrO56zusrprHJ2L+yTTtmiHgkC90Z8celNGPX0LHvImarpWBZTvBpMj/MZIsb9OJDwIKH20T7o
rxiOUPA0cPhr1R66obtZHDqXiiuT8kCu+bCgZ+4+xZsnp73VbeaWVR+s+oafcIf9IHTeYNWoDlrs
sJfwbfog62rx0ISLz6LIp7KLqvMuoRTyuOj34JOV7rGL+uAIS0keZRRdubbr4T+VyVmPPfq4vi/C
eXFpQ+nHrfoSa6GzcKZfwJTfo9M+zW3cvyv74DsazThFxZBHdlMHgCH321Z9TSq1FiEZ7kz83Mds
T4POisOs4BhRH+7p6OvrMRQ3epRx5kv+JrfpZd33zCTmNfBxnzq7PtGlmjNPk2xSG0ET5HG4NRFa
O++hu0EizaTXRbl33yVWfA5ZMTra8kxQKSjo+mlEhm9l1/b42cyDs3wtmpp/0Rs177alylsUWtmu
EkgGUmXOTcOVW0guFUvuFuOOC0G5Z4KPfgLiULKbsKokvBZI2CV0p2yuxY1PhjzmyXEm5ibmdCha
Lm02NE2St4trc76hE0UJhtqk3PDd0z3qp4Ky7W4qW124Ocitab9E3tYFr+ubCe6PWgg9WqgxKRFb
3uxABcYe9RDfb3tYfHkYzT6t3HSQ7rsy5V5IRo7jjMXJnHwczLrlbtQTeh54qb1IOU60cu6/h3Za
0y7uXyAClWdu4m90fpVAdXL0dzStcQ4m3mfTLLsfnj6hy0kOyyOD1Z36pioaFaS+h6FV97kiQZXN
FTa1fYYv1XUMFfjOsn3HtrZcuRB+l4kGtBDBtKCCK1HCtFiKZbOe6Vjeb0J12dxFKoUdPqeDhYjq
kpuynrushtxp64aeLCCKdCb1rYzj76EP8KWwbo4u6QpfbtW9U+R2ivWHbpGPuFiN8sKnm3M6Xfhk
872Ms9Kzz2TTePWnhwli8GEQNb76bU3QsMSN2PGIgui8b0XMlyxm43jsPDUpi64idITpSOgtXaQ5
kEHeTdwMh4ZusKwgW2rIQXkTty7lsjrThh4GKrBMp4hejfRhrMMb09P3wpHlEFTxM2Aj1LPxnFM+
0XMwvIZ1AHt8gJW8QeSIKwctZIX1lmg1Y8toTpSXA6xM5zPgJt+wz3Pc8iDE9o3WJllR48JIuw39
zLOYoPhY4/4cdh3c+Ko/r6KEMsAfoyT6GOsSpe5R0c7C1R26zMzVer2iZ5AxsAcjKGSM4GRD93XZ
a+gybIEUuk8vbaLyFr588sXbpTuEHlvnQpumaAzMv551kKp5fJAlXrJ4ZD6N5g6kCG83eFP+pm9s
mJN5Nlmytbdzm3xOfCyPfb/ix4szNW3yQy/gE8h9yT3fOD7yM84ZeqjFipPP1/Opx4GVmuQi+ZbL
jY1HfQBXTh8nKW/aVWWWdRDzfRmjM4OdLJOtSuP6aQ07dz853LCBpZA+w3zwBD9V5HewT+qLVJpn
S1ByaEfzV+zip7rX+0sX6ahYbfmx66TLIGBE2T5W7bkiXh7RklytDiDGOq6ZGmG60cUCduobnBij
uDbzCtNszGBp12+iBWriY3ASSl47x18IH7Ymm/Bfy1oqSFOtydqmM/lAtcKTCiFj7dijR726D0EQ
LHj0QZXvCVqLId72YtvdmntzsdZLtz7sZtPgr3C6KNkW7UWQG3lO+yg4ojUnKTFl7uohT1jiYfPD
F9sGP+eqHaJURO/CBHZiN1TiKKeIH6gRKMht1J4Na2ym9onltJ1uOj11KVs1DEVAOlrZQgD5SpnZ
vkarvsPCzv3WhE+TGj51zYgdDv2zDytIv46M2JyxYja9r0dfsdeVYcUPI3plExRzhXVhlYNdaj7v
uovzQfv30wRZDM1Kh6WQgW8RhymMVcpFX6OkHKcDG6GUxaF5MAm9ZjMlMK7JC2mxdXmubqawtcXU
6B5Fy7SeIt1eGsEJOxQ4ph7aS0a0eNFycVdY+0s6aYnXYcezXKZohk/VAWKAAbF6BWrBhVkf2++k
hF4m1RRDfTwstfjsYBwcp4gABxPrd7vBo/AuuS3j4NPQm+WQeIteImkAIuKOqUAenXyP3gjM1R7Z
Owefen8e7rdmRfsJhR60x/jRCUB/sHVhm9Vde+SU5dDpotNqLEix+RGqCnYCnM9pPywPFL1Y4eTY
FJzuxdjy9rh7U+V0deIiC9yVayyzMoJyOIUaMbjmhEzblPf9hDpBmMeAYUOV09IVLpk3nPQoytGx
PRm571f7QB4D7GmnPXlUK72Oa01gCGqoz/YBhw1Our58MsSK48Y7qDfbcr2OUXVLWmuxRQh/Ky3O
gHW/WvZ1P7QLXs1x1WeqqzEFyNarPbjepveVAitRxb7BO1xPecjiBd7xdGSh1bfoo/Ut1M0opWH1
mkA7LeL5PtkcfWeH4aEeG5p3Y/wghtfSdR+lR8Wy+BGvVOMv/TVNN2nXQkDQyhh/XTquDx3E1GyY
/GWHYhBQRgfjea3fkVXVV+MYmBP4k68IVsCgqj+gWB3et5M/gAJwBwkN7TwHj3HH3pX8MxxlcHZV
+MF14L5QYOUTmi50r/Md2LTDRqBEqZG+hNhFg3a8jdaQH4ADdoCj8lCZj8wqDcW3vpfWPiR4HaoO
BcBMt/adiKsj806dhRizvSoL1B2oOZQa70DCnRcZ3oSteOBVC29fJkHORCPSKmTyEGxjkAkdwaoh
9XqMs1DG+VLCsJyEDA6LDr6SBsfFHtXDVUl8vvDhdQJMm8+MgGvyq7jCzlND+SnWKRpuhIWxHrv2
W+vhBBk/HW37Q7IQ52DuPyQ1kD66ZfvSQrhk9KnbQpMZ1fRpG1efl0ZsWTXBhhhw6B+i0h8FNdd1
HFZZ1N4b4upDMA9jjuelrgyOjj2E27BOE+TB8FtjahARw1ClmoQjMLv6HtqVlBuMLHEXi+S1Ze1N
udrgFFTfmqBHbcQMlph4hET1ELn4qHdyMI2CibrWQOJQgaaRg0+AHvZ2M9tLv17LpB9BdVoBCMGm
jetZVmk3ZJuSd914HmBzpFui1hRi05S2+vOKYqQKv3Dp5Tkcl1NnFStkGEZZfJHVbeAhI8k1bar1
28YqlvV9gN1523GHyiqfthUfMdhPQdteyc2EeddBkeUOrIlhoT7OPgaLXIo03k2QrQCVVQNhT/g0
7gNofZptkE3G+UDK7x0N3nw/3k6hZ7lr+08+uThyHvqg62tfELd9qgZ/hrCLyg2xxLwOH22fxLdL
tL9ZuuqTDIK8Vgy1tcBhsW2w8BQPctTDwLGaAuo24KMZ0AbpulPM7fIMRgY4ZttgG4TfyAL4N37c
r5Mowq60YEHMVbYu63KNZupqniC7M47FTVSMLyl/XcbTYWlUnMaxq/OILvzAl/FhC1R0Ao9b0CCa
j6Gv3hoJWb/kNikGNn+pGGCGtb4tJ62KXlOWzeaKRpE8xiu5bfqpzXQNnVfU0IiG8shKBiZKFGP3
tuGQOdcxyACznzdgbIAnxHTVl2rMYBWeBFVf6LQAzum6r5LuwEmTIQsD0uZNNJXHNk7uJkKnNOZ1
jy7dfBi6MkpDFlyrqHQ5gaDspnnJOhzGxdelgdsYhOObLf1tOG/bu67dhwODk5W6HbzQ3tJzvLbX
rN1sKvawujJWv0Sd1sXE5m9jWMGiNPa2d+4LnPXHkbMs5NDeurZDb7jB0Zm7IuDUvTNSZo1bn3C4
92eePCWthiZmq/o4N8QAF6nuNhgsBxC4QIddf1XLY11pGAPqc7eX4BLY8sWp+gGs6C3pJN7cBnp5
tUL9B2s9q7XKqkaeCJMvBqHmFFzfUI7dmbn+LgCRkk/QPrIawl+ItqyhdZNO3cMSoTajtDt0vQHy
SVe8XmaALQXwZRD667ZJYIsLS4NSJilr9wmCin1tPaBELJLXvvcex7s26S7VYa5hMU5t9al0Y5GI
GbzLPpwdm/GvGHuzMWqRFrG3jNLmSVs3HgQDxLOXX0ZsjZHYy2Nt2zAXS7uCdwkew3Wuj64PeSZU
8KEay5e4QsUdhHw8d7r/TILtlsgS2j06J1fPHLX2NUvkNTSvNeV9O+dmhZKP2vB5DtewIJt965IR
UOpSR3jHw+sOTfPZ0f2tDeFvJfGgUtkkx3E09mSb5TkZ2RkvIA64GTW6kksCgF5AR5v0lg3bcEVK
1FTIEjfp0DAsvW2FD80A3NhNPFR+ZTBU0C/NYGnydd5usc0XuE9Y4NOSWTMWEI0KNwAvQVjzPQRi
l40UKfdVyQO2g9MGNeFkhvqpnu+l2Ogp6Pb6Sq4O8MQyPc4L6gC2BCeCzQwGDszV2iWP1On3ARqF
H7/6kr0jG21y1kxZo+8q9AQ5h75w4rS6ojVJjmHlckeGFx0wdXKX2rKkxWKq5GVf9H3QvOidisOG
igmLwz4q94DesMv6of3Qs0Cd0MLdJtV2soM+RgO61ZZ2711JnlJdo3apXXi9Vu4MH/+Jkg4dy9J8
R9H/Ye+n92OMbdj54XnxK0ir7VlHeOs7BTpuaCxAveBUx56hxJjBZSmwBpNo4/zydqKEepLK3Iim
Xy4mz2MTFlSVydUyoWoMJgnIZkMB1REsrRoMIKnok5XDcDFNvu8cQvwwcJwctUUpUu39QW/6wNDS
Xks5Q0jT8JuHePq6tuJunKW45vTcCArTqSnRFQLr2kHee1cCQl3qNm/nZs9R78CmO43ccfTlkHI5
rJqlD74FJRz30egc5XUGsXLI1noYwA9Jc9OI+mWEm51JEyMRQ+yjNzFuVNsBAtqQj4llylc/P5fW
3PNmPG2iCm926z7zleKZlea+51N1Jv5N6nq8BBZeqmENUwoG8KAjf1JtAO9ebe+apJuBI96tfTIc
DbzopVRgh1kVpA1f2N18qY0vSnOomyzUHKKSP5q5eQPbbSaYE9tCn/mIL64lrS+e1ymC93GMVPdt
glYUa4g9lQpcEWncTXh+R7iAh14E9+DWoOhtXydKyXlu7X2HkqKFC3huyHxQWSKr+f3IoH6x0l/L
aHmZ13ktPKE8ncJ9yhxPllsfDPB7Vx9f1AuAuNibDA77HK0kMNkB+IpmlmZVNH0YSw5sam6+t6UL
in2ENLCbL6QK7EGgR2X9oZKLyoWfnhuxPAZ7RAtYIyZfJPaNJLoZxzIBe8DPiN58GRKwwGsHK1nr
5QC8bwEeLCH+6qs2qA6yVQe4kcXEtU1XPMeD1UkuKCDGvkvkbWefO1pdT8wkRYJS/hD3qstVNGZT
ealL9/4VgY0S+vwTwDR3VE3zsDDjcgNGRiELU7eCpgMsJ+0hSuykhXWIR8em/owiqzqvtb7CZ/Sn
FRdYmpuxD3URBah1WNhIUKx+P7WzOJkwgsIVik/W6gCwYVmdNu2qrO76o1zL/orHSYdF6NBTl/ud
1NpkMwRig7jZjZDQLWgoi7iN9yyBsKYBtXicYemOPda0w7dB1oA54uEeQVt1m7x3vGWP6JGvAlAz
Q59APq+9QkoB0RQszVwwrk7JTjy2pwQ+/VSPx4i2N6hqynSqp3vGIbkq5LOKbg5h1pNqhdTwwJyZ
jq0fdNZJ4BuqCgYAoCNP5y08zLs/7KJCmwCmR0EnWkP/PhkAkHCAxvAh8CsuuAUjKKMEfobd67N0
V8lI1lsyBGjuxEfEokDwS/m8Vs2WNXuLZhTrvYnWr2sc2NOCsju1A5TDJXA4C/euAIbIsq09gb5a
YDLPMucG8rGrX+MY71sbo6YXQDTb+Tpp42yf/YKAh/46LyoblyXBUTNcVdwP4H6TDQ7xPSUjzFsG
Iyd2xBYL5P30x2/aoOfYJX6out2fm5LOcDuDCkvUvACggL650hacPSqaJekbCCfoEOGtXKmum1KO
ejQ3ZKwyBtYRWaUF/xHYm2Rc96xNAg1rE9IiQUKrAlI5Bqhrld+uG2jmuQ5RVeqWYFGBz6jj/q70
9UH0yw1tJlLYef9Ux3ZAQA+2ZDO/zQBiUUHDdud1eOcDeyWQfsetUw9bSEvsQ8vBT7a+Fsk1c4m6
srv7kDhgv5e9OyiXk6WQbnQLDafayB3W63tMlxkKF8gsrA/Uon8igQYEh0DFYe2mMxB+HMjzehNv
DkglCY92JhA71dLktQ96JJ9IV4gdfQ+laTNJdeqx5NKki8i52pYXBb4YrSruNop2wEqBwN12b8b5
Hho3hF+NgnxGhiZwYZzBUN+ymbTmYBToXjVEALC4u974CPwV6Y4JDQbn3Z6GOnoIGUTruJneIYnZ
FgBEh8wmKoGToW7HSB/5fo7ZIovERKB1JLSoWHTr1SrhL47teg279wbBrblw8VIXFddnXm4vVPZB
GofLiN5pBB1bApWCOH1EN4+uHzg6KJZhzFw7vqsaS7JOPS4BWN2pCb6yBPo7+PjM9O0dqkXYSqFd
8jBub/fasjyOxjG1kX8IpLpWoN3iFnbEkphDUCZ3gEl0NnwC0qrPyBQgjzK6NHBYIMaYLV3bDjeB
yowj+IM2nINQG9G0TjJTUX+zqYuCu81n78nnUenpBi8P9j794CrIHo6XOt3t7VyyD8vkkjP4nPvK
jP2prA79wpAGLOuPsFsOyzKgVh86OFhRkCUQELOtxtum+xb5JwB27bR9gkyaLrt36M0WNKDlvW5l
fVWuPcx3BYyKNNOj2R87mLqlx+YhZ5OA2rLHEiwgo/M7GOZHutnwGIopDUYTn7UVn1DveNQCaFSn
QX6MRmHTtoV6UvaIEWyupfc/flM1fdxGH2QeYGIqikgim9J6ZHgAnnbAyZCmMuYUx7JKQW+DPW/z
QJQhSDF7GGw33aKvxLGbgNVkIQCqSo0pt+4QrwyBD93Lk1qglaMgzk0DZaCXEp6GwKqPbf4jk/yP
uPSfcr9fbI9vW1b/GKv0zz/+992n2X8bfswA+tf/vExl+tefXmtd99++1p9++7du3x+efv0Ll5/k
n9/nX5OGLnHpf44d+iV+/cfwp/+Qzf7tF/9vwW2CqPV/zm3/NMrkX1nvyz/5I7cdROy/BHRHAEoh
lH3ktP8Z3L4Mf4oQwOYiDomMgAEhff+/yW1K/ktewtxxjMEgiaTip+R2FCELLhn+LUZbxFC+4v9P
chvf6KfYtuARExjOk2AEDyYF8EhcYt0/xbY9bXk3gf0+MziO6APr4GLdp33wR1AfzwuJ+H+snJ8T
4ki7//Y6mMP083WmZpgn08VVsY2lAEbYQI6q6qAr059u///1OpKBEueRpAnDNJU/XWeD7NHHUVX4
ZqKfSYe8GlRC9Mu/v8zl2/wr7f7jtuECoZSCRRjukuDZ/XyZCOJPKSNRFdB4XqiOuwLo8pii3sN2
GwTyHAB2PP7+mjT8dxcVJIR1KRmktF8u6ihSYlNk9blpxaoAXQR7rTICAjgEUVGG5VvvmazToepD
mDSmr6ojBgO4+c3rHyQVhpHBt84GC9X+WPqozBkeSoO+Y26S5sD7cWiPrPeob7rNBuidoLHvEwqQ
q99/lMswgL/cvp8+yS9PCdAHrXeKpzQh7nYJRa1N3SJsgewhnMyvyY4uAI/t9fdXJRi185fLRgQo
Mru8WPTyxv381Hwv40YaBPNx7qQbGpQ9Sq7KYUrDEoUYfMVXW8vbaNSneFwPG2e3OIDt36zQPw9K
+GPp/PxD/PLZXaADRNIJQo+QiIY3jM9qYJESZmT1ofY6JNHfXPDfvOJUSGADoYDyhk/+50+tyTYg
Qz5WBfxGy1JvrAIM5hJMMMALCZVfBEYlf3PRXz8ltFUWU2xrghBG6WX6zs+3GuWkAZI1yYKaEKnh
OUKNFJfIBXfbfPj9Y/3lUpfpYdhGEaSCL5qQKP5laxF0S+YlJkhwrPZLGQMCnqkuT7rlycvvr8TJ
L6/gr9e6jMv6+WNJguvA6QOP0rSRuY8qp3t+UkrYIT5HvhfdI7CjAZwbhfbNB9Rkai8PyjO/gb20
u5o+IayhugiCFQ6O0wYuPqlQGAdxW2dBiT6SnFtHZ7FflzMwyxVUBSYM2KLcqF/fVjKXqGs2g9YV
+QEd9Rc8eVygZPHOY2QiUhfliBJodHWl9Gnog9ZURVRTBLBypPNHcTM3LnAI8SHPa1PQzCXiXohP
rDVmUHR9Z78uNtlEkm7jtJby3jQl0ij5zBOsn4MtMUUOCRkIM72GIhkgaHUkQSPCog/Wbnk3SINI
MGKkAEm/MDSVy7vORL6FpLNsA+QQGk4DPIjBOA3QeI/jndxa+M7VO0ReE3bCcXWBkgGjJNHtoMO3
lmz9hlCCzcHHbC20Vb2w8SZyLAfuMDxbtak07PtHEHANzDErWwiewluIV6nCH9c5U5Ts8ZaRIcZ8
g1vejpNuT+MSzrV9jj0XSC4sMI0TdU4E8AkEwHW01ixnqnYuOFqFA0zlxq4cVXs3IEXvboYQFAgU
vyUexs+L7ujGCutMCalkoX4nCtL7XEOh7srFJPxI7NiNGCewaQvBMsYqhbpd4TvTmzZoYrT2yo/l
cABOm8QPbcJq2zxI1s3IH0vZ7zPK6Hrdk+6DpJUBMF9trOk+biIa6JP0ymC/XxyJ6GfgZzUFf4fJ
cD1onKCZeW6xcNC8lAzzKV3G1yEsh2zxAr3yAbwbC76pSTYCs1iI931SNExjqlzhKMOfV5igalFg
JnyCwK8EGIrk4p6NMQRKrGyOYM08XwVgYBPgfoHx81qBIotNJAGK7bZr4hPHRxDTLe0SC917x+3e
q3PbTE4O552IaIS5OqhgirOhliXWIQfFJSYcrWGCeQoVNMh6QR+PSNOcOqbFekQVBf6+kLKakv5Z
i7apETooRTNFN3ZPypYfATwS/7FG2MhEGVDPuOmvW12D6F9CiINfNIIwSAljn0pI+b7c1rB64HU3
9MjdIz8mkVWX5fgJLDzXPA0tiGeAGh4s3DUiIsg+5rEaQ9CbTYPDFVmvaDK1PWFSz+zW6xB/0SAo
FyKqgoklNd48yERTAEpHjclmIezSpFz0uQbYFt6WuAEgB1xCRKvgfIRLH1+DKih7hdYMsU194taw
Cr55u+0SYcPERzG49DZiTVKnGkbViMZ8b9flM0DreSdHN3tIxpmNoqWVEPq5J1PRdXSyYzqCeYIJ
NvOIb09E9UxGuS0Hcomcm3rZm0ONBGT4HrIJ3gOQQxFdw4eKh+EIY7mckw6PwlAObO6xniOBj2r6
RqodwME4NON2Y6FtXQb8UNE4kZOa2Yu4C/u/at6wKYWqPZIdkzufYRHuMKH6GkbddFgFaL+HpB17
uNMNbEY7FrFXbppuStJF4ZeyjkazFAF0CHTMLfIDUJLiNoAvXFq7oieXnUvgVfSQrAk/JKUKth4d
+WgHfhkcBJhcp9hAsYKeMSikxeCNUNi+zQKdaNRyRk9KWwTyqm5/GvaG+K99D7MbVhEG3Y6fktoQ
hF+7vQ0gKYbNCnIbik5p6AK7RnYwqzY6biOs9DnBOLTcgUcA4oAGb1ifmhVrFX3iqEMMjYhaEkBr
ZLDsJgYtEb5AAAO2UmC47G6iVqfz3pT8E8Ntg56N0q7r1wu70SCPY+H7z/DyhoXDxOnbwX6CoxEG
IfbAXk6gOebh4pB0i4XhusZCSKTt52qyHwHhdNTmspGBhNcMzEW+Rho1egPE34bLM2ycAfOJMAzB
rfPBCvyNLuW+HpGBHhcL2ARFxBS5550tF4gT4G1Yn0E+GKjSXgyGP7TbsFl/QI0ZwSgBMTHjtSA1
xUYeUaBG6LgbMnYcnwNcyevGMDTl2dJ+BdjC+xk9wsHD826QgyVJJ76FpsT2ApQTcMmbKWm/O9wk
Pdb4iWbgpJgrhfcf98URnoj3Y+QdexlCEy2fgdua4XOHiBjQ8y02BmBM27RwASKojb4rwthC8E1x
HDXNlpItLpFxQ0Zrj4BIxz3FQ4LvrRHaguxu7NeN4Jh4E3aM3auqEu7Hg/UDtrlUC6Ty35nONMEr
m8S0IT4fAr/pLltIX71NO52X18rTGfslLEqHITJzPGA/lw6p+ocoLEPagwNUy/qGfGgtn4Nk6tc4
bbAwg9MSdLAKC7tOBhHlWkVDwgtEW0WosjY2ev0YKSLIpyBQ4/SyV/HYQJUUfKmAfnOH4EfqYfm4
a+4CQj7u61LyMI+2+iKohgqN4avDKQsM3SUiiOtjMrahAuuyLUHqgn3LFmHYdK6T2ZEjBtvMYj7W
l0ikzbjCcf+E7szTDfGgsYzvEz+rBJhWjxzhxw6bNSGg+Rpa6lwj3tVBIEqWquiY8eHjJDhFsgw2
gChplijMErziaynIG8Tt9ZtZzD58VBany7VRi+hctkrfVt+UmcLxYW1gOpEsqPB1l05sFKQ8lKjU
lidjjXgQF+QVk8fU/NJvvWAX/4bgNBeICX6dglDW9jyqcMCsHz4EpLoznSy9P+07QalS+H7m05DS
cg30ewtfE2dZJaKgu8X8Lo0gd5+wIX4fTx1Z62ycS7+c2dKAHSjbcd/su3ob1hLpD1ez7ba5KLWf
V1J7KFkTpDxxx2iI4V6pxDwr1AfMLqAfkA8bptsBoQWg8ryZ1wBOvbb1CmQzAnA9DJ/WZUsAT1sV
T+QP3ec/Nu+/dBCoepMETZOgBKpDApngz1XvHi5OAKzZz/PwoeTXO9lgKOIENn/TNPwiEvzlOpef
4ycxQglOMNhn38+hazMfD9hpVnDXvy/if+k9Bb8U6QKKC+bmIdfCfmkCDeIVLYJX4bkPdjxhTa44
4/dUbHe2Ds5Kr9d0JNnvr3lRgH7uPH9clCWoIEIhL5rLLz1YiAHmXRfR/RwIgLHe8iu/lW8DiOaw
AuGi++5xq/y5axRNd1cXZTP8f58hPvbPPwH98721yIgHiNXt54g0J72yE0g6nAIA1Hmjh7+5x395
kD8uBoUKvTal4a/dH2LadTcnELVt2Z6k8q/WyvPvb+nfXeKXeYMt5rfpzUU7PJwKMr4/VHBwf3+J
vyx7fAqO+AaBynYZa/jLSqm7muNwR2O58Ose89Cw6eXWPbA+uv39hf7dZ+EEhTm0QvTpv66OZcO5
tHXrfm6qMGUGwwpRJv/+En9d9fDosNwpR2fOifilSe6rdm0rNl50vncryFs+Pwz9Q4socbzdzLv7
m9X2bxb85Xr8f5g7jy23sW3LfhHugDddkiAI+vCmgyGTgjvwHl9fE1RWphSZJdV9rdehIkJSgIQ5
Zu+15qLuyQ1P2eHDuZMQRaA7q2afmW87oGCh472a5Ne+mw40c9ZlAd9N3c/S16QOfvO0/aMgYP10
7KV4+uMw0sxSkmTMwj7I1VG8JzLNiOE3t98/742fj/GhvpHRW8UnyvlsAjefvgbibayOmfX266v2
u6N8uMmx9ySOmfBJDJhKYt5mObYnyrMdOItfH+mft+DPn+fD/TEoQgvHkM+jx+oqjL7o/X9X8mME
XA5AudGk0sxA+OGj9IEW5fJModmxdBwb+1k7GuMzgIXdrL5iV/2vn92fD/fh86iGE+pK0M9+xsTb
d+cpZMLU0Tf8T54rU7EWsLcCxvLDwK7OqcQasV3uc/VZbeyNTSV2IznHZDqz2NwW4ndzyb8+yT8c
8cNA3qZVH80R9wSIPdZmUAJr3yk+TTJ2HARK8+/Kh8ud/EOtdrlwfDAWABp9CF37WHW2RVtYStYN
ePvAkm0GE9/3nM/oJVPrXRsw6P76Tvz49OIWgC7LnAuGkXKe+uHKxRJ7FmMqBn8eCnk/41B4GUZ0
YFGZjO6vD7X8qh8/2u1QFtMiwAVTVuQPF4+WxzC06L78uXhMnM/AbdbIm78Yytssnc3uW5uY518f
Ufn4nH085IelVGovtcJuHPzamjEMoIzC0z06xviCml59UNkAzrtEKVCjTHCUsESpCpoTddSaBzOX
m0uAIR1YhlH/rr3wr+fdZseFKlYz7Y+dk4kdgZbXeeSabPaOQM0KQKTUSvI2RD3w69Pwm2PpH048
DQra1F2+LIxrl60+YKxwQ5XoN9f3H7PQcrYdZlU6bAgBKUf/PBOUzTiLSI8GvLvYzKFelrO1WTYl
OYpL5YaWU1yskRipWNI26W8mon+72Mujo1kW8S8MED8fvkIjkPRwuf1WLiS3zFt7oZb1vzmZ/3pP
/XiYD/dUJCc4b0oJO6OMtpcFrJDu2gp5ujyipEV3oJh7G21dZw0M73iGTa+ip2/Ur7++qh9nq9vZ
5taRGeM58R+XMaVtFSjZQg4SAn20+rn3nHKyNrZAyZMBJ9n++nj/enp1DqiYMhT5j6tMuMm6HqhG
jxpK+dL1fbuVG5wsvz7Ix+GPD8VySQNfxsaHLumH4Whk48aOV+p8PW9Au4TrVivXicDg36/Im/nN
tdT+5clgMFJYM+OTgZD/4Y7FYmaZTTKB8oqmvr6CrrGR30TmhPlwjErHYOlkxYYBqTMedOswh2jP
YVTamgEwouM2lK/1MEfYWGluKUqyTUboJekuCXvq/YeOGn1inkREEYJNbBBCZIvw1c7HLMBf4+l5
Pl4ao6BAs+kBX84qaOciLhU/iGZKBPB8VTP9hngqHF61cYroFQa9Ug8xEs1xjEcHaT3mjWDdqnmm
4SKU5VI+1hbt0Jihq2iuuYm/JPjdifvYmcEaqdJe18nQIEfmHydORbcunFoP/QzEA0JMzV5JyjCs
qFviZZBEuxKGAPY0fB5T7T6MVb9u7XVTxce+wlzBELJq5fGqpO0zVnQ6IU101rBWYnN11al7r6OE
gn9x0SJgn0y2X9NafQ8jqr/hUgBA2dflov/NAHLrSP48QzFqqIQX8f41XfvYsZwKu+xNvG2+oCSH
uRPKTqhXnhGW+Net8dgI3EhaRoGjsHUkzAJVZHMcEzzSFpLa//ZR4M1oS0iMrSmK/PFRyIQSEzbT
RH6aVua6n8yDJBvhWjGaswbI2ghn79cH/PePb9o83CwI4Dx8fBp6YzbjhI9fllHDHQ9pumYzWWfr
cQLD4Zi1PzfGlprfZQC8QxkY1aXmCSP5zSjwL2Msj+US5EUFTTVMS/t5KJ+CXk8MPAA+e1uwuSiO
pPhrl6oHIVOwGZAsYv+MLuFFz4qNUqrI+YS1q4T56Ten5J/3+fJGLNNiFyeruvxhPNJo85Rjj4O8
TKjiW+FOqqJtTEEQl/617cpkBQfH07NvsyM93I79X8l//v+0Pf8uEvrfqO5ZNof/b3nPX3ldP4h7
lv/xp7rHNv/D4lgzuUMp4CMo4GJ8j2WgZGr/h/rSkoFiUD8wdG7dP9U9mvofBiv2QiT+kP3GrPJX
LIOi/8fQWPkSRyMrGjIP67/R9hg/3yvIUzRVu+l7TDb+KrqRn2/aepG253lUnYqs1NwQLGUvi/Y+
68YWfItGi8a6RpY+nnQrnr6/mH99pWlgYow2lNYDE/mUnhM4pl8iidYtffjuMgtN3jsa/Uq5lcXz
oAdPIWZPKHmds2oWeBPFjujQqnTkhqxuH2zgqNcMSONYLhJu0ROssBwNsFgNSgGp7tylZ5E2+h8s
aPwe/ei7FTd7M68OshXhIzQmK/JYxVCLd+bmYvZyuYXRgh52+TbqxvsfLvb1+zj7o2jp+w7g7/GX
M8iF03RkPjqzCgFyy5Lnh4pkjMof9XXZwy6LscNMoqguuVTjGIsgSLZqk52qAJnroNFS0eQ2uwZp
Op+zDFtyHybdZqwx9uxNMzRQ7H1Vg+hzJEf5NYB6cHV0EJcgzDzU+8qxNONp48hQnZDlKccYz/yq
hPeLorS3Dmm8AAehQ79QmGa9TFe1rQvxKsWXYbLKt1zNY7+a7RpvKphMWi2Kp9IapE+hKnd9Lw3g
SIFhF1FUHdoqKY/0LpFwN+1u0U4e5yyerlOkjVfZgeyPyZQYCghMyVQssKo0vQtbcgaoOff7SCvz
k8b/x47kHMJOlaGrjOMm72o09ctXcakBPJy8PsNf1iK4fYbln9IEDJ0vQxi5liMsAAlEJNTqPOxh
RlnrUiTGxZKz7QwZD8ThVGwRQByS1Moeby9Dp/g1Xc5LodO5a3ur8WJO/qGZk3bTlfH0DinbT6on
KSjtP3S7Wxc1MBbm5hq46qB8m0VztSep/SQWZ2oFk+25j2N6qOY4bH595/zz0WMJokKBRPOHUOsf
Nw5LFaNVBqEctblUF+w+xmvETtFDb7bJpZ0FmpAuYe2kOvFBKgL5szZKWNzDDKKOiQMJZEr/qGih
cu0T1bt9pztKtVmK/5swyk201b1tPolefVNki26VTIrCShd9hm43i6tD71ZxYv7Rlxj2JMgJ4Pov
ctzTk6Cj8KSZde9rgQOxSe/Vp6Sye3+oDCBArTuohKtE8V5RsECQCWJZh9govwygLaz1LPErMtb6
GyoB0zqYZvkY2JlyVKznX59Ea9kf/fj0sQY2DLwhLF7ZUChLhM6PTx96a10tNQTD358+JTCN+1wZ
wk0Fre00CxkwecR8Sz1dPUVJi7221QJkwbFFE0liLRrHSubhGVLubz+zPgMMaO9bwRiWzPlFxpl/
1FTrZNVKfYeipmABqPGoTnb0yenTzEeIo2JRipAyJ0WFLTTpGc1a47HW5VcaOIJBAIBYpEvOdQD8
EFv1XbC81Hk8Y0UD5rzNbTCBqHvaOM2+zFSMQGIm970Wy4dCxVspUFRcZXC4K7hL43Uc59pXp7Te
aFaIRwSlEUqPWN2lubkeWCY916jKOyOOP0uINzezEWZHMkZ3qRz2JyD2ky8l7R/hMs44yzhz+6qw
ewJUwsmnn/SbGthtu/7DdWId4ixSVE1jQ2Hy+mGUVJBp6NKoKodAqavDVE9v+tBm3ywrAYjYpF+T
Ycm+QAvyILXmSOustVap7pRbrn75IhSa7kkQTyDX7OKlrSUfTJzaG/1lAMb1MM9gYNqmsLYG0Qnx
hNx2XbXwlSwpP7e2/mAoWuEboFVsLXirwsJeweWbznD2iJIIdQBmOHVtIzibyjBfbi+RXSRHgst2
Vm/xo7Qzd7++d/Wfy3RItzRbWdR26DyYRfji53s3R32FjUwZDrH4mndafELT3a9Fo8+byi7MdY38
cjtokfEAtCJ2R/ZQ20GHV64UWA0YPbQno4heorrB6mXCPkVXU57ErGovpuWmSf61dexxh+a+OAGK
CBEUlX1xsrsB85Jqzk/CNMqt0wNbVYqsIlCCDInMTM0vk/MGKUp8NkyJbJIGyjUyl4V5hddKFDw0
Wl5Mn7MOb0UVZu9laapuXYMg0YzCuaMDW66Gxhg/q9n8pEnWb0ZOXf35oV9OHMUaE1GfTMnEvqlg
f5hy8xnYTp5MUED1QlzGQGUwbBZDQShwC0yiwryi4Y8uqjF6qFMdMGNM11XRpOZ+UmEIWHoRetVY
t/eUml8GJ803mlZXeEjYzg3W4DxlsU41GK8le2RzYCAhxUOvUPfY0JpJedDmx6yaom0kpeGxZsp0
jc5ItmLEX1WBsFo7eTseHWziwVgnR9yS2kuPqSZqw/7JnIAZ0GHXgKJNIeYHM/j863tLXTYbPz1v
mkOqhc2jxsyCaPvDuJjlOiwM4NAH084Bvbb2cA9G/lgUaA3UQRToW4W6UQdzWFVjlm2cgqklnbvg
S7xHSZl+rUdieFAtxVczjErG+XDcloDPwQyCN9JCsaoxte0nViPzuggTefvrT6D/yydgblQY1h3K
K85HzSaKIMFCpMwOtsy6L2stF/dvhQlSBYY6O9iok+oeQtGegkx7Fo79mC5pBzbQr43otGlDUz9Z
18k43y04VuD8OJD00CpWSlujG8qFOBJ4irwQt5gCM8XJtOqs4mZEcwQt8q8Xliz2OlNKC/4+gk4l
3Wi1LJ2/Lyit5knBnEToS1QtcMbWS8FRnSNLSFsjA14GkVzHCdU9/fr0aD8Xpjkv7AGWviMNBVag
bAd+HjyqIDTtUFdJGhkGZTdKI11HsAWeUPFK96YDdAygOLop0MiGNABa0+CghU3t27I0rdq2tp5r
fKHrrkjaRymnOlFIBlruockuqZHsFjnNVzRZD4mopk9oelicZaAz8piUp9gRrZcb2B2VgOcM4cjr
bNHG40iZP5bQuxQn9jrVOipOqD3lQFeuy3dqJC8oW/N3fVj156IYp0PXdXrJ0MPZe7NfWv7+hyFB
MjEUoryq9qakJKPH1BqeJ32TDZJxX0aYQ+0pUlZmhP+0sAGgKVZdnOe5/qbS4QVpJbS1iMfa6wju
vhd5xxaIWq/aS9BZ7ZLmtGZ+zZAxrvsu+pJMJSEunTQ99XgjfnPjK0vF4sdHl49iUgymiOCwoFHN
Zcv240eRJ64SjYd90A3KXRl/GmRtfkOefdGaLvZqqC0PYTxKB9S8MDYqBIVpmOHQHSErrmdbLX2T
4Qpjl3Uyp8CwKDux0v31/adQb1zm7B/fKHtaRSGYlqY0AebK7YP88EabuByDQip7fL5iJUYN6ILz
NMDhrcerOim7qD11xYMdl9sqVna1pWzqOQfzjTkpFedeNfcRSU6VEm8pfsP9K08JxQoNk3Mytw+1
Btt0mUfUA//12KrKORq7M2qnVdl070WkPV0wpH5KobKqYeBHaotUxj5R6dp07ZE2CbavlfkGbxum
s3kWKqbPKtwmuf3a6oRbxLE3Z2SO9YFH10ptgyPpcvg8LwbTSS1p+7TF0gt/JW4LqDGk1FhPkChw
izJmKP3jrFbc+Rknm0djKmMYvvlqBlBWAzEQfY4ZUHNTjJpD+oeTvCX2WzY9aUCRglWnHUTg47eH
IVmN6/EBVHryhWZPZm7k7Bw0sG6qi7gWfFgMl7H8WBvfBkA7EQv1KPBCZpmouauly6g/S46HYb92
PsvSQ4CWsLMPWr9P2mzTRDuWEakBZGEHYygpN5bh2fDuAySZFjZmzW43Dfi2aZeMXKyITdWobsdZ
eumrlFiZZCOnqGB0jtAcInXYZTNpanLlwe13jUK7p1P12BvaSZkyr9RxSup+CAk2ngjHSGhjMOXt
4j7xZKu5a8S8V+eGfaruY6J41GNIkwCxZyyopUAR2TTbsj80EQxE6z2UpGsEiMLKXstAOwll9pyk
uwshRJYJmmOLIb0T9oM8rsoebJSm7ihzrw0ZrLstqecu1raY0FYB0r8SNYNRvAKtXo++IBcgVN6Z
3sDWRCtJvaKXJhUBVVZ4bernFGp3BA26JafHivhl8fAaTnCM5otIQHp2wTG6BmH4HNKfDqNYXw3p
8I0MyD0N0s9xSI8FtS0OSFfY7VoFyAOFTy8sjjZvzDpgUdAdponbJTwQHBG+2BmGbWM/6k9GeUGH
zjICNz0ZFfqnDJxYrIX4/b92IEcy00KkihYoMdwUTmGhvHZ5TE3koSfKCe8wuSyuxv5ef2zrt3R8
SpxdGb435rVvH3sMm89DKLZNy8x0F2NPn+J9C+AKUrezlxySI6Kzqh7C6kmf2VkEeN6d1lMtsuVA
gTv+HGw7SBOcTME2J3gzAaWgjLoK5Y35os5WxXufkkqHwnxLUuNKKM7aaGrWTUW00o1peS9B1m5a
wgxiKfY1AbeQ5yOO5k2ZOvxyeO0GimMZliVmURI9rlKseuXwLJOfZpH7Zf+hai2BGfIuNSbIftL6
thUL0KK3DsSCeJe2xp4/+YjdpgfvHEG25TRMauHleutS03KbmX8Vu6omw4ohLEB0PoslHNORR0Sl
17KQHOTR17j9F3xamtzBriJopPd06HKJmbtj06/NisqSA4AfsorVO2TESKu0Tg4WDLFJObHa8Juk
PNu5cjUD068Q+Ud1f2yQtPShvNVb/QEGkjdlurds2hFaekIgvufRDqV8I5E3ZALGmIcj0uQOy89I
9GnqC+lCkmLduWGJQmZfRLtK8+bOA6ySNN4sr+rwiFkjhOPBUzEfI+d9AH4nsAKnX2K4tpANVlDn
XScSnqFJmDb0pYZ3GoHrRgFe4JoVDskqllvy0B1GYXOy6+Q5syAhwtoP3nIj82IFmhC04+akT+0f
tHWkR5axypZhRgzgddUqY+UdmXdZTCaMmgKSxPXgoQFNt3N5wcowbmvBemWQhO5XPQkExlx/TotJ
XGPFHB4cGuDQPpJjEsGnQVAZ+CRixYvEfa/JtX5fppMJrE2GcTBjpsttuhyIo3YWuXk9FaonYekd
VhPHp+8LXl+uXjO7gqgTJKlXF07qlzViDE3q3yhFKdTsLjSiuq0+NRjBbcmLgJOqBJm9tqyVfUeJ
nU2NCPcV/CWAEDwsJznL1WdBb+f2z0q7t/aA/RdcEv8Ln468zuKGKkuLFBMaCxMMXnk1auGa1eqR
4ItwDcb8WRvN7K4Yq55mPvjwUdX7V51V9dAM5tNoz/OpGGAtiFQeXgdntDcjwnyfmt55lJXxvmnC
LcrAerHhjdCKuCuaPvzzRUt6eztmyen2c/wOEvyyMIy4sRoVBNNEeAS6bY90R1/v9XKfhMnE02nE
a+Ov34T9fFWpKmesSd8DeZJdWwoUwFQUgRZ9uUu+wSegOH8e8/Yfby+3n/397e1t/f2zybS9jDab
Bz0Il30Uy1STM7Nch1Igza4m7HwfGssmI8vYbwxFSq6BVWvLNAl88PZX8fL3t5cIHTWJssv3ebvs
T4rGHNZAyYjWIGWHCqIAnxtrZ1PKgZKjkupatxCBSyqxn9R3OK/WWTTse7QGo2minyD0k2RF1tjs
PkIXYfYmrUe3B5tg1jz7YXseVI2JtdkkebXuMPvTWdqC2oLpqfqS+tbJrImU02BZXicp5wx2XNAZ
q4VEOKleEL0nKoWIVt/2QmxVGMNGBVMrmh6LSiOIgUuwoEExtZehc4/FfF80kYfW3tN6BgwHwuNU
e0WT7gt9qdHWHidz11SsBRpvGa4K3XIrGa4F8SdmiSkqTk9qDYRQP8B5O05qvO01WGGJySDYbKVW
J4sHXCspuSH19zyZTzJVYck2Ucf1bhGZns7zK6aFeUmCWG54ig4MPlE8KdChhDouUDnIA2FpvpdG
e8iGeOt01absW/KoktM8Sz4+NuZViUBWE0BNcjFH/TKZhE2h/Zbk6UISwL5vq32GXFqXtYd+rj9V
bLvq+kV0zFPB/Bxa82dDPHVW67E6P6KG93qb96Eql0hqT/Sir7HZ+WFxHnGrtsA2l4vX9fZGYuDr
M5hJCbHMxMokDdMNvOLJsrbq9NiPxMoYzYZegWtAhcxa1Z161VXCwHVUg761tA76dFfb855n/4I5
fu1EKZkp00ORtzslbzwSjaPQICuEGZmOw0Co6R+p3O4tntl01L2oQQQfkBXUaUerVslmCD1UGBAV
9xQX/ViUe4sBzUhLdyJhotbgpDb5fogM7tSVZDge5Gc3k2S3xc2TZ8dZZjmkVa6qvpGPs0qMecu+
fqN39aawlZWsyS7KB6/DAwDSWMrJIFMl+I8I0WRkYd1eDSPPDHrPgsXitBrkc8bm10GxrxVer54r
HMqFJ/EsCG3cykPyoPAGB5lHCGRCgiQK/CNExq2UpAdrso+KJLZWRKuiZGhQCo9iE81y3gKhRrn9
jKvsSSkS1+lAd+omc71CSyLemEt2xbJatYetYjcHUxsP2Ek2OZ6yzBp3dXed7XKbw2puHcYH1t8G
MU0qXOY4Ip5j1rcle76BuGeF7awTSiQHclsnNYUMr84wgc0DZy/1IXBzST2Z9YtTyZ6kTkdnrFhr
yveVGh/qqjj2wJtMvOdq7HgFi3tWqL7+nlbBzpzL0xxO4L0mODHKEzsj38xaCBjKtrNjl3HanQd0
aWSHmeodEIX9UIIsUvtN1b07FsG6ZbHBULZ1YBUSXvTAjuJVLtpLWURPWbGm/ApHLvd6veZpL54K
4ospNu1kvYALzVvuVc8aHooq3nVavoFr52WS5NV0y0JCKlWdPHQAilNLLR/wdAxrCgFt0lvQ+Gd6
TneSzDDVGH62zLERFBSQhgbRPVU3uP1E3JEW3hdteTTaFxKIjslwbtSM9CDSRmdrm4Xca5rBwsfe
K12yn/uJRY+5dmSdnM3Om5LpSOnpsdJnL5+RGxXP5pj7gLDuw3n8IujIO118yBwitKRtD6qZ5BKS
xjW/NAJfo4XE1TxEtXWHIZk8xVS5Rik5e+nIZa09XUtPMfjjDGtLryxJOFQu8s/LOp8kH7iI+cJr
9uD0YMdYK5BgKsbf0IH8bjPClD2Zm8SlKcLLWCBl47Yvcxdzji8YAhPrjlaAi4XiE3GeEIgIK5QC
XyWE0hQ8/7BJW8bmSTRroPMdeBCB80noe/h08HRpm7xVtb4vuunUBao/wcyGzSnMmRSG2SXzqjGn
g024X9kDMSd6bh4RjYtXjRsky0Gak3BCUBMe1n0xaBeCY6LZ+GMYHsg6vLJbXenNYgMwoCICZNa8
ZibjJiUsh9RzfdjOQOws+bNcm2DiRnS0ZIdrmUsBwTVawwPajX2p2Uh2z9h0b1rhJc27PUnBPn3m
DZS1ewMd9qQeE51NwS6GayZ0OgfbgJYJuH/WxNuaZAwcxV6YcQPTILH18r0Otkmsulz1tTBLttsK
4cEFUfAYlsCOm3LmgWd2tcJYI/U/VQ4sTRkdQleJkzNGx1aW9zgEj6MTEcQtQVgrXvo+esKE8IA4
D9erBpuOJNLkPLHw0Kk3mAl6hix5ZD14p1f6fapTpMcnVTj39LwvBuaubDyHwd4emA+3avuOgdU1
y6M5uCSr8o7H9GLXT87nYLhL2IYqhlcnj+TcFMJDwnKS4a7g0DrK2H8lK8O0XQKVEvTQ5gMDsh/L
9l5vs1ehWF+xf77pIxOrnOyjOtoKURyX+W+suv1SaxDFtC6ddmeZvJlIP2Giuc87ALzNQ8nIIZGx
kLsgSElXWPhBRPQIY9c86FLjF6axhD+C/2l93Jn3Vt1S1xj8LrKINI0ezeZNATEn9ZOvtoUvyxMV
kHYbN+lmtlqXUMe9UbZ+lrkykHLc6BBS40sb5c+T2p+prYNypd+g2l4dzPsxuwubfpeNb4XmHJW5
2EmB2BlquFNkARnNREAjdhWLTUt7Fo/1zNxuQO1RD8RxsXRJslUYFk+zbl7GITmURnxaqOcZiGli
Y3Ywn06JYpPC0p/reTyTUUnacuzCTGYxuekjpk9BhSRXd5RpznEe3tOC9euov8c5fi3baA+Edmfd
zyR45ulJCkDiVJq8lcvApfC7z2UWbMDm6gAsY5WdzBS0fCo9YnE7RZKyK8kCRowNni5fDUHwKCn2
Mya0Kz2eeyi6l7hKz7qWUEBGEg5ZOpHauyxzTvhpiVBs97j+NtAzd3aSePg+ruWyX67lbWDMV6G2
u8qazphPn6ZgvkuT+Yj/CePG1Ur0RzQAR2GwhhOarw/sgioeMApVdrPtHBM+cHjfDdMJRtYRagJp
V0e7N/e4uDCFKzs5qJ6crH22gy8iHFZhQzUgbC4Kpvtx8DIZRWce7hprPFTcBcMor3UCpZQ+Zd6f
XrQ5AHZA7laWv5WJ8VJH010mB0/Aw+4bm7XXMlLG8iljzwjF6I2R8tlhVWdUGNqlFABndXCC5s2c
g2sYdr5CxiRbfaR6+7Qq7uRWOdjRN5EPn2JUIFC2rk1eePhHPTMqT4qauGW1k4d804fdLiSztqP9
CTN2nyJZk0t9D6z/Hp0Mv6V+Jln6rHa6Sy8e56Xf6uZuqORtl4R3dmYTgCLOteTsm1i5q5NmHYyG
mxTTkXYdkNP8Psyj9zyy9iZL/eUWl5PwXZi9nxJ3qwzWfVfph1HzpZ7OwTxCFxsOQoirDcsRM7A/
jk8yU2OXE9vFb6BKSDBuuC8rahEqEPhxbXTtRuHxciplq0E5jYlG6RLVp98luueS4CFbD+8Ho9mR
93eggtwM8ZEpgFU6lEKqqQnhUNrGsd5qW9u2U3mkh73vdfXQTYLqfAu4N1n1InohLuhVT7UHK7Q8
Cb0s3aJLaT0K2yAWPD7hMgemKo60eE69YR1lyJKBI+2CyZuWaJ1RWne2TK6012smyEvTdSr88F/G
gjzNQXNbC4ke0QB1Ol+6UL4mPMb4zLnR0UdopzCi3Rrkq7IoPWE2Pv2qh062DmFubA07OKWS6sb5
tA3Nl8K09mU0ek7LFv9F0edDMIKPZQWv2mIv5HkvqeW5dsa7jo0sezyc8NTrzOTgTOMZHWbhJF4s
s2idqX7E84Fu3LPE8zZ0w0aqQp4rloCSyjqn9c1W0FVQ9inhp9MWxM6OGk4uyHR1s5iEnoF4vbbi
qYl89r6SpVwtgHoV6YyV3Z2UJr/g2/aVJiSxNfQLTfva5+2B1s19SpmiSa2VFqjrIpavKFMvlqY9
CaEwTg9/9KPFAOugwxEgHl3MKULWfaTLMNvSExF41OGCErhOtXMyAS61uJNm+8myrHtagldlkECM
p/fE00Be22XiPI4LhDndS8nAxp1qc6bs+qldKplHvNhAyoCwZ6y1G31vGuOhB0KmOMmFvfhZhNFR
70ZY1p/GODr2gf4GGvvR6NQvVqvuTH3aDX1wTHN9p/XdvqAs28fdYZiMfaK8EHC9tjMGMT5AqdH3
6BBwJQ0jVXvwS6c8WHp2sNSSfoe9saTK0zuLaS0/JoI5QaYvPb6Cs7ob7fxtzqXXuAuvUhC61FYn
D22BS7lrHFlvjW75rTPGTTldLIpummyQMzhvK4a9eGINpCdeq5rs3bozBtMNsvFNUEm7po+2hfaH
lH1r9GoTyPJFsHJruPXMKt3G7IModUDpx/bhjQHgNrXbWXbgBqS0NiyCFUk9pHeVXnyqotAHzMhd
6KBNkgkqeeYZPDBAXdWu2cWFch8PbH5S+yxPOZvHMzIv6pHSVgkM18oJhg5H3BXUkHKmIvhuxdwf
E0fZGconWAwX4GwnYmiPEEceomlmT8amvqaAkmsdaTSjCbMl4p0ZKKPDi9RrVEX/Kq3cqiEOsGqx
uv3w9v2tTnL79vZyK938/W3XlIJsJ4Ab5L58KPeQy/Rj9QfYaFAG/c6SqRoPakQpoAH5soJfrrDQ
pBNQNHFOWYGXMijg8+UZcYMS4tXbz25f5fhh0+//ME516pAxMS2lAtx5TeJ3vq/CJZK+gzPOLnzc
swj/M2Oz6qgnyU3N1KxY3KiIcfbKWP/5AgNC0JW9fU/NYFlY/d+/D2jRI0ocd7cf6U5c7iH38q//
/ie3H97+85+/5+9fMTcjQttGADBezsat+HM7TdkwaStgVozIy18UVvui5U68lSVN2d9ekgJeLOkg
LFOVjOJTEmT0V5Xs+1cCjRGnbqpWVPpfuuWkAZ5F57t81S2nQupDwKuEI94qbLdLdjvUlPeVS2fu
q9ADWFo16A1ABFAVKDJwbm+/IFeXM/r9dy2/0DaSL4FFfR7CNZesglwMrsivlyPOhpF9P+ztq9vP
KoVgc9odtMISIqdu72l5+fvf3n5GPJE0fT/M7W+SJrHYuqUPTcrpbwcuDyFEnGsgaTXJBMj1eslZ
zZjV+rLxyqnadlO5BUnlBmrrDaA6EkSDw7eWfVI2kePd94CWDfYHiqc3gFWNzE2U0euGDhTauE7H
6ZFQ1M9SeQoUV+ntVXipExygZrzJ+m8ova6a2rArG9yCmjjMoa2UTufpWxvQAVyc311zyBIwv3G7
gSJv2SnMbbGxevKNS+NAC8yfM+tOqYsL3VlP82MaoXEDMynIr8WsHko5OhhFfhK17EZt7kFnJbmy
b1hUT6YfEWyZA3IFYrQPsW4myxSUpufiMJThTkjclc4yKcqbzvo/dJ1Hc9vAum1/EaqQw5QEg5hE
iVSwJyjbkhEasYFG+vV3gT73nnqDN2GREC1ZFAl072/vvcxjlI0X4TV35JS/DqiGqDr2I2YCJasb
FoKDqhese71NLWcvd3TPhB08QZECWOgpweH1gAqyYxB/lHI+0Wj6pMP9MNvgADE76t0XK2EF238t
L8McuRuXdiTekbgZ0OhAL9PCQPOqv8Wctxt8xcL4u9XlLsmO6Gv7zJ63VkOHmjo5PatGPQ1zLVpF
Th5aRgwfTFtPbcG2K97XtGPWLD0EJsy6EWE3F4w4Nl+GRln0zB6gmk/KEmEyL2gKVnKTv2sMj899
trOBeuGPAgtr0VlUbWukzM6bdjHMLl/eI3ZXIqPUhiVMwo/o4TdNvvucWczm61dq7u96Me9tkd47
u0eqz6kyZm+bGC8Z4Ytl50hZBC8SLznkJNEuHfV69xrTrWJU0cYblwUko5OZkZZNeXA/UIFDt0hA
j2pp7ARSWt0u3hsnzFgBCQateqMt/I+1Dk8oR6EUZblN+PX6qlkvxklGNntX+2h1yqItFDMVr0Vy
N/xXgz1KXwbhYAWbZKRQ85w9oSKv9IKOc99cT1POWXSfaq82BBX2DBCuv1Ln083/Wh3sP5+F+ygp
jg9bUW5pX9n2urmvrW6tLbhNfG4RrWsG/NeoaDY6bED6cI6NO4R4iEKvealosYmB2i/jUxry2TdT
u01Of/YwrNJy5fOb6UrQ0VMfTdN68hayb8EOcSGMOe5miC5MCRMPJVN01zJqftAvtqMFFlxYv0kD
b2ML59dcMfxYHOE+cB8aB6AvhfoswpRLSoykp+ZfDXKTx+yLZiRhaDTTAI1FF4+zOxoCNJJQBEwu
XQbQcbDSoEVEUY7OLMM4IIZkMxfX6KIdChRGqHiqWxc05YNdOHiJ95vNG1Y0bdfE9buXehvlxwcS
zvmqNvF35rAytDXV9CsDH6CmxsUqi3pMcaFnhlnshGKXfU1ZwrjgbMb+Jo+onwZeL4uzn4hNpvPH
ciSaHO4fBxtAdUqpGRkik0v0QC1xQFF0dGUet7E6Pj4+C5uBXyI74cjc+1q8SwJ0SoyZAvdrxw5J
9X8svim1OJsEBdSq5cEKgkOS6Wvh0+HetbuAMYvXO+GkEK6iOcQOK7KNB1Q0kOaenNSaJt7QGXi3
YZMQtApqTChaIK3DFJGl4c1ZUOo0f+vqd2FQZMyP7nnZFAQom7LaNDSmjAGITgzc3nY00KcZwD2h
9nMKSqRmHbJwNaO/E/UthaGjnDmrtORvmk8xhof5eZ6KfSUgE9pi4zFRpoLwFIhp06IV2w7LKM7H
GXpRnv9VUf06Mnz0m26fsJ9QUXvoWxbc1tHMMaAgYyZFDqc1uMTepzXSuk3vuhvVNOG9OwWEAxT3
mqFegiM355LhUIgTwR9yNXvr41lZMJ+2p4Uap8o2sPG5gynTesIDxVPE5qXJgx077EM8gdur/xQD
bncrWCnVLt6eFR5TqEnTgHBSHDtHvye6g+6tH5rG39JstqG37mC0HWvd5yhzXgyPaURT31pXTMhS
7XGgoG7yGRYfC9QrMQe7mFJzMWMlTN8rHax00G1q6vmXk2cUiL2hmnVf40hvrvYo13UByiwtGN1T
KRfkaxOaJSIN51xIiPzf3ZlFClFE1/GPk9uvJTtLA0HQUy3V19CaEov3gL+bccOmjHyGQV9P5MZL
71mxD22oSLXS7KXhTE+PKLKBHvamf4E5sQlmAEm2zTag3uc4f4LWW3tTtXYJfitgOIUZo2AaL1rq
7BLIdpCz/sJiSKabVffzuvWWAZRzUIn17ljdhuLnJ5tXOs3HjU+QoYC5bS3QRj6BcvqsVfo2glcG
FvMZV8lPq5MHuq3gcfifjGfXVcEZUWf3seyIXRGj1lm4/o2V4BezTeDVzNK4pLudc+wxO9XGdR61
J4Na47S4mUF/ztLplgT9DzN1vmbJLqhy3mTMRrxOEVBn55SY+murueQsinVqj2vJ7s56EUZ+sVXG
woZFEIVSItHWzhTt6so4x0F6iwznWUbxj0rT7gSqcEmpO3Hmk0oJU6dqG/FGiOBJelPodQqBCq4I
59AJAwLOyxt8+8i8DmN6bKqZzv55U5VVaKViGzXjhi1nGCGYU/sEyC/Z+dGp9rl0g+iRFeKuERyB
sB2Wl8GcnhIdvWLgy/zxUzNj7IxfXL74s/XUe08xRdOSRn6aHE/JxMWiz86BbZ85HS4fewi5YAan
KzoYde3lJh4hWyvv2WEQGafgNyLtSZjdoakQTdwzWuebNM0T/IFjWRuHYQAzlfmXLIkgfDIOq7Mw
UNGuAacTBYepyp4oKHzyfcTFmKsdKF+JHD4gfIsM0md7yrSfA+HpkWxB3iVh5LK6YNejyI2W9h/S
QCsYw5Re/1H+baqunvFesEIvARS1G93GiSQ/XeNuzFdqwTEn4LuZ5pCa6iA7Rt5L1cPluDawoq5K
fRfsv9hrUk4C4lLdrWHXmvvA5H3/Unrvloal6Wl6N6IVF0x5N9N17jzp38U6eq4+0xGvUdhiedbX
wW/7V/DBOQXWDua1S31x1s0TTNc7ngAWGQ1/NgbtN8WpEmiHv1XMPlaJWg9/wdgAAQkE1yc20W4m
ud4N3VWQZmbQJig/8n2Y7JqqQ0zxxl2J4ZZSwB5resk5pupekYqbgwMlbmW4RkvDjukyycFuxw+i
AnSiFjGdPEXYgjSI0STlvkugmT/CIfRWTntZ8p+yc/0UK+V9tZV+c4p4vGhe3/xpEsXKK7K8YTON
kn4ko9IOwBt7PgzdZnBq7dgM8Zmwteq4mgIPtzWHRSp59y2whRITiygZSvhJtBW9Va3HJfdTjgzU
7Wm8Op4NCZCCul0Wi5KzHiyYYKaeUkdzI1XsA3zr0hXtoP2bmIAgcoI2TgFNcqtKL4pVtiSX4Ev8
50ab3L0J3vEpiyZc6i4h0dQBVSZwup0fx0RZtPtIzXJnQA86aQkBk6oxp5+mqJ/aueCNNBr3qpLi
5eGrMQPj/jgkDCh3XRnxMWJQrbtNtZZKry4pvliuhNrRRLu8PG7sRKToUliFjJNbx9WJnN50kRmo
C9MwpgswI1SUxv75OMRUmH1skcJFmaAfU9f4+Ms8/lrsJ9m7Cj788TxtmyVGo7M2DYmBxfux08Zb
NhlYM5mnpT4zl8e/fNzU2a+UyPxLJBwqySY9oP/elydQke3pcc/R5Mkd8wscJuPw+M6YUFAZDCU3
rl5/a5nu3FTXMA2sEjgOrBvPdsoye4nvaY4Yz0lPLsfkj9urCghNMHvHgRDCVqtpEa11LVrXNJx+
eFYdrzJ6f8M+KHi2JJ0PKLpLmeIS9/4lkl+2O2k/GijbW70M7D20negNt8MxH2mfp1b6Vbck2ALb
koB/RuuDxv8bdL5v3CzU+4kclh33qkGeUeRdG6UqeNFHw9mzfWhvbLIgG2ZwWQY/eqU7iEWcbwA3
o3KGcn3rlPVo9g3BmKuw+GRpLROednkYTOVTTZ/CNfLAKlPrd8nRflasCkUIc2P6TKwB3XpohpOn
kuxDy38GUphnqNTgp+PcfSpUDi54iIcNpPHsSKTQMJT7pRoH0EoWYf2ch4LXRNrlkzDS5Ny5L9Ps
iFOsa1edsn+KEPv6aHhZdoEA2IZjC3SwG3TcM+l4xZhv/bWombAZw3yNyYTGrfHZSjPtYOhVXYQe
NKld7ABqjhn3Oo31VQ10tulYYan/OIpi73VJcvapaz7PDT3sBa0/JsmjAqq0eNZk4OzSLh2Ojtt4
Yd7K9HddP8/s9Rjym2LzeJs07jYYs/xmq55P+RiAB5rK5IzAEJ+Fbjrb9BXNvwI24Y4niRp/EokU
m6pJfrq2VE+WB2YdaNaAGQ0RTVQ5P94PMgbzRnZ1qSDsot56G4Z8ui0Tb4rg1G60awa6yFGuXdl/
E8PcISV5v9yOZuJyKqjqRTsIH+/seL9Upb71VMu+oZEPxfAaW0A1YTzdKnRi0NvOuySgdokD+m3A
cDnvCR3TT2PfM4m2QePMhuVzsS4Zc9uSXIsy+ntcRg6QPtTNIBnuHRMgChxL8NnZ3N9ZYV7xGDmX
YNL6e8lLuLbgkCMIiD500zE6xq+CEwitxll59gj2/xoNikL0QjVvSwVvKMuRC1Dec1W0ba4xMe/g
Vt+DKcq+quUd2Sp9uLotBjOHdisah8sMc4GI77aOd1iMvftls1tA+U5+S8llirpiGDCa8JneDSlC
rpEftLhMz+XYBJu51dvbXPBbmBg0Os8hc1k57TMxDudMWpZQjGqfq1h0zwpIzarLK9qboIZsAhxv
aK1ySNay8nDLLNFVNU0YMHAYK7tkdpJrxZVeRJ/JHfUn2ZKHeNzosQHt2+2m9eRjDLNkj3bC34l+
+OoWL5+e2aOCkhZmBoZ5zJoZd7PfFMmZFBrBQzCTLzFOlxj030K54id75tI+rJvVzwVw45mDQwqn
YV4x+LwfrSk+D8OISXeeSJoGLTzWLunhQpbWvXNwfpQBAcPlxoamDLpeq7dFGoCiWSKKU9ZlL8Ns
flQUWO7nrG03/TIL1RXDu3QkF2i2rCgeeQ6CtCKUHdtqzuafzeDYHzaQybBOPeMZZOCw9/PtvzOA
2UXkJGeHsAdY7SNiD94FZV+yeR5DUyJhPoJXuRHPbDoK0E5krx6HHje9b+zzQtdPnhOJQ2mrP22T
sNpmQMtKMz2UJedBlBPYNwX7GVTH6DhpbAIjS6l17+cwxb15BLvnszQYQEJiZk3hBMF/Osq5Ii6T
ld1Hnsa4lIrsK1P2j165v/7ljAsTDoq03eTma+54thzn6tLNenvccCKnskFY2r7DbrhPXLcEXySu
tMbhOc18BgKu074iVgG0FPYF0BROwowikQoGSk20FMh65M72xqVdWK0imsL3gZ2dCMFzggtcal7S
RxTTmHit6NueLo8bY7CQgRxyZ/X0n0OjMghUDazDWfFtvHySPx1KosO+dYtzjgX0xM91QzIyAUPY
yNjjI6XL+qcha5C0kdnshriafuISajCPKlvXqJmZzPLgRBN5HtntMhw1jhzzs850/xwPZU69Pw8f
95ieaDgtTaAr/3tIETUJCfnYS4LAOI1Ak06qs/9zo1mUHo+JV24125vUymsX/+sIyubQiiyUnl+e
YAyUeKRaf+do/svjkEsy4t/xx73/HDMpTRXFIYc6dK7LPMYU41Nu7TRnHEotxnenbxhN8xh8EumW
PMIYJpuwa2T7LGbmw4+bIODU3lcSBel/Dz2e4S3HK57/OG7Jsn0aKlq0+6jsbzXhf5E6w8vjER1K
WHQqr98OKk9fffd3UZjNs88OcrIqHEzLDVc/ex1Izfh3TCzPiHhGT6ycDpSg2ueUKx1rs2B9R9E0
5c4IOrgXyivlxO5zE+S02S5fiFUPtrYvvl2p2TuV6M2pnySevDHJn2NPnjDmeHtpIndBejZeWxp3
X4dlQe3XXX+AcmS8WklVLkn3WDCajJHPMMaxTZrRP12nyU+WGM5JaVhXuzX8J+ySVAb02Mzj0dzE
7Ry9dBZrR+Vn/ZOXMM16HEv8vD5R8Xx+rGAFZasnIS0+xCDsiFpTWrsg8LRt6dbjGUDzO0kCe9vY
EYDQRRPB9h4Oo+3Trm5Dshvb+zB3MXOpziCbCkeUKnCuTqnUro4O2MqIbPU7zeYXGevdWzDbxR76
nnDk3u1z81lOIIy9XtofeuZ/elyDDn4rq9Du6nI7KfaiOJKstyBK/+9hGtqUU19gXKzAPPSXR84t
MIKNY8TWv8CsnpbfmYGaPc8RUaqkuIOuZqECxk/jdGPCjJwVp3g20ripfYEdHlwW22mkExY777E9
sF/SzWTX48NjBVtETxPvi8Wv05693Ky2SGYtSiYLhtwq57eiX5mk+FbgRwHXBxnAVFYIqWM9C5tu
Y/zTcOWqmUXqoJgyq6w/5LWiTtcO+JEqexUFFNLKQob08zI6pstD0QIEpxX8gBlDrpy5M9/M+Uqh
23x/RLZ5kNjmuwWk7yUvIhyOJYzPBv/Oezpl53xRgqJKeYc01bNXrI/02VnsyBld433wb4ygvdKa
/n2zILpOteHv2Nk122QsHVAaZX3RGpnv4Y9HxDsKBs66LvZk5etLjjt90wZB+jrT+QVteUafrgLt
7Nf1Tet982ppzvBWS7F6/G6i8s+0kplPCiDbSo5l/dE1pbajG7vZaG7Lryt+YrU1t2JCdvV0nYW7
Wwrz2ZjPeLDSdQMweeuZRXVpOr+8PO7F8cwIJ8DimHU9/QKmwv1pynKfcb3bB10AZ1krTTyDqjk2
dWmGTYwlWQ8EDRHLMRnUNcWdPYEjmd2qNm6O/73xiRT8e2g09H5rRYGFdXlKragcY5Nhb4fCGKpd
nRnWRi/IyJRDRE1BlZpb2LDD8XFVoF1+ODSthO/HhUJvutpcaZNBnU9c7J3IcY6NMTD3qVA+W5uM
rbccM2qorky3xd2Lbo9YfVdKUF6+MVyiYjSOQjtMrMT2VPmUIJGF/6G8mZlzm/z27Y3W6BFY5aTa
0TtuvdVmX2wqeqSRZlzzLWcMvE40rNWUmzJzs5FOqv4/N66fR0dHFhubqYHWrb0Wj19bxxOuhphG
rUoq5HqnC0p0eYS19wACWnavTb14cmaqEx0vzS695WxL0jMvs5G1Lw2QvEv3/xyaA/nk1bwjere6
2PMQvWSaiF4sb473NGHn68exxw0v/N2cWXtppZ2DI2TzJJYbL2n6J13gNtHKybo60awfm0A/56U1
nNMJH6D0LwOD2DObg/HfYYrQe1YgeA0z9J3JrSK5ifV63BFD5loPI1kjyOOQqRzKYT/rXb8hUNLc
mNy9gjvEeOsj7VTL+VEGKNhDbSfnsfW+86TJP5hCFSFlYsVVs5b4hReliIPp94xPZU8NZUo1d0aq
ykirX3Vw1wUBpDEQzy3UuTtcCHawXGYxqFnli7k4HY3BPrd1uf/X3lB7LZZvSJpbQlfBEetexaRL
WPVqdBgEJYtXFpCE9cbmUB4jm0+fYi3jtab71TKppAmg/D13wdEgRIqaPQOS0c300wNG5JfNfOd8
PGAi0/+2pcg++XdEi7XYsfdunmThmFivfAd3r7tUzYfCxWoYteV3gl8QyDLn16NL2XjfYYx4PGLx
U+xmGqIeZTAF3pWrRapml7Z2uk6W9obHscYjN1fK9NWIf+gyLl6TRPW3TFE9po+zv308BAriYxNK
XtgNUEdoftRNPO0YYPcY+q34BzCcF7vz1Kub+M1z5lAZl3t+dyRv0TIloUfHho8dPl7Ix8009WUY
2P4EkRcB+rEFjOgDIYSm+UxBuhyCx2OzHFhITeY4eh/OGD3FY1Lvp8cXUJBoh0kqsgUimq+Pe1lT
69cxSTnWxJ+JW7l7j93VoWqIF1VJbp99mX5jJ78DzJx+NgKi59wZfOSigm0K/QhQ7cr+4lFCuHpE
wrkIQLyqG01uqvrV7Qz92qYZu1O9PT0ejY6B103F3toCn7yhnYj+EKsvryahcdIz5L+bWcm9T9/e
Gi8VF3Inik+m6EDM+HJdDKZ3dezEv47S29lALc+PQ48bekjwite06EQwfU6ymd9Ql4kgJZM4JXOV
HGLYRPsxa4az58tim+j6gEguuFKLIntXZbBIE1EYs6R9llXbvtgFg4KyMAICzVMUyrhNLpVdRBsH
BudChYnDFkrKm2WjqBrBYP4skYayyfW+B7NfU/fnrQHmJK9OtnCIC/E37hfvSjX8HHrTWJluqd7c
nJVh1PZc2HxnIKZg7mO2v4dM1eVu7HqbFfJQ7irCgf/uzcuxZPlqPDr2+f/7vKpaAwcw9sRNrA9D
zq8obuXLBDuATBtR/1jYKRv8eiZ5PqdhXBvzrQIz/O9e8n/HHl/97/Mqt3UOlUty8/GUefkG/+5N
ffZq9xNxwOQvuB0u3rqp92DmUNlrWYnXwYo4VaQgiVVp/0ob2zk+CmGYGjgnxoe3wagZh+NZClXO
Qrsi67N/nHJqC0OpinwLR5db38iEzZWU58BBAqVax3p7PPSWh91SXIDdgSWrSMewj8hNJOxgPjXF
b5lJTHIDV8zP2LlJ5TtPzRLUg+BQCzDh1XDUxlhXYWQ02NseTUyPmxE1WyLtUUyfHwCB/31oiUSE
G0+0eB0RkIU7LTEgJ99QJLD9J+nlJjNAq+zOkoainzTQBNhdM+tWjO28SfzCOmuFUhTBUCwbFL66
5NVA4lcN+r1ulL7SKz/6JbHmRlFyY2RTvXUGudo6daKbNCTrzophqfKFc2x1SJQG58VbMiZggJyu
fzcn9z1/1gon/qHRkX2YqbIKHw+Hht+6l51xGclh3qgNP6NfJ9uxSsUelMi87Y1+2tVCNj8Mk2Jt
aUxvw+SWJxmgysdFUP8oZBJQJq5mBkKBETZ6Qsg1d9zT6I3zdjYMsbK73j3NiKXU++tkFPS43lod
LT/OctMsnKuuEkQE6tY757Wmtio362Rr53X7HIuRqaBTPTVAO1i0+piX3FqvWPWT2PgnaNJmuYoh
qTMqyPFyLKK0HZF5KaXGdX1RrJ0pZrcaCGbgST7tAJcwrP2n7Nm0Po0WU77UARP7ODjMVrTp2wln
9drsWjOshq450vXSHPk1AmCzy11Z2cnObDUTAAz8PHIMKMjsiNoTnp23clD67nHocfNfZdm0ErXF
HxyvatbbVP5bQj9mg0ccPOr0Y/9lBZk6Ih714HuXI48nPG5wFk8rKq4ZE86FfbIYsDFgtFKDC3FH
SVheaGrlFktUuljuBpRYnh6Ph5h9RYGbG6SPs6e79dKx6udTOuTmmbOcv0KkdzaxsGA/0wVNQY8n
b6J9j5JIJes4M8orj/6JWA4ImuWRGIv2BWpLtwVkY4fa1CO80ND2T4mnHqDYyswX23bZFqkEFf7x
VQks8u3x1X8PTWYMQR5TTrv0NJG3WnteVz8Xy3d/HGqBBdt5Vj8/Hj3aN5ZnZSZMwEHOL5Utskti
MBUbYpX8gIedh4xebXYMgfosxpBOk/Y6CvN3HpsO7mC9Z2yt6YzGO/HE2rcMJ3PS3+2mJ5EWDAaf
oOWrCN8rj0ABgdDhkJVa+hnNLnsyzb9T21c960g6MKGW4y7/CEcfwnW8+fciaW2Vbx6PH/9hfzI8
rP3oCI1OnD+Ltf994uNxq6cbqv4gudS6e3rcOHH0n3v/PSatJNRpXNrOmN6wFdj4e6TNwtEg3tT+
bBQc33haj+looseARhomJIaK+ZXumQlpasTPoNzpBnpyqacrksDvgZh3fmrUG00FM/ikp1Gy/I7t
ZKW6AYtGy2bZcJfeOkqi0H+3rfaH9SXTz47ul0geKzvbFkDnMCW1m1kaV6UpgE6SGFQwtv7a9ZuL
qq2XvPazlZOUJ0vFDnnH5oMeO6xn0X4R1LHYsMXD4xRo1jOXfhKnrN45CRt5/YtoVXvSTZOhUmO+
gYrpVlqtGCJWCCXYd4MoYnidvPg2pxt6nZhQEaHRMeFWQYFzU/wiKfPKIHlrgmJmCFmTBoR4SmXv
ZsZzOwbDiR5dIFN++eoEWF3i1Dk7eAr5czGfSauO/VbW7yMXHQb6uSz8N536Lj5t/i0pxlOSoVpE
Q5BBGk9OKaca0EvBj6iST2lnvC3nkp0eBWHRVR/uSJdTL8oXh7efY9nrQvxuy/g6xur38ifNLItV
ZEU4XMdVxAQwXn12Lp/nwUXLADN2yQaN7IcyT5MfMGQlAAuYcB9k0fvcG/e8DJ6ZsREbESMLRDf5
bTb9J+czmFTa+EI2utoVlhEq5teNbX5bifulVZ9VPE2rolFkFJtXGWXkrdo18h74QfXVaPmplmws
g5lEhN8Bd++NrRsjp0Aqb/uMN1MebwXK00qy1F6ZjgmtjxG3jb1RLG0YGkm2VrqHIc/WS+Q5Yh4O
gWeniwHDs2y3hZu/wkW5RaV7QTPL1i7aVdMQ/OrG9N5I8yMNxnhj2NOh97BRg2xJcGy7V7PUVk0M
+tuikjAb1DYd9Gc/G5+pAn/OqxZX1dCsAfodJ9IFmHXIWvjvTOAAxP1q++C7th0HIw5Jc1Jfhqd7
a3gZxYrwgoqt375GFjIut401aaSThYsPr/Ypa5YTi8Bu34zVM5LRLyfBVYm7ksucEa/iMf+KTeqO
mi6+oo8pXDfNJsn6z9rxP8xAQ2Fz8iOjZLBnfvZk1N1B48y6yYoJHxNbtnHxo9WgQGul4rBGC6hq
PNR+vYsbl372mAvlrBvHSn9uoIxt7CnfBWNBj8gYEG9Ji12C0X7VO9UL641TSi80NWcdYQUBLgBQ
0plMZMzIWWHjClmKdot3pTeRNOtrZ+T3wEmNzdTSLoHEtnYq2z/G80CT0YL4cwWpHoO/Wmniq3Jp
/XN4r1cNdr4x/q6dbYRtOuTqAeStKzizMROh0+vAZ7nm5MGmpW1edT9ttrWoWN8DZMR3sh4KQts4
Y4i95xnVB/Bzad848V/j9LNMAAWGzLqLsejL5EBW/SWT3p88bdMwnYOzMfKdSyS1cv4K8LDhsCCR
nNCG0CKobxVe4ZUrN5ZgSzmRZDSJMI/GfnIIm4FgNNYTVvemeI7qGNSb135oifz2GbguNQ8Dfsay
r+AtGNq35mqfJSaUKsYT5crDhFim5EGN7rFyyifqUvKw6mKml4XmQpmzfziCs2FuTr9jP7IIJurO
ioxBA1mXrblnQ7OPdI1fbuaCG8S7FO2K1S/CJMC4nZXB5LDdjpPq1N6avPtg8fRN8PDVS6IvVr47
v9K54hOMt0ezYxMkg9D9TT7qVXTZm0aaS/Z/kS/ZY2mOgdWEYEmWhOAT47Wp4ViKY6K/ImOmDBOQ
cUf7U0Hl3A41fxS9MVcyNfgFk5mUovhtF+2vKaAhhFC1ozSMSkb9kzAu74U+xy1iG0+Ueu4q+eV4
BaT7In2J7GTbcfb1XBydIvGnrek2oWV33YnR1S/lUVPrJ8eymfLtJLAa9uUd4upXXHdMr932wxKW
QiKwvimGcNYlgdxxIi0ZyH0MC+zcF+Mt6VuCxLTCDNY+EG2xmiLX2mReRkcQ1QK6J7liEz2l705b
59FYQmpLjoHABkh/heXS11g639o4feBkRy81eIZPuV3TJj513xEAOfU0wyrFbivPPX4ObZg3EcKT
sMP8ElT+D2XRqsKw75kl58HyHFyGNDasEP7uRsT3rAKDstE8WutUE/iZ+WUYmLISwu7mIpc32fgG
Sm06DDHz8TIjxRHj8KTOqwtMwGM0ga+cXrLWnb0/jjtiqpEdKLpk41Ogvsrt7jj56q6AegsmiaNV
vzXlFBONynaG100bl3bvlTWmfyBaOxstWdEM04OIC/aeMr/8Fr+uzwmIiPK4nuhrWnH9ftf87lka
/t+4iOyVKguanRyrp7HFMgiJ9lfQaH8HhHLf5rSZ5MUnS4133j1qa1ryZcLvZ8y6TkZdfZuomOva
GEjbiXrt6zlWzBwnH9OmA4b685BGlxLvZS5xmhrVQXN7et7kFBIK/zZzrQ2HquDyr20T1hs5DI51
ZFEExXrgeYg36UhJUdOUbMranzZT+ZVQxjvNg8W64oOxGjv1W2/hYbbRdJJD9hwrAsOeX0use7SC
blVAoSJeLXkxYEkSYUD0z91XT0vUpVRRuZlQYFfUupFFJjJLA9SIH97HBOxQ3cW6B7cOtg8qRECU
rua8vJguQfVMjDOynbr3GCKeMGsNM/y/KCjPdQs3s5fIBEmKucyZgw/ennSMWnvTNL11VyMtZan+
IVSahdgxGcPWA/sGQM5iSmbs1dREdGayKuFHU0MfjTjnW/+OWhMOjplcvLz5kyyVzKUW4H1r50v2
KGhebhjmzDsMGR0cQ9leaFPyWfNeIFT/GdpR3mPnQjWVnlFys+86RIus0P5QdFXElUJ8m2kUqriY
p43FHlcP2EZ1ScbOQWyNuf4qg6y+mp0hyTRUWGtoFGirMmQgnzJD5sXrUyyx1G+5ifoVjDaTGuky
pNyk3TBcTIBsG8udOOHWwRHTETUYnFRFzjqwDbJDG1nXwuN87Nc5DDVJfVOxbWsn37lOktErg51f
Rd2rxN1CAKsSW6K/0Wqs8t85Z27ToT6pdIe9Y3v6Tpfz7zZpvv2JAIjJrnhVB8bSkUT6EyYtwnvS
NZj3ct7OlGq1iTcdYy7OSTf8YjtH8DuiIa5rnTfb79xNbeYYZNHXh1i7N5mfo4Y3rAHUV47FYZXo
Z5knlK457Y+x1b4kpvG4tsq17dMo5mXpc/+UBhpX79FnX9OhJw89UJrU5wIQmFNo9em1a62/tKnl
Xv9DBIsq2M7bQKQgIlrJVX7ArtynLno7Jwj7f7g6s6XGlSyKfpEiNKSmV88j2MzwoqCgSrOUmlP6
+l4y3bdu9IvDGAPGllJ5ztl7bUg4rm/uCiqbYMydTeOxUc/0TS7jx7DStgQlqU2pVA0BzV3GOt7B
vi+mA5mb0I1Q61ulLghsZgoyEbAwcawDrOM/Rtm+9Am2XeaT9wXay1tPWltCo0NEK/XAWzcq+tDi
YVZfr1RA/LA29Hd5Mt2NUjZrEkxtNvlPkozJjZT8biDOnx4/109KP2RueVES13JRXafS/CZtdNFO
7qctjW9H6PcSLxKW6I1U7ILtkbK61k5I5uaOcYgooxARnG7iAcpdRPtiVSY54p6w6Nd51Hs7P/Be
3GEin0FlF1Jzk+XkyO9opMFt+jVsEvoc0cbzuoPfgU0y8uDTzrVpMWh/xngK1nrT3gPuLmfjAjvS
ICmXVe/2zwIb6pCMrwVtE0DKMI676lNGUb8K+rOI7GKj2oWF9oOsboTJZFvPYEHUOjoHt2UyOTBp
9BN4SY/OlONGc4J70dQMFDi1Fto85HRK9vM2gLuovPqyJcQ1zU9GFHIJ9vpXeAmbMXRgLqWArWo7
I1zDQc9ZqJfBL8aZ80EIzGQghnSMfOGI5DWyqxO8RGtNHLcNxKpSuCcw+hr87bJhx2tbe2eQcD4l
uHOd3G3VBMuOcnFZZd5LvC5a+hE4I0J0Hkc74k/KjpFEJzKMbC4A5d6gR+rW+DzsRvfXpuA6B9cI
j64z4dGMgVekDY6Kfm+XKJRLm0WWJRI/ACSo1jIZA+ET73vKMvDcs4sHOa07AvmoivhU6la9bKx+
IxPnGNP2P+Ql/7EWN8lhVkOG5USfiOV67YXPTBNBy6a4Sr1S7lRkL6JQNEdkaZR7JtWvmxI/WyUu
NTQ0Y72rNoEUFpgf/T6Z4vPkmu6ucPNhQZ9uU3cYuullIkfsqYR7tv2uXsm9iZ9t0do069AmnAak
6nS5z85QIpNvWMVyP16ROdxduVaj0IU9EljsVcOG5iFz32HRV5iCXXrWe2/kSLZbtON+BLMNZai7
rC+9DpGQardkLkmxx6HXXVlxkKc0B682Edya7K7ydgfHAkxzF3wAAFSm/cugQ7TUW1Vfpgk+r+PA
lXdK850CBZh7hp+3rIINKiFt0XU15X5bfDb6pNZjysa/y+kcWmJvZraPEQ2WVOMzgcqS6qJs+U2s
8lBKf6FHCvdLzmSHbM+nzHGMNShYDguNrrlqlVy0monDCRCDNu/PiqHNVjpcRsNzPgUL2KYPxTFV
ZM/adbrVNefOklp1IMZ+MZj8FEQlh1fUs7ACF0pdfRej52Wf7RBS7epLaCFbI8c4MBjhW8ggZ9Xm
Hr1ZPX8FEf3k9uLO7iiG4NDQ57W3Dt3GhZ+CFM78EueYbrxmmcIbYSPA8xNFzTDviqBXEZKAltgK
6UgijNeQonNJf2G2+FjFXrGGz4LDgEBTq7FQVod/ktE9BxBdo9a3KFAEjSP2dZBnJeY0A/02pL14
as6alf/xVIJBOGeTS8/hDSX6Paqses021V2YLmsmZySGhjTCmBRGrMO7QOeAKXvxG+7GfqwZIcix
ZVbBKdwTCg6jDZwCp/26rS2TcJ1wWOqKoRuNZ8Y2BJhNdna1cVM0ykZA6HrfmcmFMnTvGylAuXn7
MvTxWkkUhsrFLjXdF8J7cIvshFetAMCM5siN4Ep5L6z2wmEylTQd40iLo9IQ/jlAmhGkd51vvnqD
7jAwjU+MEPfpWGFobASSMPPLC9yv2IViGWnH2J1zg7wKGX1x5/e4a2jMcDLNcdKgc0UiumURBL9c
NGkA6eBMD8ZvOf+5EFf3oo2z91SH7Kg3LKEd43v2Dsan5454sYM/ttH7HE8D0Z7UpX0LzpEy/jOL
28ehHrcNijiGqmzSqTW2onFemtxgD9EJzgnwgD6OZc/qtJ0pnJIeBB5Bz/2Qbp4uSZHfu66CaE8c
88YXMcIX9ZZHdJncvGTK2sLPLqR59rKY4UiTBWyj/4RavhsNK3+43STME7YhisPl7cuGSguvjoeQ
d/SrPZvLbe6BEopSTHVgQYhTznvjMPEaD9UIeiaxSRQdWUkxz8+cHQVfIIsOUZ7eV3re7ts+ui+j
3N9BsXuSs7g01b7QulMqcY2gR85EIkh22SSnZdsqnyLQGtAU+PlKx5oOIm5a+Zb+Kl2p3RUjF9xY
D0/6iHlP0zGm+1C/+tFO142BJyskCRuOR32KIyS0kHy7fW+77448gaR5E8UUrDyZE4TetnsmKU9Z
nH8pGlJ9qx7Bk8sdHOOanf4QLYYifvTpwq59mFTTILdQSriWKTYjNJjfc5E/ZlZ1tBsTTzy47S5i
KlC6+b3mtnfeML31rrcl6f1O+ABgkhrvpOVhJkwLZDLsf1mnqrc4Ky+AuFYiezHQOJ4nrO+WZkWL
EYUlVx4fSVZ9yBpgsjGzi0yBBnNdSC5e7zYrI8Ku0OM16lxrWUNnnLyCHXaXH5Af3HlaQTGsh+uA
D79qMKsExQyaoldnurBysleHIXoSYPyITHVfleWHNNNPrbaPGvKoTTMpIP68EgSzoQy3zMoCCL7C
WumDi0wk6ZeW2xfLtvReKxNzo2mB+S0RhcJepBeXP+ZI9Y+ucsFocHjDPXCro1tP7Wb+pzo3tzcm
DbPAyK+5mQQM7JNfNWETiNSzGjLpEL+pAtSNYbCXBb8o8OpbWN1iKhniKRjuDCdPx06btORylQRE
IKXLGpRJdhEzAY8+QstcswQckjyfQXVltAo1mIidyZpkYhJpZSuwEkb4DnWg4r2k4eiL/qPHhpzK
BuWY4Xx2QfhJcfwYN905Lbu7ZiiWpVXjNCxATE9G/+pF2UdHAMJCFvQQhjrcm3b42IfNPhHj10QE
z6oazLuQiylLaW8uXZhkZHf0XvhkgYfUC+0pt7maaLP7cbAekvSeAIFoUQeUyKnfnawSsHJ0j4P1
2MT2Og4Kxv3WLxT3kC3ona17RnBpSmvIMD856sGA+v2hqbI9cie1BLp+N8bb0O3CDd1yuYo9HJ1N
a35XMRFSNk5rV6Mzmn3V5UQhUFnGGiLZ7zGhIaHXVAQhH3SX1/ZC5E6D0U0ckYs/+om9wpdCz0T0
16Gqf6GhPCAn1Rd9Ufo7k75fETRnQ8dJPntZPWT6KLZZhqvBf2E0sAmH5quR7NTjujpx/NCTD09a
zVy1aY33aAoy3HL+wuNIrbs7w+z33hTj4Et4t2tjQCyMAVUfYuC8XJn71v6ly/Gt8tRusDJk6/Vr
Ph4yQJ90k0c02eE5YGVxIufRts2XVgfk2jUvoRN8yu9xtB5V4KzYTp1EAP6Rc4Sz14L/6vanKYov
YyKyDeCfp8rLIVY3WAeq8Q3qKhQxfJ1QFOjphu1VTMap482qxLr6HUThFbTbpStZD4q5PBQMLTwu
Oarm6hRAcGACtookSsXZNhPa4qm0J96G1pvW9nyAJBglVWW8JRTcK7czrkBf3MUY1yDNK403wnqB
OP4h3uva2cQqQh3L9m1hlv27XYFUS3GEGsc24Prj076deXEUqdjZi7B7igfjVaWvXfQN9eJqm2mw
uCS12Dahguboq2fwyPtioi+MjWjRIC4RcqTqZD1AAJtQFGrti61zFYvi8VeEpmxjMz9dG+Nwmka4
pKONJYC+G8JAdke1+JRWTf6KK5cT7lTOb3XsUvtF4o5EwXmm5uwXXV3cBVrzB1HTJhnTT8cEFeB3
H96lifxda6l7nYZ/5WmctSG19+hpcHNKcCtj99mP8TfdTBuuofye/JxjBt8aTpNdaI0fioV2O/Ee
m9TEavpmRuxSR9CILKxq11tz/d0wvk1zKItFkJ2i+Dsl22mlaZCeRVAzzBGgiRyamQUNXrMgHWYc
A20h9Rys54ZWPIdNWyzszGIDmrnxOih93jprKDdjMYBnqr4MyU41Yp2JRn+XDdOvSOtxLtnxpgmp
AvPirqJjjnLyS0l4fAWiVzoDsK1BU5Z8urSQIEiOVMsYy+Jnegt3jbuFk5v6A8J9D6paM5p0mugL
+B69Ex2JHL697s1OYAoCTayblCshXEdaEFsB62PdZ3ABu3Ef9J3FFQOrtt8wO+y0Vz2PvnNWhaVv
+W9uKdjPNwAeS8y9YR/7S7yBS+hKkk7jzmq7e6PH6E6/zKUEC7Otsa4qE/MmcYx29RXOUtOCPh5+
L9TdJStyVJgYO5KD8NRbZgIGoDcgZsbMIFkFQ4nQbp9ENCXx4OXYB8aYnR7750pG1hoSI8s5W7nW
9A98sFgUzs0cF1Z3W5uAxzGwDoVdrGLN0zgKbmtLcuSSoJYlmuWF62jWwvUfQDu/dX0SAJRgEDLY
V1/X+1UY9A96VxabLvefAzE8IxvFT1IMSImio2Xa97HBREBHL8fWpV2ktjgRa3M23GCFSxRn+8TW
PUBZs83jh0rTnyxLRujt/fewZ5MC3eE8Jfk5poO4cGP72qTmo0e+c9MUyxzP/obIFnx3xBaUkS/A
Qk4fJG0tYatysLZfdLXfMTpch4hOI2nNyWrUnC+//EZy9lbQgKMU5rFA24hmmneswE70kvCgGiOj
H9lQdXm7/Py5LtGOJJl/b2GT1nK5p8550/28WZRskZa9XVOWZ8POsmn8+3qypXeAoNRuV55tAvtM
GaYg1TTYES5jJEqrxDQeAOL6SxPC/NAWeycBo+ETTFUU+idEKzjP7qwUZ4lyMhqmgTFdYyKHlmx1
Ich4IAvt+jeTCLgcqfWniyNcWKBeInhObc1MWGqjv3awILC/Agowusgj0YwlqKCCdT62j5xQEEgi
65eImneTWvBYgfwoJsQ2nrbBd8bChY5Oq1iEBWZWBk/YDbRHl/gTdB4bqzmWcftWzkn1oSLZNLVf
7ao71yrkIoRTbRGp/GwP4q4zECkHsgKM4lKlBVXzrKtD4qgPJl/bvmEcR8s8w0Hoj/GfTMQ0tiI5
EGSS3zGQOoVqeBqgmLAxmOlKCfw73fysaWJoLb7f2IWSiNd9WRV4x0VyZJIVL2q2wl5bMHuQwXMl
XLJwQI0aNdPVmuBTep7yQ7fKA821h7FOWEaqd1DocMf78DKTaCc8eIz6xlVChiba8ZNvHoK8+a3l
LrEr9jkYEv5nb0nYJ6zSnPlHENF9LSQ1Z4UnJgJy6FhqkZTpvlP2JyM0r/bPsVFlSyetKsAXfbV0
o/CX6RXPFDdcezVswFG/RTA3LN3cv0/AM229Yfjl0kF3wuQSKiX3bndhljItp3mkZWM2pGUwrE01
PAc2PFmnnLdbWXOs1zS1frtQCqmyiepyMhZE5jMsPBPDSsCVZsXh41SvYZQQs2WL60DLBcP7p+mp
le93y8zr1d1kF+1CN9WXExoT8aIUy4FTvLAte0nZxjg+FYGP/Rfxt0PibY/cOXCLc+45mwoBGWoK
RBmRO9F5KX7REr/LrGdsM+HSY0q/oMb704v6ZOb5tu1K8LNm6xLYirQzRaEwJd29rZXbMolPToKP
tRj5uNv0TP/pW3INWtDWxxvxWky9t+9yiIu6niMlCYkMpP1c04palrq2kwmNz8Zj4YgYgftAPQao
WfS8nGOfIUkYug8uyWTetvXC5HI6DUh/GlE/0W+3dzYRww08kVPwHUyDd81pZzrtE7W1g93wgUyi
GboIAybnGlg8DsmQYwzE3tybTNQKgx42uL2J83CIYTFZ4FpAE/ihC2wlhePfN69CQ1eUYeinNZvF
J06rDqPcSnDQeE1/dvNqwyXI3FCQreYWkmgYG5Vhf5witJwescOEuvgPTaTvE7vLdrXfPZtmxVll
sh+gBv2NHv/JmxAgOF0IeyThKtGGKGgyj2OipQHTv4KsZjvgcJpGkN/xlRHNgV4E1NO+Htst5Sbi
KrWu2WCykY1eicdyFrrD5leg+WzhBpIinvZUVw4g1Ch57/2oQEJQhPME/sPrcNfQhbf89uLwoU+Z
fKXyJbBn6g9D4v0OR31YEJK8ySHvLLKyfBz9k9GMDgEnCJk9n4xpvATxyNuoXC/+SHpNLVilumVa
sa1sh2JDm60MyNVQOxELkC4dvYrwru/cE2sVC2faExqiHY0xe0lkSmNEvrIz6/aZPrzpA+oxHOVu
eqwlTT876Gjs4dYNABnWWQdfG8xaHMcbF5LkwhjSOYWGPUfs0YKbCuqfRVtpe9v3t+Y02OssnLGs
nbx2QX6qC53ELrpY8GSoiJE69G3KP0IeKcPaZqIb5/4uPTKUZOEk66jrrq3X8Msos9D2ZIbVreSE
Ttimub8lJ+0RVDA0mVhDJoHsKNfLhwnZ4rIX+ZPex/shtOiDglOppt+iAnGaZM9tnn51sfneepxs
XqY9Rw1t2alVHyK0P3wTcGsyONAORpRjTTksLDvbfYlaA7St1atMmpDJSd/LR/qddN8pr9nRU5L5
xtRsdMpT6vh3ukS7VB9eaBMtXMl5E2ZP8VR/jJ96PdBk01aJs9VL12Dm3uzZ5rsEctE9BHGFzNvD
oFghZoM3wYh57YYY9kCEbAYQIOV4RUP0aoTmVzl2T9NEt7Kws5faT57apsE16y2oGXKVHAYu06Pu
3k1V9q5niJBsIwOyp0CRS/mMUYAhgNh6bS62NmkrE5O2zondrT0ORxFbawMLzBbo5UmztK/QKRTZ
CeSYMYVknRjwTc6dT+ykKKgH6uVVVwN69wDqDwHo2KCFhGSw+YfMi2Aky1eMPi9tLNd15XwWlrs3
/epPlZV3XuOqRZMzbvL3BkX1UlYJ/LnUgaLFmFUS3VOFao8v88LmGt43CTm6Lu/ZzsCDaunLoFqm
ecdVeSDUTDRg8vzcYso7neIc0GlS3amRcwmDGV3WGNZC+OYjK14kBj13H0w/O2fCrEBTb3uuaIyz
wZa1eO0DS3xJLf1OHfE9grSLW9w9Dq3m9nVQeB7cxLy2Gj2aOSigQce9IHGDubwxrXKFoNtpx1XW
O9aybfJXdiZwrJAZ0tTsgI1nRLUW8wsmxclV+M4n/xkCB3uWaIIDlNvBFblI3JS4tFzvVIsIZsk2
Fka1rBRhBSFWReJuDdbe3kDXknxaXkNeTSwgXdXDyiy6dd0XxLtNWB00MNeAYzArMpVhq78y2vFi
dgXELmv4mNLyKSZX5BfmvGhHEBtdG8JaWXLJKAVkOxWsgy64IaHzkRC4ecY2FC6HzD+VmXq1dOuu
0533MtNXbmD+ScnkxsLaucsmXHboYVaG0/ufAZjoed9kQDhqiqNfRc+YtDDVc33Ioi/dTAeq+jek
4d+mRXMBMc5nno2vamAP2URcNjwjJL5AAssDDpZnVN21QBSIuAHk7stQGQ+O0HTq8ghaI1VXEJag
ugyls1hVxhI+DacBLa9lGdjWknzQF32EPScYzZstHgLUxAFTobZmGWnT6rmvMbIYXOcqJh+9/lnU
4z6c/GbtWNO9ahkb6hF5tkg5SohrxaYhSmzlJEjzY6TccLtepiiTG71S3YoI726Dt/sr67kiaYK5
p0alFQMYnQzApVH/hHxqpbf8wiDRr4R95zB/rHjv+bSOTXYzYhdUo461YnqTCq5VaNI3ZwvyDdaJ
5YG6QxkWYqJ+1SEZWU49CgU9/Kwymv165f2aDIpZIHfXvmKX29nnXsHfKtupp/XEHAgniPiYaCUH
RQynxaHdHqcm+4n21cnNmuskg3AiojAbiVQDQ5xv7KZRq8ahMEobwHk09Ww9EWT8UMaPI6G65jAD
VOhNL2tww0tpdl+d5gZ3tfgoG7rojulmbEum36wm7ZnZ1aZRwNRp78ban45v8jl3+ExDhtB9aFgL
EbkUlnJjFAgUPGAn4zw98BtDP40xO9HMu0aFP+4sUVANj4Nc220GutwYttjS6k2lOSmPe/mu5fq8
9oL0ozdDwkDygB4rYE4Bw+mhTLcgtlVsTosgALToxZe8bb7bSi8xbIOdHt3xxVcQ05Wgx5YIIHIh
Ft/OjGa9jmx3jGgBRYBz1tmEpaivl6ifpjp6zS303lavR4SF6CeKd4UVMaEbmbH6j2nC8NE/aVpC
mn3vv7cuELOsV39ab6QZy0Gl4UvQJb1K6KNLuC1AwVtrpypRUROIeGMg9OfYNuYLLT6HBHxeUacl
LYLuRLVlRGWJ+GmWTYT4SmTbnRwoUSaD+rUkj2dTD9UhacR7BtiDRnx9FiLbk5P6rCWMakxrQ+Dn
3OAEK2ebhrOMjORetgC0TZohIeq57QQtY4FviwUp3Kh5CIPOlAlT3eJLdV+Fww5bHygbPcfc0RPX
r6POCBWh5d5O2+Bq4n1BzA6ZzCkAtPuVvSoMdIRqpL2GZY9MNNbMhDemnGR0wnPN9BtYxSJKuVRy
CE1GwD+jF/YiH5iEuXQdTOmDasrUU2Ho36WpB1vDIz4DGNrI9ZL3rivZRE5keIE+IkFXSxhnN25P
cAkVQKOxezuaHJJpnBRr0YzVoRaQT283ty8dWcs5F+/Bo48Mb9pi6G3PETs/d3Fu1ajUS2Q8PQYC
bHaoUut+5HYKPfyagU3x3rQl8sTmhEBO2yShiZt1fuh2g3Sckk3YR6dD9i/muJy/N9EchJPc0nHI
X95he112MzoUBzSw0tu9mQ7698tyBl1ZcJq5Aqr8IDlD05+7+kwbHeebIA+YfmO8pEoFjXq70eL/
3bt96c3gVGJEWyB2e63keiNz4IFsnrl7uyEMgnwPUV7ETMFN52yehIvbgqYlmb7zLPV20wZF/XMv
9/zeWN8exGTXIOSdn5QZZsULGj/y+aSrI2eARa7+eyNETFE9nKw80jD6mF9+BuDQ5RVSZhhLl6YY
GwQfaGSg6TUvwun5qDJF2hSTEZGXdFsbRI/BwBCrdkBSmcNEcMD8ztz+4ds9tjq8CW1yr2s2WAMs
oVOYAYU7pNi2DyhaN46tjvn86fbiuW4QjUUhSrzRWbpWKWH4pxZYgFAwpiEcETr+cdB41/WY5Iu/
n8zt07rdNPPnFrREOiA+IsLn43YcxKPw150hPpIGHX5x1H6LkF6E4k1yjMcRKesqLyvmc9TilvFN
Q/Q32XUaXnOMri2/ZdK65gB+Cl9XNVOfk/97XwTjM1J1d7f36ufbzLe5aNk+m8CqVcziZ0hvrdvw
4253h9QEdFvlQ0N0ovP181iPTufn293tblg55eF2M+Qz+7lyEBbcaMKx23opJ9l8wM6HqW1OLhFv
6avZUHj+HEz/f1zdDq4gzYMNBLsT18igersdkm1vgLwtIb4YKkkQXEX7EIHD9vaWejcC7+3NVv+c
Gj/nxz9fFk2OVBURhsPHmoMKONzuleFE265mzogwgpZo1dSHnxvd/++92zvGNIFxb80EP6ra6ZCx
cTqMKkXHNN+kttYiEWRLUqCLoeIGSthXVXxt5xvGCt3Sg5CzEW5A3TgKogirguskuKbo6o8JH65Z
JQyyaevGFa0RoSYXK6XvXJgh2achHg9tblnLzo9a1EzgXurbDf39iHH03d/nG+jUFmabNPvbj9++
YUYe8RAFbYLbT92+Ice43SUTidNGbFhH2/IvgR76l8o1GdPSGM4LHiIJDVWNC/TVcvP+/vaMKKj9
i7C6D2Tgc4TS/34y72CFh5LVejSzlaTtfLU1L7w61aCvaQm1P48NhgqvmlcQ81KVJlpvvrzdEIer
jhb8mdtP3X4e61FzP3KR6P551s9T8RgVMu/uojy+eHrpHJOqExeSLTEmYIumTk7EJZofG/FBr3OG
3qtJZBFsHHbiLIT1++0pf5/nxEcIkNr97RcNE8UxB8C0RvOBflddYmmbP3/k9gRcOIKUxIkCDp8k
qyB/Trelt9WykPBUBJPoAiI08XoZ0GuPnXWmk1e1yOzUvgitO1RTYJ3G+WdZ3+2LRgbAMseMu709
drvh8muzxaER8PcxY0yy07wfHOMq2KtK/aEXGV+lm44XKdeKvtfVg7jpIL+7A2drXhxnfExSvTi2
bWRdbg91I1NBl5SolYbU4/bQ7ZsJyvW9Y1IM3B673fjW2PBh//sRraLmCymphEk8zt+nFkMD3Ukq
ZvjzU27fSGyyqFpHvP7967fHYRot0tolxOSfV+Wz+aIlzVz+9oxxfvF529abztHAA0m3ukBdLjw7
uJfzTe3BqxUkz/UTBiAvHOyLUbr2RWdFXpbOWCE95DHwT/YFxrmaSaVMwubHbjc+pIjjnA0OOuLv
4ZVodnbnCJ+B23GgMbVIq85daxOQ0qonHRK5/LNykuSoUM8zFUY80LnMhxU7Udjew6WtHkU0PdYt
+/XJVStMf59Nm2qXar4pahVtIjOI5tZ5cLl9Qy/JWzZdZDs2OlocDSpLz0r1+9tTfh6rg2NFzX/5
+SrRjCs5F8fBFOaWuPRoJzWCNrAbT3fIAhZTSfzMPOmKy+EU1vYnV6yXpiFiK6DMSlSM8r5hnJ7e
2WgxFkoz4pXfDMS81+spNp6S3vQXZcUsVhneszSDXQMwtQl4wawaC7t2Fo6LkqTxzwP+pBGnW6vC
b+nDaoylG6+a0llUZOw0eeBv4qz9DoZunxgYxqo4qBedmdYLv8y+VErIKK7ewlS/nSrTAYHvw8Ki
6+X0pKsH8lP4hrWzwpjoD8TbnNFnlmr7MLFZl/yac66mX6FGHinn/nFEw1Fh0uXu7cZpPZ393eBq
y9tdMX99+46dlaCFID+36f3UKJaN2xP8LAn++9zb19LIDKCm/FT9z72gmMbDlH+TT0Lc2O2b//fc
n+/cfsJLGsLjc31faRrU9b/P/vmjHRRq1DTz7+a/eclkG2xuP/evX3777s8LmwA3uG1CXPH8kmhs
Wot6NMVq9IL/vezbs//1a39+MLFauapljPdp/sm/r9f4+7///Mm//7EfJTWWXf/r70P/+sf+/52y
9dHbCdLC0GrzGfz9GQUdbIn5DpDmqB4r2062oNxtKdS1lLJ/0GLl78IxcBekEcyMXYFkFZ5bsrcS
o38Q+iCvPd2Y+YvbI4lbq630IvLkY4yUzKr3btajS2hYQc5j341HWQ4Xa9x2hHW8KEer7xDTEwic
KPdBZD1NiNkne7SnemQKlI42w9CYrqlFGT7WPtIjnr/SxNQ/3O6FBfpdps/JEX17TZfd7za6pTUP
DhUe7S3AMxQaBmVX4fSPPirSOd67zgxsWJIoY8Mb/OWElHR7+6nbjZYXq7QRe6+CkOoQf3cyBdMZ
37UPdtqnJ5tzeVEZHkkwtk1/u0APFgkChXpfTfsK6MTtK9ITJgYIaE2KBqNaCHzgPobRvSnGApPz
fE8rw2Q/MC8KmO15PuOl7iEjrOsRvKdB5NOMK9Q7THlYMLh0jh8yGN6jnH/eKyjwdR25qLSb4Igk
hChAs3Zf8sLd4l4lrS5WhDsN1pmRa7iEruO+exZzYubA+Z1IHe2qFf7bwGThvZLeXW5mL4EXjB8i
QQbEeOPRpyw4ZrYp6TRK/w79A0alUnuhpeteq2ms7vlhfCoZTRzqAdps9vRmhjk2oKCyXl1WoFET
8YOvFSRiF90MtTVAO3izCVtjGHsuM6LuCJCpaJ+0KfDK7mjfjoEsZnTPYUgzEcv7vc2udCdp6wH1
iTa3VwkRZzmZJtE43bTTlEYfn5YXatkGS0ehB08SVME8pBvOIcGkB2fUw6XIje/ULsYLPV/1c1Ol
dOaITN8OqvkDDau20Ksrd+fqtGAKQrODaewAl+O+cLVxW+mKOb7rJuB7mxZ/AkIgDb29T7TU3d8b
bf6yHppLXmbLbsaYtQBLcKPEjBbmL+tWFxxRvroAwaSpIJ+zPBR/cDs9w6Ro3hiCwm8vZLsJYhIR
SmcLpcFtlpHyMJETRnsyse8v2pExLcE92O4NKrFj4FjBse274OdeKn4lxaCdonSU1qpCxkbEkSEf
7BlFh8z7uQ40/1oxY+EUQtKndQ5kz0oZ2BwS9pZB4NlQaxDU9omXH8w8GM40IBq8dMEGzUC7Rykk
X3nD4F4TpGgKrpsyFTDXkH8PWlZdG0t+eWMavUJVVCtk0cl9FyC0syVjMEuqrxiNA5EEAFYix9yI
QVY0zwGuDhGdRLNhPiAMzDBxQx9kTDv/frCos9KJbZs+f3l7DOzJwZcVURnTMH7EXDdE074PPoD7
jA3eJmVHxZoSRXTNaoKSMKENBA9d/nWT1fehJ72j8OlN5kpAtJ2XkSrmDCsm/ZI5iTz3VfhAhADB
kDpjruNoARW3SIO9JxjZPTAkjjc9VKcXLS6vaYwYGdpjAGqoezOE4bx2QhYrWZnWfd3ahA+EKWwH
ExCtDLpTnSiqYEZAG2KdiY22IvvRi8rwjGMHz824L/zo3Qqy2dKTjQxzKqFuj3W6dTZaGBMb9pze
NdQQG9sYkBXehpNv0bcStmceQo9Y8GxG3ETBb+Yu3l0r2KKASIrYCbluC3+MZr3QWvsxsOt67SHF
31DbuScZxV9ovcsDJjzQLFrECQ0a8dNTAXJMWh9Xq0ZxS1EffugDQIcysGhUOvkxklwVdUf/JMEX
55cWtddePMrJ47AVWYrYxG0Gqjs+NSwjmH4NZ59YaTsviuxr2/7ZSIORjb/3NZKuQaSp0SGu4ex1
ShLluWSl+9sZPfZmvcN81i/UzNU0c3gFOTzakln9aoznDZze11dv5g2UeU+btA/QI81f4vyw76gK
7v0scM+xFspnlmmuMT2bWDfU94CgeZ2F/dhMrni0guoPQUWFSI1TM3MNbBtWtiH74j90ncdy40i0
bb8IEQkPTEXvJcrXBFFSVcMkvAe+/q2E+t6OO3gTBkGpqyUKzDx5zt5rXyp16arLSMTjCoMFsUSF
E1/BJGHqimX2bec72U7116TQqBF6u0p3/E/U39eFXAupeqUBiX3WePNpUQmWtC4v/kG/osR/CPEf
Yjuhh4Bl7Rz4XbyN+kZ/9mdpEhccdqugGQkfU7TAcjRjGvV+wW3KZYzm8CTIYgNjzsdb01e6qFee
bStipHDjXSDGP6bnYLysG+a8lqNSYNm1IXKkRMoPlrw4n2xpVb0R/Agr3a2LK5CJcevGCI7h149D
/xy3IF1K4QMD5ypqGH9qIf7ngdsoruXzz/qeAGM/wFgLAXk67WdllxfXklDoJfPfPO/5rbnzV3we
0douK3C2PPoD0RMDndGf1RDTBmrt1HyaJ+YfJqFqmwar41NouucKi+obOWVYqzIcucslzh7tAXUl
VKyET+6yDFYWkM7UNw5JXHhXEnWzfTRFGd6K/owXTXyCy/D5v1jObU5tZgFmY0vUlLP9kuN5YGat
2r3K/eAY/z7TwmlcYf4DwaoQUh7MpH3tMJ5IppIh/fIiaVXvsYh2knS9wW66rS4iqt5x1FdRiMU6
yt1805hd9pIjE4YO7PwZPHKB9LDUNygq2scSvRJKFON1uRKVzwx5q426eB2yOjs7Nh3JQmFcWg0f
z2Dgfh6QAt5mZ1qh+Zo+2hqlJiLp8hBbInpOhEsA65Rsk1HsrL5BBr7sqBpH1r6gP7G8ZjUlYMFh
qp96GfnbeiITRANTOFTZt947L4U1pEeLaIptLjDSVLUDwdJxzMflAXIMUSI0m1BN8Vo0YmTwyGpe
ijJhme7e0KN6NSUdTnmdXLyoT4nMwJi9GdWPPDgFEsOUQgp/o/5ohpjuuWecP84EirIPv1v5mnaA
CQrdi746kwhUfY6LuzGP9hHiC97AZccMmDuQ6ObXT9BL/e3ymy2XuoAh2ro+iFJEpYIz5LMZme+2
hbsnh72804DUPrm6R8MJvfIq5qPyQhZw2w7Oc1zb/Qv/0z9GWwfnQSNqOZax198HGZOJEnrNpfRx
oeWl5r74BlEPbZxXN8Js0fS63T3P/eFmcCp/1a3m3tvTeFv+wG0w3At9rk9VWj2CrI0fu1BS6vRu
+h1EdEatXP80nAh/mx/np1DwHbUGgJawcZBPHYMEjdWMbLy+O4Vmqn+1Lmf3SPN6JB1O/hGUcORH
r5B7rW7yj4Zd37WoDKSfiSc31e+WGWQfbCL+LqvSremgCouROBJo12wKi2U2zsvTbBfbQQsIXiz6
795BF9T2cK7yfCAlrQqtq8D+SE8GH2JcNfdJ5L98nwYfYgZokEEhrzCM32h96C+AK6MX0EuaunDw
Xt0gGsEHTk+oDdvnvsq7GxqfBB3C41DX6d8qfQowHf01+Gcotw3vFYrp2rEGZVmKy/cwFoSLZD4T
J3XZUAWAj2iZeVXYYO22AhVW+fLsuDOxhyk+z59lJ7Z8h9kNrPxSJ5+7TDiLLJfLw8LPJ/8S86VX
O6A+wUK39ehetNL3jjNVYohYHZaFeo1sUHYXNtpLXxt4laTUoCbV5EfiQV97EyTcB017hsvi3vC/
cmV202tquenJpbXw2OH8OOr6/EUrEy9NWcOnVlvdst8xDMwgCZY4UNj4yjppTmYVvgqRd+dsUApd
tTUZ//fyv69q0YUa559+TMZ7M3v1QZ+Z8JRo6uimQ9dbbkN3FAz6E51w3zh2z442k2QWG1ejZGxV
LFt6E5Vslc5UbEyLHlhWT8lbkJAODfMjaV0koaKJ6MMhgejtpLiac2lQv3YGNSl97wdZgHX6QdeJ
Asl97YmezgHrlM6g7UP2U79GaSsOprrsQ3tPdvd8z+WNeCH3ltucQjgfTh/ZIB/Z+kpms6P9bBnm
+4gYDQdf+BeFfoUgFCxZE9cFkmSoJ/VCLWslHIqGWWE/ueVnLCR8E7N/t23DO2YRQ/NszKvN6LY9
xW+hXWif74A81E9OQuB9k29DEtyuceVCoHLmhpqCgyF6VHTrFuBPvQj1iyuYqGt5mLxELFME8nhb
EKNiNTaEeTEO4bpJSrFyoHw9aRn33fLGFl2ESJbUiZWDRXYdFvV4cTWiS+gwfSEcQE/s/tKS4O//
PtG08auyK+u8/EuTLt5zMRanZf1qUF9h+03FRUorxHGPZ4pgjRY2QTn8QqfMKnyXYB3XKLEBeHk1
63pSv9SlfOGgToSvemlwaZVVtonXRH1xbMoOHg020uWrief9Jkkh3ZYhMlWpCIiZQGwx6L57nmGS
vJLmtVlet9UiD8na/7kMQ/td0Dag89yRIYngdPkub7aKTQEok7ZmW23r2CbWubc+QiCrf7KZY7+u
NmCSu+rcRq6BuXsfO5n9XXTyO8l0+cnEmt7hUEfrNJmsw5jU6EdCHxd6119Tg7eCydDWInceVxsA
dX/s/K+evNLEcp+lF3nf/eBvMs3NkcKBRg6MpPvra0Awktb+IMmhJDAMQSttDQriIdy1jpZgZeyG
s4I/QYticJ2iTQAdVBH3Ae8GZBqgRR7cNRDZkHNkUL4M70Zs0nhzvebmax1a+Nry6DgWzaUowW1E
euWRQOsaW0WUS0FRRlLXX3xn+CRDXr9MJIK8TBAPVpzZg71wy+3MvQ3NF7eVM3J7ymZ03oTUOIZb
yXMgMRhls0Rvb1scb22T+KXlW8ghvzLiDNE0NsYxrcboGbcxJagzPS1XYEfwr3h0M3uyapaXrMqP
nq3xn1B9kyfF/NjMBoLo/zme8iuAbtV14L/qtDojf96WNoriVJbkUpkORVYROL9poDKVUIw/4XrO
RqsdHI7qcqrQA3mwUGWWy8/ILV46ciDChxA4DQXeP34RfuAPOc+BP54zWcjXcemwpEZTU291Dh5+
oL4/H6y09y5jRaAcq3Dw0XRfUdzp75SCHLz5E/uyir/aTrv1Wd6+BoYp9lXZvQy9g6OuytEszqm4
5VkkVu1ormWb2s8QAmz+Ivw4oRg1TjGZsZrJv3vEOwXxn9sOHMvWC1scYWAWfjvVd1JxCAAIpm9L
tjwc6jJ+s6JhpbX6ZaZyRyVIrA3Cf/PimcwmCNIlvwhZAqy1SCEVyDCZiTyL+zBHtBzC0BJhvO8z
ROFwQl2idMrxEhRkXrVd6W/TUXOvpebRyzGM17J2sAFYrPWaqzRPWd094n5CcOiGjH9x9jMPQOkk
K2NH3Ts+atTqj6Pfy/2Yk9ojStPaBKFHsWF3Pdu7tsf5pkh+c9+K/Tj336XjcJAOZwNk9PJ/Ik9u
YwUhqRZxG0R7k9sNXBRe+TGICI428+ID/knRmwilm3absRRwi9rFVW8Hk4lx+yx0YtehgNlbr0ic
I50hC3Fc0zz1QjEubGUDnZ/xtTYbKGQaDBq7uf88AHzHVGuAAxqsqt4WydqKiZ3o27i9Lw9jWhIg
Kdt5F+XpVyiz+h7KFOqSWf4FE/XzRL0SSoilsxEHyOmLacshsdgLnKTvxbAvPJ/zlwefIywZTug1
z0buqaJqb03tFrdeZi0UrkB8Dfwee7JSCVVLwvMCniVAA7qYY8wQDrr4CjrkQl5fpJL2aEhpvFUg
vWv9FiMvc/pAu/50T9tSpGs4LmghemhknFujYYtabkcklAJbmw19xbHAozGEh58/Bd7naROHsEda
SeniZfqZ+zY9DFQjUA+pfsPukV7B9NRkeXFXvxnOi3AQzrd6UniT+x3KgX4apMKx618cR6j+Y2vt
zNL13yJzOogm/9PPifmo6222a3xIQGmTeasfWqYWsv+4eXmrGpQMC7TTLH2oYZl9ir4RV45XlIAo
/ZVf/Of2yUV6qWJNI1WgvHaRLsn57OQJCrB/ikNchksaTRmAc+xSPzpBjkfHkaO/kUMPEEQvyNIc
a0nIZjBNj+JvWlERMK4in7YS+n65DaYJmAICo2iDyIa+B52R5UGHe4OWG2eXmcMTZr6zDc1R3k1V
uwdhjU+4ZW8zbIMAqWkdKmimkdXeLoaqtE0JPbmA6kOajbbbT6uI/y9vzYgohSnIUyTt4G87/IMx
K/qTa8iwygYZ1k+GSIJut8YRnK07mRR7Uo+eRp2v/vfDmRnNewJef5YByIFCrIaYnpNs+uYEYpJz
vR3HX55+MjWUebWEA9qK+I4HV78zI1/79pBdPW986bK+f4nMuH+RRA/BX34OfLM+FgWnIUIoUipQ
02heasHOpzsYVOKoQyOpPkaMy3UmYsCbrEYJw61jX4xEAVYYDbomY6kQyHtDrxPXn1/M7Mxoh7vR
Re3lj7sKmcsu9RH8JRLTRpE63s5SpTvdkIoE8My6tAT4ILcrHHkRw752oaKC/LP3Rmpr792IaYqj
y2GqFP24SwHB/J8vysL/bc7Cuy4Y2Zry41KhGF4Al+lAFxVF0tnt23pVgPUCiZSi5ZxESh5BaDwu
f+kEBGsrZMTQrTamU1RUw1FPOJyO8fB3+eTkJjOmJMkPTej5l8pKPAg0nkSQ1X20WaHtidzCax5o
jx1ogM+URQlXbeQ/4sEydpZmPpZdNK9NdcyvBFGffsAY2FAE7Yqm6wKVp4iFvLIsXZBMSTRw/WOj
0TH2RxsvVN7N1YH2eN50islAx6IfFE6EV0L5FGUudyzG8rXmWtNpDEOchxLXOQ35+bdHp+qhm1Gt
a16K8bg1tJPVlvPG843qEaglf0L8FjGWHIDERaGzHnry739P5CYKDCaNsvxIAhluSmvGOO6LP2Me
T5sEmcCB/n3FEpd1e1pEzX05vScqVGk2GghEHX00iJbItYCsP6QYNL6MMN765mD9wz129J202DlA
8ja2n00XfFfhQ6On3m+KbSJv8B2dIq+09lQUBdNonxEjO55uocv02273s/6AAiTYILO7N5dkz0TI
+VfgEIlgjZKuajAGDO0FfnzLNmkC+sRF5AYGJ9N/bmvME4NqJNB/7VBTTodSNUdIyFjXFRgIWc+A
Jw3uYzfOnpbFvorDp6LR7SuhXcoSXGffyfhXCNH8LtGRr+FCr/oxmCAWUkkNOvdvSTwMiKRmvXy2
AJK19yElJVV34w7hDTo8BTrmuGGs0yGZyTvUCI4kCN2yY7oJk4gYrsPHcm19u6wUrlrLhnnG4I78
9icsZh7HfwTr4pMlxu8qhf0NFHBYBdG0A/NPvaMV6Xvnv/WZN+/hZUD+NILxWBjY2tp8Mi4AD3Af
asNr5sz6O2IjfW15YXWFsNlBs6ouHZolfCPg83CsVzXwqzBYjYMzY28rXhwQ8f/U+hf9OnsLz7TY
jCBwLzTV17ZKXRrLKbuYPRrTgdSi5aGZXP9E55dMX3sFoiC+NXb2/fMuR5VxWeqBxkS/OrQAIugA
/aEu11ZFNyoWea+fJyclPS8kcAQu+jE22INUjdkzd780yOKFACBTlpp47MlTOMreOjlTT/e6KOPh
GQ6+jVI1qy8Z9tIHInSmR1eAAswI3C7c1P3jRSbirHKEjJ4FECzC8jkg5RB3FEjJCS0Vii6YvHrd
r3Bfh0TuQLoxsNXsxhyT6zykBBvmOIQ9DPPd1IpjG40wekE1YbUbWTGrdresqkkIKcyw54sfNzp4
HBfxd2jC2fFm/3kmcAVN+vCsOX68W+6i2urGo3QH5JBMgK8/+2rBSnkZJUMIwFL+ddbKPz51OcXy
AC4yb2jfZ/bRJUDrWRbG85L9Yxd4HVNfPtV++pSYDGsit/Eff/7BOqY7Esb1VieadB07dM9obpgb
26lpyrYJA5zyVxKHJy/Uu0PuWuGFzpWJSpdiBZPYg3SS5tZ5zvjQdgEmIfKA3JvnzzPN0reyq0gk
mAvHXYPwYI6miilvYP2igiEV0MmAkgRRqdPFdbEFV9V71BcE2MTxtAZ1Ij45q34nFrPUIoUUhdXv
7gWNz6ENEnHaxcdRtwfEXnjtiiru8K7xLDH7f59F//tsRmwyisJ6/f9/7wCKHu8YLq2aBWmcC2gB
KtyAKZKGNZh+8xJqQCsZJqL33OTmbuwy44CXv9galpCfsYryqsP+K+8MxPW9pV0qzyR/pAHBRl/G
DHT5q03lIRk5maIbf8rNNPxwXPS8Ef7AC3l4wZZG4SXAuH5APMfsNOvmq91CH5dN0r5YUaGEIOCs
Jo2oUxoI21xppZa6f3kAvMi4hO4oNJbvoCr4y6Yk/dgJ7AdLAzmMboXDbYPfZbIEqV5KhxOJdNjQ
U603kuwgwqB5qOZyODiV6VW7KLEr4M5w2jN1xsw6+FBtPeO6z0p4sDENlsmgScQc2HiIOEsCScU1
pIOsPaZZjqMLK8pbP6F+xroS7pZLGFAImfi7x5xeCdEKIEa7jI2FOcVfMqT89bQ/P7EFmKDqvVsY
A21/PIQTRqWTPXjBqQzU0B+N+sI3E55ZXJZny0NAk5RwczLDosqKN4YJFM+cLXE0sMQuv+LyMGVv
jM2Kj0SfT67at0wEzTkc4y8LjNQUAnLY5sZgrUVvsoMG6UEQXIa3PjROvXpYXm+yf1Pk8sh0tkQU
zzRcGdxyB40cPritloC2pXwPyu5jbAh+tuFo2NJKH3Fv2eCMO9xrMsSBYMCNiJiiFYGPPqdwin1O
s/g8VujIpYbVAMwWuQtqo1kWizHy335+UrMm5omcQA9iA+Lcrk5Ok52xX450wevUgNDFA+46/dSU
pdikYPSB7kr7ScOCx3xde4tCwkGBd0MgV5d4KYM142x7MwbGiIErNrHFzSjT9j9THyD5hxhdOYCV
BhaQu8ysCK6KiUvOACa1sD4LugP/KTgstgR+0F+LEMEAn42hBGhWNJbZ02hJZBQTZSfZ2Yl0sxfN
s6N1NKUo1FsS3mLfatZ54z1pQzp+/98nIaXTrEXB2SLTgoEvxsulOWUYuA+UovvqOkwCQpGd+tpR
Cn4dlpktcJZoy1y9i5p4Z4b19FHjLTj9LJKVkf7cVq4w0X8lgvsjD6Lx567L52FctTX2rDFLT2NV
Zq85bxQnXsslusB7IsJD9S+YVrtVlezDEstEFFkcPiK8djEezG3ujeVt6VFqRaxf9YKhnWwOFpqO
zSIsocjbmLWnvQUcoQ8JYPcV6LwCUpVOm51+YHAAr8Q5qsqddeK67/pMTb9McUyK8ce4cWC9+cO4
sdWljMRRNIV9TGez2XjfuQtN2FTlk+trxj0hDq/KzcOs8fIU6fUz48L9mJTmu9/k0zGis4h66pvQ
kuBkNCqgj6wjnuI3BMcc09UgSZIOUlqQKdGh9luUHpUyS/DxJpbeA0mUCy/cOnncXoKSPnVDPylU
dRLow+6gVYwSOYQAKTEUWtWIcP2D1Doy/SuuIsa/wYR3oJ0bG8TgatOWHiMN+tzbaAMjWkyntMp+
8s/MmGVQY55Tzrl5M/AkUW+pdUTNnX/O5VGZubg3kvwl7OS4bTvBEagyMyJ28nCNup6/Udsw1p+E
Ge1Hxz/bVUM9QihkqZJSbO6tC4vGKW+SAkKzGQf4j+HXmOC7IFL005bQW+N1uawj19ikYAyCuiqD
FWCPc85cfo+ysNrlTSMudAf/fcZN/u+z/DKa0Ch9TTLXFahOsEp8WraGb1E95H4FYSpVEq24ys/E
mpS3tJIvQkiFZmsn3O9RMGwGtWNiywUbJ0jH/XmHKr5p5eroI4CuaGvLj6JzPoQWp5Eirvk5E3mx
VJG3bPdpRO+9LLH3dgBSpKV3zziAC6XcSvhY3G3d29Fjk+rd+XmL8sg6W/1w6sv0Y0om7ZZ6GmkF
9mEZ96Ae667GaQ6aP3oXB9gGEBIxwS/0FV7VNUmWED60QsCYyOLfXiafnX7rlnr0Zdcc/hGPZ6dh
lOYTjuQd+nGmURTtwrSuJdhejh/xbNLckvJFM5iu2VmL/61z+2Ln6qZ1IE87wJsZO6tWnRSqLvf2
TZDhuVwqPsb9FygU1a61DYqLPtFeu7JdYbekuzvXDJx8h3eafdEZI+uIMgK52EhnBTbZUOFGleJL
ka2icBO6hvhKuvxzUXG05mA+E63g2drl5zBY+AMN+SDXzj62WB+nbAPpyO8j8+77TrunFk/2nOty
Gj8MgHqNYMugG9d6vlqm1iQ7Zo/LsxxCnqdv2tmh3pbsK2XNEZv2n30N4/IVR739ZggLfFFmoc/y
6YqDNOhYxrc9WVOvoaf/Rad6CE32grR+hChKD8/MubuWU23nxe0xTJNm01J1HDDGVNgN5W6Riuh0
XVf0sXfUF+ldJ3JgFTvp9JnM8t66Ib3gZKKmkN2G0bt/QMUgd6OBETfxmXH6gzoP0OTZLp+T5WOz
XHoezfXJyrf2mGs3fJvRrRsipChQi6CU0o5UR7tajby9Ikh3P/PxesIsGFq3IK+M/dJ6H9zR2mJi
kpvl0osq99gC4SDenL2hm/6Q30REttLN+UmCojuMrVsSGM2TEP5nmSLUzWrtNzvAaagZaqon0+xN
j4QsyNUsrEDNwAk3UYf+5UGuQeLuE3TYX2HtvTr5pL+NtWNsyO9zTtIsh0ubzwbWU8joZsmoStNd
f60ZWnwJ7CE/A3O6ZwJ3uKQL/aKRDEhTIyc7OCgPYxOp7joqiBrND2ETNRqvgUamlC7JZknfPBlG
j1DDoFkJvosOLP/KDkRwdmxb62nZhGWBUqcxW50DKnbMvCh6IPp8oButOaHNTm8WIzbo27a/NlRu
eEycyxUlJvz6uYo2fDLzgxXVSLwEH1sB3/qmN+SRiVG071NOR9MQ56rXvINtFS4piEp2iv6DppDo
SJWyopNnVtF12SfnDGkUZpX3ZoTKunyg7ArCY4O94S10TVKGsLpGMzBNuXw81Qe1Vu2UnwWQ9n98
t41O33GcHFfL38AbDX+dK0nfDBRwQzRgjsjIMV4RsdtnCvKb3pLWPHqjeRlsSmRsC+KNkabPHeZb
iLPV5czZN9QRXvFrxQQ5t92aTLmZzqFLl1qd2g2W/V1tdji9VZ+ttcz3SVjRIVUaP72us6Nnds1a
GiyZlavNN9JY01siuP+WD8/yBaDaMEEnCJIGw5NLq0GLmC2flg83Qz8k7mursWFkGXwRr+aHdUOL
br/SYBAQd9I7iIaR12Hcd5HRmcpiUSJW7DBYXjrKYoZj2cEnl/TB0+uKuG0GBsj+pke7g0EzuynJ
FgYYO6QGfFWpZIKZhylnRF50n6EvBWTwQXtsXVtpOBCvjtqbrhX35T3IC8d+7gDMJ0FSHSYngA6O
x/UQCMs/hy7K2jbRm3tX0h6J6al+NIn9TniC0ml1Lphwh2ayNVXeBVmPU1egSNSiWo+YCyhT00fM
gea+jydzL/Q6uo5RsRmSTjzYESWSSfzeTvUDoSmV4btp+s2abTs+iKS31mTIJJuaHOurFuIb873h
8FOxwrPEJJbKP1NnttjBcdya+hDd/nvwSybak9b9+e8lTFbbKu6rs5eCTl1KtWJgjClSKKgh5cw6
9+J+Fy9eXvUsXJ5NOZOUJMHLxu0xFDVIia6BnDd0TyUdaQzTVv+i0073dcO9N14jD3Hv1WvNwcc7
eMinCQC/uDZ0YXVFBhkBHj1mu66+AM6bfzc2pmwX1NwxlzXZ87n2bhOPewmwFq3swS35TUdjjZwC
ywJOy9PQURDhXddfrMH3IAvUxJhp3kPJ6Xc1EuT48FO/uDT+oWn986OzmgY93kj9f2JgB2P0Dr3Z
7E01Xcop/PfArQt49lzqNpPDirYPB6ly4tTEw/S/z2ZrZuXvxD5pfRRGrv5BBUg2D1EhYFvNJNkl
SKA/ptTBZiGir4buCgo9b222fveuO/pbCx/vL2Ks1ZhO5JjqOXptj9mYiT/6Qo+mfPdoPs40v14d
l8a6bfsV9ght9yPiaUPjKazDfcbdeklb1h6lrqvUQzCZDrko/W5ZuqRtiLUREJSTRDXyjRrDiOer
9kCI55nhHtovdI7MXqxrr65iAi4fUwPkA/lbjHLU5fKFMPEfyPsdNpEkdmz5MTxG1dvlUlddZEX0
oEua3LJaQTLUaQhyVXrJWuPXcmWzvnKARr+U077eauHc3/57piWqr0427rpsEgiBpRvgmZo/CvqB
97CP3qe2TVZ87iqkeDyj98w2rp7F6jVtGP/9atzzq+VD+fO9y+vLdyzfm8dQquXo/m1oXextb5Yb
3U+tdzOx6CGmUGaHwnlclA3JYCP+nN4GEyy9TvT3dimcKvJqt4JpRCq9WWVEAcpVDc7An26dRuCj
68bFYfnWtukqmuad5DNFYGFg9NEpnkp5cg3wF6nGaWjiAPDat4W2zvAKX4F4sO9lcGUi0XzZcdO8
jyYLsNLrT70KCi8teSBANCYVeH72W4CXWR+lj1E99WevyonzEW72Vhf6UUN3bIu2updW0rwxonJT
X3tNYzN89miHLK+GPSheb+peHd2o39JBzmckL/3DRBb462xdQ1oQ22JW6mynd++6xwpKnJz3BfPh
tUni9BV4jbaD6qTtlsuxTV6Xb2h9JamyXZdMHv7z5R8aqmFGZK9gbL33NXr4zUKvDre+FyEX1PXg
rI0lshTyVn7Hvv84znH7kkdFcxxbZJQl8NLfaAsAuITRh48Fce9quC3J9Kve7IhuVIJmqR0+Tej2
B2JLGQurS022L0SptPe8HbtrR6YkxEtej4JmgtZQZeeJ/uqrntEkQ7pL4zW8VGr6282GdjjiuqUi
Lpl6Gag1Dl0ed/saINnZcrJdWhi8Nyjx1svyOHbUg7VGYqKFvIizXXufUhvIkC7kn56IEEO0f3lv
FQmgb1+ceCRtKCra1ZgIUFUt/Y2084Otf0T4yVilC+v2GSChOOcZpdrPtRbieQjgiJfd+KpVJa18
qv9HEU0uJw2tPucy0A78svaeJADnMs0UY9UYnpbaIi3q5DGk8bJc4SDD/dX27on8UnQjFOmDgVfB
Kab63ri1vufO93bDzApWcm7cUY65u8brvYNhWfl1LGBepYOmv+Xm+N1B5PgnIdKFw/vfCU3LAwyS
KB2i18HqEdlXbD4Gf+dT7Y5EZeQpicwFe9FsdeKv/zkKa970stLOVAHUsp2onzqW43NOeta6Ns36
d6brh4EIkLcYA9qePiqMaCgXSFJDDvfcFjppwUogFHs2shyjZBNt0+iT4TzJWDyeRZwwKrPJEWsw
gCBmTF7wMapQKiv6A5cV3nrckEZivoY2DU+7wlIC3nR8sFomfDFzjRa9WAcn5sRkv4E9wiWtgHEd
IHI7kNTVot0g2LYL4Lth6hn3jqq1dJseV+Ug21nKjuW1anrzfIgOUWGnW114yX0YxXyw8J4SPcwQ
eXmtrqpfZZyi88vxw/cMUqIN9A2doRfXcEaVpE1p9ru8/FhcRZ3RRgdv0PZapON9qjMlBzNUYg5F
TAfIrVi1ZXqqKme6EkSkMZ3yqyPYHgx3XfZW9gISelKZWxeS/KcJNKhoyvFWJL4SLVOcycqzdosi
GA7cBmxN8Oo4KnvBZbobAq4vmvwpc6X25FRGd0Zacq8VFGd56Kwa73gaXEewU2/cQJec4fBX7nFk
jcO0xGZruafI1kCR5H521rKJyJeh8B8MhFEqi1TczSgpcFnCzqukfmeIrN+lRHWEqBcPnl/9ks9L
hUr9TGb1Jb3PZThvjUya77kJiTGQniAhq2137Rgx+8CqOe0Ih4x0ZDildyajGAVQlhOdnMRKMbgn
HbE6cysxD2lrrTki1n6lBkGuOJXTVbbUfOHouXsLL8VjIg3QhyFb61AY6ZGs+uIaluZH1MfBQ29K
9235D9Afum+cxIIHRnDeg1mO1i1SFKEwyb5NelgrtzfbmydbeqxNtK3n0DkDaRYb5mbZyvH9185N
xgvRzv1Lqz3X0CpfEyq/YxHn/TkNrSez9OoTPw4OGBhJ/bpGVbHOluhuJqMrqtHhqTJ+Z2YA72oM
teNS/1jAOlobZXJssCFJ8s/WbhpZ8De8nTGYaENd0ez0MLjHNdW54ZGUmBQIhuZeZXGbAwhKFI5r
fYyrz64EpBD0RnZL1U4aSv1SZsgsnqo4VfqTtB9wc6GttIfyt4wd82w35H0QxBjt+8GBulm4r5Ja
el80pJItz2J6ILgZ3GrX42rbRbhefiFoKbph5c9WBH1T/PulTmO1qBH4USUu6xvAPAnpy+we+yKM
jpqhG+DCJvkCES6SRzu/Z8Y83VItzVFVjGCbZ/HLRU98sZBI7mffvhOcme099MMPyGj018Kp/oaV
7P7aBhMquzG/5pzxJcHs5ZOEz7h3qUYaIrV2fKbLJ1GguBakb/8x5nVRmM6fUUPWZoSTh8AWPbqE
sFXAY94I8KW/679AosrfRAqGW2MehoPRKfRyH+TH2ISL6ZZZ/ruzoCirgUCRWFvUmL8YMk/3zOqJ
WgNHQxiMP31EqCSLZtBeDBsxpTPNb+hrm3PS6AjvVQuhrKmd2aq6iw8pjTQvm7Ogi+bSxTa4jQdw
xisiZ149fdjTZxNXYfjepZxANmBAir+qFPVqIZ5aozOf86qLN9j9rH2nRlNG314tFq+75aEEzzLn
iW0zWmF9LI7L6T3V6FViJpMWBW9v4ieS9iCxhdDIVO6sDAkGLgBYWDlh08Bx5zctHEIyBmvxloco
C7XiN+85WmFnJp3ERAXe63isS99O7rqtulrGkzOnLKtmHRzTkUZBFVNI5h4t1tRY0RdX3EIn/eAc
F55kUL75IrXPCAOoh9WcMG8IWk4QU5AiEr5WdNkudUCSNdCHtSXc89IR8CGe0Wysr+VYt/dyZllz
ZmNYU61T048+qy/dB/AR9v9j7Ey2ZEWyLPsrvnxcRIIAAtTKyIH2namp9c/ehGXdo++F9utro/Yi
PTyrBjXRZYr1qiDIvfecfUaaOeWk7/LMR+o6GN58K/W/X6+aS11DDHjvBbK8M0rzodA8/S7uk3sp
GlZfQiM2URvhZEidL33Igkvt5va97/s3+CBfg2zeFVeYuCg/XpOKtkCS2OalZc6/qARikgxpEU4+
ys4yIq0EIq8HW3cuSuFI4MrOtWOT3rV9bd6q1kV7xLv6hKQOzL1rWe9t6tCurPOf104h2Mo7I2zI
3iDl6davfXPbRVl4zFJk1/2YNtvWH8OLJQDuDx3JRBUQtY2Ih+yRfQWNyQAP5PUpLTX+VBNqjATk
d63khMnX/vVUn59adZNB2bG8bTspDdC8T1QsJr/19WSK6BLTXvXAYSlj//2iG4L93lSM2vZq1Gkm
fGsBkY9X707NvaQMCij0c6pXOee4OJ1OdLRmtzhL5oM6rnhGCSUZkvNTocn4ltbwTW2W/u9OERRP
stXF4VqKWWWfnBoS3ErCEi5aFT/xwmrPpN+IQ+eTi1fZ+IqClsRJN+3e6XZhE5n0+kGVjX5WU3qy
2IWWy06QSdZIPT/QBq4fAvZSB1FDh9RJlhcop88VfQIH4lSUwVpPxt33czLCEMYQVbUsbWJ94hY5
ugDmYW3qHN4OkBLz4HOTtXBfIeUo07VWaNaDKF3tHBCi5QEVvRaA3w+JRinoZK9Sc+bBFoXhtX50
i8HfZB5Ox2mAo0DoUrqJsIVFrYI11nqeg+KK5l7iEChrRpH7ymBw50QRFP5ZRSgcrmqvczA+dusw
Z4rPCkrnwCEKtEkbuQ9TvV5dl5CgoMuQhlF5bOYVxeh01t84v0fiSa/Xr9A0xbLduVbjr67N+sFh
qNaTRL3vPGe4OMr8LMJx2crGfmFi6+5iFNyb704Id46wCt2j30w5igU0xWQAWbur5D3KHkdO6RVE
Fvu5skgLyaVn7K9PGyYxYPzmzo6I5HMd2utab4+lPUQHg236jWBRHBChrsua+0GkCKKyIpYKlxMc
Ja1mFdgz6jw9XPtf3oh6BVro8frMmLthLnzjlY9LFZiidbhuf64PQG0PXVnW5+szguPUYaIqAkOf
Ku6ebJViwyxo1Or6bZH5A5nwdbWvGkPb17X5YOnzwHOW7/V5w9Xl+i+J32QIBSoAVfNspoo1iM/M
h+8klLUDkwl8Z/PT6wPyLIs4QIBx1khgsCeY810vpbQZb2Lyv8/fl1nv8ZulzL8/ef2KloG+w2zk
fH0WJBQXY0uiQjQxk9VFjrVuCInd6CmKamaT7RqJ3dEfGFOI6vfJdz0DC2xOzGOnHAXGv7oXZOFi
JCG4I9ExudlZ7i1D5Qb3KdkiJ6cEPolA9/56KOiadst4ird+/orrJywt11E4TcX2euz6gDriYmGc
hXJbpsA/hfJ2GTC8oRJMMIGTrSa8mSZRapl/JhMsP3L6HTSMU5RsLvEhHWkzPQOeJ0DjGOWAuz3l
OlaU6wCtG62ba697VpiJMa6PNjxhHIPVm+0J4LazhQT1VbqK6tg/dEPYvuTcP9qKvIQod++vwv8s
749+zfCAS6l79GqbbaRpqjVMxQenAzjMnhdJIHSaAtoMymvwzIfMl9OukjWSedrY0Crnh7hrf3/U
AE3bA+THOOlva1/0yMW5E1/N0h6RHYfJ7p+jJqt2Lukii6roh5vv6elslr9+JKrsXg+YUtlsCL8P
RSkhsxPF2lpZlTjPfxVUXP+SX0lEtvIvetmtlfCi8/X49UHTjIgKlB1safgAQSJGELoReTT3xXOY
FNqeQaX+rhVDtyU8HZlhPKSv14+Iq8i+P/o+Jlh5adQs9Lxu7uyILnfDZm+Dcyv6gRV5X5lGvWPE
o6N17LbamLevU+T5sxR6POWi7m5Mx21XidXoKzupUC74008zx2FxXdC7GA0M7G5quvQuKpFw9s4h
M3z30Le2edPOD9ePMPFkN7Lcfj8ZYusGPBBBRBESN3F1z0ZW6RHGgcvy2s2rx+SnU/fFje0Wagub
u1uTBsh4ZjLsFY2/knm9qT+P0nMWfqHsYzy42ikra4PWAiESY9o+T3Fv7s2oYYWYm0phbtPfMVHZ
FzT6fVSJu04y3Qqb0MdF8F53Lo18LDT4aQJvb0W3LMzli43g3WN68m3Tl6m8m6Y0uO/rdkMcnnHs
2apVGzFyV2j0NyoBokI8CqQEesDCUA7i4fnBooA+Xp8CM+UsGxyYF/O8dsiTn0FsJRvPq1CtC+yh
YGcJLZ5/uM608Nh2bb/vmPD8dcj0CGW8FsJ6JTHYzds+ZObmvo/oCF43ftdjfeKSkQq4AjEOeWMY
htqgMPdZVMbnLiUylc6RDthPWgffxiw/kKa9+B7QXZ+zcNGp1Xmr8jC0d4ZnTifbCWKaucw0nJR7
Tjb2zcEq0v5sQ8qu142vkmVgoz6sVH+BAZbeIHS+uGNq3lidtfy3DS5TxngzXeqBpLUw8mCozDOo
a4P3+lHumiM2CVQ3Yn4YSa5e2bo3a7/KWf2TVQFFjB85D3hoxZPrzO5E23uwc918msrfz4p5pGTp
3XCSxSeTK8gLjhOcjWDKARPxlF3KbTYazr0+l3BZYR9xA/gPZlEFhyRHWJj7MzCyit0tupR6mdS9
WPvphIWkE3MAmh7ZGyPVMFLIwmCjl+FJs1r5+7nLvmVjl3a3NNrEvbgZBV+m+e1qoKd5uR6D99nv
dVopxILNx4pgYE8PPFKPCzTr3DJ5Se+tqcLSbOnBLtG83x/1vfblMqDYMQ1qVrQEvdeQYbSRE2DA
xqG7DeLyWPZW8TZmjsv9MpoeIneCDzO23UZDKksfotNvEbwiFagE6lUL3nPqyUuSJagx0XoToiRj
m9CgClV2G2+QD8K36UrSkJCXHL354fr0+jBFDXT8yb8Ate1PnvI7uNJ8RGom5KbSHI5+jl2Vw6E+
9CfNdxCVXNkZGiEYSUOQtl6h6S/8hkyU/35QiandRIDRToppE2GS0CJn/F1eDoDnkTMD/DZW3yuv
DIvTRK/te8OFNYh7rI5N7LrlUuTn7sZZUMj+3liiIJOHq4SmMtgQGFRzFsF+dw35dNfDSZdTrVFl
eO34NlbUJZpTGHcl59eycF1MhPag310/IWdSnlUpZ//XsUFOF8sNWjqVBLkhMBLLYnDqWxMy3SKK
Df+AAqJZJgWRiuTLmS+hz4Q5yfpHbkbqIjPSbOfDNWnIuHxwhCOs3pjcTV8g8O4FiIB3ZdMwGk03
uLCHcpD75M4K9U/y3jSoh7iFhjEKqAEujDvDRVyq221VtO6hlvMy784NStJfHzSzYjWVo/tmqYBI
XVxhkmGlmxGNFPYDw23bYvScEBw+VJSAgYUL3KySi+HMgyAz18DwsLNvcMB+FsljqJT4YsCIxjML
a9TBpVxLRRMack55qijR1iR89U9MN2cPoSe+pu4VeErwKQwX20rZ/PAzqu6USSY2p2S6MwktXocW
5ezAdGXLVeSd/EmKnYLEeGA6OxyAs2g7wkQHRMqy2sY+QQ+UYi7DjyG9czqqu7AZ57uZccf0GsBn
2OivtSmYaifqy4vJzgSREy4sQPHo6cRXllbPxAG4r3rk0xFjEvwYuUqsct8LL3TPUEmweT05EPQO
GK7Fzulu8kLzj1qMJHAcS+t0/YhtuHkKCA3aXj/661j092NBYssDzUxycId839HB2tmxHM7j4BBn
MxnZU8iEGzGAn3wAX2dQMkCBnIDLBMlgvFP0DguhDcVtZcrbGD/eCk1Zd2vGDMRNBzcLF413oF8e
7MCLuGRIA4kfQy+8rTAcjzaOeLdRw4FWF4Bhh31qj7iF81/HLYTTSJVecK9XnLrQGbLvuR9VT69F
2t2ff/zHf/3nx/C/g6/iUqQjVeYfeZtd6NGp5p9/2uaff5Tfh/efPLXhSGITdh3LtgRBKJbF5z/e
7iPoz//80/hfNoDkWnb4sCxHgQXQ0uEOgifRBcSM/zSldePRmv8lBPlArWg+pEvQhmcH5aPdU5y4
JeFTYdWrVdblPI2c/LGrQ0hEdtZ8MBRYtUOVrsI2KG8kA2jCrFq6HKnu3BbaNMO4VfPWVFg3m6Li
BmthhqIj1S/NucCD2KPeikJAUw38L2SJlyGKY0bDQTMhPAOz7eKf/7aQx8j30Gr/6ymAevM4INH5
/qztNJg3r47lrOjh0M8KratMq4tA9qO0W1xf1//42wvbXF/oD+JPUIvTqvj70/86v3Xqq/rP+Xv+
+2v+x5fcPGwe/+cX/O3r+Zm/f+fqTb397QkRtpEa79qverz/atpU/ettn7/y//eTf3xdf8rjWH79
808cx7maf1oQFfmfvz81nybCkv92Ws0///cnz28Z3/dUt0H7Nv5f3/EFpPCff2q2+Q/dMT3OMpPq
0HENzsH+6/tT7j8sz2aPZQsybLBve3/+kcOED/k2U/8H3n8h+BbsH5a03D//aIr2+3P2P6TJ3Nzh
MCESUvf+/Nd///uk/34z/t8XgbAcfta/XQbScvjxqDwN04AF5aAN+ftlUJc9/SjAa+uptsyNFVX0
F3ELz+P7vx7YyamzY8CD4/B01QRfDwXV96Hr8V73m1tkFupc+nd/fe/1sJOW7bnMvw8XV1nl3w5d
v+j6PXKY2rPvXP76kdePPOJozmb/Pw8ryuUzS9HcoorkceqD6snyvOxoovG2nPIUQNT/4RtNgizB
Mdetl64Gx+ofiVMnJTTvDZyjfrtGMULOPcP25ViDUGx19yHvinJTU4r5iA8eA694stQU7SFs3Ki2
8c66LXeIm0A5OzhTG72B16H0TUTG5q3UCC7F9XE2tJQ83Sg9BFq0GZJY7ruUCSTBkQNpnCHGS8w6
O8cQ7yINpz2JNXALbJxXOL6QUXf7XgUnGZaCySOIu97XicWqwZuA/j5onNM0t3sXf2D8y8LQRuu+
7k61G9DxQ0GyyFmXjzHbINlU9b40maQEWoOhMm3rVWGVT02DmVF1owmJbU54r7uALCqY8Cpjx8vW
RGwm28GWKCk4YvfZZYznBXlw6zi0P8B3QYFRC6cijBC9oLvS6iBfR4AzF8mAr9YWR49ImaU2kTCC
uTr1vGPgyR8q1C92BMoyzcjLa81hb3Y2sSW53a0qQwHu+NVhIT6iWZfH0ZX9fpL2qkV3e6hHCHUs
CkTFel23s0BVI/A5giNG1COeYpGdSiMHgZrEe80vxL70f7aKpEtCYXjrJ5uWJ2rsydPtOQkqvlBI
PqVp5Kz4wS4zYAg4fhPm6yzVeItKNG35yq510H21/UhShbPpSr3blaUfEqoaezvk3I9QaqbHSnaH
VnjZOqyAJum8u4rp4cazzWHZhVOyIz8KNiym7tIYyBXx07Uag/y5bwxJ0FFH7IZdAoWVlvfQ6Fp0
DIzwxhHsAbQkvaRt5jHbsuL1mCOXkYG3VQ7hchYUxCMciPrc6CNNCm3TCY0IxNCqDt1UjY/0Dey1
F0QoBGz9sWlaeVay9yk40JFqvW/sCB1jxlq58q6Z9qmdxXdtWfagOAtS+fpWHZBXMBRUhnVvqGpc
ykBH4GRNAIw7gUo2chde1iWXaLKN2z7FjeClP+OxDg9IVTFaB2a9wV7mrHE4WZiIFNB5JJC7IUGn
wLva0sFS+OCfs6Z9UEiwuzB36ObxftSZ9pCLCAQU4piFnZAb73X1e0I8002o2bug2NqR/1hlJlCX
yEPAzjsAYcbZeo3qnxwkyxjhq1mObsUromnNV6WwMXoxAaiOorASli4ePf4QO06bl16F1qprPAK4
9LEgEiBNnuFmlceoJOGhCjUgykF1CfuuOpDmwz6dvITbtpb3Eb/+XHvhXpi9sVUzkocoEYAJksR2
JN2nqbGaral57tp3tKdK6+fsah0BnOf+qjNjvrYEyl9FfNpNKHuxaCkVl+CUDxQF/a4bZ6LyzZiV
zcOQPDW6Ss5Y4cIlF+hnz9DgaSDDubasrW5WSCt9Io6cpvxgZvI+9gl9+Ugbb7LMuEP8Fp3ZGOLQ
/CjDKf2K8wkbijaWD1qbRFvLK+sD1Pl8j0XnVxK3gqz7rLtpWk5fPJoHfIkb14bBhmwFOlrjXFSS
/WpTgnTDmlg0t6x3siWM1JY9lMZeK45w+m5G3+XdawziKIVNsRHclSGLURh1xT5G6BEMSLksC8Gb
lTAudgqsvlxBzqLzn3KCrV9t1Aq0Au1ioYlB7aMxkVsXO/VmSmfPs0kPKet60m9BxJUu8RXV2O6J
ThEbAfPmEtUT/nZS29sJGuM4bY3SA5uH0sAo0QEEBgmjQr8bsmQCktpkjJGax9AFGmXN2c9OiMQm
2ArLmKsr3d+Iynno1PwjMtiHVjmoBZROkiDDwVhNOnhLLwhPtH9j+kIjSg/3oOfC2pKXwgyD/rBG
vLdTRQ0IED3mnUbuOmKUF0pDQIHAo1lbJvZMzY9b/DuqPV4/GuuWMKIsI50223Cj6GnyuT+4ROWh
CfcxDI5zPybGccq8lVmMNideXG5nWXOYYtTjFDk4+sltqvhQ+Z11wMpXHWwykB2MMDLWMPWygi4B
bUM+66J8FdMNc9pBPOiaubXs6hcvdXIbVISFGoGR7CxjjmcrbtBwfKSJleDq6c1lNzQSB9eAXtyj
x9B0WnKqRtoDKpT2ugRJHdHcld06kaJ+TKKBdY7LNhmESUFmRCjmi6cE4V2kZ9WeE/jOaCswPOZU
k3ZGyg6x0ogLJOEWeKF3PRN6EsfMaVXqoBYKHQxWc9NnermLSuz0KmFq3/effqJ/NYlsH5vAx/ui
kTQGCYxp7V2teqAozFxGrtqgY7mgMltL88c8P9oEtTgmyuhXY8kDr9m96phNg0DNkPVgzBrlxkeo
ViJ1OZiZ2guDokbCO5tKUlAjNhiLdIzdTc/Go5u6et3ac0QQLkqdUULTYxFGlU6OZbKSNEwtvXZf
Ko2dgzWVHyaDdhajRN/oOJCFknjoIFssUVRUQV5tci/+qNnf0Bf3NggUUrJBQGoWtr4NJALBzlAH
gRtcR7iOktdYlb37Im8ZQD4R/flkIWhfJgGDJKJrVwR9DpRvaUR3vhvWOlPRTRttQ3PW0OnixWUK
BNSR+swtdLLK7IwSUSTABtKRPAtPw1Lk/jL6zCBXwu1ZAdUpz629nzzHSV++VLRY6G/UZ6De6c5I
cLh50bBpTaPZjz5CqpLLvHGnH1wbiJq1ZeSQvyFVOS5MkgzSUpJnjJxgkcvyGAfJqRNutpqM6SEo
SdqpYiYCGVEoUELyZSwZxzrkUlmfTh2+1GZisV3Sup1RqDVt6C0doXydhqBByTMtlhlSKDWcUqKc
/Rm0a/P76b01C98jEMA17zHk9ksjhIQXNCSGR+SmBGwREvpvsjaxdZI8sBATu5I6e4sng+RFQt5W
fnhwQkNQKZr7XNcQuQtj40bJ69R1z2Dqniz+4oah5GKE9din3Y/6VrMaY4nzy9m0UCY75jmKHB8x
BcYcaReDdUoe02r6qYf2O7Q5YgQV+L2+b06FI9IdaJUP5h0+qxUcZuy02ITc96inzqbIf5o8ogCb
XhwaHFnLMr5DV7Ztoi+vak99Xd5hBct3SUuSJ7P3eykRgbW2f8wlVCbbdjXCdwj7NYbD0BFM4BB8
jtH+KNMAHFFDc3XqCZGJip/a5D1bJWFzQLrY6XWuj7fXnEl3mrVOoRNkeSYAO8g3orF3+F0kLbWc
h6B67+YxeZh8to4ZgVjBmDRw81jABkVmMyLbqNLmYilVzhktH6J97bMGABHko5yNaFOYD24XPBJS
+wXGJV0iyz+oJCiXVQtpoTHOcd1hq3ORc5FjbWj2JTTLZx9v5Qpb8Q5s9s40zHLBkH7ebvoXtA1H
TcE067Va30dGewMy4SOwkGAEgResplLct00Bmt/NCRLAKyAM62hEOk40xK5uTfxo2+e7PjpYbXeY
URgLosHaGjp+WRJfXifBJlTlR2aZS7pS90yWaUlWw74BpbrOfNTN4Ui0aej90PWOqVZH0jdeOpaD
8oHFm9aja9HyzscnZ5xoytaP08DvKw3AnPh0F7WerEBatl3xJmmrAeEhKmmyQaIZFnNvNeumepKr
EQktfZA0i8ZucUdkH/TUcA03ZI5GHf26YeG2Pbikkf6IJ5JDHYUYKAa/xqg5vY4xETAxqBSSs0R9
cNroHpyx95CG7biuZgfB7Fhf5RO3FhdBLpbyiwyx7yE79g7KU+6aGFdQknRiV2Yn0sdyzG8Hv72v
Iw+JlybY2Hs6/hI9rpb+immzeMqQnrZ0oBdlRZifTX4xTWeCkQvu3w2VnYq+rDR69TN1N/joTXSb
1G2sGOdaqPYRSWGApnDZ+0SxqrC9A+d0rhuyYqMiawn+WtgDWBfR93KbducQdGVRB+GydxN9rZCb
QvQ+NU7/6iTkQaKyDFdd6JH5lVBX91JbwyYTy5icvWMej2o9sYxM2jBsmwDEXuZ4mwpNjcqADNFR
1ldpwIidKe5SWuNXnBH9CA/nsZawllnYQl5mu+PdrLoNkSQLQxj03ZlYBQYXg5XCuYv6pZQOscNt
pqPHFz/zefhtlAEbU86cJB1IyCMWcB1VCTLLX5pGirTUSjwVmbbsSZrawkdb+Q5RsV42GctxyuBh
sNQGZLyHvyDYePTNzAQzsVomRvAaJghVcf23DGkuYJZWdcCb5Tqms2yZ37OEGwdkw1OUTMt4EOlF
uuGD6lilMvmWoQdi6WeimJFms+pzBXKCU3KGpbOvmnk7BKQLwdArsg6Z9H7YYxovLFnupqk6tKkJ
dg+Na0qqnZn9snP/Yo4VVUH6KGQVkfdwZk5WcCfz1CYkDDiorTvWmHzls6/B6fwaINRa5HQyE3NY
XcJIP8tJQ7HX7emfcMa6bcVApq/WhWwWHs0FPaeowvCSYdQl8agWYl17RbuY9PK5DZx2PbTOLg9r
a9HaY76rX5C2lpA3m2fdGs21H8PB0pKd2RAs78ZH4C4OHFzk3LEHgjrrSMFrKK1c5n9jzk04pXAV
+rEiTwz2ApJvYocXBbULXDPuCThsmG2QkdwE8yy415i6yCeBF6BQ4yFGZUYvgusXyR2ZtM2D5/Rq
mcKErqBewLkDDdQbF1X8JN7uhxmimMt8ppkaocB95xEqFVwME4ZdxJt+BDN3q6TxJWzjOavRzQyx
AKRAcFdkaOcJKv9yMhJWlSm7kMFcLa26v4slFigkzic8KS6EJmZ8bdzdRFH6U+JkC32jXZO9Xi9l
Vd7uIb50yA+abN3J8p08TU7jAPelFmgfM1uGrUHOLW06p2QCc0H/cnOPBCbbvld1cKvN/5Abzzsl
m7xK4l/RfdICCOQx61gB/do7KSz9xMPBjkpHP19ttNhZ2QJSj1FxCvRzhHYq+BuC4bnSGMC34Y/g
hi6XhfR/58ZQLcYuJSMSTQP/mrswnGntON6rVOjompLblZMOyODqGy14HQJ1HMZ5Z19xMWEeHC1e
MXrgmL5Zsim7Pxv33ZM0IFzoIAtcyyzv4lfF8JWLuX7rSS0cgoR3MyW3I63uXZSrZjEhhPNikq5I
tVR2uQIlzykIUmHZDrNEnICjeu9jGF9WMigWqTpPaXSZhNrBTf8agHZMtCoGMBoN3LXANHFttR1J
y221G8r20azlz9LryB4fbeTZY/9e1AlZtT156DXiWoM+QOgBZVQlOejWNI3L+tlAJsHdInnO/RG7
PaNytJHjPd5ivJTTmVY5MaZBC10FrIjAsLEYvZxFqUPjqdXpOYwnIk2mlFGIZENRFh8mmg7I8xF7
0KR3NipRDxBGPkqMktsel3mYNdGBKSiE89Jd9t34wmu2J10JCAniorWLNTHWRzjSxvvguc+Zyc5G
mCoCj7Ft4ZKRpQ06ryuyC67XE6T9j0ajE1qvh1GJBX/wc01+ysYVm8iP0exwQrL3X/sKYOpQcKuL
0G0vk37t5in7h77YDUO0LYKkWGlddRlTRKK4It5YQm71nCjtur0kumsvmNrf2JSqi2QUywRwMg1j
8H1Z91MWxLgEXJ2cywcnST5NytuoQiUPz2WvsrpZKpsVs6JcrgPCVX0DlyTXKYjPcJ01rJemBzfU
eQsBOZEKBJ60PvKvsC8Zmw9bTEc75IpCLf3p1yRfk5J7VkK89k74aWC/2owNA04Pu22SeJ8IBmtM
euQ5+PH4rrctDZnqhgM0SrV+m+iWth4GdhAW8pGs03SuOlOQAMF8mqCspWzbveztfiPs5iksyQ+F
rrfuM3bEgguxQMIVmvQ/at/JVqGb7QOrChZ1UdcLu2KwiEvqF3c90qKxivbvyKX3litvCqJHcc+e
AgyAu3wgrrJwb/K6K1d5h2ppNl24U/CYl1G0mlhykKg8Y/uGG5GP/MtQrhcon3PGJPlnGYQbmqPG
QuemxdCOxIMYlIPxqQb34sExXWdjMizotD12GmkiTtV9irJ8Nifx0IRmyj5UPgogD5mIoEmn2ocF
OcCyQnaosXcz6ONLlf7sBD0Ot3spNIAFof8I87jFO8h8s0Ozg5jm0eX9WY4m25fON289EZ+Bsx60
Mb3L4+pdK9d6I2MQaNVj1uNCHV5rgYkfgg8RWGhyUqjq+vCCAzbAMiexZwXDFlnTKc4ZpznJQ5Ha
EjV5cg+CZOE2zYXezA+mDV/Jknwddu9hfqg7yAxDtWMTsUjo83UlYMOQmooKwd4o7bXtxQmmxhug
xUXHMqR6b+l5MRUaDTaf5d7rkKQN2isoj2cRDq/wYBCf2URRNI6Vbj3Wbw1c0MCGmhsCK3H3ORJj
ssgj/QFQ969KDA/WfK6MPWEzHevpGCHFzbydB4kYKmKFn11UtKXchkTtttDQ4tUJE1wtWDHLfS6Z
x0cQ/mQyv9IdkzlHPbvS3wDaehrK6AzwceNlpQ94Apd3nn1qeXqTcGda1Eb5bk/+zujgS+jWPR4C
NPwu0o/irg8TtXRG4LbMaVzW/uboRtx5p7C9RGO9bw15H/SCYphWRxSWn7rClFykYb5/TJjJrNJW
W2q+/Tk2DZ5kL3zNQ5bmqCz1Ved2T8Wb6oY3U+Q/BHe1jOZrWSPnxeuHYKK4GUV9obwG/lBhU5cF
eXm9ffZL774drS89cxGLTocYG4XCfEqIm7i4urbvDbk2Q/PVoTKjN1npa0tp/rrsufaYnJwiLb+g
aCkxDTsvBJDSfEvevaGDuuxq7XIam69SZ2vBNo/bVRVkK2by2SpPWy4/YmR68toXSBm2Wj9Btast
SLXuDJsK1mNKVE2syR96bpGh10ouPm7ACwfE4poSfa1HgJkDh31hV731vFD0FhCQtIVjLwoDvmyQ
irUs8veYaMae3X/Cy1w29pZRzWrKkANONkW+4+o/Mzs1T31G9FYC924dh7DXzd4jFcY9d2zDXMR6
Q4TskEV1heXo1R4XEhbbHv2Hb/Vk9qrj9I4njlJLbzcKOtbKDdKfAXC0pRDeCbnAJXHFnae6CXlr
Nm08p3jnPqtr/XuYG7cdxPzK0+6bXn8ieBgdpHcuE3tY2AgnZCweCglXxKjUIm37n0oW9w59bOqE
bmmio+vHjEwoTZ4cemWRAFRRUd/12qqWisZOWUKYiycCbtPJf6gK90diu/GWeFjuk4ro78b0XjXd
gEaou7zZIuL/sA6G1Z9st2qIrfUMakv9ixyxCA3UZC+0UUCVHlWO7MHbuXl4a31EPRXOiK8HEamq
VqVdLmWDQ1r1AywV3X8RuXHwNPbzouXkFip/N0Eq1oy+IPPBaauGBwYli0rll8DoX3zbNxeZp9+g
k/ywPlHRTgfzBc2GtRoqJ4fTRBZAwG+vAQE45bASgvkEzHS1SqOo3xBPtIHiv2sIRUGwOVMFhXOs
Ev9VpPLFCQU+jnxNg+khsmjfu64kFn0Q+7zxuEypfPo22odgbUmUthe+M5CtO1yyKPhZhT2QFO71
XR/dQzq8DUOmH1H9Q0Txspm4TEz/WVjkzqHM+aCQeYoGD3NfzSsHoh5fd4WGtOmVRlvA2liu+UPr
6DNj0bmn0HghZ8faa3n0KPWKBGedrgAe0rektMgruWcWVrEEqK8Uncw6KpZzg4ZL8LmcYm2vMBAs
dNVEO2JC2lVmuBR0UwY5Yd4DSpryUwQLIOzYoyuCHEkpV8X4kfZYdSZ3LcvgmCOi3icaPgPLApRb
IDSxLGprpxiR05omAd7cCz0vaNZh9UWIKsHDsavWdlU5txjGuMvPTWF8dQyKWFd9zYChDH5j3bht
hDufCWCjjQSBI+yQVBnr0bFu4mQslomT7P1ahMxoaNVPPeBnZnxYEp2OKVpRL6Om1tBiR0xfUqvd
xlU98M4lW3NU9n2N02NF8Q2Ayc0Js4kbqAlec/ArxVrvTbix23bTjew6e3k/tHyvN2Mgjdxgqhdf
vDbtTqAuq6OPWcNq8hRCnRXhPFm0JqpT2LLTWyB/Kk++MoOolj0h8MvMDCmLCUH29BZPZWrTOtRM
QG1wtR0GavvJiIJtPhFCj5Pz0whMqh2h8y+m/bZUiI+0KTlT+OKErrJ6HUgIHZN5mgKKEAE8gPYr
YjwL7JkW+GtuM/WylI/h/6HuzJbjRNp1fSv7BugAEhI4rRkNlmTZsuwTQh6aeZ65+v2g7vW3ClVU
hXvFXrH2QXfYLtlZmSSZ3/AOnYbrKJWgLYJO1WoqrRCN6BCtNav504MZvGuagFAW8SZt3DZge1fU
nGe4CogpCAlj4Y56/R3ZmutUoHJgFbJfTU1BhsRiEvrnmyLQeE8BE26zIfsKX6w4GBRRsQAjJH9C
aGDagAMasA6BlalbxW1bGU/t5MSPrb3Ko6HFNE5J96Iz2CmTKQmpSXiLUP0sijG/yRTqsjGoWyqN
hK9IQ6MOSkZdp/YATSpvSFVLjEwwp+inQbvzFWFvvFb2wDnvdaL2GHpiVNIJpZfnDOqv0OJROCbt
TQIb7cpU9FtkuvRVU2ViR15BXzRXdwiw/mgrYIYtHeuuJ10zi6rnXIagF7fPVmjj46eCb4i6dI0u
LPVIo14ZOt4qsT5091VWXwfxlyaT4sn2rsJU1PvEcg5A5LX9YI7OyhB0sby4/1rqlFdV+PtMc/oY
U16ly33Qhfkd2cTgEA8xZGVg8LqN9bjeqN9jiSZbgghthx039HUqiZHQvuZV7+z98moMLYzWzM9B
1mF4U4t9nEUPPUptH8cUDSoqoS2eT09Kn/VXtl88W47jQtL4lsC7dnWElREliATHE96kNQqsgwdJ
pdS6DbA+Y2fSPdgA/6iJAIdwQ+rcUiQ3fkSd1WypP0m7PZRtCgK+97xt7pO+tqpY+01Aw5unza/i
miNXjTE2xDM0spDVqwX82KzYdlWSwL5Lv/JSyw25K7p303Ws0O4Q11OWj9dVp+6szA8fBljqZMiz
sUwfomki6yslGIJNmsKmrx31hx1Roy6jCLOChqKYU8M+iUuSZQdG09g4ykaYxgZ6CtVfjEZW0xQF
K6nRY+/8MThoFuBWr6EzLNpJvUqH+SEJI8WJ1ptulZDbHTHTjZf41bavkLvR+FLZCLi9idT7FkLy
x3LqvsCFxUIO/b62NvxNMdCjqEbAyT3iOEgkvmgRVMGAroOSFsjd6Ma0scHEbUm1vlWq/NX4CEuB
lYDzx6o1KcmY12moycbbpOFsy1Gb3OE96K9KA08b5IrAvhHqOTUeUWas3JQJ+EoeZZyGYCiS3ABf
1kVkux43ZD6GeAslFL1DONQk2ZReQ3qoSIghk7eriiz9oLY26IaCaoYS5LeKqRY/VBPReGm4Td7d
SiP4ZcyIcPmZfJnFc2BnjTZAVc+jLMV9jZO3o+5LM/qgRTBgY+UqtaYn0putJSHoE358QiQf84w2
fKnxAUS+la5QDuzWwZizBBZDLH+rUMJcI8H6okSzaCSIlayF9azb+a02fqoV9Xvjo+0eUYjbDcXw
cYyMz44efg8jDB587C3iGDBbSJNkC/DhkzkbTXp6DjDA/xhn6JmUT3Db7kIRfiJ35ccxU2pJDiBN
9eq6aIsb4BybMTU+p50DMdHo2WuGtsursKG33e8anX1oi/BDm4uNidPGqKWHZgo+9WN/V0Ezo37q
bOzc6Dh9KIuUlsYbNa71or1tkg79TdkhzJ91O+R1rw0VFI5Mo0+4A8EN12S1AoCLckcIbQWK5Kdi
aJu1H2VIYsWIplJs/q60c6CfGgUX+p/Y5HBIllLbjCUdONRgQL6q9owZCbgocqwDqtK8G0AArdTR
67YRTxuoDvaflNTXY5v190lM5lXMkJE0vxKh9XlolF/K/O4HtBtWleIcsJnA6Yx7et2prpys/qnQ
y7uu+9gaQC9iSNJaE2/sFoxQkKT6tlAKLsLJvzb06amxtaeyx5AvdDZIN/RsyCzYqAbAJEWt7x2d
uzeKdNyRogmClL3HumjYIRZMqynMHjJTOD/ytOi3LUV+uBiDQCfaiCEHmnRGkgJmnkIYzKJu4iy5
SQoHrpnPBkCe9kPX4sE778ZhANjzqkdH8SnmLiTP9L07k4ag208AK0RDdTaJLXsVw1BcpVHs0wnO
7zBXep7y8plqKxnKHCfnMKEwgb/2osy7Ez7wcyksE9f49EugGdmPMgwfJgBKZT8415mCEkSYjt8o
xa+wSvKuRh1ZSIBjNIq9GcZPxSbaBl02rWRgiJsA64ObsNFB02sEG4AEiMVZ4TDs1rXs0JscZfEI
mXjuc1rfaDp7Oy81/a9V3N0q84UcZ/TS7HwMKDYHOo7l3iEoYtqdbVvexpqXz4Jd5U4ZryAgyse5
JfVKOcc5gx4IdXpodBQ0Ukgyk/KCVaL9UlQ0m7SkV6/zKL1tkOr5zAHsB/Da0ij9ogDivTYG0MxW
nacP+FZ8jWzQXvEQfOl1VKT6aMASRFThlwrfBkeDfVojGv6tplYdSXwLSUmvTa36gGyZfASEGGGH
NH4BOC3c0fRfEL8L17LJnMeg5zNCifQuHUpzHzoyvlYQnrFnc06laLNrhPCya1qW2fXrb1OE4FdR
OSHYmFUBBngGl3caZcg3T0m/gqg0i9gN+KhDETsAS+NsH9MAzt8Mxq8AXpLE2NXh9Q/7YQgo8ekB
wFxCOqyh7b9+2lEsBJ6FZ2/++Tlc2oN7UfUbTW/H29c/f/1foimzi0Ww06a4542yxsfX/6Xoj5hT
/mjIbHos4QfQComRDZt/awaZTi+QB/P66WQYwz5TYLd5Qf1nYRK9oZh/b8GZ+CVTACV1D8LBNw6a
nYUUbWj0mUib+CsnGdxk8rOfQ1c/RQhuvEwN3JrBKsJng04A8tQzRy6iJWVppvqR5CfcmoGR3qeJ
jQ2BjjoS2i9YhxlcOXU1jm4R2siJpmpzrWNzRxco/qC0WQQkuY+uX3/1+r++CL1DVya4PvLhP39+
6mdxGqIkKuDb6SJ2OIda6zqUsf0U9tmdkuvhgx1UzZPWr/35TzWtK+7r1nx8/Zm+Yy+NpFzcn8J6
sjt4yIlG/eL1U5w7EDKps57yLp8qwVyID7sUBVn+pVJtNrBBnUcMYmooBX//JbyLjNvBCCiqByM/
BS/KNcYEaMb8l2KaL1ypEBlff6sZwqdyiAD/628zCzNycHn3cWQZT8Bq5mFBD033KqSt138Pt6b2
GhwPgsPzhyRkyGkpME5eP7WEkW1S08z/+sY5aMeV7G37thFDt/l/gsD+QgGt+PUzfFnCsI9Q2/+f
4LQNXTVBUP+HAPAOqb3Pk5fs/xx+vcLV3+K1//6bfyG2hfmHzZUOUhuRNUd3JP/mX4BtPpGaEJoj
+EOLsh24cI6NGZMtxB9CGNLSVL7E3yjvv+HaQv8DXoCmUQXUNdz4VPE7aG3N0I/A2gwLtMaRum7j
xmSCsTCPwdoFnlE9V426xifEXwE50mle4pQAzG4fhtV+CDvYOolxP9aRs+Ve/GDCssG/Ut9IWGxD
UX8eJbU5u8SmejSdQzsYX2QsXzyEb6l0TwdkeA61kbpCa0DRlJiB04pblQqN8cCnGJ8ADtrQc1DC
jcQ3rNmK1BleQC0ARxN6/0EAJrn2Mw2FbZHR0bBD55lLpfyAluFmdJQ/KzveddUIux3Z6m2XwPDa
TGIgX7TaYt3XfZciC6+YdAPqrl0XyB/OPa4DIE7jgw42JiGPGPqtH3naM32yYN/UEqdtMg9EQPpq
jZejpB6cp9A1quS2xq1zS9pXb0o7bl0Q2w/o5g5U+VjGWEyf61anS2kq8YOCitO4KjSzgB1shYi+
6FexwBNHxSjb1vMDOtpXdYdOETgjptbgxa0egOmJQ4FN3AawtflBT1jfwLe+hsAps7Z/6FHL2UO+
pfE51vcVAi5fKwrGCfBOgPDUMYb8Ry0mYg9hjVtqRZUbGFbyFAc4KKh1zXOJ62qn6sM3L4zbz6Po
wa6N6oGVUhCoN9etjSfmaH0wWuQmkX/zs+peDvGzolNSa/xZNGn0thNHFaKhnfXs9Qj/93GrrdPE
uMuz2KRa3wGqg76b1Imyjtta28BUinc6/Mpr2hDFR1AklB2dLLzNQyJGH5Ep+gC1heKTfxd0BJmx
QQpmCEfs/2fPs/+FtJLzrBIIqcmvozOKw+ZvSomUfxiaMFXefnCmf/FG/qaUaKrzB2QmyzERjQW0
LGA0/X1E0f2CbmLbMFFsiyPMmNlQ/0UpMeUfpq5z6ulCM/hE+61Dyjo6oqSqocmr8t1sikxCiiWf
pNQtFU34onD7fgLCfYjtm1A/YLvsg+R5c4L/zWZ5S+HS1AtjLSlctubb5lAGV2bkaDdBW5O6KGWw
kYEK0CknEkJ0EIS5I37YTfycO0Qif9GdjthOb7/DPMQ/LLL3012cyI0FXEia+eBKv0u/m3oGrSDv
PXBe5+d6elktzlRuGlqGS5rOqKFmLLIBH5PmRnHSfWebdDT8K6BNO5yKrs4PxwZ7Ny3JFehwEWLy
a2t8/oYcN3mdx02qRa7ZJdtyTFYY0W/mHtoQPZ0fafkQDShWxkyD0picblLOOx4KS87RAmqFFrGP
XW5ZH4zJ3pTgqGo1w3lTJQLuXJgua1+Xz+fHnh/Om4dnMJxlOrwVKuUaZEgWDy/NQSKrNQLF/Vj3
n/yyAl2HXr/clqbRbc+PtVjReSyHAAGGlQZxEL2W42naA8KyfWj7V0gslwCwJoB/VRjt6yCwVqZX
qxee4HJuxDXC0Cxb6PPSwqc8Hs8C5ea1whyRWEUxGlp1+MucumBn+rZyd35q2uIlwJT+aCxnfk/f
7BYf+xUr0jpvD50FzT30EmgeOgZSOy08R8wTWwf78LYorlRs5h8sZNeIJgIDyZnOuNHNeNwixAVe
zQmk457/cst1N4iWbHs+jqQu51Pu+Lulij3iCJV37mAgzwtId/TnrLuq8zXWKNfnB3u3EFBKTd53
27B1B17pYtED6FSCWmtw1XTwgOmSp5Qdo/HD+VHePdrjUcRiuS0gkLRgPLkv2hyMNjakxco3g+Bn
FPnq7471epQLSwIW5l4xFgdBAizIUOhEuT41LyvCCwQ0XkTH5zen9DqMxT6SRN1o8B8/JbMr47RG
98yFah5uaTU1Lp0MudLLrr+wIRYnKTfcfDn9M9Ti0kC7HOR/h1AQTsI99s9AY9FYrxwf8JFUN0Xs
U8Eq5dfzE3y3M8w5QaCz6gCIk6QSxxO0vFalngZOFiVy1N9oTaHU7ygX5jbvr7cHmmFyiUswPaZG
FICA+PEofhV1DV5NCqLvBYXyQvcRkhiLPLbu/ZIKMrJI4KircEZZ9WBvsDnILPha5+f6foUtgg1V
qhaHnsH1cfwtQJMHAbV9HibENPsKK6M19a0gfsyafnN+qHdvN0RYBw43yZpqkWctltVxisK0BnRq
J506qk+l/89S/Vl1h/PDvH96lomZ3/wfFXMqgccz4mBHcrrF3bkBXbhtLS19BDZdXTiyT41i8dAk
V6GpWdpiFKkh95RrteLSL1Rf8CJF6h3eCsjt87M58XxM21JNnXtXkJvOu+jNcZ2WMVYttt4fehXH
jz3ZwPgDMmJ438d9CSlCxb9wm+Hg99svOSK38KHptsG44Gkdj1tMdBYSBYaclYw3LSx7FVcryJby
wlX77nykJchrZmLQx53+7mlp2oBrw1hEV3RqAAGrvvrQWqjGAK8xLyzl63u7eOPejvWasb9Zy0kv
hlILm/4AwhyQSpVh3ByhYLqiRB+mxk810p+6IJ01lB3Q92YkoodecI46qQN826Ybcv7hntpEDooG
xG6CNMBaLHKigYzw/VnXwZFXSE/uVaBGvz0E75pKbKgKmHrLUKZouiAWBhQGgQUevWfgtNEOzHKY
7v/FQIZJymBZ1CeWcwEvj/SjavluhWmsU0cQIcOb80Oc2CsoQNAvIjGF/i7nz988P94Ao9Vl4rlq
O1HjIHMhgLHTdLYNoKR/frB3p5VkLmRh0E8dAQ548Wx8ism+llkOKEzwGokm7XVb4foxlKK/yhAx
v/CgTo1nc+ngxm1jGzBXs95OjspwBF4unB2ySxNFbVGpL3GiFd4qBcb/04+s8vH8DN8tJzN8M6K1
CE0qBD87dPmmQ9E1qrlmMSYYEEUfPuPhXv75LwbTiO+4T1Vec3E8PXyXnayrAyAmNAYyqkmR0tx1
bXdhF2o6/87ROz5PSuNq1QnsDGsZA1nNlE2qhQILbt/DN6Fzi9XDiLgs9cFtiyvNlSEbE4J7N8C4
iNNtabext06VCMY+fL3d+Wm/e8PnrzOn1jYgBeNdwlRJI0Ke3BsPVtq7TZi5bXUpjjj5GN8MMYtG
vHkrIrP3GzKIBI6NpE2doo+fsL9WThFaF96Jec+/W9w3Qy32aJhLx6lwX3FHrdpN+PKC5onyX11/
lyFydn7lTk/LsSzDUCnmLsOjckiVqq702MU2p3n0U/C2DZyLLV6HyYVj+NJQ8556u4IF9rZ6WOmu
Q9e/FyHUrfYendcLq3dyGENKQ1Juoe6yeAVMI7PLqEaqzPZr+6aOYyBQI643eieDr+cX7+SDkqog
2OGwJM85npHfiRFQJQjuJIO613yDgUN/ey9A4zX88vxgJ08uScEbYRRd1eUikM25vKYm6gO3im+K
EUqQPQD22KVKeGEB5+31bvshszLHI4LQbjErGxVrVI+cmHQj+CphlzqZcStG1Ktn6+YW2hR4DP2H
YoXuv5ihw2niUIAgG1kMTFdeJpR5FTf1UhTuLS1CYbNW83FGQUFYAA/Zoyl8ftD5H13O1hGUPEhB
bDAbi2W101oWfYlNiugbt6U9oAFBUICYnh/m1KLSRiGQJd+mYLWYm6fUOKp5LKqCIzqSKGYgrQ9Q
j/RNUKhGtjWs3kFHpovaHGSm2hSfjAZY5/b8t1gq2zAuSfg/32LeY29eQQDplOYb2PWTDB+s+lOU
VhsNffkIPgkn+joOLxzMJ1ZXsI1MS6gOcfUyvh3B6ca+3kSu8MAsCqdE7SV3CPWibLwwN21+Uosn
CQYEMCX1BgpL70KjWmiFZRf2QTjTWuuS70mJfruZP2jN+GEwip9TLyA8NXe0YXr4ksGF8+1d2Y7V
xWZDkHxJbnyqTMera1a653iDaR/aUhqfrZAMbd0MPlwgNLLCF6ct2o+gz0OcyMziMzLEyhVuf82F
COfUkqObQG1Cp7BNTHr8LQYUt7kJiXYLQy9B/6qDn62CSDQoZk7BhUDg5GAUd2D7cV7QZzseDBVX
3Z6qIHI7TcPsTmBN4K2rMb0wpxP3u6DB+F/DmIsYyqf/2HUtIPUECdkGRkgL1DTprfFSOHriRBdi
jgxJ0TlnlyVCmTZ12qPtjrtTgOHONDqHboLq0+J+sS3ROXEnbpbzL+WJg12QRNNC1Ug+34WkhgAi
GJlEFi1Oux3eABWdIwd8KXo2F+6QU49rvkFMk2xaf3eHoOcXjsqAggLWR/YVzEsD6IKiYZqtBr+b
RUiKfWhVz4WXObhYvAyoVddjnLFgqO0GM1WMrIjCuZo0t+eXTzsxqaORFnsQMo3A4FdXD7h+QzAK
PazlZgwmmOYG4Mi4d9CGrTYJGC1afnA+u3WSdqqzm9QUsJat6J1/CEpLfIehXMKY1fvvZVU2lxLj
E3uL6FQnEzfIPKh6H78rZuUBcERe6cqo2u8OwoYAPKW2RRxA25SJguQJMJwLi3PixQHqSjVaUGgX
YpleoZNgI/0Sq24kaFoo096uhgs326nlp7arSd4Wzr/lBVqFfS5DELKAkccHAIXGISwGe9tDQrxQ
cjq1gG9HWgSQTePb+WRl6mHsEBrpIlUdVxj0hfEMnLxJfaBviP5AET6/wU5cmrQABcebqXKkLnMd
mvmNZsWZeUgEfubRrdJcN/qnQfsRAfoPq0vx66lZvh1uMUu9MLo2TclQk67y7h2mDF8fQqBHR141
v9pKGN6UmVZ8Oj/LEwEKST8sSo12pcNpfrw7LadwxFjVDSDDxF9bOnaBftl769GeQKmDk9va0WRf
VzDO7wOICRcW+dRGfTv8Ir3yYJvmHgnyoR98AyqDDHFMKVKInhf6ESe2Kwct1XuH52m+b+OZZMax
imO9OQKz8Ef8kSQawevecaYL+/X0UHMgq6KmCYP8eEmrKmhjetaWG5htoG8RMkdOXp8lJlaGN8IF
OP8ET+xTSt0GObAjbALaxXBJlbUxvD30yqWdP8MQDa/TsGuu6evIzYCu0ze9VmBZm1H4r0a2APNw
sJEILfaOnlM9heiZIL+XqLcZTPB7DLm1Z38K/IdcM9NfaQsIBl3aMHX/xaQJ3NHA4pHKZT1Hn0rF
z3qMv6VVoWEy5j38Uz8Cn6pBxHTC7KquxnrbdipWxueHPrFlLc5z6EVUwYn3FrOuPWwTC6uO3Cno
7wYjX/tFdX9+iBNnAW8a3Qs6wpT7li0SXzEUpXO07kDRuv7sgQ9eW4Nn7dKiEc8QR+MXcBP9hZPg
1LZlV6pgqSj/vSuXgoMyI0OogdsMw5VfI6UA7Rl6Fv7mvz87RiDZ49qgs75YQDbzBDM+Ta6CsBJY
2Q0ykAisGCayXIM/9KsO2a+7uu71cfPfG3lx2gzYCjpmW6UuObSPJkyLO3IZ7jvezHz4cX6sEwcr
ufQ/s1y8lk4i40lUdug21rAphfxAwPwwCu2J832Xohy8sqr2EXb5/vy4p/bO3HV9DcMc8r7j02fI
6K1PsldcCX1wFxZIDIRIIqMiXAY7OVUYD1HRunC6nohlaWj8Z9BlH9YYIT/GU5Agl4A2w42PFbky
fof/e6G/fnKPOvMph6Oe/g46gK3omKLsVLhdySGejm7m5E8z2vn8Gp6aDvS8uZUvCGXfnS7wolpj
DDq3tWGN62hWITQC+XDnoFZwYSyD57FIX603Yy3rxDYyXzioRVj5GehvexRoDjOH6ELz+tQlAWKG
VENVSTaW2SGUpgCHpixxwVys7PBOQY21FHv0XK+l/V0iuPkvVvCf8V5z5jcVB3zQ6PzQlHdTOGeN
8R1B7bVS/jm1FwLdUxuCHg89XtOYEaGLs8QPahwIEYd0W92a6nVNCAAlNiuiG73o4Kuen9WJ0Wzq
VJbFpU66uDz6m0RmPtQiujANYtmKekBCFGHP9sIrTIHk/aZ4O9Cyl1bVMLlqkcgDmiv+U9ZF6Cnp
YBusVPioJgSKa42hXuxrq80jWDxKoO8n6lnVTVRaerNW49KKbtFH6BNcRvDlWONCM3ibEdPBfjvy
o08DTpXYVWJnfgNGDTAlyMhwk/seaW825tK+zxtlfMTjwyyRipzMRxCmztzYU0fKt0Z8LT1uyc00
4dt+XQAwH3Y0OmYyqQriEh0pGxGcQoWk1UxxeRfXuolMfWPrXDDtEO3VTq2fROpZ8DVQBVN3YCni
wMWbEfc3p7JbhPRTMcIkhtoETsgr6nGnYjlibKltGMMm1kwY5YFKLoDRWzQ+RugSYIObIobqhE3S
bxzqh6gqBog0rhAU6ACkFapM9uVYW89I/URoXGmJiSZAR5dm2/dwNteQ8SaJaktSWfwDUK22AUoe
aG+1/qRvB4zd/TVSY2gBFCmtS8QC/f5ZoTzkoVY4VDBg4g6zvtyOEbMC3VTJA3GgRWGmyGHFKDQT
HtpWowSop33Rr8xRoDoAeUz9XGWIOBMu5aWytYdgcFZtlSt3bW9AeEYVpgqw2zGVX57UqFRo2k71
/GIT0YsonrXUhudupxnEqRg+To49MIZc6DH78OvQvLEeq0n1nk0iYX6iUrobFRfJL+ZUTI9FpaCM
lbVS73dOFbDDazUK8g09wSx8aDwMt5HCEtE+p8iNqog3EUyGkdKnK6NQhw54Y4fARVA0GWx1I+wg
P8oR9qETpRJqV5y2+VYgxoTlzmjWD6nQ9GcFVkJ/k4u574B1sR+tRD3q1cau8WTYJaj8WSsZh1RE
ADOHyQ0yyXW/h9Zixlt4ueiFlXZQDx8KTe8wQhn0Pt1a0Kjkzh+drkWXKsfPLDSL9NnsR61cyVyv
eWcS7JK2WlLBCUXaskB6ygw1WNG5ajeuhTDn96KrQNtlAqLkqskUka4p4jbKGlMi21xzDFQvKA8Z
4y5AKGBA6AYozQPsxTHeTxiMWNBJFBUFl7HH5hVxpODJ0LrGggSk+vJCBnXivqdsZdDY5KriZnx3
AnZYHEdR73r2l8nG+U9j6SNA3U9W+vH88Xeq1EqKyNVrU1OYk9Xj2ALIYpSBkZauTKzugOGkDh8U
WR1/Ss0DkAnAkbbv3WJTo+7aMa0RafbNbe3DIj3/TU5O+s0XWQRyoUwQWOoxflaTUduH8disorAf
6FJMHe5wMSReHv6FnONEVOAYHPuGoYEpsJeFZjQuKqnlssEIt/ceUeHTMF5xUgSqY2WrcQien+OJ
wIAa2pxXAaughCOOF7ujwxq2MJRcRQTyPi+L8RbCuH5h+5y40kgfZuAQriL2OzStj0DPSF9mcnt1
bMcP0IsF+hB1WlkI3jjhhZrnqTnN7RawPYCy3tVUgjyy29HnlNfi9GtqVF8M37uQO73Cqo8DqhlV
g8CGTvlL2stQx4msRtRsC7eDdvXd68BnbaTZZvGqd0qtoCaO8g1kQ8V6LhKRIRhYx7axQUVL/TOG
yzasQ86pcqNBHYcVHNcormqyrVCiUOo0QcutylPE3PTpZ4MakQHZAsTzumug9jb0C4OViOzkp2oY
zffWLI37GQs7bNNcaMmqrqH9rZqOciDOrfY1vM30kzJ5Q7npB9v5/Tbv0VoswzAf2qKNqgYexx40
SDyn2hFv5qRNHrQ8t36d37DvtxKQMFCrFCMoNBOUHW/YsodIrPTJ6CIKts5NZHLnVld74dU/NQqV
bErMM/HnXbdwiGn+JonFSWd6eLJ9NBuEDYPn354KnWQdDC62W6Rxi3cvVbPBhzsaubL1N9wUV/Hs
d4BG6W+HybPupIWHCtUEmFTzZN+EyShTIMkistgd8OAaEYTDkWult9fYaGzPz+j94UWtBFYDB7cz
Y6EXM5I4Cw5NqFuHKqh5OOIGXORz5XcvVjn99uIdDzUfAm8mpaWo1Xe53rngoKlCFT8BHT8EyiX0
6vuNwDAGXQagM8Bk1cV2A4NotsMYC1cLp/sg0vYWVIcQy57zC/f+yALwqHOWEPMTqC+7e0nlZJjP
GbgBjNZmML3bwFF/O6vF3IR01qaEx6+WJ9bURg4mOlbk1uUur5sdKO11RjX0/ETe35mWOVP2aJqw
B/Tl5Z35zUBNWcZIp0070QNBV9QshSvvz/JQEqv0FGnr82OeeEamMYNfsQBh7y1r6Ciwd3YLbO0K
E9TioOH/8pw2FZJEfTA+nB/q1HOi9yRhLwBee5ebhYjXZ2imlOhmy2ynI/G96aus+u32lgWqnRjo
FUH/7mBoqUeaCcZwh641v2aV9hg6w2OAJeD5yZx4W1kvHhWVVXhEyyKONiCAFSGAjnR6Jx7tTJRQ
u00//FGjPkfM3VV2deFcPTmkTcYGvFAX76IbAIwyjTNaulZk0FAZVcSuNQdL9RHjdv3CaXTiYc38
HZVw2QKauixwEkCVJf4hFl1W5a5Su09qN307v4TvKx6USriOgLNQ8GALHp9CCsVLRSEFcXkXehoL
eHcjce7jktuCCm9b63tl5dmFd+wEQO541HmV35x90wQ5XvXr0E07D5WzQMEGA1EfRk/0MSzRr6qi
8pNqo8WELi02zqjsqvmDGqcSHRqvF3fIr42XoJ2X1mIRtwvUeceR1/Og+5q66bXKxUvuaQDA3QXh
3TSEd+gRBRfW4sS7f/QA5i/1Zik0M9D7IuAZa2GMvLLAGmWwAv8qEhfh1HNN8zjkO171Rc1TcXJN
a0yASU5NJcuU8aOlKh/7CAtksHSo6XkU6eX3Kre+nN9kJ/YxdU9aShAJaakuQ54ehVrpjLHvkrIb
iEmGyZ5gO7oQNZ/Iu5ifA9KLsSjRLxstiY/aZT6SlctkSFcSpVnUPa4Ko6YtgJ9MiixK31w1eb7X
AxwvhTX8i2dJkZJT1Z6DiGWSqTgQk/QCV9c+KFyE6raa4vwEcnQhdj+1nG+HWWyZbAqMCpWLyO1b
sTfKdI1x4YVr4tSulCoIakEJ2SHhOd6VslTVmNgXXlKctNjb2o9GbIkvpR6aF0qTpyfzn5GWhV2R
Awmwo9FxUd4A3D9MQoHBh1bOJT7diYudCvI/Ay0CoahT+yFVc+UgKXpo4680VZCpRAGMHgNu7L+/
4yVBMRH4DLtdRhExBJqeakTnJljxdehlrpyL3LGTzwjsiJzbFxpv1/Ez8pSqbVWoAVe50citSday
HcnJDmh8e9vz03l9Q5dHBzKjM41YBSyxpHdW2mBriaFjmdVW5QNiUHaGdDAVP8wj4qBFPM0skgP6
6p5zk1eq7NACw2hj1WkKkk/xqNzrjiqfnBb9IaOw05cOXTOUoyxIXOsyRAMXP1G0ybbY7ADL8gN6
7fuy19OX8xM5eUa8nYh+vGgjRpVjgBvEldP0P53Y/GQXTnsbUCBZewnFr3i0ynWo2dbahAuF2Dhq
9Q1a/Oe/xqmbhrbo3PYmCHvHI5VS1F3dZK1rtt5XJ+0ebK1/oBlAaQ+fNcKYb2ixphdOpxOhC3QF
9iJFDJX7fpHbxE4UWbDWwqtCGu3N5FF0CwL8f0X4Kmlrf/8Xc+QgBHEoueGWhyHAVIWy1jS5XiAz
a90ZnMnoI7d3HowCHK0i+4aK4HiV+0axOz/0yVf9zdCLAzJsOgg2maG6DeHjOrSpXhQjjFJNIubZ
+bmBjoEILpSITh5kbwZdvI4FsozCV/vSVdEerxr9J6jP6cKxcvIRwk2lqzf33JYoZy+aVHz5It+F
AP2zyCS+nSaq0923PFV+nl/Dk1v0zVCLF6WOfcQcS712kbYMKCejyYlXr4d6Zo/HQsr+ok1aa+sG
BbYLK3nyYHNMQH80Fcle58/fhESFn2OFHRTOoRbhrOePCFVfyDXGIBcihksDLcLQSkONuHJE5jaz
D70TbisVZDG+8+eX8tIwi7gSGFtY5n2ZvFZ8qjRwhxg/vkr+m/f7zbItdj3akF44yMm/Cnvbf/S0
MNm2EUFkFLfik6oi4Pffm9ZiwztaJfIsiUEU685O0mFxBu2gVcn+94cBlQl4zlEBBi53w9hVAm26
DsEESUmmHRAfjB8rz7lwZujzhl5ecW/HWWwGRXX8wWy65GoIs0DFjyfH2a3qMZW1h2HWi8zHGzv1
ZXJjVb50M1D+32q6TeWqKkVAOVNMSCfWAjcXZNy7VG5KGfjTrmvt8r6iVLpSOtTWDfrw68gyR2TE
+SilTzI2l84iKU69vnizGhjG0vF9B1OhMIjWSoEpeWxqQNR0Y5jlCNNuT82uxHS4KLsns6cDjL9n
UoXr0RHtdZL3wwfLV5qXqDCUDXJT4Rb3PD/bp7UZfYy9oUZZN4rhIxcmFWGqdqsiwgNel3W9pYc3
3pdNiW53r7ZfDdtqHvDlKw90quQuUH37Xi2ynAIz+ptX6GDE15HASkvPUnMd6Ugq5nWqfi6iJL/L
TYUGa2lPs9TxgKhl4iA6ulJTS/uCILH26GNyvlLwVNqmlZgQz66+QzXyt5WMrFujaMxdT7dgN2Cz
+5nO1yz4CIvBzqzwBZu38crvysk12mHa2rqHljUeC8q9IZTUbZICEn5mYqqtJrXzZMm6eWrjulDX
U4ERI0qVXnaDv+WjHcHgBE5uIwEc2i6WdhYuplayzRuqH+veInbQfRSKV00aJVBSbOVROhNanlbC
oaZTXTogw1N8tQobYT2U9pD80UVz0wGOh18yyT1sXokEz0j31zf7/CtNF5sNF+QdbodO+n9JO68d
uZUkDT8RAdokeVue1d6rdUPI0pukJ59+P57FznSXiCroLAajG80oKpNpIiN+Y6LfLcKXGbO9HVUD
cSXZ3SsBtjJ1RF95gMr3qlSDuzH1NnvWqgb5D0G/Pwvqbg8QnQy4qVFQo6O4GhRMkFyHVFWLcu3N
rCs00nW1fcNZoFqbbYcXRO/3B00ph0NtIVRnQo7AHqhVf+JCz2cvx+R70Jv9U9oVxqp1cH1lA5qI
i7rIPpfThJKyY7IeWLdb6v7+YxpE+jFM6RmWmOutSzXr1xmAqPWg+iMOaC7HV20jx83sm/sgt/1n
tNpV+HJmfE1P4MUK8KDo4xCCkYnRiYXKMPpsYYJnQWin0RFJ6uy6S/pom+jY1qlqZV4NqkBSWk/c
Es9dra12XG7uPpd00sNCggpUfART6vBR0NrZGkr+ht3Jc4g76fdBtvV7zObwSlULHpukxFAIJfti
D8qfbU/5di3CSe5DTUHoeqwr/JuwGBiz6WcQpEhOKbGPKl9vlPskRL8ZtKP4Qk8EMfsQpg1CmrWz
63IsPUzOIs+2enVbzeCQUiDU3cMXWTkuS9hu35Wedj1berhymmK6S938eZRlfyPQaHozsiL/0Yx6
oO+RuMwx3pEx6vdxe5PZSK3PeLOXvMGjt9YCE6qemq07tUXqfmxRwMRKAu8TB6hIuxatVuMZVyKn
nUMA1/oE1liuH/RwCh+KDpXiwFK1e19vrNdmNIp9YeGbW5o8FGmBPopekBHFPer146C/8nafjjR5
8QecEOHVXKX1JnQdV7aCrF0ty2qrO3nxig0sonnu2LyaqIKlKPB16gZpsIoedWlUG3xde3uLPJmV
bNjeKiBnsy9AybVpdS8jrQEkpwb8Gdtq/44lLrM3IKz8kvM7b2Pkia1V3DQ4WoQxhnEmZkoidVNr
zSowcLzBZz4Uk0COMLXutdIad2yPgLHhloiOJF52/OAAHUdIFujnx9lwCNsC09nBwHfRSGPznWmv
0NiXFq5ceRze1PZQPvWU/NfYzcgrp9PbG19Nh+soMmufnMCu9U2dFtmdj/PFVRLG+nqu3q8UUen3
fGf/MJIRPgRTEX2HA6bc2VGtbcehNb+haQkvXsPFt7ExZvOd2TyvHptbo0hNL1EEjbXcBFYwImuz
qUXQXGNnm97oraLcRl1Qe76f6W/C6dIr1KcbHN007acS9mCNcXncF6bV71FNUV8zvwcqgmA3Fq9q
/GNWGltPyFxvmtiMWhTKUaU1EYz2cHvFdtMcciCE9NRiBf4+9dKx3jTD5OA6pv1M9ER9rpS4+SZU
OW7aNMOXsuMow1qK/0dg6NlNmLu5i/JtpgMuU/Cc1IPB33dM88ZUlWqNn2R6LdA18jJVOvU2zi0L
5+bRwY7UwWDBcZ1nUy3qI9Aufw/WIX5vfZwRGqfhtBzweqTfmGC8aqr4+aV+95Z3tn8t8XB4AI2Q
elYcT9sCqWUeqGWCV1DUeDwwtWelwPQPNFA2rpECt7ApxskL5Vw/w/tRCafi2ZgaQBnSt/ZdUhmP
lplaG8eduicsvWWx7VyjepN1VL02eWz8GGK6qU7RoVuqpkmyyTkf3vltFthyv5To2Tnte1ImfkN6
IbS7SbZYEEk9Nc2VKwINf3ENEElh5WKXpPDJprbO9lYWRbgOIRP7M+pNfRu7Y4DVi9McXUwS0NMF
o/BsJSCdAgXnljrNUDcWSYz98SiuSdB7BIeyao/rknNjNY7j+WZc3eIXg6Kek4LTcLm+DyEooW9a
njaYwbB3+tJv9myneo1fX7bVTXzSm9Il64Vlu8O7uFplJYKESS/sCUuEcKTpqsQbJVXSn0rjRviD
BN9ADGTQYFPttjZ95Ff6ftwJFe9FxWpRjquRHkTnGV0kITv5ggFXcusXmCTaKGw/NE6q37oZPm6t
UwVPVpDwv5v88EGLrASu3dRvkCs3H8bO+KIreXdt4T+ECFhQBgj1mqj9JLlhsM0TWmZ6knkTt0/G
JlODnQOoYueHAyCcqa7XnLr12vTx0skQxz5YopaPRmtOt1bdcjLJLh+PhhlpGIySalxVrfjKvzhh
AxZ0N4YorJ1bj8YrmBJQKXU06DdVIeJD1Ez6I3TT9ih6mM0DIhtINbbdU2khKNyXnXow2rF6AOhm
7tGyH3dVmyJ2mKJGHGalfW2V/eRlWuh4OkfWCyZc3Y4qUXXXISqAmk3NyOgqcPYizTdFbbfNMTHG
KYuEdm9VU7m2ejNfp3no7DI7RGm/KGGxVy7tfTPI0a7POJqVwv1dNRLfrbgODymd/WurKzPazW3l
HuXY6bssVvvrMOw5bkVBjUfFfrIdJ31TNtindBS94UCxNZ+aQknfFSv7JpoOj9WoxBnW7tod5It3
gJ8+RkWIBh9kiObjgGx5krSPthnsukadylXspshXVGFZU4mCp7QG42fOVrcDprtC7flTz5sp8CyX
RhtGcG6arBAFwQzOsoZyDfGj2Jb1pKDDanWYxNrBIW8aBZmAwL2vLPE9GJDKwAgxQYYxzytuiqjA
9RLHeg8xRsQZwJWSr+Iko5V1zmJtmqPW68GuBf+lrC2sRbZl6Cr7qsGfATJidtBJwtHfTdOdlBaW
MGB2cB1oRxWTrjBM38LB/CGwt1mzczHRwaN55YxjukmnKnoUlpLvsX/ID+4Egl8Z1A6PV9PfcqE1
yJeYNhcctoLRrMRslla64XwpKEoO8TeIWDAfDTu4QaBa2xRSGpvcqPSVMVgv7YgqHjNc3DtVlxxn
mvGGRpTcNEVff1FHu9+B9mvxXbGNTdaJnxjFZpsYTd2j3+gPWavHHoKgSJtks1R8ZZbhuIF5Tpcs
b4tdluGbVLrKd3dCftIym/hQaajzVnYu7XVTgT1b19FFPNTio4gaJqBRDczCKd/WTccBzXhZe1F1
n05k6H50jzkYR/eanO4CMGmpVgOBBvKD6eh0C0+ex0GZ0w7gVPC4Kw+hkr1kMyMKvZfXXITbf/FG
pgxs0a9GTeO0yZ9YdeiAKweIoQyeyT9fIA+K99iFN/LikOgGgKuwNIeezefCjIHeq6oO2uThYc6K
Q4zaKa4MtcGX3LpQXFiqps2dIoBd1NDpqHwOxfNrkDC8nUOIlrZBDc/GUjvq5b/g6IKMoKxNQ8Vl
Bk+ZmH4x6EYmHMsjHcRTSB81PHokXjmZ0xvOhVEtVYIccg5IKzzO4T18HtWk6EECsDU55rpdr2yr
LA521E27Wrrj8/klsfStPoY6qQb5iZLZnepnHEwqTM+rIL43o6/dJQ7O4oj++Upc4vSq57//UKur
M6Sn4jgNPL+EeVxp14mFa7vs/h77wV6aF8P/hplH+yFMoIPKixrNPHAB3VlOfjW5broR0UWg3+K0
obyMCjMS9fDyPwci9ULJKNVdLwrRg1+V5tTfZo36oIdOCKIRr8Hzn2l5/lxDRZwVWvrpisiFGPu6
BO1dUv+o9PExGuwbnoe782EWh8WrDhkTgIXqKdkuHCfAn6oBE0SVD0PKXedH6TqY2ttqKt7Ox1oc
0n9jndLRMyWl1kgvxwv75C5KhkenqHEeDMWFHuXSac7JOsuAIpZJPfzzp0owO0+jLE9mzxH7fShM
46dsgxJrrAxfN1iHc/3Y3zmp//doUM4Mg28GbJIz6nSEKeliVPoi8HBYum5winMn/dhn+pfzE+nM
IzgtSSLcQwkPXTLk104WYz/iWp10sebpOuWpFIkwE8vOArA3Xh+lrK01Tcb4bchaXGgqYZRfyVt0
lLXsplhzVOu3QaeqPB0SjRxdYNqGbVcbi5c6DoFyBy39eB6veXYfK3nzHdNFvKItbFef9CAoeBFE
kbWmsMCLoTND211rvYFeAwK2ys2g1/WNOeiQ7Px2xFbZHtRvwi3831OmJK+Yl09PNbzHco8Xlx8c
VF9V137kdtVxgpJkHATI53AzJTzfsSqIzHJt4jeZoJ6iItkdS6H7W7+Pxlde/XG2mtxQh0RYGzDP
HWMy31DRdvKDgv10Bp8q6A/RiNfFqhM6BjUWlvd3Uai7kBA6I4XuEFfOVxzdMb/MTTt6dLF8GJBt
jfEIcstc+aXKGJPpLDS7L4Ep025TjHmHCXGjdbfDaGBp7DRqUlO605PvVaRGe5Gm7ZWZVZMGOsWN
qsOUx8770PNjKAMDIFzpuLy4Ox+98Z+2T4KzAizpXxKv02d5hzOr5JRVlkQFjmlFm3pKoGKHUnJ7
iXXa4YDAcwszkFVTNlLZmX3u/IAYhopck2pVcNQmh8aRibfGuk1UfJitwqmMG7W11L1RWNkzD8Tm
rcKxKlgNmj3ku8kamvpaJtEwbM8v9fniOzeGk+Y8tTqjaAoBasIJNZj//UMJ/K5Pm99UjL5o/vh0
Pt68c87Fm5sBH+6TJlX58threTjEbKf6Sm1/KFO1s4tHIec63hE0woWTfvEIBlhKpqFpAK1O7v7M
gtaS48h+zGMsdQNpJTdC9R/sFNqqrAf1QhNtcUY/hDu5/6NEGrVBecoz1RurSDdt+BTk1zjW7sfu
1/nJXDzwcUAAZEpN/Q+IaR9FbVH3weBBw8Vcxa17vEotTe4mLIYvfLilWcRnAY0O0ica5/OR+eHD
ybLG5VqSVcv2RUnWlaIfm3jYgH29MH9LCSh4JfAb1EK1PzDHaE+msLCKhMdS1D+keAC9GeN0qYe2
iIT7GGYe74fx1IBNG5UWOCaB5d7iKPGbFi7879K+snVy0qcs+urLcjWKZhNH4/78l1taJB+jn6xJ
PR9zRS+k5Yk8L/KdRI64ORiVgRcZaLx+3EQURWa3TzsqL+B+/gHVn25BpJ5MlMGwqdBP8QFWkLoQ
kIrsWIQBFqCyqMTtpDg179u8S8dDn0lVP1DW552fVb36fYyS8i4esPi68KmXDoOPv+Rkq2gx+si1
H6bHgifnCpc+Tk9cX7K0fxjB12BdJaiu4hT5HE3iksbp4oIWBmBZFZ1Tyl+fF0BvqtSRSJDQEXvO
yivM62CJ7cbhEtV0cZAf4px86iltI3uKc+fAxYCg3VypmrwBM7OvARX3d7xI8qPqVkKs6BBG07q0
JqX5+1PeoeFGV5Ju7iwz+XmsOMszXKNwDo5KZ+Y4Fc3aAhWSd29xfQHXunAm/UPgZf+S6hHwc6i6
mcWVRdl6UWGHu1Z1kPAyEuvQBjDO/noTkaShdAA5QVPRevkcyh4cgYV5IoHQQovEWN2u5XEIABQk
X/zuAixjcVxQIKjTI+CnncpYKLRJaycNnUNJqUvvrLWJLdaqNtO384NaWC4MCkwWmrgO8J2TT0WX
KNT8YEi9eBzJumq6RT58vWnfTe9SvPAVMaebTSn+47Bz/7+b/4w3wqxSwUsfzjD/RcPvFN5SyagV
ZtJNnkxRJGrEI33lC1WZhUfDnE3P4g2gxmHifP5Yem2MWBVahhcHtpXt8bWlYzYUY7kvcs0i94uN
Gu1FoyjNja1F/oVluRTeYpMjl6Oiwnb6ZqFz7MPhZf+1MFjQsdnYdGpE/MOU5F04vufywtm2cLxg
lYACow6GfJaQ+Tze1JE2RUta32rkWeF3Z/jiC1wB/0UKAIwNKRdescCTTl8qakimngV66JnGuJ+s
/lBn9ZuT/716GwROAaWJ95dJFepkVaZZDttbVNLrjQ4ern9A3/ElKBN5YUsvzRoSHzbyEKA02duf
Z40mftjrFiL2fdesJloUafkjrK5TPd6cX/GLgbgC5+xpQaDFNjEqY/dFx1pJJZiI0dwbdmWvihbT
ZS3PjL+vo3BMzT4wcHQQHjhZ/pWeDvWI552nKdquR0Et05/yobuwyZYOKWpPrAiBBsWf+7ie2qST
mQkXrIgAlleq+Us6aobBcdSN6oU5nD/6SSIBQYI9ix2NCz7oZFFk1uQ2stUir7C++Dnu493vyHDW
JtaZYvp+/nst7d+PsU5SBVXF59qw6DaGQHe8YGiKh9xXZj1f6O6UyiU0XpcqeQcT5XzkhXz00yhP
NnLuBE5sGRlOnFYNhr3co/b493C4jyHE/ND8kIvKZuomP0WEEn/rpyK3oChqWGwNiX9JEHxxgcwL
nrxvXvwnn4x3uDKMdS09rbbeizD5VZT6NyAgF77W0u5yPoQ5+VqiLtPGz5zKmyJzNbpbbdLIrW9E
d0kgf3E8qM/ORwV53GkSJyfKJZRCTaxotCBcZ7iUJVsprLAHW0C5wTu/FhbH9SHcvFY+fCjXyiCL
CX/0YvUnLbjrSNknoIywat2fD7S46D4EOjkuoHQIaENG69lqHexlrCgHzDCK3fkol4Yz//2H4UCz
CsYIdZJDUrWDp9txS3vRQWHNpoEU2vWP/1+4k8XXpNI3fKnFR+Scw7ui0d/rWtHX4BXkPZ4b1YUb
ePHIgL3KeYt0HOv98+jIKqRSiTY5BpZMbnrQdStdAXeX9kr9pFcWxZXZ9tlqrEtPi8VV+SHyyTLp
LFsKe4CTqZhi1VGg8i3spZNL5++lMCeLZIiGSYBMhr2Y2+VjEFvye2qA163bof4X1xdZk0CRGB9l
nkuf5zIQQx+w0jsvKa2r3qJTU9Z7+pUXPtnSiD6G0T+H0aoRQEGnBcfWKe27KUYfpKfc7CVAkzbn
FyN9R/6x0+vLVR0g+YQkNTxZHx2Wn300tI5X03J4HDT0ZQAgtXQoMbrCRjZlrVRBoe1nQ+z+arBy
+BZGbAZbq66qjdLZ4AVHBb2qbLg2LPxXV76l3BuK8isMKFiOAdrsK9SuLC8PBxUTKRUOVgZwaur1
lyaRziY1eUgorh+8xng8rqYxMN6dLH7Mq6Gillln3UbDb3pb6uDUElUZgSih4NLyM2eGR7ICEIZ1
I2nvLkkwkGnVrEV7ElAZiEO5LoQRYLY9qhXFXdGsXLyHVnUHKM+i+71qe3r9iYSe1UWWoOE3Ritq
Mv6mq8phU0ZC7pBglxud5v1WBFiE14iQQMYlnzBGbtsQ2gum3q2/qrQJ4FNbom1qJ/dFAKaMNxLF
jDbnO1qWsqsDoRzwP1SZkUTjiBnLrZp1j2EUtvukb4JNGxn9A8zPASUWJ9uWqj3cmL1G0txDCMkn
TbkfJ0PbDHViv5Brge5RqfgOqdo+4H70jReavSumsdw44LwZKFVoL+ksdaPFCQKDboA8jm6/TtWg
bEPkMQ4D8o6rCfiTJ+G5v2L5YVHr8aNfQ6p8LdsK62I1LrbgCoxvOJBFP8oOu2vuPbnX4auvK2m6
VMyFSL+S+DXHzpzQoSnq6r2UJppATgGZPVZHuampfX9XeFV9LcFxrRHxqDaQk1BBqyvzWEolX2mh
YvJvoTKndjFIZeyHYKegJSrhldxS3a7eKSTIrWFqxZ4/hoMm4tzDiDjdlWqQPxmTtK4hiDfYQGoO
3sLRVO9Hp1RYBy7uxq2jbXmt3Kdp+NzYEZg0hJPBbyZZ/pw0dXJINPEFVawfUmt+WrVQ9k7Q63uA
ZfZWUodLcaAOy52SOtYqV4XcDlRmHgMzejbSUD/agu1RcVCAv9QomtECDb62fiQ3ldu+tc0EpHls
v6GL8q6UWby3GvgLTpK52/Mbe+lSc20VWRLUABHeOrllwrDJpGj7zINwdFSL6dYxi00TWiv60BfS
7fmfOjlBODqg39OuVP+UCwG0RlZq+/YBsce3EjdRmb1mWJc6U7xTteJClrgYjYYbpQ60SXhJfz4c
O1hSqRsbaJZZyYPiGzdB196ZcPL1qro39fwClXw5HJqdOv9BqvfkyI8wRrcKQGDHpuvGVZINyVUJ
2PRu0nuxxrS5W2sjwOe//nikNnOZBe1s/jgJqjdFAFHe0Q9+h/QitkrZ09RHLqLhk31f10N24Qsu
LBYk2efOLHxvSC8nc2o0TWMJ3Fk916+6Yw017k1XKwW9MBpwveak7+fHt5DXceUgOM8Dl9biKZAD
CQAnGGSjIoY6YnDfQLeUa3ew2nR3PtD8w0+XJjYJfDtkruci2efFEmAblXaOn3s0mECvVSTHugQk
Pdj4SJ0PtTSHMysfX2eDROu0NmDY8RQXQsu8MLH2mgssy/W9GPI26Np/sTw+hjp5V9DHb+Usm3Xw
22ithe9aZ69j/9AkF4i+i7PHKwlsAMyXP8AIw9CCYXeq3AvNn3r5W+3KbdBd8vy5EORU/KaLE0Mb
ReYcmmnYGa5+FWTaTakVj+c/z/w+/WMl/Hcs/xAzPyT5Mg3QFRpV3cvcZpeb2RvYvKsoM36V2uDJ
sV9pSv4txp/0fNjFVcHUUTCCNfeHAq6fzd5eNDeQjulnoumGe/p7hL6ZE6gXOhqUsJfGCCIAYA/1
RR6Cn1e7SCNLQTM5PlajnX93VdN+oBI+roe+ghRT5YpXKbW9G7vivYSstZVN71/5Ihtu4NikmyQy
plUWw4JtGh188IDIq9O6ctdpnbvJ2WW/XbNONjJwjQOI2Dcjn5r95BrZFmPvUlupmfEWQZCA+6L8
iova3GRcGOQhHWQaRFa1fVcpT1Kvhi1CTUjoZ8UIsUQGDwDU5Q3osug50JMEsBC/WpVludXbGIAo
hkHc/5mAJuMX68r1862NetkWuc9yXepjtlGbbFx1kkdcXKLtlMX1e66Ymtc3rlpzxbfRFp8xsXVC
K9visI0Z+ZS067Ab/X0ZRlzBRvMSB1O0MgDu74qg/0XDQq5J6BLPaEBAAp6FtmrlCapJWivXzog4
Jwp25W7Q+Mpbqyu+Ao5uNhSEwh961ce7sMijO5GFzXEyM2Ptd1N8S2koouMba5AyNGMTmsF3nQRj
JZtxn8Bp20RahpNCEeu72q9n3kqj5pu6bcZtVaXXMoZyJMIu2PrYVMSrKK3ig18l+S60+ho8eEMa
qxrZzvfH+NZFlH2Fi2OxVqdcv+qlA89DbUFk65FbPocgWNZVXoptjLXCxjKS51RP+32hoT+VGdmv
doQu1Y3SP0g1Brbtwt1oqT9AVojSF6sSebUeBoQOBBkloP1i2geuv430Rl9NqHsBBhbaugU4vyHT
AuXe8cv6tE+2idrjtpVHzm6g9Z9BjS3e8MUoV+zp1sNUxliPRf7Crno3dJ9nvzEUM5/omxH631Ql
NYC4x/4uAtP4Wpu9vQ6RjdijdWmsjRzDyqZPWV9GWd771Co2WTjVTyA8hedEMVwFqoPWVnaTE67i
UfuVRFBcEDt+d0XVPKWFnf7uGkoooz1+9XOjvm+bLl7rk5vuoMNjs5Np1l3ShdNh0otvkJ4stkcP
nyRVkx0lZJXRV8GeFpe6koaWbCLb6b+VVvyKQLx5U7vq4BWqyo5Rou/wUJW1FpEPl4V9SBrYYPUU
gXtuLfenIt32Clt0ybMiCj1+fLbJsSfbYkPDLsrdH62Bf/2IcKtALG0FtS3HQNO6j8gqwJBE2qrx
41ejN/qbzk6Se/wg7b0/Te06sOJkHWrNu5+Y8WsdZerPANwuC6QC/Js53bTvYwccfwE8nhe1uzIw
EHsSXQOBLFLe3MEE7Vym77VR23d1n4q9dFKxAY//KlTpe1ARta3q6j8D10y3CV/3pnS1eBPHsUR4
0L+JctLi0CycdT2KcAcnrgUdAPg/MkBCxxJMdZ4OkAxS1SvQ4d4EGn5H2VBvRcuJUsz8kGaUyksQ
GcMuR9L94AhqGU0MqaaOeBGtkJT7XvQ8OqQxPlr/UO2c2v4etsad66QgcDJFfEMarozArOZi44S2
vmtkel2X1q8CmfTjWPsRbeA8fwGo1B4ixAtXKMB8DcxuujL05Kau1HsRw7VWA17rkcxY+2n6pVWn
5kVMSsATrA7CGxDl9cp1o6tx8v01ZZHvcig5Oe02ebd7Tbly/T5fNwkVhlXo9uamQldtnQ7O8F7E
abdVI/Neh6mxnioZr8ashQxQOq9+kU7HCFjnJgwLXk5NNaxlVrrrssu7e6H09Y3o+ddGu7vEjF28
2+iWkesgIvKHFpFOXpWHRUZlKUiLQxYoxa7jZDv6WlFtVLW/5DOzdIXr9FIpwMzyW6ciEFnf9Fai
9/bBif1VGNz38S3SoSsz/GVgjBZU72ga/Iv8Ed0/RAvoeFIqPimO9BqWFknB+ePgbbNOirDgVTPY
dxTxrG/nM4V/em+nGcrHWCflskFIv0cKtvPUoNsA/YPf6q96+nOjIkAF3LodhkVU+NMgWcccR2Hw
ZRzGC2X+xTnGH2kub9mzBcPnFKKMGwWKUx94ZlsHoBibg+liZyY1f6P7yVfsAm6NQLBDR+MSf3yh
UElDCNQriYQJPP5kroFS4kKvgYR2LNAHzVD66yLy6VNSdIs8u8mC7QBXeQUV7ZKSuD7/23/MvcVb
mcIAedppYQ9pZkiumgStXLtSRYdRDlf5NIFBa7voVhEOfKgI9GIeTeM2nYz22okcNd4i94+tEuaJ
+W8VBPybWanIkPelLBHw0PwCSvG8RP2+no49V9S4cYtahF4i1WqCrmFdmVoH/ev8UlpKqWGsO3OD
ns1y2mQOG8iaXQLh32qrVc19onfhOpUXeslLL2PqYDx35hYhGe7npTI0fqmGphocy0gNZu1i1/a9
XHNmDXGt9mlado27D0xRX4INLY0PHIcOkp31QGf5c+QiNwoNq8LRa0V3bHX9zezjgxVTKzw/j0ub
AS4w+H9Sdwek3+c4yK7naVlCrc6Aaq8HMYa7ueq3Cv2yXJU2KJUqzvtN2zn9Tit4qZ8Pv3S+8jy2
0drgCOKY/Rw+LYxs7LGq9UrlRjWf+hCB436HPPWFOEvTSQgWyj9KmqfDBKdgYUhfpF7o1Ct1iEnY
kOCmgHV+OEuz+THMPNwPLzCMJrQ2Q/T4WMZtzXNrkCuuXLnCJ5V7vhhKULLpUN6JIsu2aB4GF95H
S9NJeQNeEQ4Ixh+vo9FuLCPWYkHO9tMpb4N0WDf1D9t5PT/Mpdm0NVTANNvCPPcUYhFA8VE6q0po
R4R4ASXQiqTRYOVF4WB7PtSSmhDGZAh+AehQkQaep/zDlBLdVmPuJ28AOXWwG9H87nsVcYJR32Rp
Qx+/C6xrOVMKpZE5d4HdOxsjjZoLfZE/6zmcM8gg6khIzpiFk9+RgK2Gn0/DomvTFmn5IU3SfYNg
xt83Oj8FOkW+Vx3IiGRQkWZRheeryb7t5KrU387P6+JwKLsZ/1jaidNL0HHbWYEPUGRVafoVJKP+
mFZjtzsf5c/1OB/O/41yUsVJmoIMzylA3jl3ZbvNfbFJi9923W/+Ps5MJsG4k8PkD50uIXg2ZQLI
VmcW6U1oV+Emisd0Xed4AAscD/9FPKTHgBnN3tF/qEcnqJjkYWi5B0X7VY/PIwL9oDqR379wnvy5
0RzV0CjMajqYPrb058WPYZMPTXoeV+7TsGiK5i7ERu44oiq1Pz+Fl0LNC+bDPiMfKkp8WiZP8wV1
5nHXq2Ir7PZfrIiPI5p/xocwkWEGcYnshVcn6TPKHcgxAGUm73vEQ+ES9Hdp+fGFQBZzvtt/kBFD
6LgQpke6URnFkOY5U68wiqbL9Ov83P2Z1vGZDFSNof2AvDy9XaTfysqPK9PrzF+1jjkGba9Qm+m6
P32JJpb2Lzbvx3jzuD9MItIkgRWVMPeQFn1wjBzdf3mhqDdnNp+zxc9Dmv/+Q4i8MuPeH+DFhDbO
LEXlQmxNOtiBaAMFigZTQ4zF2gjyXBzOT+biQvwwmSdnBoBIn45bH3oT/dHvQmrBL10xfsM8ni7s
rgV89DxI26F4Ca7+j8aHPtUQFt2mBVIXmc5V2XYzbWAoZbZtW7f/IesOAnqcOprL+hEJ2gMYPbZ3
kXD9Cz2Y5d8yOxdRRAWYeVpbL2yp6z0Aw8OUUGXxRaLWByqIeb+Tjt3/wFgt5EnCpWxtIqcTP/Qo
77SVTcXuwqwszv+HH3Iy/7EKPrqPeAX60VugVCsrGOhTXtJk/TNTYuo/RDm5ToNST8TYgl9LNAQi
DbeJV2UUOJusmOiOtxVxO+mv8lxRtzbVlwuDXNyxZEr41NJAxaT78/IWcJpKLORdHqJtGaNGaMl3
U1OqcDt0eXZtKOSGW6Mb6jcbnIK4cAguXb7A0f8T/WT/2i7Zp41X8CHTzavArne2Yl1YT4v790OI
k/3bJPEoE73VsE95t3zPlC/T8KiiUNXYr+f36/JgsOnGgm4GFp9MpT/m+KxyIXlmbf7QsZBaVdl4
4b5djEEWOB/m6Heffi5fyaeuLtTY0y1ZWqvSsrS7UXKXXFgWy7vwQ6CTL8OSjbtcK3h2+b69FWM0
bbV4mrbYsNDHtnz7TSkihE+kGe3yQdG+DVbhXjh6lwdLI8Wh5gR07eTT1bwpfUet3QP9+q+akz31
qXlhAWrzOP443rkY/y/GySanhKgDdUSwyGpl3QLD7ssIUQA3mR4VJBrUW1sLy3RlgIO/s5XKX0d6
ZjYPqjH15j3mRMr0OIlilDsjhG2fdums7GSNVb+z6Ddcksq99GtPDou6Qco46RVx0NX33LrOYxTV
qQFXTXmhqrC4axyYrrN0O2iyk3wrC/sC0aAuOk7xkF7BysMOdNIR4JhKdCOKyH6qBbYc5zfQwhOH
s/BD1HlBfLhrE9HnQVbhiCAqQDxpNOz1ItpA0ztUY7FvKdBaZf7khuYmLcnVp+qCJdviif8h/skO
FvZoF1VTuN4g8YePcx/FLX1qiqsK9sLz+cEuzzBSpbT+/0nKPo81dX2jzyMfDKLzprpPGVofWvAe
CnFQ3GF/PtbiRkKZb5bIN/G8P1k2rVHalDvj0esVrXseC/YVxWe9nLbn4yzP33/inL7YAtRdA5Rk
kiNGTG6OZB47eIXDU/reFU789zZL82r5b7STfv+kE6yzrdhrcwrDGjv4txrTcbBUNIouIVGWhmZB
FJn5KbyvTkkH1f+Qdl69cSPN1/9EBJjD7WQqWLJkeb2+IRyZM9kMn/790Xif3RkOMcTqD+ydFq7p
ZnV1ddWpc9BzclJwbqcKxFVV1V8qXX+VR3Xlcb1QGJ7qsRTZATIYEEHNFhVKQdXICKhQB2I6z3Vy
a9jLcRIyO1/ULyr6V5/icOK66SrxZMdy+VQqRfh5YHT7ZXAG5cdA0vLrv3/W89+kXrrqAA0O0tJV
cCc37XiXdlV/lPSgPqZeM66EgKVTYWhTSYUXrEU99dKUbpegE7UugqEbYWPqZF+UDIqX2tjFpf0N
3bT+dHttS/nPucFZyBm6FEphOZzElnIow74W0lsSPVVGC2XiNJ+3Npm7Zm/ys7MQV1lSOFalKbmG
zBxQnJbFo1XCb6h2oYXQXpxuJWSs9qmurqmDL90dxHPyYh11G2WeV6tSnamp3FgnB3QCqhInaXx0
lCcJ9qTbW7pmaHalpj5qdbhT6CrOU8/Qf2P/bWVoZjMn8R5DDKcpJAfIzsycBVY5hEsCC+VFgYjb
pogVBuJEaCKWgRYvEnZdl4uVnGR5cf/anPmLNdA/FDKQSDWFGI6WZbePoT75XWU+VJlZv9Yoms77
PD+hyPbPGmf+kvdOAr6zMk7wtO1CCgNBbW+t9tVgKK7Kf/S98WR11TYGkBpra866GPTOjE+bceas
ndSGIgUk4OpIzMFw0cnHweg0NPqAit3+loumuAh5hjpIucy9E/o/IZSSMeRez14g9LhvW0D5gHBv
m1n8fKAkGR2fivzz/Nmx6qGWMxt65PxzPSAX8zIWz5b/67aVhcUocIRo2oQjvO7JWOiRRdag2q5V
JuCXYyrPahh9qJqhWOnLLFoy6Frg/lNNdnZdgOCIQPQGzslwonsv9w+qXsFPOUYrr6iFDELRKR1B
JkQvhvrOpScYdgorLXrC7gQ8AQK9U61yxcTSUiBKoXZJvknhfvr7mbPZcKNRa2jDuwxSnGAfGV6c
0hqN4scRTak1gvqlBZ1bm7l2o8gjbBOcY0DZ7Sarxcm0+4//3Q2m3I4uNt1VsJaXK2pFDVOeGHx3
1OsnLY+PShw+tuWakPDCnTkNAv1jZhaSPFH3rQKY2y36v8z4h+H0Wwk2KbqS6F2vXJeL26Y4VGco
FNFGmi2py0B3FA2jukgw7JXKeM3i6nB715aeZEhvcXbQxAJfNG/9B8CpTJodjmtrYqxgRWR8f+Np
mQ4BcBxbzSQAAbLfbiuPdqyoyl+h1THaLdtD9YnIoirHMU0q9U4u/RZ9j6wHGS4pQXSv66O59lJe
iCgKCYQ81b9N2pOzHdHoKzQZo+0QNiXoYYSJDXq4To5SlvnbTorX9AMX7enkvdAjw8o/x/01mixC
6AvME9Shm6F+Q115l+XPurRG47SQqShEyv8Z+lMhODuPSRmMXtEZENbH0c4fvw4DBH+es1GG4USa
cRKQl93+8ouOfGZxFszsAQyVhkqw26ZOvU18qI6jJNE3Sg76KzZr7RD3duneNrqyn39IM86W2QyD
7/MKhp+gRxi16iEvDDSETux+fI67wVu55xYP0NkaZ+7S+m1rW4Ud3KlOwfxINkbol9hBAZ/w7XWt
beYsKgRdWptJ3Aeuhv6Q4d8rDvX+EZhY7krm59u2FvjsIR+cYAGgvJmYmo/6Nn5djP00KFLZQbAz
PdQtoxFyWV3+0MLbLevm/SC6O2hXt6HefjSE98WRyoNe1x/sSON132ytIgC6CQ962d0HZbL37HQT
e+VRE9q327928RPwM4nJusmvnd1lYVUDex0k71S1QtvAacuFGVnOyv4v+dWkKsEpJdVg7vQy+E91
DEcaneGUBfcx9MpSFW76/kNY/XV7NUvXpsnDXnE0BTzi/G0/BLrntZWcuX2SQwZtMgr6Evlrfb5l
K/zrE2ZmQoFdrkZogYDhX7VPkRZ9QF7wTpOr14Au3O3FLMUcVvKPmZnT1o5T61VUte6UAmxzP/4I
k/7W5y2kjeHJ0vPPrWQfbttcOijnNmd5Ryl5Wd8lGUyttQeWX3FjDeZ3kTyCE3mSnGx/29ziTsJA
M2l+ovE7J9VoCrXMCq1DrjDMD1qVASsJXspsDSC+6H4M+zMQBDThaqpEBxUgJDmI3ThqXwrT2zoQ
67eltdPqdGUDp+rR7IkCSI+0bRLl5LqYnSc9k0GJ5bLkNnUTUJmzvoCHVatNyPjgIaSb+hYCTH80
CyU+Zn20JsW2uKGMLSDEhizjVZU4TfpQR6KzdM0x+CJPvL1lEX0qivf0gxjE+NfQ7F07pkBboRTw
3b7lQhT0hAtkAtZoJxbd8czKrFZXjnJXVH6voMkggOIVu7GB4jv9FVj6Zize3uGMpkW1hWlhyGNn
QUrU8NeWzpi5pojtXdU29r70ynbfG8Dxb5taXte/ptTLCBK1k9iiUuunyDfTn0GHagHw98ZmlhPg
RLPpi8AkEedKWKsTLh4FklVICqCIuGJdjTUGHzsh05dxEhm2PvHUlfmwCZvmax28Q6mGq8UGqCBT
U+UxM7nrWT7RCb8y1MygfKz5P5zAyzd+ot9pWumvbOj0D10dO8eGHHeaNeF1dmnIDnRLKb2egZ0+
3xkMeDg/U/EO3MUk18njAoU5/YoVMmhiocCREsFiLL15Sbob4uxeDb2VqsqSc5yZmdMKQgKv0i2J
e9fLjo4+4f0h4DXdyAt29ZispGB/UvL5zp1bm3l908aOhBXLFZEUFRt4KvIPoeN038FEhNIG0K/p
3atVUn/M2xzoq8FMT77Lq3I8hVoDdCeQCx4gZRe0+q5NTafYw/DTOfu8hYPxS6Ux+7MNrSgWj0LT
u+6ttELV2GldidwgE1gRQ8KZg8RMrsVa92CVrcPUgg+AYIjhnIPHvoenT/csVX6Q+0bp0RpBN+cA
uqb4oCWl/K2rAvmZBBKeTqWSFQbDePGgjMczsXIDoAhQeFdD5MpOCahfsluGbeUyjOINMmntMaqk
wDh6ne4Ubh6EUrm1GArpYe0u0s91mhe/YJ813+Dgy7WtFKn+WjBYai+e+5U2iwYFTHShApLhzgDb
uWmbPj2MVhS8ponjfNMTR/pgWWnnqk5S72y1HRhejqLPtyPSUlywGCwFPTvx/V4hv9TGh3G/k05Q
8jnOzlb0ArGHUP9aVMlzJoxOXUkJl07sucHZBZLRG84ivZ8qsHH97CR2eMyHoHkYjdV3+qIphXsf
8kKFos3MxXMOtN+UZYiQgf7WNbn6Ao86Ooq2Z+Frt/dxKZ+mojwpmU+Bb96yaEvJHsoWoiTHM38g
vgwyJrTfFYjOjMwcRupiQ06iKJ6CuMJUfmd3952J6gjgwGQlC13aPOob9OamsdUr3rNKrhrTs4vI
1Qb/p6qLA4XJ35bcf7q9b0tBj2YjLVu2DYLJ6Wec3RRKqGhegK6mq+flk916j7Y+bJNCQbmAl2Gv
d2+37S19J2DiRD5o6YFnzXxihITWrCSI22Nb6l8UJw4+xMzmrkXXhWtpYqcD3Y/u1xUf04CWcJFY
NNRjg3DuRR+jQnE9K1hDGCtLaee5oZlHQJwdC4nGAmSGqv5XYxrHWFEpfnoVKk4gI3KIfMNAC++D
OOx+WUrvj5taqP0Dszm9uQ+KEZGJUdWKBzPWpHugVnG/GbI4Nu/6QaZh0ZRRlG9NdIBuf4elHt8f
Ar//bdHsMSVjLw1TClxKMA6n3IucJ40S1h107TXQ4TzdGajSnJgES7Yek7obLwnNh05lKk4G7r/J
GIVcuYAXfcOGso3qmAUWdpZMiKBPFNsCatEmzKcN9Z1chy+3l730tqNby+OR14JGvL1096QMrR71
q9BN5ObVybK9SOy/G8lEKNnaDvE3RtRWKspLAZ7BVxAMZH4oec32WVJSKKQ1MPV1qyGW9pg2yZ6p
wDxf02JeMzTt7tlJpifiDVUTpK5BaFLL5kAuppqPzEyuABSW9tAh1YPBRZ4KC7MVdYB+vNICL4Wu
6WMM4UOqjSrCXMG+a5C+zbWvqae+AzxKcQEVelT0LO78mdExhWBYZ4Wu1lm7tI4flbG468c3aEzf
ERGhiJW5R+B8uEIvM91X27k2CBdJr01pfMx9vhsi5aX8kJVrHael8OvoPBiZa2GOeo4u6lDlSbO8
YRbd8oPfatr5j5lf2RSoInEa9bG5DwZFO9w+BIuewnDZ1LA0icSzvcx9O+sN0UJEqzj1cVSY4K25
go691/QPGaJA+UrOsWgQpjrgfTZP9Dn7QiilldEzi+w6o7Qd/aNnBjtb+6lIp9sLW7ozefr/z441
53OTePx3agaSL1QORlMcgcJ9AJO5YmYpcVQBn6l0JWnMXwGTwtDzSqMkUEV1zFRkV5dfuijz93GI
PqLUkIU0RhDvnNQ2N3Wf9I+5Blbt9loXTqEKY4cCgyjoRHAal8c9bkujcawqvEO0vNjXrdl8ZmIy
2pBs5zuhDOFBCr0vHSPdK8d/4WNimKI/TQVmIudVuCKXPfB/cnTHMEroCvKfreInhRvxgN4HnrFG
17Bkb+K/nCaS9Gslh7yRoyZVK/tkixKJzhBtzAg693t0TKTnsDXWCFNX7M3xQ7HnCwUpnt4VaXvf
DvGTg5jD2OyE/Q44D+x5bCZvKCpk80+IzKadguy2TvIwXXiSlZ5806r35LnW/r97C6BqdGW4iq75
+sBQBoNX9bmrF+kDNAD0otTxHhnXAxztr3UQP8hR+eu2zcWNRKuCGAr/JqDuSw/VyqapqoFiiy09
5/q4GVNtZxfZcUQt6ralhSwMrjnQ4RDcInk/L6b3bdeN8F03riHUb6FZPtMcfmAQ0gUb/wCd9nGQ
YgRVq5V8ZSF4o0OBS9J2g8p3Hkf7ISmQF0+ZQURp7kGvERsdmDCAvATmI5Ic62mSHV1Z66JRpLAV
ADREnnnFxS9TJY2ibHAFVGeSzZhXoH4IfeWeIMHLOgnf8RXhGUW6fSLrvnqHSEyW1vFQ5G7Ya/TD
nb+asPhYBtlDaeTb259xClmzkghqNzaiLZxz6riz/K/JeiTMW7B0FFBHfavCP+C7vtYa3iapk6j9
eNvcAhU9mjfkEhTImBbRrmrGkYZMYK9io0ZHQ69+6y2yl578qUc/Xe2UH4z5fECu7k0Y+qvlDT/Q
bDjc/g2LSwbOQIeG8dmrMWCK43BThMRRq+02KjWQkfx/lNbw/UuXherQZYK4jMGKeR8o8QqHXcA/
wUz7rlRJ5b4Y0OugWm1swdXXT82QjZvejPqVM7J4V2pcVNMcBRTU89FZOqbQCpdycqchZUytM3WO
gQbODMIK0Z6ikd+B/m5kZBu6kEa+Q+gaaJiKMtzapPnSXmsgT7lL/twn09/PEmRUyfW2LSiKynq2
g63NQaqzQZnz9hddwg+r52amsHhmJham8HRrTO9CDZY7hqqKjWEH1SaHO22LJsl3I2UGtYG5foNs
Z2ltqhKSKB8syMvtX7K4XgBpDAPACcuVfflDWshSGKShkx3pNjCJmPFFc6Ol2v62maWAxOwIJ8mc
sEZzNFNVgjBvB2aW9SjRXhDDq1t6BEJ71rNyGGGmK6OXXO3g3bltd3mjSYD4D7LRqydBaRD05Up3
TpXh1P5OVlOmRhARhSyyRQC+z+3A4RgbTsdlp8FT2PRMACO+bH+vs7pYqdcsPF7VaaPROwHbePVs
SJLOUaDMdE4pFFkDF2sfqbvbK17caRAeOrGfSvicRNjPnZYRqMY8gUJAGPPZUp8KOduE4d7xft02
tXR3Ey3+MTUFlDMnlkyHyemmMV0Am8963BEe4Q3AfW3t0JtKubKyJXOmOs32Q69rAVu7NBe0EVRq
Bohbz/gCd+Y2YcI4Sk/Ju74SZO3otNOugNNy2uKzdbW+X0dOJAE/SFCiV2M92w92IFaWs/ShTKAx
k/AYRYb5HY0EkQ5GAdJx3/5gK9UBmqpNgaAmsS8qv93+Uiu25ulqG1R+l9oBKjs6zJ59GjZ7nyO3
FV1ubUVc9ButqdaYM5ZCy9kCjdn3KkcvLsYsUV1IdXZtJCNMJ28tuz7eXtviDX1uR738XLGsl6pv
wJJB1VXPnsmW1WCT5zwBGTeBIWqbQLnzG5Tmi4jNUt8rYYzK8RhLqBrHJC4POjCuaiXwLJ108hMw
CCScFgDxyx/V+2ERRH2U3DlayCSeBlMunFX8//VKZF0zNDuEvCNR0zYLWK8dQXMtc1sjeY8JUDPw
xIF3vaLUyJ28slNVVV0LmXIBTdCoBitUj0u+Qqo6lRroXnD7Xm6X31l2GNcNUp19vw3Hj2YExt38
teIp10x05I1A0Qgf6lTbm1nRZCPQFAOxKQ8m8mPTNRDAjjy/kWCNtn7cGm4YS/goeARwZLm1H1HX
WUsop8LJPIE9/xGzDxZ1KCgyyYWYVmIkf7V5M37JoLruto6Zxfdd2jTxKev88Ykn4fDViYTzlSdv
8Na0ofMrVY1fjR8n7zmr1FQpVICP4Hk0SwMC/hTnSg+jUBU8g5tzpSD9YpTl6+0vsJRinpmZ116y
uHag6akdl7pTv9cZG/7WoqhC79B8y5OkejATBeqqvNDd/5vhWSxqElVv45E+XdRCEydXX1vOvRwi
e9eK16BU/46y/07SND1S/tlSaxaWhlDL9UIuUJQTSIOXvddvStv0TwEthpUHwuS3Vy5lwKJgIyzB
a29Wq/P8GuaZHjBS2SSP3WCedFM8Z/X4E9XzNxs6n9ubuXQRM/BC04njOo3bXB5WRfFJMXR6zE0N
QTIaULL/luq8LlGENp4Lkqs14M6axdmZCRovLGS1kGnc9buxt709NNP11ug15SGHKe/2+pZwvaDh
J6EOCEYnkPflAu3UzFBBb5NT3XjVt0KT+tc+asojuNn4rk/gmtvnqdZ/CgbT2mZ6QolJk9LfeqXD
x5MF6GMXIqFI2pa7NIJNuUJq++32b1wK++c/ceZdVkWnxbKR5OujTHwqJv3hjVH3EFTftrMQmKkG
TThqncLQFUikhkmGZbUlykAv2SRQ32o7mIdXrCw48IWV6fufZVx9RR4S2WPqDqgq0E4Id8zLUKbs
4zdFSjLajMGaAMGayZkTE3uivEgC6QQenYRfVr/qif0ogNf7oj/YSAS/YyPBtzm8+2w60HOfMkuo
y6SodOUk3NotFPZ9eSzWYFILbsE72qFVQHeM7svcip3JmZWUpQvror4RovwrqLKVIL5oAxmxCU4D
J9r8FuUZx3yFM9gnlA3KD6oP8UiS2mtzvWtWZke+TegflWVfu37eW8dqyEyQPYa2u/1VFq04U6F6
Ypm6kijJizHoaKD3bhSJh9Yxt36u7/9vJqafcObbowB8U2rA4KvWD/dqgXPz6ljjils8p2cLmf5+
ZgUee80TPdhQamAbYWUb1lPZa0+wJSvkTdw0qO86QCgvrbSKVldaofZu7BmHQjI+1oFzyAC9/Pct
OzPjzFo0lIkCXUvG0HW61oFVQrzmebvCu7W4FOYgkMzgSUk7+XIpke0Lv5TS0pVsJd6YxvhFyu1P
ST+udELW7Mz8WBp0eHl78nPFk7OD8Luf4InUUy2qamXXliwx8yTDRs1MCr5wuaLMZ/wO2Kd1ghh+
Uw3xLrLtjdGu1ZaXzVC8ou9pTaNjl2YgUO9aWc2FKyxANEUST0SiW7keV7KMpQBNpRdgOuSazHfM
lhOJlktpzEY3qMtNF5obJ/nUA7FDzXtnDV9ue9xSnWhSUf+ftfkLWfVyi/hc9bhD+xChXzUxsf60
k2+0J3YMz20mnksjP3ZZuhKCFvfzzPIsZBtmQUveqYO7QS7sg+5L8qMtZdGulNAYXVnlwgNI4wUH
zGoCdF91kkdhAAokX3OzClTNVnHKMdwmKszfh8jKSKvsro3cEZGM36YVMOsw6FZangy/adrt7d/y
B146S1o1CvkMA9KbnMR/L/0oLkxh6gUMTFJuqXm+UboEKu0e3TJnI8Wm8zsYAxnWiFaXcnR6tRat
j6xpftS1ETbk7TnCB5nmZcNWH5Ik3wWRSH/wiK3jfTSW1NeEnYFc7B3ytyME5Mq3oqrMHJ7fsvop
HAfmYL1CkPoNeubyA9h2PaOZ7qOTAU9Y3gB8tDJz44tc9o+a0enhri7735AvhgcGfmwP1Ljekm+l
yI+nT5BtOkjVQrZrbgIRqtGLVseaDSWE1/iHERriL30mrFeYaXLmH5tyHAELQM65EtaWLjTissaU
MYB6kvPLXQ06O7IL+E5cESSwq9eecQ8tiPd2++Mt+izxH1oXIMTXz/U81WNZDFRV7exBq8ptbfQf
Arle8xF+7JWLnJmZxc6gN8KghgbdNYsiR0FZUTdmsyayvbaWeZyBgnhQG9GdJB7GziYeWvV11Mz2
E6Qyv29v2+LH+Xc9f5jyzy7pqqdzm3Sd5mrN8MAzcCcVyuG2CXXakxt7Nn+7AM+SBpHKoLrhwNI3
eapKJNKK0Fp0vAf17wGQLLQhcq4228BEfv0APptbVsnT/rlSK4AshhdJwOsHkUWvmp6U2dbOrDxg
IMusXEEmFh+7sgeFK0h0x6ekNqw7g+47/NGiKNptpgAxhkJNNBS+cin+qKIG+1MLNF3aQFUi6pUI
ugRTmy48ld4/xTbQfJdO74Oa1SpDz+6ssIYnIOrLJzlI/877+EWWDLFJ1HS7PwVhI39oBqnelGOK
ckAzxCvxdfHKAkrIcAdjzlfzWnprVulIYfdOQDm+zy20WLJWlbeF7Vf3xWDYR3izs9PtL77kvwR1
SyOQEkzncRQ9nUJLugqdZtG3+26E+pWfpu9wNW+lfbHwDKd786+p2Xksi1BVmxaBwjSzPjP+YG67
wki2SVD/VAZkGW4vbNEagYyKoEVJat4UzKq0b9WJQSrTX/TkBy8RV1O+yI1+fIed6eaf5oJogc0u
YG8AjKNmtX+X2Fm507PiJZez4S89rtW9WtfJSl6zuKwzc+qlsyaxLrW9MzZuWarWX0jCNVDzFf24
iZ0a6S5Ra8+31zd5/zwiQHH4z/pmV0KSDnrjo3ZwSq3R20HWJ2/QTDtEIXIRURo8SkP6FHSo3tje
SjBadE3DBhYAuIMBspll9INJrsME7IMnkm2bSuiItZoTbsy4kT7fXuVS3NMmhDIct5SR57gAuidN
VDm9f1fnUfESK1qjoudWGMdRDPW2aVEQD3sUtrU8Fe47TIO+RqRZoZU6h0cXvdOpHlc8EIGHaHzN
DGVvx9Ymko8RbJlZOqy0yxe3daLxRdHHdqx5/a0NnFyGwTd2MwaGthNWdTekoUXpicHz9yztX1Oz
Ex9HWiPXlmGTFtv+bw3Km0+SM+hvZYs63yZztLY+TQIWbwrp+juK0n+oHgGQMa8OuuTypMAjUgld
ToI7HTnPgxJrxt6ofOsQZMjg3V7n0s2sAaL//6bmI+SqU/WwoGW9q9sQTtnOc16lK5nZ0uVwbmIW
ZmTfV+vUCj14HBBySBH+g3UdhRQo651DHU3aKSiorFwOS80x8PMO3FMGPJXgWC73UM8lpP4GMjXZ
9qp9Jev+SRQRMjZp2k31IdstTENsx1Hqt3UuvP3QIYGColfgSkWmvmMPANEQywHTUFScfVGvipQ0
MEbpZMRw9T7KZogAnoxihrWfGLLigx84xu+6tLOV6LB0ZJgy47mBojQcNbNtiEJJ2JXWT69wNYwP
k1AMsotBArW4iOVMWrm6Fs3BsgBHCGMtVx1kq2/oIyF55MbIF4oUliRI9wdJ2d/22kUzDIeT/NA8
u8KWSUi9VL1mwHFRG58YjXvOe+1J01B7vm1n6XSAV5jQhwhY8+a/dKJQCoUzRAmxVXjBA1MTPsqE
KL+IlWizaAeUBrQtsM1xGC/tyFoUKLWseSfZGFNzp3uSZO8igOLvOO3MuevkMoxJX5Ghex08ZUYS
R26uD/azDRQH+Ev6DtgW5306eIDR4WKbrUYblSKwabOTv/zQ25ekK/fI8618mukfmV/uZ0bm84ij
XKUtjNOVmwz0l+Lqa9f7exVcTVLdyXLz2hf3Rvv3bXdYtAnNJSzhzOgwAXz5mVK5Rw4rDZ1T0Ejy
a2jE9k9HL8aHymLGM5ai4WDH49feVv2d52ntysdbiqMU7P6xPsufaD6geVHL9qnNvS9G0/8so+Yl
NaUHsnr0v7K1Icwlpzy3N3P+pgoa3wspd2eaXiB1Yo8nB/nqdxzlcyvTrzh7GrZpa/l2Ae+1UqQn
rQjukUX+1obq8fanW8qSQCPY3KiMmlxNwKdGAkKrB/SqMz+4GXUYhRhCOnUZDK1iOIASefHGNbnD
pS8G5TrwKbAQVI9nB6FI29GJIhuVojwm3srVD8pO0qEL9X3UeMe4zV9vr3IpxT4zOG8zgwMZEKmI
mZfMpY++0E/9OH7rR2urCmvlRlvyjonZEbY6oO5UXC6/WzUaSqaEaeAqRRM9pvCNbgBmvaPB+4c/
8n9WpgWfecfgDZ7XwLp+KgIj2ncA6AuAoEmyw16x15gEO8qxeAchMVYhuJqEFpkhmHk+OWwSUX8R
rsGwR2S4SatvDeuLJf3S7F+3v9iSXzoQZ/1R2UGuYRZSolHRvTrSQ0aenq30LZZ+lsZeo00fohvW
rDyIFq5NUgC6Y9OY/fUIGYkSg9AMLSOrI+U/QFz4zi5FBfpb1jKP+N/vNDiG2D6m7IEtz+9Okfg0
xfNhGn7v/gp11a1047/HjgsTs9gxNjDdeVHmnBI+Up1mJwY9Xm3PWHl2LLg69EKUNv7s2lXhP/Ly
0OkiaXS9PDjazHGMzRpp9NKXgSKRGS74S5kBmv5+5udc1wKyXiR0SgbXn0Xh/yo6u912VVd/vO1w
6kKMoEBKHXyq1oDEnDk3opK12Wp2fCd5lviti6BFqbHQ6xQp8FZ5bgqlfAvRb/waRWH82KPa+M2P
Hf175CnOY9wCUd5QeLHTXZOMkQXGDBqVbQ1X0qcGstFXshyNJ6+mtX+HQjWzo1Q48a8SZglk6pDr
TjcFWVWyKyLP/iSXQbLmd0tbyTaCfKUdfD3M0ddVF5L/jKfWiaV7nWLXi6L2ytFHc+P77b1cNPWH
cW/yj6umM9iHtmMqM7hjSJS4RInoDkKV1FVKtfl529QSUhwYPnA/Ti8l7jlpha91Hm+oImRS0nuB
xXfrYKxuj6k6UGa7T9R8k+rp5xiGjtuWFy4xmAtJgJlVtxlKn0Uohk7HRO2sweWh+FlOEB6TuhOC
nDslyLZZtBKilryT0jrwXU4CZYWZdzL8PBoi9iRXr8b8hBhXa6I9pmafmXZwtGNfNOoaIGLpK56b
nEURZ2jKIijz3tXaJrYfmsLXv4VWbtv7IhlRgL+9nQs5JNvp6MzXwit91Ylq4OiH2bVJ7jrKohuU
JL1D1WXmp6Tqkn1hh9ahRB3mJAehfDKLfI3Of2mxJmh0TgDdC37DZaAxcxTbaTvGtMu7g6icTZmp
7ti93F7kUsQEhUE7Xwf2TVPm0opVJX2GVN/gxlnt1k19cvy1Qbs1E7MCTQUbr9QLhDuTsT2WXfnK
bN2a6y9tFnQ4U7cXYpWrx3Mfm5UcdRYTk+Vz6cH+XVvoWOYrHrFkxebVR2pPl+6q3xuGmewVVNVP
Xvm5t2PkWj/IMCv/9y/CKD49UB2i/qvGlSVJjHfUCHeqknQU6AR7frT/7yYgzUKhhBSb0tgs221i
YCZjHSrukEs5ZMJW1z1GKGeE77EDOSwMpFOdYV62FqJHtjYy0jvq8PDppmaVfUmCKv76n5fDCDeY
AtIi5vTmV3LZmQMhqocFTBd/D0P6UR2DlcRi4ctDymUojKiyaVcEdJJjtrmRTRKdkqZ9yEQxNg92
7wsTLsy47A+3F7RoDTcGAcxo3NXRd5pCtIXtgMtUJDoZ2giO0Umbg6Uk7wipJIwwEsFmMzVKp59y
ls4wHpFYQ2dIrhmVYl9Xvf0Z7bwX0bTlSp1vcVGkTX8UPWjQzO4LnuCOHMq1fcpl89g6ztfC73d1
aP26vXcLlyAQNryBYjdgqTkmIy0ry6zGyHfRlf9k1uOD4sP1rEaPAEXdUE6+3Ta3ENymCE3hDhqQ
iYrycv/ULM9iWxXeKRdRce9lLWCBTl97Ey/tHUVJHQQ71+2Vh0PcSZ+5QwGwpiB48P0oP2aJZv6d
FrG3kkQsXOuQTzLqSqcCrrD5mYXCJ6iRjrApcCHcnO2DCLam9uj1K99paeNIVsikTcpPPHEuN64Y
IGjRKk3i/kRGqx71/ihEvlbNXbMy+zyGAz1gjtiAW2kmGaYRbdLeXGk5LiV8EAP9sxR9grScnSEb
3iM/Fww/NgHUgLX6scnUeivo6FaFV20ku/qYy3BX6uZOGcM10aGFNIXK3URZCUPaBHe4tK5Dq1/I
WhK4fUNzLi19A0EnbZ91xSe5yZ4DoY4b1ewfW0Zobvv+kleeW55c6WzdGVOScZSkyLwDwD1ZYaV9
j6s+2cujtNamW95jihfcupO+0zyprgfbG1O7BjNQfgok7aBF+j4MpWNA17q076qy3xqaeM7fA4ql
ev2v4dkiqwIGwUSlH6DHSnqoy7B0x7qHIQ7VouM79vPM1CwX68Fqw4EQwmfht+EnKY0VdCdlsUHk
4PdtS4uHnHsM7UmC11VDnvqXKtpazV0ByV1nqhNQclvFH/pVidSlcMzg5j+WZsc8s7NRhVM9dKvI
TlzP7hgi6VP5udXj7wLKzUMGJdvKTbO2utmhd4LCVrq8g9nB0Vt1IzI7Hra5YUFRFERK80LoCaPD
7R3VVozOgTM+mAs5lxChhhGnyh5HXg75FhxlEDwNWZL2H0olLZqdXAx5eNf4kTAPkWiGemf2U5Fi
KPvA/F4oRvrInWjCDWhpmXcaDFN8VPugfiqYP/qiq50wto2j5eM+r7Tc21fAvMa//SGQvLcO4eV+
R6blf2mKwgh3CWom+V4pILfxN+RdhppukGAupLvR6gzvmCZDVp4kSMKdbS4FdE71rmp/5J0qlD2i
r+Y7SNumXIN2O9O8E+3GZcTQKZ9VqmSjMpMjSZQou3H8FMvfb3+KxYDIj6NpAigT9c5LI31CQpiV
6MjqcShyGDEZq8EJqOHiBKIrNpLvKO0OqfTsDSb0/LtUy95KzXUxNP77G+ZYTbmSlEqocXQ3OHEC
wX9p+O1Wzc3se0MTbK2Xt+h7pKbkBgy7ALC5XDFPdBuZ9XHiYNRye6v7cmlsAstTGa/tFS/damgQ
rjUdFqS/bXpG/1pVL61C457xNYXkjnBaxBu/Ls27OMzsX00oyh+c9HqT+1ZyFMmgv+Z16G3kHvIB
UiTY5O0e8viUpzdKH+TVuwi1+GPejdKDkYw66rRZvs8ktTg2nJRtUAjj2RQGA5qplK0c3WV/+Xcd
s8TUMUqnYRbTcE1PBAPAExR/YcwOamWj2IGHhKCfy+1xaHO7vmstK+ahbOrjsOIySx+R0pTKN0Ss
6Gr6oowy2YzCPnbZ8u8IRHwsgItttYp7Tm8/3z4iS1hiHrBAliZ0JBn5LGkwnVpOFFUYLu/QBKK2
z5pd7YLsrbFCPhowHH/YOFagbpo4G49U9q2V4ubiaqdOLeVmTed1eOk8qjVyx4nR/3+kfdmSnDi0
7RcpglnwCjmRNbk82y9E290thEBMAgRffxa+N05nkkQSVcfvrp1IW9Pea4iV/yKgFaGNzxNvQn9L
BWft/PF8KFNht6FzMfU6DstpSvOunWIwkaAmBi5IG/LmZyG7XaH/vT+qa4se7Ubw6fB0m4+861hN
UEF8xoBAQZ4Ge1S7f/itj7rKVutoLcycrfBGnIMtex5FMKSW24w8TqE+ClLxx3oyQ0W2ZEXXZgha
K3N5bwYOLauJHe+kazfagWHgJ9Ife9rsiuAj/I83bj1ryw9IIUCi0CSePciuRw1GEyhXkro/dbV7
TnxbwFM3/XcQ/SkYxBfHhB+ZmPwnb2q2ts3Vgfx/WAvAL1E5uI5c2WNGacpk7HP1d6qd53IcXnzI
LW7ck+c7zqIB7qICMmM6/sRZbJRmIsk8wOxsB2mLcw8vg+/az4NfUnZNsfeBcmt2pLYhGNBYbbJV
tVqdSCgFmOiPoQN485laFkkKYPfJ9L+47GdGu1Bb0Lbot2gXq4HmmjdOBaj6LF/4xE2prozej4PG
bk9WBnqcMIfgy1jV3blrnXxDknBtbaMWN0OH4OKOS8X1/PXJBBfDGozsriv2llPCI+9Llr/a+qXx
+AYkcu0heRFrib7ypt4OWF2KOOXdk8j0yTC2RDjXhg/gH0D00IW2gBO8/pwMz27X5n4aV7KKxr6K
Ov1My5lvMG6UGNcS/yLS8nbiGzzzZdl2gH1I829fMDjR0YHnL4GEjfbbzzUo0mCfBwUFJdrldjXB
ebgcdEVO3EoGtoMdxbSH3tsusOoJQsqUMP32uUJEPIVnVMt8ml4P5JiYrSYTJEGp1uULa0F5dXPS
7+/v9ivZdxVlns6L12/gFbIHRpScLDUeeutRmu2LBfOgEBoyR+VvGW2szNlVuPnnXIQDAaaWCUEX
X4z1HvyYvQkHZeqWG1+1kudXYRbvNS2Koq9rFNJlXT76GYXsK5ydNjbENcjfVZRFqvOOKrhgmCIu
HD5Op9wbaRKLVPrF2a5z8Rs6g9YDOsYwLh1TqOa9mn3zNKbFJ5GZ7vQF+/awpQC/9uGorKHTCiVZ
40ZlyC9lkRpaQB+sbp+SPPgCb6DD/YxZDQGYM8jK1qwmt/jquiUtH+lkwffL33vNGNX2tFGnXtlD
PKDfIeiIcu6tDqdKcXFEIX6MUZqOR8veE2V/I757cMtmY5WtJSQ4YTg3DUgug0xwnZBFPcGF1KnS
GLSGj7iV72tTfWpJ9ev+oK2HmeVnZn06lCWvwxCHywS+9OCmmtmz4F1s5n0MQ8KNvJ/HfnFGo8UH
pyzABwEDWt52lN+4pcsDerJKlbIIVnBgkgvcGr7kdcJ1lNquZlDhYCATwlZ0ZJGXZO478HhXv2Jx
U0hc9HWBlxvi1tC8ZyEcenUQVQ3PnEOtCpvF9wd3bQ+7/OrF4I6UJrK0iYjRo9sH41fbfSpd3Pwb
SKqV77COuPq4eXlc7GBs0CbeVIBySauvjyh2yZMqnL8gxJnuEu74G1WgrW9b5KdRKdomDTobftXT
nT+OH5vUDA5TScxj40h5AKim2DhYzdVs/eNXAUwSkGSLKyXzVTVRP2PnwGk73Oaw9CDgjp4hZKer
4V8IfPnAKQHcqV5AZuIuuEqefCxIWtaHlhUBiNHB1PzTqrJ4Im5Qd7sBT4qNXF/dh/BKwdKdSZ3L
d8rYF3U31g5cusbu1NDsE4xDPt1PrLVxwE6H9jkkFyG3uDitJkClg4oFXZyYEBUyhCOipvmndLZw
Umv7HT7BgkQVUDJ4QlznVJ/ynCUo35z8rtqVpN5lSfJblOPeqfVGl3HtkyBXBuwP4sHKZTG1tJug
Ida3VlxO3tGdxCuAZ+FAyuP9kVv7Ilw0QeSD2B1as/PPuFglA8w7tEulcxrlsxj/Mr3qANgebuz2
Rq6uvEpQiEMlboapQP13cRqhCNszoaUBiJn3KEz92YJZDKH8BSVT6O+6WVpvHPtrIzgjmaBrhPPv
xjum5q7mllE4sem11dnMTPtEISnvQTT2/hiuJTjMQnFezNbH7jIrkgDFPp0II8500JiHtFMt2Wm7
lxsQmPUP+i/O4rLUT0btM1zR42pk+Qm8jOJEpe3tau5sNaBXPwmypZ7tev78ELlOCwNsmh6ihfyc
Kst7MH2RRl0COc/7A7eWfCjqgSNkz9m3XLaoVk/MG+wMVZkvoj4EDP0WdwjdIN3dD7Q6cgDVoPqD
6sKNpYaZjS2tLSMABZTVfKcDk6VhQSuh9lhl/lb/dC3XUVJD8xkrC1wH+3r0somAaEkrD8ItSR52
Wsgjvh9OmD5qw/CSAfPKrGgV8QymAfe/dO1iEcwSa9CdBdZiKUWiGpDcs5aKs0JF+Ewg9gzyupue
4KTJoZKKJmjIa88KsRz5k2+RYmM/WUsclIlmK1i48NwYY+RYcRpCczlAYcHXPIDHziTfcRME2m3u
uHu4oSxHt3BVqhNIBJyosgxcj3K7ak7DYDHv2BdjLd9xabkMN3/xxQ4Jc0SRpHBjjc2MnEZe7frO
2hew7cXbM25b9fb3KwxJ4edlmTNwcLnvN6MzNoBgoINV1DugV15tJl6kX4O9H4wbShzzcbW4hUI9
FQQgoIxNPJgXm7/DZJ9paDGfR6CpoUAGMV3eGPn3zqZ1aNuDC4/Lpt7iBK+kCKICcoRKSgBH4sXe
oq3MG13GnVgnFILBWB4fUeaUH+8vhJUlDxlJE2I8kIyGpuTivEEXfhjByOfnuhr5yYBuz3Mm4OOI
vc56+zYGYUOg9rDu4M2yBM42eVZqBmeEUz5+qOhHiDZE2nyqUNO+/0nm6shB9hg0R1jmAQt5nYqN
VXS9KFI/hgCu9+yUksNqgWceP1cdTcE1RwcjKge/ejZ7wh4YyHV12Lul94M6E3kezbrBvEIruQ3z
hCRbFaWVvQfkl/9+3uI50YlGqtYGhHAgcGdB9vA0jTLj74LuBRkizsd9TjdSeOUIARYG2zpQJLNi
+uJG1qkKZt5pAcSFVUcszcIxySPW7rA5vn1nvYq0OH1HxVtqMb+Ls7SyjuhpBy/16H2lTgY+PcBB
6D8Rq0v3ElfhsIQOmrEx/WsZjcc05NegNIMUWKxWH5z9GvgAkA+mbJ/53q7qvI+lsjbwJVth5hG/
2O9Qq3XTwh8IWJnAdZOWdmdFGgUDbCgS30/otXw2cWGnqCDg3rQsQRJ4QmUQu/FPRcOqD5OS2V54
ZbG/H2X1g4AvAlZzfmkv63M1/NtdD7izU4nJK6T9yyxR7WnLjfxYzcSLMItxy41CoU0H+aTKYicW
PDY9Nhu7Pmpg2u9/0Nq2jcLt/37QIucB/Zl8SszpJOEV7oZ1BfOzwFD5p2r0qqfOtfhvu/LAu7kf
dq2LRyH/ZyP5oBd6g+McYeUwDFmXxNyzsnGflU1fh2Soq26C/W8VqA9DM9o/E1NnH6Eh11sHu5oa
KC13jWGCG62C1NwYirUMwq0O3Q7sh1DZXwwF9XRVmi5eFbgNHZzEeNKe++X+Z6+N9mWIxbrvgeRQ
dgXIMoGz0vARltOh46Ek+qtT6cZDYv5Ty/N4BuLiXgPv8Zs3kmI9AJJ2C5AaKtdqehDgrfI0rtEo
NZpD42xcpNb2a7zIsfjQQwFEcjF4eHG1hFScnibA/T7P5YBHAUL7h9oiUCTQjIgPqE66RxaU3pdU
ASK6kVFbP2AxtINV0BF4vOTkpMr8keDM+21Orv2pFqVRREBVmHZYElYfhEvg9AwTvvFwf3JX8wdI
St+3YYEN9Ov1Zmc3iSeyCXU4yK8euib7Upvy7Q959AT+CzH/hIv9dILeTDpw8BgzVkVA2B/zzD+D
tb+xl65tP5dh5l3wIgzXtIEHGLyJu4SIl6Rq7Yj1hX+QVlP+C3bqFgN6dVlgC4I/ARRWb16IqeeP
ZkmQnQU3IMbf2f9SOrzqjDxUnv8JmhYba+PPVNwsDpwSqJYDR37zhgPI0eHMB85GFi3IQ4GbnJht
og4clG7cDH4NWhy6S5X1w+rqPAK2gx56WXT7AnJGx7Kj3vHtuQO2NGwRIF+Pa8/iNiYF6Cht3kFI
wC1ehBp/upn6fD/E2oZwGcK6nlRDFhbrpAmiYV0/5x4LQjpCxCpgTB3KpDX/8vPU3zm8TjeuVauB
QemB+HMAVYJlSaOiAtwHzVJUaq1dxbpQdZ+F/VTUTsjgRZMH3+9/6Fo2gX+AUjj4WaC6L9YhQeGU
Gq3txtBNKQ7QcvVCamb2QxIAeoYqpxHmxeC9Y2XOrQsAw9AFvVHxrrtW2cgV/2RZR9oUEFY7d26z
u/9lazvMLAo8K2zPZh6LLHFg4ZNllrBiJd1jZUFHz9sCIK5dcNB7hBnqjAK5ueA4TUnrfoSWfQXk
HkBZArV0eCSx0wAe/1ZZffV7IHM8Kysj5rLkbIyBIzIxwOIQvgONLV5BMn/HwsKOPHNr5mLNslSY
AL2tpINWZ1aSvRRp7FbmxtG3lm+omAdz7Rz9pD82wxe7pdMlEKO30bgSxV43L1PpdDu7E3Y0FP2P
1AvewUYAJMOeoVYAZt5gFSjk4pNO0gmXw+4Vd/ewbnkBEbItVNeas+ZVoHn6Lj4MWxEEcgIGzKev
GNtVgSXxHOFBLrGsMod9K4LERVtCA5B1dNBUHs/KroMxanroSEWFQeBzXFaW8Y+fciBY/ZwUCbSH
A0iSS7g2xf2sDVLmfhU21qg21VnWcvlyoBbHmObTxGtl+HFaqNbdk2LqxmjCXgDXJndqybnzEj1E
tRwENiVDAWWuhFuax8GFejDK15DJDwrSC5TdRm6FovbsrzC+5Vs3z9UMAggEpXlUoW44EomR2yNW
JNiytGe72fo9bJuU7oGFrKJ8Sv8ChnDL6Wlt7QGOjkcMTlxIGc6/6WJyeZb0svPy/JwF2j0MHjpp
TLf89f6OtToFF1EWtzI4udE8KB0g/AcVe9Bndxw2FzF37wlD8Q+oPJBxFgWahMGTG8cXidusdI5j
K1Q05Ix/yi3NN255qy+XWXTm/8dawml6PimrTCFoFogRhIE2Hw+pYeS7os/dPe0dJyQ0M6Ncj7D6
Ltl0hsGD8RWv4C3LtbVb2uUPWZwGht8AdZnmeTxMRTSSdE/kOScNzGi2ypZrsziLf4HRCcjSjdGh
C3Uj2Vs43CZr/Kna4auVym9FY/64P4trH4SHO5TQXQhg31yCIFSU9i2Hpn/b4AEcdlPhBLvSFRY/
KYW+0q7hnutuzOdW0MW1qATU1EmGPj0XQz89OJWXnZK+IyeR+9lu1PQdeniA9gBCgjUHjZAl0oxV
ChqRwDzHODee/Kz4VCl3DwToQ1FM+cabaO3b0CmFMAiISrdKPIZfOEMJ1YSTMHRk2eJjQd3HMTei
nhrv6JDh3gPNNCgEIyuXzQI4TZWalPCjgVVCy/6qp94rfuFkFI9WrsTGtrJ2pYRINtB6YNXMEhrX
m1dnFVxAKXuKlQFR8c7YAe8ZejAta+pq1+k0dLp/7ufm2vMSagbzy47CI2lZAnZZP9Up40YMW7yw
tl+B0wrb8pFZFgz/QlzcM2G/Y/bQLMC9aHbbDZbcUAnZYtiHZTJGE/UjqsWh7VePpaKHJgtO979u
7QC6DDUn0sVhUI+5qOw+GKBrax0S6xVOfx+gT/owjeK5NqaN59fq7F182OLoyXU3QuoK7HTmeMNJ
5d4EkJto0EXzLUDtM3fyoyYpx5P29K/7H7p26sEIE2REXJ88e1m/o4Vmpo19O86l8yTL7iWr+o3n
zkoI9KYheo8e4YxyXn5dAmF4H3XxOKXdISXlXtVbT7mVdY3GNxT1Z2Q4ngGLF44zJi6UmAYWZ81n
QC9Rp2YAvnzt2ZZw3xp3DfqgswQaiki44S4OVifVTIC3l8TOlHS7PrXpLu2hTF+28pUIy4vgIDhF
PhPW0UjM7KGdknc4F+NL0Q3HDja/1xfjOSPJS3toJPpj4whepydcZ9+CYd7guT55edjToUn29/Nk
bYRRAUExEKUsvBoWIzwUOYHgjO2fGp3uRl44EW/kc27JX7wWbwe+4XIHIgGYzOhALhOmhqZ2UPc0
i23iTDsStGHSiWxm6Z3TpPp+/8NWjnJgWdEkB3UCLNnl8ZNP6CsERLKzHyh1gtaR8Qj9wuJgAhe2
sUmvh4L2/6xrd6s6pAytmwSX8LjpZczgY1GpYg/YxvHtXzSLHuK+gLf3zYu1dceETA3oGGaeRU7/
QhXam963twcB0gQ2XagsYHEv8sEliVE0cCM/24qqg9kRuCrWGoBZSvlGOqwNG4LMPBqUw25wWFXV
kE4aiscyn2Xbyc60e/C+9NuvzCCjYqdCKDyPl82ulDoJ9Mlglev34kurANqhGUOnTb4nzgxgwF3H
hHjzYgdpnRHYUb+e4g6gX1hAeoYOjeDzO6bnvyBLSwvoXALbLo0+nvxpV/ViZ+bOqTCr+H6YtV3B
w+UMV/9ZY3PJV7aAjkO72WWgWz1T4e4MqPxTcDssY9rYf9aSYFbP+kN0QvFiMWoT3HN0TnV6HoBE
OwmZiF1aePkJd/stxNHqR6Fihe0OHW7UE67P/mJKqr6YPCc2SG+zkKrJg3hHU7hGCJFydwJxOEu3
oGKr33cRdD5ELy4cik4eRDxJG9cddJIb06mjvhF/pTp3ovtzthYJFV5kOt7WQLEsjo+MpMoORu3F
DJ+xN+uBfzCMtn0e5Gi8Iwth7gYoLl6h9IZE5TVVUBTemMV5+dR082X071G8w4cEV/r/gizeK1ZB
ilYH4IrLyTsz6f8qe36E8t7GjXB92P4Ls8gKzUowgpM6Odm18aBKhAqKV2lsIbHneV4U4uc9CDV4
QN1unWtbZKToGPZQqbR5Mt3GOlAIU+zv58A8xzdRkAQzaND0blCjNSzUhJE1ENaYJtWEeoSGflhJ
UWBRDS4KU/AN/z7homtsnE2r9ye8imbw1Iz0XCLNa6s3WGHx/AxVHHGoAaEPYYz4HWVcdSJVI6Dq
aY8PVZrIQ9agmzzSdINptDbC6HsDvoyH2S320+hsbaq2BjOf1sraAz0n3KgsiNi4Wa+NMcClYEeD
EQmg35xQFysa/fDKo3AAia2WR7VudpV4cua93jV3Qm3csVeDoakJ6UQPWqXLlkKeaCHQTgxiw678
T25Q1SLKLM5PPOnVZ3NIhpgY9VbBZWUoAwNNThB0oKqFDfP6E4csq4DeCjIUysYdAeUTKJKN3Wre
1xeZihCwFwGvFf7ry3uGD/BPDmd5fg5I6tITU8ygj0DqZE91RdovgPGY362UVCI0PWKwUCtZbxxy
awUupKwBYgQQryC4Lh7XDSydB3+o6lhM9t7IjQd4ub36Ov2EDvlXb0zh1OKaoc2UDUhXfUrhJbex
bFamN8D7BpbluGmhTLIY6MSb6gy3cgi5JLCeydMK/uTGuKMQZYeo5GtHii08zOrUXkScD8mL7FW5
nyq/7zG1rjq6YDZ2A3v7joo6KxBdIJwAQbx8x6BCOZR2io+CK8BL6oy/ugQu1VS//dY915FBpMEy
BGhtsXELLlyVYxs5wxrxu2fX3mtaDyziBus30IWrs3QRaR7TizFjnp2Z8N1DfaIgr4rXR28MYr/Q
I2r+CQkrM9/IzNVJugi4SIsSvDWdtwmqPl6KgipJIz7yLU/z1a8CHt9HsRPVxGUpuXSg+pHhlD2V
VTrheTt9Ukb51Ujc3wDXf27LLQ+AlevXfA8y0fgF9uymOzpCysFhLjSDR3Pc1f4QFnx4laTbtx7b
OApW6i4IhaIZAATQY1oeRnpMs8JIqRXbdZMXoTuKGvo6neP8DT2c9gU2sXCuLnnV6rM9GERs7G3W
2vzhJILlCDjtt3hibmJnMxstziUh9rAzOFUfTah/DFEa5JSGSdJ2JVowrAp+lgkbnrFN6V+qVMzC
a8snfWjlQfuq2x6eZS4MhR56bg9lDO1e/3fTjuJhsifnk9+THwpMxhNnvDtMkjnAKTcS3VhPiGJ8
x16F297swgHBuxuQstWiTjO0fXEelMoj6FkDqaVctXNzPRcNDLQIqmDrUbU6ktgXbVydUEte3tk7
syba5wGPbdk/ar84wEp5I1nmxbQ8iUDoxRsUJBhcnxenQOlProa8RBrbCX+162nXgrIvDfGOXfEy
zOI6i2O2E1SAtJkWPeyLSATaWuNtOSuuj9d/H7PYFEdDd0Pt4EjzgmGPSu1j7ZkbebA1XvNPuNgN
hU/KphyEgm1IS4cwMaoCfgiiaWVYmGVTb1QJrHlgbuYHFXAD/QlQyJdYALPHwE0SVs60770qalBe
eqCQ5taRJH1e74Xjjeqp4o361UF9t9rJMtUQP2d1f57YgF6nZ4Gplfk473dWTit9gpJB0D2jQhMY
Ibo7Ex6D0OVx99xwVRYh4YbhQ+tP1Yc0Y9b3+1f01Rn6U4mY7463VZycQ7mN1JAMJcn3Qoyf0DA8
3A+xttPO6hYYNJir3qANtKJCw/Q0wPbXGXhm+KBd0bT7PRL54jX9Vvt57SqHXi5KOQ5Q8TdteuDV
y5YCP3XWplnszMwpT3KkgMVP6NfsJj6MJ5tL9+vo5BQbRblFXl87yP6QVEzbxcV8CYNJhKNLn7n+
qfKnl8DM/6GTPJVNi+YIPMfsmr1jAVzGWywAh+cGJHU8HhedjjVQD9wCOTKpvt6fxbV1BjIMMP8A
+YKhNw/7xTqzCYfRb14bsc2DPR3lCy2b45i/gzoB9U8HQHwgbWbxzOswbgFlC98rWVzq+l9VqIdA
TX/DXC5yyZay1NpEoW+G++wMPr9Rl2SSwimyqe2TIj+N4nmyX8yyjIDPgoBO+I7Bg1jmLAU/awws
9kGhu1JJ1uVnkdoyC4dBBL+MYZpCYrbGxnG/ttzsi1iLfBAg/bZ5a/M4M+W/LZYXqGVZmCV2bPLp
HYfVHxcs0ECAjVpuhlA7Tjzt93bcTDLOPBV6TfbT7LYuoGszdRlmcVjpgunKTPMMoOWxdQ7EJn0R
4Q6Cpjuos03zrK2CfQPdWhkbe9fa1e0y8mLiTLfMRAt2bmwX8hj4J1ofHUvvgjbZZf1Oa7YxeWur
7DLeYvJkN0jwKuGuUjvNobM/dnkbQQplIx3XUuQyyvwrLtZyB/HRkucKgvR44bUJOTXwKOXGbzvZ
unuuHS+o1wKgPLcjbhiwowdcSMfKFE7UyHb4V7zmvb9xJG/FWGRHYqRJ4g3wxYAOZBFJ0XhxIxP6
+f4SXhOgwF3zv09ZpIIACS7xPDLEde+eR/3s9RpqZG5Iik8ArO58g0VaF+Ew/qvT5FBl3u7+D1id
NBMNVHBPILH1h1h0MWm+hJjZ5GNtteSx8vadz4+0/ttN6/39OKspjwIP2n4Q/8Fd9zo5pCNY77La
jUvYFbzCwqV9AWzBPhUDqz5XbWPiYHXqc2LDVOB+5NXkv4g8T/TFFzrSmmQLydPYdIV74B62xqSt
02Nb4PS+H2p1R7kItVgBbae4BzWz7KxVgho1bV07CeFoLl99lcj6WBg2ZCeLqp42mDmryQpWKfDP
vnOLgM7Aoc6szAxO9ogHQOhrUo1hZiX+loLU2he6M6Ybqh6o1908VXAtLnxuoJ3VxEn2W6XVcUj3
hf7qZNPGJrk2b5ehFvPWpXBIkMrIz6R2huNk5fKJ0KAQEeN5vlFmWcvOy1iLiRuTNOB267OY235o
aT9kbC4pj6ENBWr+c/DlRqasfhyYJxYWAwZyOY4kl6i1BK0CYZuCL4NlCB4uYXt37PON6uraCgfc
BMLQkFiHAdo8pRf5bzNnoqqBgZfyfjk6trz0oKa/+i7bOGTWxnDuCBqwHwXAZVlPzcYR+CoGIOuU
O0E0CthUOzJ7NgIVNTZ8Xe3kr7LdSpK1xJ+x4TMxBg22JdLerx3WCdlxdNYqxcIyS4sTg/HaOw6D
yzCLwwBWZBwiUaaLd612IHXXDXt7GrZIPmtJcRllsUfOV0dhslkGbtIvRp4B+9ednXrLOe42IVCU
nr32gBSdeeiLO7cP+qmw8cI9ZZmxb1ny0QErq++AKaPV7o0b4nw8mzMKcJYHRA3uOvcqKIyygFBy
UuNAQ38og28i8cqXhJnV58ZH8z3tIet9P+jN9y2CLhM+0042Gk53soq9M4iwUKXYK53/NPN6C9V1
M2VzLNTfoGiHRyiUCq4/0CMeXot9BykZJaLKAXCbfk/kVpbf7LrXUZYeXWnf05FNfXdqg65nEVgD
5Y7IST4P4JLuSNmaX7uslvv747gWFW4cNp7XM0xu+W1N0oLNV8DMLQWtnRbfwUELk/7sin/LTU/R
m80DXwi8DOg7AUyTblSP2rJWjWkBXSKnD55zHtK/aycJq+Q5BV1Svtk6CdGAwjOhbgcU0o2hilN6
KEgWk469Xoa+KsMOvt958GZZ8uswy6IbDmSZEogSnIC58g5jWVo7J+AlWvDelva6u5KIaBfhW4CG
A7JrWQ0uhakcc/DZmULY/WUC3/MX/O3lN9D4WHUcIbACvncHjbODVdi63Rd+ZpuRbmdxlYwXlRkm
JOMZAAOj8kPIKNBnS9Lsb0mKArZiKLv2IUxoWAF+OMxnkHTaN0Ifkrr/5GPf8wfwuCvwHzGuwOa3
U//VhLQ0yN7K7p5zpUcP8rqFxw6N3+TdziXCfTKlTb8meNmmO+6mOov8ZiwltC9M/rnmQfGMkhZg
11xw+huwa9fap4Aq+1hjGSzu4aSewDF4SmBDVuVZjVlUuaRh306+gf9E8vKQ6ApUBwXUbBDqvg5k
1PvpmIclWl0iHNomf7KZ0Wzdkm6KRfBVv5yMxQ5rSJU0XVL06HjBISESqdnJnctd+2EUPPmBDSoo
QqcAAvXJ9mSVhHXhvF1bcdbvtXHuQw8D3Ljl3uv6ecfNsbFiOAtFvtk+0qB6rJomvr9L3DbF5zjz
7j6zRaFDtthu22kyOkLdDlLarevFBcxcvzpa6z6qR9eKDekH/6Qib36hmSBeCLwbv/FyU7zVXNn1
L3/GcrElViu006XDCboUyfeWOwNeTTUJxIuu89YIM906D6iTmd86w2w/Ox1R37p+0HaUwzf56wA0
RB6mMHB+NaqGwiPG9EsnzLKcG28V68GAoXGI9kIABP4Nw4gkZaNlTrrYM/mLst1zD+3zPhAbRKaV
JARqZQ4AEHcAeuT10QTLQ51R3eDRr3sjKkWA1WnmR+igGGETFDMDSLk4Rgw/VBVe7PfTYm06cPJj
M6J4xqFseh09BbuNVISkZ1Bz2QvklhxwcgAi8BuY4dWjsaWAsXJY+XP9EIBLkN0gMHMdb3BFFdho
LZ/hZjadzdb5LBPuR5Klv+3egGgfQDaH+594c/f8Q9sDjBxgVmjaLBdYaXZGJVH/BlRx6gB9appj
mXjW6X6UtfUFbAQUS/4g7m7Aq4J0Ro3n8nhK/Y80p0fILkYQqo6gxRdSpuDJbMPG7eeY2xv3qJUE
AkQenXtoIq8oY7eNhlLVhC46SFOfuOwjb+jqEJ5ZEZTBstBomjOzglNib83lSu6gqw5QBir7K/LV
pOtrB7yGLEbDIqLFYayMyLWOdfDj/tCunJlzNRgyEyAro4e5yBloShPWNIWJncs5TYweYb6xS0u6
cY9azZOLMPPd5+IB5qZScqwQdlaFMIx9byYe2RNz2HqkbH3OYskRYdSOLR0jhk3cnqOGJBxyIH3w
rs9BukPH2YBpx2LUOtSi+8SjEORi8mhy+tSkyZuFgLC00N/Dqw4mZoCtLGIkre1kKqjg1JZN+gjB
y+zQ48H15f78r00Mru1wHMXzBJjteUAvJibvVQameqVi2HXSXTM4fpSOwRa6aS2bgSCc2dLgkwKw
dh2lxsNXB61DT7nDw96AMGC1SyAunjsbD/1bqA9G7SLS8plQNcypJNCzsYH99dEyEghEd73nHJTV
T/9OVZKdMl7pA9N4eHU4J380fGB55KROv+XstvrV87UjAILs9pFZW1k6dB4ksa32MRF/W9UQOtMz
NCQ2Nqm1pP9jrI2XDrR+lhAr5fkDgHIZwEUGRP3CyTOqfx0oc/ih6JKOb5xqc95dtWlB1IAcIsAB
AP2g2rB4z7raq9jUtPysDcANCS7Eu4SmIqwAN9yzwTX2KbDTG8WHm0/8E9QH3BBgIxMCT9cJhNdX
prgvIcddw93CK5Ifg2/vHf1mW+0/LBQQLmcfzZULg1m5auoreqrM36UvI9EVO2ptJek8RIshBAwH
+F0b+mI4OBfLAfM1Gv2oVUyo3nXigcOPpOY8TMr6UxcAnmaZsLUzIr/KHkafI42nvZNu1Qhu2dDo
OF78jD+n7sXa9zqo3hkKTC+SgpYNmI7ZpOCeKeMEUFfw3GAHmkLoR9QAgFi99SUQjvNBZ3qoooCT
pDpVtQEF1bwskyf4rEl3B7ikjaee2xYqGnnDmmNLzRrC8/6Wj+XN2lr89kVC6GG0pnGs89geRFRY
x5bJEwHhKi8/3t8gb17lCDSvYEhKzVJMSy4LoFPgI5k0jWWg94ZlRXnTPLrCOA6tF0Remr/UOcpU
94PerjHkBR5k4GdAAvuGQMMbKFr4JAEQLZiOQup9IIYuFFa+N8v2kcBQ7368m1MA98bLeIvjORkh
ho16fXEmAfwJorwTJrTT6tre6o/druPrQIvMT8fGt6G5Yscs+1RzL/KKIrTlltXl/Feu19dlFOx9
17uFLhrHKh2enKgoImv4YbcfCDk77IsLcxO3+gvuARsTdn8A0QG8jgg3aNvlheXEfkbItwr3/iEs
FQHn9/5E3U8MQJmu46hkquzJ8gbIrOlTIf6xzQbEwiH00o+dvyVpdX+y4JhxHaztMog4cQmii9vt
A1fsGg1OUr1l7Xv7bEX2QWHRh8M6mCg3hBrJEgG5cqpjOPe1TswmkgGS26LQFxtlTnQ4VfB72/ei
0j7Mm4fJZ2Ff1cwDUdVq2LferhNjB0OIlj9pN0mtY5nBHyhME9VlO3MIev94fxrWpvviFy/ZOcYk
pAP3L+gweLJ8GlHICUsutnz21tJ4fj/i9Yo3ANAh1+MPXAikqBMLJkQ5kF4R/I0TuadTZ7dhRrnu
T4PHO3KYwKP51amAlZ/7jKr2rU/1P7Pz369Y7A2ybMZiqFLjNEldHjgb+1cPxz+cUAk03N4xrkD2
oCSJay/E/6+/mHtQojBAUz9bFT5Sioo++u3Qfv2/RZnPlotzz6FOTtpZIcmYchFXHoyswzJN325p
M4+c5aDyBByMRZdEMamdlDHt+rEv7C8wpqRgAzF6IhYESO5/0dpKRQkeZAW8kvGQW4ybI/n/kPZl
zXLiSre/iAgxwyvURO15b88vhNvdFiAQAsQg/fpv4XvP6So2UYR9wi/ucHRkSaRSqcyVa9VtLtvg
BHkGFTkZ5utKntF9OIJH9w9M4VGKRwn4qkG3eL15NMW4Pw4fYG2mhg73i0ZTQ/PfbljPW3dhZRHn
Qj9lkqZBfiZojju7SRlhcRgJ+J1x0NSmWPvq/l2YW0S6CiGlgNxBl5SWeZ+N+k503tFi3kY5atUM
5tpn5ijUvpZZrC5dB6kED5Mux0BfqqOuEE8qlS+3P9FqdJoZ5XFo8auXRZnGmkJH8YIlzlh+0M20
F95vT7vN3+fCxPwTLo6Q0evQpZjpOjXlz2wK0SsuotDdAgWv7Rf4gNBUAuXvLG56baVxXF6kgUpP
3sx4dO90Pm8Pg6EsumMq+IOXDfo8F+YWTmeNvqUbql1wQvdql3WN+aQGxuPaMsdDqz1xoiWK/7c/
1vtE9trowvUwnupQQOgKvAVGoK0hzSMVFAowmMmjsdhir1lzDbz2cZdgognT9ov8qyVWZ/g+8q/C
07s0YGcq+UYsWjUxozB+EUu8e42CNlwENXMZOrhA82AyxNa/3b2F96Eqh4ElYE4BwVhcjOhs9r0j
ga5qrA/K/oK/RSBFi8Lyr9vfxlpLt+ZOHGhNoFf3rrVZD26b5wK926Eq7f6OluP4qa8xKQkOI9Ia
mIck5MUjDRovWVtCRwnFvFbfDTgZZQTfpdmpMKmZ7Qe36T64aehPeB17DTt2qZk/CK27U2kzcQ9N
hvER74FsipjLq/Bcl8xo7zLojj60IDKYnushaB+Bo+lkNJpVu5Uyr341TPWBahaSoO9ALWZFZRGo
pkkyhuddzdAsCui329u5agNugTYJLL2rNY4hkF45NS0wjgR3eBt/AIRid9vEWso04y9QKMBSQD9w
HTECoJx4VZbooZo/aROexin97KFsa4LTwSiMCARDcT39Ninw7I8XVhcJBfVblkNFBEWnTjSRbwPV
EtlsZqYpCElur3A1XlzYWvg+UBg5muvaToyAVk/wJb4bZGs/CaOunzNH2v/8b/YW6R9IzSDfq7h/
kt2HZhKxDdLsPjtOgMHeNvS+dDfvIlgCcMwA/gdd7fW3C7NQZq7ZQCqpDIN87+rQ20sK6u5dXxUq
PE9uze7NIC3vqzJjR3vMAVACf5J9FwrGtihd1vZ55uue01DwVy6Lar2PQUTDwRQypqbAU6MjZphx
L0+YVt5Y+NqxQEHNAmU/8l4UY6/XbQ1jYcjecJMO4LYBAzcayugOwLdbVM/vGdKxw5eWFhecDPKB
h/ZYnt28GD9lOvM+cYCPaYyHJn8UerTSN8/uxzwivB7DfQUWsPpEakt8m5gNgR4g1Kcp0Wkr72vM
H28xOKB+iLUuXu6opkMtxLbRtH03c9ugE9cJxo3EHFG8N632OSAd+QBcAvuku77s4xzP3zfbKVsS
6WAIMeqspFEmLu/rxwxsLl8CpzXLyAkZgovwO7PceUOgSazrAkrOGSDbn+tmTJ/rtvDCqLIqjS54
Slixo9Rwy8hsWyL2pCcg6XLLDODaVJrli1vZWXfq/RCt86ls6ZFbExuPCirKf7lG0TmRp2UA4XOq
MMXKgSbpop6OgIFJg4QvRu70A9p/XFngQKfmEE+GAj2F51adRkFzpP2R9axvo9Id8zs3C8pqVzZs
bCNPQiqV8p5HgGyC33ySothnPQVujrWo+faddR/yAbNaIi9aFuH/tTDDSiF7YnXFKPAa1qzbpZ4M
mwdaTyZ9GLwu+NZUWfOdF33/ZLAe0CckroCPYRgBzTSocRrnEU9wvitcIXLUx/PcPUJH1SljG837
Lz1oiAErELL+2YB99EPmSdnsdDUR84RhdHFWjlENe2/CqLRFK7uO9cTTz8VEqzbitpOPsZE3Su1Y
IfFdvFJwGaW5ItaODNL/m+BMJPgiZh2BTLdzD2YzgeBocPwSU+eCU/QpurDa45RqQMa1xb8LitdY
3BTeQKIpMCoOwTUzTSbuj/WO0xHjiGHBWYnKForwkZtz9dks5z0XBnYkAh1FzSJf1SqIm3YiP8no
6mPLW3IsuMj/wrVjNrs+0LiDezFhvCsrGIbtcy8LP94OhivRB+cAjzkwO5moQC6yQky2m3JyPFyV
jQ0hXm8sIxqwWEPtSGv379vGVrIcGANlLWIQZq+WswZdFQx8JnFL0owC7QnAOmgiDXkvU7AY8Pi2
sdWVIQ5hIgotkXeP4rTA2emmvk9mao5WdVFWV0D8f0PJcSMXWImr2D9kohZy3fc8AUwWtd2aWYCs
fXphKvzQ8n4jdK/tHMgXwFqFRwpKFovQ3Q9+NVqWC+JSMZ2hHHOaMA2N/uOjKty4y9ot5qiVBxEI
dP61twjgRpaOrG3K9IS+BKpl6jAZ3n1PtoQL7RU76GrORRgI8CG1mf/94nlnNoOgVVkV5y6YAOgr
vKx+mgBtiSmFB9qiIBH1Jwb1duXzMhK9sO0YEP7q7OcQnDhZTRsoKMEK8yeiPx4d8VBlytlZfc8x
JgvuCmsOkUYWTVOGeWThsk9e48u/88lp3SPIoyfM8QrLATQtSAEyNcVQioesAuJqJ1QwfSp4ZXyd
WskTMgxlrMoAkI4+9HQWQ1cHZb/A52rjXb3ytYHfBK7sV0MeSfL1rgA+iV/nmzqxPXCneo1x1/bF
sXT9g5WV52DYEs1bOSqYC7NmXXB8BKBHr+21rHEHy5vyuX/YeW+M9XGKfqW99Zxa+doQoAU1GPrM
c8thsa6sdsaWgXkTdSoMoTXHhhsnJ003Jpp+8S8t7nYIs+Awgv3HfK8yXkzaHSeMqiY+aWuEddDN
VC/uqEzv0QgrlORHMxc/875UdEdD2WEEtIaOM9hsG6eH7nrey4j0oYXcWpUOPgCqECAqJEP2SrgD
yl3aBYX1+yUbILnxDcBjjiHzZec6CBtZlnVhgJo4Nf5yjNGPSdWBQLexgi280ErAmlHjYLfEfDIq
EYtT53d5H9rIZk7Sbro7jN7QEzZji9ZyxYuRZ2LSEJDdX1oK115liZYoS6Kq7NtN3GHUxEzv5nAl
ZB9l5h9sH1wY5U/Ag96DGDqD2Z1jgHSHpnOeNeRuDzlAnZn/CNdtg41aypojI1MHohszsWCHWbwg
dJrVnSBg5kpNdsCUd4wPd+r7LYz62g6igDfflFB+f4cqM7QDVQZzQNJp8oRXPPHz7ksNAd12oIch
Z94fLAuwQpRcMZDvoMF//cWkaIexTGWTjJ5+U775oTEKKHsR9+dvX82gLgdzH4o2wHItCdRSblJe
iwo0A2n3LFP7obf4ETpKD6NINy7OFVcPwTEAnfkQe4i+6vWSfL9gUlQcsKPWhHiyD7LtYcPESvS8
MrF4uALES6Bmp7zT0DwM/ecgzCKeg3RmaxBv1Y49y2mD4hfRerGUcmqy0hWTmdRmeUdM9b2rpu+g
4ooHa9wYcVqYwogwADRzWffXkBP+63rXDFpTGXiVf3IY29WCHbRsd0r/bQ4bN92KIZiY7wI8fzEi
sTAUhClAb7AG7NE3pevISutT3t8NstvIBhcndl7RLCWMehhGB96j0GG9MNwAanVqaJ4Yhe5tKvAo
Q41yw9DC4f6fIQ9p2kz/A7KOxYp0BQK6LvWDBMrF7LG1lH/XjmBGvn2CNqws+4Kj5YpcMgmNLyAt
J9q/kPo3mav//0KgcwUxtZlTaXFZq4ykVSAd7xSg3xOF+fSTsOHZKo2N63rNBQA7x2QnBLXmpPPa
17gqc8hUa5VYRn1HUwV6wOyLRUkktXq7vWurpvD5UdWCK6DYfW1KV7hABgV0WM26yFIzoVgXAb0M
WY0fty05c+f/Igf5tXvgU3dDsNnOSmGLw1oYQ92jVQqR0DwFdb5Pc/ERyHxgSBQAVFXsVMEEdRQ+
ZD+HIuz3LRlZuicqnSGYhkO+Bu7ojQ8mZMBsTEuUPb3Xth2mx36A4OiulQ2eTgD522XESOa0O6gj
luZOdbXjP3k5SgvxQP1RfnOr3sh3LUkzJ2aYJTGPvTVO471Tio6c7QrfJU7TMqc7nwG5Xarye8q7
p1q3CmRko+E8GM6I+pfn5dVnq2L2d/TqSBd3Tqu3yObWvBoZCR5SsxIISqvX3weRWiMxcbNkHNwY
wKkd87bKz/Pxe/ddIGiB7j94Jd5zd1qk8LUpi7NnTqG/G802NcGfmFb2wZ9QSolbCKzhdTVUb3gv
t9AEz5j/ets5Vt0QuT1QsOjXvntzU8Nu29BkLGHl56FyozH8J+147DYbZfC1mAcFUrzeAR99z3Us
mOnI3qvzM63DMC6BGnmywWEQFWAEOv72kkCog74wEiJQby7fcQ5pMxB01Nk5rcf6WKUockADo0ns
ehweu9BiGwRaK0sD34MLPhLk94B6LoIG5vlbnvOyOmvhTvd9kweRWQGtNBX51qNlxSkR/5CDWQhP
QIYvnLIP3czxVQ8CnDw3IpbxxyqUG4FpWZKew4WN5woITxy4/7tihRYZrxqCPoLnD2juyKyJMyBR
QNW8A/sixOWc+luV6pjW3xWtDigu7m5/wF9vr8XBuPwFyxsFDcke0NnUhOiZ4ag9OtWOGdNpBErb
mh02hqqGlZ1SpKRRmqGKGBWUKR65ta4wTFSOQMljJCrnO4Uqndz4eXMOdevXLb63gSdxnQV4/Mqg
yO4DU4sY6NwCUtyc1/fCbeSTWYLnjqW9sZELzZH6nWlU5jGwD8EPsNdeByXa0EDxHsQfWQOICPAb
rv7YdjX7UYUtn+JCC+OZgXBlK61c9TtEX+RGs/ct70WTtiy1co4SDCQKYjnST3XgGYfbn33tHOEM
/dfIos4DjqOwQHsnOHX61Gefqf1j0n+QeoHZ0pwVx2cw73L8GqPXLC1yNJ5zyzs2rEKxO9j56RbK
dHUp+D4AMa2NRrEJREBGIYJTjYuLt6DP1Coe6dff3zDEU9RmkIWj3DfH9ouClZML0jNl4OliO2OM
mxsj8oypnVPQzTHDFce7NLVIIRzWdS5jgKaMUDO46/DEzqBcTSTUWz3x+U+W5QEyj9oMWt0LJycI
KF056Orcqab9yYuJPBrpJCNBMLZ029TK7WfjigAkYEZ3A/x8vYO1Ghy3HZBXpubX0fxGWsxHWkD0
5mV829DaAcJkC4aiAMwEfHyxf9bUly3mLK1TBXmsIBiyXamlu/FkXo2bl1YWrz9WZ1ACLoBCyOS5
Hos3oo7cfAEw+XnM2kNRftYFtK2cHkQjwacRA5Kb4IE1x4fwsQ/sgOuCKXexoXmf4V5pw/DkSM2S
BgSyEVJq8VFNVrpRZVn7dhgxg4NA6PM9Ot6sc7Rx6jLDNB00NboEDgr+i8+V2IB2LBuIv+7DWSYI
77K5oL7sFEz50NZ15pRnUJPbL6QbDNTvfdBW5UX/NxEmAb1k6u2FJvnBM/W4CyREjqUUaid5oB+N
2vciywnHP/Cpy9+1iJddiTyrNwiIatKW3AUcUcwL9dYbcu3KAQgcDL2WhXxqWf+t0haImQJcRYHw
azDYQwvpY8Mg8BoxyvlXXkhontqpgGra7x8ZKEYA3YcCEJ58iyPjZCAhC4qJJ1lK722UIGW/xa22
5kKXJhbnxemFZ+RC5+eyywNxoJ1tv/GRYzKmMlIrfAaW39kKOWuRAC0GVE5wVSK9sq9DTm70tp9L
YPjbMYAw55j0stoYtVg5hL6PvsycAEOzYflapgRCdhjZA2/hICK7zMAZ/c+Afunt77OSBs0KSKjL
ACmE+tkiDaoHqIWYyrIBlO5iAyrXbJ48C/k+nfi+Uj8ztH5vW1xbF6gWALJCErxyeY8lJlq5kSUD
VXuSd5E2yAvSrcMfmIGkMTIRM0Rpa/GFCrw2AYEQIVgmXXeHt2Z67+NRvbPQXPvw26Zwy8G7Qe2N
x9cyn/OJUafQ/moSWr7RUD22lO41CHFvW1k5wldW5mNwkSegi457tiuAD6LPXVnv+fC3G6JbXICw
0PjNbt0cLedZN3DgotyAOY75I14YC6ZwGscKIMnOF/XenjI7Ah065h65bW74w4oHXplarAujv6mS
oH8/D26VHtAnq/DQK1+BBgY3WFF18Yjy144H4xazzoojouyJuReIcYHeelkzhiIQxIHIALJfiDI3
UDwMlTwG1dYc7paZRXiyTJTZWzlqiJj1HwG/b/ch4VDf4HLrKlkJhFgQLlO03zH0szzLVIWTJX0k
DoZp7JhvPIMjFwlldZJhsOGMK/HvytTi1rLbsB+LSbBEF03SaWOXG2x/29+3VrM4wHXT8NDjHk1S
lG0UiJ1CA0Trqj0wtTXtuHa0LjduXu2Ft+dQvmzanmQJti+yMLUR2hqc6hO0nIyI2r+Jm/11uDDs
CMgCBIbQH13ciR0Ua1qeWSBzavK40gNoWcp7oGmjAeROtzdxdWWo4sEfUD6GqOX1yryiB1NBH0I5
ghYfwt4/8kzcKWDuUE6MZOGdbptb/WYzTzEa7z4yusXKyraWnp2P3kmPb7371krQIdZHZ5NvZtX9
LuwszhQ6ZYC+wAcTcBQc0qo7OeGWvMzqsf3XhLfw8H4CyxxXiA6OqqzYItSIZNaxneOIreRs1RTy
2/lCBGB3+X7JIZFAG94hkdDq0IjuWaT0ZRTOxlW/+nFQpIS2DBpk7wiBmtTOWxHwMUkh/ZTX+V3e
0y9TzT6lkmxdVqtLgiAt5mzxKIOfX/tdqMuJ5MAQJ00h7yuS7uzC+atDSeC2v62ZcRC60c1E6xkd
6GszTl+n2eBa1dmmfupAcCoI6K7Tdo6OPO+kub9tbm0HL80t3M5NzbEYQuTqLSpZaUh2I3r5tpkf
Zuqd26bW6nfghUeYmHlooUK7WFo4IfNCecNI1GAPEEPPZan32uX5Fw9lyTMDjc9wMibULaFHxTgQ
e1UGemgSFPmnFiIu4k/WfvF7Fmuf6qpyMYxeomgJoDDol35Iqnu0ITqIvhnk9fbyVz8susaIysje
3vElBw0bGl77eQJlyfuRQZSTQ1bZ9UH2dNvQ6ie9MLQI/VMny4xDXRGaaHak3Z8Y0dgDI1zYb7ft
rEUsaKMAF4rHF5gRFp9TgM4FxVIvOE0siJl0Tw3tN873qgkf0AgU9wB9Wp45I+1bA6AIMDu4Ms7A
2FLILd7D+SMvKpcgqETDGLIyM0x98VrwSKcbK4USVmV3oDOjqTwEk++8DNrPT76SFuY+MnBa87Q8
/MH+/arEQQkCC5wd5uKKhiIhiJLcFLreXvagoK1Y+dPvdwB+zXHOpQhIUy0hGGCX6yplYoqFiX/A
ig59tA8BwNO317Hm2KCJByICZQg0cxfroHISbpdpUH2y9GcRymeugrfasT/eNrPmC7jyCXYFyE6o
Hlxvl0inKWU2NNcay85njOixbIsNf1s7Opc2rGsbGWO1MUE5DAQzzXiaSDOlYPiy/RqUTGHmnTD6
0bzcXtbq7oGoKgBFN+AESy+wqCpFRmHS8soPKgdsmpH7ypl+3jaztjK8uuf6PCpg70aidUmbuTlZ
JAKqf5PXH5R/FGZCldzfNrR2ni4NLbawx2tx4gF1komRyA/sCAWpKOx1VKNIM9RTLL12wwHXPOPS
5OJmTqWHGS0XUHhjglpuWxw53xJdXemIBpcm5p9wcVYDXmuOyR/gZIG7H63sMTATyPhArBSTdsa4
55ruc711Y24tbHGyJm5z0qWtcQqoDy1njZKl/fn259oyMfvNxcJoXfIAwtA6gVDDqe4AB+23FOW2
PGJxTwydn0PVkhXnlprsR92H/AhyeBlp6rgfXK/7O/Nm3h5UIg7/29oW9zsA3a3sGiWTIS9OaMO9
5Ia71X9YTWouPWNZWO40bVJTVWci7SHx9CBjL5ziejTaBig+BSoPV4q/TdTYJ8DewxEMhGYB7OjU
VLvb611Sd/96hV38liWFiOuNVifCDjyqYXsPhsNkdL2dM0wPJm2+9m25KyooStYgmO9CfbbV+Nnm
4ffbP2L9a4cOri8AfN6pDRRtT5HAevlZ5HTsdzUQFFE68qKKAlaFUZuFb9x06mgY+q0J/dUYh7YJ
6CZABOUs0aG5YI3KhspJuhQHNfgGRpVzDqIEf/xye42zxy5zBiTngKGCJgE0OIuAU7Km01lqp6dC
nsHOVPU/evOuZmnsDlscxmvXw6WpReCZWugzZ33unKB/95o1Xexx92tn9RtHZfWrYdoWTyngAN/1
7wNMiojAo20CrZKsOflWjdJ5HSn9HBg86oOtSsjqsoDswH0O+nU0nq7DTqXKhoOgTN+BAtpXn0Jw
eZJuIz9d/UoXNhY3EZ4YQ0PywUHPlr+12jh0mA6IBVNPLmuhPTMNG9nDaiy9MLhwixzs5P5QA2Bh
6OKQQu0ckNWN77S1bwt3CCez1rhMDWSm1vfBb+5zw3jQ7dZY49rWoVuGP7/EaJfPd+kNY2CB7Sbx
yDm3TkZF73j/iupYjKddfPswre3aLBjtBgEBK/Oy8x224AiRBZoCQhRx7Y2vKp82zuva7Y2OAGrH
Dgguofh37W1oFKmammGVAI4YmX1zbg0RdYaMeE8iK7gTwZOWW1ooa9Ho0ujiUwGT0xhjjkBIUvba
tWNEyzQu3BLyJNPGFq55BVgfoT7qA9aNev31+oTXoCw6iiJxu/AgSPkRWeAB7cGNhuPKlwohkA6I
wswh/S5VDSSS/waDcolrNK+Y1Dr4uvzdIwQDvzoOuMbQp11mwyG1Le11lkwCdzh1NX8VrX267W/v
NmthYv5uFxkPqFoCY/QgCiJcVZ4sNmIwEZKcp5JVmxfyO8db2FqkPhOp/DyYme5HxoV7KjoyYtTG
q9zqNXdRC4mGwibjERz/mfOpKFASOvDCU+qBBpb9nDVFUEaYvGXPHAJjIwZbRIN5uTJl92kvAFez
Uop6eArimQZMsa6aNlrZ7+LA/PsBcYdnAbkGccnrvRIsD0MdZOnJIfLolyZKUIdy8MFx7OOvv+te
szFU1wKA+AEaWZ5SRltKQo3NMisT/dyiK3c2McTG53/nxLCCniBYiAlCDqLB9ZIGnk8eBkfCBFIA
frdznaF3jo0py39uu9na1lkY7YC+E9S8obh6bacmwI6WDUjDAFsDTs0brAjVJczMkOxYKvOY1tMG
knF1ZRcWF47NqiFLezCnJMPY9w/Uy6ddGRrWRqxZsYLcah4bQgMc82iLdRVWb7UD6YuEN8VjQdwP
FU3pho1fH+EqwQLC+dLIYikgO/G8iYB9ylW2MgGuNw115nhDdPsaQElvz5sgExHo0YbmTjVFZUSd
PYZtLO2a27HVo2AfMV034U65VB+o1XO978ggPtHJzNxTTibmzeT11rNEVeNVe9movvc9C8cnq/ZA
dzSOPc/jGTnqxPBb34hFJqDwhzl3+hd3cvrA7XDyDppIf9jZVk+6qPEH8tHz2izb3XamtU3HeDYy
TkyEAJi9SJeU5wlVdnWFUXFXfAka2jS7GVu8BfxdiY1gngVfw6wfgOHThR1WUm5mYN9J8HHMHXJ8
iVFjTETLOtx6Fa6ExitTi+yso1pjTJCECeXOCarzPfjMgiYGMkc89cC6n0SZ/tWrIf1Mqfv59nau
LxOTG+BFQUF6WVbUOQbj2lkUcpDhIy2mpA3CJCyM4x+YAWAfNsCjgELcdQiwK+D3HLsgCShPd3UH
Ehvfu1eBfbht5j0OCA6BA/kfO+6iIwZykpwMRoUnFyCGUUlcTLuK8EdqOePB8zPgcVU77aioJwgn
FOGptaweKHpMfpeFOcWAAA6Pli+zjctjdZcBAASmBBxi7zSxoIKY2lMp68TuzKgNNeQ3n1Hk2ij+
zKFgGSqgB4GPiZ43NIAW8XwikOztlaKQBTSOuX+fu//gaRYb5lZQWgnouH//NTSf0Yu8AXrAQBgV
Kgd4bMjQTnX3jiSxXVuvsiMQet9SLv31Wn+3MgA1ce5DXIlLwMIohtSsGk7PaVhZkXJN9jwUEKSY
Jq/aNwWj9zlBTaghocBYfGnFmLvmYmN7Vz8iytAe4NZAyC2nXk028jAfZQkR3BQ6Rwy95O+WTjes
rH1EPDzhmWjmIaYu4s6oKpRHqFkkYQ2IRFYY4LwgTeJnYRv5aAJsmFtbFIDqmCJ1YdRcHkzH7wDB
HkV5VtZU3hOzIS+8CN5EKLZ0v1ctQdjD/cWuDxjDtdM0nVeUZutkCRiFvtRBe05b974Yw420+X0V
CiEAgzRox8BbgA6anffCOQdHQc9AFezspVCxjgc7ZJjhr4LXcSzt49Sjs40dxWwuYPU2iBcqR91V
VguAeNiwLQbktdsKvM+A2kBHCo2BxY+BDIbF+GAX53HwzM8yH8ReQOUsuR32Vrf2wspc0rhYckUw
v9M245D4afl1UPWpGpxXSZuNfHHLzCKIZ23mhYJORiKdlseBx4M9yj9OUk3W1uNn9RT8u6JgEcdb
pkExrNNZuidEGIfmXRg5xTcwh23kV6trAkwDjumhEblMJ4hZO11u4Jp3VLNvIA8LFD2ASVsRc9UP
ZkowXPQgKFx2bDowedu1CXqzUk3VW2aVtY6HscEd9QeecGHHuvYE6lOn7RuwZaV2PUU9XlwRJgxV
pGoQyNw2tXYJIAr+d0mL80wB4Rdkgk4PG7+bqIzh8WZiWMjV55nJ5LatVXe4sLW4cKjyUA1B2+mc
V33+0cLoSxm1uZ2FMZ2bEZGv0/HnbZNrjoHOPEbe8eCDdyxOrnSNUgTU1klADL7XjmPsOAHmgI/V
uLttai3/uzS1OL7F1NRt2CI5snO33EGUKOk7SDeI+lvnsN3gQqwtz8gRPKq/2xNFqLw0vDjQnhCe
lrkSCSaeH22rOnbjdLCZPN5e3+pWotYExDnQ9e9qTnrWZ5NFGSYGoe5dl0n7FHQDOJaNZkv2Y81R
MKb3X1MLR/GHwRxsVuRnpmcgg6o87w7Y6PzV1NMnO6y3xqDWDsGlvXnpF5G3FoRitlYXyaAeCbhw
MHYTGf5jAAqeWm7VUFb3EcILDh7TxAN8/9oYeJBJr0AveIIOswPon+kdnaxkkd1jFP72J5tdbplw
AVH2H1NLZFk1dMJiXREmFXMwQ1o0ZjT0nhelDIGrqGn4pvK+34Fcrjjctry+SB+NC4xczlWD60Wi
hcT4zG6VWIq9eF69b4v2rXKn/W0zqwsEYgNkjfPba1nWJd5YOzW0uhISYICO4H2MIOK5B0eWP0oK
CNXYlsA9Sr11E6yub6bCBewbD5VlgbKg3igqFLJOjQqf8Jj9oiryFNZbyk+r67swMx+UC8cMmaCW
HGt67hjC5T6TgnV7h6r2M8k9nHKQxtsgqSN18dLWU/H9D3b3wvoieFI6eIUueZmo6mhP/+j+p5+K
ZCR3k4VRwanZKJetnvoLc4sAarcqBCINHX2Xj0+pGd47DFOHA8v3oy1e/mRpTgDiEBfkm0six9Sl
1ZRaU3CqvObLJFu0bMEXBcoxFCTkHmNDXxnZEg9Z9xm8flCkg3T5soBmduZYEskBKzH64whkc9Tb
034Iq6+317a+j//aWTiNZ02KZAbGOVTv/GBmnTQg+mJ+82gghG5c6auRE2Cj/6xp4SJNQXOPhz49
Ew1d3igPC+exn2gQcbBxvlYAvcdGp7Y6LL/Cx7vAdmF24SoaLT/TGsryrDGz/RUDzzIZ+1ljgnFT
RlNNjWcFvuU+MjPaW3HvazlGaNYUD7yhzh1FqcSPfBA0/HQZuAEiWwgweDJQRh2LNBc/ihKEXl86
z2vcyCv89OzRxv5x+zOtugPQUqhyuNAVXqLNDCqtQllAgkNT70UQTaOuy37Kekvq3X5HSoD8ANWv
WSIMFC8oKlwHkdynvTZtvLMVyMTzh6xprDz2Oup9BDxSZ5FrpGBHIZ1i3RkqOjUBXDKQkOZozeZv
r8D4RuyhxgiurEnmMnKnpv9Wg1L4Tdq0ryMmPZDt9UFnkB1B94FEWZ4FAdSeMl3sqsxw6Y5DDNWF
3wcagohVIR8HNT9NG9XLF10Lj+8aTwu6SwEe+vn724wp7nlaHHVUtI0Wq885b9qqChMZ6ANz8jP4
+yIZlhvBa7VmhaF7lMUwMIPGwiKRTpGk5LgQVCIh/5ON2c5jcj+aHBwaRWyDsIGr5p6MQ9S72S5r
vdfOeClkc8zK59sLXnukzDo2yOrxLsXKrxeMmNKI0GE6ARfqmUzZSQpr49SvuS7wd+hooQpA3OXj
vOwVH+3RnBKTOVEImv7UygAw/ZMisYP3HGbiIJEGfPz1SlyUVCeg+yDW64t7S3hvYnMCaXWzUBZG
lQB/kANem5hSlCFDd/TBzM7N16mhMt+JBjRyx9sfZS0mY3IJiDjwRgHtt7DjyIkapWGGJ8BL91bD
TrggKGg3aOK3EDC/bWwta7g0tkif8SIlrd+K4oz3TrljVAyRcMxqr/KMxXnNxV0lrAyqOxge+vi/
mV58stpoZuYMqIpZ9peuM4+ZqL6bPtqFuNJD4b4CqnG6bXF1Z7Gh88Yi6i9L3yHYsroAD69kMqbH
PlNp1PPAO7CMiijVaFLdNrd24UHMDAccHLI47IvTNQSTysGaHSamtDqozecujSUDY3zQgaOQFaYT
g7FlC4O45qZz0oCJoZn7YhlcBmGYvc8NkWhX3ok0+NqWcoPwYO1Mo56Kugbq7ngxL+MkCBDJqOoK
GA/rU9ZJTMfVoM9S+9v7t24Gx800LQziLRPnMh1Gq8jBqMvTb43XgMe6i0q6pZez5hRgfAJaAcED
83GL45b63LOg9e5DqLw5Iel6BGH8U5jnYFfdejuuLQj1BbAKz4zgQP9cRxDLYnY5MNCtFKXdHUsG
sh5QOWMKT292mFZNAR4FCj88G98RqeZTpuwakf8kdVodq07IIyvFuMfUvbe7/ZlmN14mWNi7/5qy
rlcVDB2EykRQnXmlQQxsphXFKJIBQmIu/DMxhYwlSOh3LTKDvbSAgr1tf/UDXthffMAqc4osaEDW
PUwdu+sM3gAHO1lABjC21ymGDW/bWwuZAL/5QIsBOY8H5fV6tQE9Cx8kXmeHg4TbKcExUqEyvSuZ
54A+1qseck8rvJRRfL5tef2j/mt5EazxTMDsCMSVE0wfnGqwBgyYcMw2VZDWP+i/ZuafcfGSbLnU
PUifnRNn6r43MaYHBdAPshAPZlsfBz88WoP95AXGb4PpkX1e7uz8pS8MV7ZTebUkefJ/pH1bk524
0uwvUgT3yyuse7fb7vZ1/ELYYxsBAoGEJODXf4lPHHs1TSxi98Ts6JeJPbUkSqVSVVZmaQ3jvvdG
L2ldZqUAN27BJde3ciaUhdI5hh8WsTkDU7McSrxXSfuma6qEMi8VYmu+YtU1gRgCmRiGRDC5/HxB
I4g67Qrx4ESh2ibVd8u+A6sXWAa3mP9WffLK0PIM5sGQYVQjPBkynPNM/bIlSbgH+m+/yPce5vSp
lt9f4Y2YTgEjO9aH0v3zxUGkSHqtzq1zWTt720XRqPGbhKHC8p/sLCtThEBq1AlEeWbu9zr7aYVP
hc03YsiaO4R44UNwCZM2Lwj/DWQzjGeR4txqk1D1a1J9Ug3//u8LgajjXELHWy5cQnShj+AQe5Bo
ictqz7k4xPG7vt1CSa65wpWVpewoXmmoX1tCnWN57IZvTvs0i5JQ/S1q3vTK39i41Ubtby7/0ALD
NYaVn3uBTVisajekFxW1PG39Nt9nhNpJaWz7iHeMu3MLW+2I57dQFZAtOF6F9f72xq4lWhiuw1sK
WQLSBff5b6hoZqOGPsYn3/suvF+utvbV1Oy9ke4NeUVjH9k/3saoBLkQkn1uyyFTy7twboIA+WNo
fp684ewF7SvMgMgAQlp4b2DedxE5ohbRVdEsPLvx1O5BWE1mGr9oLJPSAUHS7f2z19z/2toifGBQ
KhBRaWM8r2OqO3p+bgw4xrh7CHKexEMjzK4xYM/em54M3ybpmZMJO4oXfe1O4Ot3GVh0fFGB3V6i
ZP094oPZAl+t/kg8VWf2IWBjlumgM7VFZMugupQDZ/dQVgmPdmDMEY2vfOOiXXMolIL/mFpcRMLM
TZQW8ktjmJd3IiL0DaedfZhUUBwqYv0TK2I2TtLauY0BM8DLzwO7ynJ+gSrjCs08/9R7w663nrL+
YqNARewH36kOQRXsb3/0lTXORHIYVgCX70v2+0Z4JcuLLMOb39qHsFQ3zqFGkcF7JO0WHnjVGNBb
IJ+Yp8mXmW9nUMjxZ4h9Je8DFe774alGlYirLyrbEjFZuXRnzA2a7wjnYBFeRCQD/g5ZiCY44fFy
yYZzARxprcHkKLZu3RWPBHADDFVgPEKKvbwBW+qCJrREZX8a7DT0hjdeqN4htd/wjJUX3bWZ5QXo
cVKMRVbqk87C/GRD1Wgf86zfsLK+GOyXC7gLwCiLINpN4GLwBhWcCxTtdoDflCmzumpfggb/P5pa
5LGyhC6SbwiEfAo27eJmOuC1WaUWYR9v+/jqmsAGEqMghL8v8q96amUflBCMBJb3vi39kqdmVNbn
bAq3CAaWGsZ42IF75MrYIogWIRS9g8GLzqBCLr/xuC6hKVAFzXfR9eYeykX+F0SqAINsoKX4jmRX
F4+9ZQXv/bxEdAeuxXo0niTfIHISnyqb6lMrILuejiqbTibL/PcxZIafbm/RqnPNUGAw7qNMtxxg
JcUsq0A1uxC/yd4F/UDvfHv89Aojs6AHCsA4mcuDwjEYq0ZfA2vYi0vZmIMPUurbJlbCJ468A7QR
yi1grZ8j0NXbATzhJUg+fYH+pb13oyLxK+eoLOuIXXVLdYinfGPn1uLMtcX5F11ZbMsIeekounPh
kjoFquhJNrpOp9gUe9mTcGOBLwfc4F/X9hZxjRf9KEpnhJQORlijpDNF+aEevOArqqLeF4gmRN9Y
W0GQtqiZ/DU1dkcThMLKSYDV84KD6fS4Ucne2ILfHMdXWxCMPVg9C9BCTLRhJHW7aoqTEiAtfhyE
ZDRB28TZGp96Saj3eyOAKkUAR91meZn0DP1NJVV20ry5671275TVvhr5oZPOm4rabwQL760megio
PFv9dCipfxcifr7G4/7+jMV555XGb+BiRJKQYTgfvMlZnO0DQtI+tFLAXmUCJqKNk7S+43+NLqL0
aGsoL4G2AgMcZRJpLxmtPi2ax5ZvhM5VQ5C+wsfCNCOqVc+9myAfKXOiqkvGOMsT3kpZQW7JsI9i
6MIPpnchmHN7Q9dCEcrqf0wuNtQLjU8hy2DOLOz3djueieT/+1sSGEHfiXDHgVpymRtMpix5COTc
uXFpWrtvwvouq+uNk7p261wZWb7AJpR8czDXRacMkrcgcUoKdUTA29it1Q/0dynh4gPRLGjB1VDT
MyHep6iCwm7YPjIJUZDBfPvfPwxmU0CkDN4SpHCLyMOaMc6YmdTJJtG9qD0M4LHjfzLxuzF5FUlq
qFqNLkW90kyYysWwg/2vZ1dsf9vKWhp6tRB3sWdMgoW4rYDKDiRUK1i5G9hbyyPoAEBA2GwsacvY
wp0HMEa4ZU/zC3DbdNePxj2ByeZJZLMvmKCTpzps9JbwyJpbXC9xESCiYgCXkl9BDjd2nINfiJ+x
m/novDnOzrNQs7+9o2u+fm1ukcpNJpQjwDvRyYnVrg3aM4MeJC34//4cRsP5jwf+Vom6cg+/6rAm
r8xOMYvyfwdvTiNySoNdp9tg3N1e01oqcW1s3uIrYzKyx9JrbPcUQnCe6i/SjROeP7T+TM3zOPzP
NM64zjBThL8B+ILRd35uTstxCuoWKHOva37UcZAgCf9we0VrkRW9GLS9/FmGbPl05j612tEewbMB
WRgWWI9QNn/FfQHJBNBO4umAWerZUa42bfA9wj2nry4abdJPbqfZU24DuYn7OO28Ygv2unq4rswt
vlGHTFzLvoLwDem8U8Atuuc+yU9O7oPIPlBqnw8Y4L69jatn68ro/KOu1hhZBZHUlCD9id5G4R2Z
vmfl1yn/ddvK+sf6u5OLvLKX7ugX2TCdMcd19COxG+otl1vfPehOBPA3zOct4mCAhBVJv4GoGonl
m0pT0BQ0HS6rxh/fjjUvz2Opt0Chsx8v+kSQXUI7CgJM4DNaVs6KOKRZZqRC9xXFhkokDv01AV4S
A84r/V+kU4nMt3ABqyu9MrrwEw1I3kCgNHzC63ZfhAZ8FF9YAbGuMZt2hW9/ecW3uzK38BCeQ02M
2zWDrAHd8d691L56um1iNeJemVi4h8e8Bovq8nPEWH/Q0lb3XZ2Nb7jXbjHxbplaRKZWO3atbLc6
t5Wn75pQ2A8exKDvw3yTrGn1aIFDFtJmCFIvCI74MEa5aPzqQjJupbQDwo7H3o/YafhBRXH9+fYm
rp6xK3OLu9kMBQYmZuaXoovCg+I62/cVf03VC8uZKTmQcIIf8nm8cCuEIN3QCp1Jk8jmIOtPZOh3
lnc/EbWB311d0V9bywRKdR4aTXZQ4TVif3Q7cfSMd769aavfCGg3vLigCPeiU95D0ZBD84cgjSmn
RNlACIKh7zQyUqW2eM3zelbmRlMeNHXguH6+ebIhWa4CFNgr234LBfL3QkO8kTNgYeTYbhWX19aG
ci8qoR6wXy/A/40AWhb1dWgZcRcEdfpsWPSd+f2nznc2Hs1rpwqFXjxeoRmBqb1FhmakbatipOo8
TeLeieQ9APmffOJsuPjKitClmJVb0ZgB4HkR40d3QD3e7mO8zYvsiMHcHyiSmd0oiu6Qe9Ow8RxZ
8T/YALsfaoconC/nnjpbjMySBdA8rD17LkFzK94wsbJxz0wsIp8GOnA0TOoz2Hd3tbE+FIYekOz8
uO3mW2YWjlfFFcrHxC/QsCUPUnh3dSEe4iLb4ANf+z7zbBCYwFGHf0GpmZXwMlv6UMBW7phMbV3c
t6T8CRJXZ28Jf0s5adUclG5RfIc2HLR+nh+nqa2Mqnt0iF27GRNZN3RXB2N3UQL3rkaP+nB7F+dd
Wtz2s8I3av5A/MIh5l2+ypVAee+aTvXQbXN/tvpSt2nGIJ1pPXjVG1o86rzf8I61BYL9Ge2FAB2G
F1yGEHKcGmahcupSdfFz7+tgHaYSvJ6iMBum1nwd8xj2TJuIic1lv5FlgzPlVjadu8i+FEbsIqf7
5/b2rTnhtYn5J1xtX8FmffPc5OcOImDCqgANlUk+bmGy5yOz/ErIAOcHCNQcXxBC0LrwR5U31Zl5
KFc1TXvOQroXBDJDjvuGQlTS2WTiXbX5W9wjBoPCCyYVfEJoYXo2yncQ506ZAVMDUd9Vox6ERT8M
tTlkVbP1ydb2E5Db3zrPM+JjcajxbAyrvtfFpQg7F0PhRTW+733mfRhKlKVvf7s19wAhPi4R3JFo
FC9sEatEHZoE/Tnuo7Qe9QFVp9N/MrFsCbky9ASQVfJcutG9S52n2KYbJlYyZ/QE/qwiXgSM1paV
TwbIMGQAhqLx+Q5INdy/0P4+KlC5HFSdbUEX1z4SppzAvA/6m5cgXtm5WZ9NXXiaB5MnnYYUkUpu
xN1VIxhmh/qvA7CRO7vn1cmKDHQgpMZkIWHcehPHJLijbkuTYGyc/e2vtBaSAC0EwBtZIOLSwhE8
jTRegHnyHEZvIGAIsSy+y8i3Qn+6bWd1ScCU4LoHUBvo1udLgm5bC/H41jrX4I1JwFO0syfrS07Z
9/9mZ7F1AScmw6hpfemBUb73Y4e8DTKv+NdzoG9029Tq1gFhB/ADFDlfRHO/cBkRLpodbeHdCb8I
3uPVCDb/GuMiYyQ3HvarGwhvhzugRfUioLfAEPLaHbxTzqd9bzfAf2qw7rMN3OxaYMCJ+mNmEdTJ
UFS95i0iH4v3Ayir7NbeSC7XTu1MuQGwGcZagiWuDf0XUWYxs86e8iKARVxZ7BHhg58qat5WcrL2
zlCw97c/1ur2/TW65OBoVIax9zKYzvbQeAeMEE2HdhaHjImKNvxidrHlhYUhGHCDY6IA3OqLqDTK
JhCOpvUFuGt2NE1E3sNPPhleBxc7ABTF0qGXDDVg3bfXuPrtrgw7z89Y2wRkQKXTQsGp/GK8/i5o
tqrT69v4d22Lh0HR+3VLwC50mcXQ3kgROgk16O+NeVceb69mjjwvtxFcE7+7se5yzsfUgWYW5q4u
1miyxMrr7uDWYOSmyn4/NJh9aisNQT/bkAfi0Y1jsOqjaDdDQjhCBrX8hn0Va4pZEQybNT9AsDdU
djIME+pAnxTZ4odZ3dMrW4vPFhcVr+Mx5+eeR2/KCPJyZZbiwkxfsZ+RCxb+GNI0SA2fe0cXTSUa
9KDvigrpORcUwC2McCPB/9HXcYtGLImZTpxwJrE0Qnb2xQ8avpXNrS42AhmMg94oErqFA+X+gKlE
1LtOIcWxr0ffua/QDN5JJcxr4syVqUUom2JUkkmk60vmaicdJx8Kj5CePig3j/e+nWXg0u3k0+1d
Xr0UMJ2FAR8oc0GG4Pkug5mcgFTWy8+FYonk/4aGn/rKpIjcyW1LqzuJe8eZB9iB81vsZF3YoY/e
zMw3Y2cpYHf0DSYCXeiHlcVGRFsLLGjQo8+KGW88zRZJgsWoy0KQpIP8v7nD9OHJo3R/ezVrpz3E
EAVU6GaexGX53wXoVbsqxwRrqJsEz4qziqy32eC+dcPx1DTRo1MVeIeaDbtrkAUIy4JtDtyMNki+
F2vzeMAMJSj5etm9DjogrNmhn+qH3onTWoV3xQBxqiK4DFl2gSR2SonY8NO1D3n1C5aJskWhkjkV
fnbuegFiHe4UP/sh0u8IdfONG2LNO69NLWKALqNRqrbkYPzozlZx0qI42LiMuuIV8fPa0CKmIQ9n
oZpqda64SBt3p8V7P+sgAveB8o01rV2316YW54BoS5Y6Aweir9he5m+t7kvQAVvjnkwx7sNxq3W+
ehgwdgoMGlgQXzQmpsK0YQ9KhXNkfB2fQYFUtkc1utDVvX0k1u4gBMp5MBGU8KjDPA8lyMqVH2vL
RTPChhLxKHQydOx9hUnFiw+JnYRgPG3j0t2yuYiZjlP3pFLaO8ej1bFjF2REn4s8a+/zupi6PYh5
Pb3vfbDGpLdXa6/65tx3wYWLHHdZc0Qz05eWncdnIKgUUJ4Ys8YgyZSOI+BBJJ+61GNjlXa6rFCn
iYf9hDkF0HW0TZr3/rgLO/DTGhE4D6Ru9akRSmz8xNUvf/ULF5vDmtiStqbFpW5y+SMbY//AbUk3
wsEaV9Q8fvVnI+Z4cfX6sypLZzmuD4gLqmHnZ8zaOVp+A6fMZ2O17b9dZJyjbMLoHVhiovtqdL90
HLoot7/HalS6+hXz57r6FcMA8vCSgb5JtpiusTrMSnHtYtx3i+xr/btHwO9gSm9+iT43VOEOptKg
7CF9NC/TFkS5/1S8Gx8mx1T3ncKYwqsO1h+Ly7dAW3NGnJCFJ+5C8iCvk8773EDtKwc1Xfnp9jau
rg7sMqBrBGvjC5K9hhWB08qAnFSVeRfFiXVwfdIevVrIu5psQzxXDYLNaR6OB052eZ/1UBnV3LfY
mVYCgq0hxBb9nd1lYkRILKMyrTM6/ov30BCcp4KL9ikMuvFj7RWxvTfUbssDZsyjD1beWB0yGPxf
dtHoTFESiCnYerKsXvt/f+3y7oPUH6sQogEsCM0+JtEBhReSBrZ4pKq+F4w3SUmyR8adLfamVf9G
gj8L48y1nMUpE1FliUzy4uz3zgidraFNgH/9MpXuv6/wgADthgBNIiihLu5c0Q9Aw+U4zpliYzvz
DdSHXPBuB8R7/okCoX363w1iJgM3B0p7gOovVjYQwwg0bvV5cn21q1ANSaYwmv4ZtSaYz6/jz7ft
rYXFa3uzR15FCoZWh8Y4HvQjHJHfVSzke4MH09NtK6uJWgR4DSbYAQUFIflzM9IHr4KqQnbJg7aA
PKmeJ3hQeXF53B3KQI5vJ8xaJLqmYcrFoM6uW1fgPpJIOwZna8JyzX2uf83iLnBVizECiLefkRkf
o/wuBlGE6X/dXvOqEYzkYbgGAKwXbbi+U0UdRFMENrPQOTYqDNORCgiCszh6vG1q7eKPIjwLMTEN
lZvljFSGR8bA0U44q8l1Dl4ItJmDiwZ4LL/c25FDQDTbxPvbRtdgspDV+WN1OVBS2YLKtnEKsPAU
WcLq4mAJKLaQqvkZYEI1abJxB3mHtPH6I5fFu64K97Gdn9XQb/Sm/VUvBrs9GHuQ22He5Ll7eYNo
hrCdZyDbzH7AFJyJUmWbod0Tf6AeuEAoSFdE5VU/RF2gHhANk4Ysiyfqpy7ump9gzGZBor0uAqmI
kuX3wthWl6Kj4X1scjM8UAvChNJYGEVvYzy3QfWE2rj6Dk2Sg1XUqQPRXRAhd58Ic8IysaduyHe+
q2sHocIr3wZ9HBSJnVPyuaYlvbNa176b3NGLd5Oxovw4yBrZIialQpCMxUp+Nb4BcTqN6748BDor
PrUqdr9X45jhd0UK7HFuJHS7q1kPcqmmyNGLYvXAzZ0/2r56CKXiX7JKiHHHgkrmH7klcG3cdoK1
jY/dCP1FkBaD32NxrhWrMAGEBt2ZhnEGXue+kB8YpAwOt82sOTiKSd4MDcDN+CIMVwVGOpoZssSq
Ha9BYNIIKFHXiQeOhc3aw9otjNc/hg1DB/8svakBr7eLvMY96waQVGUnntcdMZV958fxxlNr1RRw
UlCDmP8u8yeqdd9Qq8nOjWcbL6mFx/10hIueomy0f2AwMnrNF4tjjEqB0s4BFOH5UUE0KHU1Ws1l
tHRxF6EJeB9ziFLf/mDr6/prZf73V9eKzL0h4Mohp7oIm11kWjuVOKVvCwP/5IPYqqds2Zsd6Mqe
0XjBWa5qzhDGeUOYh3k2rdDPxE2t9SvCLaaSQbw5z3YDUL4wVoWyx75F1rkpms8FJHh4MDy0pjhE
0ZMr/7m9k3PoWlRSnxmbX9BXK1O+V6mxzcEG4Nc539WVr8qEyaADWl54TnnijGco/VE1/CowrtEn
ba2jH7d/xMr24kdAMW8exUaxZbHiCTJWDEwQ4cmij339hdkfgulALb3xbFk55s/MLNaKZXqyxUTk
BXTFGlP5pT4KEzgfajvTT3WDSmMYFVsPivk/+nKD/65t/gBXGzyA0lSFtawvseqc1B6hwGA7yj6F
Lh9TkUGps1G631vSfUWTFU070MTgxgaJ5RIl6cWdBhSX4UaM3OMYjg+sbje4i1eSEJhApxgfzYXK
1+LD8UloVwK9CvbWfwhUv+PpK3Ve0ft+ZmTx2VSJEnhmVfnZwVhvqso8Pw8OngROQLde8VvrWXws
8DRP3sQpKjec9SAKJ+EP4oGXMHHq5hVcptDFnLkH4PURovNzx5jEVI3ZnCUODGJ79r94cCQ0Lne3
j9aq++GG9MDMjW7kMjM2Xa4hzoFOu6hkk/IWHQoWVt4+zkR8rI2pDg3zwwP4krYkRp35cn7h+Vem
58v9yvOjXuasoRoDz6TtTNoX3L6wAXiTxIAb/UA7FuzjKCzeUlsPOBWQzy1/Fqah73uburteTt6x
hOT22za0OU1VXQH3Wg9ld6cyq0Ur2jXVXhgmdv6ktNq5fk19iH3WwM8Erd56jq76BgoKERqs6L4v
2z5VB52Dqc6hAaR1KmTzpau7c2eFrzlSV2YW1dEotwzkMzBcChzQrpD5jqlqT+UW68zqakCb5qAV
aft4DT7/OP7ESjMoH9SsZfxQ+CjjsEh3Cd4AG6MPqw54ZWjhBdyvOSj50JueQIytg32XOyn3ntzy
3cjuG3W+7e5r1xnaqsBr4TvNT6PnyxJTPlaZpOBcisg9Fe5T4PC9avSlr7qP1G3+kdo+xF18+k9m
X4xMge61wNnFMFNgH/LBHDkK52ToPmgPIqSWvMhp+mTX8uNts2t7e7Xa5QyVRRvDqgoFJOnI/BdE
2dr3tiwNOfalL0H/zCxqUqdkxN1ZxJn8jWrklvmFq4oQ074dsBRnBOdEtr8c5SWT8zYH+Llrv1D+
7fZq11zW/o2OC4HNQGL0/NtODrRZ7NqKT7Wl0QqC4jXfVWxLtG99UTMG7/9ZWfor68pOSLDxowff
u2lJCwt4lCgjJmFZ7EHMWmLyX42YxEtQP5jk4fYq15KU61XOu3AVNSdRQOwjBMkbBEcOcd5/jbLq
czP+8IgadwA/fL1tbi31ApoIr5BZEAjkLs/NqXyqBB8FuxTcQBZH5nxvMyDJKXQY07ZotkZuV5cH
FCfqegB5vOiB6l53U1Yhc9eRz54UnRQgvaO66yrpJ10c60MRTtbGM2j1m8IYyA8DTE4uxcurKqok
J6BUoDUUPafhGOQymZRJGXi2wtFNChEeX7GvVybnn3T1GYl0h6FAMeBMS34wdrZrKmCKp+gzkoGN
G2N1S69MLT6hQ4WEkxbRyR/pPTgXifUtcpyEC2sv+n9uL2vDVjATsF4tC1JKovN9jQzMfBYkS6D7
kQ4AbTFc4CHdojVadU5gVIFJQAboLNNL12KC+q2ITngTfWRe+8iH2ADpZu7Qod9it5u3aZmuQCPm
j7HFF6ubtmQZydjFEAccnBovoEb59ke7LOiBg4DgVCFJSmrfHVMIFtcbjYc5rrwwDxVpIOuB4AMa
6fnOBsyNGvQzRnTU6p2ReJrQ8XT7460G0CsT83Zffbw6GIYGWVSI+dfxoaigTCfzx6ALz7fNrK4E
ARrCRhb4DJZxuhY1GJRq1Z2lCYuU28NPCOBtlCRXP9aVjUWUBqcWd6zRH0+iKOmuCyR957Nu2rs5
8JDMy9m+zTSkJKJSPiglsv3tJa7u5JX5xcfqisLLwhrje0q6idC/BCuSady6itY3EkSYqBSBA2SJ
e8BjlY5GjM1ZgwqzEXbq2d1WaXPN60Ce+/9NLFxigGSYrQOruAxhWRwzy4jPWemgfugSpjY8fPU0
X9maY8uV+2VoEXJMwcYnPFflqc3zMJmmKsekj3Fmlq2tE7X+kf6ubXGgMewd1L2fV9CjrNMCp3Zg
l0r/vO0JqwERGHqgpoD5fdHB8VU3lmEo2YW7Q/NAcpWnuhjDu8iAic24EbSXUFC5bXNtI52ZlQ99
YMi8LkdjVGyzzslRrqz5mJi6T/qWpbL/kDsbGdeaA14bWiR4k8/ySWWZc46UfVSmu7PdLUnHNTLp
GXppexHaC+hLLbK6ugxbvwIw90xERXGJCKcWP42FIcEPgPtEWcpE1qGyUMu+O5BBuQ5mCUAOAiWf
pn/vxr0HTZXMbUmS19AGTiTIRbaAaasbfvUbF9GmmxroWNVNcTF1Z6dW7Tq7kgi8YwW10JAwW5IS
q/YCb86RfEA8lntShBBzbxkAJMQIXLUyq/fgFgcJSA+G9xyIvONth1o7KQ6aG6DPsUD1u3wM4vHc
jlyAorAZ8UBjJQZZ3e9Qffj838wsthF6oBCkgdTpTIzxK3ayJqE16S9OYU9Pty3NR3t5mWKUBpKL
IId2oK6yCDUlL3Ey+YQSOzA+UcDuIk/tatt9h6ZNngBPAtq1Jr1tdG0XZ0Y9kJ+Bsha55nOjjUMN
j6IiODemqt5L4GXeCcsZPwHdvhW21w7mtanFTpZNCc8LqHWG0GJqs/iCcs7/PmeAyc+/q5lXexWt
Gz36jeXV7skrz6gAJlAzTyq1pWqy5ulgDQDBFXiYMeC/2DPeRkIpi+uT2xtUe3w0KWJvAC8feN13
kG7ZKuSvbhycHBUPTIGCO/75qgJeURlPEEkC39CxzpsTJXzD91aX5KMvNZMyzwSIz00A+6mZAIz+
pEh0BGpv7xqXJ2Wv3mJEeCNAr9kCbTxa+XgXgyFhTpOuPtKQux0IHZFqBaiF7oqp1CijTTL1KRBn
zdhuePiqObAwgAcPI62YdHlujiHr0jY0DM5RS+lRemWfZiXH3H3l8VRn0ZbO6NrXwgH+Y29x/4CJ
y/Y0ozVawPE+m6K0L7dGJ9bu72sTC4dQjjOCPVvHJznGCAxF8Uim5mTa5hxHbAcqx/3tIGGv8azN
UenPopZn13A/5zoi5zIbdXfUJpM/Kwym5ikfeitOA6Frk3hFFEyPmC4Wh4DW/A69ojD6UJCmro58
lF6dlkM13Tmh9HyQNYE7N3G59lVahAJg+FEE75rIgQYDZ03V7XpKhwdDe1Ck8Qwve/Tzgw+j66h3
XtmGjw63AgJya5sgZ8bL/GPpuVGWGJ/Yj2OdFzQR1lCSHetVcxdWna8hCBpPaERDqPeDlgP5BUJY
8bnz7NJLwFoQq6SFSO2PxgsbJ8XDKTKJ3VPTJGOhy3yPC9X9pjhrw70th/xbNAn+Jgble5LrAuoY
Iii7IOkyxiCOjU57kNQxr99hgBtlF2hckM9oGU9PeZdTmeZh6wQ76FO6Q8obb5B7ErqCJ57d18Am
1A5YXEtHDFWqQNw3JkwrTGGHnMfvuz5wwJ4MlHk3C8rXw9ltw6a+x2InsbcqXoWXuB16cGFNMdhn
C2k7gBm0DIznAxBw2RvaKOw9E4Lne8oiaZ24I9sq9W0uP2DQrX8XlOL7FAyPqLSyED3Yyv9KhtAu
EhH1FrDDUB5OeYYRqIuwZaPSLConCOY4Rc8hAesG2LO4xRBo0JTOPzaN3Xdt7pt7J28tD9xg0dih
xw8e9cTpYxkhGeQY2XeNgEoTFq3TtkXNIUGTPbrv/L59JzREutO6klCyEDS2f4V24x873YFdsKwn
78dtj18NGhiEjwFxA1J12dwjPfJwyMmKc9/IXW0pMFY1O24NOyQih9um1nCinndla5nyAylGyZgH
pxFqjMBDQO8cQ0SYv1KH/An02AJQaj/tRJm4NE9L1eYfIThbVXejmVyyA7+SbRI31CC9cppcfCfU
BB9v/8bVmBbPXFQYWwUKYBFDu7rXY1vGBEOC8d4hfDd2aqMgtJaIgEXwj4lF2GwnzYcBCo7naXxQ
AqVZ3iYFgGz/bSGLyIkzHxRRF4BNK6fRrmnRxIQE7e62ka2lLIKlgQgxDjQIz1ooiSSTW+0KaIEF
+fDhNXYgQowcJAjw5/nN5gaqbrx2mO460mTNBGm1mndfCdWO+MhMsQXeWjsT4AoBpBVSPZgHmZd9
dW+joeUPcdF6p7HwLxAkR/GiODWE3HHpbqQja5Bh5Dm4sAGidTA5vPhOrWh0NUxxcyEkrmnaoWvw
LvjtfLJx/8U7Faq9MZ0QDNRgia8kBiN/Ko3wAJSfHE22Xnze7H7L5HwmWYJaLRSEAH59vnhg9RjG
bHyM2+GmMXupwe2egGoM2AJfRgZKVp7MSdLmkfMj42Ng0rhChyq1msr7DKJ43C0aDyO6dzDGQ9Og
0EOWRLKu3w6eTZOwhTQuZ2AOE4ZLQCkxnk0Su2FGAsaANnbiZD14YiuIecXJEJS5SmrlFt1uHHV5
Jzm6kUnl0tIkIaBaJolo2LeJYgDh7TH43TSQmFF2lEjjsdSA8tJOIEtRiMQXOnt0u1HT1Gl59C4o
eqqhiFzl7sbZW/WfebQUzWMQIizT5hayasCNdCj5DiDJDPE89lRq54fcHjeKeWsHED4DiCEehy6S
jOcfCyqiHXjt0I7g/AcLSQrtyMOmeONaTLw2sgjbTBpXgmG1udjIfdxdBYInoDMhh7QFXF97F878
PBhWwv/ABfN8NVYVTBif58M5ZvSQh+MxAq4mydB10DnSv6Dy37iGbvEFry3v2upieb0s21zU6PS3
vp26JH5kg/3pdvxaXRiON/BkIEwB6OP5wiqmxDTkuXsOezvxw68WIFASFJvh9NWr3trhFnX06pKu
7C2WVIOOjdoqQHFCsPdlLo4sfgUDBx7w0BfD/BXoRZZPNauoXKGsNjyHstxZoUQNz5Z9mld2t2MD
f8hEL9Mib+4qyE3tX7Odf23Py7+Kz/Y0jXEVxRBZLilw8kzmKWl8PAsiiKVo+z2xoksTbylnrZ01
BEVMwoOfCDxji9QgMKymIATszrUHLQLixz9aB2I0U6g2Grdr4QOtN4zroXqInt/ySijDPMiaTJ4j
nBEHXhLKBlSsYId2gLiYII7X2HlvbYSSNZ+JXLyIZ0A4HsALq7z3Cw+y2OJsiD5l0FGHVOFGo2/L
xPK7obcClieCt7caItQPdH3U8OLdbe/YsrK4wHBxh44Z4uxcKdvZkdJ0bw2S843tWjvS19s1f8Qr
H6Qa8yFuRBzQyZZf7Tz6abj1OI3833IezjP2XdwMG1FkzQEjDFWjpPy7qLCIIi7rCjWVGAPO/o+0
L1uSE9ei/SIiGAW8AjmQNdhVHsr2C+GpQYAAgZAQX38Xfe/tzsJEEl3nnAj3Q3d4p5C0Je29BiqT
EXo30v6mqfWGw+s6yip39LQeTb828zTr7/FiirLxW+13uKXusfG2h4N2L1QdARNeF+QqW5K6pWOb
QobtAOHUh1w58eDYOwiXrd208Hf+f5jVohtcKXoXAmJp0HvfYcJ64qI7M+UkEAA4vWHlgdVrBovM
CPgur9eEp0ZHKsNyU1WBqRlPQZd9K61A7TwgNkd0FWa19DLt8L41+iklFR4pys/ZfQegX4Lmmhe7
8Dd+uT2s7XiLqRjUN4ELWJWx+KQINxsASfzgu5x+g+AVh8WHOvjrdpjNfetB0ckEQggi66vlXU0V
zE47lqFpqA9uLWHOznc2rbW5a+G9GfigZSLOKoc3k+pDYNSqi194WZnAe338JEXmfgFVefzpGjNq
KbXZo5+NHgfAQtqk5stkDi0uroRWAzjGaAkciA7oN1H1+uuY5xQ9Jc18XIltSZsIuGG32NmTf7eX
15fyhSsOeWnbDfBceL2ycLfWRkGwVxw+nsHkjEaQVkzxAGJfbI73fvDVhnG37L6aVR/n5eMMYX/W
fLede62nqOx40qrfFV2QwvrQNTgvy58BhLcblNvpXnl/c71c/djVjqvmwnZHGzjQwXhf+u9a9wX6
+VAo3JnMZT38+U2wUqDjB029dUu+1qMu5DxlcLJEwaQJ7fpBwdf+YOYTBw4VtLeMTeHO2byZtODd
gqMKpMc/qK5BS5QBugmsoUM3BhgVXI/21Fc7iWTzC6LjBjQMXhB4hb6ebsJr5fUZCc6kfKmHr6gl
xbnzbBRvaCLAWQu1JZR/IP+/WlVDPhWiNpmXZnZX/eJsmLt4yqTMExZkZZO8YX9fRVstC2fqO2vW
BZzYmyoJIXQ8CrWT67dn598BrRIwaS1TELZgqmt+7zXiwXSL+8AiO/eYzemBmQ509TBDuA2+np7e
zk348tnjGcw2xo624YJGbgTtF/S8an0YXBfklNsfbzNxXYVcftLVdUMwOEwOU1NehNZzcei6Vj5x
t9PyLMhU3eWBkweHvOdTF4uO7anC7kVfpWYQkMpWORk085Hacv99nhUQbIUPs/tZF0aSKXW+Pdwt
46/FaBe6pqDpg4K5+sSzYY94uzg5zK/u8vLnwhfHw8/ryjsOmTolPwj5Dok7/h/Drj4z63Kj65wm
T5uxHE9+BZGcWczdqelcmppdIE/cK4OEDwA6NdSEfzKZ3yAh5oa446EYC+jvH0BKaxQmoSV8GBV0
wwT9aJAg6vNqZ0FtbZXrKKvdaKKWWhAbAqh9/sNqqzjUdTS+QToMQ0F5BcA+6FCuH/SlVQ8ll+hc
g4Twu8l5WgT215lNX29P29ZJcB1mWb5Xm0OFtNbKbLO0VmYWWRb7OQn7R1Z4QSLK0I/Q8uNvSGbX
IVd3IhIOPgEBKE8dw40lYLWe0m8A/6Aqv4AuUBHBbng9KleMCvbwHkkBjLaOcvT0g2z9MQ4ypb+/
4QP+G2rN5YYeeGFPjQrTMTTkB2Nu0bUR7SfeBGYCIoB/cajYY95sLkCUnHGf9BbdmNUOB3GDgFU0
4ZbA59iwoVbglkee79FsNtYGaIMwOkJBCYS5NZ2P2k42Nf4ImFE/6wi9IhyjfgL26pPXTBdL+4fb
n3LjbEA8lMvwORc67mrW5AiCSpcrK+W55cQesuQHi7HyHi4GE/xGW/X8P8VbKyJAc83jkGlc6jBf
mB5jaK2maFfKd7zqmo9viIVnwEKFR2pe30L7jlXYE21xGXj5282HAS1Ao0obb8JdiBfVziGwcep4
5lW4VYoiddO6oYKiiY+6sSDPk+gPcvirYNYR0upB93J7dMtft7pPIhzwx6CQLMjI1SE3KJLXLZFl
OgTFc9updw03d7LG5ojIIkIO+SyoLq3WfO/rShhN26SDzwFxRk8GUrNPFbB1TeBdjLb7Li1Yxd4e
1+aKBLUI91VUiP5wx9MmuMUwJ0cP3WGxtN5DgCVuhzDpzT0hmM0vGCxPRJTVwZ1aDW8kdkhxp9Wp
oPM3UKCLA3Gb/nh7OMsGWk8TEPhg5gKljsvB6tKaOwReZy0g8dqi4gCY0pigYiIOmWiy30E9FIlT
z7CxcnJ9Kh2LPt0OvzWFEPSxFkNQB7i41f42R4d7bjeo1ONdBGBFOoKQzMNfJLPPjWueaLunfb01
f+AAAEBgooAMNt/rc0C3oWcEHAUs+Lo5cxYNzqMpy0NpNDupaytVovQH6yJQd1GoXr06bKqGVnV5
daFme1d4lS/Q6/GDZG5RoJY00D907+3Jvm+tGaC6LTQxlvbeH6+4oh5EWOPoIQZrz3U46DMVTvvf
Sybw81oI5DgDcA6sFo1vKLBvinlOUYQXd7IxKvDkgaSz5NzWUQvz8p3r1ea3vAq4DPvqStISYAsI
2H3QJPhciU/w+IxH9SFs8XKf5p152/yEkD2Al70J9Zj1EYcG0BgKxDtzld37ZXCsmr2lsRNirfag
i3IKCYqqZ513T1r29zNwrbc31pIc/tjX/47i70bp1RfrZ7PRNBx46vv8p5mJn00H5+xK9Z9vx9nc
wFdx7NczY7dZO2svA18VnJM7h5UBgCd9YT0XnZL80DK43B2sfiJ3EGYAHOF29M3shfwISPdijro+
AXjFBiv3/OpSeby5H0MNfYZce/FQtZ996vALs7M8MgpzTubeas63o289qzywKKAwhFYUZPtXGToo
OlcTrP6Lk3fFxfcW4AoVk/NeexUers5oHdo8K88ko1XU8tqKLBTl/nsN5dWPWBLe1UxDRZINpll6
5xLnOsUjp8DBlO9pSG6mTXjQBEvBHBo+qy0/c5HlGpKnZw4f0Jexovyxncrxg5aBung2rkq3v+3m
jr+Kt9rxPmRw7dL3YJEBrA/PQhaF5vRX7TgDlJxU3Df2f38f4DCAMzXQkou302qArRGYUuAacy5V
85HIPnUFv2vdPVGzzXFdhVmNa4J1jxxzKBYP5UCjys7gu8hFyn1gkYfqBA2zT7c/5OYWuQq4WqMT
N7AhJo33Nu0+jQKIsqCwPjm+qCLXke/NwH2s5uDO19lO4M0kdxV4tS4z13Yzt/fziy/N7vtIWhe8
h8zeOYqWn/9HngvA7MXLx8FBu7pAUMPISj6igigtErf8XhjgRrfzTjbdXP3/Rlm/6Dyz6QJY0Yap
7ETLgBRxzeoCpLUYD43tlT6QFbTnO0E3P+BV0NUFQtu0R+VLZ+eA86qOYKCZRU3YFXsw4Z1PGK5S
uDP7btOyAVUaTVvgHSAKW82uD7yW0ju7ejsULNmdZa9BF/Z1rrIBKHRlWELh0yTTZeaF/QiLE3Y2
XL1n8bu50XDx+n+h1i+5cDAqx1XMSjOrKGAsUQUXu7bJu1EV4S8GqcxUsynYKQFvrhPA3IBVAW8e
/LrX4wtnVvZqEnj06Op7Pc5n6oOcVTVHQYKdqunmvsZb3/SgBOai4fc6lDTmOQsg7Z6a/iMjJrzv
2A+Ld78qkj8Kh0AjP5++9YWzM0JnWQ1/bDjwsxYTigUYvYprtrzSMFSHSiFwCTQ2rDl4RqXbCKN+
BEI7hjo70L1VZdafQaD0x0M35OpTZgWCfCY89GAcZub5T6g32dOxwBOYnUMTYGDkwgH0BQmb8+DY
VNL7xfzWa2LpeoJEswHuDIxNRxrCIbfAf5gRr+nicPAqEQW0lvd4QAvrMFueeBxKm4VPle/UHipx
Dshd4P3SPdOFzcV89SVW+4YxxTwDiSANGohzAsePh2rc8eFwO4Fv3rCuwqzW1OjWuEJACPMyZjBk
r317/ugVyHJV9rf7BjpQ2mdlJB32Bl1/aMz9O9Wrs2poZqYnZoGRWnPvPoCNCnDHlZ2W1ugfLdz0
TrdHupXwoA+y4MXxJPTXTzOnYIqMeVGmdulN55JqdgEccu8tsfU98ZiGcQDqOKhlrRYwd+UwZ/0Y
nmU5p8LQaTCMH7x+EJGqyztcfQ6j7e5pe26tleugq7VC58EyWhgvp21RfERfG65p9UfTUMe3fMF/
x7ZaKz3Msy0vYFU6EfcjirUfIOi8M0l7I1ktCg0FFalqn6VNDzmGZHBm/QzjuZxE46yhJPa/DWj5
NVeX21Jkqq8cXqe2aBLSqoOke6SI7fWA6kO4sDz+YMlMXe2Ofub3adm2ke6/wbNU9TBhJUdh/Cr9
PeLU1rmEA8KGmKEZABa7PgJ7o+qpo8gZoIODIN9H54Wj9uHZdVKMO2fE5oYC5hbPE0jTeH8IhPR9
B2EkXaaWMX4Kxw4Sn3JnOeyEWIuBQPuX2JzhlldBUd6NKM8aKxY+Ry/39krYnKZ/x7KW/6DdOHd4
lYfnyYUBISRKaf9BQ9GP3dVDnzsHeNnyLPKbBg8+cLlcvpOGt85b+yr+egcbxFBDZcFk1sDTPcpz
xRJuFTSZ6zo/MrupTzRX0OxpGNCIevY/3h7/5r4DzxxdSw846nVlZy5L5nmN7af5ZNYPGjJeJwel
1cd88vdwHZtDtUFTAyrGWVwfXm+6oQ1yJQqKq0XXxyoUYOcDMxpaMWThQSbw4RYidfXgq3zncrE5
x3jNm/D2wy1qXVcCZg5FcTDqU5BA5/tS2S0wU7w91BR4kGbOm5g4uYxnWfVvkEvzcPKgCApxL9Sr
V5lzQuEMcgtGiHeZy38CAAXksxHQxQkt4HENhPO9UzERv2FSr6KukikEcwDgHtCXlU342e7bF8iw
QJBRuP+9k/9qdKs0GlZdAZiO0CksZ+Yoz/gPE5KdebWX3Lbuv9dfcfn3V+kakpmks70GSu2sz2K3
1McMIppRTbs7a6yTN3w8b9GuAaUHxNcl014FEy7ufvkkZQrRjJiP4QF+rklg7EllbG48lMbxxlxK
TOt6YDlrkXVQND17ue0eRNjQKBxRj+DwnNjJMVv0BQgw/xNrXRgsXG+Cn5sIUl/p7BTYGYvMrqgi
W3vsAOeJLO7b0Xt2fGVEQTbLUwn0aWTuG/RtnlLEdfBEQ3/KWeu1GTXSGGkdWLy6HE17Vuq4RQch
aZjfx97gdCkJlbeT4lFowZStHxdwvvgn7Gr9KJGH+O9LI63MaoJah7VoC/QagqHNi2ugNwxVwz5m
3KOnoulsMBfAeRir8juUrfU7NvT0uXYLfD5Uo2NqeOIAlRFFYw5r38sQdr/qcGyftZysR2EYOgYJ
0H8WHq4tvSHKBBuCxcPAQhf5nXQHCZPM2M6zGcTCsgZlse5Ps+E0xxFa/FHoqzKuC7AyJle7R3fo
CY5w968cOCkoE5d+4sEV+ug2xu9MFfOlKm0jgaGjPle2kGAFtuAQgiCYqAzWF5ALK/N76UonVqNN
jiZv3NiDOtOTNXf5gbTsZyPMBlHZiBofFgnYdYIm7tjw91ZouB9U55oJDU1wGZvJBsKDBSZeZYy4
keDBL+1LEtk1oQlMWueYECTWkbhfwKOjIHyYcyzl+NnoM3E25sqEzhVvLwHl/FSJRfeXUsPFX+Dr
HHwyO0vljDoc7NADsCPlcGxzTk+uU+r7vMtwkfInaHnaVvepBSUTMktOd4GmtUwzNFgPHQ3loZoo
oBh04j9z2/reDy49w7cF8L/JCA5a5zW0TiE1MgWQpClkYSZd24BMV8Ge0pJwpmyhAJgWGOXXiVcz
rIkKiFA05mxFnTRGiCgXnz1nMC9mjR/ADH7x50YkhWGFBw4J5+dR1hX+s97Vp47Lp8DPaAJaL4my
rlYXjpfuV90DBld0xD63k2zufcrzFwKkQgyFoipRaqQR76FkL8NZxQGaIU8g4rdfyhZmgyA/GH7k
ufZ0GFAhj7Qqedp6UMkozY5dHKDFnnhIuvdazk4U2tx6oKhwYy7I/CuzqHcihee+z0H6hNxkRuJQ
DQ8mm/2LmLSOWt+fDnUhvaj0gp91jSdx7dSPPSBoX8q6syI+sPFd5sIPYW7Dd23Ahoe57H6IjDcD
vCTEfLGEOx9Mlb8LfSwBX3motM7WZwt1eiikivCeteMPk1PnmDE+gBE/L8qGEhAdSmR+3+fiiymB
Mu5xy40Y6Xg8SdO7yzPrh6ANwXwPbQw/e/0pwJ+pO4UfVabEcRxD+t1CxR6Vukk+dmSQsZIA5fej
5ufS88rvhRWiJwiARsIzasYVEHVQI6KKXQAJAN+0DlXskkKg3K8EPOQpTZA5zNOM3te3GZWAezf3
7WTO2x+Db33syVgcJU51jmG2cDSfOVuWhIgaLNmHaeqdS8GVgasF8mmZz+xguRIYHsPopkeRuxCt
DIdnoHwkpn4SJ2IKgBWZ7RxyFOfiAc7liXLml24og2jy2W8GV1psU8jNvNOdm98PZc66yJ0K/T4L
tPd7ED100iclf87m8JnXokpGpf8a/Nb4PY5dD82NliXQYCkSu8G5VnUiP06mU8IuEC7YghYCXGFo
nTZW7T1mo5o+Z62qExoYFbKXZQAjClx1UcWmn2VPLHfM86ipMcaDnQUwEyCMQfKpAtd4ms2X2TdZ
1FUMLtG+thPwrPuHqpvH94smSgJ6d3OHihfYNiOXidFYkDzO7PZdWQ0sgbJCEXmk4CfguOEmNzMn
Ar3WBhczp/AN6uFCGFez0X7Fav89I1eJiPgTT2jpQDIJl6BYtqRM6MgGI+4l3FXcsi5iNUOMTuEu
GvuyRq7Gq+k5tybnDko39IQyPahx4McdK9tnR0fW1j3vzOE8mA6J6WyQ9x5ER98NI/oVthi9xMU1
5KmFwO/HccysC4dwfmwQ1zjWVcmAiKjBEHZBjGoHcz5wp5HPnVUOSeHP1XEYgumisnHGnM35UzFJ
dchsWjyVI7SRFepNlxF3uDNMJtqkXxYWQwP1NAmmzo1XuvcqLBpA2AvMnzbgHkLdAexrgWMV7sUx
cnCVWOjAx76RuynLyfBuHqT4zjPSX8hQkdi0WveeuY5+NlvqJpoREVcSCi0w15sOQI7IOGhnnmTC
9oFlLq0XAkLMe89jZjzidfiClnEXG1CPijNNh/seHduzqVzrDooz6ucYmuUxxNs0LbqafwikNN85
lYn1APfhMBKMTo8cPMfEsEx1gGydfC9wmCahX5k4nmsWu7mrkTrB+rJm1Kgdzb9VQf9YDHMFzJVj
nDLLZlHWZ8gr49BA9QISzxKmyzG8XPITis/TuRAWpnIc6aEpkcLAre/uuho9rbxrggOZ8Jk1G8CR
9PK/2mbsDwHYkzC8sdovTuXmwJ1DNL8apjHJaxk8c5FbD41j2AcIDeJ93TfdvSOC7Nh4vZc61CSf
JjzDITlluxAm78tzjTMTOvf+XyX6CQ9NhgVqVnCGBVTSO8xT+yHEOzRpw6rELrdoMtRt+ewQpz95
PbceiYD+UTfDQavHMyISNQhqvAWtpQsYSXPcMQ8TcR6lGtizdAxo55d58DWsclxlPJod6grar7VV
hYegpOOZu8hrHBy9g6VzCSSssiPGauPenlrjzqstRJwNfvB0+assOombxNBFAev5bz1XVtJX8Aka
qFUeIZrAXupOzEeF3QJkn50dFsRo4vJF6t7t3b+CYhyOqGtjTuGz+htl5/40tk17gCuNPlhSh6dA
AqU6G1bxMEn4y+bNVL/nTf0pRI03ITC6uhQ943eUKhvkUQ5/ItB8SaxMhx0mKXgEewAwT2fV3AMd
lJ9lOMIEQE+/8LHaI8s898CnmT9PJli51RA6L8PYGQCGUEM89yCTR6ywihgaCfKQG5710cHaOHVD
XyShJdrYAp811sbsPCFYfewojvrGVjrCzdn8JvCUPQQQNz7PbskTAnhv5DvFVEXELacT2pn5YexM
HBQjLhtZ0WRHiFe3l8rPPwxG039oA4GsVDULQoWwo2qoV+GpX3UgzWnzPfeKT50ljGSqXeczACjB
aTDs73nGvuWiqI7tzIaDU6r5bpTQBeaNN8e4WHsJxPc/GRT5WAR18R4+z00EOJ8HB5GuSATxWUI9
t4HYhdMnvOLBg99Q/ZPa/Te/LEwkU9f+6NgjDug+6wD6o0iotdGcTRekOrRzT4TWzaNPsHHayS3S
XEzVY2AL/S40Criy+5lxGEvAswK39GMy1EHiFOAVT4UZ3LmGP3y9/XDbvOXD7QJwb2DD/qCmAIQG
rJ/wwrNvFvDZfRjd90PwyVY7RrFbpanFzRxFPRcP+nU1gXPUWOdumFMHLPpZzR/rmn24PZKtt+Gi
IQU9HwgQoHLx+gkqiT8Uyq7rFKQKSGqo2CietB8cb0fZ+l7wunU8PMRMF5f211FyjwkcKyFL9fzN
cfvE8e9E1kOh9fw/xVm/PnPQwOVcznUqfQ/99hAaKKiUu05k8Xp8Mge7ecNCAIINg0JjHeX4daHJ
cAi0R6C5JLMqYQNysIUXhpEI+vkNI4Pgq0+g0ggs+GqeWgEXNxNKGOizd9FUMKiikAiPkJMi/U5V
YnOyIDONeYJnNWjkryfLqUtYt5WDmwbg6i8I2bSYpyLuJIVh8R6YbXOJhyhaeSF6JpAbfB0M1zyO
h5uJtgLB86oMHoqc7dQktmpyDoDToYU/FhLt6xAz3GfLUdXyDFMyUZ3UYNAymQf8nigsYUAUUQDG
u6MNmD/FSwO6+Ts/YGuPAWxJ8ElRWsIXff0DagUTw6yj1WUWKsDbzuD5B7uhzhx5bdkFezUI/G3r
CoQLhWDXB5oAzdXV9LmsZFVgjEiSFozCpg4KfGhRfg+cediJtLVQlijA6kGr4g/4b2hAs9Pg2G00
8D9yp302UG0dsgKXPHunD7BZV7qOtayjq1JZOTodjKaHNu18PI9ppaG8VKNxXEIt4gBx/v5B+RD+
J5AnjCgxycNo5GXEobuwk5M3JxNSE3A4BcgGmg6vfwiwzZW2DCgFN8Ycg9l37pXz2OXhDphna9H+
bTr7f8OsuxJC8daqC22cs9F7V8zVHRP1194XiaqKs9e0T4Yf7uz7rZF5OAQA2cbK+QN5WQE0a7So
mYCtOsf9NB0ms32wFE1vZ7Ktwhw6o8A1uGDO/3F2lgaku8oB7kxF46tnVgyww5qd4WAZuMdNAJme
/MwydsrUm0GXZYo3HkD/ayhrME2AjuctSMyzDUomUBQOGiGdZ96H9dRHUzvvYZ83Vyz2xD8hV+0W
kGlQnmG0T3Pjvjd5mvdjXHOgN/q7IHMSNB+jwmex0fkxXvQ7H3lra14HXyUBTQmHN7QRpBDbEsmo
xS902POEQzkGxTDXOdye060s7kO+H0znRWxu3RIsHOXpqaiaFM5S8P7LX3AD2+msbI/onxBrABNe
7f0carR0KluhsWLdi+UE1KUZT37z6fZwlj28TqFXwwlXp3owtCRoGt9KPXrvZ6mehrgFYMAQY9zX
n02rjg2Hnm7H3Np9oQkEOTF93LXWXArouXNpM3Q6XU/f2dBqjnOrqhPRFt7O2tiLtEqlbMpMAV4k
nExweZ3kqQiNyKnecrDDtBBDQv9taQi8zpMOOurMrjLIBqHtVmfqAErP8Q2f7CrEsmSuzgS/0M0A
VaA+1XCO7yNnyFDScsc8O9VTAeOe29G2FuD1gFY3FRU06FbiiZWapkY/kZ4gkycj+HLcKz5/vR1r
K11dx1pOh6uRtVD8rrQLaBS68F5kGZomEBAojoqq7MGp6+Ccm9O0sy62NjE0VEJw+iFkge/6Omgp
LFAkdD2lNQ8TOHl+DLHbbo9rC29MkF0XqCPszv8AyKCqm7VGYbA0m1C3tQ5G0KM1+dlFeQk0TuJA
BI7mqEbtNmbw21c7+lXc1Qd1IFhQBJmsU75ogGifo0UglJ/Ytp/trJON7fUq1OozzrbwLK47I1X2
4MUKtdOEE6N511Uy3IMUbKwTQPSgJgotUTCP16+CDrUKNlTQ9y9R9K2aPOpxiUZxzml+c28nQW2s
/1exVp9wrLupaQrLAEqbHMweddus+AY5mrgO7R+3l8nmJ1zAebgv4+W7BlmOPbrKIen9NMhG8qWB
rAVwEdpHvQYAte9viAVpWUjrBKBjrx8gkAbL+6Lk2RkYtZj2Bl4DXuTQv25H2Zoo3P1NFAM9bLD1
ASldRVjnQ6LDhrIiWOQREEGRDsZ7br5Y0L68HW1jJy+ieCCA2MDxQjr39U6ePEbRhoRzGjQQVHC0
Lch13ld48uyJCm6tCegfgT6wOIRgdK8D5TCrcUrPh/Nu+1SEJAq8e4iDJBR1qdsj2gu0OrMsApaE
OYzk3NRQpdSXUIaxM78b9/Tht1be9YBWp1YLJ1CR2+i/uhxlaxdCox/athExbdy9SdpSlgUBzgIh
AaqzEGhdxTJd+AWLoYbaQp3pY8/F+Nh3sjvrOmTvWzgOokVm99YTw8a3Ykph4j70ZWXGPqmrJ17h
4I0D2tiHGrqsnxoYUg9R7TnyydG1TMPM7h90AQWY2zOxuZKvfvUyU1dHU2CYkBrJ0CgYAErO0YfJ
zY+1bs5umHro6NwOtjntV8GWH3MVzGa0bVhPwjMvhzuUKS/hHJ7B20omuBH8b6FW6a020NKsNPHP
Hg6hcH4R0w9LArMudx52WysM5XQw4OG4CfDmatad0ZZS5do9QwbtLBzz3gzHUxj0O5yarWm6DrOa
Ji+Ts9UZVp9aKFproA+dF9BKEwPGhsGe6udWukERbCHrYRm76yexC3HgsuG4GeU6SIga7yy9x323
tj4bgDJQDQAQ0P6DZkkobs2mqURqjvToAOdYNjNsPe8qho5MpY9tMRyKAPoyDRJDeHCYmXBxMdmX
EDTr/75SoHxkEhC6UV9ZH7p5IJkEeTs4+9YUkfmpH93E8j4G6FrdDrT1XV1ALKH5Bt830DBfr/7C
rQvIJQC93FHvZRHAb+t+p66y+Vnx5Ef1ElBOa206WbpAHxlGTVNRTWfdkMhQ4jSA7n97JJthQHGD
Ph1k4/Hn65H0Nvd9CD9oWGzrgxIMZTaRzJWdvCEM6vEwaDetEAJfr8PkM80IhADxwQJy1+rw3pjo
sWz16XaYrawEGYt/wtivwwQlBIq5BVUZp+w/W7VKhIZRVUDNkyrqZmcRLHlnfXMFhMmFCD7ehVgN
r4NZukVBz3OqFNZf6Er38jK6eqHJZX9NGo/EqTz5Epqmt4e4NWEoM9tAHaFkD82J11E7yG56xkBH
9FLnJ1nw90I6B6WbL28IY0OoFMUgvH3XyXDmUPiU3gD969I8q8lK2iaIgnGvULk5mqswq2TYZfBN
q7EwzqrsYbQ1RqbNY/QK3vLRrsKsVrkOmD34AUdqJxApzz8RdPqa/tMbPhnU0n1rwUOj2vJ6ZibL
rjwtyjE1gbwEljXzi8SVRD0N1qB29tPWIQJZB2hTA+4NU8jVgOzGA7uvw2szlN5HuwveVV0em3Q4
DsZ8RP/gDVkCT08Hy83BP9eFejUAGj97cHuoWHiq4fzYuiIO6jeQNKDmjWsXrk0mct/q0uridsr0
0NKLDhvodQZA9YQJ2DzZvDOerTyBv36pWXl4Ua/tHvwMGbfUBbsQcBjBdvEZBAJwa+pmD+XACd/x
9tLYigeVUGio4P/o26ymSxlVY4kKip0k1+WdJmERBxwSqMHY/56c7tvtaFvq7Wgz/BtudWNyTa0p
E6y4gL9oTacK/fHvrC7Zu06SvIC8fdBaj7UXyl+Dqfuv1Jv5+3H2yrvSbBv8e8CL2jjrxqCEfhJu
sMVEGwhcF4Ts7MutcxS4aICi8RTCpWj9XYilnRYivOe6hUS/Z5xxU94pbGxlaZw3kMuHwsufCs/S
aTyeM2Wce1zv3gv0HlxYPfEsO2dy6B60HI9KBiQClqWud6Z9K7tBdQybFJzEZbm9zgheXhvKKCCn
hy5l0vjFobXHD87knG7P9/KV1gfRVZh1RyIMCoDPIPCeQpPxvs6qg8OHU9kU6azqZ+Mt1rCLogz+
t+D4/9DpgQkNbv+1Lc9T10Yd+CUMACujsmKAF09ZRiOYVsSe2lNm3qxQXcVdt5AB3giCzMaNmWSs
+KqDsnjos6CLaz3gfZtN5QNs1TvYZQRF5AIQ9A5IPuvH7U+9OaP/jv3v1sLVsycEHjKcpkWBGrpx
cPw8NBKolez37ShbaxYS+gAW4A0K/ctVHmyp05sQW4eHhg9Dj2+T890iX0sGHRook/t7dnJ70ZZN
ejUmYKXmEI1WoLNm91jX72pPJS2U5Pl4WGTgvfK/9+mQ4v8d3fKNr+JBSLkb286eUzIVjyWgOvbc
Ji15A6/6VZglJ1+FMXDjC+ZpkCAomQ9oEDyFBfmeU/Vp8NTe/eLvcsp6C0IXd6HmupBk/qNCG5bS
yce+uuTMQhurrk23gRqLbHlktRMw4C0AVT90w8yfxeIuggrTDFAkRA9/EadRvwDYAtiGArK9ZyK5
tWJRBgLyH85GeEas1pLh5Mh+NJOpkYV3QthpKNsHSfdkALdyEO7Ci1qEC6GD9dFtepNXy9nrgMFW
SS9e4H0bZfpiwismwMvi9v5Y8ubqa6NAbdmgj4Lu5q2xHTnPxDyqRqcKKMxo4jUF7KnODkB4swgs
RZ3CZS6Pi5z4kcjZG0rW0Ez10QQmASDv64t/Nxt/22aW6ezlkVSffTFDM/UNd4aFLYRPidc1/lxN
HKgBmROoYIT6yQCY8N1Q+XDK0VEOPOTtz7mVWRdnWH85hE3Ax1ehzGwiQ9Ma4RkW2IIlUzN5NAkc
U39u/g9pZ7YcK65u6yciAkR/C0l2btLpdk7fELMzIBoJSUiCp98jV5w45ZmVxxln7buKcpVlQN3f
jG80mkeZQuvhexOw5nlRAxbqjDqjznTHqXvly164EJwUunAOgatF+C8UCIOMksOOadjBkvyXgNw0
09K9cipf2O/+GuNsv4t4J7DlWsgKp2YpRFUOH7ar/R+L0dOQ9b6C4rlXSf2Lpm38++tXfeEiiLFx
AwTENUIG+Gzvq5uyV4YGDpR+PdnMZRU8B4uC64vL3JVsk2sc9wurHz4sqJWcDHJAbD6LFi3htXIW
qN7Qts82rhnMNuCpLBj2oysXrYuP9mko8vd+28FXhhlbO1szvzRohZpqu+tjJARVdeW+c2mSpNBk
nWIs1CjPcxaenVCDmJi3dWGoBW58HYbByh3Q53LlenphU8N7+2eg00z6dIR0cdwDUB8b8G+r7giN
tbeBiY55rqzv7pa6TdG5710rN196j1AoogUDh38Equjfg9ZGu2yaxmo3YirmFRvIOuhcu2sib9ig
v7u7svovTJETxxuv7FSPQBvG3+PFFTB3Y4AGDNWRJyIWqP0tUhr1lVV3ZZhzZobXahKPtQi2kETv
q3RE432yhiblyty4NszZhAe+QTt90LSwfjAn4PpdBTdZ2gZXkrjXhjmb7ExW6B7ue3cH65p4y4fp
j6MGW9Q8uRbpXx4pIoCyRsHJpvbvz9Pofln0EgOC1UI/0LbswaGQ7mEl11dm+4VTFS5C6MHBeQMj
+/OMIxxd6MjpCHBBb5KCChveR6H20qxblubXnISiL2LQr6YMjaLj3ULG8oqU9MLCTiCfxmQ8bVru
eVbDV1wzA0XaPowhVMq5AuYqXxYKgsf/9zb810BnC5tPaKQiqmK7fhmywfezEvIzKW+b+QpC6NLR
imTGyUKV4Cj/1/VrjEXfLz7rdr6s1ygMdZnh4z6qnZyq+L2a03t0wm21198OrryGxLn0PtG1gjw1
mn/gEng2d4JBQlvgQyPR2HntoIJST/TaA16an9g1CNI2MFJGYfPv+akdCP5COPJtSa/N44BZmgFI
2qwmV0ePrJ5tTr0Gje6hpcVoIm+l0ZCUu3YYN4kZX2H23e2ByF4g4RLXYv/Lz//P33b2mRUWikg1
obveIWvXebdoofh6Il18ejQc4miFAOlf9xVwCcqwogL5y7m81S6sjEGL2y+V8/q/G+f0pJ9OIgbp
n8shidgJTJLGsVtOhm3aRtuvh7lw9qAYgt75U+4IXh9nH5OEXWnhkVhuCYHMst/CvDaLx/vOf/p6
nP9UYs5u8LCvQQMB4PsAU/6rUrP4lZFxYLajI6qCIrXI4YnpeWiNNTLHPWy5q7ToflgAllY0JQRi
umC6sdMyxFnAUGcGaRPSVWhASE4N3EX5mNQ/uGqdK9HqaY589ZeezaHU1n5jYu1sh5iPha5jqGuF
yT1Ik5YEZhMAbdqikuO1IOPSbowaNExk4LD1706LGfKVwClRzaX9ezh/a/15pdOfdnyCBquYBprz
ayHcxb0K5SxYeiWnkOM8rnFCE6FwAZCMR36bqSoC+SOJv6EzYxWgnsZ6iLbeRF1d2YsvXLIQSoBk
inmHKuJ5A0aV+m0ImxEwMbsnCIjy7pdY8s5lRanJlaEufUvg91AHBQbi5Mn89yqSep5Dn0YQIfi/
OufuJG0PvG1g935r1on3+PUkv7Q3IEeGGxVKeMG/wPgJhO5wl4lhxuIvK1AlNn5PMg2vra+HubTJ
/cdEGBbnMIY4vy8arSybDC6kExglVZXcoYXwSi3y0raAdtlT20+MMvL5zSDuA0a7dI7QifPQqzUf
lq2Ik3y+BqG/+H0+jUP+/j5QIvAx7OJkm9j2o3SaG6eKbkrBvnW0uVGmufGGa+Tqix8JHlqQiCAN
jb3v7yHHVDJ/MqAaDV68YS7NJ9Ktk/G/MGCGJsnHnR7zATrss5kHxp+vHEAnd2UQRDOyP8r7oUyl
yisz/OLjfBrn9CU/nRO9oaUNa/iZm4FkthQ3JSqSqIZvv55zlzYnTARor2F5goL72ePYxfZKsaXE
W1PqQDmu85BC9m8C++NN1Qx8tUCDnqMPZgYwh5j/Zsp/Gv7sKdu5c+iiVYLWFgOh+sjZWsaUF18/
5MX98PNTns0NwKgcOfRpuIXB8aGv6aEVzn4ecx0CqNmJNRL+XYYcTZ8hYNt8PfjFJffpEc+OnRMZ
pLKhh7GBll06nktOVoxDXJ1EV/apax/z9PNPcwZVv4ZCSHtizZEsLqsXeF08dWG7ToXZornvDaTr
40j1lU3l4r71zxP+5+1/GhYW1egaWWS9S2Wypal8gPXN6uuXeHkIhBJ4UWjTOL//xhVMyc3C+n1T
hnyjnE489I0Krnyqi2vuROH+P6OczcZujBOZdCreor9iQ6l4hgz9wbbBNR+Q/8d8/Gegs/k4grJq
TF3OWyy4l6hFbpk10Za3/NEJl30T6l+B0rlEDy/EDf8FyTMB1O7/PuXZhNQmnQBegKWd9eNDS/pj
FPk4za6Fu5c+GS4fp9Ls6Tg7P6I76IcCR+G6tViyg072HgySK7H7paUVIEvvuohxEZmdpQhgxRPC
mhGUyRQu7bJAWeAbdAQS+ij7NKO+RK/MwovjwYAT4RGSLMhY/72+lLawpycV3hzujh5fDcuwAnzG
j6+EYhfHgToIrgUI4MH6+XscmG9BGy3qcReinUxPzq0i/ov02QqmVNfm4qWT+j+YduDCTv5a53tG
YitZBqiDdWS6n9n40hq+144owiV+FClUxsnk/Pp6NV9aZ3iqUxkDiluc2H8/nwppOvYteo8FLZmf
IVUt2zxyyxGshoZckwZeepsh7sBIuSRg3p/Pks6X4Id0Foj9mJUruI0vmaW9QlqcOrems9e8MC+N
B+cTFMPhW3qqGP/9dI0zpirlTrOLRpV1cFAa9FKwBlrZq90wlzZ8bIYQKJxW2L9SSpPqxwCtSno3
D6hVOa159ebuZmAw+tQSNu9s4yNc5te68y59v1OWABWik2Xq+ffjti4JTCbUzpubN/RZfgtZeZs6
zsfX0+TSi4SBDDRPuJ+gQ/3sRZYBdt4YqJqdz7AhtvYXT9kznCVvea+evx7qtOGex4afhzptZp+O
MJi5AM2ctNMuQhrJ5zxf2jCr6scBYJxxuHYfufZgZ+tbj/VcJmkw77S9t+poxY0Fv8SSa2zoi9/p
0ws8/R2fnqqL4EJSUUL3CaHyHtj2PqcBGTfROF1zP760jXx+gWcn2qDHvimDZNjVdlmWDXjvAVmH
cz84uY4GERftSOBHCCoNzKxDKNVfv/6AF4/UU5c8xLhI9CNK+/tZk1oJlIMXeAClySYFJgjWSqtq
OU4uUD1DsGVmKFjUZXb+9vXIF1/yPwOfp8MHnEGcOQB3KCq+R/7o3qJ2qXI6x/V/cSwghQAPAYhi
k381E4Ca0fVLhTtWqVBNA59pgVGIdjFDr7EELi6HTyOdLYemU9UYGtvvYtbuguG5OhmDptA4T5Af
HL9+f6ff9a+lh+6TkwP5qXX1bDE0SoxEx5DExgLWB6qcX+fWXklHX1xwn8Y4WwhJ73csTZWzG/xT
rYL3aQE3wYNkqf+hHVP9F82QgMz/80xnq4ELPgfjArNsz0PDQDVnDiTwQPteiRFPusULbw/NUFDb
olXxNPn/nvaE0aBtKtbtfa347QzF/S4JnWatzdivw96f0b3YLRkuGdGqYkuzm5s23Llp8sNtpjd9
CiptSn8Ep/6iZsaUCtDVDdnnmqDdLmvVfO8l8z0FjQrYmaZHXaQBZgpIuZuwmf28rUV461HvFmyc
j9HveREs5bFaSrpJRAAxrlU+xGdpXSSm5O/UlK9xuHyAh/2CVBGqs379Ljpqs24aMJwEpqZSYVJY
yHi6sBrz0vpsG9Q6fUcdd/4Zy3iPcgayPR3Yempq0H7X9HPmWv0YsJGtBoLDVph0xC9rRJ7YWOXc
FzjtF3YPwd+Rzq7JpQfxwUDIpvKinWbsVUPrn1XM8XYQMZdoBRDsjkVVmgM/NGcAKEF0P0A1x11v
m9TRc0ym5aHBQZ+15TSjmOK/wX+MrrulnYoJbttwvXjp4oZksh9fmxZd32HttVkFeD5+XfMz0VW4
AayhyqzqDsJJnqEfeizbri5qhoP1BK+qygDkOMCZMxnEh8kLdVbSqMkDhKyZTZJ7Tct9OYRvTQMY
i6IJvVGkR3NvqGxWsultUvL7jL7BH1XogagezfwwzFW0M40zgGwl1o4WUVYNS5yBktmuaVknG2jo
5g2uRVPeDnO3Ctxo3DkLuDF1AGatz4BWjF01gkrszbmeazROgXrkJsbkTdiX+dzoZ1JZfu8o7y5w
IaYkFkCrWZijgytDX7pJBheY96ZlUcbmgK1x1T0R43Rw6or4GbtttAF1CzgkN9ErXPLnHBlUVqTA
SeWtT0HXmQK+8uoFGJDWY1vgSI6xPzmZday7AlBj2UfD0mTzDI8TxiaRoy3ezYQxbqG1GOCC3oS4
347RH8UDL6fANq2pjcO87Rq2IRy9UkMKlCIggkgLB8PBNwDw8ERsQIg/EKkelnZ4R49esIpSFWWo
dHVFK81PmzjvAS7NGYhsx76MnK3XTU+VBG+qi7wHkO3Rk2n8DVtMcA+045zzSekbTJYWZrM23pMI
8lp4qQNDGNV30nB0ik0V6nTwpsx6sNyz0Klf+4APed9BjzgG5Y9wAn5iieljX1b1rVe7FDO2lWqt
QMQtygHbDqCO1SpJU+i6IOC4jePqEMOAMmtmsx56ueVzeTN4/qtTE3oYlsjkQ5I6G5QPT7CuEUmS
xvF+mq5KH5p4dLO0Y/vIER+q7spNM8EoFNY2y0oD65zFAMRtpyT5iE5U9qZt/HzonQcPQKoSJKEM
ohm1o2A/r+tEglcqIwAX2PSrcqDxCE+wRVvROyEB82Vs/g1voGAlhiosggF7iUwhNwAi/Tg1yU/Q
boZ8bB10gJb1b57Yu6XsfGTXQV9104blynpPkURPkSAOLqpiWPuz8j8mr71v00DnxKARhgARlwDY
lWkxB9kioEhaEFXmTjfxG0pdeSTB7O88UCJzH911KINBFOAk3VKccMdk4T9xmCQrt/MOVNG7emLz
wRum4SGu3AN6sPeyYn1BASu9R6vMK6jMRy8QooXNadJDTS27arOEnZOn2senllxs0VNCilKqOkN/
tpO3gnyUpeiGdc9HcQvbvxzU02CtRyBXKxqX8EgA2B8uSuANiuCb5080J4yNb5XEFMYrYJkzGYP5
Ev3xk/YgrexfGhqlmaPKD/wtFmS2dF7VSpnbSjn+ysM/6NIH0BZ4pIzW5ZA1/QA4VwyEhOlEXaBP
DAGOp1DDLhvPrKNFgu+GmOjeLZH9B8CrXSE8p0UUVkeNyvqKLeqtH+j3qB1BgQsG165KW2JeoWOu
E6Oz14OY854LwIQo4jKDUxuCZbpWvkG0ncjuJqhMmk0OdpzRtNPGCjz7VE/1Ss/lYbHzc9sLlJCS
aljBeJxjq+peZOQvmzrhSzZWpj7UsZhXvd9Oq36CHtB1op8aA2Q95MvAM4FPyoAinEl7ZwTq1YTq
ZkMG5m3mYCYbPsG5acJ19/Teyd3UIVROaOxlM/7lfoqTO4cOfxDgvgIDTvPKTZZDWGu9rkpXFG5o
0GkKbu/aIBjPBJY6OvAlQIBanHTT3ZGSGqw74TtYSN7RDdqnuV8e5Bj/Cbm3XTzsTX49easGFLsc
rBvQ9QnrksdyqGwxQ7uXI1NS573h0SoG8JTWIwXyY6lXU0q+YS9xkYDEMuX9ODzVUcI26Uh4NrfV
ER16MOkIy1sGXm3mgwYJSp2PMyhVajn0k9tC9EyX52GIJpAWJxy5pFM4bdFqYjXSqQirvzeOGNF7
Oul15DjhJpn4PTS5Fh1L8b1eIjdXXlmtmrZGrA+hesYBCHlgUYuNMTJxtjBcxpYm+O7r6J01iS7Q
zAC2m1ZhNjqo25lu/KYGHe08i1ANLbwJ+ArT0SRYuyaYvTwY6CMrnUNN2jFLhqg/pFHl5kmCHdBf
sF613YWOU91WLOxyt0Kgl1Z+ToBQXvk2rFbo3ZKr2Sn/UKJl7jrVXRsM/u+pNqef+XoXy8S7a9Nk
ztHmAdeYSkME5elCmxqgo9QZV64X/uk6aI77yp1vgCQ6yEq9AQ76DmR5vwGGEaYklJtCWr/KRym9
zJ0g8UX1KcAC7v5I2CZkwzi8RAzioLntHABV4GQCRCP0LmVPD+XkLhlsgLuid2Eoj1DZbioBxh3S
LWEW0IWvWRrzVY/9ArtZiUbq6LZFIiFz66BdhzUNV75nltOx2NyiSY9veq+vNzB6FEcs5zSfZK8e
0AfGVzDZAMzdg5CDs/I9VZ7Zm9Ch2QwGaznIn1FStRttYFUwM3h8xcHcFymq3HnLXZAOUe/NgI4S
+5hNaS4tB11Ls/DYwmBxLQSYoiA3/fQ6bnIcTy72vQDepkD7ZqwkFnglJKV6LaFLZo9jIFTO0uCb
U5spY264X1w0ActAg3RM6ceAGC+PuboboqBbxTwFhdcdjy6ZDqC5viay9nM9WIHD0gHNVtP2Ieas
KWrTYyKlpbpDP81SQCX2g3MZIPtmHt2q7PKunU3e6drg7E+rYy1o+sz1/D0WrfssK37wB/ZbGnbb
CcqPAj9/4GAtrByxsHUC/tu6FdZZJwo6L+oB54cVbTj2ANkaiQIPrLc61myhK0hz9MaXt6ULA5AQ
bGR0YdD5+0AilhmSbOVENgg12/WwGLHGCZzky2BGXJkdfscr/a1sfG9lPFAIS1aanId0RKNBCUtm
39CC+KOPB5V+1sQRzzT8V0E1CNLj4Hhky0tvhSayEwnZdW/KKvrtBtN9Wprv+JurjcMxXWUDfc00
M51JlItWM/GOMCP/7RMgHg0fQSV09avlHcAdZfAhLcMT2DBc1b6Hogfi1ZtWQlxqesLyStgS+jpD
ntBUZjIdoA+XCZh0pQqfV7imhdxaDTn0Q0BV0/Gmd9XNGHfPreO0KzdoAIJ2bLzrZwDoiCPeonTe
MNBcM9vYB3/EuYcNW+RaloVy+7toouhZqYM0xWWkFj9bZ17yiZL4DS7kJVi4NbqIrNPD8NkLNpMd
9CpRKJo4oBcUI0PTT+cnUyEmIm9JsERFYIfdOJRevsxj/EiHSYF4XKLpKq4nBA/zu1hwhiTavZVJ
eUK9wm0Qdo5xU92003iopQMAriAqVxSc/SZlch/W7pulsd72yCMe4adnXkfrtb9aE+7Dqmw+bA9L
pyxJqF2l/thmIoIBXTSVZC0DH0291RT2u3p07q1rgeEeAU4OuWiysvfcHcI//oy4UGUhyOT7Cvax
a+v5XZY443dJvReRGoA8FxixzYpHud8IC4b4oIuYVPV3GymFO/kIRKlqnIyTVu4GqHXBB4MdDnzb
6VGli/Nj4iUkbKkHqHZCBL9HmXF6AXMi2DGnS9bwwUWHzQRfTlyee/8BNoxo0qXqtZxx3kQ0jnH5
FHBLmoHDMFkgugSeie2S+cDcIBbzQVEGVRXKewJ9CqQV0fQj1uIRkYYtJmVeQaL1chfOYWj8HnK0
6O9hxASrCg73EcdFVGwbk5eGTlkdnpC+4aJwH1W3nmvHXKpFoyeHHKwdv7WQl4EKPL1LZNGykGMi
Nm1LAJmHUM+P5ubBo4Hca6XwN3NcWDhUPMgdGqw60O7wmjGJ5gl319arRe53dqXS8L2sNbC5Sfgi
wuGWDxBNOo437Qe0i4AtzD+8SOygxYbL1bLc9YSLV7XMz6U+uZmK4E446HUbrfoxpP07GfRdzOgt
KNXHBi8VdrVJWDSu9X65ukTejflp82pGgyY8JuBikQHTgUilroKPekjMD+DQoyELhba3wsFOt9dR
p7G+Zo6toBJj/NOSlJKsYwlxf7iBAEyrQd+iKhQd6OlGgkO8nfv6rWSBsXtwiCJEth1xTkgMyJhm
WW1L08e3QxeYA1mGP6oN0WqFZjMs9LXTQFCM74KLuJTYAXRTg9rf/UYN5JU5y++hkb+RVFoxwHkR
+iPaHTgyKnKScgMnkCqv5mkpOtxAgUbWHJ9zjPO+qg5d4vRbV0uEcSo+NNIB0DFIntwB93ssh+/U
x2yKiGq/o0/2dHgMR68t0wJxxFSg8CSwaKLj6NNm42h1FD7Cs5ajB68lzgl0++SQFtYyLTj/nQN1
fBtvK/TG5DCmRF0jBWMWjeGA7UyjzCO/7tatHX/SRoOnB9+Swh+SceX15iD6GPqSaWwQGeFfyV6S
e1NrlVtA1AEiH7Z9tNQ5hWNo7knpwIYoAODeNsB9J1TnjkOPto7v3RG7CHB9BlRtIHHReOWvBxW+
xwvOYNwimlflna5G8oij7DB4uAmfcvkrEDYBy9UjVn/z1Ll83EUz7l5y0FuTJA8TxIb3vR89zKa+
ET3RK5R6KwCkfXhNpH2y69vqTgcgu3RllxZVtVQ3gefqLFgIENi+eh/neQFOPAxhcux5B4nr0wYA
/X4lXWiF0RMlt1Uz3g5sKvOlYzEuTTLNB1L9lhN2N9ZppAga8c134eVTknLlSRfzHJfcdBFHIxCe
eFOJzMI8zZuFJYiZxpFuWvRMgvUb11nphrIgZNw1BMH6FHp/uOfX66VxdjD1vPf8UmXWOM+M8Skj
fSx/iREpT4GAsphrArhzTZt1gokD5ulYrYG0e7aAFGbERY2gIhq7zDA/DD4q+5HbJQXwu9+DRSMD
0c62ML3jr5UID73vvA9+yzcEqORGd3uwsZ+4bJ+lFnvRBxSI6fER7nj9NqK2LOBrV2f4n91CkBT0
7rCa/oApfhib+Bv07ByX6sr/gYuWKhqRupkztH3mL9O0LcfZ3HJEEVufqsNIu52ZmfcglHyA9rxf
V620mZh7sZPp8KgI1Ci2hTcBn+WDNp637g0YsnEdw60ZZab4FWYQJiewpdhyqZdtapCF6SCjfgxo
72DCLS9hWu1HjqkmBR5kKJ23fgQ7mDfLkk08fSC+8yycaCjCEpjJfjF76oxmy6vmpurT+7qzB8Pg
DbwETYdmwGWGmgwbyewpsi55CX9emFWvqtoPVsCqs6IpbTcivB0e+AS/C4KTZsmcABH/4sYq03b5
7bXEg1tr9Rhw3F+JBdCOpsjI1hBvgreBsjQyUhkdCQrVzeggVRp0j6nPKDJSncpmjggdbhbjBvmS
5E27qONRt2w3uEEleTtzfbQy7p8C3wRwa6BQSdRIk6GR64nADHcV8uRXFY08p6lv8yEd7zrF4AAy
VBoRI64nCDbJrRyAep4c0hQqqKMcjgh8LUn4ql2NTzSV98nJOD5ohcyMjzRkjOrpRgyQFVZkQP8x
kK4zeV40/0Zj493LBDdXNiCtGmHJFQ3KxkXq4xtNvLkfEgZnKNt5d11H30kv5VqUE4iUcUewK6EZ
HQ05zmpEZ3yGlfggTPOhnPgu0GOQIS1xNxPclAhP+Y5P4YjMw1QXqUXDZ+px+OGCih2e0gPItD9K
kLnAodBwZUCC9z6KOrOZK/64lONrOJRLES2qzQX1t7ipPrau7rfU1W7mVxw2H5FzMgtoh3uHAc7T
BUOETJK5c5G+KzgnH/Pg0U0AmSwiIsySevYfUq+GC4pGAxjOnocpxp0SjMFDEqMiE1AYuLtE3WCJ
hm/G6hRGJ2O7Ib74cFn0lFDYfZZAxqxqT8L31tR7XFY1fi/8U0J82bqedA5rxUfj035FEQrVHoHQ
qGz196lvh41y4z6rBbLCxMM8S0kbuTgF+U65C8Eh4L6c1Pe5EY2bAVgkgFKFA0jYSbOep7YtOg5P
AaHHnzHRB1YieC+HG69mWxxHT04D8SHk3MhXRshYDKNYz756XhIZ34cTXFiQBpUPyKY5RdOaOk/R
B4d0qb0RNrEb39HQ8MW0zbATTzlcE2+ZAZ/eJW3NMydKb1gFTnlg2Hja14eTswzN/ZH6RWLpSyjj
YfOfvLP00ufUIMaf1dj+pswr1xWZzF1F7EcEbQgwQna39AgMnH7YgXOM9KjEKZ5CPyiCYf6IncAr
ogaplF5asZKq78Dx1zUMuOmLooEuptZ2RY1G3AesKvcOpfubNMB/RdXyULbtbyecK6SKk0fRwnJM
jhat+L7XrCM/6NYINO9RiLzV/fgTnj872LK0iAzFIQnEq4xACuiFz/I07cvCr+oDxB/POtbeqgJd
c1V24xoaieMgYfaAGKhfEYVDJxz+TKqzGdI3Grs3DEy5YDEMYjxUROZ4ziTixHfdpOrWolMaGZJk
GjOy+D7CXwSFoKeTGn8f57uW4RyaSP8RcDIBlKzurMe7bR3OhYNMLpgFUZLN9XLQU/sTN/kNs1hk
QB/kdeoj2IdGARtY8+Ii3ZijRN/cdDGC7Lh1kA1Wwr+hMLPc4FKNSwVurlvjWh8Q/766D53+25R2
y7qH84jHx66AZfAbsLA0E233jh45mpl2fuChOSKDGiMFiGyI4DCUgAo2X0iIQzV0F7rqTFA/Rz3Z
BbV7Z5f+m9M4yx7ulTmCINxZ/HJ5R2UpKDpjNgZS2zVz1Q5/Z/XcONiG4qaOC2ASNSqK4q0LETl4
Ax1u0Be1nR1neoDWwd544aTvvZHcjQunuI7HHvqYe7UVk8Zq6plPsVE2t44vj1XQvIHmdaMngetx
j/iNtiFu4suYFlrRV0JVtaoS7O7TzI8WubMMYV1hZfg+W+gcZul/j/pgxxkWDnfMAwMGPDOJWn7F
k5UQwEImmTtVWW2iaXqA7rdH/UP+BlEULYM+3Nj6Cq3xyFWinoYm8J8RthB8k14jkA3IyrYVkv6W
0Oc6WWpEl1BlYztPorWfsFd1WqUpKmFpXKU7sPLYvRdUG3QjI/Jp/IdmgN1OW700Q/otUcA+VCEf
t21joMqT35Oyyfu+Hm7DAR5WsMXYOXXnPLAuPS6ji/S8i5v25HvlamibD7duty5dXtsh3I+iaWAY
zUThwCkqS5O+A2wfDmxe792NdfrEYr8EBSeu8qBbHhtITswMmX7J+MMkR5YJwt4pVU/EtzPqU7ip
LrBBuAWJ6AHPz/dJwmI4LIkELyame6tJCZc39dt3IZQcK5ftDcCysLeYDqqMvjtK4O014zeZiLJA
79hYtGF0jHt5K93wHtUgxKuxjeG6aaJbGulf1I2QRuxovcJ5Gq0r6vJHEts682r+vXfab1RouU8E
eWpSdPGJiL5YJT5GgElg7243HLFETv1yyqcBoWjr+/i1/g9EtU81rjIIGQ+lkGs76bQAtYlm9Vjj
EMEpjjzsqwm9R3ZyFpJz86NnKVLuXQuurP8aNek6jBIYOUAxjeAdFjLC/ikdNORUg/ujMWLjRJJv
7PhfePihlfcEdPDg5OmdN0qmY9tTkvTOFsEYrIfmgjZio3Fl+Lpof7Hs/GmYs4I6crhNoxQ6TZn6
WXY3ffnBx982eivJ7n830FklPey6JlK9V4HwHOYyws0V2RRZ5RPboe/wylNdahPAO4sj8BrAOgvO
WhHQ3kC7iIMPjPIzJKgjzMESlO6ljG57lMv5quo1u6JKuTbm2ZtsI2Qe9UTYblaAmFaZ048Zmi+y
qrzCkrnUp/L54c7epJMgwg39Id5OcI5cJY0O8lipLi8d5ay//miXmoE+D3X6+ae+I3SvsAGtf2gd
aaIMObS14OI5FvyulD3UhvB7rMbX/92QZ+0/gbtIN6q42im01mYqdF9ZaffIKb7RgMI+it3KtCq+
HvNS58qnxzzv/Gkr4U2g7nT7CLLUXWKsfLFNXW2/HuVSjx86mrBDQkgPc4qzDg80FKAatKCBe24m
9kZnSZ8TEwY4ppeyiMjiHhwmaD4nHSokvsuu9JRfnDafhj9rBWormEG5s1/voq67W4ZgbaSLe1S6
+fop/4e089pxG9nW8BMRYA63EhWozsnt9g1hu23mYo5Pvz8ODvZ2swkJ4zNXg7ExpSpWWOEPq8fg
j2EWR08VFOS6vDOPxDHSbSgr9qape/Ougo2+DQvQK+fHW5OOB0v1v2VdnDthwLapC1DXuSjozWGP
FMf3AWWIoS4fA6n5ZpbDHljxSWTDMcsvXTWry4opjE6p2XE+QSgnQwSTwXf10jJ2EUi+KuoRlM4l
esfqsv4xzOLr4bbVxFPlhDCXAuVoisK6iaQ83gddzExDvEfOL+ulaS0+I5HcpAhTQcBoDNycoqbZ
x/uyuaDv+Q+EdokZc5BtVICGwjVbslaI5MyKLeMfQ+cwPJVTsI2De1nm5hzfm+HlZbaOKG/syS3K
v7lF/xh5sW2yoWqcLmlaLxXxjULzUdILfPaKC0r8q+vIAzTbEqmwzhaXtcmrF7S+3noGEBR6nmN9
PQAB8YYR0M35T6av3tZ/jLW4rTMrKYQI0BgTgtrtVuoki/zaIi0m3YSStpGiMHrsC7m7H2S9ecRh
KqZ1pqVZQhpUSV+lVIl+B7gyPjeYMbabxmqGaWsroMig6JVvZSlXvwDz5J5oCvkh6y0zo/uPpC59
KRwctg0Yh+4wCt9Xt2nrB/m7CjjAcuu+0ztXayhp0zZGUWcTY3t16tOifi/7aaKdbb0ouVL9igZL
ql0kXhREwCID+1mtMP1mK2E1V9K+GHTqwbZPcwTD1IGAf5LUL0kSNPuxDq0UIIzUXIlBTi6xINY/
JPp+KBiRzS9DijLRzWGyKaM6dk0hNx1/YkkOxKVR/4ILwUb570CLjVnqYsqSLp68yLlFvxA3Xiyg
zNfL1vTrNyfYRhQlZxuTpUIS4FOuFVPqvbwGkIsPQCm+6UpHBxRKw0OjYHx+7JWsBaKBdhdtAIet
MOMt1UeBbnd04UTOR+HTXWBiLgmlBcrdUhhl6htTzYt08obS6/RrQBcboWoEic9h7186KxfGUj8G
Nq1TSsGg6lic9KrhEmYHWwML27/A+bJfNFgmaBjLyz3jq32apE4BzjcZfQyoagCQ1UtHBth1f+GB
w0dkY856hsYnOddkrKJ4gp98FLRunwBsG24b+T4pKr7SL6gISh4fo3a1FD/O8xfPyof7MPRiMYMm
kNJmLGVv1K+a66y6j81vvrgbLunCrwRQSHkiJDxLE8r2UiIyAkAmJItcJZVNfHOFkHiRwng/jFP+
ZGdG7cpBmG/Myv8ij2r9fH6W8wu72J5/jq7JH7dMrFJBLusGU19fvm/Chn4NHYLzY6zc4B/GWPCS
TLlNehPvCq9pwFDW2NCSVc/XWjpQnfSlfZxcAFSvXGtcpgZQIlu3EbBdvE/UgjrNV+zOq3Qqr0o4
HEo0Z1I7ufAOrsH6HbyESMfQCXM0ZzGQMw6jOrvsHAutbDPcqsP0Wasb/IQJ3myVCirWzC44kZJW
cD0BbFITTW/2clVG7YVlXps0qCx+Cfo6MnrRHz+lM1mlZHWBfQxN7Q7loGPfKq9lll2Y8/owNFIt
bteZTf9xGAvI4YhTd3IK86pBhxvSggjG/iGw2/DCZ1xfXnIYGNOII31ittednTQ4xkfeNPYdVqSd
hcMuiqOHRFVDFOCF2BameJMB7aD13SdbpW/DCwnO2j2gUqxQzRnAziX0cb51NcjTGICr0kceRvum
9Gml1bTZ8qeJ3v2/Pyr0bTUTjqfOEzYv/p+pqSzXVRDp1rGphf0D5Ln+kHeF9DtLQqlzaR4D5B41
WG8FjXD1wuCrM4UlYwDY5+wsuXaJNTNlZbXwgr6zXGuYe94YT5pgfPKi/l4kf5GhOlSCkHThoFLR
WiwtHfAMqOb8kkRDcGjBcoMJNOwLudTahmVCTArMKapDi3PhA3oclSAPT3Ell9eFZlB6gr8SuqWq
WE/nv99KQuPw1VBiZTB4MIsZxVKnp7TAKDzhVyIV4VadUdDxXgHw+hcjMRTXjgl3cMmsaHGHC3rM
Do+6mg9u2atAHkW/z625s1mHj+dHW9saGjcLUnkqgmHLL+XXNWmak2VenFybkbmVjJsh/u50/r5U
LzmKrD1JMKRQZeLB5+7WPp4BsBnYRsUi96bUUt6iAVsJyUzF4S9mBI7EgZeC4MQyihktuc8mA4vL
uMnqLfSUehsDyb2Ls1zfxHH2o2jS1js/5up9Rpj530EXUXCf1TCMYEt4Xdt2D30MrFAd+vtAteFY
w6Q17I3VFeo+li0HNysUqQ6FkNPX8z9jdYERrydzU+e3a3EgVKUUlVbUaPxIdPXaDri9bzj9hSx4
bRSdnSKT1aDn/WmB47gATRLgt6Tb/V4v8tpNE+2SSv1abEHkpKLMwyB4p33cLJ3aE14nRnKiMWMb
bm8gDEHXMNX0A4SF6CpRywxeiqQUr1Ja0FE8v5Rr5x2mkYaWGPZBzvK8Z34/Tm09BafCMaLbHAIc
wG6ltZ6S0I++BapZaBdGXLvNaPzPrVf0HWkXfpzw1BlOUgcQojuoITBpXJm+tyVfcttYO/B/DLP0
2hsC6ncS/iXHVLZ3iiHtkd6600AA9AYYRM1J9b+4zyghIiYO6Roo9+LlawEA9MjCJF4nF7B+tCHp
HoMuI1VOJF5nUC0mAlHnv56islgfo1+CN/OfMyDLn0XT6qnsM9qyED4mzbVDfy9H0ozTcnvHOBRK
8YA5wd6iZy+jq93WNHtT8eP8b/i8g5C/QnKPmr5j8G+LeQ9yj0ye35Wo6qSPRlI9qLSgQE+Wt/ow
XUjCP+8dXr95p+IKhWHYsmyjOkXWJaLJvEEHxW5ZAJhucuNCwrs6iEFZiMoX0eGS6SpPXQeuoUg9
y6gOk47wOab3/c/zq/b52CM8MEumzMLVKhX7j6fA8rO2Ssu+2xv1TMCGNbaNYaiUktjKU3YjBdbR
lKILkeDKzD4MOt94fwRn9K1ieOtkarTZdkOmbDJRu1N04SN9vjeZGozyfxSeyX3nk/nHKPFgl2rV
VMLr29prI+VKEnAJzy/fyqZDW4V7c46rEWteXCJWYxLopigw5vm9Fnxr9GljCvq71YVxVooxTAYt
DxnvGllHS+HjZMauCon/RoQWcY7TNwZK3MAUZjOxjY11fboxJlENxw7dvK91MdXXAe5eANxiJyv2
4B2D+HB+5qvfECoZzoOEF5+y7a5sC7VApxbmW/3qVJMbOf5roQ3P54dZ/YgUSVTkGPF7W95mpV92
IAe1yhNZqEFPA29ixmm/Pz+KsvYdkRfhCkNp7LN0c2CGThXEzuCFLWpMW4Av2Vvhh8a7HoWcgrRN
rhGMSe+1yDae9UrXxC4bM9DZAlVRgkUzSq6R7RXxsa2jfnJbyW5al2gpVi5EA5/fE6Q+cSyZZcqQ
KFvmFh2+BZ0Fucpryodiura78qDm8tYnrTAu3Oqri8Igqs1+Q717sefQFG3ohoat1xlgGI1STDut
suwXKcBvdyx8ceErrI43nyTFoeiAQsDHPZ77Ik0AUE3oC5VeLdIHESdUpQk+xqF9O//F1+49/ET+
O9biCho1WfR+ZEjgdJBjiCxohZP2BRmFcVOW1pOBg8kGEH58KRFf289z35nYleviU9JvJoMYiwCn
B8S4pBte1Ny17HbcwAuERKYBsYuDxN63k1/M8nAIq/V6csCE/K4zh+Lat9LGxdP5UnNg7TTP6sxz
4Ifq6fKYoQHggAoONA89+x2qCrglpHsl0/7i4ueu0JCrVFCFWWY/oa6AMoyKyEsH49ku83vYXPvI
ly+EAmuzQRVT1mbZElRTFrFsOtTVZFf96AHKubEKGYcJaztI+YXzsRb1kMhRT2WvIqm2FPKzgzJs
lLJWvSBRJ73fpJqaO+CAlSC45r0dIaYGQDIqGvI6lCpHxLeDMkkPkWXhQg7bpxf72Dbsp/N7e+2K
oNaOEjWxLWqUy+lLzlBaoYbIiRy8ZpYS/LBoGG+6sW+PQJk1N+wyjEDOD7rSq8N6EWl9FYPiuWS4
uC0UOe8rs/fjk1zT4rRha93VFRQwI48Ut2gDiN0QAY/Cb8pjGBm8Tb5ewhyrf8kqRFAVeaILP2nt
rDnojWNHo9AwWEr4KUiP9ij0lB6cNOjcg6xeTSncpPMTn5/4RehL8ufwCKJQ9VmKH3XxWJ2ySfZ8
+a21gLpN32tyTj97U6tuq1ivln4BSrKyvVUqWybvFF7Qn54A6HRZCJIvPxWdjt90qEbNtFWjhHLM
nJoVFya4soykEZQNiZ/RIFouY4khWzP4ieb5sVYeinwYbsB3KxduxvVR0G2iFsrklmUYbSjqUpS+
RAkrczM9u4mL4MK6kVWtfCsVzWNHJWnHX2NxMvTAFEEqjNCrDOckAskNBL5fVQnHRAkV+5CCUk6j
8VZOnZtJG+/D0tpDBgbsa2mZW03TXWGJLwE5OHi/fFtY+XWj2N8qoGZ+fu/kfgg207/G+HTXB+NL
MIFiMpxJQaUh3TeT4pILuqEc3GI7d2N3gJYNMYuMfjeqdxkstzWIx1FIp3Ay3rq4u+2tAr2scWfA
9BOB+hx2/s04hrd0M36qefUEYG3fOIjMj/EvWTyr6OuibHfK4dv7AXTLuAQb2b3lbXCt92Ozx7ge
1lUauC0Ro6lLezXL32oNGRFAEGkYfYE/tnNqiiV692Zk+X2pdhs719yqpmg8/BINijSaXj+LqTI2
Yeu/+ShTwbmwfw5S/4JI8UkFsr5PJftGHc1DyQWHF/s2V8arAowFrKsW3pQcbdKCR0+PIIEhkrxv
4+SB/u5bD8EpTpTvBpLMdICPUdgg8NM5D3FU3s0A4jYStzZgz1EMx8q0Xb9MXiLHPPhKduoS303z
fmcC4Jok51kdu6+1L28zOIFJnXlJXT5Lo24djLGm29ZfBRZIWIF6xLZunauW/9La8iYJlW9Gnxyi
IjmUCuaYivHWhGGNG7rYC82+Ls3yytIrrwp1r+kh8sLz8WQLUkorNfrRKcdDl3bHVJF/2yHe81po
HqygOypd/DQgyJGXv3LQ3U2nuU6T3GujfGIVTyiN/8BPVEFKQb8mcDmVeuYpkV7DZA4NWNPB3hfS
dz+srU07WI+AgOtN6NheLnenCevbuk9fcjvbp4m/TRV9m2sZabd0P9r9vaig9NeJ/y4SWmBaPKgb
SMpOCaU2akaYD4ryGzVwfVtBgkOA/yg5sXADzXgvBn1v54VrVE28DWWJugUKKnASwMNKu6CHA4V4
qJ4ie2aIHcSH62nMb7IGn1lR/7Qj7RWQ+wYdLE8IiLq+dY0M4lMTp4CXKyqfzktQzPiNwDrlg/4+
wE6xtR6y5NRc+wLTEiyhZhmFbhOryhNs4wdRBRoD9dZ+6AcZzYTmOFntzwaOuxsWPCXW0OGJnl6F
8i+r0bqNkkzQIyGR7gdfPxnojJQkNhugZFd+G6WbQqGc1SQYmpXRyDud3ujatGt04k7QrE4dnkoJ
pJ7c9u+VqVQwegLrUIR16yLLALS+Dw616nxDJcHcVApLmkVokfhTttcUJEqS/h0Q+kxauUqN8TWF
qb3Dk+qrUTraoS4dcUT1QGz7TmjfIynRYTkouBKFbjgVXhwAbtCS0oV2CCuwQsugf4fzr2zBzLzX
KcItnbC3qioVbteI09gqP7DHTrd9IIA8jddqzVukDbeSMjO9pZey8CGKFGxLu7i2/QkMP0BVI/xe
ifQq8XWig0TeZRXSM2muwvQx3q2y9fTKofYOp0GEJ8PW76LA+qWanSsJ+HGx/LNKtGeINztjGHbE
vce8gx1vQX20aIX2aZjthNHuydyqTWiXMcwrLoFECGsPPvZlbMabNJ89uuIj2cW3BuamX4aPVWn/
dnKbNUy3mu7vKT8+WaK/snPQ0b3SX0M/2mp1S8tDkjeQUg8mxhtQM8aHSeJusWKLQr7/0jpTj+R3
fN9iT9hphesX3fMQ6+PW7LvXQbNuzUJ+Z98c6rq+DWLrqpfVfauZ+zSTvvWZAzVeOUhSuKunWEdC
0X40/ORXWSm1W6eli2HvKUDYqC9NiAnlV9Ufr5D28ZwITY00UV5UFa7B0N+q2vhqJpYbNeE18v7B
JhK8eEqOcLukecg6HLIWkRAsyrQp/0Ej4cWRweTbenA7Acfe1BIUR2fU31EZ+e43zj936EGIHAI7
KkdlB467GputM6Q3LfcIO/UBYmiBp1V+a+X6Scpl3IHGfEdKdT1kRb2zkwI/LzQUumm8yvPgDuzr
7DzccMDl71rC6ZWFdvIrcao07WSk747R3Vt29auOo0fLTJDjSHleYDKVvrYN0+626/u9Eie3pfkF
tHiONg+o+ilDRAmHgdQQYpMEBMeKLqEFNamoidjmJlFB9mSy8QR5KNuqjvMUTnm/CXp0R/TSQanH
8qjifmm17NAF+bBNev09VJtp06TKSybb5aaCUiSFExT5+t3olB91P/HM+bFnOckxl3sdTwfhIkr3
mAuIhJI8PMk68gOUia7gwVucNP1L4/tX3eBcG7EBBz4xDiKKf3fQhgFPPQZOt8tlsYds3G4EKT4y
GveJ47uIAWxzWzkOQ/peRtOXYMofOkW/6+CQWE74RVHLfQAQcOOLDnqaVGGcqEibqNXctr9Fv+Da
CkYkJJGUkqQa0xpI6iUM11GKnvJJ2fVq+qAOlksQe3TU+CBDxeWOpAEntSe1Ujyr/VoKGCAtoUno
3KjOtGt7adhIo68iBQGlsedyg7R2I7VPhtHn/IgaOmySRJsqlxIqpdboWjGO3Q2EPe7D4RtoK4iv
hr+Ly/qbLJVgU4adlabPZQTmToHBBJqSi3Fkx6C89EXJ6r1iiJ+5CuHHT+QvRWbtuyG+g5JyW7T6
LUpIxcYpcKIqgmOWUgWvrHzagTtFVINsQJi8m2Z3jUZMui3T4F3Jpzczp3huSs8KV/RGxJm1hcc2
k43uusS6QRrsqtaDrVkbxxRh0aIwUaaQlY3S+3sRlHCO05s4NI9jEO7SKb6uzOrWwh+BpO5HEqqv
tKCfVNqaGxhy1yO2GFIafy0k/aTGv41JQ0Vf3pXt8Azf0geZrjzLkUh3TjD9JCsgjgkfMYqz96Yy
7azQ+KkNueSChzplofPFqPSvmQx3rkuOKjZraKmUx7wgJwyl+MrMgquqm7jvcxlGljiaXYb6Tmjc
+P5QERsaN2mFClCuU3LyIU/VBU37ZjxqZg3fpjHsvVrEW9mu8m1FGDrkFgqQFo/RJZ3AlWoJavIO
6AHdpKS4rK3jqZRMvUFVJjehzw9Aosp7Gw0StS5dxxjpR/04n1StZAMk7zQDwJ1ZJNaLUhB1IDnJ
0iDxprqQvToldKiR672Qc6xNi1oMeTKwE4ofi+ptHEI5zkWrexOy4A0REprUrhmIDY28rpc3oXmp
jruSLAL1AIFBk8umSbMYEVEqq0hDX/Icp1B3ppSLLfCB/Jpn9ofZFwYK/UWya1K/28qtHG3Pr+pK
4ojAKd5Rs4EuJnyLVR2mjnJEqA5ebsToX0iKfLJzs9sYZWvt/v1QVAOwTKMfg+vXYijJ7lUNali7
F3F+XVnBbwXBzMi6tDFXEjqdY4apNzVDAESL9cRlpWlqGbUULLZvROA80jK8wfETuYlCPchpdCmF
/JxA8vV0E+etufu8rPdDUpadlH4KjM2b0DrYAhUOCFJx/3B++RR7XqBFWYG2D+1YQCwAn5cnwK/6
LCsHPzoFofBRsNdx1etE3D6EcaK+O7N2rVV1zcmuW2RlM6G5Mkrj24kk9SbuuV6TAAGvKc97F82i
8KdSF6qn1F3KT29ZL721rmXfiAB0yd1u4HI9WGIYd+h0OtcE4OJ6EgT5JfoBiSsQfYHhgfRdhqu9
k/90pqJ+TWpFOuHEoLwMZVJGrpxZ4sbUWvxlW+QiITvDiJUiB7p7SsG8bDQUSlotQQNPhUyEBeaw
L9Nafs38Qb6VRWrs4qKxUHrpk2+Vktc3DQTnLcTPgaQxNu6QGxy3Q1sHnh1Z3UkUWcG/JVB6+149
1v7kFGRpUnQHtT1Fcw9I02tlDY2ymRykcDeyPzM6UxvwoUO4lI5OephUFd2sUh9itNFtJXKBSWIn
CADavs30ZpwXXWw1gyJWLEVNv22nOK6pCtCBRxNtOBlFF27xD2qDk0Ul3Y27mjYT6iryEWUtC+0u
9YccZBrZYeS/4pCJJo4ujcM+ytUicvnb4yGu8/LBZHYKELAYXb9kZjubkxR6muTHO9mfKtdQaxml
8KC9NjCZvA0FymYCmZsN2h/6bUOsA9Ner2GeBcYR4j5JKZzIyCVIbY+1YWo1CO84/61Rg/3Z+IjM
AUQyYAY2lb0firiZLzzVTHGCcLJ7kFr6dkS26pi1EPmTfgqv/EzT7lN1Ul10hpRtWbbmZhrK+N6o
7AAde/Bd27AHpj37xrlGKyGJNpHKl+aQX019bkEghQWvVOHoQvofhxNyD85LpPitGwDiOAqTpcUL
W3+D1m3cqApgkrz3JQemePu9hQRzjedQ++obFkoDmunn1UZGiWRLPWlKCHK1KDqgRxbcOVFa3pZx
hIhU3Rk7M2mhMCJqug9jpMysqUAxJ6X1aGCN6UPJFVL7iDyReCridroSMt2gTTAhi9d2RX2roLbw
3U4t6dHXuu6gDg4CjJYGoz6Pg4OhVcq+Tgr9uy0N2e/zN8HKnY2QCP9QtJrt5OY//6OLafst8qhN
7UPqiH/ErfqUN/AeEW2/UMxeeQupkwKcBT1LH3/ZfEkn6CJ5G1qenaEcXWojaY5SKy6WvM2mUBvN
LXCq9wY6ntGFAqOy8tqDhlLV2XUbkMuyLGePEG1JEaNTZTe99DIUknPQ1JYYE91E+2cVVN2z36b+
CQHc7FazjFkWM1YLexOmdXYl9fQN9x2ge7RVNO4f999/AiqSDmi02Wt1eemPioJ0WpaCrtNj60jb
Ikd1UrQoekzJhWdz5T3Da02x0B2jzftpJSbUzKC7BFxwTYTYzdc++tp07+b4yoX3F7MyLVzOwTHo
6idDAICLJbwIw4Zv5mePEEoVdFXtGjRqEFwYam1WxDozXIJNTLz1cQ+bNlWZQgI4GHZEVGXbWrMq
HjUlo3hPeUV2FVbsF8ZcOzd/jql/HBPZHdWuGxvB5KBSvcaPmqOjh+KOCpl/oau10rfkm+ETMXc+
1M99Btn2Ec1QnWOnP6IOokeC0tapITs8vw/Xx3Hsf/oZBOGLZcyQaCsD+tdeju4DtPVxsOutHeby
j8rPER32hYwg6vkxV5cRkBR+VQwLg+3jMkbyVCaT4menChBzAPFQN56a1ulJGlW9sf6foy0+Wqb6
VGpGYzqK+CUbUhfaI8owl7r9q9uRmJ9WJ4gzfMU+zimAChHqqPsd2775qYxI0Q1VfJUOAxrTylui
KL/Or+HqeDosjxlATydq0XXgQYd+0aD5pID4astbjdWjp7Idw2sbAP/5wVY3iQ74SzOY2idcRlvJ
SmDi6+21ch09S0rOCEVgodqr9ln4jZpjmV3Yl6t7BMiVbWAMaIIh+7iecY5kN1LRoWcEwQ30pOds
0H838vB6fmbzx19GxNb/hrEWDIsAiSyBXB960b1/h6P4tta13d8MwUtEiVIFXLrYGXWEKFgepViv
q36DiAyweCuNDO/8KOvrBQpg7hiyAZf7wRkQG+NiPqrDHapTumm5Y9dd+Cir+wBwI5EPX4U7/uNH
GfSyS5W4I4POh2Mbfgk0c2M1xEjdhVRldTYgKIHCccNjf/hxoK6zc7kOZMUjrz3VZXnwh3BHzLj/
i0UDOwCul2wSiOjHYaqwLQi8sQ8YW+FGYbJHW2I3Ts2FZVudDRIe9AeBuGNU8HGYFN3R0tHpXlQx
OjCUUB3wfZo36Sj+nJ/QynYGqw+EB2arSYq3mJAfwyoV6FEdLb0OvlZ+E5OyRcPu/CgrYR2kL02e
LYZmfNPi66AGIMMsNQJPQXc4+2lEMuq9T2ZHooEIwaD9+zNqk6zKCsGSOkcwH5cv1sIsb6I09XJS
f0R7v6lt//38jFbW7cMQ6schkK5XMkvvopOfl853I6NQTE7uXwIkr2wE6gkyRQUeic82gwbMY1OU
rX8c5eaQRvoe0a9DiG7Lv54Nw2BuxdsA/mYZW+pOiTI20gUeeqPXo+9/qQ3x9fwQKzfBn0Ms5QsE
GXcmuornrmrM+wHlRq/N0A4WyaBDwzWCC7TG1ZXDQRlsIJxGbQk/QbWjB3zjB16iRntpVG8yK98O
wSUOwMo+cBQF6uT86gCEWJwfCqi93ECiQtCsQ1Ypoh4TX/g4qzNRmQXM+hnasngOrLK07cHAtdAu
EaBtugjFyaY+Bfi1nf9EqwNRmZu5BNwJy1tHOI6eRvNm04Ky8rfS2BgDvMW5UR6gmKT+60sO/Ahl
OQxFdFCrn76QXNYpwlXmsWzSo+m3vzmlj1Tx3s7P6nPcwzCqBe6b5I7nbrF8DbGCPwob4mfZ3vHg
HdFivlIw6OLvv2B69+v8cJ8XcUbFzKaBLKINkPPjxaAPjZ9IArclm8IA0IpJKoOdlPq01C2qkM7u
/HDz/+5jOAIqRqaKyi8nLV/OLtSp1HQ2i9gRNW9UTb0F1+jpcX4zpbM2bYSYUXVE7O/SzfR5438c
eP7zPyoC2hAMDhhT61hpNQYO+Pu6U51f2iNro8Cj5WGiAsl9vngIw0LqaolUxKvkAE9QC+cEyTVC
iZDo/DquD8Q+BHxIbXz52SS9qY2iwblpbtbi2nKdKtWF2sbKzlAc4u//G+JT5FiEUhBjeeEBT9vS
t28AdWSU6LR/DwdXQZzzmoMEN2RzCaNsx5aR2mT0lMI/BHSqChSgdKWEEaUdzi/bCvjw41jztf/H
NkAkWe56X3U8Qww1yKEyvQNUH7hagWoe1r+88JYhnlPIei6+mu3OtiThIpYAaZZg6sJXXFliA8/r
fygYFtDLxeHLMcZt1Da0EdfM3gtlBBDjfCm06cJbtjoMwGeFJhQEy2UHI6hQbokkzTpqdrONlPa+
l1osOuwLIOvPURNra5LQKPP2/3RBRnUyRZ2RpSeI+PYdINX41o5SZRcVjbxDFOeNsC72QqWSLizj
57eaga15bjJtBrzwPn7UrLDNdNQRHmha/0mOomtV2BBkfSQeSBjP76CVg4edoEqP5p/gcFnx0/Im
HlMlUTwKpi/oHP4c/UvlrLXP9ecQi6vKEWNWJ2btHBF0wCpAy/LT3PID8otq+vnZKKtjAfOcabcy
kdT853+ch1pC3xiNY9ipgxjsXZKM5lEDUq4fOovqD52RmSnfhQWKj9h20fDVzXh6DHmjEFgUZSm2
k4RusVFaebeFb9FjIJSMUe+e/6ErryJlAKoOPMGW9QmcLAvLHxHr7rxwujesemMDVErxbG8P6sUk
cOUTc0gIl2eakmMvL3E76fwqUEpATDSeeZ8y5VnDcPx4fkYrm/bDKPNp+mPlacyhz1+j1CZZXpC/
luJ7EwE8kIMLn3jlC5MAcrWSmKHvsHwpUMrQtTGJQ49++ehKbXZvDONRz4zhwkArx//PgZbvRdrF
YYRhU+SZWfymppSlESyX24Pc+ofR91Tr7fwCrn6m/03MWmRNlUUrFsuoyStSaWe1mevH3YXnYn0I
Ip/54gQAu3jOc2TD4nCEFZh2+b738+tWNv91YqYSiPNp5kuTeuHiACZVlCMRY0F079A/N7udGmUX
7uXVnabhgTpfjzMv/ONO89uYaG5Q0pMkq5sgjtQH5HHrfYJl3ENdXlJkW2EZzzOyqX7Cep9bIx+H
y+OmzBU8T7xqjL9qET4sIGu3mYLwdVaIUxg528RJt/qU36it9PX8pli5Jz4Mvnjf7ZyFhtOdnZTK
VG/HobS3iOPahBJwJrRQ0b+Elvrj/Jiru4TZErXP3PRlYpDL2CoUtW145Th1X6peCsEdxs6Fma2e
47mLPptTq5/aAThwZHj7aYGnyRillM0+xmOZ/unj+clcGmae7B/X0qCAKcUGBrB35h+Qud/D1H5W
ptQ9P8zqnoRnggUwXBNEHD4OEwiFCqEYK+g68cYPkp1QjyzjpnDC/fmRVvcjAjAYnxqU5D8Vko0C
sYROoxeo+mi7++F1NLZXkdo8mZKzN6lT9qOFTLnxJqTqAvBhZTFtqiBcHybH+xM9XLPyPDV89NYQ
3K7cBlstMMMClKsc2BcKYyuJFdc7TDwoMvSbl6cuMdS2nMLJ8lDQQMx1UivH3IypwJtmEM27Cevh
WybF/reyMqV3JDWzS42WlaP34Rcsjh54ti4BGjt5PXa9cfNM+xNv2V+qPmz0f89Vok72x2wXF3Nd
GqofNGAz2pAG/FgIZID7l0a5xO9f2aaMQ73RUagEOsvH0wxqfUT6yD4WvXjkeP/Q1bDfVLbjQQr4
cn6jXhjr0/tp55hWJWXsJQFfLv8eIO+SB1dKfInDvzYQRDLK3EyJdVxc0K0cR7iZ4i5ijfjxleYz
EgknCtUzdnm8ABZbO3027qvwsYgxZxzcx4PeIbesKJNiH6l8Vr/MgZQVJF/vtgYmAoGiT6hmS7Db
RZft/TSUDirmdhciE+UfGtWi7GCT/QDHAxJAbXKRIQSBaUeBPPgeDmOFsUe9prWIU+1u2mQjt+pt
Go/NlzyeBmM7lXae40gg5xZWC0Lt99WIM9ZWHsHmbFQrBeo2pkBn3djByWojBUBaN02L2qGq2M8j
9lHxtoz98dHgk5JQjpOiUgerJiC5+A48GFbX3mS6LH3res0Bjti2uNDYVjj2mLtZMcasSS08I9GM
ZkMhr5xcuamCew2cfukKvx9+6EAcn7CImlX6EzxAXQESIvNaGhvTdTfQUcLaevw19T7OrfjI+8Ge
WNOH8hHV9ms2pvZ9qw31Tu6lFFu5KpKMTafFyMRIYYSda2cU4zGxUbGHrzLIbya+Mc/gs/3EdYpU
NBi3RvZ3PvgwK6C1E85oqTNiBSnw02swbg2BZlqj+TXqTXAwcWWn5n5qdeOxkEr5lwLBmqrFYOsu
rpdqvauwUSzcPEd0dFPEcTgLLYZl7yZjqT0aUYGLWmiI/5B2XrtxI13bvSICzOGUHdmWZMmW4wkx
9niYWczp6v/F+fC/7qaIJmbm1AK8u4q70g7r+T5NOXJEPXIA/MQ2rlT6awEXnotWq8QhicaAAdQU
hbuF5iT0946F8jAZjok8kVW9VAZCOI9lXDb6rkHu9hWc9/QJ8BIVv2qqUuFbWH3ndRkQO5RFa/PV
MguiUUmRPiMA1UE6j0NDdf1ajX8hkSSBvijHuD7AQEZ4sc9b5WNCeChD9c4XH0e5DKGPRxT6vfbw
wRW39mtZB8ojjT+QuiW3dH8HWTtucG68jOIXpDMXXl6ZCEoqkgg8tbb3kW4gMwe8Jt4qx9wws4S2
KXpXOMk4JVxZ4dmbiDPuhin2z4TYxn9+TSBUSLCQpl92rGXSWS/1NJdqM/BkFODKTzQiwpnftXr1
r+yQH5MpVyFburgid3mU1ZGWgZyK0YD+pRGiSKjIUxGMvP+J5uvTm40IYtL/NzT//ep6RfcTNWqK
RPOrZhyCoSNBUp//m4nFjpv4ps3j3EGxJVej3WBQbdlaf923sXbW81X+N4z5iLkeBp1s1BZC0/fl
V0d7CCmuckBm5/olhhh439bqcUX5L63PVDW/ecBGAO4C1mFx1uT4aDnRKYyl58DOHwjPbYQ8V4fF
w3umdRFNWibikjHpNWOQU0+XSirJ0TpyaPoApOUhLXYRVrXVbLu2lOiDJfzOLXEm593OI5WhmYmU
l++Vk2F5o1JKrt4ZSDc5lbkB9libRpXI9Fz0a/OAWLh4mLLnUmiXkQr+Az69myIhqFuPUr7xoF21
o8qsVsoB7DfAOifRynpKU6DKw9GfhBsqzT4dLZpXtmqx1r6WemVpDkhcOaGgCJXtn16+WjX9HToT
2XDR/K55zdIe3j77tXJUU4SM7/vj2hK+Nrv4ZtXoaxKKislFgZ3z7PhIUee1YmxYWfMMnfWl6zg+
7diLG245SLXIJ9s6C6V+ogl9V6j6n87UbtzP1ubw2sxiDnmeo4kANR2yAhJ8ZUYC6EdlfJXpdww7
7/7EbQ1pMXHqIBDtLCoqftup/FEUw8dWkdsPDvUjG1vG2ieiWJ+Cc4LBlOotXpdjBrQJfa3A0/10
n6rJMZo23vxrXn5tQb31vSiug4TYaHyZ5CrbU1jWUuzrNIeyyorDoJbyRgxn9TvNZVf0ktPAtgwT
KRGCAQNikzRdTPSk0sLuhnn2ENjFn2OpPAzI325cJlbnkIwg1FuqGv+vK/x6dTljL9eit851BHAg
FrRhxl/uO8TqoK5MLJzPinmFIicfklmnB3TuJPGfufu5GgiqpNq6tqx9MsLqc4GKTpnXMgwG3KFu
6US2PU0vx+eJ9wIFN8K5NLFWHxBATD/dH92auxtz88+MCDHI8ty6iNzFrdbIhN2ckk7gJGxa2gFp
Eq61fjjdN7U2kbOnzxwA6rCWESh/moMpYkou0kg7t9DoaE/roD4EjRO4cVt+r4rh532T87dZXmSu
TS4WQCVZwMlrmrl9lezZ9CAS62CYX9v6Wx5FhNs2JnPt45kaeWPbIYKnL0c4ipbav9yJPKl09hNi
5gVYL/+P3tnAh23ZWQxL6sqwp6jfP0tsHxT59x/0PJtQLcoeILB/vD+H68aIS5H35KG3fBtP8+W2
Vxv2eEPep9OPpkIrMexc+jQ3FvNa3pPsDpcnXvxzlF67dca27jU7qByf1LrRh3s6Gqw/w7lbhhfM
RN8wYoZD5/awkp9IdQzRzmEmXpqYqmug4Tz/HlpA9uHGBKw5EaWPuqbPFDVzCcnwBwGkyolCT5m4
Hn0vRZmHzwNt2Q0lNlbR7lHRrYFJNFr+F5uUYR7uf4C1JUrpL0EBrrLsc4sTyWhN4t+FFl5kS4re
dYVdvR9r0zwllrrFMFr91r9N/R0nudpOuy6oWqPpUy/2aRzK9GM/hn+2kXwpZfv1P43qbyralSm9
jKQ2dNLRM5GM9yf9fW9KO2VwPvxzM3OxGg80uDlM4MKlAkhPfa2iTlgjVGfBoUAQTlTJxr117Rtx
CpG44IJMPdFiG23rQSNTwbadgacARUPmYhwNE6lNfau4cO0bXZtaLH4jl4Za0dBs1nzNfxLq+NGI
plOnBi/wSbdur2vnKyWTrH44eDozeDt9UpLVfd3Hs+xyeaAz+FzQgHz/C60dC7ws+P8pewdFM0/t
lSOYGSA4q2R5FQSCprMYKu2vKR1N+Yhsk2mdxxyi0TtaDwLlx33La3llG6YyoDtOJUtfbm0VrKTU
l+3eU20CQtUAYyL7YEjDSxD5e2nM30djsdODho7p8bXWi0fJhvncSN8qWT6YpIru/54VJ3JksrkQ
iZnqN3EENQt7SiyIrUYiOGq5aoG7MI5ijL7et7PyUSkPm5s2HGBznFS3M24VIYpViRR7rTa2B7PM
84s0FVsvkBU/vbGy8FPEdf3AEUZEQi8aUDAOxAc5tJonNSVahXDPy/1BvXUjclt8Q3jUlJC82aWD
MTUGRFMncJDJvrXeyRl8AC05KcrXaas+8e2HonaKda6CH6eCcBmonbIwGzuqHc5KUuzU2D+S9dqJ
YatBY2VI7PY8hVVewnQ3zX+/WhldQgGpKtAyA0Ajv4sTEDxKqQwP6HBadLAN42e/kd/fn8a3h91c
r/zb5vz3K5uxPfVlbarEspKPCcIt2nvJPBX99045V9FWYcfaPBLjJ2vNsfq2rM/3YfHVNvclG6hK
7ZTs/5Yb1erGulobkzLjXGGmgSFephJMP7X1SOYWOGgfwjp8p5bfdeGg6/tELgMmanS8P4dr3+3a
3rwyruZQLmOi/NaUe0PY/OXLxRclib5nrf5ojNXHNh43PH91Fq+Gt3ATX6snfxz06KKXRv2hqbrm
VFiq/mBkCDjdH9mWqYV3KI3esl+P4WXU6Rhq6RT1RhrDENwKh403/9tNilK7q1EtDm5QYlKV+7FM
qbF+GSZ9X9v/XG/nxsTytuPb09gB9Ug9VZSHQU930AuVyTk4SrwxbxsesbzszNT93hDOTOQpZjW9
XZs+mSOqlOIXGmUb7v5242VY8NzoFGKTwudv3S9DzqJHPin1ZCXeTcNPSaDkRF8SJS4bllaHdWVp
/oZXjq6ltSoLBS6zJVcPpho+g9PdpVV/ioLgJIKNV8+Wtdk5r6wZWZ6NNqggL5fQePKTGHxSaMbH
uEhVFMNF+A6yTfDrX3j81RAXaznl3a2odRB5vaAtr/qVhfLOcDbK6ld9/crIYgXLnPeJGpcoByv+
cIDjYH6oCkX/j1YWi7ct60LSphx6uF97VaMc09r+cX+2tgayWLStrSBuOPaTNwbSk2ZmXkFz2n0T
q1vQ/+YK4MWtF2RxXmhtmvJG7O19CMyrlfodF8cN194ys7gjmcVkweoCUFJKqJYGRVy4Uaeqh0bb
Ug9dPZ2uBqTeDsg0JUXNldH0GkUeUNvW8r1VNNoxbIrxoXKc6ij7VveIytLo3Z/K+wsKNOOt5W6E
W1rOAoaF/lPUz5mT7DRSrFFAJ4l+uG9raz4XW0VSqRMYoTTytEF71/mZ12imJwfGv/IOUjDzG0xW
lnhYCKh+3OfR5NWWeY56+0VRmk9tmpz+zWh+m1l8syJg1sqGmzoiA7uqjnZJ8NSa/sZg5tVyG72a
N3L6uA3aLyl9XawmVVCNjUy37clt00f7RlKnXxWMrMidutS81NTsnAOtpITfDySq3gfKstSN19n8
Xe78huUZmeR6VCZpVXrktnS3ieLYHYZ/dQ/8PdDl8RiPSRFqOQJbIbwHVRrO4GX2o0h2/+ar/W8+
/w4/XR0ggAuVymgn6QzSV0ZjvH81e/kdp8mGnZVykpsPt4xjWUFUgzc0wktvI31qIkh8VJy2QMj5
1YLqB//6kA3B+0iSOlhy5qf7w1xf1r+HuVhq6Ribwk/pmEL+ZmeMoNW0X778pe7+hLq2sU1uuce8
7K+mNBWmAYnDHs8h0rUxxFrJH873h7NqAucHrI0IEinWWxOaI1QKRFClNmJT2ZtdaX0L9NraePds
WVkcjmqey35eBM5ZKWv5E9yc/CHpq37jUrv6aWak/pwd0d4gwvvJTxFZSgLPUJvDEP2RBR+9KVT2
+rjVbbB6qlxZWoyn6OUxkhpTPxNc19x4cE6R6VNv2pyGsP0QK85DnmwVf27ZXOxXpYFMEEUJ9jml
4GTn6B3q8fm0KxqDxHtsHItBJXIs9vf9Q5s328UWxQN5xjQTISX+tjjG0inwAyVBSTYeQfPspB7O
xsmI5cnmIO2j+iT6pASKqmo5sEd7ik5tVNUnmV3gfVJTCeNWVpG9CzJZepIBMaQu3adhdWqaTp72
sdyITxDoxFeZtoMn4RsNqpx+0iv7EmDMg0wZ0S8lnxSil52k/rC0SE53tBhbD8Zoc7lXgFnWu5AY
su32DTQHt20zPdxYiCuX/ptJmP37aiGOSScBXVPpCYekV+k/+kk6FN0HYEnH+9O98pGhuQBV43GG
4OSSBS7iNhPKYEg0FyZn2EgRiMXRldTgta+cJ1lqnoU0frtvc2VxzvmiWXwUujPByNvB+aA1iY2j
kDFMhXjVkjFDx0HLpK1CnpXlSTsjfAWSzSzOZYuOaBMqhFAbOTtx56NRlFzMlmAfBLXGqmXX7izv
/sBWbkXU+9KKTr07T/JlhCcSYWTJoZlfNMOQBKzRejgZuvCj49QE5lbCec1Hrq0t9gSjHIRdqVFw
yUTQnidTKBc9bOx9ljWVi/f0n++Pbu0cvBneYkPgydTnAz0xXhf57+AuQR2GOT0ZL2VYPMgE5zrJ
fk87wV7PzH9c1Ew4+ffM6otngnAqjkAAmWetsF6Aabxv0F6l+2fjerTxAZfpU7SrYj+fM37ykAlP
zqviib6C+tJNerIxm6tfT5trYrhcgBBaTGasE6/oEWT2wupVlv5q9djVIcOAzb3/1dR5apb7qfHb
0PLKN7AK7aGqRi/nFSft/K6N1OceUIx4RAC5rb76grLTXahaVU8IuZb9g6o57Selmco/U4QPgEda
DUIBFpKe2c7Q2g5ymc/GdAE+Z3wYeAvAwnS6/CVW63p4pplRrjdW1sZsLa+UDU1XyQQsxUua5JM+
2e8zlWeiGX+XtHQj9/P3/3Vvwhavgdq3pj4xg9CLCv0HPYz7zNQ/CpXXFNTY1G72mZQ9On76rCOU
nWbdVkZobdu6/mCLA5BUSRAWPdiEiqL6kxFM6Tkll7CXZ5xeJqITepn1xnmz6vhXTrI4b9oyp52k
mDVx8/Qx6fKPkAdLxDfHrYNtbe8HYmWo1GeTJFoGb6cpgItXOKOXDZKbxNqBroTTfY9fnb8rE7Mv
XZ2dtB4Bsa30yavUwbWHl96Hg/xODT6h97MxbWun5/Vo5p9yZaq0tKq1iz6+SFr5o8/j7uiLTLtk
qHoc5KLyH9JB7w9Knv6LWzQZ/N/TuNj7ySGrVCLaMUh59AGm2vnSpMP+/jyuDw6F37lTDDzocodq
LbR1M8XynFiG8l4GzgMylcPZkQr0ixXf2aky9QqNRRXXfcur3sh2z9mNAO2bFrjCEK0Iafc60+v6
EIX+dyHbXlTrG46yuqnMl0yyPg41b4uFFjltljgk4M+K7QPCNHaG9Q3pWZeo3Yaf/B2oeLOnXJla
rC870FW5zMjMhabk1y5UlEBy1SJUvpQTh6WtTdF3rZeD0u1p2fvYDnkvdrpU2M9WUkliR9KtpV6O
rgF440mXNc9j61TKCXGG4jKNJvDyNmnHD5AUVArRC3UKdoQbgux4/8us1HRA9QG4NPdQ0Xe9vLv1
utnklimMc8wDWNfFU5GHByA1+8YKjq1ju0HATVUVJzkLDxN9VoqxpYC0toXMjX4waxFjfwNxS8Ye
XFKAUmljklFwhwI3PIRBBAv+/mDXFsC1oeVGYhRlOtV26g3C+WSU5jswEU9JjaC3Vjy2hv7aFPXP
/2ZysaHAUzeqepBG8OcwQwPDzKgOD6rHotNQepAiFFLbANSV0Wdf7lueV/PSQykGppkQHgLZ+8Vi
oFxGVpsZal6J5i+7EOC9x2aCRxU8j2rd7lgtMuBtXmS1ib7axgJZm+pr64v1YQi65weQRx786pMi
N5ehrR4kR7vEtnnSE+sH5Ilv9we8tslcm5z/frV3IzVZ1A7Ic68daDAPLNcYvlXoDNy3Mn+wN9MK
FB+8F+XWznKPUfUobSpIhl48mJU7VtNPM24vTem8dG3zrRy2YGIri4NOTTLZlBbN2/Yi0E3bCv0D
SIJ79lCGO5OKxlNHZPN8f1TrVijxUNC7JNK3cNOIdtdSMrguFKrTu1kwPmituXEXX3tukPQCsgAA
G13B5WUc+m7GHQJNgKwsnrvBelSG4uLQd63SqEYe/32rhsdUMV/Rgfnj/vhWToYb0+qtb9h9UhEz
8gdPUar0a6UnzbBTolJBL8eOhvE0Kkq7VRe2sgRoAwFXTf0mWI5l9UrvxH1l1TznQGW3+6JJ4t2Y
lqhUla28D7rkZ5r0c3MekZH7g137mLMCm029KLXzy3mGLpTVts19F5mavRVykoh/3nmLkBytf+DU
Zz7lm4cx52xkx6GE5M5jTPmIX77UfbMrk6/3h7Kypi2uKhxMNFDOvQC3301vyBxRV1F5ktPm9Gim
Iq/2QZqJcZePDoIL982tzNyNucUBoaV2IEZIYWe7tfelYV1gEWycQSv7x42JxUpTR6XJjViNLuGY
g5lu9+hcHAn80vDWH5rO33j8bJmbnfRqUyz6NPZ7n7vzOKp70SPj0bihgSqQelC2XqYrJw5DQ0AS
5h0w0mXdUtEqw5DEeUoLSvC30EZ8nEw6a62qRhM8KrWjkYTTu7DHNVNm4fP9j7f2zmOZ4Smos0F3
XIaH0rDOUqOshRfKaH5NRm5/jsXU7vSQFELeDegF01zpDvQpUi2GpinJk34XOhDJN06/Vbf9/UuW
3DeIATHxslTzOsV6r2vNo5OYbkz54f0Rb5lZnA3U+4XKWNGDKwpEBcIye28khTf18b9ZFlwiqJum
bOENYWiKIpHq5MC9xtYuIYobjVJsxPdXhzLXFtNKTDHospBxlIYhFy0qsNI0PIyK6fZtvPfFtLH6
VvZkfj7ljDy2sLMkBihmM2p53kNezp/gh7sSfRdjbbjOdHHQR+khmf/zT8QFH1gZfE6ZKPjt+ot6
MQZZJaAyqjkSaQSlUeMu/a1U5NrZilAYMXIu0BqVVIvbXtKghRQYjuTJIaJmatKUByUzgr3V5dUz
vdIQJwGJ6/swygV5QltM587q5F/3R7v2mrj5GfMGe7XdjKrdQ7snhDM2qD0ORVd+0+U0O/nNpH0q
spa2DJzgDyUUPNAQcHmnCfQ/YvAyrrA3wUQrpz5nFMFwEygvpSez0139GqePc8ksMyRVm3RyLadp
X2idzveFw31qbDcvvatf4drg4vyQQHdIsKKnczo03alqBOo8fZwY4SG35JgudaXnQirVUUi0Wk81
lNuQ/iM0h4Tf/v6nWNv4IX6bjqr+fRNYOITc8herimndLUbaeswiEF8NM87+hLn5YjTjLtWBuN+3
ubaIr20uvn6T535nWAOtw22ErFuAMESWfZNDmgTvG1r9sFxsKC+h8hkq0e2HVTn5Qz9vydOZZtjB
AijKsyaN9Pe2qanDBUhja2uJrQ7OnNuYuPJwIV9stlYrydmg9JLXd4n21AWm4QZm1H6MDGuLy7dl
Sr0dntLYVSsCEuF+NOhua1NxmbZoOtpyI225yfyzF+8ZnjK/h7WYSrpHytxwwvTSJoYs0ARj9bq8
hRt0IAw0NKWOTvqDnMRlQqfTYHwqfDOhWrIEjBaE2se01+qABoGsuEiFZvcPDtoZ2SmTVR+Zt1FD
AYvu4dcWta/PTa2In0bhVB3bgKifksYw/sicXjrJ1RB9yOikQqyuojPfteNeOxtUwLBjTG33Zwbg
CMUy3zTZvfQm9xR0UmK31Hr/FyoU4C2acjAOZWYlv9rIpEtKNHnoDmmkDnuLnwFE1K6cC8fMlL3L
/aFnA9KHoNxPTqw+p0KMny3wDj+UPiTjKNXS+AkuWVi7onG6L21vpX+UE5SwSiQ2GUnNShUXgYbh
e4hIRu8ORiWVRzPxs3o3UpwUuhZvjm+FNCle2QfDD5TSyDgiDXwaIif5qfohOlNxmjam6xv1FpBz
7Zy7/qqLlWh1YdD1ehBeqDaV9X2KKDMANo3arJ1hj8ND2hM/c+mIjj1p6BVx3Fifq17FkUfJN3yQ
N3QQJhFkNFK1XqLHEiLtCWQVmndDQ3NDVPI83vGo2uR9rT1VeY7EILncsdv1aF19thtNetIhW//Q
ulj+HOdBZO/BDDfG3tGz0SQOptLjNMWD77tmE0xPTZMiJwqlZLyYUaWchWNJn6a+H1/tLk+fHbLF
jWuNsnwcpIYzyBfcziDPV4hP2kUykICv/OJ7kYrwOR4tBVk6u8wq184b/9lSGmsf1ECqdpaoCKAE
cvxKgc/Q7GS6g+NDFjjKz2acqvda6Jjf1DyWjR1kUoWyo1yVMrcTjfIr7BT9Q9AZiYl+rZmMu1mP
tz1UlVZGuwJK/cOk24nt5nqjv0+NViaoqGQotjgqyfGUSdraRFdOCDpuaOZS6YSbZXlvdxncoK1a
QqYX0h6D2xtVeshtp/MyuOuPBknOJ1lk1YZnrGxt10b/PkGvjmRfM0YOILo1xVSyWpv3mgQUUG2S
buOIWHmM0KBOPoIC25knv3hnRY5iJgN6qF7nINLph+mXLh4/5yVeJ+lHVQt+BEEb0KG2RTxdOZtu
DC9eXOQby1R1IhTQ7SL7WrR5vTP0BGb2WIQfEx2Z4/trbW1GVdL9dNgQkUL++/Yzjk2n2kFeU15O
Z84pHwDfDECcvEnq/0UsisslgEzYOLMo9cJUq+eTXOcgMpOw8Eq/ezay+HR/NPPGtDiOEIaYmULE
Td7CTCuzR9KxyhA0sMFBmHIq3NIJPt83oq1sj/N1cK5BpJ6A2NrtnJUoRUhKnRKa6aXpGUxCE+5Q
FY0TNw1RGtLDOn7peIV8FqIylMeojBLtpZGrqvswyDp3SUjo8V9+OWjtvmqoUt931jT257GPzK+c
ZT1yi4M9cjz5gXoIRqcfd7rcQYgpGn/8I9GCQn7fZZ1TfDRRpngkOdBGB0eY2V+0WzheGae6+iSr
Q6gDjqgJ28ZTqygAsfLwa4ZErg8Kbwp+JPWYfonVoE05gs0g2trH1+7z1xO1fMhGvjXfzXXZCwyf
Uz0pkXR1kbzGizspSCeCaI1RIS6qtuJYqxO0oyAoUXotgG0+cQWVnD1kgmrjtbi2uHnfQ/GUFVix
ywK+ehiDJI1bIlxocOnaS5IZx1ZFGAUtouh5sAwKXjaoHmuOqSsKWjNgZOj9XuwnmR1buZ0EyaVv
yso1kqR7GWOt+XDfM9f2ZCo5FJqwmdU32dSGxzxbmZx7dfhaq38GpOOSEmE3sVPHZmOHXNF+0uBR
/jY272RXe7FtqBI8gNjwRI8Y+oNvOBWUDZGgL6ZJfeYfMuI49a/CUJITWKf+pQ1UyS9dZL2ys6o1
U/YlCyNZnAc0Tga3Uavp9f50rO2lOoA/ukloAHwTZmw6g6ovSw1or5eKg0hzcQh0rZ4VlqeDUm7i
Ctb2Ut7pc6UPcds3MHhRWxa0atAtY19/M/XiayVYz0H35/1hrfkSgVkTZDqdcKTNFxMPy8tvIlRw
ioSyTLRh9JMvmVvZ0LXBgK0gFwp5gQvVYpOLqJCX88mB9ZiH6o5rK+rYdZk+CzrMNloXVtyW0ANH
7Uw0RtlquThqFO4SxYwukej6EjZVUV9MpQ770xCXeeW2jWl+8aNwS19hZSIdnbQyYFWInG+4p2Yc
WVM5IRmC1PF7J7V73tNtv3HArhqhsVynDgwZrWUiLaoL33bUSvO0WDq31nASgFT+qUPoCtvYXEZO
SulNo2uZ+Tz48jxCSF4cUks/KL6/sbO89QaQPdBMaGUiA/MGgNRMkUYRLdkx0UfHOpNOiiiOvp5t
BNjeThboCCD5SLaR0OVpfuvaaQbjaAzaiskyJ5TDh1Gu9mgfWlu311VDgIiAcRrqrJB1a8hOs8wp
RiO5lE5men6lqB8rapsO9z/MW8dmOFdW1FsrOqWgmRPX0lm1k3NZPWk0rxrJY59RxFkc/5utxUt8
RG8+KmKKjwHQFbyo0YnvoieKnH/Wlvq9k7T9fXtvN9d5bHN+eNanecO3UatYAWiKzqJf2cgJW58i
Kb3kqhF+RVAx+3nf2Prn+m1sMZF5reIJdu9jbEJkQ73U9rhxKVi5rNwOaDGBcMWzINE0APjKUKW0
lfgaTcbCHxxzr+cx/eBpUYwffZSGQrcstErjWxpV6DaNOhFK0pFbzAzb3Iyx4CS3d9rb3zXPzdU5
O1WDHMqDRTFe6ux87UXrP8NEBF24nxk19+f57c0WW7AoNPj5BKmWO3FSsl4mnqhen3Xmt0QifmT3
bf7CP/sHGtutXduplScCVf583/LbO9mt5cW7h67aaMoFaOEqyZ8IUT+RayHjqYQ/8qyy3FpXTuNo
v8tr+a/7hte/+9WYF3sO7Eo9EWMiIC44fxnZ8MO36vepOb6D87aL4uTR6OxTK4qzXCTfJqc7V8BY
7v+Gld31etrNRTlr3uRtrJoQ+Qwlfrat8pgO4QdwFK/3zayuot8jXW56qCBKupEidxuB0oSJDeIz
2im01Usb+97WnJqL9RrpSmj2cIAQlei/qXXXubWh7yeEgXX5C/dWQKZfgpRSyjh7MUppX/ZbZ+Jy
SudNicQvtQKQjyl8mP9+tWr6bBorRMIbLzfa6lHyi/xAgs94709ter4/rVum5p3yylQsdYBOuj72
FPoi9M451Ba6tuO44STLw+TvEUEFdBBD4fK3xBJIkxzavkQ/s6bukPQNeucAgeFSgq+1RbRRYL3c
3WdjXGJ55cITp39/sSggnAguLcI+B/J4HnwkOPv2wxSZJyVoNjbetem7MrVkDsfQKvxcL2L4mvqu
kj7ZEGDTZtq4I61a4QbG1NFF8kaNtx1VxhTn8pk9/CGku2EHNuArArXHf+4MFuXbAEM1BXjE8mIh
NwZKLVSLN3FTE8QZm0tiJ9S2+qbx6b6pNYe4NrVYZLpPgZGdR86ZPm2vE/5OyeqvTdK+L+LoqLbN
xhN21SWuRrY4HyfkuA1NoEvYW/HOUJ9DKnbz+mdWb9wBV78UT2RARWDZuZ/dLielLCMjLujOiPto
+lDXdfwOXWh931RmuL8/g8vj7m8vvzK1WLki9kMEBALdC+RHelj3w/TBoIehMEibEFcU9hY7Qp0n
6fow/z+LyAPMzx3O2IV7pJ2caY0ZSN5QR8YvdRyaX34IRONgTnJbHsQ0Dl8BNg/PU2p0Hy2pSvR9
MqliOI5VoEPH1pUs28mg4l/T1oGQWCpKoBx6U+iKG6l+9nHK7Y5GrFEabTcOOuUUF0X+VxIKh2RL
UW1RTNa94veAFk7omMOErnQcXvQiknaDRFAnCNvmnYNk945ymK1rrrL+zX4bXLhhJKqYDoaIHHGY
T4+DP1YWeqIyDVFtUCCrVdW+/l2um5IDLpnS0o2QfzvaEVEnFyCjfpTkyonPSPd1llsMzKpbSXJD
bntURe1mom9iyDyK/u2+ry0P3+WXn/9+c0pIeT1pA1LvkTa5vGvLcxlAev7nVmyDFpK5juWt8IU9
JLnZBr50LlJddhNbLg6tEU4bZUFrS/TaymLd0Dhv0R2g+Ofe1oIXv2y6XVACIlX9aqtgcm3aCHOg
0iYbBM6WB5FT6TDJkYr0SI7Hx2GoyR4ClNqAT6xamauPuDBQB7HMzpYRMnhEXHNvtJuj7eSPjWMd
73+ZNb+1iXuDxEaYkNjj7fdH9y2pJzuMLhPV309ajvKPKxzJUo+z6MufZJ+LB9VJ08dxKmG13ze+
+sGujM8/7sr5+ohK3wmZC9Cdc3v5T2M6VcqWys/aVnA9wsWdIfDVdorKgnBbZpmnKe2is6yJn1nm
a/tY6OLX/TGtfzMyF0C+gBcvpRfDvqcemze71zejW6f1pSr7jVvQ2gk7k4tkAitzDeZiRG0F2N0f
Y+fcV0XptqH6OZKrL1I0vIi2Onf5Py1jmveIK3vLeLluhpIsiEjBsw/dbJDd3vzRUQx3f+JWnYEE
icL9AKDWUv9Q7TvL0tsp9bqm+xwN1rccdj5l9PKGndUPdGVn/vu106UaKfAeFHyX1ifgLpFrmdnX
+2N5UzMzTxmjmFWfiU1RsHJrxFEaRR8DJ7wkOWx8NY1rtwCocEjBAl76oUPXupK674U89I/VJMyd
z+mx4YlrEzqnm7gvU4FMt+ftb4C4Btpf7lKP5s4deZQdBDiusP9iPqkF02mCwQTAiPlnXM1nGDWS
VFXk5njIfGniAe5z/eX+dK4s4RsTi43dTAwd/mbunM3SzhAkDIKHKUv9xwFExauqZf+UtMHXI8k/
C3/y5aiMWWyK5TQ1/VRZtH/F4ZPjSE+BmF56ClU2XHH2gsW168bOYv+r01iEnW1XVN+Y4a7vnZ/g
NX9YfUhNvNpfqEQ5+UH+ao/qxmV2ZQeZk4RkIykg5zm1uO/xIYciBAB+dqZ3qTW5AeJP0nm0LkGz
sVetrDaodeSXZuFeagUXlqjxN5pMgv+Tl/aT2Q+UxaWn+96xcoRhAjU6JOqJmi554KIzpLKQ6t6L
NEp9qg9DU7kQqMIscM3wwSiSjSOTiNPad7uyuPhuiZqmga8M8aWPwj481UVT17u6CZE8qcP2Yuih
FR6kLjAKN1XsatqXim9Hl6CeqteuqGr5NBRB95SFk5bt4qisf41FUxTulDpwxq2UX59T7vszHNt2
3/t9Ku06+j1fpSAEItyOMvfJkBKAfaUlQ3gUWW7bOzMa6OmWfIEIS1SbSUhaNs9exdhFpWsaedO4
lYLOU1nHauMWZtP0Ljzo0tiFoH4SZFoMHxa9RWR4X+rUNIWmUX2TpEYJ3ck2o/405iOC70VF7aOr
Z2Uv3NEZq3KXF5agwVbLrZ1AbeRbVBgjj7C8znK3yiQR7nRhi2CnpUZFd45PmCCLy/ZnoPCqcnWJ
Iq2nMsgFkXUr0B872ovsXU7gH5EBpwDbXNeWUT/nfRYn+7IoesOlLrRR3g15GVEG0aaINMb0rbm2
xdPFrUk7PcfBZNknJZ67AoWY5SI7udN+anAR/J1oUlppukzTXupwTANEdoT1pZLyiOqqsIpf5389
Ucry/zi7jiZJdWb7i4iQcIItUIZ2090z3WM2irESIDwI8+vf4Vu8qaaJIu5srolrsiRkUpnHODQs
ZElfAIfJnKA2zfFT2+fpN5mmMw3tulJ9WPtUfqsdeK1jbngCVLiwM77k0oRFRu6qYkFeuV8Lx8AT
tR2a4tcMMuM9bhC4asBl6FbDOfJG1p77KanB645US72HsTb6l6QpRifIEwcCEmPhArpWCm9mKAB6
aPQ3VHdj4CrlnW2fOypkg0G/Fz14ngdRdm5yyPyJfnH4gOOFudrLTiMUpoIZ9M9blNHrOqzxSbOo
FHV1g9y9ouh3S/K7NPr21W0aKKu5QwlLhMrkjht4eeo/udDMTW+8DCIvcLJpJnnWJi2ysGpnivdL
21aBM1tCBXVmC3Ua2xTMJRSx1ReP6PlD57D+m4k2x7NNVXrbIfTdbNnN76xo2g+A2ZYiALRH48qC
W+atbAjTQDSX8NvpfCu9Q0PMfez9dhwixqQN/91BdbemP09JaMDm5VFMTvHVZ2K8b8AuSrBS7fZl
xnHOwpFDi+TAx5YUx9atHBVQ1eRpQJra/W5AquOWmDMvApsarR3I1OMCkuGZBTaUB4JggerKa1/N
xRB2XT7MUQMXByggkXr60qVZQp65NOGO27SOGyu/GJrzgIrZz7qBYU5QD33zpzXzIotSmRXFbVmX
QxoUGms7GKeU/UpgD/icKGKqkwMAURYKCAxnITW4KEMCbQE8oP2K0rMHSqEZKVrQX6Pi84uqfYCs
JpZBLq4yU+8PlVku72CgIn9MLJGfhrFhAEJVuApCP6nNr1XOcd5UrLYfmQZC49lKfclgW1pR9wC2
MKAdVdOwPOC+gPzs9QN78zq/OD7XyVHniBGfCiq7oglE/2FUINl0Hx3IelwPtHkzoKhhLs8b3EKr
y6ccGorRutbZI+U9+uAPuYsbgjWBmX6D4e8zjOx37qLNm+Eiovk2GaLwxSxb0cDioygevTEFM/Gf
8i3AB+DqCwId0GBvQ3SQeXJnp5pjYWYHbH3wWfeqGVvpARITH4YAEDCFscLbEAOsXlQhPfSckAKR
b7X4OEyPtfucyp0UdesDAdcPCsEis/Ku/Ol7iccoXucxDmvjYGX0wW68F9SoHpzMUFCzbruj8tme
4/lGZkyR+iyVeDiYvptCxQ1geEoOP98Wd6Dmh07FA46w66uPboRZ5F/ZouoCgeB10dUa5xG/AhY5
Bi5o1MSEUbeHIu+S8q6daAYslKVnclNNNeyEzbxCaYS3mvOzRm4GiLFb9M2pLiDrFerEoS2gmSYu
L1AMKvNp57cuW2GVir75rauFazt5lcBt1Tlr8SxJeiDmFE7NS96AuowrGVLV6IxHZJCBpffsETdW
ARTmgapdSikL+e7tcgPHtR+7vu1jZd6RDCliWYM7rINxeIbSpj3t0VfecaqQ378JuMrfRojLdwMO
3tg1S+UFJRKnYz5A+qYTugtxKotwdHVzl9i2ffSpYgfBpvo0IsV6vj7vW0vkcuirzewAugKQCcpv
JofBUea1uJ0r7o9hafj23oK8HoytVSzbzLBrCBWPkNX72ZL6NPj9iUrncH1IG6c7JhfZPsXnRK18
9ewEHF7A5NxmZ7N4nIyPhWsdRkuE+bADz9mOAwEj4FeWg3B1uNtQXcSVW0CounqCslnQTT3g6Ye2
/Hx9PBtHOqoRztJ7BiADMgxvV2faVhD7giV8XLSld/ITCze877fuXndy6+tAZ4eBgI0/ge73No4m
YhgL35vj0SAqaAleFEycDXhNXB/P5uo3ocQOYQ70NN/VJsCVl20zzOPZYw+q+urlfeg8nH6yygwa
SGFnLtyv8r2gS694fb7gK8HvBQxeWIYuo7+oEpR2UqStVrB8EdyBo6Iz68Dv9H0LmvGxmdxbJWn7
RfpmdaaNgcysAfFrZ2WiYrrzK5Y1dfEr6poNbVtz/6wzY/bP1iws/wAo7hz2TI9hTQbkxT0EIaJJ
seonN5j60vflHHlOUt54iUHDqejlHwMGJdClZOQurWcg0Dw/jQxVzr97WVhRnTTVScoEQHxLjPDy
BIj5mzu6WYHaf5/coltvniGXmEWc1jmSP9frQ3ibdS9On3Q3Bkv4UevUPM6FmJ48oN0+AA5k/nbL
WZ5BJOiBZneT0OJlBoErLX7DwayJPBMgNRxr0CIBi/UrHDCBYQSs7axEZhTBkHF2skHM+mGhZ3Pv
FhbS/lYNMPjAYgmarGx/ToAd3XKXirNfFpUKoNQP/QqfQJEGsr0C5eeC3lmG0FE6FwmMSKzPKZ28
O78FxtIpGy8cPY38fcFgBp3R+EHBetjeN4Vj38GCtzl56HE2kYQ79jHTzXSft9aAv53YCTIxLt4Q
BnluUgj1B5bM8IQlpSZfwDUzo6lJwJWWXZmhPW8A/d60sE/TJRvvuMrYh0TZBh6xDS3Ome1WN62e
vSPQZ0jh7dnN7iTBHdamTfeMZ5e6q4aMgiBRJlGPDP+hV9TES64bmvtsFGnU+wUydk6/OdruDtiZ
T3ZiFycUu3q0txvxkaPFE48CEAIyT8YnXA3lqWSZ5AHL7PkwCVeFeceKPFCjxg8fRFfeTa6RY1cn
3yXP3FPOx/RkSdhjVjiWD6x27TAzmvmQgXIRT9zFu4fDOKQbTAMkzrSDYWVqPQiwbF5rDp5nMnXd
S8thdG0o8nsWdofXTiLz7EiHYrIO8KkpWdThjQpQDmAVgOsX47GDMuhhNvgBKi0galtIsVx/boZH
wtvmg6nH6dkihnYD0XnJXe9U+X3m1jUaAvb/OmiOnnRU8mL44uY8/cIgkfTd1Ib6zmWrYlm43h87
AcftHhR7Pzbr2n2lRoIqjOumOF5UZkwirKvUHUOmh+KBdRkqEQWeHGff1fCqB4xcnl2/VB9KxTwj
rHtHfXfmnhzVNJb36Oi08yllqEmDHYw0NUCGJ61QOqP94FqT9F/KMSvv0dVyoJNrLBKIOyfoVsJi
umDaApHkYLmsrp7GFrBeWSDtI0Xecqo8X/xK5jb7Ap5vXkZm3Vs8FG1pfG5MPChPoMMYPYobs0gO
oC8m0GeAtgaIUoT8yvIBHSqdi5+tCXhPmODgeMXqUl+v/+jt34x+FWrBnm+tr2WagBueGn160001
eiGiAwsMhptjpCpuQlqkEs6vtq+yoDVRd7kee6scDv3Gv8GXc/ni3NVjWdgkM9x4GDjyulSQwG6w
F4NSqupkca+Mkm6xAlNNeqdrWkeU70qmbR7+8IgHlxjO47hk3/4IljKWqdm1YmWjxgM/nlJiwxFO
ip1H4MbzCaP9G2idS5sttIVtSeK2gYbYofT85pZAQtl4JERTccNnhtu9S0i28403UwgMjKEv6LoQ
l3g7QtMpK6Js24jROjZvJ6fMb/oZ9ZiWpnTncbMTyl/u+4svKmiZWZ2Qc8whhD99srgp5X065s6P
Dl7JO33Q5Xe/Sx6gtIomgEMAJF49EBoTwrLSLiD/ORppe5Zp7fEPEAQ00ats0MdLgYvAKReQwoRv
bNaBURSgbjg6O2XzzT108TtW7warZHbKarSxC4cYHyqf5cehpfRAO1M8yhzeLAsTPYZ+inm8voM2
1+6ybW2kTosz0tvpBnofKfWUe/HyXj6A00CeiSP/K+J9eRchMUS7Ga1LEFBW8yxSDpCE18BnncK9
kQdGXof2YgP4W3G5l4wtu2D9US+DrScTQjF1NRlenPYiC72x8w/JkAPbOFlWBFCZPk0DK4LaIxzl
tgLyggA92n158HKW7CAH/mfM/O7HoGcLODm4+rBBeju/CqlVnuVWflON+XcQJpDegRcLnm/nVPhr
TgG0ve0Kq+rCysB+DiBXJMQtEzJ9SAeV/8hTZb6MSHTao5r7rMZaZHDhMizhW+E0GL4TWCPkCwPi
t/lH7djtoyizgUT1NLHveQ1RmwZGJ+d6ook8mE3efIKGr6sPmaDtT4qi7BMkYb1/eEPZC2gFbWQX
llurt43T+KU1kTaL2dSFznxU+jWTdmCW8X9fvpdxVuf/PNYZoXIRScpNZF3WQah650Ci9taD8DLI
ao+0YKsqd+jRc538+pYmVi0iiABO3xI5ZUjXDUc+CqOdnKgSPeQxmgLdlaYa8mel/DbmcFl4cmA9
rsIpV9AazX2CxxhO8Kd6cpw7bybD9zYB7TogRkEqFPiJ96hyhcc69dhdh2rVq1emSRUlmQbVLict
ENlGBuP7pO+e4SaroX87TbGqcmUHtT1VkJGRmf49cFU+e7Pn33AjVUdNKguGH3BY0/i3JH3NW4HK
UWvM2Q+chfkfSvLi1qxyQC6BVKtYiKZ8d+59/B8CGM2TW9COIWQ/ETYBlDVCPt+Z/O6IpoVbR45m
tT4oYQ04T3taeWGCFjKN8tqBfKdhe3UBKY18BKq7yYSPMn6f3pYwNU8Oua4knjO46b+0wtB2AIET
50vpWcbJJNDsj+A/Dw0MDyCIV+FNUxJYXVXfJej4jPh3cQUGeLQbH4HbhmJP2Tbko9dwVHuaLCMJ
Cu5T/aPLe+AZWuE/54VZ/PabxPs9NK1thyJp/FBAaYge/El4RgR1rSYPNe1LHVJuTA/g61sfBAqX
903jaSgRqW5hUxu1U5wb7E3I1GVce6E1zzn0z7XnojOWLVRpqBF3cAGwPNibjxlPWtwo0+Cd5rIU
HyiIWcB5+xwzowpqVQGqY9WfYeiG7xrp6NOY2vLWdzP3qROKf0qBuf8GzRD/lPea26EHTj4eGzDT
kEGhKPntTbppDsXA+1/+KPjX3vPte05mctcQWsasySk92tVcTrdJZQwvjRiw0jzF3RuQ13wX7uvQ
+Ze5iwJ9PdZKHnGETs6BAMoMYspoo1NNeW+BZ9nA9R4dolKKoBCN/qhnXRQ7u3srF0AebOPKQHkE
0Iq3h2cJIx6/KwvIvsIbfBIT+gpDlEOX//ohspVWXYRZs6zxlAWcgcBiyJVuexQlSb5X4PodQUdn
UUbyOrBSQnf03XbG9r9iykWe03bFbMw5UNRVde90IuyN10x0O7e7uXUXXg5tlTEmkDDtKlrzeIZY
8ceGU4Hqz9Q7L6PF8TjiozFCemRwhBnNo8B1CaxAKSJfOzmOGEG9H5j6+ROcH8Qf2xP8HoRt40Of
VFSHvNZEHeAfmk1HkTul9gJHVuSVNyI7lNSw1c7Nvjdl60uFKtnPeEfGPWpkZKIRmFNBUo87YbaX
gwU/PAo3JDzH3q462RGvy5uxjsVYRQP53vkn2DJHnYROh7tHhdgMBs0dUM2APH+n9QrFtNGoiWGc
m9mZIxye6aFM7e7VSvoqYpYABciq/6uN6JKOAaCBB9uCOH5HBMT5yT1huAaIYLl5rlGIOaS0NiMX
si3R9b21lV86Lh4Ni4YuNvEq8yMVEgADilgxeDR39Vyd+mE+XQ+xuSwuQqzyvUH3ELinPbavHtVj
XzplONrGcLL9PttZGpujAUTbwocCCGudzcluYBMymyTuEn00C/sJTcCdjHHrKQDA09LcAcHIW08Y
vruyZ4K2fVpTow9qp05imFn/yGUJhV4AxY+zzOW5HHrz5/V53FyKUJWFJhZgoe9AodpsUwLXVx6n
icUO45A0YW7n3UOBimbYC6Csp5z8V7OcZSni/Y4lslgGvNNdHf0J7fKp9s5Dr4tgSqoi9BI0jP3E
rHeW4tY6wWInFlk4o++sWYmNXLEX0N5O1CBVNDhz+73QTWYFnOhmT/N4szQBlNxCyPahHr0GU5ag
48w90Pw3vKrTOUpGMoPrW+EKDvt0kG2U4+kJyTEozIjYgObmXcdR5DnUaa52qAxbI/ehTAC9Czze
351orj3WVa5nsPZQk3ysC3N+BKgTuj3wuPmHKxubA/zf5Tn7jv475j6tB5TpYstu21vYmKob9JXb
sM6n6sv19bqRlltg7Sz0XAa/93XhCbh/4JjHPItbcBiG7piI8blIZeCkxs4Js7En30RajoWLu5o1
TivTDC5tMIF7AiTqbHMYrjOU9wNTpxFTw7fBYufrw9s4a94EXT7qRVBLeyPVAi9SAs+WD53X8Vde
gJZ3PcrGpn8TZZnkiyiSD0bWOjM7K/lS6h/M9EMwGaJGT9HAPl2PtffBlt9yEYswLvNEmh7aI1mY
KAZpjBHP8Dbgif/fUzrU4mwX/KelNbQupLokAYe30AJ0sUqGGbSqApPz6oDzhURFNX8vYMi581Dc
2GVvYq5yLSXnym1Z756BPX+YoCDdyPnYkj2q2uZiBIMfyt9orL8DaUO3uaLtUI1xDi2VjzMMgmvU
bRz5lXaprk8GXlEf+h7Yt9Bz+yI5XP+Gm+vlb/Q1ZLvvUAcsOYhy2uSfR1ByAtR+Q7NgH2GYcQ9h
lp3K2OaasSjOUWjUo0i1yvl6q6lxO8A1ePb9T4UGI1WIF6ybO4fxnV2++f0sG5nYgt5g6yJnBVnv
kYnWinPODgUx4WNghBXbAyltfr+/YdYFTpbNjYZvbxnPyYvIf7gdwI3jJ81uoaoW4kW7sxM2j5GL
cKtstqHDoOqkGGM0Jju0Ca3uAK+camfuNpcFFAbRMKdoza/ZHl5VJ0BPglBiZc6J4g2e5i8DYPDz
CO5P+/36GtwcEiw0oNYBaIe7rreXCYdwro9qKSodZzP1gZHzf10PsfVwgi4vNI+WLBkvz9W6Ey1S
/dHwIfRHhzKPmgQwlmBKs+qXa2b5Z5RN5wZNSbt60VOPjodhA5APZbLE8+7Bw+0Bh6tab7xjsCgQ
B1lPJXB1Kc35Ywb8vh2gVtKiJQ4fmjGAprWT4yFDDTfIqsJ2Ao468I/rI9r8QnBhNyGvijLIGnou
Z4gRSQIAmShUcRhhOHWcis76MpF+fOQtVDih5Jbv3C6bW+oi6LIXLk58Ww/oZBpJH6fl6NxRJDxP
Vlt5zdm1+kruvKg3N9ZFsFW1wNJIFkpIAsUJ9P1DXfgA6Lq91d3AwKOLWErpqVY5Mi6IXu6E3jyl
/ob2Vk2LEviEIk8ByCrZMUlVMNIbh5665r8KiSNbxqr8/4+4vtYaKXuWp8CHwxVkyJYexbdekeoV
jf/+Y90ZO7tg8/OBCYRMDqKE794i3jT7rZf4XqzyzjkosBoOfZW7T8AsuP9yeV6EWq2UHnAFyMxz
hYLxbxszSCFX6Sh3Zz1uLpGLKKslkhptpugIRL+BOoh2f0lUEqmHfnH/HYYuwWDtcL03Tyq86vHq
wDvgHSKmGR2VJzlESmY1dHcLWDYidZHv3MmbnwkWAagiLHI4a6JMNghSGJAlOSeWcds3gA4AIH/f
Jean60fIMjurXgbEjpBWgQoBMtVaO89w3EwBcpLdME/UqJra9VNv5E5kGzAR9MlI7gazaw5skjpu
4Df3358Wb8KvUlWImXZz5XUZ2MsjliD1gnw2QS8199bi1m6+HOdylF6cWgKCMmndMPTEpgxwc792
wEjIK47neJP77LUo09SLrs/t1sq8jLla/3XC6JQ4cJsEbRb46cl/sQr7oC3v0SJVyNLpKyq4O5f2
1uoEoA7mHEit4M27rKuLcc69NaU21OFiyLEGVm2fJFU7G2B7Kv+GWH0zG5wCD5TjNoaM2CNQHqGV
s5hmcOyW5c4u2B4N9LSBAoNc2LpY3FdJ5+ZKQd0oMTUJ0o40Xx1jqo/XP9TWZqMQAF7k3bEH1pug
RNncNPMR3hgeuUcX6Cezh0dP6Z/Xw2xd15dhVhPXKtCNM6k5ROTd+ix88jth9qvDnRuYSg6h1Znt
zsA2V+DFwFarHiQbl4PTasRJpxJ0np0ibtIxgw19PYeuFPMfgSQHmDNW/sPtSanlewzAF4h9rHKt
ahi7rM1AFXb41J3c2dNRlprG57IpDs5E7JfrU7u5UC7CLf/8YtnjjQIRZlbXMa2gRJv7t+iX7rxa
tufy74hWO4tkA8zqbFS1HKz4OoI8YdO4QN19TqQTeTsLf/NYXqAZ0CfE02XdwrdFrlFbywEaasH+
ByyQpPSGy5fZ9gPRPKWtHwCJt3Nfb6/Pv0FX67O2QYOqlNefOe9ebJD+bFCnmAFBgUJxEHUg3lCF
vSXcf3jOgO3//4NdrdLeN9MKvVYr9pU+lrR4ImLaYRZu7/C/IVZHcaESN7WUD50Rd/IjTG1zqJYq
oVWbewbvW0h+9Bgg/QasF7RV1wkdHjmDrcYkizVMaJ/VUBhQnALbsEwA1R4wxWHXdlboz+gFO+0J
7X07NIB6Pmfu2B7GsWtDAIIM0I1KiHdd3yebi3ih94JnDK7q+pmVzJnMqUJdnYniZBXkS2Olz+7U
PCSpEaPnfrLqyo6ux9yce8g5oKJnOahxrDYO+G3mbGuKa9B8bAFbNJwo6/aEeTcHZsHBDdqgPqga
qyBTM5RdXzU+3IUHIc5lStjvpIJkdmAkkKs9TmLmX4EL5F8pqeHy/C9D/Bt9tXNSBtJxQxM3nqTI
nilyjNiilgG6Jjrc10Nt1aDx3/6NtdotYKqY0F6F1fCc+u4Hs6J9CNx388TpNIep9qEhjoaeCkkB
GSdPWL9LNdY7P2IZz7us8eI3rLaTnVdTmcIGOaYp71EXSL5UJRijsDT0UzyEr49482y3PFCMUMKx
IXX59mxPMmqDWJqgRQhgWmv3f+Y5/QeeFApSUKCEpg3aJWtWCSAzU9MMKODo1HicCZzALet8fRib
K/QixGrOWKOk45amfR5ljgel841J54H67T3wHEd3Mu4cOu/5KW9OHXjOIDA5iy7pauroPIPVuEhe
NqyMDFLfNaL+cn1Ym7sbdw3yTRPynWvLI1MrdDhEl8YqLR78aX4uutkD19Pe6XdsXk5onACMCh7U
O9CVifdQ3dlwjcqUCV5z6cC+zPPHKKdDfQMWZxoA+i7/ZV8DQcco4MeoV67mr4S6vSEzYp/b2Y6g
o/Fa1+OZdfzl+hxuj+1vGPPtCofZHEzndW2d2/FDAiuFzLotq2/axm3rFzu7afN7wfbHhkkzBPbX
NaNp4nnV2TK9aXqDnxhUy87FkOibNnPtncfd5uq7CLVa8SXDC6iyaxHLsTiJCiRmUR2uz9x2CH9B
Ofp49qw/kCjqMps1Vp9n0A9aqHPG91oAWx8HHCVsIZy65J2eq9NZkKxPQKF0ydeGiQDEvKhin4a6
OEz69fpwts5V8HkguwaRgkXw+e1C8AoN4Xw+NnHmAS9lwkShe877x8FK/mFhA/qLqiEBkg8Y77eB
rNSakPqADwXFgc+giIY4YU+yrncgg1uf5yLMui7eNOAJp7aVxakNbh7EVeuh+4eHBhih8PSF9BE0
I5b1fpH5413oMuTlIua0Zcea6FEE1PZaoMJ7NuOFZf4DmhnuN38jri57wXPP041toLhqTkFXmuMh
7V0etnnGj9fXw9ZmRZdkcTFEJ91cCy+Dnq3A6kanZCRjYCY/gQQNO57ubKItPbKFFff/YZbPeDGH
NWuNau5tBzyjJmr7+myS5DCQIjBHsGRYGzn+h7w0bsHgv1VzcktN+MyI574uow7cUyGhj5lGmfny
D6NfxMhd6IAhq1stUjOpeSZc9AS45ioSxgyELUndiJuAzF4Ptbnx/oZaCzh6uZgLBr+cmFqqBJfV
u0sLtvCcvjpyr/O8uSlAYMa4lo2+xtHqevDdgkCEsE3y27FqQCraE23eDgGVaw8K6+/9L/PWNLpR
WDROF79ZPMCrXRuTrXQGuuMWNHwgaQa3mLdrprM5yFpUeuccIxgn1wqHfATnN3A6/qyhaRIO/nC6
/pW2XsWXMVf35ATLAat3XHUDKTBUygmcDVNYNIV8Mnsg+XsesTK9MRPIGmd1trfvN9eIh/wQSm4Y
8rq0BoeaYYKzDYndIf0hjfF3MUFlCDhw95CWHvmHyxPnMqTEwVi1yLpJWmvDR8dpkDewCCLwy4Dy
QgDBPXcP/rR5vcGyDPZ8xAWVdHV+Gm1X6Ry99XiY750JsoHWFJg+2M3uA9V65wPuBVsdnblWfqa6
rI5lf8oXre1eveQEEt9FdzDmvXrG1i5Abwzgb4jiAbduvV2iOi+rDP5UeQwcNXQS2+Ks3WqHbbIX
Y/nnF0cnLNhA8k3L5KYy8t6DlFAKsUv4d5U7B9T/vvf6yXU5mNV3GiQA5LXr23Gpnwf5oRw4Kgif
YWt1JL0+Zf2CNjbCpOwj3rgHapU3pWY7d+0WGxjwf7ziIfVM0PpYz2jttLChaHlsQd7nSRYlPDeZ
aqMSyLN701DFrSuU/VSmcw65H7jE+LMxRQ7wgtH1k2Bz2i0ICCMvQ4Kxfq9JAYy3qokZJyU9lmX6
UPjzTslo64ADMR2NHs+EW/Ma6zXPJa9Ilcgb1sljlztJ7JalcZhGPHDBWywD5sjxtkdzfGdsW5sE
iQzsN4CwXJTS3i6pUqQ9GW0gu/LauBETARC3mwM3gZir6x/S2fx8fS63zjUIexH0mdDtQ9H2bby+
UdNsZnYetxBjvWEuXgeQqXHdmyHVBlS/miIddlbzsljXi/ky5GrXQKzCbW1curGLG5br7s6xhpsC
Uln/kOZexlltGnimoK6QAU7mtXfDUIUwgwlgf3m+PoGbH+xiAlenmhxz0GZNa459mMulFrAY9wO4
Br33w0z+5WbH082xLPzRficTAvOM3utZ3cdgpt9Lr3ryDOP79eFsLfzLEKtbNhnhmQkfHKi5gA4Y
4uHFg2Iuu2NtGPROFvpb7y40bT6JnYW/takvA68WYucOXBglODnCoNYrpjUbjyDfGMlOJX8vzmr1
JZZZw0BbIatmzhB1k02O0m7t4/VpfCcgvzT2baRfOJRBiwdb7O2+suWsWWe7OjbkxE8aTPrfeJ2w
JqzHcfJhoCRxbtfo1IdmBzvUg/Z45j9alqRNKI2B2cE8t6XcySt2f9bq8xYluBnKKvIbIK88mLA2
HLVpAGKYG7BOoXDYI9lIAyjWtS8eVAxcIHihf4T+s5s6QQtf8DyYnaHfqe9s5XZA8CINWaRl33nF
z15CKjkN4mbAIwfCHNJ6AOhTHEZSkKexgnwR1MLYkQwC3A3wUvZ0ZTZPwYU0uigl0XegtJQr2C+3
aOurMT0mExyW1Hc7wS6mezLum8cFnm2oVMOU6D3UybbKBqo8xtlwpwD+ceEkX+ATfGih/qTbnWbt
1kmLvimFwyEyV3gdvl2Ew0xhe9NBkAReeNbZYgPJIKqn7ZfORn1m51jfzA8uoq2fUX5XtY1P0uRG
2aKPfVyfZ5DUkiM1oZ1Up9V4cKXqz72VvHBa/JDMWXCGatjZelsb3EHPeMFPQIxlDZ6oufSzYnbw
/Glme1i8JfM5lKNr/7i+xTcn9yLO6uCHPZ6nktyYz9Apqf5oPbAvWnv1F6sBWOh6qM2yP4x3oXAC
IgHcflYfUmVJ0np41YE3Jb7I+us8s7t81ifL6h5746WFrleRiMA39qoD5tZ94CwYFMhfEcgurfKR
UYCH6A2dcS4LnA8Hy816/zAlZv6jo9WYBDkt2iHi0tHOs2VlZXaGOZJX3TZuZn2yB+jd+U1pf/MN
LNCjz/zRiCqIrKvAgIIAPY055ATCvBLjU9Ww9qOoRl8izZn8/pxyNFRuUMY03WA2F77sYI/218Fu
rfFAU5Hd9w3T7HB9rreOAhfHAByBgI0G4v3tnoF1Dq9NFM5j6YlbSouDGN2fzIKqq3J2CmRbp95l
qGXuL54PKeTejaaHcYRP6mikw6kl3VdJ3LvcVh8gpHlnCL+PUjHG14e4tXIv465Wk6USJwc7o44T
o+tCH2KKvszAY3QhcHg90s5kmisYXc6qQvkD5ETAqhCR543tS8bITw41lHMFVvrperitre/iWAX5
yrGX4sTbCTVk1VROOuU3I3B1OoR3M6QLNUmzz9fjbE7gRZzV1s+qFpgJ1ttnxxvOFBxZ1jUn8MJ3
hrM5exdhVkuR42AvJdih50FICn59hkp0AGifrj5JOaYStvJ5ulfx3pvD1aLsHClN0iQq7pjXhPD5
/NR6uxW3zSDwk0N1Cm7icLF8+6FYBdz9QCQ/T7IUfVRBskedJp3X1s5uXqZo/dZACoZFgQonWL6r
KYSvrmX1WrFz4b844qvFjwP/qUvI8+w1urc+FiheC07JXmTJV5uKFxYfWImiutmnJ9G+5rqIhfXo
6Kfra28rDhpgKHgvbQLw/d5OXd2gGepIG5JUQwpn1umzXZoHYo3Q78h2rp2t88lj6Nyj87HYpK2+
koCvlEuHjMTQLPxk5elZDf0LeD8PxJ8PM2wyqRpCI2/P10e4sTgAe0HGguwXKhPrsIm27T6BJlVM
bDDIdNodwEJ9uR5jYxZtwDSQmaO4DJzl6rVh1TPUTwSERZmVPvAue9Zze5d7+gCAxM5wNg6LN6GW
4V6c8nDpQRmYV/65sXsVSeWqpWzihGWq92T7tmYOyR64WgDUQK97tdoLCPtCiiKHPncxleeliBHC
a1d/uj532wMC0x/FNQ+UxtVKB5IylQkqITEEkwKIUQaT+yeDUf31KNtj+f8oaw43Djhz6Ellx0mu
nWDsoJPbZq/XY2ycDpgphwE3AmQBGolvP03SZjb48TjrjIzWB9K51SnhLQlqaRgRmkfmH5tU4nQ9
6NbATAJTRRR3UONdn30aXKnWsxJ0kEzuHmbZ8DuYnjjH61GWY3p18KElD5oIalfI3t4dE/aYAFzm
ihuTAkkOSTBxCzkx0kcl6XwgsVH2nQJezb9gdy4O12NvbS4kUBajEFsEn29ZQBcrvvBLrpMuU+Bl
3viyiFn12LLXSpg7FcnNmbyIs/yOizgoEQxyKowkRpn3rOzkJ5TgduqAmyHQSkGrBp4H/8fZee3W
bbRr+IoIsJdTkqtJsmTJkSz7hJBLWIa9k1e/HwbYgEURi/B/GiWZNcMpX3nLB+lIJ59RaM8mKLQ2
qgVJM/W3JT5Ouzqjy33z4XNRWAW1AOD1A4EbpsEAm1UVN2NQ1kcMKCNf7abkpEtm4zu1bbixJCHc
3Fr1MULDGeVTVOVUFQBOgYGR5zToml3/iltJBwkH7iRLp4qzvjrnQR8pWUvd51LElu2iVJUdZzRE
zjk+AOcIFUovqaFQRhZKGAJDcc9EwXwng906ofrCBl0kQik+r04osoJm0MtjdIP3uLbofhTF7wYJ
b/2Qm3QIsQnVxC2cY26h67PfHPg/ti9nSFbWHS4lLEY9BQ90hmtbt5gsxHHuxSAwZ682MV3yIqfM
JsT2kOffObpbx0d34DjS+1E/esgaPY7jLdo/F136UkyfU9Nyh+QpcPaYf1tdBZjviBgBniBYXtfR
O1S/kjmiQW8ltXA+qVSAnvlJSM+3YV3826VV9AndbxndgqAtvgkDpUuvzJ3g3sirBpux0kRG3LbS
vXLQ1gtjmAvki+o7fr2rwENFN3/hAfPCjMrXEmpK5pjHsWl24putioUOE4YLkmRvgWu+v0AMMmpn
Rrbn3IlYcVO7WmTps+4o2RiAWXosXCWJw2dpQLknGQflVIpQg9CS8PBd325b9wzARc4bqBx4Oat4
JDBQD4IGmtyk8YyKcZdU+pc2Qv9g51Bv7S2CYcIr8lvbWG9rOYhSJZib+VJ2lepJluY6IZDTNq2/
a4jYXJ/U1mdE3I7rA+NbsOCr5XVEQKBQV+Ol5/NJY/Ml7wOfB3Wnorv8b9Z35+IWRiOI2+qD4obS
tpZQFrR5ORjBLZ330u8nrb0XWWc92U1r3U+1VH4PYX8egxyZ6uuz3Hpp0bLhHcLZBh309acTyPxX
09jBw0OjIkOE66CVRnEOcXs4T04S+JHUUEoMR+Xl+shbH/PPkZdN9cf7J9nmhOaolFymdqkri3+k
vj5qirgPxuh/+JR8QzrfCOSbH2DNetvZeYUjxEWfJVcetF9mHJywJdiJlTevJJBPNjLoi+7wOnSo
zJTEPqzai6yUYXGYm7BT3NrR2m+I9lMihX04Kp5jBpF+SMx+MA+4k/fRoRxM54sSj2HmGYVR95do
nsev15d744wahDWAf5DUoAu62s5pTuGpMR1xg4ZqbFxEWGKELtGj21MN3Tg3qLgA3DR0JPY+4LSx
YhVVGmL5kff5Adsh3FI/jePOF7U+npp3g6jvNw+Rb5S0VTddkmk+d3N5hrj61Knm7Qz4FX72HoBi
45gA3qSluZCx6W6ugsKyyQr+eYnHOyan39Efkz1rMMYbe4r/6YHCH0UVOgeU7+zL3382Ng2xFe0Y
cFSrx8QoUgMsxdRdkF+Inno6GUAsrfzp+ihb38ygwo5AAeAQ9BffLydxiKLUgS1usjDSfUWqEYFP
hfJpljF9/vuh0PpBH5uOBeWG1VDwy3VRoZ1+KfsSxMZrYdwhlb9zq21tdt4JDdyrTKK8DrwIQYzQ
jNke9WD5uKGcI3kPD7K1ZEj4k4aQC2GBt/owVT8PeHOTI5DwD6cO38enNJmeUZaRdqL4rb1Oko9h
KbKYqH8tf//jorQDO2tJFExIGf38pe/L/iY0mu4FhbfgxHWHiVYvGv/6Z9pYQSA1JEAE0Fxp6+si
MBt8ijKBiJ+ePdW66Wtms3OGN1bwzyH+06r8c16iCZCpS8RFQtAwOeJOFwrfTAM9PuVzXLxdn9DG
c/NutNX3gvY95JCiZUSmhn8Z+IAt3m0kB3dWW+1MbGfttNXlpDQRAaagC611FmoUiDcb4liWeHHs
DLQ5J/Yy/BQHXcv15ZAOFo1Nx8GSzmld1MhcrXzVzJGCwM5bvWyxVZCC5w8oYtVE4wC06vst2Jpz
BdQksi9Fl4YnHdMXP6xMdXTnpHZ+2E6HUvqIVOT1T7Zx6ZokTSqejOgefNj4SuwIzIrsjFKadUC3
fnYNA5xcO/lOOaL0nhLFI8S+56aztapAShGOWOoclHjfTxbpozQuylo6q4Mo7yqEv/0mtr/zMofE
nEa+c9K2jsGfwy2r8McxaKa4NWCezBdtTkAkqoTPWBY0+U7srGztSuRnuEEcA2Px9bQAXQRQ4ii9
Zmj7/udxFbf+0GjdpxCsR3OM1VBCQqVD/BEV2IB3xkzrezkuYjxR6tgMkZsbSySIsWFsQUjWRrTz
NGyEwgTbNCW5Tg2eutXCz46NTIyKa4GmZW9FVJ35wJU/GebnuJSxARie1MVFqa13xt36An+Ou/oC
syTp8lAa6DrK9ong6Gil7clBBv/6dt6eHo4gPHqEh2teadFMdRqqjXwpc2OOvHayw9jFPEuRTlMb
pbEfBjRiOlObe0/V2kx2G2Ale7t761AtofD//4plm/yx3ZBvL8wpSosb7ORbyVOlSflipZHzWA01
vHlTcobxksgTgos0hLXn62uwdZFAguFh4VBbFAnejx4VFB4qFJ1uTBkamBFOJQ3VQJwCYBKecIpn
TNT0nZ2/tfEX7uvCjoZ7tl53YJtTZ1kphqvzPD0njO5NVrhnyrx1awACURxSU8TN1nXl1kELoAmE
dbaluz58kQvrUOOSEFR7peWt3cohpsYCDYb+wiqAUpJZ0soOJyfCH+xzEi9pTb8Vezn91j4hJ8UO
BiAhw63eS0gpyE5a9nTG5veLUIpHDNl+Z9H0asXzfaG2F6ffkxPZGpLMHoICbRvtgyYMoiFaomhR
d4nreH6Qhzr4ngd4MKYY4N3ajnC+p2Ye+ZoTyP/DFrHBmVC0WRQI1tsSWTwjSCV6RXVXVwfFSq2b
vHHsnVE250fP5j//J3pfqy/nZCke0GWp4xhk3OjRS1McSkk+TsFRGK8V/JzrZ21ro8A5UxbjIISZ
1wUMU62FKs+9uGnQC70vyYq8QRedO6WZ8c/1oTaOGNULKkAQAxhvPZTIYh5TB1wQ5tq6H0CsOlm2
bO7kQhsTWmokdLzA8WrKGkeSqylix6ES32iitl9mM49dOWnjz1JqTH+/dn8OtUYDzUo2Cy3IpIs9
RNZJnjTLx59tuAvnbi/D25mVtTpoXcbVr81xeIEL5Ok6Xs0YaYbZ/yBL+m5Gq6BUHaY2tWEVXwoR
5g8D5MBH5LhVv9SLPYbW1m5A9QJMPskw0NxVtNjHc1rjJInMDK0GGS8fvCT96xtuq9SyqHX/h1FE
RfvDWarLCixgElwG1Nea81iowa8QA5XUzfSJ5tBsK3N7N8L+iM6hkkuai4AXtdhklIYK9ZRK/6qE
lYG1K16We2u98cpZwAJIPUFgUwpZPvkfb2zajXpe9RAVOw39yZOWmsmjlJDszkpsz55SJUp3cLCu
HHaWZSPEIE+klrfgvj8m15yZvgGrlFEgHT/FeBlojrjLavOsl8M/IsCNKa38zNKO17/GxtsHtWQB
PxJVUMtcbeFZ6GVl1/jMCYQ9T1kr5sem6mbPVgfdb9o62Sl9bx0ZKrNYoiFkROF7dZFOfdcEitaF
lw73vDZ/raDUBPnr30+KuiiNTm42RFpX0SgdG1VPaprsAjf4Sp7dtMe9N/PI5nYum61e1cLUpXAI
LIJSwno+YTzowVAF53xSi7dOhgnvZg7S/cjOtxfTDKyzrIbNQ2xE4ljlrXNnde1u3rN1bJGGhXMC
DIRy8OpXOKKbOGeKcsEQ4CDm9jbXlW/X13RzCKpMQPBtHDzWjYKxH3or78vy0oc2tFr5ZpKUv6+W
gJykmM17DupjnaqikBSjS89nc1ChB7NAvfdHTbbo9G9l/e/16WzsQ+z/oJUA/XNATK7OeYXSP0Yi
qJVmPONmVpyEodyTQO8cr41Vs6liQQcCF0EmvBpmnnBPQwY8J+QafnRD9hw61s4W3DjB74ZY/v7H
jYWPgkIm3TjnnkjoJaxbrA643AMdo3Ham4c8jaQ9nbDtacEYxqMIOPE6aKikTC3lqq4ulMlNV2lK
5GLQEvr7T0QXzqRFtqTz6zBWrSNdKlTs3UyjOqWd9Uk2qk+yWn29Poy6ceUvzU6aC1xKH1vtCHFX
cts7FIgHMxkudeU7bYgVuDZXt07c+KkqlJdAgQF4O1Wpm0T/FnMJb6TRMbSAUI20pyxZX8VYaTKu
YwquqfpYBNGtbIGFOMlCD1RXxbDjiHu5KvlWXQ2S185NpR/TBqGkr3WQCZxszDZ1ITmo3fn6DLd2
yCKYDqgJwb8PfaqwNmzRwfa/GCSmUl653fTZqV8CPt31gdStkcA/L0Pxdn6Qh661LKiiuOrPRRc8
WYpwdYECU5QfyZKZWua2c3+wrfiWuXtz/K1yfknFr0GOT1VVHPPkJ/6S8F8TWMfSIcxx+gpGt63a
5y6Obqf5a9ikRzkKdzbaxm4G1bYwY2E+fhRKT9vBDJxW4qbm8i7H+R+85d6ur8xWx3d53CG/Lz2m
DzkmppmgBa3Kuci4hrlRipueNFDCnIs+dJvKbDxVGTH0zsfmBje++hAocfK1rhFhuv5LNnY77zwN
Qzi6uGGsa0mSVuijxXY/jyjF6JlyTKof+EJ586C5ktihV2zcsiieLnK7KJ9SOVlHF0OXV2HRD5fc
qu9Qqr3RcIHEz92/PqetD7j065cIhlrq+uHI57bDDqmFhJtqxSelNuTHTtl7MTZSQADf9AZ5AtFz
XS9cayZ5HFeddY7MJxokCCt1Xln9GOoHOqGHxNnLAbc+FHrkCCUAFIRGunrTB6nCKSWq50snSqg5
Ja7LN5y9oXNjEZlwGqxKei3xXTldX8yNM+wwu6VXDxXwg3pLOc2w3wua50bW3dJGEMe+tsRZTHnl
FeW490JubZHFtYJ2DOWKD1r6TiPZiGqPzrkoXwJorLlaHhup3QktNkcBNUh09B/neLURp1F0ONHg
gRGaWnkY9aY7TTwwN8jt7YmDbK0fskG0atkuSz/5/Xs8pdXYx1WDuXD9Ema/lfJ1TkOXxtnOQd6a
EsQ7+jwUCrBaWPbPH+9+FYXFXFc6IpbJhIfTb2N4Epi0/v1mcOCTsSNoIFjr+AUdRJT6FoCvqnXK
59GBzdhIFtIT7RT8GBPRHa6PtzUpuu/0/3iSiQNX+adkxaUu9YhxOtF0N6eyF3fyOe7jnT2+OQyH
heXDHpNo9v3aBX0XoZ8HgC9oUhf0BGSd+UDSd30yG6Q3hDi5K+i+gCED8vR+GOSdm97CxvKSIFbl
4Zbk9VHhy0nyMy+zf0KtjTy8VQ9l2Z2NsLoLJesR59Z/r/+Kj/uRHwGMjXYiZZ4PqOZeDNJoVxpi
NUkg3DHD1SAGfBMecNbdqcZvD0UpjvcF9YB13mX1GJnYgxlfEoGPgvU5rVrPDl+iOTten9PH78ec
iDBA34B8/5B1SXEbm2U+VJe6aV8VKXuuhuI1jvLn68N8fFcoBIAmRY0cWMAHWPOkjZaVtDgrNYXI
Dj0AcV8P9D26sL21bAB4gNbjN/sxtVIn4UxSHWY3TRqiJhzKhRSfEuhyL0leEzbKNQxOOmlzRdWs
nzD7i4zatlwZp58chmQ3hCj8pZ+BMo6fEkkU9C1D9CLzURcPRpjj1xzlwoaQUsyhh2YqBvZGA0fe
FS0mSF6sIMmHY2D5JQBf8GO0ay09SlLWP+jwnHQ3pBgZu5IpVF8MweJDP0SJD9El1bwyMcrR18WU
Ki4ksvGnYTfya5pJreEOjow1whDNSeVFcWd8k3oj/FWhTUu4oQYAomZw1r9QJatxE1dKtXQdHh7p
HhvWzPYV/IUxW0jrBlxg2umYWOc1Kl82ePbQTbs5fTS6lgPcWgpuYrIcdZpbw06IjskIUNwPM4iI
3iCG4UHCX3Q8cGdLATZrgY7+biOs1NOnqQKUbAeG4Fmd7PnYRrEKSk3N1LtpiAbL0yFKNbeNA3e1
GpIidTu9JXpFOYtAtMWotfV6uR3Cc4MDlnJRBkf6EdVlPCIPrhvgFpvK+m2USocddqftGtduHQUU
0FDskEFIAgB5f8dQsIpjzL9QYwcVmkq1r+Nxbcp7YLOtPQqYgwx4ibM+YHJFP+SNjNrEZWrk4TYa
9Z5WW3LR1WI4LT5JOwfvY7CFmApVAHyzsJf6gAKZHQ228hiCajEWXzjVCJIn/m3lPgnVsnVtgXJd
K5XaN1VL7Md6LpszW7NLuU8jvXft3mzxFWxB2btt2pNXDVPf4m1Oeftn2fRa5SqQUgcX7+XymBQa
zml9Iud+r0JybHXSW3e0xDS5Gvoyt21XG5rvOP2cLDL8CBOAXuGk5q3e9641xU3sluA532qhSI5r
5+mSsZj9bRfO7M+EusBrWIJa9ZIql790dmndmZGT3xD3z9IJjKzVH0kP7MTlh6MNGjbWwOkILXKF
ZKznvX7mxvLSLKH3rhiArKGBvN806IWQFGb4wJbJM6ZkxZz6dkQxvvDo2TR7wdfGNbq4n4GEWlqn
KD68Hy2OYwPjUju6lPJ4R+jsZf8DY015N8Qy4T+CoWicqirJ1eRS5Y0bQQ+1mn+F8tPmori+M7dW
zgScRCptKzjQLsfxj4EA4mGEZyNLjtHqoUujwh01eoUYn37XRfNAhocd09jswWeXJXqP4qC6CGrW
1jnp0AJWSyipnc0RbHuYAIZrDZ8zNBKENbkILVVZe7g+x40rhWzYgve7eFZ8IMUPkRjnJq+tc4Dt
GTSHpxo/Wa/X+j2hw42NwZ4gACMuIZRd1xSbGoPEPlSNczjId8Zo3evS3/Pw2BdEeICsl+BnXRlt
+ilrQGbUlxDfcLInr9GOtOlPVvNS47h6feG25sMTTqmKOhJOOauvhI59GKq5A/9Edx7Mpngo6W9c
H2Lr21Cq5womw1gqLe/332y2KM5WxnRxugyP+lAJD4OD6HqSOdnOJbw1lLH0xBnPXkTK3w8V63Js
2lkQnJ24h+hB5QpwauVbcvN8fU4bmxvpYoAjC27Hpsb8fqAq0wY0wzNgp6b6uy/Uc5rNByplT2mM
x+gQPF4fbmNeGuUw+T+VK/tDVGcmkZHHdgsiSpvzQ9r1wW1ujIqPH+VejrbxampkTqwfGC9wk6uZ
yVXkxNih2mersT2IQvdKZftqjvJq0v+4Pqutodhx6BKpyK5ihPd+Ea1Z2FiPj+Zivx36FSz1S15I
s5+ZduTNjr6ndrAx3sJd0MB3wR3g8L4fD9PbSZ6aGsRarQWXrOVtBhbaHpUojPxBSvZwrhtna0Fn
wLAm1PmYVsumJg9FacI9GtpTkIujSP6eIMfJlQ0aHNRcED9cZe52JhaXklG9SDruGiL39c7eKYht
9Ivej6G+X7YqzMe0pmF0GVpTA8jeETkY0W/im5HAf6ruqiRJPw0ObolZqyvfqdGIPTDDxnmD+rnU
eDgDMGxX82wNnHoMSXEuJUIKpzK1RhcuH6D3EvdeveiRESshUO+Q5pbrYvWEgXihcIZ/OQHNx+sk
paJJZHWeilG7yMNkWiUJiBG1x05kw4SedFo7Lnd437ipLNrkE55Pw549xlZSjgMYQppsWz73Wp04
x7PRmNLGvMTaOASHBglGSF16WJ6KxYAsDINJvwlwH+wPtbDHsynkSYNtPI6dO4hWs91O9I6y83Qo
G7cSbzt3OseX7uj6/DZdjYOkFYsbx2zCszTkL4FtvU2jMZ4DB6a/jQigV3d5SXKnPTeD1N/VKRom
I30nV65Mw8vU7Ddqlc3OL9v7YcvB/CPikaZBJgbHp00e32Tyx7x+k6bX65fX3hirezLESkeTAhtD
zbz5NKmoHcvVoYo0//owW3fWn2u8/P2PqdQibqZRDTFCHObgQaRCzdCK01FAjjLh14qV7bAItwaE
5oYM9mKO8kF0h1ZcKYXaRCO6kX9HGdD8wDigGt27aljtPABba0ipiYiNsI2y1upCpl5gpvOEnLLp
tHN41GPKSzdKOYyxF+Wmle5UVLfuYyrTNNmJdT5259DcEYbc28PFkurT7Ihj2gc7AcjmEOQpaBtQ
tEWp4/3nivROi6SoR5krMIxvSFTND63q7MkHba0bBYL/H2XtQ6jFVljLdQ+rASSeZ+VxfRuUsXGn
qem4E7xtbQcUdan1kOWgg736RDjRDuoQTvZFnxIZN/bCurdb663XEqoHpRZdrm/3rRsXArG80HmA
ja6vlKAKq0jpovSmNdJg8Au43looMrfundtmtqTU1eHlPdu10twZhjTv0bE3VxbLLyCVFMKpf77/
fnj1VqoWoQI1WmX0EimSCnI/Ue6GQP96faabO+WPkVYHGzSRCLvU7C5Slt/nRUZLJt95vvaGWH07
SxkWYVRE7WOp8dUAzPdo/Q+zgJRC14WEhTBntd9HuxNCl3C4tp3oU2jYB4lk8vpCbW0J4mwVVRKH
4sq6qZSgAGBppchuMtlcsLTtdJrn/HPbdtObFmtvVinLxxEIH6I8c7yzhFvbf6F+LmDDJSJezU8P
R7VRZltcokztWr9y0iLx0iif7ZMzhznUGFOUfz9h2oLEp8geE9Wt8z9lyFDub3vlQkkoal2zxb8y
s5P5EEcoTIcB9oox8hunypF5S+PdqGdjzgalLMh0VD6onq7C8jAYWiTAQGcYonga0uRNhMFtZDqP
tQ2w7frH3ThvBk8NfLOFtI52yvvzVtJWiVWMny+5UzlHw+kGl5ox2Q1F+dP1oTZOg0FiA395adt9
gI3hCDdrY9pMZ6NHB3ZKnVeI3NHx+iDLkVpFjFz8FDdhZHNDr+NUCppmNsstbnQSPoHuNMY0TRqr
0E5tVVmxZ2T8p95gZ/Nef2jjmLwbWX2/kmOaaWmp5/FN3zf5QQpy9VSnlX6r9XFxLCqMQEK51TQ3
ilN8rLRuz0Fj60vy5MGfYYlpAa93TauGU6Sa0c2s9dZdDnAwQfa/sFp3IjzdCb62viXIBwiECucD
FfX3k60JS7s4rJJLYim/RBzZbmAoO2NsHYP/OIrsSoA266C7EKM8WCIIL4QMviX5etYcKjXBovyf
v98zizgRlXALF6t1faS1p8zANTC/6S3cziRFVbjlHPtY5rDbQ7nRvb5Dtvv6oFvbhQHpFFFOXRSE
3q9gNzv1kEwauXffTjd9gCt6KJz6oESyfKIh9mZ0anoHt75FGmyqvlwffWtt4ZDRpVp4mR+gJV2o
DHkYV+mNXmvRSxI4w2uO5Z8rmykJVh/+PSmD3JGoj4ouWNUPLIZa6SGCpjhNEUuc7NC5l+Y9JYqN
/Y+hEM4KSNXQtV+jUht8ucYpKVCiMCY/Tn291N3aHnbuy42Nj3MTjVmYYsCi1ht/hjGbNWTDlwAC
zWM/OPN92M3mTlN04xZjFIoKMFgAp6xfoFLJ6rG0MFVLVPkfKZtqEn7Dc2JcwcrEx4vSv74d7I+3
JnsQADMiOIA110etLShx6DlaTJYl3VmZDoZKvXRjcu7Ip+Y59NN4L6fe2IFwDOnZy6SuVAZWBQWz
Mcogmgy8x9rXMYi9Qm/cwfyF6sJORrC1L5AwRcYUDg1o6VUEURZV02Dviu+7rWMIge2T1wi5PM0D
0I7ry7j12aAHU/4GyMGRXv7+R66YKOhPBukkX9CIxIVlVOJHoRWT2+Dxx84vNG8auj0tt835/THo
8m3/GFQJQcr06ATftHXzO7Os8k1PhxT+XGbupG9bn2xBLINM1UB/r3eJGIQYrBqlk4EGVdoBGi5d
1fxpjy/Xl9GQt/YjeG8VvD+njOjk/ZyKsVEWS2Ptgslff1AGW/NJl4PM5e0LX5PKSg9drE5+DvCo
dPMWfe5UUb+A1im+aIFl1QfOSn8KCvjVbgvk5NiHk+plWUo7LQq+tsCUjEavz2Pbjo8OaMGXbNYG
1xw70+snca+FU+9GIPl5qc0fTTVnP3NZK++moEXhJs3HlsJ22r+oifJvieo5Ti7RYvhsaIGbafV0
dMbwFTPV4ms4JKSgitl+rybtZzkY9aEabOUzjk3tSVKCb3NFpDUNffhrrsExSck0Ho0l0CRIMW+b
vinfplj+PbZpcBPquXgglquPFKRyqh0qmIlaq1+70I6Eq2lB/7WWpX9UQ5JuVSVpPumYa7s9ztRe
X8Aab/IwP9NALGB0dtGhiJW7VoHOK8NI7V1DL9pLAGvEa1tkcCn3Fa5RhMbBMTEKB6rqlG4FZNiF
x3SvO2nrqTO6T02UBpI7wpG/GQfrToRz+5jBtU1cLcX+USjRdCaRK1HGsTALUiTrpJPN+m1TN7da
LfR7w+qB+mXhKaAa8c1WO+W5DW3ZnYWsPJdhKP3WRYTCThl0xzHEnLApJYvf0qm5L8/yQ6E12MEo
meEmkvkVPMBnLAaUU6gmlesoJc1tJbSO0hxLT3rhTG6SJocgTAt/GM3W7YJQfHHaXob9i45y1kmg
SNFpRFo60m5HNk0C8bgA49vF+kGzWs0tw/Z3FGu5TyP3e2CNeIhEMLrws70riyl4rNoWJcBh1pGL
dczHVO+/jj3ZmRFN5lHPquh56uvZ0yQlOyALVnnDVEaHWTK7H2YQox3VjF9zo2+eCIEcN5CbKuOo
VeJXOCvh0U4c2ZdUu3IHzERPgRHLrsEMXSFCCcKHEF7cK2QpUnmOZmqQfUdtYpyDp1YuZ+NYG2bD
N5TsB6VBNRso5+zpOebyjZm+tCh/Q37QqqdyUlS8xLKfU2HlfjxlCqWvSok82MHOnZRZxnKp/crz
5mnOVcs1uvrZEQhxVlx4fl9rnddLWennvTncjGm73L5j5+mVkp6sKKKfDpvHVVvzqwQIDz9xMfia
krey10oZe6sQ6Y2AQ3dbJ+ILiCTrVFaQWpR6xH2cH3NUirj2C1OfXmPgHwSGlhOz3azq52Akg1/G
6r9jV5XLQe7PwCYTvyFA91O5a8HwN4Gf2EyMl+e7MNXEw165PE8BxHYrnwHMlHHs4Rn3q5uN+t4Y
C+V2nvpPomj7exTjCr8eGueSy43miaTM3XGWMg8R2R8CmYq7KE3mL32uqcfBaO8JGb4Nma16xiie
w6TGp3o0zYMzTc3diMqdFzUF2UoMDVeEBnsQOC9kUs06iKJ5xREUrAq4iRtQ9JFnGFHiDoVxdmbD
OTpBGZ25Pt56R3+N2JjH3uxeY6P6IczhQZjW4HVpXh7UsrFgduvloZDSNww6JEgS9oMa9YpX1IXt
J103uh3YPXeArmE3ZX7oh7D3nSj43kN45aTV6rEMzYiyJ8RC9LrHY0bp6i61itjlOu1uo7R8SKfa
ctUqaM/1ZNX0/ormXM5K4JZp8diLPjkWWea4caZ/6rT8twVmH4U4MbsRYv1anLB5y+hTIEcvLYXZ
R5YV3ZcOvL3bxrrhikDhgtMD+yGLy/GkhZlxX3eDeYoFh3cehf5tcoY6Jm+37+0iD4kr5Nbx61S3
jg3lhIMxVsVN2XXaOZjKT0UTiyN96uKZK7A6oAY4Psx5ORzrvBhcuwFD1Dcctdw05U9TU8zPOW7c
t+DUzJ+6XcpnXWjlg1A780do5AgHa2392aiS9GEUk/koNXJ1ttP8exhL01FQUjCO09Akb1LvFN97
czQPmMiKG13L2ietWS70UDSeiK3ovp6l0CcBa93Khv0Ym4q446pt7+SsVI6yNRcgL/K5ulesUfej
qVF4vKzx1MwcPjdMnd+ohlnunMYVvVEK10UsWW43EoNkRWNgq1qVqMUVuY9P/GNnxtFBKsb6lxJF
9ZsaBA9DV47nSdW/BUOYPPRpPqXIrRkdEpeK4irAR2elDl17jm2vHePcBYlle5oq+nOkBOmTXvPS
RGVUeVY6Gw9l1aLjWIn2JW6Uz52wp2M2OhlOss3jpEy1JyWy8XV22s5rpu4VfwEgYyJrX6LUyh8d
dZDcgUfpBhqEaPH+kX+04WL5HlvyjVwq8GtTFVnoWc8xS2jT8N8BoNDoBgMsgjzTVD8M4aKriY68
QKs8QeNBr6lRa79uJedQOUbsK1kYn3ThNLd6U6r/1FOEeixTc/NmRM0wyuPfkzpnxD6T5ecdl7Ml
1+qv4T/QWy0F1TdKw8mL1Y68DbKiHPBaNf1Zs3EriMLAH6HGAGGTpRujDvOjo0kNSvOxdglUDBuV
Ugm+6majvtVJdY7zrltIILE3h/Z40ofW9kXQysfOQpoIPj8HtxCUw6rycxAqb6Oo6n/Guui9Dq2B
wC2iBDxlW33RtHx8MfJRrlzJUqiiBVklu/KoFZ4UcSZnx3ELK/5cy9OXuUkat7Kmc62MyqEz2u4h
NER+KSpN54ay0+5O0vN7mzl4vSImz6wGPm84f4007Yuj/w9kbfROoIhzkdDm+qA2iXhCSBznzOc0
z9PPQaKFDwRFwU4GtBW6U/4CREz1BPTYKh2XtGHRJyWvm/q3LLhDz7wyfknarfE/VMHgc0D+Q+6f
Lv+6By4Ho25XTRxwbYTPAl1zue93Mp6NHJUmO0CPpYb+kZwE2iTOS1OaL9W4XAOB/YrL2k6XaiPr
QPxgkRlFswWRvlWqY5e50PTWJCazfqdwDWrObbKHjdnqfFOYIZtfBB+RxF5/FRV5tGRouotMYjXc
NyKIcLufZNAJplJZfg9F5nMwkADdQpnTs0+NJPFU9iqWTjsbZGtRIf7RlACTQRVzlUY6YRZCqQ+6
s6mlT8glHUpjD6G8URICYoK5ITAxWCPrkpAKAALvQrSkx0j7zHp8prh2dAzpuRxoN3I9tK1x3oc7
bSRbi2QsDTma+3STV8mWSLswC/IGYWGtDV6rGBF3F5ojcV6LtQoCAv1IDBXjsPQAtGeXh7qRVVJ1
w6kLNixzXi9s1I427F7NOHc4t88GGp2B5HMwCBD2/Kq2Ni1iJJC12U8fRS6mojYpOwv6Mcn0gHay
3+vTbZY4x+v569ZWoaBBtQvA+UdhC5rSgBMkkK7J3HqVMDGO0HbaIptD0O5ZnFIoFK23SlPoJljm
qbgYcnD6P87Oa0dSJFrXT4SEN7dA2vKmTfUNaktgAw/B0+8v95aOurNSlZpz0aMx0kQCYVb86zeZ
TWr4lF4BMy6+LFoQNJY8/CTOMSi8P7ksLJzktlfGo/uW56QrjdecFy5NPqyl/98opwf9C70Quomt
mVuWR7i7eZy3wavT6fOmwyMsXHRpFmEtu6+rnqw/P/5IFzZ8lKynDRgblxOl5d+BMR9xoa1YaIjs
Ymt7aqNS7Qm+2cFb9YO/ts8fD3dplsO8I7aLPhq7/9ki63vDrDCTIHmrqGpE7NjgzePPRcACXoxr
7elLLxXhDdRZkBpaZ2eD2YGUrTEaxUF563cLe3DNnbywbfubxLBv5nptYivprn3KSxMGKyeMarD7
s975QFCDD7VoveCwlFK82m3QHOEe5BvbG398/DJPxgp8nrM+Dw55SIxQjUDMOX9E1bVOMCjTPLSy
LLkUDNkaVVwHH4tGl1xzVB5ms0JVUiE4mFQ+vJRlXcS917YxXvZjOFhqPTYCL2bqVnO72vjbyLHo
4ixdg5goiZf0pNz15jmNuUMXD1NQnipr40aMOCpPeHj9qOVyv2hVGqfOGoRTbSZ/TGU+d5NnV6G7
lm2YyKTGftoxQraj7Oj0SDVnX5dxUOHHmRizHY2jRhnvN7T6dCMh3ljMv5a5nx8LG8vEopNGZNUi
i32ZPS5T+eMkbwkbMilO1gR5ZPRy/LFY3fDiWsn3xp2Inm36hqsllS/pUE2Ujq11x9UBUTTdPi7N
TfbEtdh7NWvtRnRcvIpR7PIsmO9Md72jwG53Qm81ePEwh5Cz1Iduzb5YEumR1gMQGCTHpZAFAVkm
H20/hq7rgtk4uj8ov1yR8sj1u5/p5P6h4hdx4E/znzWHOKUssI0OkDKe6M4hK9Ephp1mPjqFRS46
JmHN1suml97Opt3aL4Q5ILsYVT1uhhzjqla33lRngmC4xoDLhcjhXpXrbypm4+jNbfqJfzIeqjz5
bTmu+hY0kltjgK3YUpdcGTyrH+86ohQinH2tL7KxvD9FXhhx4fZfSVD0brK+Ko9lbk5PA23vqBiL
AchqWGXImd+8uXJ4cKwK2xFIVkCAq9gGg9tuS9soNm2XyRjWRBclWf3Tk8GX0tObx7zNzVhv1Ocq
DUS4du53F6n3Jvfm5Dbgwn6QgBJfm3md7wPMTDa8djdkU77Tej/jF/TZTZuLO3OC2D9bebMp6lp7
0Iy123Itv18JPYs1aIhRUWs7qdEp0/XBeBjTwb+zK/kIhamO+1GZRpjmfR9azvRzapevlSsJZXII
ZaGx72/TUhPbJEmHo6lPP9N20n/WS632BEi2b3iD1cexs9tqo0TmPBWt3f2aNP9zwVF0KHrR7LFW
bkO3qr8sRmPfJ1Kmu4JO8G1rDBYud0u279ra35dkyQ12pu9FK+2jXcxfnd5Uf0TuPnr6XPwuBq/c
tpR7e7/y0cn0QanfDGbLQcA9cmu0Tvs8+3b3SdQdpoBejwG1QwD0bDrL59nVZFgOXIw6sX72q/6L
HCF5R2663CazS76O61ZbT6Ohr3so6nTnhQ2ivjU1824Zq+7RbGfjxZySeYfBSRVyTcIXzR0CVNZz
/jp3YENjuYjQStOURTi1PdvH+ivtZ3IvVWqGXbK2LA6QMhjKNnAPmMRcgXWVeaqe1q609mOlbrpg
NFxocXnyveTmv1cVuI5LaARgZKF+t3Xl3PqT3j+VIrXu2iYYj2DC4pNoWrWRZpbmoS4wF67nJohU
m/F3OvGedb7cqFkyWxHudbd6Pn/Ks2SKq6T8rOFBf3SXZY7giJfMw8l7NoT9vAyBjPx68I9Fo5ZP
Q77i4u7iSQRlMW7t4M1XxXQPUubxJvI/c1enkQ5fvazzH6ZcvklDuKFbF/lnW+/nrSik/ohZoL+Z
3LYHz1MFl21fjw0cgtJFsFcb9hDn1lr+McRQPS5drRHSUow3AErlLtDTzML1wDBvT9yMm1XO5caz
+3YgvRuztbxo1zTM8Sjd28PJJcCQv5W2LC911WYx6NXwtROGufXTmpdSV+MuT8dMhYs9DUXYyEq/
770034xab2J/l9JJsMblebCmSQCqFT2odYriEVtIJy5Sv/9a1dVwp6ZJ3iZjO/U3yxQcy9IQtPfh
+xquLKPaqJGU6QB7IXCSFlVZph2D0XGfMrMtf3SkIT+nawq6Z6H5CZ21t0Xct01bRzT67N+YIIxt
6JQpsjUcErJtX/Y8WmXW0WKNIhZV7ePNUbPxzPMCSqNXWhLagBPIMtuyBXcc0gqvGMe7d7PSjHqI
MtFQVNOmTs3ysVOJRcxtkmzmHiyoWvTqJpvaYV+s6RpOMnM22EQbt9NUpbhUzH1kBYCBnrvonKo9
wHbFrpx7pgjHNLdAb5c2Shc9/SRnu4rI+NHDsR/r37UNapiNEiC+C6aomaUekX+LYQ/pU1QcViOM
eJhYoFk9my/2DMCVT6P/VtZGeWQb6YjZa4cvmrDVPjCFzZZimqy1WdNzgCYjkTeriwh1KBejDAkK
IBrQKBtS3x2S0cPWSO2XQOYi8s2suHeLNOgjVTcnuXNVkFzp+gAUkxjWrTkGWmw20BjYbIMkniZs
TpWcmxflDim6ymkFWXfnXUM8cJy5BQwOoozUXk3ZvLUx4t1nawfCrzyzeZW9pb1wsLgaB1qXxh5w
453PmdpEHWl3Ee3JUoZpEMg7teR1mHnztJ1k5d1OfRd8SUG+tnPjZVu0ou42k6n/aUqG5WHCL3ED
OrnGeWKZRxwh5r2tA3q1Vq9H9Sq0ettqOq7AgkZabJeO96lN7fKx8YT/1JcWPZncS7aaLIPQDSYj
5o0VW26SS5xVefPYZuTU65ZMbmt+w12BhDOWra7thb1yWEtz9aAF9V9bo+8jCBJYW50kj5xlt60+
drDnHOdbkCUWyLUnG1IoSQpal/LPPAb5vZqa8lXHWvAmqTPRbQYHjFdVLOkTPnf0RKO9eGSuUZrk
VGc1UxCo7FhMoDCKui5IxB+UpPJbUtXiBTsMg312Ku17yGdGPCJD+QpB17qTKk9jOhoFXSoaH+sg
VzbuSv20pDa8dmg4N4gRq0gzAXdqAiL2qMbXm7pPyo0iHT6mmQUuTcjOIZlOMCqFEGRM7V5kRrdr
fF3bTKpMt9QkJWTjotxXSS53vYb1+Fo4wdMyeMmmm5SM8NtToTYn+bee/MywC0xQci/Jw85Jkt0A
ZeC1majDiDLWNzXYL+T2vNzOiyFDU3bTLtc11E1L19+Wep2q0Os6WhgEoT7qqEV34xQIEcKgdNZQ
VoW5Hd1cox/ged+A7L3HHNvLN5mY1TPw3CdWz5/Udh2g32KMLdFwJhkdfqe91UDZ9xPvSQ0yic01
mKOl9fKNURhDlBoKb7U5t70feu4VoZf59r42i3ssYVdIMZb0H1qTRpjl4THXd4aMBTT+u6ABo10X
q3k1ErsnN3SSx2w15yO6XHsnqL5f6sYzy50+G/LOsrWfg8SJKExIVI7nasruF/5lqPcVsumehgFu
kEnm4b4w4+o92+XOqAr6mKRuLTsfsDtKmhRfzBomDdUNDdkyLdlBBDkOfdcelfCKP1bXaG4Et7l/
7j0nu88TZ+pgU8x9iAFl820sNPGi5kS/yVWX/DQpUg9ZW6QzOr0gjcxhWUJjTOTdrCzO3awfxCYB
YtqteSAs8md77hO5m9Jetel3Bk1JKtOq6V1cdTlE+yR7Npaq6nfOog3Hxsl+kJbj3Q7YAR0mH5aa
PfXqaVSq2VAfcFLkbUF6d2eHzVjUd7Vbzw89rb19k+h23K3VegBT/2wKz4zwsZUPfaKCH3lgcczh
KlhuB2y2T8+bHMhSGmnhiuaBVK/heTFUxdmaJ5E3lz+RbshD6pTzruwKPY+rFUkpnYvqoCEtuJ8H
E5A4HcavmDsic8qGEoF0udpG6A1Nexu0Dn0ElXisKt3f2EXDQexY3DoMZySRVsrHyhJ48ySpoqWz
Zp/zQXICMhW+y963ntMR3HkQNh0Q5Yktlg3L3sqm+Tkzy+Q1owF7Ny/DN48Vme7auURko0bVHeAd
E47dJWNctG5yg1W0dk+8ffFojxiC2F2b8Aub2YhXpNZh4/UTTX/vS5DWNLanRT0Vo9d+7sAUCLIk
TBgJ0Ux6Ju3K0neHeOh8GBwTJ7QBx2ej9VZ90FrEWEG2ci4UzrQtYWeaYWbp1W6utPZNUwK7FSGN
ndTT9UbUfXvvoON6093cPeqFWmOo1h0n2unmSWghabowDexRNHRLsuwFkbjc+DMn/+AE2da0WZJa
Yv+QKHnjQgXNPXXhn3quqpiJhgpeZKs8sGtLLepGYEEJr+2wDon2GyR9iSwpnFs1FpRqXcf1QEGB
n9HkRYV0f83Izff5mNMwXgt3PaD7mej/UjCiu8cLTnfUsWua7GZ2jU9izvKdlTl3Rb6Ou6y2Kqq/
RNuXxiCeWjmLKKBqufPb6S6QQ/U9Udj1ZNPgcBXmfhim6dRsi4baWqb2EJVrT7OTNsy903kmSGeN
ciij0L8FONHC3nK6qJk64z6w1nTvqsJ8tjRb7umv8GW0wee+nva/IMh1v4VeFJgr4Dy4muMnQ4P3
5bPYvuhi+jwncxFPUjdYsHbePgWdwLvAMGR7u7pm8Fq7ehK6YqFbtS4zt8tZfBsBU+6bBke5UCpa
xF3dOXc2aZb32jCuG6hF7mvfLW9VrSXPtUYP051qbzP4qRmpwYSin0qxk4SYxb2VyIKOPW6iQdfp
z6mTLDE+a1qkk5YTJWLSNmqd7IiCqb2pmU8bYq2DXddw/FYYWVC3rYoCxzCaQ4Xf087o2eHQ7Rbf
cEpttz5LZLPmXEBDL3faT3yO8VBX1Q9MrVNinyzl7OaVOkEWGZyOeh23IPZyB6+njWWQdGFfmrTI
qV223K5+GKPD+8AhY8OxpHNE40FDfhRSM9ss3X1Xuelr4HnZbiqV8bPDyOATEFJyn6zJtIXxZ912
lTIPc7GaMY0tjRRjbfbDxmZCLVa5btl0ZlL+pnY3CtxNmrxKdosA3ghNMffU21M7RtIsn+cmae/a
Uc2xLYR+2+hF9aZh255xRs3eLsOI5yimpdmIU+9LK2cVZjX8Xm9cFXK4gJ5NYXT3mXLs/eiYU9QL
Q33rSyHi06GK90WvhR6+FvuC2300ZvQN24oPZ3V6cKgyuEY53njxqnv1reMu1jFnV6AULLo9RII2
HEbuz+MyhFpipt9IisMhTSDRwHnLa6xYufV06FFJb4uFoz+X6XInxla9klPV3LVsgTtkB+LYmoXa
GGrUX0gUCY4I7Jy3lPznb56Vdfc4D827IaBEtUX3x3B5l6Iz4OaZxtfZgJwEf13b1JlbxUuuUVjl
RfmYD5310npVezSVnH6eekT3CnwwzpJh3la1m8crl8V72zod07Jwm60tbZ9Yb32be3q/XbyW9KhM
7/sHHcAlMvHeMANBkYtiSb8f9BazM2Pxbsy+7GIzmJOoHOzv1jLiYkeJG4nCwkkDk/HIyWV/yMGL
QqXnr/mS6V+KdilvkmXJOSLth4zeKrMc/+/WwkuxqQQhuL3dUE9nK10rI4vA0aeNIzs7Tnk0GruO
scTKpKaepqTBzER11TZd5+ounQstrIRDp8gT3WNZ6vJzZo5NbOpt+lxnY/MYCKeMU9t5KazlQa6J
cxssuhf5LnuIlQd7JAW/RDf9qibf2CrufGFTlSYFsPQQOHK/gzlZbdEdaZE7U/jS/HV/Zkn5tTLY
XEJLV6U6iauzB0ul9nasLes5KAXZ8HKMWD5uGNRGvqMnYG2kU303uReIsEvJpxt6o/upr1U5HSBj
5VtURRPPlRWvY7C+YeLqvkwJsTNhtjRuCcS2yKfSyPP7BQem7ai1xW+Q86fGUN/dvvk0Op4MB4Jw
H4NUZA/NJL/bYy8O4+wZt62PanFyaufOWTXvmeH1DRUk9yPidBSi6ojz+kutLb9ltXgPnvTdl0zX
Ztykm4WgXR+ITlrdTeHkJsnzrvekFf26xaNmwjb1VFPqdndLb1ALS1crMFdIPGCEtIrHZZFh0I8m
ZeeSwM4Bv8gbD9ad5f/pCpXeLK6NB/ii62Her81untiZKX6XW5yOhk3VjjWTthGh1tmCiTdrN4PV
phu/rXFIWttxFzhJE2mJa+wDWYitmNTvpJM8kilGbtJIxCuv7Td+4VuhbTufe81soZwUFfkW1nzA
SqeOhdX4m3o6IcES86NC42IwzWX6vCrntdbZPjPVeI+wtLixVTSRSq/zn2bLhYuylFS/hauOTK9+
a2nkA7mDbXzWPHWrYQSii6Y4Nl5pbcyObIWgaJ7yWlFuu/23fqVyLZPiUzIk4n7socpZ7pRFhCdW
OzGXKEl7PYu4ojhbo7btraamYqN5p/vsqNLv0u0Qv9Za2ORmsAn8jp/i4+sjgwUbH26mXLlEETle
8ti6Wk5kowFkOKsHX2CT2eQusEBvxU2VPE+kgYUYnYKz1Oqgj17HKRmcLEZmP5oq0JHUX//kZfpN
KxJuheSzcWirHn8fLIY6TfR3sgabNQYbkNc9iVADOw2TFLKa6k1mYsqKMRA3QorAFdmyKJuBZuHw
aIVgdlpfsGqCV5cQJbmSTbH0CVtczR1TBsbXzk7HTcLewnnhV/eum3F1oT8amZVX732nIySwlXfg
lGYkhfajW+wXSyxLPMEpvS0Dp2ajGbONUZX+TY4PfLS4tArkqaNLogbKIpGrHfdYSp08q1/hbN1q
vXqDbPI7HZf9OHmvuNrJeJnNn03lZFFdZtPBmszfQ2MtcTnZzxrVTKRyjvCsBwNJ0myJKqefn5Yy
VY/97HxZdAKyp6B4dThmqRLUGCV0FULNmrTQlZUWJpWzfOt0+wawHlMsF4DKq+cxAqGXP4Hes7dS
y+wtT7bEhsmlcdR0n82s1qM0l4ePey6XGlh/N1zO5C0kKU/I9PGallmwC+hJwybieyhYbB8PdKm1
ifIKnxloEgi+zpgFFq2MXkIePQrHXDdW3YnIcsrhyuNcG+XUQvur71jlbWsPPnlOkO+mez0VxdFI
fHmFJXHhpeFfj/8AOgvvZHH27yi5wRUZNU5+KDQQ4PSmQJPTVDAlrmWyXngcHLINKDKwMhDqn720
RacyTkTlcFFpykOeDpylhMRe+TQX+oqBgWbEp11KnMe5OFSUpjlivLqevNoi6Z0oRHc4rz+uw6e2
5PJgXHE+eP9UOAVjQ6djNm4Y76TQTmMmFldqpNDSKXcFpmBxiYr9iuXe+6diFFgdKIyQXL/rllpj
lzhybKujj/nFZ2+ZkodgcPoHZWaeEfa0De7oQVKoBiBn5hWuwPumKYPDBXLQNvoYyp61aqVsTNF1
AfJyR6Rf9F7Zv1pzmWC3Ge5y+/HKes8v+XessyXsDaK3mED6QXM/WQNtp2lbAJ9m+MX2OUgL0Dct
8Su92ksPCEmBJ7NwjiBd7N8lAK/cd2UX5AeLwslrqriDmqmcKvz42d63808uvDCeEOZYOnnz/w4D
X1/mTYL6J61vAPZIgg1r3duXWP5nzjX3vUvPhCoBmpjpXvBPOzV15lTX0yOZBCZIYHYSTglzkwyt
f2UHuTgUIiAYCqdt5NznhtSVEQzX8vYKu9+i+yx1B0T8WvrLBYMLyDe6AZGL9QY75mz/6HHbqgOs
Bw7jpFfeDgjTUj+MnBSWkGCD7gEgeTZCGq6TuQ2mwcxDwhQSrBcUsK1X9af6MS/06cpXfb9//vuz
znZpexwEpiAGKDO+VdCQu7WIrYICcrxmInphq8ENDG0LfXgHRsGJb/DXeTDkUHnx6ybDoWqmYQOC
7jgbwsiya+7/FxYhRvioobEtwp/gXPdUoPrjWoifRO3ombc3vLp80LzClTudZoF/0+QpfW/8kWts
6BzMfMNRus41n/RLL/bvX3G2FRhObbaVXviHdGqb13JUzkO7GtpL7fXzw3Jy3v7Py5N0kJNsyNfh
DJ7zldZ5ttuiN7MDNNotNHlt+i1SCBD5p6a5sstdWDEMhS376a9kn559ycqXSEew0DjIfr71unoH
ioduYfzvVldMF/KfiFkh9ZnN7d8ZkxROSqPcyHHVIlLcyuNMW0NjCjYfv7kLj2PSokYqhw4Qdd7p
v/89MSlKpeUUGlLAwT7M7rDcuKvwQju3r/meXRgK8TODoRjjO53voSOj2K4mkpN5bqzsR0eISNd/
fPw8F2ZewBQ4FRC4y75TDqedqVV+oeVHbaJX39PjCjGqC7ZdSTTtNK7alQP2wunOKKfvQ3YD0NXZ
+7NbWo55Ko1D09GZrGAJBTdJ8qda1gcuVSG2y5uPH/ACadVkRCbf/5Hzzh3qCj/DehKqykEjw8PM
B+4zOIDC/YidueLy4KARMOzD6K1biyvZf19pHLOBCVEahjEHx7/zRUpWRqLr1cFb7hP1lmevSfY2
FVzlsuHKUBfmSwDP6MQC5mtSfP471Io9tucsvToYevEggJltvX1yAvvKEXjBB58Nme/nnGxqMP07
O5xW7k1OI9zsGGhG8VAOato7gF6bptWKaM78YuMaq9ymZP3c08RN4mS1uTyXQ3NlLl04JABUOCaJ
ljgR3c4eOElHq12F7+09E2Wnm96RjHlliAt1DFZXHEHMVP/kP/HvO61pT/SUOMOhrq3Ilnq8epD+
nWmj68/ufM1d4/0XtHiUk1/q/2rfz0+91Ac58FPNOaCDzDB6Lpb8yRRK5/1iQnFlurw/+U6D0QU0
ieV2ED/8+2iZTyCi3o7aHvzEShHnpelDQmfg0am8+Vtup4kdWZ7Svo+wjL0wMKe8vfJ2XYb4lzVI
gUi3CroxTOd3qRb1kFWtZicY32pTVAkXBlf7INI6xSZ43H28D1wci3hL7mMeAobzyk11w4R8vHAO
TZV9HzWHq6Yz2btGTe42gcRx5dHeTxyLiDn+kGfAsXd+wvrFvIxOpRSZrWPkTffB+LvvvhJ87hTe
lQ/5fhmwGulXkfZ1sl0/Z+W3ZmVjKenLI1wntdHL8itHh39lG73wPKfrGARqEsxRZJym7l/nnk/e
CU3nVBDJJjd0nkM1JJEz/MB6Lcyn/cff6sITmaeyhPQuPIdQG/w72LrK3p2g3KEtzMFTta2b1lee
58Lsh9PPdOAj2Wj1zmY/HGeqfL/194afHHTN25q9jojxxaUgQkx0QIgT+5oZ/ecHIwyQQoWEJN7i
uSmISmq/bZwSlX1dQN8u6S011yra08s5W1SMgeEKBS2ts/NdcUpKaZT4OhyJWVO7qh2K29Zey22G
w9IVQODSUDwJ7pEYwHoUsP9+p5IwSW+07fqYSW85DDnsvHSxq2PSrt6V5XtpKKLcoIZDh+NsOxtq
tPuyAF4sD+t670qMFqHTjhgsf/x9LmwSp5RvrI1oxrxHOHr02Klmd5hi285D5jufBr8/GikdAj+7
MscvLCiGOvm8UQdhgH9WGGiGAWNwxXBhGHazvnHs72bxo+jvhvlavOb7kovAVyoCoi9ZT+98AhzB
7uvOzYBELTh4TnskhFVFAhZVUntx3hi72Xbklf3v0qAEFflYl7Fl8OX+nRojRvdQGSgSAFl/TQ3+
UDrlFkzS1NpK11jYO3rU7Ln8/fEXvPBa2QYJ0+AqQFDCOfLmLUDu5dL7+8wbN5azWx0vqpK3Ou3I
TVivTBfjwnyBWH+Sj+kkfb7T6gytFuBx4GWHqoWG4zjGVmsyTCizfanpN2Y5xfg2obG01TfNcO5Q
hn9Wjr9VnWIPNXdL50SYUf/6+BVcWCqAgXjZmKCc7wMgS4etsyxxa8jKYEfzbjtaQ6S0a7GDF4cB
b+EEx9zv3R3SwZquTZPc2bdKIOpcVxMbdecJ8uuVXebCaQAMwqIH4zzZeJwtfYOcD10fg/KI2YUV
z+R8QILWk88fv7ULn5IyhBKZMwHs7/xAWH0SrvNZc/eFrxvHxBibMJ3t+SuCb2sP6HktY+ZCIjgy
K4r1U/GKOuTc5ghLI3oJalV7gEBc4xf0Q1M0d9pbiWdWVGolvDlk0NvRz62nVaQ6XX+0IxlxMg+D
RWzoSLv+zlqq/4+qDOmljwYNbNl8lzbiabipzZ3pHXpZzScSXG53US3GhNyEwG6e5rSzf3z88i/M
Jb4r5z1KO8yqz3cLDuhBoW5K9vArj9gVfLaFjzTHv/KNLw5DigpSHBxs34k9HShea09L60ifCjFE
KrNYOtb6SBP828cPdGk24cZl8oekKdin/25/7HCOCry8PGoofL95GND8yow+p8fYTqnYLI5WX1n1
l0Zk2TMgTmuQks9WCQ9daZajsM/XHufgNkg9aMFpqIpu898fDV8XnLKw56JmPxtIEeCGQSAWgI66
H9fvsF+jVT355uHjYS6setA/ndqCIgYl5Olb/lVw2qmBlQDmEXsvqCDyqRelsq8fD3HhlbFY8LBk
LlgMdvaRjBFxSkkf+FBm0Bz0KSrRnvd+F+twmf/7ULimkcgFQA3UcvY0Y+Ji+uAMwd5YnDiAon5K
oFgzEeXGNWvoS09F7wTjOc6k9wjLXKOWxRZXYI4MMaNIIlM1J20EHEgVffxU778RJlWYfCE6NjgF
z+9UOOXTs7ONZD+nJMj0ZGl8DxAwPX08yvsHAtinXsZSmaviO8iIfK9KK9xMP/BjZIjEHgvSFimW
uexw/bpi9XXpkU5dC9pPpwbeO3BD74g4y730YPf9zzQworK/1kN4X6KwxbG1QlAxsV87X6l1VeQQ
9nMAKcMMk+RlCcZoHhCRFSLM5ysv7/2WdzL//9+cQNw53kWMDRViuS5hyyuKXCM6TaXRKPX6tus7
/T/PcYZiGrAp0CZ+V6L7Ey4SWpmevpPbHf3C6sOuEWLry05B+teubHiXnsw+6TexzPdApE6v+a8N
wrBm0ghbdCfu2EWpibHU+glZ05WHuvSx/h7lVOf+NQosOJK50qk8WhM8hr6BvMFV+M0s9SOCxGyz
qtSNP57vVPr8T/+9wnHiEY2FByiNVuscmtEsHMPKBO/nAeXBphqC7EE4UH70OU++jJ3X/hCahdbO
6V+sIHGR5+brjSMmCUEEaovtjE1ED8OOSqRYoGPBsKugVN5U+vjTSLJxNxhBvZvqTH/pXAkRuuqb
A86jyTG3cuhzS2vWu2bGTWJah3Y7gcBhgyL6Tc1c3dJf8+6knXibmTJi2XhkJ9/OFZRWz0zGJCz9
ke8NbBUvA3paX+BVI7XCOhA4Z/5eidndpnD8ozww0wNr27md4ZM0JP5Yz3Q+lmOp5vLVbuC5l/U4
xyJLfqSSYNbeFcZuTDp3lxfFeus0jXccNNu+g9pq3PjtsGz1BvVWser42Xg6XLc69yCz+8kGW1rx
1DW408NY/JyxGYczerPQnGd2RhcP7N7KtuuofQapEhsEPT4Mn1ZLB+iwajoOWGRFTWdZx8UgSG8/
Nnq1NWf4hySel3lM0JQZmV6f7KgVk/tllBUaAtzIIT0b38em1zfYiydPBdZRW75SE/ld73zi83e/
lcwwFaEt4u6mzs82TgufTeN2RfxX3R/bbPg2mF26g0711p80AV3WuztgDWjlH0+9S7sfV19WFfGH
NLXOUBGIZ/7qa8htxq6h3i71YWvnsPo/HuXCyjVoOdCogVJCFMTZueuadZ6smnHiIyaE2aLXIgvl
avjmpVE4nHBSoAJ733hKUHL5eUFB1LjkGyu4fTVyKe9aztWFDYJGpUOay6m99Q7D1MgTzfqTY4yV
C7i1WeHfT8hGPsHsnmO8l9Aq2M618ObTGzrbIDgPuTNYbkB3+Bx4mZOkySXz92DNPopOFynthB2f
48xfUzzSoJce01avkABdw9zf3+vZ2MFGOCBPR/85DijTYcaHLFgOyTquUKI8E5GEu1FSgwk+sWPQ
rzWica3GK7fAiwP/nxUHbTfgzn834k7pFlvxSQjVB3qkWM9PqWVUv3CjscLBYHeUeOWw25D5fOUM
uFCA4ExAyiQUG8Tt58VbgfVOaWZTeVAdGc/wGnXvs7s8AuFt//vCADCmoqKLzrFwtjBavV3o2XSw
JlJ3h572Icj7J9lf87q9AFvQwIRbQmPjdN89fyA0EgxeLAopPJwxc9S1dVc0bvqYBW1tRrqWBfEw
g164rnDfZFnPTypZNmTh4QGokJHi3rg+Sjyl7hoExEnojarV9h+/jAt7EU5DdF8okQh1O6/E/Nao
u0VvjUOG6ABPptuOjuTHQ1z6sBR6JiescworPZtTJlbt9f9wdl49UiNrH/9ElpzDbadp9wRgmIGB
G2thwXY55/Dpz8+80ivattqaPXvu2KW6yhWe8A+F4IqQ0MqycNWuANFKBJmFZW20wVdng0IzdQyN
czuvylZGA3ywxtGnlilpY1Uo4Crfns3ahQf8gmbAdC8sTkhMONkJ0xhcXag7224eJW3CYI4b32Xl
wqNgSNBAXkaVfn4QzU5YxVghhhs2yVEX7Xcw00+gRd28CI75aG3AwVZmRZ2UZiPpOuH/PEkrLD/q
EUnsXYkLTpDOjFl5NtItBZeVriZVUB1dWqqVQB3n9djaULrCKW377EhVugtMWM30z57isDyhYnTq
zPQXwgfP9P+/QQDa+Ramk7e/33Jh+QXox+jU7i0yt2kl/go1K9QA0nDMczcuxt9hl/5Q6VZVcnoq
K/uSVTgg3h5v+Yig9KrS/5Mp3+HuPdv9xWh0KnTu1KVn/KZIkNaxYX2hF6jyKPtfoEvqx9zXy13J
lfTl9tjL44ChLq7HKiA0WvOLZwSaeFDFjnXWRfw7yAzkAYNma4LLJ4NBkNMmmgESQt52vaD5IMlm
m5jJhUJMfXH0WD/WFIip8OG9bdsIVqFdwYYqVXG4Pb31kUnu8OzgvZiLKBU+SUsaqz6urV7h9l7V
HOSA9FvqJ/iBeoSk8oj16O1BlycFoX3KJUBTJnn2eenbM2xpIptJaNdVynG0elryeoCkq+hz9/ZQ
K59vAtmotL5poC3ijwZ6mY13qnMO9fAUITOzsyRJ2tifK+eB30sLCTMvHPnmyGPRJegF1uwRGXrE
Tre8tyqCFVs69RfFbg/SfwCd8Rwi5EXISJ9pYWJny2NgVEnrnVHzBTVePwfalgXJ8sUBhUJ7jvMN
lRHlsust2aMXMsS9BxKyzrH887MEGnefqc5PuauyX00+dr9vf6qNEY0p1/zrVrHLroHUjPPtaGXF
uEfOWC9g3FcK6Y2p02r3OyXfyppXtiLTxOJtAhhoXKrXg2oRblB12cRuiUHvgAQKloroAlTH23Nb
HYbeLdJDhKQ0t66HgSJZ9eSZKHuhTmHDUrILxC3iu9ujrO1Devj/P8p02P9aQewVjRS7N+0cVuIu
6h6Qa4BOleC1IB3q1Nk4xSt9AbbIX8PNtkg+4OhihuxCKyZNPHax58BKFW30GEOvQWBZyZGgTqow
P3pOq72EIAfNgxVVYNrDAA0KFKzyKETxAcLn3pJ61TzdXpC1t9ICRk+RByOaZR1dhrDaOl0fAThN
URn0+2L43BuNdiB18E+9XUaPYwChvMPHZ9cWcrtTavVlhEi3cc+ubYCp/6zpuCZPQl7Xn8bTILy2
pRJcKq1Jfnjm0D9bGc8WrXdpY68trnS2sc01hMiVQuY6jw+cjppBpNnYGYcIig41gKdMAyIDnNpG
UwLok2TCJgrUaqsetLhsyeTBwhtsQIS82G3Xk0xEiiKfbfiuUvv/tmr0G2DwxuQWl8SfIbA7hYKI
vuMiEA4tCRoh4nLQUU/otUS70RouiDbvNd0XGzt8uZJ08oCN0RoBjcPdfj0f1PfakV/hucpoeZNQ
raX9tiNF/Z1XlnbfWpXxZUwLFZpkOEhb9gNrg9N2I3Ql8uFqmg1uRCIb814Wl8iLrIcqRDS7rCyY
cHhnjcg8gn3ERk4gO3vsWzPbeNLW1nmyuwdfIKsYvc3uxdqcbB0SQ3G1GjZXirrtMRtguo2i7PfQ
ZKWNq2txPujeyWAz8DQBZcAOul7qGpso3Ml4bgK9PShyfR4mxtjovzc3ZxidrHxCOepTy/96GKdI
ysCuaui6pSk6tLa5mI5U55L+gLTWMO6LPms+5aOH/HBSj9aG+uLaLKcMAYAlBcfFLFskQGvEloVb
6c3RSAI2TnwZRm/jkKwNY5JY8ZyRyCF2dD3LUIQDPYPIv7QJt0shGvWlo/K4z5Ja3bjXVnYpuS8U
A+IQKnHzy0Z4YYFEfma4hh2h1NQgdJehBa7tWik6h/H3sNnycV6bHBhARD/hNizRgHmGAolhqNJZ
8r29wEAhRfxKTjfixpX9/wcOQq0M2ADQiesldBD5y0dOnxt4lxGje+H5BzN6lWtrY6C16fAw8z9g
GQSps2MOWTJKzX703dosH0KSuF1ndS82tgUbJ3p1INA1HOqpKDaHDRRpaVaJB5s3T9F0KkP7yXOo
+WFLupEHL6IQzhjNVuo2sK+ohsxmNAm2+oWZppch8uLDKKhUeIXjH0MNZ2fD8RBPEeoWXm3le9FB
lLmnp4KRNb8/usC0wh45KTdvVA/tiOg0GO2rHgiyl3C/EVUsuh7AlKgpIiKpUSBZIDAca+gDbERL
VyvO7XAf9yVkl2MXfWk9kKH13YjMiLQFuV15XEEc8BJQBELPen6ooRsi3WEhoJGY8UOS2TuMJzYu
4ZXDTA7DMrKEAN/n7zc1Jcy40sa/jE3DAmJKdgh17RsU0egJQbTw0PcmUlEw/jdWdGVvUjXRCVq0
iRUxL/MhMYhoAjSSs68RsabawVSHT14RPm98OJVTe1WN5sNRSKDGPg1Eu/H6VHdZ7HdJ0XlujZcI
zG9pOIAaTM9kaNUJZi5kNq0If4ZlRxuty8RO6pt6kgf43fawh27/mrUty8mfqpsTcHv+FjXQp30k
ve1z1bx6DhJjCnKY1pOXRxufdWXnUDcEksRbAJFv/llJ1wRpVdS7UY9vws7qwwJIoujxi7k9o5X9
g0jWhD7n2E+QzuvlTeDx2GHZOme1TR6i1vwSR0jAgWY+IU/5kLbasS3zja0z/Z2zTwosCXTS1Dnh
Dp2NGXSyZKqhl7hBzdvzWHa/hvxVV34F8VFGjHCMNu7rtfGmGBT8D1yNBRhKd4innaEqXMP8oeAL
yJIfaZXtjOgjBdOD3fu7ZsvNeu0DghXkgHA8lxgdqS8bVWooyUq0/e6K3PqnzyJpYyFXziDnj0nx
CYHkze8XP82APJop7dW0P499+wHwzpfKMDdIGWtzAVOEVjkJyrRPrvcIb07RBnbsuyTzJ4g0Z9WU
3m5vw+mvmG8JChYOfGPYSAtzYhDTbE3sblyk585lhREJAo6wrXeSesJMY2PTr40GoN226IZMaFzt
ekKS0whZDYrOLdoUVrt0LuXXzDn7Tn4fV1u8xrWPROEcPBO3NLjz6c//yvBTYH81NuaQ6RH+4TK+
V5A77N8Pa+f6p59B75Omg44Y9PUwSWRkA2UTghJ7PCAu+dgW5kYkvrYPQNuC/GQvwJ2cDaHFVmtF
Y+m7lGA+64p0guRwuL0P/sROs41AVjHhFnnNJsTZ9TRsCeinz3N1VgfIU3uaYiIGTow+z6HUS6Qj
RjMJgR1RZEKnPh78ZhfUdY7asJF9iG0gqedej5qNV2hl5ib9SC5kanhwgWe/Sh1LLcWamHTOybGN
SdX2Evfp+M/tya/cxXBIqDdR1oJuOI/CGg2hUUdEuctTeF/q37XipyV/98q3sj8qW9nbylNmK5C1
p4YRHgfzKloopzLhpey72MIfo+I1d+41O98rwjjentW0NrMvSlESTwd6U5jBzjcmRo2BI0dd6KL9
mA74HgU2BkJcBTDQhbkFu1tbQ1I16DFgFXlaZke7RwgIi8ZMOau8lsahLEu/PEVh71S7xHNiuolR
oL/iYmq+jGWxmems3CwUcmCVEGWCWZs3lGyvssex8MWlrHK0XvpULz/nfuQN+1JpOzAt2fAz0UNE
QW8v8uq4qPcD64EXAX3u+tg0UoM+E2fWbUvvzooNZNJCFP30CDvVVm3bJyxrvXdzg5io/deg0xb7
62YzKtFQr0oUt3cc7aucptlDwNOwMbVlQZBhJvIRARdU0kU7p3FgkDrpEFzaOPd3FCLOUh7EO+UF
M5AD2n33dRN9K73cea4aNE+DwY+2mj0re5gbFTjElIjR/JjtKilGILIHTHJRJBrnXOnWiUGCBwO1
27vbX3JlAzvUb2warRoONfOhGqtF4qvKbBSPH5jcDjzffgxepBZkT/eQRz9uD7c2M151KCKEmeoC
L9gAdJQaxMdddFcwihNpCxc4rQvUejRktf/DYBMmwObRJcucLSPykTLa+zZ1ALv42BOp7eUmuoSx
9/6AhesTnCWgToCW8ytHM/xI9nAFPMd9IR6REYpPMkXB//ClpoASHDHrtwhjazvtBmSKCrCwuFN6
H0r/QTHtAwKexujm9Qboe+1DsSF4IGgeQZWbboC/Dps5lDbqk7l+FlWFTHH4mJuyG6JwevsTrcTK
E6GG9isgUhZw9sYbkTPU2tBAodYxhYnpQp6VSX6tCIoPHSJKu3IslXtrSKx+5yvZFnpr5VW6Gl69
nuWIeB5ClyHyRs5Xv/5ieThT1g+pePdGNGTO8vSiw7DhqF0PkyohODR0Jc9ONLxZXfq9xQdBRlL2
9mIuwwYMW6D60ZODCksX4XoYyUD4S67a0M0NG430so9Pfo5O5u1RlmtGWx+ojQPFYepTzSZjdza6
vHEsuW2gVZQa8mqPmUp1Fzj4X8RoHm6Mt9yJVKTQCZ3qvtgIzzEaWiFJaY48qmuz7x3/AQ1cwInP
tye1NghKSlBCaQVNwkDXS2fotYddmm+dk8q4+BYKjFyEn+HofL49ztriUVglLCehBwg+O1ZownkD
FUvtnOrBjscMBeb70MQOCen22yOtzYjvw/+BJ9IbmH0mI5cA0SR40oVlGn3ldgpOSeQBnU+QOt1w
710bi+hOI2hFiXGBas+Q2PdaLQovXmNqd6rZNucAEJ8Prr3c0pNZPlgT0kNXtQlsieHN7EspWm8o
o2SHF9TBAZ76Ffy0DHCQPzjaQ0gj/Dh22Ejm1pBtXIlr325iEslTYA7zevbtatBVnZ734YXOwC/f
khH9dJoaq1hDql6g1vcbX/DPprsOZWnPkf+w/Uns2S7Xm9IvDNQdLDO+oGeSfMyHMvN2GIHYyALV
UnhshSju2qIwP8H7KfEBFd6HgTaycrJqJUwOCWXc/I3YcfypqpEE+96M9B3mpFb9DdWrOsNzSbL9
E/ZBCf7CjTR8z4IevT2NJP+Y6GWIruTYlfeV1jofhrRtlV2rC/tjniD2vlOqWsNgcDDxXZB9/D73
DRWwX55RoyOXSWl7L8t9kX7yJAq9fV4rxiXtEIv83qLfjIQ2iaPbZH5u7VEe7R9FoOHCqkeW+oHG
i1Yfy8Tvc36ACdUy7FTFTa24+56avlpio5BDCBms3PiGRl5VorOsoCdUwcCmN+/InkeypvsBbakx
+AcJPbRM0eXLnlF/3+IQTZ998ZVITyGpcKQXIY2kN4mvWDxhUZUfRN3t5JLIG01FrX3O+QnvPtaA
fyhZTIU6fVG5iGpfWOjWmuesV+mmIOSDr2D9bvjNhGZS6RLzWLHl53d8XYZAIQeYI0HztS+6vc+0
tE4+v3suEw2f5iWFZK7d2f7uExE5UdRObGvnNNrJUY2dgx7md7eHWflALBXAsImzRBF1dhMGaaaS
NXTSucZO9a42OttVOxVcu1AR6kXm+mWIcCK4PaiycidS7AHrOYV6dKKmP/8rgFKCtraNVDiuXHHA
HiWS8PIY9LgM7FNMl8D+pn783PTjqO1jpTLlvQx1OT95itLV95TZRzT5Te8woBl6UOrhpKCAvpns
qMvNSy12YiORvi5bPnIa5nUWNZgk5OZdmbXEW8HORGQ+jJt9QXaDXE/jfdIo0kbax1DfuFLXFokX
CuDlVBZbdCyavIwDuUIgEWcm9VI3RWbsRWmXv+Skx1L59idZub81iAZgzBElodw92weGGBLkawmW
B2xBdqkPCNFDaXO0q58mEOjbg61sOmqlFHBsAjFwibPPn7VW28dyi1SUjbZE/F0fXnD00tRPQ6vt
bw+18iJqdGOoZE6s+AVzrVX8BtEY3T4je/5zCNE7buDGj8nDqNQnofAqp1sx2dpSEsZgAkdtiBby
7BEOjCEwE/Q53aAqfnpUHC+63IqHuhvHT47RbxlkLjXkEDWDx8wGBe1Cv2Va7b8OE749NmquhePq
seM6qlfs9F5Bh7g6G6I46qGx96Lq3yKU3E5gIptiFmZkWwoRq5MGtYLOAT+H2/76R+RVj5S+3Y9Y
BZRgSlBgTvcRYVzlNRtfdG0knipefdB7S2DHoFJZEEoQu5GNizAqpTKOOYN+b2X/3N46a7sU1QbO
H8efLuXsSFRISGXA0e1z14/Boded77qHsXuBHdIuN4QE+aF9twgri0f6T0mXLIXPOlvGkh0ZYszk
ua1a4YwmPKAA+RAiZ3t7bmuL6BCQ/snKKVPPXpeiDEAkttngBn55Lxl4oNt9cjBy4wndw7vbY62t
I3VU0KrsUm3BNeL5qdNBL+2zbIkAxH3VXACAE9Zzp+/9HFnuSavy8+1BVy5PSvBTexlmHTi72SH0
EOpCRdGnJdpTRN4JLUu+xb5Sa/s810NtYzmn5ZqFOUCdpuySx4J3bbaczUB3DQYPfun9k1xB7Bqq
ndrLL75lH70EN7jiLKdb+PyVbwgUB4Ax+nSAf+Z7hZQ6iIwu885T03KPvE2EoLnzVnXNY2cbn26v
50r6TKcBnrsGZJHwZ76eHe4ULHWC90WYy/sGR3IC3kyqzPcfb31aRpqDlE9JBa8vEiUWaTa2vXWW
nB/p0JxylMUTA3Xr/u32jNaWbzpj9DbI0xdqKeimYWfX0fnsy9Glg/Is5PYInPUTZjPH20OtXdFo
TvAGYWM8Ye/mVzSYwsLBCdHtR+3QKtkpd/AK4NXapWN7H0rGxy7XPmd07g1LPLS8Hb6HmvTtX7Fy
JNiE4KspibNf5pW4vOtL2A7CvziKpN8PFl55ohrkp7YWGzfnynGAgMyaEvnbyyZvXbQNeUZkuig7
VyfF7uoXC7Gd7wkp4hk3Q/FBV6VA3bUyZk47L8ZKc+NAKms/ge2D4BPaXBMk7nobISRSZ7FHYQTZ
w0E79k2eYRGFPDeuFb0fP2BcmuIXmZdyeLF7yk6nQgj8FqLOFuCLaaJoewRQna8ZynbxoS3D/mdZ
TJW2PCkKed81Si1wuHea8pi0OJ+47/9YYBu4TmBP0LueHYPEsiMU9BH+x/DrE7I634pSveskZSMS
W9sTUweRNSIgl+cXVwsd3QAOCh7Ur876IH0MUvOAZNYGKWrlCaBRObGiEDADWDfb/xJ3ouEMhnlW
s3vL9/cZaArZyPZN9JwGw+n20q1+esBtQM8UWuXzIkiJh0xhY6iDo1ifozQpqvouFuWb2pn/1I7/
RknzRGrxpcZM7+ftoVeXkxOOKJE2QQ1mu64jIQ9QzPBRAn8ak/TYFJRiii1o69pqcm9NcE+OESHQ
9d7OBqMi2y8l12ab7NK+QGs5zcdDHWchdsr4vba+ZR1vT21tVemHgqalU+mQ9l4Pii7uIACQmbBs
mzjYg4FRQPZpGD1Bd47Fzk/78TGwk+FVZHiqwhHNm2+3f8LKG0QczxaCVMFOmj8NbT22grUf3HxI
8L0p2uJD68fhxvZZyRgYZYIM0/uGLjV76UarCkmUWumMAe9vr8WVQHiPahad9VYcE01/ItXcWNu1
bUMahJoCQYS6gJxXOXyx0VZHt0ioGqk5pVYfj6VjyQW3ca8sWQcACKda8dTHox4+r5sJK/TVSirR
gZXC+mfdatKLQA8J12+GNU6RVsbKue6bz2YVnooOq1oa/gG5kpHZz5aRl1/zSu8wU4y3lAfXPu8U
IVK5cajKzkkephyFRa3QwrShGY2t5vJyb3RU1haaQ0P1huLNVP693sQUngYSmHjK+pzqHJJ+PhX4
sT4hvxT/h2KU/Wcb/ekHLMpESRpisadr3jkSzp4de8A+4txm/kbivjYlaGAW84Hku7jtAsoggyH8
0bXs4lOFPRw2VL/xyvsPw/BVAOnwKnHDzVbOFiauqY1hnzOkh/YCo9VdZNcyygjkm7eP+dqM4HgA
f6U8P6FRrz+SXZvoi6SDdPZi5VQZOUOKs6PGG2/SyjAwSgChmoRmaLRMF95faXNVKjjw5WPstkaV
YtwGXKeSsRVsO3glt2ekTj95lh/8PdYfHZC/xhKDVNpqIOELGNnWo0CCXMO+EiLPvhBm9oqCqPp7
bPKwPUyOtm+KH/tfck+1WgyCdeUErTB/ikSBRoXv4Zq4VwJY3PvCbmtzVyZ6Lk5VlHkdLoxh+wsK
OwcoD5VYv4sNLbl0SWS2GOtGAC+6vImfOiMzo73uR3W3sU3WJsrFSZMGLRUep9mi2nE22jJOYq7u
ecBfRTL095JsfATvWGUn/LfTe1sf/0MUg9YRcASLYady2fWnlNpB0aRIQkYU6bLSwoG0xYrX+3T7
K66AH0As8/BMPUSLaH42ueYPwi9TG7dJuuRIldR/sBRiwcrx7XusbLEijgoDby0D4xlvkgMc8Y/R
a0P6D6tMR32q05HjLrqMYxboMWgB4yzrb7X/w+svHco7VXO0xx+357x2SHh8JkwSL8YCbqimiBR7
UcbL1GTHCn9HE/KXFW4x2ldyMa4U2jkEbCtQnbJ07NDSIrxncMXdAxTK9m2B+ZGCjZyWhtZG6qev
HEfSE+AC1JCosM9uGCNQaxm+NeVntWyf0A9Rv8lDvKWgsXYW/jxn091MIjsL00pbbpSiRXWsrzGh
kRBMjE64jeDL+a8mbfXD1j4UbCM6b8RFSzhHkQYddip958pUyMup+UGqhSZcZOyMcKz68/v3hYOW
AkecUGJRPwqohYho7IKLJzn12cNLC96ulD8gnqRvxGOrMyPimlrqHL35lYKFIk4YWiwuqq9hTjsa
hhu2aPBExqBsaIKtfTHQIxNliyCEaur1PVIZZW/mmRwQ2KbxCYTTJzWHkaxgre7Gsp/dxf2YboQk
q2OSklP0mOS05rukD5oM21awf5E2/IxF8ymo2xNKrh/71PhYKvrG1l9KTtGIRgWDyI8+8VI8fvDQ
KbRqDVRHB8I398+hXRxrNTykEra9uBAOvv1mY24rSe9H7NPtobVAUkYlBFTL9fKKDC9lcL3e2eFA
yGyZxg8Pnf+cxe8vdTASQi7TQzSBqWY39UhfqNTo1rhG5bwihPUYWtYb//bX26dgeW3R1Ke0B7xx
Sm7nkUrmZHpW1rZwffnRGrq9ouMxmei7Phs2SEHLpMQEp0A1moomVc35LsmHPMKyuojdgE6uJll7
zOJ3QfIrze8AB+0qDE5vT22lZMWIyBwxHM/4AlmC4A9l0gGknyTZ7c9UyuTXJhtkFa4YfvOJKsqa
lnKnfuwcw/g3GlrxmGaK8hM5GVQIO9FuvL7LO3vSiMQxeypd0ZefztFfIRS8rKhxjAHXXHPcg/R/
i9RoS5hj7XvyIRGIBCFO13U2BuFfVmS1kbulCC9xpt5JY9rsKkO52Na4scBrYyECMiUHcBkXGHFJ
MaGexrgAIxAYn2C3/87yQn1qRZvsYs79RsiwvEWpv/9f6Q8ZkMXnVEvNc9LGUd0sGtzaw+++tE5w
UDZmtfaVbLAnAF1ILxcsubHxHaNqI+c8luFwR58vOYqcd/325pyO73U4PXXX/uA++FgwQa/3Aszt
Lq5Kmk269TlE3yDrX9DI3dnKr1L67BSv9rDl87Z2/nheQfxN7NcFZS3Oa9nzcwq4kyFSNf6TlP+M
fbRL7ehkJmep25JYXPtcvK+Ui8lUOUCznRjHSmim5URuysxfjhT9ksPou59HP28v5Nrnmko6ExPP
oBagXS9khw5MMnQDNXBfHDphoH5TPN8eYm2fY95B7AjbFPWG2UyawLDqakBFqAJw3gSuif6bI6eH
okg2tvj0Ny12BUU/8LPkqPTMryeDg2vjay1WUlknpPtoML1T3wrS07itnK995WsfhKFlW7GrsfKt
KDAj8zmp4S7zVQNzjQ4IsedqYa20j1mAV+ROlrB6emhzABW7EsFnjLu8tMDgAysc7S6znPCfHrmY
N+AF/Y8YrY4fplfWb4pQuD4FBDBsHvUiqw7I1uKMjDBKbyMJbdbpDuSn+YveVvVhzB0vuTcTrb50
AImMc+rTiEX7Lg5hpqpjnB6yYnL1tXEufjCNRsfokxfrI2V7TdmlAy13AZq53+dJKmwEwrSkOiqp
1oVMoDBeFb8Q1p3XR0l5cqxEejXHemyO2KGLD0lvmCHm8Z6wMFLI9GeMENtHpcU8AtkwEMUYZGOp
fMzg/X9JZJGkOydUG2uXqk33wZIz/ArevdWAT1OkoDzIwZm/+nLpJ1pam77bR9U+TACUYr0gzF2g
bezplWPz90DWRHD96y1SEYDwkGnCLqwa75C8/2j5m35C2solR00eXpVGVrTkatSRZAeJFupnLe27
t65ttYeoGsyXvvBRzmwN6VeDTcexKLqvtgj/qelIH5Wu+iHGAPJpnX8divShR8Jqb3MZ09kKE4xp
kUb08+EzcjvGboDOvyv09LsSKd9zO/pl6u09aO1LI9sjXWG9+u7IMMRpoxjPRqHhzY1fp5uVcUb4
FgenvCmMQ4KuzKNsDFweVXPH1bvFp1i5e4kZkRwAXIChy/wG6SUtapKSl38Mk/1Q4XunZfuobpFC
hFIrNAzdtyxz1qJkxqRJzM0ItXweb/FxETtyMISzsNMdTQx7dWPXDvG5sdWTwJRe0d4CKb0jdfTf
Xf4iPkYaneCLyIAe4PXmUvQy6r02p10uNeahy/Lx1Fm+tguseovfsHZz0TemMU9gSdozC5MF2FS1
0mhXjGXz6AntrijaE7fLRlq1dly4+ynNE0oiebOYUS/Jpdm35xKgwZ1vxuJclMNW6LHy0MBs4pGZ
Wn7AQmfX/zA45hhD8kYQgj3vBYF/9iSszjTHzyBlxlvSRyuVdIoVFEdATf1x45qlMyqyFw6wz+hS
jjKK/mZoao96Yzr3pSSGb1LlWfdVbFfS0fIH8VQ4pvQ86LWq7zxFSz7Utt0/5Glt1DhFt9IG62Ll
LWS9edSnqg3YvtliBCF6SZT1oz89sJMo6DR3Wl0c5UQX2Lt7WL7l8hZkceXGArLIK8impUA277n6
oZr0eQeWMJaSp9Rvzmo+Pkq1BeZIPIg6vaBp89Ihvf7uax95UkgE1ObMSVDp+sBMbLcRhJeFzDbv
8zGzKlTd4yS07mWsFuxdGAb1VvS+sr5UWSZvO/jE2gKn0/dS6WW+NriG9SHS8dMbL9qA53b1RY+3
RE9WTikGEuYkooPG3KIvUuqATK0sMNzWbwaP9pMYvzZhAbA3yvmPdmaldObHylaT6KGSekzkyaDq
e19xCvkQGl1r7pq88Wh8DyG2rOi6Kv5dF6ZtcI/XffaxdNQiO/Z2Uz8IZfT1g+lhr763lSxRv6Yj
5pGKLYbnXLX6b6PG87LzVKF9HTTF+yIGe0z2CS27bG93EfA9KTM+owVjFneSH5ZfebL6BrT1mBXg
o3vjw4D+YvvY65UnjpI+9o/10ElPXVANIQmtNL5V4aDUeywwwmegUIm2t9BUSPdVKAXpURK23x+y
BFbhnhaOp39JsfL9t/SdIj7HsoNBY2EF0ci8Tczbbm+0lYcI2STaBX9kgBf1C6OIFMMPx/iiI+v+
oatljGcgMwpEh8Wr1QQY0MSpf9SMbgtGvXKyiGsnwXUSK8af3aC4xGdxlOfjmSLpHYp896kvjr7R
n01/OMTB5y413KLTN0pTKxuPu5RHCCQOGLE5pj+hJDpYkFZcrxGXtFIOaJMdzME+317WleeBYYBn
kgdzd8zj9qbS9GDIstTNeeDFIU+bMNqFyhBnG99vZSDeB4U3fVrGxSr6TR+0cYAQlOSkqnyMAmrn
GnTUbuMFXx+H0i9UI2hi8zJiLXVxkpPgn7Mif7XIdRDG2FizlU+D/is3D5KTPHjzNavlsc1q1a/c
yNCaR4SJ/H2IKeqxC4nBbn+etaEQJwJcCn1vqdaCw0kl20mNkmGmO3s06bJz0FuCssgYbnyg5VCo
AEwCNMQ+6GnOEW1BG2VZH3i+KzfhvemMn7AZuKMn7L53RvQVIT0CY4Ccv3gca2ROexxUwMNqnvUY
OtFbo5TqXoT9sJEoLJ+JSWoJQDX5CAnpvN9M1tN6o5zIyBmY3j60+uYpG4fxNW3Bmnm+3dwTaFYb
01sJXhmVT4ayFB0x0I/XD2JMSzgJgyY/m6l+rjBXgUqanPLO+Nx1eUf+iJRnbf5TyeohkYuNJGy5
+bE+IZxk0kiELS6NIEg9SNWj4vqZdBFpfszl6t33EkNQg4GGMWlnzW/Duooh3kzExKkYU+u0bOUX
fdNsfO3bIRREC39CVi9USZPYT8OwdPxLror2R+AbVvbQeoaX7YJibB8dOXc6Vyn9bjjc3p4rpdep
f0oHHBgw2ovzXaPmZpmHNaQZ0RffaEC8RoNa7Mz6m2R3h1HOXgPzbWwSd5DTZ89wTqnmbNxga3On
TE+jn4Ir19j0Hv2V4CoS1CPHyISb1SAvydyN4CXqBLYQR8f6cnu6a2Nx5hUiOK4YUBnXY4WaIoI0
lSVXH6ru5Kk974wG/yqXnXKnq2m36xvP37g/lw8qzD8i5InevcJjT0Dkkg4N3lnEiIbtDbjze4gu
aJg6iXqXm4W516lsHLOsy34herf1FK3ddHDWuOYwJuIHzBY4N53QL7IGydu6uwtC5XOlx0c/0V9u
r+3aYcQVgYosz9CE+7leW2EGSJaltnGuw/6uUAvXlLbgUqszAXpC7P2nGz3LNIAaYIuRIlppIPFg
m1+j2ruLgi3C5tommV4fxCRJthYIKaUvs7Qp5PgSp33wHIQog8vtb6HKYbdL8th6DFAW2mqzr60e
GmzQkief5UU+kzYioWY3hG6j6//6TvwjLrdwqmurh/M32K9JhWmRR8RBVJCq5ZFrt4oMIKlRXU/W
frWO0W6wiZbp8bQFQORO0Sto9Nkxyw09B53QO24XS9GdjSXWB4sy4wfkexMsiTDD3Kphr75DgBTQ
isBhk/7+bGvoAvn1FuUYGGXkw43+lPvKPhDFx9EozmbhnQtD2RVFeJDrZOOJWNsvPAw0/yjisC/n
s7VJQyMg0K7e+ke/Ke4q+zfaNABDUHHQ/dPtY7byFQFFgiozoZYvxWJyfXTyusXVLk3tc1yUL1WQ
7yW73MoEOa3XBW5aARr5PNgTso/5uyDXeaZUui6dUzU4eU5/jq384mTmxoW8MpvJFQtvzUnIir1/
fWnkdtIaVO2tc575QJzV8hNKuTulkTa6OCs78mqc6c//emTCtixqFWbIOVCLg2qFd0A1DqNaH3tr
C722cpKnd5RE/Q8xel4bkmrD17VOJfKXhmRfY9H25Axm/f7QZxIVN6eIAavXedEw0sesH/wC7zep
dg4RchT7qhzfXdlBLNSkMIxKMfDP+Tl2+trvTEdS3RACG9rsd2CAzzZ4YzVpHnSEWN+9tRmOi3fS
NKNZOTvDUtp7Q9NnyOi2hfMoh07SHqK2K6mqN92mEvzalvizdtRyqF7NgVyBnoRNFVGQ9B1vnwXZ
nYJznl7QwtE2Loi1HcHu42LCh51sYH5B9GohaU2bXELL61+EJczzmG468q7Oh4on8Sr9ZOBN11s8
D8CPCCzt3D717pxUOtYVhVztQ4d8ze3vtBwJwzzEM/gHsvACbJSF+NKGyWC7slCTByq+2kmNIFmN
1tjvcWDYsv1dXrCMp2MNybmCXTH/UmNaSQli7b7bNK95p+xC81vT3sdGdFK8LVWDZbDGWHR8Ob4A
zBeV3UwuezUuIMXRx6DjhMn1sVAr44BEqbSTs7zZD7IdP3qNXaM6vKmCvrq0IAKmN5oCxZw3g59D
0ThSHLvdYBN/7OsaWGpUnXNP2d/+iGuLiqgBqSJFiqW4X0eLJXdGR6Cm78GU/1fNXunuiLbc5+/f
/5CAOGQgncC5LwRzgqZF3aDF0NjJtE9VGX4Nk63uwrJcxhCkoJRe6WAv0FRaHNMOUOTKNcOwGqiC
x8q/CT3t754Kf1oK4vai/I+z89iNW8nC8BMRYA5bkp2U5WxvCF8H5hyLTz8ftbLYhAjNAHc1gEvF
rjp1wh9sMedHW6/beudTbv1ovMeI/EAkux7Y65FcVXVMaMTnzk3TWyd/MrXUDfr3j2t4+Be1RKZ0
xOV1p31Q6gpleJVxTS1/i6WCaVF3F03xu+Mwy/AWIw3/Yiy6ileitbUUGlB8UYMnhy2VnfBKjIze
PoAbKRtPis74dEG/LW/l64AF397QpQmxkhzuU+hKgyae83GMDzjbynBElfkvXaLiI4d4RmpVrQ81
zn07xdnWNWDaB+SPJwe8+Wqvla1FZqVUxiUpsCO0DFdKg4udJZ7ZB+c+38MNbJ3TF6MxVIjoK6yT
A7lrcyuuBvs81NF8nma7c7PMtj7kII78Fg87v6NT6NZKNe4kdFuBjf4d0yMScjpEq6/dTJYZhzIU
xGZw3Kz7A2bBy63nEggQZ7V62BPk3/qwqDygPMocgdx4ldmJrCtyu0RtvC4A3jnll5JYnbeKq9vB
x1rb4ZapKofldb4KowwMEW5OoME5vq8Pk5KlYio01OKLyuknb7CM4N5obOWbKoJefirw7XnCUrH9
1plWZ7hOWye4BJhy8Z23dErcRgrNSzmAM/DTgjL2RCUtf5mNrvncdiRa3hTUie7bTeVMbm3bocFs
m0G5K3eyZO9cwK2AAikV0RnIckjgrb6dqncthpB6Cv8JcX3L1UdA98lx6L6/fQW3zgTjs4XXC3Hq
StdmklrwOkzmL+Ss4rY3oS/7VMRKd1+FkxxdokSU0BVqO/sKg240bou0HnaC58Y5ISMimgG24yFa
34heq6xuUHpEeqfU67FrMjvZxbXgMBWlZ8R71LINYD0vHoGNGQf9pqs2hTzFAc7ocX6TjsheojZq
nmC+0SGtWvMwdcP4t9cafF/lrD7BjheHLKvzB7qDYieD3/j4YC6WQE7VuIg3vj6xatIijy8o4mC7
TDdF2sq+NMSTbzhFcS6EyA9FFCCGO/exK42d8uft3345Q6sLswTdRboJeOxV4JOkNs/tueeMtSgi
2+cp1PxYFTtBfuMko5QHMBZABWof66jDfqSuGBzk161TY30opOpo6cGxi/bMDbaOEVBA4Dj8svQS
V3E865DBlOJ+uogqcbPox6jAH9BjLvqPPNlT3dj6diiY8FxQ85NprwoVPe6SunJwykz16g7cKoyh
9iDLe4Pf67qBPj6FKA5cSzW0rhvsIazrOW+kc6WWP+p4QFsrdHZCwNYai4vZolfN6G29FfywSkOd
8cNq7eAmHyV/LpSdcmHrayFXwFCHYsG+0g7Q5rFuwnaMb/oqnR8DaLF+E8zBf6U65jvBRFvQUOtT
DZ6MrGLp3qE19PpS2RUdBcZ/wUVtkSxADovGuetEMo7Reumkle+gG+amWTaE3pTK4DkRiVTvSrOz
P5t9kv3WgzGt3CIzlc7FVj0+Vz1Jsou9dRR4zqxJxrGcOsRGpBYq3CFsm9B0S/ThFb9T0+apgrft
VYNqPcuiVuOTrVYMDUQFbK5K+nRGx3iG9iyDy5gP77/RkLdBE6OvRId7FVBghts1sDjsj0Vx6ByN
aQgGwNbz26tsXTRCNXghfknWWq0yplJfYtAEZtlhPkz3vHCnLi/Qqo+q3tdSYz6IzI5Pb6+6FUeA
JKBMRJ8NfM/qeteBofdyGRQXMEp/YnX6lcQAH3V1+hlW0p4sxNaBBaCPLD4DXAbFq0Mk69FUFBF8
+IafzbXsUb2VMHB0R8E89+19bS7FzYAUCFH2CutrmQWnzgLbgd3CXddoD4jL+QOlxNvLbH6+RUeA
K7HQydafTxrGwMTO9uJYv2s4lWXzaIcfzHLeSVw2t8OZoBP7YgK5+nJjapBQT4w6QgNcDvbeHW22
Vgzw2LpK0YKdrG8jm2aYQxeC+SpQhfXrIvXooY6TJl/yIR4PU4b6IICG0reSWeApO02+M6m6H2tp
u3MeN+ZmC/wWzQfwzLzg6/ExvlYF86XKvpQYQwTHcpDD5zkIBwEZXcZ5EqV5MR4VvbV/mFlh0nuO
euWXHs59cpgcVCC8MSLz2Yl/W9Ece1vUp5au+1VPq5KJR31SJDeBA6jbK2anl90gHOedYmLrd6aU
4BMAHASTtuo19XPUGSNwxRt5kSmsZ9l4oIPztwCRtdM721yJ/jMCJQrJ/TqgD6rTpNWY95cwvuTI
AIQiOM3l3hh067vReaQMBavBCGYV1MCJZ5FZMIPMVdVvwuQ80pJ++wpubQR97mWehLbNFcrTAtGQ
O2h1XfpiPlRtdBMH1alsi/c/tmgTLy5ktGyvu4BalPEHzCRcxpjcj81DZQzg+u33p3WsAlOTHTF0
ubp45GF1PoHPhW6RdkcRNl6T/uX7Ht790fhUUNWQUyMcrxse5pRaci9X2iVvsweTGelsD/d5EOyE
rSX8rbIGBlUL+PZlZLW+zJaT97LS9dK5x4XwzhRtnp4TVa8at0iVKT6nEaBgH50P5Djf3uBGBFMX
u7ql4biUequDJymphVgcjLxOcXxLiv5C4TnOVv5RKdXH1pKOerYn5bT8k+vNArSCJ7EgJ65aZRJC
ppYRdbjmlKb6aNrg3UxjZt4OnOIoRZOCHWWq+1ZYpkc1t368veGNmwaskF4ZIx8AD+sJfGgCC9Gr
zLzMUeacohbKY2Dnewn61mdFTgPQErJt3LnVeydKwGR9B46oyn7MWXOOq/gumFoYxV+cPD1KJIJv
b2tzwQUxvnRTGZutAiKeQJgmYeV5EV5oHDOLpeynYi4PZf4p39Pf33jNaaXSEX+ZT18pCtuTgcxz
XPeX1uwP9KtdiSfQQeEUud+3t7V1MaiRcYpYJGauOv2VOudmkdMkjuM49WejCG8MVcSPZSvSg5zU
wU2Shsbf9y9KTbwIWpDGXmm4OVAds1BHMHmid/G7iZzubwc8EIBG5AQ/gSFFsms0BaSPt9fd+qwo
aRvwLFFTvDo0ttDNyknU5Eabkx+aZYT306zXDxUIu/OoBOlO8rJxExgHscflMpDArI5MWHRZmylJ
fxli4aN346f9uAOGt7bWAG3P4AmqCvDx1RpZ02bt1FXyhdmQOZ3icagDHynx30WYRj/KMsu+gLkL
weMryWMkQKoB/ReRJ+mT7KOcqh1is2tuet0ez1EWxR/NbJQPmonDHknI+KAlsvVbcuDRi1jRPyPX
rbpJEInfIs1gcCROdYqjXK1c5At/x06IVHCMrGwyWFHpKsVg+l1llRi9l+IhoK73zGH6Oqr2WPh6
IQvP0IoCd7ii8gaQxF/qdHaeVA2ycIwzxC9FTpxzxyzKLSgcfBWJr/MspZanxWPqkU6MbmXbMQBt
HcncvuzTz7kwAHFgyfaxsyb9U0Q//UMPB4lZ8CgdVJFLD82QNMe4T6tPWkhzVIhsvrWC9necSJIn
zel4Uw09YsllmxcXLeqjgz1p+o3VJqUvydriXLtb/rzUN6ugjRIw/Qbov3Su1u0NSwSCUQ51LSgu
FPEqze3amV5qo5luBd9h2ah5AHFnoIPR28DGWmXRhZDdoqZ8lcs89iBtda7djY6L7+t0NORpDzqs
boRBEK9L8Qk4fmHhvS6/Z1TfBr2hfOG9DHvfzM34zglQFwEPLo8aEiFV/LNNm067zThU6AUkQSkD
TLLSRXlv+gil3yppR5XtpwxhkmexaEqLoVSebREgqjZnRuYWQSno2HL4TN8wGkO6rfMkazx7SG3b
T6qoByE/dXYKWDwuP4te0j9IA7rgx7cDxtbtoq3BdHwRB70yfYlMe4BMPxeXXBbSfzKKP4DXtGkP
8bERl8ASENfQB6VVuB5RKHqaplWa9nD+Eo8HFPsc2gjVF02Kdl6xjRwVK9KFX0gudN1ByNq+thTJ
5ufrcxcTQS8YiotV75GsNl4VnhP05mg545qzzh7jnqrNCUP7nM7S50SOWneuJbzYFPiE4ZA8aHr5
/jIb4PJSY5NikXuvGnZ5NRj6JHi9qhhel2pGxSmZ0uZkDfWe9+PGFUDzECQXrzOSvOuU1UDkSoqd
rrsIPS4+JbE0ejh5ohND0InOjTLqplfpke2NUpjuPNcbqR0EK5rpi7wy4rirtGdR1JTLrDXO1qDd
DOmPOjtVqnw31Y3fYTtMQZq0ewJxG2eGVhMzBKoOcp+10MJoTnkX91V+gQlzUaLHenzour3fb+PE
4DyxKFqSIy++Va/jSlahu13QST/H0pM6YVaLusmMktbfDD7p25d647YxqH6pBBFEvFIbQdBPahWr
7i61WX4Rg1y5ehzcxlPnjab57e21tr7dUqsBsWGie4WTg6kSlrR/0BIK5x+DPT1Hcvi1VbqdY7G1
DOGJjEZVoJCtx0lZy/+DInt5MTOkYjPVpV7wrObv25vZiIYEQeBZIBdQaVl3ksMyTk1rsqNLjqBA
nI5IUus7xe3WyBjFGfourEJhuD4HMqlvNoZJdKOO5XzW6nw8LWCNYxhp8k8cF+A8M8pCXiRheC3X
mg/naOdjbm5zmYzDYaT1s+5EOonBcDamwLa72JOC3C/adidt2ziCBCpuFFXhS5v19WkH4hBbuT1V
KLimlzAP/a4x/bZ9VsydEdTGwWAh4FYq/+YCTXq9EHgItGeaJr4B8BodldkYT3OdhF+Sxe/63aeD
U86rsniOXkPJ4MqHZpgiKiLk8pRY0kM8xDsJ9cZnWwSJ4A/xiFHfroK8WmVkoimUIXWqPtRTdRT4
fdpSeAt7/PT2bjY+3AvEz2E4+8K2eP3hECQZhllSrfMQD/NJq7PgPovV8Chnzd6H29oVfjjI59AH
4fOtQp/Z5ypKNovXSJO61LVwoD+MIxS8PQuCrYVwWqcngIDU0o54vacht9C/o/t+1tqlqvOazoS1
HflZ8eHtj7exkM0aPBhQ/6+pUS0RVlRNCvKoOVvW33n4M2N126V7OhobPxIFIpU3QC5nMfl5vaG6
muU6yjsk1JTmNm+0c9rLX0W5p4Zl88+sUvPFV2BBpevI5axTczMf63aSqvDSRIXbF0ttcivNnxFF
cgv5ZtJ3TvlG/EGWdJETM3Avumq91o0yUbWM1pmzcmulzgkxwZ2wsL3EgvuklYHJ8+rD4TimzmYc
waFVzOoSIClxyfGH2AGXLv/K+rsxFiZjwLHoWkwyEEMVq3o4Xcw8esoC60KLFOPC3sv77OIE8g+t
EUez2YmtG4eCKfFLwsIBVNcVsdZMSWGqC3x6yA5oDJ3aPn2UrXHnZd/4hBwJPh6/Ex9yPUKq9GYO
altC2DUtIL2Gd3KkfH/7Gm1BXkiGENYC8AnCZj3UkYOCwcLU4AZXpCE4jaWxJj0WBQIRHVL0mRw9
cIeVWyOdYiaYXZaEkE9QoLtpwtSQYMSKoPgbw0oxvtVKVDk3SmYbiUcMEoE3EQqwVQ30pL6g+Q73
QbMaLT8EcjshbL8YSh2UTNb3wKUvCePqXKAsR/WBFeqS7K3ikJ1J0C3sFBnAMqtiP22d+r9Yc4ZP
eaTkM7oeCIK4UtXZmS9yUWvHvE2QMVMDYAgHBdzK9KwORV0j4TCNnSvzCwmvoKJEYnYS+oIrzn4z
aoh/zkmd/cW7InyKptKR3ICodejMNtEQ66YdfYhkhb5hWE/PqMPjc4HDbHYjQMzclZISOK4T1pbm
TrYmnQpsAR+SAHlGVxlyNTrhRajmN2U84/SFgEV+C+bZ4GnqjbNITG0vCm3cJnr+C2qaziBP7Oop
H9U+dozUSC5Ja99BtT6GIv0UOs1jUbcHoURowsRwsNu52HnYty4UjUHSBwpUpvyrYNFgOGYrqWyd
7QZP9AbwXPU4RnvCfBsFACH8xdUJzPaVJtkYqPpIRwjvOUuNPuXpQ6I7D83Yz5I75Eb+oYkta0+Y
Y3Nny6hbQ7f/uhJoOCedZTXRBeq4n0oTQt6O26d7TZON5xDlM77dUgSACFr+jH+oCcMcjKYIcSkv
5e47ZkU688HhKRb6kyqn0U6P83pPvBj8D2s7xoT6Gm0VTLEhRgUGt9xY+KWYD4VT/qlzfQ/cub0O
smaLI+/1XLvv+khqp8QC8pv4rRPRr7FSNPEcKU/2KtDrB5g3fgH9kpWDNFrjHsaRlJC2hXVJU7s4
9oqk3qGHHBzaKNSfw6grvFA2g4M0a3v19ubKNFeZQBMwriTYg7rNq86UgrMkRiT8RfInHa1jpOt/
kVD4kub5F10Te1aZL0201wHyZZoAKo1kg0dmdWCUKopmu0lTMANTmfmVPpSFq3cpQ+axhdzuNvWM
X0BeCad3zQqtBjd0mFZDSDIkL5H6S2JOSXII9N6IvUaUfeOaylwkR2zhUNMomYI9FYo1yCe6xEiD
C2XqMvJOIy2xopLs74FjRIOrJOOseo2jj3tjv63vSgWJDMViNgJv8fWV6EohlVNuTpdskL6GpoSD
QoUFr+5rGuJWo2Ejg2BE784MEF1Drg5fbHiSTElfL6r0tHRMPcsveWf7bXkA3X9y4vcHFVZZ2Itg
FjZg9zVfVIuNJr00wr7rguIIM/ZX1/WHt5ODrfvHTaf3T9OfpsnqEdXbutY6LaWT54TPbRF+g1vj
5/NeybX1Q3H0HbgKdKevWpN2iBNjM/XZDZZewO54RXEEnEK/FEN0ySwsSBNnTj1pkOTj2xvcaAVw
0+GbLmQJgIXrEZ+jFuACgPzddEEXNX4S0XvqJDl/Mqx8eEqaKfRwCYAtgjgNmtVjoii5j+TvvDeN
u36a+EM4pGDOoGMx/Xt9blSZvMtIgPDIaXc2VNPL8sfRzJEdkUlQ9jz0Nn/Yf1ZbEs9/XouK8Emb
I8EQ0FHJhSouZ+M2g3be+bzGdQa7oClBXaDkCGhm3UusdbJIx2ZMXHT5/GecA+MYYOXkhWliPM+D
YjEtQa4lLCrpvojJcNC+0Yn3Zhg/p+bYoInt5J7ex/pBQ/feG6IoubNEY34Mhia7KwthnkY1Vn4C
uZZuhWmWPokWtkKJnnrhLDleoQfJvcZc6VzFWuXFo2bdGEYdHC1bCu6lZOpdtRahn2kj3udJmJ9s
ZPARjKvEeTKq/iZUHQlGd1nEZ9OQQnAqeQK5HsHnnHzwG2aeAqd2Q/Md0UcnbEVzL5aS9pTUovpo
owfh17IUnIZibk+pMHQ/MEftNlLBALZRkZ4o/Ej3rMGsniYzHu7kUOCfXNYqO46RhVr0vID7N5dC
Vrs7vZ3CB8WZENGxA+U0JJEdH6J4VM5TKXWHQs7+VihJ+RJjhPtADUr0GprYt4fWRoql/y1V/Llm
OJifWnI9N9At5ySj63eaw+x3jqH2cVK11q27yiaTDTW0qdBfCtjQp4nG37kAqehVdjO4Sy7l5kWu
HSJoRrd2FFbINpnyIdNk4dZJhwNDF0d4tIyKl8dK7ZdzpqD5Tf5jaRDXu7KPj71j1pj6dDkDxehP
ATjitpoRaFaKIPEDdAsuLUbx/Wkop+QxNq3wEWglbsjdBLFfQq2UIEu9Elt1+bcLlO9OrjtovU1i
egBzVCJwLlkMVErdSo/0RyYoWCPGCaWYxLc4dNqLHCD56WYpbM6iTqqjMYwYH9iR/V22w+zQ6DLD
pznKlQUF1v9Hhj95aGRlgacH2uQrTpH/6BrLdO1IcJeELXmBbfQns+1arw+L1G+bsvcYTtk7wWvj
Ei8+ykQLmuaQT5b//59LrMS6mA3ylEtQNr4wS5CaOFCU2k5qfl0TkJVTSZE5L93zdYgctaarhrJe
OOW0stvxoAjtdoThUOiAYDFNOkwp2Vm/hzbciIhMPhYRF0pEsBCriBhpjS7SPusvONLezjzW+jR4
NRyGufqdAVN4O1RtrfayP6YDCxhvtVqpGwXuKVpxg4E5VJbHVn9SpkeAQoB299iBG+8duSQ4Dyod
Sp118zdPBh46XEwvSvY9lvOjCJyHKv2aTPexHJ0Yq+4clK1fEOoM0mqIayELsOz9n4MiD8pUC2up
hYP8yFMIMUI+i7k9jxqh5EFqpE9BvVdKbkV+xmQ854uK71UjUEd7U20SKb+g5ln5yiD/1mU0Ad/+
1bauAN0fhQHLAlZcVz1GGmpWOOXxJZvhIenhqQqr22isT+9eRiX7WZqn1NdXSV0kOXY1wP05y6ok
+yNcWD9ILYwbKob571+Kbv3yayH0A5jr9W+FtRWNgVY450n0iRfPznC2oDA/DYXYE326LhkR0qV+
WxDYiIKvi/1Uhc9OYQD/fyy8IC9v5x5/q+akx/9HHQezkf4m5FsZ6thqU5letJoWBWiHzGN5WzLM
/SS6rHZTGY72+48EY1MSDm6WjtrO6rBjoOXos5raF8foBx+Xhvxoiqj5iA7auDNI2jji8IgBkxOl
cL1dRyi1V7IWwTf7AnwjeOgMOflYK2LX1XdrGTJUJkUL8eGqjqHE6cZSFPMFX3bALDiIH1M6Xju5
2tZpAH8A3I00FJDA6jXpkYFs5SxEGxL06r3A3ckljygfpkrqD1YZBju/00bAJfQBEUCUkL7P+qCP
VhoNc92gu93Jqqfm7U0TBc+TbZ6lqP5a7Ts4L72rVcELTQnQLMgSUv31BkMlM4cBYMANFY/2nwhN
tHaHMDHpXuhDJCheBVAf5PrkQ9OHEn60U5M+ZnVVfcyNsPv59j3f+lEpEKn50YQCNLz63BTE5FlQ
CS9pFhWfA3vOXEwF5Hf34JfZHy6XcPNQ41tDUrOgDcc+Z0hSDymAKxVk1N5jtlVCQWJizgikCLHx
dZFoBEGqZ8A8b8YiB7GuCPk5mJUEfr023yJ5f9v3c+vJGN0fiyScXGShlW9vf8yNZwDiEdrjIIkX
PPGqbRlWUdwr5AtntUsaN5lplAvnSzxZO4D1DSQcgFcQ0Qu1n5J4/XInM4zK0QEJl1SW0Ahneewc
jLEbIp8PNOAvEJmHTNUezUyKvuFW24PkLFpubRH8TKRavxhtm/+X6yo5aV93Qj5i4chzYpeN7PgA
WSPVVcOg6vzJqp3FQT3vXK2vdR1JBC0YHhTqgcltysoq3CqORHVocoDz4EUDatXJ6oO7SSjldzsW
1X8VEM9PkZAK9WhSKQ0ech/wAA0N3rAregtvyHjQ49+izIovxktNMyc9tGkrAIt6Uoqy8FHmNn8o
SdikXlfr0fdWGoOvclNwQaukoTaxcVGO/dKy2D7ljSX7kaHED23B9OUEmR5RAD1xbM+y+/TOpPw4
5lVq3I4qbfdf9azOn+xakgzMxozpCSZZ/hTIUz0dbEpH2Q+VMmsQjJTKznNA6hn3wnLKDvtyJbnM
yhjbXl+r8+CBm6LseftcbVxSmrZkMBBDNjCkolHmGVzxcEkkkzpK+i3V9n9vL7F1dJeBHwGbhtHV
e18WrTnDLAO6HeJ+U8yYbmuH2ZAPby+zuRNCAM8wEndX4gnB4Dj12GCWPqd16g6K8aRX007r60Ub
ZBVhYY0BQ19sTGijrp75qKul0TEq7dzKSsUotvch0oGq/Go2/6lh7Y7RdCisBnnu7iCjvq0bs9sa
v6MxOc3DJ0X5Joxf2Fm4QTB/oPLxrGSHBnIdq+BILQCWhQ+Jhtk6OUBWP021xHDOELMilw73o262
Pm5k/lQpnlUNF1QWH5BwpeM87vwEV780lQywBR3JZ6QCroDBWVB2Uqfl5aXT6uegGU9N2XzE83Un
2b8qLlhm8XhhgsMU4Gqe12GHaKKjEl50+VmVHzsTkCekl7Zyc+uk1h/fPldXWcOy2gLDp3sHyHqd
2SkFLZ+wLPVzSh8lrlqifkAL50M27Mx5N7eFNOkCxd8wrkntUAuUIQhverPSrdA1GVgnCOqioOIX
WtiXmPvpk0YATgGujlMi/ry9062fb5mR4quOrNvVhCqPrKYcOshvGhKOpXNoKvMY1XvE8q1topwM
LImDokPpeJ3+mxrDWBO/wgtYmn44gAxNZg8Wgp64gxPFAKb7THkw0lzBZmys6z2o/tbvCeSPgm35
Ra9wSfZso6esIkmuadl8nDs4P7bSMRSrM6v5hObE5/d/Vcg/1FYoLsBQXoWMUlJ7tSo7TLqL4raP
o/sUiZo0ry//xzKQsmCboQp1xVw0QjmzxQg1RwZu1do4zzmfrXDPV+MqyHIZKKlIhugkL4CE1z+e
PZt6mugykxG266dNpB2J7vaH9+9l4TS8gF7oIqxW6bI+6R0tDs5GNNoezaWvzGX/5Fbd75SiW2fB
4cbhusVI8aqCT5TUDGqnqS/9VLhzXt7keXyS7MAz9rQtr4XpeTZYaDlwy8R+3aGYEDhw6GQaly6Z
C7QiZLP45uAiUvFmdPFXIfXBcRzVFBOWHrFqt7f0ZTRHcv0FV3TFPiJVX2DyierBnTRBIN8pVjYu
P34o5LfwEagh1r9soqlyVtbISxSByR006tBXkuynnDT6/7ES9T96efS8rqWbVDwvm3jE7BZaxfSp
SSJxGSmUTjJMlfO7D9Lihgd8haknufOy6X/aQsACS70rVOmsB/IT0+kv3YjJUtnvPBEbIW1RNILj
Sbl37WCby4HeDWoWXRy1o+//GKl3Tv3YTojzhF8CJTq8f1fgZWiJLrZYV5iZoK5Lxrhtj1Ncf0zU
+GMjCU/t9gDaG5eDXXEPeQvACa7nNTiTNn2ZInoyI4SD+Z6LyAe+8Hf5+Oft/WwuRP9MprBHkWLd
5c2HKMyNLB/hbPySzNhv8tuBVrcdHd9eZyN4AR1eMEAojUNGWEViJ3JEPogUqcYh8ZsS3n+xZwm3
tQRz/Bd/qEWkd9WasZ0upDpcKAgmVZLVfMNB+tfbu9j6WgZtn4UUCK16LV8X1alWpxTCF4Y2tTdI
Ta+6dqwnF8KDDuUh0XaS3qs2BpELSMkCV+b5umoN6v00ZWqCQFFnDUx2nHMjQte2I7eVje+OvVeR
bO7PBCMDWxzc3hom6NAyGaxphJoNGce39bL362qIwepU6iHo1GgnRmxdXjDf9P6RlOYQrh4b25wA
NU0Q1CMICQ9VVo0/68AJfxh02To31nVAM1mfK6dydLCBevvH3F4cuhLVNknmGkEYKCJVzV6Lb9qa
iRATub9AuWIPmr7uigbG6Sic0eujMdt5+bZ+VBNgH0JQ9CKv9D9mLKFiKELDBQVatxm/RD0Cmbjp
KGcj2Lney7V6VTNxfgAEkNdSMoHDW31gp5gsyHVYrhplVYCUmMZb3UqKvxNadG4jjOp5jtrqEEmS
8gUP3z345NZ5QvQA9fWF6U/QfP0GlFNsl51TY3LW9h6/gGvUo5cNH6ri3QgvNkrnBDlCVH2vlfKT
MZTkoU6zy6Q8QB/zx7l1C7F3ZLZCDAqw6ECBjrjmrjjdkDXMXW2oluYPrggj3D36wOYSVOom8Cda
TuuZQ6+WciVppbjEiIy6Uh53fig1e5L4trZxMHAUIPJD1rtmxLQdPmxInyENYUjtfdWGreYjW1lp
F0Sl88+4sEqx22l0vBiGzjIZOk5nH4eqbj7Yo9OlCDCqvX3TFCUVoFRZzjFhXDrf4akTPDbmZM8u
Znr9TdVIpuXSVTOkYylbT6ZUn/Sw7n/VvZV/DkQV3MmN3gffRkeZ5IvoxiG5C+yuGf7KiYRtWZl2
VuOVkxp9lwKT8q8oRRie0xpIqFc3GLTdxHqZ3gXY9tne3Kbjd0dqzM8Q/LTGbXszHH0tDsUhRccg
8EjnCscFB1n8dMK5+6Fn6vARtqAJnFyN0pMaS5R/eigvjivqBykNk4cuFuYToF/tS07/8YnNmHc5
GpgnowYc40ZDU7aHPK7lr4APEuMQ55DWvSbAL9et23K4T8LBUL0hU5r7JNb66YTqaRMfdTp09jOZ
aw0+s+/iHBRskRuHEjv08azrQ/VLak31oW/hi2JXtPxRqNUx/h5Fa9zFcJvvJEvbA7cul3IdM0gE
wMoAcYXHsnpH0QxBCkUfnDMsMS8yzjYD9gmZ6Lej71ZoWCBMGHqRfV/1SjT6N2lGZX3BesIX9eTp
zWDeOEqN8tG+IPVWrIcHgZrA8t/VwwbHL6tFbuao53Ew6yfR53eBck70kxjre7qt/rt3t2AYWWw5
DVekKSnOZl3EjX2OZVAMwtf1jyDhM3qYb6+z8VvBwXlxCWDuQHf6dYA1u7FVm8ku4WfnlYv/0lOp
JcfaaE7/xzqoly59xMUnYHUm+qGMauTLZiahqCPOdu7LvZO6eZfuJDwb4Q/sGfSOZUi0zA5fb2ig
Q2IFpmQThnT82820yomyTh3aOzvaOH/Lw4+QMx0P/lt9OTudhjEKIdK36hyenSKIDmHiqOcMu9uD
0gTD8e0vuHyh1a0CEcJh5xui/Liu8WSjNo1RWhBntl14UdQd+8y5m7Lp0JfLYDnamR5unQwqPW6Y
ChL5uvUxl2qSDTMhdQix7u1uy1EUbpDvTuI3rhbNOVS2wHrSgFwPaKZ+avOmt7Ob2CmoYFUtux/7
WEOlNwg8W0amMAyUCap8Fe78hNcrk1jAX6CkQAn5CtmKE4Guhpz7i2wF3tAPd5JQb/VAugd2f5Cr
8ijpxc6I5lpSiQkDmM8F+79ICq2LjCoRSAxYUnFpk+qhmtOT3DF4iu27UUS/5Go6YT90ywjBLWbU
yM3q3pbHy9sn6fqXXRqFQHkpQ+g0r+fCOZpRIpOEzNTNiiF8duKxC/r4G7pye/5D17eRpSg8UP3i
O1+NEXMb/rssENgfbISA9CjQL3YdDjt3/voqsopFqGRH2AasT9BC+4vTQOOYdlrf43NSAWpTm9Cn
Ddn5rZHn39/+gtd3kb7TgjiFR0biv+7Th5NaDvFczpcxUG6nUXsOQJLBPFbQRsg+JWq4R1vb+skA
6MMlo3tHJbf8Qf/0QrS479SuciL4zk57sGeJqVtiKLcNYfXwf+yNKA0uEuTpVdsFQy+a01OBK+n0
A6C1G5qaZwe/UmpGJRHvDmp8SPogUOWYCiB/9HpffSF1Zi014MKGTOIp1YYjtuSzmxuG9oMCC0KJ
qe5xEbYO5b+LLmHhn4/ZVmRMjaSmFyOuMZsdb7RMfH37I25FFtJ8RAagcaMiuCqbOqvsuwTq0kUt
Q3eKv9jz/VAUBy3RvRnxcTHu9Xa3DgiSGYj5EcaYACzp+j97Ep01jo08gcuxLsEIwlCe/SDr/o+z
8SIfheQxgXpN01QdgDIVwrI3haQP4Iy76vs8JYE70yI/OO2g+o7T/Xn7U16rXRIxl7QLzNFi2ri+
3SNqEXgkV5is2wlt12jscS3EKi3y666tgmNV5AzI9P+Rdh7LcSNbt34iRMCbKYCy9BRFiZpkyLTg
kfDu6f8PPbnNqgpW8Nwe9KibWYnM3HbttaIkpSttd/EvvbeEG/ZMRzV+n2c1TlJaz7Uyd79UlJ03
iw6o31cRIK8DHXWiOshKen8+rGvp99qurXvXHMsfiTH0X2vR9yncHOkCMw9jTmnQK5WAXQGca08g
6ER/WtqjHOmUm973j7d+8VBXvnWHKUX6oichRtw2k0iAmiMXqAdO7IUzfDPkPruPl1n/zPvIgg9M
63X1R3Bdnp7qQvMq6/WsOCpiXh6LUpmeVeQxIReEKF+G5dSMkZ9i1SYIFtKpAh7bIn38//UjLPX9
BdbVOHXiHH32bOxem3Z5EmV0SAvjuZH1S9dkGyALX2K9//vxsquBOd075QXU1AHPYRTWI/jPu2mm
TmudqICGqQK22+Ccb6C1gNXHaHqUwaol7FtH23+86CV/tWKLkHog9jhrtU7Kms8kTX+gy7xJ4mwD
0CzITRhZpytHe+EGMXrKhAlNJdqgp/XGFE/o5b0SH0CG/CwTc0sA+Wxqw5Vs5ewrwlpK9kAQBbPU
OXFpXjIN5AggYFanHJrSOzZIV1SatkEG5JCN1/A0F5dj6pnRLpgezpCBQyeQNR1Le28UIn5RM+bX
fK8Z7fvJbewXuMRBehuoHF65omd+A1zWSi5C3+PfeObkrmiAREddJOIwdnVMjCjbOHBhdbzGzHph
e6A5GBoGCktJ8zTSH3rougXR99FqRAsRb7J8qUtjvjWmNgoMwO3f06yEzf2Tl5ILAp8mYSlAqXOm
LiLWLivSRDtYTvqstfBnxExMLWg6Vl8+XunsUhJ1si9ndYzgVk6xzGUu1URn8mkf1XO2jpD+LmLa
ViJp0s9ef1aCT4C8HXwiaIP1S//3dcuua1pjGGG6NBkhgD8r92tHV2jPl9MVY31+O6hQrnrJq27V
ivN6v5biJWmpMCeyd6dyjxcLICS5AjK48OHo2zLyQApIqHt6MWqrF6oztwKWBMOvZexDghm0+pXZ
+3MUCuwjtIx4yjC3g4Y9iSXiYkrgrUIZo01N0L3Mqhf5t2UqdpFIDslQvEZVfaiNIkj1awNP5zs0
QZGu1d6VZOVsHmcsXCcF+SNXBuRt5THTp5aH3rqGyz4/K5ZZwzJQNkwonHbHpt5V6VqhtdPZVNgM
zc+Waybx0k4wijQH0CqlP3ESAcrFis25HwVFMO+1XUwqU9qDMn+adpxuEsByfBcdCFqKJ2dlJC16
tQN6SOD9HiY6fn7iIOQ8N9egSesfeuco2QKNWIqeGrQ0FD7eX29hx02dlJxGm8edx2wLz2ADh4sa
+0Y7aMlhhPQy8ee1LO3bvTc+mWkS63tnyTDH1dRo0dZI8qEMu6HqrhUDLxwo8SG0PBQs+AynoIOk
caDdKy1xsI2u2mbkz5uuitKXjw3XpVXwoStjBCVHNvL+G6TMewhcElwbViy2olK9m8rT+ys5kXFx
GYohxGNQ1p+RMynRYERCreabVya3to4vngyUvAMjjAMZKMHzbre73fhv/uY+R3TNf9M2Aaou/t+b
3v/z8Ya1C7eYCZd1WhRcPLiH01Pv1RreAWazoPlayQYG0/jDtD9iCjzOSGxzq1TTjTvPVTDZah40
/YhIn9U0ibpLbMo4uzyf2i+iTpK/tTTzt362ojr8+Fde/JFUL2F3otFJmvD+WKjQ5/D6I/pSt45v
mV9zu/Kn5ufHi5wFyVTCiDY8dR3/X+uL7xepIwKRJSu9PdKc91zEsLFgtxb1d9VtZZhE8e+8nO/K
6hoO/SxW/Jeshtkm4p0VXnZiRxxpVVrmyewwdIydAiJBrxM2ADNQpisFvws75K4BPsFPggY+Xamw
2sGRkEQfeeq2FeRWT4yx8ohKPxFF8QQHmpuFVuS2/Zbpj64CwqDY+pUC2YXDJL4Ct8CGwSidulE1
QVhVjoQdhavsljx5dnrECIDQfHycF5chQwceSKXjrIVaFLNmKR5ysRQeKasvYaxXz1pWXon0LyxD
vZvo499FzsT+anLM2Kvi6FBj9dzN0rm9hejTMGrbuZGZeyWGu7jcyjhM752OyGmZqNSKSVeVEfw3
Yj5+07QOsWrpMF5Yqp8OrXhvUDZZVPTxpaehVTmnvZXFqIOocf+QdYpvDQZe29x8fE4uz+q920Ge
DhYHghFq7Wf4Yygr2kjP2oK547+R9U2BfWhQDV9tNrpTgN+95kjOnht7wo4Q5YOZwX+fPLc4a3up
RXpLFjPMITDYX2k6Hu2+vmvc6LNXHVoyspe1FbzCJU6LXwkha1n0MZjR2koIrpb5rUSU7CYa7Wv3
cLVO7z4jSxlryEPMzb5OrZelOC1M/EZ3gNR2Ny1bcHO+3nq+1uZBZV0JIC8uRlsYuj248s56V5EU
mkiiaqGV/o9tHkGKbk098UW9KRztyjU885XrxkDsYDGYsDjjFbFbt3eaOs2OdpWOmz52HKSMKCV+
8hauq3ABV44NbvxpdS3PrDxK4pbp99h4gXx+4wzqc+qN90tZC3+sBh/tjis3/+wtsyaYFmoywO1o
Zp3kE22u0P/Q6vIYD5O8r7OEsQpV5I3PTxVXrOGZ6Wctwo21qE2Jmfj7vXMrM2YfMxOoHfPW5gRX
+diGKl0Cvxwb96mORHxbxWa0kQhe/G6MpLim+Xf2zOGFocAFgocZmfOuSKOLoW5oLe1llnj3npsa
Gz02h28M2MbhiuLe2W7JrLbRTD8+PtrzC8SlWQ0mi6+Gcz2G/6SInZ0XdpyuuuFlQsGrQhj1WvH+
/D2s5Gwr2gPMOxXMk68bpy4TRgrvoTHr32DKfiRK8Vg7XTgmWgg0/LNDVXxLCuorgRDP4syEtalQ
PCpa6aGygCOk9RdVrT5tuVhipf4Ch+0xsbbu+D8frY+cPit7OAtyuwgT9ehU1dZIXz8+mfMHQKuD
0hWQZQaszzgBMzLdrKzguCzS6XHRpwcztgJ7zq+46HOLj3teY9s1r+EGnLyzEhp7rQdqynCWCNXk
aWRUN14Wv0+uZO8XF2KUFTtCEAmb1PuPtrRD3UepGR+iWv1iLtU+Ll2f3tKOVPuKBb50qeHqWKeZ
1hbfqWdxtNmsjWGuD3q8fIM37RdyNVHw8fGclwm4yfxjM8xKh/gsIxxhJVvIkpabsSLvMxF1hBMl
bR5V+Asc863vX3XnJrW+fbzsha0xW+OxKHhTdEJP3qsT2xalaMj6LU34MUYRTZorO7tw8Ugj1tSL
UguNxZPbzfC+UUdWs+YTKBy0D4Jid4rD/PxGqDgDlYRldd3P++vgoa4mJ2jjD0aq1TfgXICQe8an
tYo4JFDA4MI5Cgp8J6sMAOcLc3SXQ58sQWWqt0OSBXEVXblwF+42/DT4e7wVU7pnd7sTxjIotX4Y
mjHzU7P9AZddkPbu2+L2V7q9F46HMwELSG0Pp3EKL0IraSr1ISsOWdU6sKUrRRyFQ1oUdHCmyfvz
6WNiGGqtSCEcd65lWkWzhIFDsSCHNOq3yfUG6EAq80p55cKtxv2AZFWhCeAunNgGDZW2yWjq7Ghp
zfy8KKN9A73ENQWYS6usOozwucJMeuYZRF6KvqKfdQDZsZeaTAIN1sQrr+fCIqCW4CvSV66ks+aG
acqut4WuHLpWjD8HAPt5qLmoxIcfH8yFK0cVlIla3ioUbKchbRfHY9VV2LgoSkKzaG4cZw7E5AXS
1K9s6cKNA+W7psbqqgR12ocrhRP1ibN4lMbzTgZjPc6PDaIQm8msimvRwrl2J+iQdfKaV4uvOItI
QGLIsqk086BluXUsvbjd0PS0oduJ3I0hnNQv+UV3bQwtguGUUxgTUiGwG8VXtn0hbqEZyBjxqmVz
Xqef5jHOJ1i7DnQCfqmV/FqpIvLRLXm2BqClriyePz7SS1dnrTkzr0cf8mwKdJ4To8+HyTgksMVY
S3ULQOXKEhcCTRI7GCTXV0C77+Sh6V4fG4tEdkUWlQeIgpJHABy+fOlHWw8rpfsuiy69aztbXAk0
L10iirWURdcNnhWQxFyMnpk10WEyza+MutIvr0Ig11eiv0sbxNKvqn5r+fA0lI/dColE3VwY8oJi
veuMbl8ohbtrTAUOIHXJd3HiGkGXJde01i+uvMacsDivfGXrB/hPUBglk9pD82MdzNzjYj7DkBP2
0JHVuelb1hzkKJp8fF8umYCVVNKiBbgSJ5w46r62O+hPO/vQokHUloa9IUlsQqXwmg1I/LePV7tw
gHTkaHGuHZ5z8tFpriJo16HtVSvxvc66Z0+g4jHr5A3/w0J0DmDgIV9AUv79h7SLxozo3NL279DQ
nFVkm+eNW8orBvTifiiZMmC1ju6c+mzLWMq56wo67t2frjyolg2F0TVp3AtPmnE0mopUVIjiz4a4
lKX31DjPjsKeGBJNJkvDhFT5989/sn8JB3GijM+cWmg78wbXRBT3AP8VHJUR/AGZ0qmbDJWz/cdL
XbjmFq4AuBKc8ue9I8/IlWyQhnsQtZYkx2FoljEw5trcR9JpEThoSSCxMVPD3JW4pnLwbwnvfSVn
ne8FfEZDnwGi0wJVqmpD3rsTWsMG6jDItSLhftcr4yOkbqFuFUFf9kFtftPaIYxanQxgZlxK21RD
vxGFdmfBmVC07ZW7dPFnMfdDAYFQFh2mkzizdMtB6yiSHJkbnp/c1J7lwWsK4fheOQvrMTcKq37W
64EeUep0EGsutDm2iSP/gVIXvkunMyq0NOOifyxl1b0N9mTdMSyX1Xcu5Hzl70+f4jobAUslYy2M
Mp5kfeZS1Axnz9OqKObe1qM6hItnRGFkOOhpIhsdMIhQ3g7tp7EL9AnAD6wDYHSsKG6+f9wt6l6F
Y7URjzv3B0Tpe4ZMeneXpt8X89pc6IXXRyWAM1kVUanUn5xKgmJPiTWz9gIZmKKatkt2rUx1Dmhd
N8TBY6v+lS88WcPI+kg2ZaweRJvAu7pTG1DXXu3rfXVHTPvT7mwUr7T+zmnEd3s27yOru+LzLgQq
jGgzBYxhps5yamQMWQjkWMV0iBsLjSv7YSqWr5Nq36qZcexFm18x0OfzwOz5X14vKqmQz506HqlG
k+VMpXIAJaUfxiaO9rC6oBFGtSrqCHUrb9A35qT9yAZULawlih8YTnN9JliWED6cOiDGH54+vtMX
DDqgAKpMK0hg7aO/v1rTKLs4nRqMYNP6Rv6UKyLI++rzUSFwsVXJBVPLdzhZJZ8t1KCaLDnOiq36
VerZUK4qVdjXeQZvehSF/aT8D8H+u0XXSOA/scVooRDeUOjYm7mx6cf2V4YJS/XsBwqSV0zZha+4
wuF4MWCJ9bPGRqYlqpMb0kRjHe5gtA7gCOKBFv2CjZrMzzsuAqb12lKVPy/Wdda4SK0C9oZ4UlDR
L/c0O8w8Y/vx1bhgCNaOHpUa2tdU7U7CXk2ZBFjf0d0Lo9kObXIHmPpKeevSdyP3J+KEERFY1qlF
VYcu82LCIxqaO3VRSx/+S0R4oJ78eC8Xor61aLJK5PCbzw7IHWKcvJcsh06+LKL3XdFBRBf7mKEr
K12wK/QUGJ4nY8BPnJZohrRaqC5M6TGZJ+0AVmbwmTtpd+uAW55A04+o3rUW3qU1KaMQ9q1tDepD
72961cxTVzNsvc/kIyT/DrCb2mh9K8oDVblmvC+cGa6aS77e9XOkGa1lL9KYitvb6fIHK9Uel0pk
u8pNhi+fPjQPSBHYDP6F5Ti1Gim8p4OI8+NCZe2+kRaa9FPxbCbo4Bm5+/LxautdOwmSQA8xeYaL
X9lKTlbTZLpoSxWph6pSQhXaF8PYF7s229bZEOjQJTfL598xDoGlKIevfN4nXnCwEmfmI1tMXSqj
6cd9W96hLxm/QBrSf1rzhddFARm+JGYBzrVDlaaKMEXTckC69MEbh02eafvZvgZEuXAVMfF0fCji
MCFzWmFpxWQBRGSY2zJT7VEqi+2PSQNZZtLHdIYUdTOY0zXWx0tXciVbQYpghbidWipDpGNcm4hU
e+ZzX21VTdmqg/Z5c0iz6/8tsprL/7iTZerjSaVtePDSn21ahnK89u0ubgOzDifHGqqffru5gTWq
zOBZ16zuBk6pv5o6+KX+aTp3bgLJKCk3VwF8ysm1qz09n52i1w/WFNU3sjQ9Rk8r76Ww5LD7+E1d
cCHU2phmQA0b9P9p2XUsI110dTMd3DkPJW0M5EeuGIlLH41drEXDS8Pm2WJFcQXH88FTJCw7886q
ir8NA9NX7PrFdaBlBU6zcjWdtny80S1zBP28fdT1Pt1+8DRHkuHw4w92aRUwhtR6VvgHJvb9JasL
0cuEAHIP48deWM2jFytB9L80MBlMJRO1gb2RU5xcgcYZKkTKeypaTtPt1Cpp962TTr8+3syFqiT4
gRURQXcRx3u6DFrFMC7BorCXomZSgrnqVP0VucNW5H7V1l9TJb+zCvWfdlZg0zb+frz8+eUDMIzi
GcYV2PdZZXDKM69Q9SI+Rkg8tqE9lM50XxpqVH66ucBC6FuvNXLKpqcwRzkAkZJGDS4IAvXJi5+a
hHyQ4cSP93N+N9ZlaNCBKqPjfprFLxDKe9MYGQdZ6WFSdNu2faui5UpedB4psQp5Hxywl0ZGIwkk
r5UwJGVKxuR31sCnPgWeg3pGnls/P78lwiTmR5hQPYdgTh3t+wz6r6PWILbsQ5TFl8vnFqrNapT9
5xtbMLVQ+ocNBnziGbQ7ntJ2In2ODuVkSLSQ53Qvcn3aVQbjBx/v7NJnBJlARZ52N9JxJyGZs6R5
kUnmxTqv3RrysKABlImWnucVE3tpIYuKHJHmWuQ5C6G7CJ+voXlStge9eDZsgOrpj9gsr6yz/uD3
4dFK10M4QqBCNfo0xkynekxS04qOYzv1R20BpmlIlcLmom7KpvwdL+Iab/SFlJnLsdJSeIhe4T/W
F/Efl9t2vWDUbooO0VI8uM0UxIRiEWz3/lSZh8XqN0qUf2/xkMuY7F27OyqVtymjcpub+pV3cWn/
BDZU8EAZcqInv0WpExLcFhWnRijFTpNjdluveuuuVitBk6v1tik65enjW3TpyYMx4K7yyTFjJylY
X0SDm84GQGl0SbNh3Lg24N7p2t4u3SG8gLpGbhdkhxd1ik3FhGHEnn+Yzc/R/FY3DBbl19jXLm7H
XBEzJCnnHd+sNqoJBEhy9OBNlX5bzm4TRPksnpJ20pYrHvsC2ABokAOL7ioHhA848XLtNE1unVrG
YaDd56Jc1nbf9KlukDBALv0mGQy1HnxkNRbrNk+ggw5FC5ftpvByGOE+PslLzmgFvzAfi5LOWawv
7R5hgwh+C0UzjhpkgKrUr7jbC0sglMVMLNhKBgBPLUHuFrneFFl2NGtHUtCWk/eqTFJ//fROkNpm
SsFlQuGc9KaqLavoijw5at2kbBdjli8AO6+Ru164krhspmLWB7e61vdPHzVbr+xbPT041Yta/K7q
b4q8KYZr7cqLy9CuBMfG4ZxVxtUaApmZ239Qhmz4x0gxcWFE0h4Hdi3szHfhtBabz39AKCD4eLgg
ArCTrXU9wbCwSSSSpt63lrjp4Jz4eIkLD40J+vXDrUR4lD3ef7060Zd5FAmwofyL9GB5SmIwD28f
L/IvwODEJcA9TjGAuURA4Kf5ysjEt2bmc37k7WZ7RiDlZsrjdEvv/YWpX5RL9WYOR4WhernK0cyZ
unzV1L5+NSbjzcyo/X78iy69AHwUpRCe/cqM+X7bhaunVLJUZD0EjJK+hCIvC6e+dq7s/NI6dA9X
fjSS9zNkbOVYAtorWR4Ak+zm2gvrdL5i+S9dTJvAiNicnJZs4P1WMjd14a5QukPrFtseWm75V83F
blK+fPzJLt2UtWXIKa4cIaduDfnALEJwGFYCXQ2F5JC6eAO2M/x4mUtfjJ4rt34VTj2bE5BTy+Ob
ZqYvk+SQJiXxkHf4eIlzInPKDfx5Mo2VmuOswB5FY9QMUx0flVhl5qHqZZtu4HbSn2Rttb8IJor7
sffi2peDqxXbKouLBJKhAaJdyDmNPRPDRrkTmjSY0qAY+T12UpEhk6T32Q7yo/hhXIbxbz2P5p+x
GMrKV0bXRTjcbpeIkpFh3KMSWj+7mdrdpQNSTJHRlNMG31RYIWOmZEGz0Yyen1pDD2EzBDfzz8Ye
1WjTmLJ1g0k0/CXycPWXjR4gKkLurDnIM8VF7E/AdFpfydAD8TVrAETSxM6YBY1jV/ckQjGcorZA
1zPqi/zWG51+ZhDZ1NJN2oHBADeewmNuDgTaFOOjR+GM6gvdxnaXa3Pb+AofAT5BJS9yPzZR9AxM
M4UOgGZM3QZO3TBJ2qqD+LoUvfXcQbEF1bWcU8OX/aBUfqXkOqWEYXa/d24R3zl5Y3ZhHtkFGBvP
q2g9llIrrrx5hqis9TGcGKL/nDxO4/1jiQGoV9aUeofIyIdHpxiVt67R3VDq9ldbrXeJVrlb5tT1
l8wYbz0VDcDUEtVB0VOhBlNimNtuZUIdjXLxgU+3R9Xu8k3fRd8Htx8g6Rh+CrX5687ydUyTsIvU
OzdzblFLan1N9IytEc7MqQvmr843bl7dK6U5kjlpK9vrZG7b2eCru+Ln6Bi/FWv61jYzotWJaEMS
y7AuuldXaVuwSMPNAA2zv2jqtwXo0GaajM6Pu+67UOw+6O3lZ9+OUaBL/Xnuli5E0cnj3jjGVnTg
zKJ/xzthxr+ByeDvHHW3qTY3xzGdmQRKPURREuEFiakiCRZv80KXWy+2coD9keYr5OGuNdzFVrtz
EaNq6vIh9YAw9UO50SNyQX2Wv4pEVi/kCc8i8dB0tVv54uaD7fdFnf/SR4Qmi2Izz+ot8KcstD1Y
BhVFbe4B5nYHadfN61AhK6JMlfVrrOR4aPRhnHzA6+1D1FVjgziAbG/UNEluk9jsbqLEaEEsCbtY
AigvIU7oWiOb/U4q6lvimt3DqDvtP1HT96pfQmldAm/i4wSkFYX0vXEqI79rVDvsEdf+kum9clsq
FdKeajKrT3Y81yH4qmVT97r92BneeCN7kT2pcTEEdlvTY1aGlt/hKvX3obWroE/luPfcEqjnEqfh
kFtDqMSuinaZNzJtYrQ2ZLcCbTeafhs475Y7fRbyq1AGNVicaoz9YZ6crRCOPgHNio1b04mrTTnK
4YdshuS1n3rVCBa7rIM6V4etJoQOvNgYAocy8V6FPOYmt9Yza+c0XJLa8EeR2Q9lu+j08YzuCI24
e3RKSz4PUtW2CBbAzzJ0SrupVXc8Tkuu/skhmNuTmWdfeq2GyM7uHZjV1XFT5lEVNFleP+SeNYWT
NnNdO69Bvyzvl2Boa+WhQag6xOtbYdrSBV+wp4dct/oDlaXx0RtiWJbtoZ6fW8h8KuZLO+fZrYxs
M7ZN8SAUA4vQaeX40MKTdsimov1q5NWih5YoCA2cbJbK3QCezTh2oyMdtNbAhsKEWBa+ndspmDa0
E8JG1RkyKCztIR9MKUNIZxJIwtRueUwjBtFeOq2yVF8W2bghY403XaTnu9quvTtqxsa2zGzbL/if
Ak6MOwA86LZEX6TaMlVmL4FtyFZSABEZnB9iSL6rUkTWwUmzvg7M0irhuHGHzIayTnj5rUlNPdpQ
EqO4pirtz9Ie0i81zZHBLxhPq9CTQGk6yFQll5ybQEU01ttFQEZSyYPWuOAa+rhCXhOyRIuemwEL
3jJJd36soqL+YiyRM95RTrBRBMFha39kuejl3qVAbdxxGlS4AJFYUUXzYo6S7tkSadotwo+ijis0
2cqjN2fWcRER6C74EpnYM5JYMIg52vGTlgsNOqTSGcPUaPtlt0DGSorvZdH3JoLjyo21sguVbPQe
YiYhgrgTzdfKg4lKX+Tj2GfeM+lTG9gMHR6WEnCbPxe4ohG7tQVXgaeB4qK9RQHSedKGZYZ9tUDh
qnWdIE8HJxTwFt509fg2IcjwD/OZPPVYFtGOv0+DxEE9FqmMKoKoZZxBJltp1W2NWO8DUGrJG5zc
7b2rYTOQaei0hyiW6TeZ93DYUouJnjrX6cPCcaew6rz4Te1jcy9NU/En0BUvRTTH38Zeqps580Qf
WENdhW0iYd81RPnPQOZ4ozA7fdfZlsyCdLTUV1Erxh3Pedh4Ztwd1cnFpSIcuY2UJAoSfZTcnHEa
UJZLE/NuzHHV2TxD9uqpIgkSRy2P1HmbQ9K56j+Uy6obG8XEg2PwrEOZjeqDAovyUTY03/y85sun
Q9Ye63GI7rxIH3d2beYPCT/OCXDWBX5CDN3PedKLvcLc5/2Qq/oNkgZ1mA00RkoqUbdRPsZ/O5k7
N0nqum8mfByHFOEeiAk9Ywcxv/VU25b4YU6edZTDrPhlcasXCIduZmNWnbBVxzFikqNRGUaL+10/
K3Xo5VZDpl15u7rTohfJI/Zz0edbjiXbl5U2PiGrqx+zbiiQZFxKLZjtwvwprAIyt5mAyk+km+FW
Of1Dp7r1i4V7eJ2LKNkAotLvAellb01uNNUmLwf7H5WICMUWB3jr1HZR4cfoZC7gyVO981O1LXie
0yC2Rmdpx0gbQBcpiBwWSTndIWNT+07hRvdJ2Yx/PTyU3zZ2uxXJpO3sAqeta0WCbS9H2GRoHP6i
9G8dFrhEto416jyxLJVbq7LcvYr0O5YprvKbIXO1o6wkfEeVQdejGOqDa+fmN0SFxBepQjXq63HT
73kN5p0ijfmeEWcUWdHauo2bQvsW1brcNDrUqMaiurcQLHbdRq/sqQUjDYtJ3qTy1qNZdOPIwSMQ
m1QXq60UG32CYN3vrDrdGUtrbClPGuEUl9Fd2tWod/ID6QxnM15rWO55j+PBgaHvR4RvemAAvg4o
y+YPrrKUO9eYk3un80AzAJcR+7lCQquW6bArtXa66XUdsxYtc31clg4svagm70uRa9A7aVFht36q
OblKMD3kWxRTl31ilNZO57cawN+Ec0BiJ5VE2NQwQ00Q03KQSZJsaI3SBhutcQz0dH05RqbBegoj
aIPWz5iUjx0cdIGaGNkXi/BkDCMUOx/6NkYAdJhKcdBRff5WCCaSb9RpQFFDTR1UWRO9lD8HtRyq
vTKVKhq5ioGcJfqls1/IeDR80fbazo201NhNtTk+wptmBlFbj0QPKjqDMe7GE1kcOpoUj9Bki+6v
B+zjtU5T9wWHKn5V82xYN7ajV9ETGgCV3Jt9N0FCHJf6H1XacvL7bvCUh3GGsP4PIPTUui2SEWMW
5QirBnPrYHvgx83dkEPTKz9L9SUNGJ4tERl11HGLpcnuK5fDYao7jktIE+ym2E7qTGTWVUwH+Dly
NjKoVlKuDYFe+ko2ESkbDLzabepES3+6Wi6jG92exQg0Z5RR0Akx/7FkPQ2bOtVxfFqTxH/kvJSv
g9pCrqGbEpuFZ2teq1aT2kM7tHF7AJjXxPs+r3P7LtOtmgIKdYNfPA5FPYyTq2ActcKl2aTBngSS
KaeK69iNTeDnZWX5SlqjUaiQ6KeFhdcXb5HazMOD2cB2GxrN7OpBMqXTT+TpbrpZt6YV2lCkm7iC
dHKbEAFavp6mtnpsVl2eIs/WbCaPoFLaEVpxQ7zOJRzxQdaM09Zrqtm85Ua0ox8rmdveLZQkx8OM
p1n8jgrbsG0mR5aPtoApAORhR5pYweZlwxIxS/PGVRUVJKXaIgnm5ppAYrOk6onWczH2gZNTt/V1
g3zOV2pR/6yGHHWppdSrm84DZ32blujv7pcmXxqArnP6K1HKXmz0sp/41Hb8x4giw3uO46SgmFd4
2Y8ZgSzMTF6SH9gCrOAmaaLl1Ssg/eJbjrBsZnNR92jwLjHUgulk7RMh7UBEUj2qTgvyswa88lBk
ZvGPS7RzU5eRtUm1aIGD3yh20jKmfRQ19j3qbZrvVE583xnTQ6opvMmu3RZqcizK6m87DW+GVqc+
Y/+/E2tQfEgGH6iH/7QVg5gJaZlAgbthM1nqFI6FREgg7huuYT5sErOOfECdZVBG/XfY5v+Jjepe
n6NfVtzgMCOqKtLsI79hO74i0JEb8vwW52iwnu6FJg7iodERo2XY+l5pAYkXkXNLDrhslkGEKKfd
o9vuboCKGKE5Ym1VtbspR+2HE7ceXltpA0vvj24OeNmrsgc4noddu7hHQdXzy+AuQTrxHzIRn0PF
p9DwL74ojSsg3q8mX3cyh1mD/rHSnAcEX/dVXuq7uVmh3Ul1IOv65VUWuYOWPUd197NJ64V7gfVQ
pJId9Rr6ADv6W4thDEQqfgupyq2mUCSQaf0VKp8vC0nwRpfiUKrab+qRAKM09QXd55e2rJ/caLHQ
RXPyULETw+8N7z5RtImwvMFGe5nc0eAqNuVQW+y+xRhTxtvlgon7sZz/jPX8UHc2rq6EV7DVrYcB
zaZAL4EYVtAqbbsyguYmTnCIRPyjmB9sE0CkrNRvblcxzCKLH020zm8ajBWLrDrk6nybKe2T0Rq2
L3TYrIuqsHyjmO1nwAj93qycrznpRqCYeXZn9/afqKnbbSacZY8wW0/cnb1Ng1Z9r0qyYt+eHJ6v
aufRk9EV0BlnyJKmHfTdUToYO/iyy9s6x61IWRZmqDd19K1EK+UYebEIGy9RVH+Ii/E10wo9WFCD
2zm9Zn9b0lm/reFD3P0fR1eyJDeqRb9IERKatxpyrnly1UZRtttCAwgQCMHXv1Nv06sOO50pwb1n
LC1Lp3pQBLe937J7ibkDPi0VhFfCOYJnEMx7QVCpAlEhYnHsg8kcYR033z3MZDW47f3Bbin8GD7u
GsGL+W41BRaIYZlaiB2DR6+gdJGU57VPQzwBwK70Ky+jAHwWT4Eq8Piyojnw3hhja1Ba3VTDUa1+
Lwipxia/Br6SCLjiVcRX+Tos6+oqsbnub4hKx6WJEzpV2ZbNf1bsTe2SeI54rF223TCPLVsVHD5Q
tDfhvJUHDST7CcIc0+793D0BEclesl3xh64bXmc+4M6Yn6Xf0fhgDD+tMC39iYZeXa2J+X90Qzpi
VBh184sKHiARXps5CbpfKbDsw1x6jlUT6XcokypPNFMxeiompJST6AgPRnJeA7yDI5IKqrgrojrG
zFClxP4kJ6K4aJN/OiTY1HYIbykZHnuo/1sXLv/p0biWRdnvbPK47PAKp9NfEWOLiuIFsZVcV2XB
bOX29Xewo+16Z7wC+XuvEGPeT9GvcE6LKhTFAvAj/ut4Yapxzj84y7ZmSLagjqh6iwWSxHTksmpf
h9eYsa3hkuQA3Dw9zru8Sba0HUFrYWH1m8nIDcLSa6/okSfsbmLZe4FaJMF6gVMH/dFdlH+k5S7r
wM+40lLUsvEcy30UPOP9v9tJAVDR828gKlnV0wkh0FuPamZX00iJU1iquYGeCZCin1VdsBDYGgts
a3NsZr7PgqfVonFuo5612PewQACTYoi8qDJjJFLdPYIri7UuBvkhAocvniIlbS2QvtVJmlZLMF8X
qAjbwZut3i3bmyVkCkEF1DZ+IgvO78QBp5BvW6mbTvbxe0xLfGgszNUQZbrtGQRqWubxrcuKx2gx
SVWS7TNlE8F8GKFusZMJLLDGDO5mAbA9d3s83ohU829gQfMLPNoUYOS8VouiyfOaZjhNHGQ1vh/7
M+y6/pCazN1UWX7sUfpe6p+6MDoHlfb9p8F8hmOPxNgqsQekenuckGpVsRKPH6oHIZua/H6ZM+tP
W5EIXqGEAhCq7/fgiGtkRMqvz+9yDp4sAvzyhvT+/p0RGiDJMcN9Pqn8BXHHxX0xIB4Yc61O0M8B
O8IH2EIAPGSNrlx9uLA7Bns/HpBsQ3EjoLV5E9nWFmKKK+DBz3te/KPplFbY3adX4uQCxzNAln7D
9UB9MlRipogT+7ltu2DGZbVv2SnZGeoC+gUBnsxPlQz5O0Xxpyrs386tyMdPIJOP8qcJH/Zx1gW0
g3hdr3vf4eMrV08F+t6LISNtT3MsqTT+h2vvd6C5x6WA8WtWgJ0KBHzAZOVHKG+L/xJH7rts0U0e
mPFejLMBHIiu+Uip79z2YFPW4IhPgY4Bs6lmDXL8unb7L6TBqwUy3+gZnZ+JGZJqn6OPYS+KCpHH
2dHIbTwNfbS2sHoJhJBvWW2VQtbjFrRLN6Z1HHWqyVCRcOjl1LcuiFyTl/ZdpGIBJdvrJrbbG4Wi
EHCFgOlCll/znLM62jYUP2K7rJBxxw8WYSVN0Q9PAMAf1G6uEaqZ6yEkv2IsFa3pkfOcTVFcJ/Dz
VQG39ib6fqozbtcrOia3ipTC1KUaHmOexc28i7sF1ts2ZfFTgAjsuiDdcx53/nVWk3wn6SpbhNrO
yGvrMa2E83MfGIVRaPzdxfw121BoutD+p2YeTUpr5qLGd/FrFGC+gMDr56acL9Me/jMp2iGRpr31
iWgCsf4CmZDWOIznauz9B8YpgNMq/xg1efdlgZtbLI8c6EG1aKn/wBhK66l0ACHSAit+oqDyLH7l
ifiDO3GtAffQWkXib4K9oJI6n+7tWIzHMpyf8DTinjW8r61IP72PkMebWdy1UYzkdl8MJ6wcquoV
rmP0tPIqQNpSjfxMg7KJ9SVye/9QbuZGffCQj9i29axf8P/MgG3DX3IpcVEM3Z+Sxwfch3sFed2p
nBleHTScDxbQBOCcZeJLnQwrjnPSc5AkgOnV1I11Oa5dk+vthoIQNG2ZGF0ABVyCdEHOuXvvjWe3
tOzWFgVpvKW71Tfrk7gaO/GpwSHXxdqRZp6x5oPiOJpo2dtBA0hfBsDSdI3+ZiZJG6rom7XCXTiW
4rqkBBWf6aoeoSc0zdZ5VcvdDRXmuDc/YKLH6alrm0D5gSImg/EChgacCUDu0qVsJlQInXsKMxUM
2mOTb7heDGyAdQCBZy22TP9bojltiZbHXWM/dpR/wtUUtl4SjC3Sfi/ZbNoCStMYPHi9QEVXD7MF
JLnNrl0U3LSdR3dKgt997jWv4hxYHjj7oFltsgLXt/1VBYrXkZ16VEqWUBFmQNZXkCeVmMKx4Sy+
EIcnMklmdr/mbq8Hl+zHUs6mcWu4XIZh47Vz7s3neP0B9KpKsjE9uqUA9NZvO85drmuJuPazKFCp
ItVwM7QkOApgjepQ7XiKujVq8omoemPYXGnArnCzr00gI3XAKJ0d4VN8RCUMrg2fUfxueETCMRLX
PorW87ppc9EE+JkIoK0Lurw4kA0DkafRm+ddWCVC/sLyDh4vM/iLN82OblYe6DHkoLEsbA2KFViN
nMQXCpRBYdh9omUlfI5/4bT5p5nt8iBITm8ahBxgCV1copTDc4YqpvE+KFV/jMhY/sUF6k5DPpPz
vvHkUHalf4LfgCPSmY19Xbqwr9aRzA9lEMxzFeSmPzs0mx+RcDWdZ9WvALyStbgQlRVXPH/DE1/U
cifgCb3CihS9lMD2fqIwfE1cAjQ0FQhQd9yRNlwmdZYBHjhOp97j1EmX2zAvvGVTZu4yyFbQU8pC
GL2nCQ9iLQTKDROayStDFXjbC5WB3pDxX76kMJ+GWYdrB9e2/rYdclsztWTX3C/xXcwoPWZd1P8S
ncvvHFKQRQ0whLQmnlkrcNo2pLf8kw/bWo8x8PqREXEckY/92MFkWONE2pBatsg2n2f5TOFIPVk/
LFfki2Byk7EdH7sVQTOV3Ly4wKzxs8+KZX3UpmSHOJN5zXkcYW0d88cEiZjNPo1di/F5bFYe5Cdt
5+xm9jhpNoHjpE+G8TQCHHjp54l+ZejaZRVb3d6Wgs331q7yxkD8PmIaoQlY06hHigGg2MtcgFov
TGk+EP1Pr+WqM4wK1OmHOHDjYV5Gc+h3Smo2xfNVRVvfcoKtoXC5hduQ6TqYN9dqJB3eNs/taV1F
8d0D+TwGc8SvqlTBKQeiiNEDiM9tpcRfClRjbSgERh7fzmlgqw3F02c0/+lGroFphkgvTRZy8xYk
MbAm6c1pFFt55OPGzzNSxWmLRh7zBEqVPXm/JoCybIcJtvTHPPH+fkz3/FGw1f6NpHdPUwCoedpA
eJqVTZgyxZQ8pV0wHvTChmc7wTbMUAX7GzxUdxFYJo4hZDGHfCzonx5TwMlvMnnOKcbgEQkTv4IB
0uFOi+ms1n05zRtN3613Ckv+/2vjCOZmGlEK7k0GCAzby67OIbw89BBLvqXCTk94RorT9lOnRHdZ
AiKG4moEElQnAQn/cCy4z2M8eTxqAzJ/cyJfZ1DCdSmG4uitHB6LzPBjvCfm0RFCH34KQR62LlKs
Qpnm+neTuj/YYSN16lK8fUigb4CeGnxVNLzKAL3dBSjja4hQV8SVK4I7LivX/AHSEfvZMW4vhhRb
I0bIlYWeFoYPukUP8W7GhzKfNHBm41OEeeF8xuhjTtbs+XMO8+mLdNH4hW7W4Y6zGXCAlMBTfJ7W
w5B3ZwkW/IxgKuBf64LXosJtKOYqWy3+YNvtf2Y0PA6wBOoMcE5J7ywd8gt2guHLqhnXSQkZwa4I
YLKp1+/oaZfPi1m3FpOaPrgOR2/udHwP8LD/YLgT7ieIgfCy74s564jMH51Kw6/IMv4JMUAQVWuS
qTPiBeN7uZDtAtp+/MMx7P4Co8kBtk3rHXz4XYPNZ32funQ/jomSv7JgU1gw8/0HzOnx50wxoQzC
7oHcwWxYvDG+igOkgNlnqkLcmquBWv/CNsPMmfNwmFF+k0qEvaG6XTRui4B2FlGXml9iNWl53JAs
BswXCWv/nEDWPl8IerYHX9bdmhzXaJLBcSlsz1+97Jw68sFitMZC3YW3veuHuRFGr9iUom4HF9BP
hc7Pw1oik34YCRdtpzL5ImycAzIr4Yv5cakE/oqq9w7aDmr416T2DAtqGIW4HiNiRYMIIfxTu6Cj
OT6sHVw1RSZdK8YpOm8wBaWyygb4907CQGACfpYz7Cq54gy7ZEjksdvFhuYpzoL0klkaP/m1AMmU
6jHeGiU3gY+H/Jis3nRe8jcAaNPclr3z5kzF7vCS7XNoa4wJImwzoHjIm0fiZ9ZGPJ+j27LQ9GmN
Al1UPTcJ0jct9cN16uZkvQto17MT2pgjcsDypTegbcN4b0AIfEdIXU2qrJeQtGAoQEQ5+tXto8JV
mIIft1K2IwbRsgGtWn4MdFblv9Vs04B47CLxFxkhgLwdhCHhKY8CgBfA6TaCoboXWb3kgXfHZRmz
oh6R+/7NsePZp8Wl4+sC7vcCJAv3f967L/Sl07HOww086a6onk+z6TqQdoEEXwshWhqBwRhkf/PQ
NWTVthV8aNclhfVS5jh3mrDkNmwDl2Be5XrvulM/jUVSI7Urd2fiMKp/JJyPS1xNTCzRkQVmkY+d
RMbpAb9Uvr/RaJ8BykzIvLgFBN/dhWxkVxVCCqehTld82QcpJvXblakujlHHCCj42CcZEkiAFrfc
W3j/XBIFU1PC7fDL9LuCN7SA3geWQIpCz9J1WOuTRKfuiFyAea7JhNH5koMSXOqVRURghtGduAuh
kv8AtNW/B30pUUQPJ0p/LPdMcbA3Hq9gRNh0jXsr+jvcX/GfDRMiYDRrM+idBmTRNAu0SVHDweez
S9mhTvwCVSQwYEizhvn3GO/QZeGsxo6M7hZoqA5bH4f2Hp1V6S814m9tF13Y4QVdRClI/EJYXa8A
mtkh8nz/UP2GkTScMwXLwCDNhvkONFhrkBIsgLOpcDgo6jqGxIEgcwcfSAgGLDrofAWwiCWnNdML
xAtZMM2gamGoP0mkUMhrhN47fZzzOAkOBopMAfxwZtGhAIOmWm+7pbiFBsxJvY54224UYwDBficF
mJQEpokDNIC+ewydNsO50FysrYfobcKqlRbsKie0cHAHf9wNhBtGlGDMPNqAIPPbXk1HBXsBr7HH
Nz7MIWtmD+dMawmR0THw6WQxKKIMo94DFLic1p2kX3koo+Jt7pK+PFhs7OsJ1wxPrvCA4z70aD8O
L5iPCebUEsBUxWiCtJxAG1Y5t0QoN6S2H55pmakcHff9ON4gy2DYXcaI7feuoH124p0U0f2mRz7D
XJOstMGKnpFqKHyRnWO9L+6olJHkMI0b0kACiOLx5xdbgFMUAkpe9UNAXEWkQFLQwLJgfJ1kJN7s
ztxzRiZQ5D8ExgfM42S/h5wrX16XKO11Zae0U3UilB/evXaYE5FUtc4N01TlB5J2YPlwPYzYG1mB
/yalCf1l7scZdOuCW7/KZT7hRsB684/saC48luAyptahLCY9KE+KuUazLaLqdVj+LJ0yH1lLu4lD
NdWlBZb9YdT2mLNJro3ayxxEOd7woFmGWb+PkdF5val8LrCqkm0/D9GwlS2a5wPEPcea/nRodDhw
pkFm7neGTiE4QhJe6uhVkiFCHF1BIe23FV8xhX9No4/YP+uIxb6JZke0KGlnv8zif6JWJMMRH7oF
63oXDjkWAjia/EGzEr114KfVdBh1SMwJwzSE6IUV03vpcfBc8igCVgpH3kyPAe29eQV65eIT0DJU
fQR0S5OTpdFsPncQiLYWA1RMznXuq2Qr5Bygq/buUSHZEbjuxmR+ryazl8tbP4WQYlR4KnDDDsgQ
mKDGqjnBb5DVInPgqiuazxBAJnuQB7UcpfgWJZ6gepY8WLBY9ROvldDFL4rsgqSNDSvCCl473MRL
mOxI29xjDON8L4FW7ypz2ylOdX9lMtLDIZ3CZX6B3ARwnt7lhDpHspvtLd5z8QsLUhiBeCvHTAMS
BlgPeYG1OsRFStLB9ofUxV5CryOBIAkxB6KdeNEh7DbZuD5v6PAUG9xJbAhagRhWc5pYt6k22zun
j/lCsAGUPkH8dbigqaaBt0WttaSj7/5O2KCS2sx5Nr1ghsiitldzTt54mMnhhMsN+JcprOzXekCo
aZDW6ZThJqmDUU/wr+Kwyj4ziHa6Ji0DyDAt5FD+L53LcjkFhIFS6vZImcuQGoCQQLhd3BYKoz/0
LRY/97BrPTV6AXl9iHfSd08Q1qTjJZCUfUAHNdYQuYRTazKa+apMDV5YGSI9qM2C0i+AQDrdgauT
xQ8migMoO24oLCv/BEXI5C1XCjd9WqyIPUChBsY1hMYvEPtFA4nOOcrL86qAmtXqitl4G/9TGAdS
6LNkqO9VCazoBT6jQtYr0v2R0oiMk66dh3UZWtD3ZKzllIFdYWvSx8eVwKD9NwniAKJKk0GVM0Es
B+nFhcYWKA4MEX33EHNheQM5CoaxPN8chuK57MfnrHdl9x8OsyT7PYF5vgN1T1sRL55e4JBN+gtD
9ldXIcUMUqcKpU5J+jVL4z7Ujvv7rL1BvhlIJu9u8z781BGhzUlWPKJbfgAUCgwSX6W4WrlxyCQB
bvctzLeKYfUCGPZZbqVk7RT7bHgqZIpiNHR1al7jR04iLNQ0iAKA2IlT/60p/gyQHkpHNdiw1dzm
eEUnlNVjoIA846lC6myIlr4Sl1l49WrU2XVY2RBdKItV3I6YyL8gosOoih8hkD/oANjsEf7lolLa
iPUMo0IIoKyXfKuSBXDeeQm79W+/zJS1psD9BiFyoF9xmJTxCSxKgmhmyNHYZ7dBonLCt410/773
8W8EDo6sQVXtrk+OhrM7GAzY4SXBmAw8J0mDKX0V3AP9R6CE6+9HTq1EFeW6BRcGS9J+7yWGNOxJ
alK4AYUtXibQybbuUd37O/WWwWsNWU34JPNgCuogmzHuZWOKNwd/l1taQodlPAxSur9E6V7g2xoh
MEc5ltt3hG6RAdAYTVZIgcYFi00FpToHbj+kkW0Qn5H5FjsFNJAYqPu+RnAdQR3RvvU54uX7AfAe
6nrh9sJEkV4Ae/Tqybk0QO0t2Lo/mH4hwuWyV3mLjB5sK2UaqqBGSeoILZJ0e3dbAZmQQ6RyHED7
pnlw5XFKUSHnOlMebTjbd4hjYqCjGgnstR2hDGz6spv9GYF0Yl1gctg60vIMvd0NAW5+t/V66pot
78h+B/lLnCM7iYKqGNHeqNtY5wRZL9aYoN7dkrPW9vkeV6jqgjZRYowbr8uMw7RWaTnkD2ApxXyg
JhITkBVUaKAuY0pRraLJ/Q7BD1qnC2F+E6K2pJZrP5UwsEB+UkdZh0pDvu4QIQ4lpsg6QhSfaDFl
AGQGlbJFNX4ZFHG7XDL3xUcq8cHMgjCjGf2d5BilStO634G9QlRezv/ABGORlP3gPzoGXVpD1nCX
FzxQOmyyxOwoNTDE2XrcxBLWzGm9t2OHTOqmz4yiNZYvUzQWDJL72zP4TP9BOkv4bxJQNwM6ZnpT
T3nCFnzwKdnRj1h65aI7bP1QuS0Tvv3nWJocyoEV0kaMPYwNh5FygE0M/3R1XDQEuiD79r2DkjV9
wdu5bt8bVMEoCASIZtqEmAX3HfdyPY/jtpjLpFBMgnmxG+UlmUoSHCAVQsP0lJLxE5nLOW/GMkeW
SwCp0R8HHSNFBi+SMe9EKFSB9XB3ON1Qrx4fcZDQrgJEybsDWlwC1QxkH4rrOK0lVAiGq+Rt6QrU
QIJY2t99umr25bwKKfYxPwCNCpGRecXdpNOWZTT/FlOPMvVKmaSEpgf7PevnaoKIUB7xHYGmSREO
uKG/edHqalZImZ5KmwBzo3lIkzus1YE5oS3Vo+lZ58EwgMGDLLktTJ+Ujc+93p+2KAx843ca+T8q
6TRaMA0JxFMHYpMd/TgaCTmS3sD5kCUAcgRzIEr9DmsARPhtBm3hPwdNus8pLPtf4bYNTwDHwI3P
FDgDlCgrhlxSlCw5UB4HUc2QoEBOnZ4Qux4LHaAQZhz5g0K7NERi4byslU6C7XFLtiHFuw7gMgqd
FLWwZBd1wLUejvueKv+IEi8cYdGYSLDweFfWyvg+Dh4pSUX55KJQc+DZbIXm1sAB0dIQXaYHgW5v
fyqoHdgXeuTEn1KGkFwpqCHKC6RiQ/KCrgcNlEhy4Bm9iHooG0If0/CPgsSgPK1DTwBxepGzo7DC
0H9qUbgBj5stemDlI0js8Q9QiPQbNIU8o2qGndLARM0kk6ihiFc3VUIkPbBEgy9wQ39z8/JPoyjv
tClCn4HJL8cNOtEDTXLTiiCFSmuZupc4lpCWyzECgm3cqcPAfWYgv+7xwvZxtXmAB8O8L1jkZsHR
iBeGUDkGRoOTJPKy4pRA3NqgriyAYrqCzU4+wvULuH6V+b+gDFm92MjWAQCEho8mrFFwUF63ACD5
vizpnUDc8r8sIFEtVQiJvUHc+jEmBidksBDb7DGUYpYDc586kTUAaOPvnxacy5hAK11F3nUnoS0i
4S1GnGsqZ5hSuAVYtqzheA8w9oOBw7zkjuFJgGciuaYhxEjgrhJyNIpHuDB5Kf9D0W3XTuMMkQad
lLYVckmQJMRFepcPfVZW6Wz4pzfUtktpkltkZn11hRAN7o/tbsUoTqHx/UEOVow7NbRGW4P4jBWZ
7knCqmRIpo84CNdbjj0WbBw37vdKWPYi9yA4BAHJz2mmRugPc9CJnnkg8moPvjKVFPdIIs8BGEvS
hGQg92ialQd0ZnfQ+XNElFi1XJXgP7G6uWvBsug7AFvJISkQJe4heAHx7Na97Uo9N6ML16fC524D
W0ahxlpGMLuhwwpjCW8N6c01wIKCvy8OfjD4vCkjLcCf7jN20K3E2JaSqqQ4nuPQNWTo/iVhONSO
SIhWcGd9FvsKExTp6W+IW4K2B/7ZThObDxPkFJC0i/4U76juCbEgnERXkiOFVuxqkCxbsUyT780h
S42VEW+kyskp64PihNCADiKn8edZz+eqSAtQUTyyLbLQ4DHO2WmbIRfthLuPnQiqNeqRQMb8b3y3
H9NqX0ulYE4rD6pc9BmP00uZ02Zj+WkJfTvy9DIy/Z+Y9TOds9Mm3Qfm3GvK1ntgvoetLL7lnP4a
AopQH5UfxxVbW2gvHeZwnKSnXPcDfvofURi40Trb7Dml5sP1o65Ir3yFKOfr3OEtQY+axL8BAbA+
kR+Iavy0vfiCelzBn8eGL5YRCmLQYtfb4k8VlhjEV34DkRfXCrwOBoJv0vWt3vgzJmBTj/BXVDhF
EHtHt7dt2RM4yYp3lITe4bGLGrQXHCIj/uOAOYHJYRyFaGixpAYw8QqTy81ANboU4gk74CUexTOc
a6DRBg1cqj9NPTY8IhAYSGaIrCnAFfgKusdUCbzxwQDteXrcRYbPPZVAPOYPuAnqCKz50JET7AaX
TcGP4Pdfu2HvdEP2khVXsCSXUi5tsWNfhec+BZpSITT3hikKypuRfXtvb3EBE4cD3Tgvy1QNrgPG
nR71UJ7C1H9i3H3t0u0TM9qJWqBHcb+2qFO4lMtwN0/Leuij4XU15k3y6QWFiffRQI+TBR3s8hgk
Yr91NQn466pF0UAgJ+tttndYN7ImL/J/eg+PAEXfHJjJqtigYaVh9gzM+0GtDoACBGhV3oEyxCK3
Vn1qv4dNfCYZFgxUGQGP9zqslS6mO1+Kb77QZ5PJs0rzBi6zhiQF/BK5+YZWCltyiRUsHcNHt/jH
1Doc3MCkQ5wpDDBAb5KWwDYCqdkZEdf/8lU+Yyg4MXQHZeMM2TiA4BlcVpKFn1SUpzyDfIhn0xej
+zEwxQdmbJD9Fnp2L9lXn+5tn/mHNRshoGG3jAX3C8Q/dQqwC8gONEsZBYZEk+kp9aBZJQINqmhw
5wne3JIXzczU+xxA3m+7i4QXymfLxe/wjflkewxXcXJWIqs6fy49iP/U4Yjh02OPfxxmp+9x9m3i
R0gyy2sIxHfk+sDWVyGTFkzVDTqhZiSmiYmrw35u7Vy0QunXmWTHdNYfQzdARtf9RrhJHUFkLbGO
ulTXKhAnqwag+v4qECnRrcCyuBP/tIKFDRRujCSS0ce3MYTwBBhe7YU+usy+QO16QMH9j2Gsts6e
ZBehL4bW6BhAw5yt0AFVIevoArCkAUV2xCf9gn0SX+laniNjgZUNZ6iXrjxx5wJ79CJD05R2sZXq
wudtouo4rSAVcsLdRa9Y7dNxuIqdonRkgsYZBgvIHjFq8WMih9YN2wMaUytq54dgnyFvAcgx+Ptt
GYDGZ+IiMpRwFdMNumnS/QV3/ICSlir80Sgu03qkRdd2GgJkCfYa+fjwfo01iMJLNkLKNadn6ddb
1vlHAosdGIwrwgivKMhrNHnx23+ZNM8yw56j0eKxlX8QHFlBeX7aSQRB1PaEAJy9mrltQYTrCmlg
rkbg2Y+c9YC7/QEo6X1ayIeNhec1dQ8I5rgCeG82WTxSpB+2nUN+LJymcCMH/CADfUFiyyXssmMU
LGcV6zeoxdt8ENeSL3BFlOqOLO5JjOKfU/5lnc3TNAPVpeaG0I5nqGifYAKfqrADL68WaNfwhb0M
rLjPIafC8AGiyfD7gUXQQTj0RPujFeK7hEBL4tAKpUD8COqrI3mHdldYY5botil+Y0lcVrsd7mnM
H4z6g20bsO/8DhPq/3/KO4Y6T7qSh7kPn9fR1JPXn8seHhYfnad8fB6gdiTpiMmVQJkAnJA0wZAu
VWeTl0DTTwdIpokw48COON2rCD4Y3ocHSFrRoOVoXs0DhMnzmrMDEGzfDvAcsmpFbAPEDR3GitU3
edfJOy2y7pyvxZ+cypsmEtcMihbaHUbEBxGI75gMtp1El7U/xsILrMrDBXM9OyNtab0kEVxAOmIv
MTQtbcZko6h4YSy82M7gJ5XgTBh/FABtqnzP7lLQ/uh63D5wlRbtOIe4hKbkQ7n0ZY/o1Agg0s3U
W3mcPdTu5b7ftHYXSAWf1L7gEknHVu+s7YP+IAgVICDEIYD8+FiOHnc+offhyF5lDDrhfxydx3Lr
SBZEvwgRBQ9sCYBWpCiJkp60Qci0gIK3BfP1czibWUy87tajCNStzJN5M2jQ3pXnpF0/FJQ7YSyM
GVb1/DAqfDCPROSUOkTB9t1eBwyCymm/WaHRgGrbl8n3kn3HS3oDA6a2Y0fOuSiTz8z3nrJs+eNc
MoKhc09l3l9JjX0xR94Gpe8RVcHnxA9Racmp1odNF19smGZVgkb31S4zEXlMd3LP6ZClG+amnHBz
XbaX1Z61Tb0Uv73jXvu+/tTb9jqa7s7r8/NSVLuuH8IhdwLD0b50F8a59Wywz2ELnZ7cM3qsmhn1
ZUtgujvUKz9Ar5k/ExrAE33F+p3xaGCNuxfVL+qZggTtga48QcLQABorJvWAsrjC3RW5DI3OHS/c
19UOwwdVVJrDV05+9RLfy7S6miJ4a1SEEVRzAvB9zhsfZNICGLGMidJsNJ5tUVkDD4U6Ou74Ppg5
IXSL1w15p2dhZS9FVrOYinxSvXo/itHRkgQlfT/LtkwkV5Xe6Z5h2fVWd+E25Ww6woVYg/2WCfqA
rD5tUJwPJUbBTvd06tdaQqo1b8lgLOVAu2unbxphh3rbUCU1gzeXstWJKrpJQFwhC3SMO+in2SFW
6pw8o1tDXqNb5q0pEiDIzCMupqz5nHnt1cVCTrupiNp2/FdCmi1dQ2rDMt8XT2bh3PfasS5oHiz7
HaS4GZQwKcHYSFx8v8Bzy9yBJOk8XnIrBuzjMLqHRwIXws7iUUHpD2j4KjZmW76MrtzX0qELlzCV
2cFjirHPI+ZYa3OX0AvTBkvQ9kLlr06e/xSi2aatmIEfMX2tzH9UPWHZivyAZenF3uyXICkZxxFD
ony026j3UrVx7PXb6BmddBMlbCqnP7ccT2Waf6mi/k8kk3slp/2F6OhtrGn+N3TjsmVTz2eMaUlk
MLRl/+qwsi9H4d5lU1l+9IUNnJHn1X29/byxNa7TAbQXc+6s0xcWxLUa3i3qAJ7w7eCOey1+rEbX
eC+dKT/YvcF3hdWxlDdWy0s3D0ztrJwwQzbFWE8NvtSRWJKCOfNjxVIz4B9IYCV2VmrgjLYQp68G
y6Zf7vW3WyB6cZB4HYSx51Hb5K1vT0FO+uDFqXgTOi0aJ2WqcG+T6zWnzEGc8vikgkGX3gvaprWr
J75R5iBlUPT6T6rW8cVq5+kwlTEo2BBnadTHaXrLK5uQ1diP/S3NxWJsPEpcvsYyh1pmnZMK+9VJ
SBbyKuDi7BNRbRDeFkLBfynNVoTMtGWsd6vs4scu95NfP6sWO1yartjKVRicvJS319Au32u62peh
km4EYM8x0DKdxNSOaQEhIP11auvkFmemePATrIWNu5YLenpb2zNLx90Wxw/+a4sJOb5kzLSPUgri
FOik7sVRaxbyStZ2U2K4zIf1RP0u/vV+qnQiw0WG7eqUReSQ+L0UCpWdoX8qSEdo027QwclzWujP
zZAoVJRldfbrWkvyj+w43am0K6I059GSKbOIk4/9JR/0aWdbFaCrlcSkQso33vL9xiN09Iusbm86
7lxb0m9JFVg4Xt+tlnb7/m42A0U79xYgJow6ZRjQnXo5oaf1G2FY09WlQnhHyfiwjUn6BQ7E/uNo
xxjiWoiJa56d3s/OCB3Lsw8sc+Pjgk/E24tGi/G6z5qvlesvGVF6owmLqCeZTPqZ8SXf5W3d7wAV
ta+Jj58zIp+fk0z2u1jqZuQzPv3ree6PIzjpIQUUec5TrneWo/XDnh7+4sy23/xS1noaVM0IdIuL
+pNMLPMKzabLiZOONv+jdf/ZyAhnTIzyVRutGBREW41nulO8sDRbi6ykqe9iYXNmmsmof07Q4Ntu
nNlzVnjGb6yvdmjaDgDoZLlbokFvyV3uZM2S/qqZ/Oo6LBbYTNJjUIT7ofQPq5YeW0XzXqYZkd64
Z0M43MOZ3LNp6yT5g7syOFlJQa9m3haXIrvXh+iyYa6xFbyJOwDwQ7uVRtXz7E1+pGLgPHK0gqk3
P7DyAz2ydfnW2y55Zfj0TUWhNDJdegNs0Kj700Rgsswv8OV9J3U1/7dCfgN7oz+mNSlvP/Rc3LYy
7p9mp/TClJUKvK4VifgZJaDg1QsRllyIAo3ncu74aSr4WmOtrpVJ6Z8uDkZPHxf6DsyAqz0tonms
p/IdARDGM8EnhjpJNykLJxbRXsjcX4QNGGM4+9yieMElpV8N2j3nu3RPTuz0IdkkVocY61fbzL+9
TE8Sfc40uYd6A6p4tqBrdZabh61TXoTbtuHAoRkYhnw0pu6zSIBwKIB5VwAsN/p5lk07dnagdfk/
mSw/Km4v9axnx7ie71vG2VGJ3yZ5ORvWxrUm76/L1atE8Ng0+qDCfKpWJODyxSi8mSEsby7wXooM
53QrrbEMhODer1pA9mJlKmXZyy2fEn/TzaDwrT6laKXrD/ksSDmTKALSlwwLV68it1qTwEZjCXMn
v6zK+sDzY+ZY8DnUsAX9mLe4RBTHUC3z0BiTjMyuWBg3UM7zVVp8LdzpkHqtx9+B8vIY010IjcEs
DfHbwvuXyxncbl9YdblTSt3WO6NrMUFuuErHvBaGKdAJg4fSc14tXZ59FnduCK81x9ji6uk0SPhV
U9wINGlXyyyf+nixaTEB2fdrELspLiJzXWFr4/y0EjoPVr0gTzSFtIZHYjC2hGrRIdNbRvh/0zbu
f2lh0ISv5Ec3Mslh2h41oqyh5zXrQ1xzIMRiwGjPTiqe9I3fW++55jkROef5arrNX+wodQDde/Ct
mcicOdwAJmzkR9vDi0pkiY9FNb1p3ptXW/2ct+2TP9N04tbjd2u7bMygKwSecz5oBHQCN3O2cZVo
W9Idb1VGjR3Ho7+Rg2sjDE3F0TDXD8tuv3SE1CP77yR8GHY/mPpjnwIX5TRtiPl9zK23NNFYjCid
+VxMNn8EKSa01bo+ZdRdXEpBOpJE4nFdstekgjlu6XVCCaQYGyciPlKfeaH4csRjlcOZ+ZpWDn4K
fjp+nx13c3efLvl7L4YwRUdK0mXPEXhzp2KrQFrSlBinQYiRDOWOJtrjmMi3mPgalSuvrZ9aOyxa
4whYm8HdNXfPsj16a1GF3DnTzQRvsnjzryMdTInM/HCX4qpy/RP2IKwd5e8hyY6tNr9rRvIKwYiP
qnj+fJMXxgA5vSsW73V214v0ed4996Xymm/hJB8xMj1T1zKwgkibgy4zp7CVFhlOJ123pcN1fUpG
Yjmd985/rN53WvqZpj4HrHyuub4i54y3utUPRq2faXy6NG7/hE75UDndM1rigcfx2zOwsG2+AZvU
G/9NvtytXUcdQVXBnE2X2W5uldQCV4vfccT2OSMXIgOQQFnfYmPlmYrz7Mq4b/H69bPQSjuMI9v+
j26hjFBYjWSmlIyaLCnCcSakhClXhX2d8XANGd6Gk+2MPu0C0xucp9bqkpMlMiuw6Q/1CwP/z2ee
X4u0DqikogQDN2JjqsnHr3LH54Waq42x6k+preu7WSd1NPLHgkplZNLc+urkHrnMYeApL5ZLMoIr
1s21nQhFpy3pqTb3Liu7M/VePxm6jBxd+zXUWgYL7QbmzAGxQHPAqE1Ro3JyJiSrffkgjG4MBIoF
lg03D86yjzpZXjzeUaxVsojb+BXxoc757gz3ZmV4QOwywdCymf0RDbD91H1k1j/myfvldNwWmv7X
DPo/D+pwY1XdU525gaiHa2kpIDtpBAAGr2wFOmctF3UUbfajPCV48ztbrvd9CDrejuV0Eaf5svPv
p4mpyp9RNOp9SkhLL5UhqToD4YiFz7sGakEKSlSS+N1K2T8V16sf6OvqBQAqzkOtjOJhchp+n5b9
NdfeI8jmuyNY9yxcwF4EurfCN4M4Nv/rZkhZrqmp5jKLs1Y+94YkIBFxZkrCOJOEz1NsVX4WUiXr
YVW6iw2SPZcLpRyMibO9nL2SLTNYHYmqw7pDA0o58dr5ULT2C9a/jrFmiKjHyorGAtZlKOtrqxN+
BP1+9Gb/UpT+P16l8caYnF/Tzl8xDE3wIe2tbJeHcU0LIhyNGRU+tIeBQ6Z5PET5eExiGdXTcBjL
+WgM+dGvNNwf7uej99qXpotkrx4avrP8TEJGldc/1pbPQyijtUgizVP/2pJew2r+Z8n0nbE2O3gm
dyIfvYpAMOqpqBfShZOugdQ2JTcOtnJnLoJsN1iP+mheeJsQBCSNEE1S/rTk/ENpz3OIyPPKvoj/
/JxDehXNErj91ETrPZto5vF7lZT/Sr1/A0g70SH07NDqtmst8pcjNIM0EH4HOrsD6G/6qEfWwjbq
nnJyu8iy1/1Y+Z91ap5K33wcaVXiSvsy5GgT3D2iplkACtSJ2wZiCqPrZejbL8jl7NTArm3wsJy9
RgVWaA00zk2kMRM9wcvBRWp5HMbJ5NtavnDh/9CUfS5cm0SoWYdo5EimSJuPXATFo6hJdeql5hDY
5BXB+U3HSmdjc1BeEHUkoB+yVJuvQmNsnQQuU65NJ7vSw8Wt/2WW1ZwcorxcsXqkRipqv3EWMG8z
ARZlOwSVq8Bb0zYo4nV6HkiTsdlgzF64FxRBz2ViqzxA/r5w1c5z25MB28t+nO7FZZzbASNA7dUE
cnyFxpoXSM5DxzKNUTO63ZrSO9bZ9SEWzuNIjQuqmWyCusl/5NT29NCVOwRBddD15pq3eR/2Vnuj
ZI+wZJq9QinOBL1884WT2z5ambjVTfoaT/0ZduSFXp2T0wO/6mnt3s9fJhsBjzBZvO5qkQHGIadr
1PQEuem8cwGAuE694eiYwCnmOufcx7Uxqpb5ZRU57QAEK5o+JsPhPzGLfuIr7OwxeSbZEBmN9TlA
9KSzv10q96pbXOeXttxNKjuCcQVINW8tmbh6oPDMX9QVIm5i9Cl2qGgRuacdO4Sug+G/W1n7r5/d
L7b9ROYUE/2llmHglDX829jPT3XdRKpk+V7RAPQ1Qyj9+OZl9pubKpKlpd3t0476Nln4d4nT6g+p
6+2ggxitBm+OCm5/VEyXXAO5isV9fNWVc4ZP3InWcbZNlnc4Ku6uqfRNapOFVaY3I/JDCwlqq1Kl
vSpvOS1V/mys9seSl/8he4JxzeLgAbUGA7xsJtq/ybTfZ9yRDSfpf5MOfsgSp0gQWSGnAACBK77R
+/VfPcq9dMTWkOI25NTCiIE+Q4skK0vqPiyfqFKB7Y0AeuJo4miU3pF95RVNIJQLGBNIoDchMKT0
njHjhtitkaT0qLCKCxbjBTYPj8CiImx2KF+qvvoRUszp+RpQAfrGNoBw4diclvsWM/dcpcmF0dLY
VJ7/iiT+FU/OAl2Vv/igbnNBRw6Q3/1RbjbxIH7jiVVE/Wq2YQbMNdG/SU4q51Kgm7TMUJ5Hafmm
M+cvZxi2IIZ3Gnsp9/Po0zfSpH8Jg3baLNeMsh4WGSZ66NUgs2VxaqyZCoGJXL7FBrhgKZafuaWN
CpJ3OyP13lWgM9jQynWs5tvNfB1IOtEofit/h7nw/4HRNMcut+lZLHIi7HJ2ibePT73qKOIRFVzU
WF65j5JjQ3fw+/oNCgKNa6quGpJWo7n3BY+eRPR3n4qs+Gei6c6NDzTeqvNCvlSWFEa09fTJhk+2
qtcncrfEF9VLkXdtaGRoekbv7pdC67gpZCuCX/ZpedN34nHgz3XJPyS+1KgzsjOv5gzpJOwEnSqX
AaHZFDMoqfvMi2GXMFuyNpug23hIrLagyos07lo4UTcZp3wdRVhX6uj1H9yBiEl1ESGIoARAjotv
ne2Y1KCoB/6CG6m6U0qJoCXF1cFbdUoeXf0946qa2SulQsnFXwaqPHj5t87GKL+ztbkU1bqvJ2vr
sgEWJmffTkxdfpgSVMjUclrr8uDVGr21xnZV9LLZUNR59+FqGEe83yu5HqusuEq2gbjotkPubZ2G
YlH8FEfifyQe3w3GrXb9Y732riqXCE31PN2vR3AC8fO6lkd7Nt+9pdlZd3yWucDWQoyZGm/fjVTN
33v1/WAotUg35ZNbfwBhoPxOG7ouN8v4m6Z8MjWyvZd+uCm3L/ymtzGJPw2kLpmRh1m2Hi2eXXNL
2JA6tBixcxo6Bd1Wa/epoE29ag6qGSbKNd4NeFTa1ZtoHuxDOWuAcDj8rLywzfFXSns7TUXoqQfI
qa3k5/FxytS2LF6GgW9N70cE4Cia4oOwrEOXFgHINjxUXTqbojuKlSxfN0dLYUOu+voR8IjG0XOn
8+gYp/S+fKynjkkMvMLBA8dTV8zsgxLhuNIZm/zFIz0XiHwmXXnlfQ3r8l5XixaWGuOrw182S4OR
6CCsEbxdc9bK4SN3kz21RrgXM7bsGnBT3y5Le7JTSiWzetchLHr5Vz3al9FyTnSnygzzEm8YAu2e
vd0J+g8GFgINPMZogaPsKUVIPxpZPCU2TY/rQEAw3xqEAHhxBULhFJl/sBGBv5Lfor0g/Wzjj2GR
UVGweVHOJ/ANoqjem8ydULo+QGR3tvWCS+aAU7I1vXyPerqmhGsWpAto+wxscMIFRI8G8zh0Fito
iEG7oLiTs4+xNlg3gDUrd2OjaDEbdnaqP1aTu7Xsx0pv6fQDjv8U3XtGsbWt/fpLFtyBBHYCb9Bn
qGYAFcjfUo37gf4oqxTQxoxMuoBth0+YFjhnbknqIS/w5C13Hzj7y5uPsvrXqfl91f78e66dV3h3
jznnHnM1Q68PNJDwBLbBMJFvyt6l/dcmP6Xq941RBvQIRuzM2tn3VoWLIhCM9zbFv5ORhH3xLfmb
et9j+Z9rH4qCsj/kIkXkok7qKNfDUe0MsU3nvY/AY2jhmk5PTJOKCr3FocBI/eJ4nGplM/qa4d1m
dHF/TUC9gQAdceydT4TaLa+JLQAxsfl4ZBfLCuQwH3WLcI7Kbiu1CwgrEKAcacVOTC9T/NSiNHSw
QMnXKn8cuoZo7Ng3fOGJkBDa/0sQt6eOVCbRtlZcKPLkY3OP1fza2J+4n+Hs/a3JyJFo7yyLK2bN
va96H50j30XL97Y9o5Un/H2xTKEFO0lqInKQWog8vkyjtSst/VD2f1SkBG0sty2Nbm5Zhd4AIeol
O+lvzRZWZPIv3v0TzWDVSvfadT41WRdFfwZUXuDq/2T6PXMDtfpbNTzrJoKzcbtvr++LT49qOzmR
CKU9fHYi6nG5M9EpDpbJJaIVGviERs0Rww4iOsP4qaWTiZ2txNjKnefpINKViGYBTOlk7m+/it0y
dw8jjZuOy4uWFmZv5JeX3uzp1RlP/ZCiHDShUN3RT9yz1FFwPAoB/NeUga3TsxMH4Bg07HlGWHxr
XffkWuPep/BNTITP2uTaLuUd0GgTBvF70oUIOd5Te7VHE1+VUx2j7o3ENjtFy8uQGwdqZfdJNjmY
uc6HiYVxn6y55HKzX3JefN78bJpQOp5aDo5eP4xJ+8u7+CMpBd/rTux0BrW76PNce+JsdBmVIxNd
DZSyQACd4Awfpln0kd2TKhxH/TXulhN1ryicZfGLLFjsCij+wLGLMKESLDPH/SC7veXx4rB4tTfN
tPX19RtG+TYgHOySbn4HnWbIR6bj9yiOvkZELxsOZi5GKBbn5Mxe5Fku6CEw+yd2GIeeXr8Omfvu
ptlxJBSB683dXK0Pru6dFpfEzgI2mJCvrcv90H+Vd3hIWe6lXNStyqCJqvgK5wzO3HHRLIyIgqWI
Vu1tOc7VZhrlOe3ji99xojPLvja8j4fGOJJG2i82RYV0FOfauheDfJhNsp5kBQCb8qijuyYUgK1Z
SG0ICV66pc0T9KX+QTnYnapKlFTMyNglRyL7OUUdYJeUEBiw5hvfQd5Etec3OMsZz0Mq5JnSlEJu
qOitCF+Mrf23ZqYMSk27jTr6YL08Komq4cjbxE7ZUXafYkge9HgKC9ML9EUcnYK9Ill6WK0lrObs
Fwftt0zwCHWAT483l2luqF2hy08rXkn+RRTaonKXp3pFJUKYApG5dfXw5RQAeaOF6Nh+jR1gl95v
acQN1WyTUycfSCOPxqfLmEvp9/a+lAAhjdeI7xQnAN1D3aJfDoJnkQqSNN5OWnaaamKOcxMNqf9d
ZdM1HftDTOF0sFbOq4cRmVgdUR5JIwxtOBZGcaEuHOghCz8PqzAfWAN/KdD7YR32uWEeSOYlO5cF
K/czNLcUd3XzexDZYVLyqnWM3mlCDGTcalq58XgwyiF+9IqKtPl0nYX92PaWu6krez9TjOrZqKex
fYM0gw5tw9HVznabHReLGk8z+8t8uo8ItTx1CJT0UnMsg1vQ8nhkKcgGSG0rCnT9dv6iZ40hxH/o
pLZ1u5bbpPdoxbAirisuTTejONGRH9T6/QJBPxCVZDoYaEudJpcdBiLfMArIPvIeoXQgDNGFD0u/
7rvOvqK27YeFQNKcbdMYmSrh3oLCd1rYtmsYbJyplu+6HB8pvoFVUUNUNHQkScBpvD7yvSFpwi1s
OPxOut7Qs5lDRnUpamLDTRL/pUVBzWvOLB4L8S6koaj/834rlW/tgb8EFN4rS6XYhzVAVfNfRqto
FZMw+ZhdNnufMW8dCYNWjd6vV97rL3I6Ifx/RqkIjfbZH500sKpl0LiIgzNGIDhhiyVFKAvs5Mmz
4gNltNt1rm61QzGJXgFQAXieUHr2pVX8VOn8WlNmRkz81eGaVeljdVgM5p+xm7mbDOdcEBzsPJMe
zNZ6WcHzN6VWvAM6QznVQNoaeg/+8dC/9lIDD5jhBEAsGJeE/j3qSXEyLagmAz2hbvBLXUvtHH3S
6TrHIHA68dEN1UsipsduRa31VxjFe1QYo42w6pgkj84yPRgr/0Yz7r4SV3CBG+TJ4KLPXbKud1bD
xbAegc09xeFLJo0ARPWUzJ753MTyTXox8zvyfGCwyWijeWm7F2kOce3Ty8mzxpP/1rfefwm16NJi
2emsnRNjjUD790kJgG+LNSS7E9ZjttWpW1uV/+CNyFkJO3nkjCVAId8poTqn6hrxmArvy6QDADcB
thnO58FRo0Lty56NwX7pcnKmXowY4/Lq7iwRsl/pZ3Ew9cwcFRWXlylZHFLqdSpPsza0wz13mj1E
VDoMWyKB+9m+179BY1J/NqdXpRNtmTPtOKd5u285pFK28ACY+jiNlc7xTO8nIwZXgiLLvlxPi0QZ
w0rpQ0hZChXjJd2MUNTPtC7SdpDaF8McqbmRJRxbvkdHoPxt+smzZcQRMA/V2kWTpbY5nrlFSwNX
+Zw4df9GfeBrQs0esaQHTbXHRhfvg1DkStWOsSkOlIuSpM3Pslh0Rng+BJM2gI3bl9upc98M5tcV
3ksCJSOA0X5r2wcG2yDXypjIDxPoDOVqdvhYpIVN8GDzyUgWijg8oD9jhPISOn1ZDIskrYuTN3El
sIjC4J5ZT94k/2qnPDF9uiwBkyvWQjlEQk56UIvqUSwJF2aYn6acdzW7rSgTtXs0jtqjmrz1dm0r
x7Dws7uObrwXbk83SW9dUEq5mVm816wWm5cFAcygOcAdH/xmHqx3qMUP11GfXM+vpBkf5TrkJ92f
ukCzaSMqjcyMWq/+rAr7P3K0M4uLmV3qoi6JDBfP3dSUKHHmxRzpOlqaNtnf9ztGbpZ+Wu6gcWfl
rmkX/aUVzosuIEcne/islJvv8av7sJznNkxWF3lu3WopEEtSfEIs1ZssN87OwFO8YDpq0v+eRf3b
jHTncfRu13Jmvrk3OCy2FSneEQi34upViwh03U938eD+InRww3LogELbdJpTrqPddz1eRZEOkcVJ
heG6a9biqZiLgMnnnM36DB5LiwwC1qvb1+N59dS0NbSEmj6j8iBtyCGFUKhAGyAk3xnV9NeqrJIT
qzqI7bE/IZpi/XchILvvHGoKutbZmfodHNLNlvmg5feQMKourgqAQ2LekukNN/yBjPQfSSCuJ6tH
dQfKwpxw6WTfbFRkFJd0Wult+ti6pLkTU3nmPw2VJXfdZGL4zt108Oz2QHu7fsXU0C+0bP4H0WFu
VSvMA/9Z2qKp+eib8XsaudTqHEz8wSe7S8zIJgiDxDuR3zAmOkvP5dIx4A+5zFhEkIF5oL3BeWzJ
HYxOSASmFdueilGUmgKDZ1Ou6fLazMR7jtbU+TCvzrj4XDV0MJrB85lLzWa28cLiCv8AriY9SLOx
ih2ED72CHZ/88LDqujL+Ew2mhCzn1Ny7QycZ1BGprKgZzOK9t2XXYJl73vdgUY68qZYxuzmJY/ab
1NRV9yDmqXuQng+Ax7fhpLMhc0T4pPkehWREKrTzYfjyeMvfAzEtRauSmhs1CiKTU+YQayDaciaz
kcEUODBNmijVo61RDcfB13NXwfjGnaqKY7vE6tG1Pees+feqSIIUG6cWYkdYYCVIzft9lp2K6Cdx
QoAzm97vrkfLgDBWLIjkxoGcsvEyMm3LuCD2lY4uvmbVSEqBKx3Bn4/YSnhj6IJcj+2tGxw5wwjV
6tdtyIYBK46SZejuNL2Xv459pk5l0/msFtN8ikoqI/7B1R12eUM5iJK9oLx7Kf5zBd2Wup99lj2y
B1viu61fUbja50u1dUgf3bhQUzZr85kH1H6u09lr02QKalV3595cWgLckObnXI0aj13qn334kcBJ
MnWgwDoNYktMH63vNeE8yPLGXhJrj3jYX4wGArqdqNDLBvymfizTqNam347f3rs9qBrrryrFbmpd
QaMaPH3CCPrEYhyPDoapMV4c8k37umranWVybctMuv0QkHkFtzSv0gbX3qsFEgLEuaraN/4QjV82
KKh80OlFGIKGkkVqMzzYvmqg7obOGVz9lW2gYlLavhvMLmzt1tmmpNn2+Zjc9SK7kR9xkxRXGw58
18rCDHo7WXd8vbR31gKsl8Q1vUvMLLpzcpe7aaNfS1LtByKN6tvM1gL00GrGszb34pFuyOlp6ouC
u0YursSGlwS3yaZMhdlZcvaa2nvldmboNfE67Ffz/xi6zy5ysvaEJoaBLiWalyuSA2AMYbvI9cX0
VeXh+tYwBONo0edkdcyb1SwwnMdBRCy9V8QfSj/sM/ljeAPRXPoA4Rm481FcSVCxZJJwDfFtuPGl
N2bxHReNFTmJnR4qabrfuCXJa0Z9FyxpNlshtxr6MhbDMQ6JK0Wk8/5u8WFyegjAgvw1nOTa0jrb
lw/+akBl+3w/WgHtMYm2pqXCXPov3nBjBFQ7P/QJlDmrk1BzKLeG03cI0CVrCf7DJwnvCod6A4TN
3zuDiqaOfe13msbb0ZGLKT8liXZmCdHEcGcifuQGNqFh6NmzlhqQXHV6HayVU7Y0D8NYfA7pADlf
8xv20h5Ga6azwwfl1rPUOQ9zcsEn5RWWcoUpZiOki/WoN4QLteTe+WJTdVP0Qj403kzAtSun0E7E
NQGP5trI/y37g8PcNmQcIEM8j1E5ak9E95ABxgrk26EZZwCWxCmrLHIjRPyMqJ2q5zpmO/vooDU5
N7Tkn9InMLyRpkPnnZrxdYb0H9sWXqCeSRq493ubHB4J/D8VC0mHeunfHE9+aTPzKBmtcm/40xcy
t0BI8h9qJ37V9NEKa81BwmpopdBBGl6FVRKNIeYcNTZCV8vWNrIiHox6PY77mUbtxsTKW9r+QejF
jjHkM9bdP4zbmDpiLyWQ0rIaQii2p9RMPpSlQgUrGunYVZk9mhgJOCrfviafc7rhCVuFsMsY98y8
OnDDZszj/4Bbn30n+UyoPxw0EkUD/zzbx2B/HHplxq7kBGF5d+nYJ2L+KZx5gv7mFXu/mLdkj3cj
WBLL9R69gczItL6WHrYm5jgDgWz29RIXO3smcNAW7ku72qAcaP81QMskFGcXkX1ceDBBn03BGhoh
pSR7SkFwyjp92eglgX7Ni93LWIo+ANulaQo/6+joNGQJl5mnXyT8HDswTr0ihlJbP/Zo78Amqq0Z
axuOnyyCfRdhT5vPtu+E9kNUSlRXjq/p24e3i2jQo5ukUZmwkFctJ3Ry+n1X2C+KWqz4oajs7rOK
c+vPr+96vOioy5DoVzQ7E6mFpjK2rZHq+//fb3ryj68qqTkFRe1tkySu6JpfGywFvT805j2LJafP
0u9eBTu7HjOjdcBapHX4H0fnsds4EkXRLyLAVEVyK1I5WLacN4TttplzKvLr52h2AzTQoxbFqhfu
PTfzREa5ZiM0JTSh2GatB+WOAue5BT2/7RDB7G2TJInMcLLf2KswK7PkZUaZ6aBWi4h2Lh0vZlqZ
e8+c63Ur23gTEgBCBhcS2OEukJzcWn55YxHfH5UTsBgyNkOU5VcVIT1GV91VR40t7+PY017HHIkr
zXCbp8RBn4pv0jjiQW643DtkkjxWZrkg+vT8xZ2Wv3bWoHx2mfUdyljg2GDtEECtEy8LEfQu0opB
P8ahab3BQh/e87LqLoPThPlO6iQtGRr+84YwgocWpv6xZiz9JicE43qJVtuqWV3R/SeboknGZwuG
KxUvTO6xqBpvXcV6tNHIT2Kijx6z8SOWwGLjFBEztUUORHaNpkVFUxlX0gjGjZV1IalmAk3yiPiV
Wh0jQ9g19hUwh/cw0Lm/etlEVFQxtX1QzLl5Qi/u4tTSUbdEhr7hfOUCqWfrYEvX3Yt8TH4nTunn
cBrkdxklzsm1hbOvWSCeUrN+b8xwToLJs7rA8Woq9YZgFwKBUNwa5GXjy2ib41LD1VjXitErYA7z
kJeWgyuC3Y+bsChcqlrEgVX2hYKB31LqN0X/6pWY3ViwITqXgoLfoKZdWwWkvTYh/WcFtc5AYkpd
T8iI8z1I1iirXKsWgPEQQL9To2ZNiPCISUoq9GByLCj8Fs0dkBUI+FNSZyh1OJ7ZA1CG/0Ku/MzI
JvEnZhibLhyTPRaEX+4G7Xfwpv6vS+Yaf6BZb3sna4+T1Fl7kJM6I/6Uyb0gScXHBEL5EnK0nCLU
wDvHsmgkxf38KGJ3Ock5U69OCB2i9ep/ZRK9MuRkaRB2xVNfq2StIzk6Tp4qCFUpu6SkRcmTJ1Vn
0vPHRFG+dO3yCfm62UmrGD5YYYHjHiIA7KtcmrAgl7ba1kAXsk1TFsNw4P1z/ALtfwZfno0/qz1u
uAKG4o7CpnhMC6u8jlVO08o7ZjyxGsjflwKxJru9lLF9Ze1HxZoljUjQ0rphyyLKOFqa7fp127wL
E4xaq+r4BuklDCr+cNM6hEC5sH3uNHC6ddF9DIZXPRTTjGI7FcWGXAQerK6N+5xRsu/Ao6TaJ2pD
G1TmG3asn/N5US8MLTWuePh6TLHDlW2wUrPDVDvjw6l9NBsMzOOSnw9Pg1hClpMVXtGZjSg+YLt8
8xLig+7qlfgiZJk+FKgzb3rfEgxn1uEa9E1Je8fCFDU/Ji04QIuFDCt3nN+Jv3jby6LaDrEofrMQ
duZEXtYOE/30RqIhSKEeuULduuJd2DL/IOh82GQtipImzh/rKuw36EnIAu+8XyDPGqYqR9t3noFs
ssc4WDaQpGA41teRSmfvRUZ3diSvNoqQBuVzPtnJv2jA7QWtAjIhft8cwiUwB1DIbPQUmGBviDaG
g+N0Hl180UMe3VDcYJ/JVDcHmDeKPeP/767nHBm7YQq4c9ZDQrypM5HzvCjrOw6n2rdZI7wzvMRo
VyYBO5Hmr+x6ez1Vy0NlRQ8D2yMfKlX9QLqRvXNSTfqCYtzXC5yP9dSscfoQRVRUYu9q+kM3O+W5
0QrIngsE2cTAfZCVzdECQrE2I0Fdt7AibaJYXYhr8pj+eNhp8hkdJ3MOf5SL9mjV2YmsKvNIT6mC
uTBChJ02cOYRppw3FJOfLAb7lxBnX0aGGT42SXdjZF/ILX86O38OpcktMmR07Xn63XoT9sNiB50K
VpiXn12Hc2zJ5Lkx8+GkeY7zEMMi3ChClS8e9CYIktQwSVq4vm3HJytls2oVIQMKJ/d4w5CU5Fps
+WU4zId4Thgl58CpDJPFLkGx3wmzqSAXSKxSHaLSgjVcTcjAEcnxAynQupsoiyIowvPwnFbDq66L
18mMv1D2Xoq6xjSmwZNG5UT+Uhi+uy6Va8kmlqdnPcyLTcaYZ9/GYo53pWQE7koQxhomCSIVrCNc
AxlQdZq+xtXn97326RjD38KJBCoAE60ju2xrQSFDZGmQqQWmh7G0U4yHxpTOB5Y6/YsskpKRBD/t
ofuM3KjZRhKw7GpUbXqKNe8fXVzIv7JbfgtPjqyC+5sDecHXh7bnBh7ZX2dV+9WjqPVjaiiMnPFr
yWgx8NIIhFc1FGsx9lddThjLKBcUFgmklgAM65JGQ85Ls2VR86vm4h8nc0kMYXORUf/eSvMzTsqb
Joxf0B6nMk0+cqBpJOR9jj0SsXAhYbTQ+m1CVELj1VQE0/KqTeJqNZhJGupDZD3HRsceP9TcBfYE
lkZ6yUt2d3QWTgbY/E7bLxPhu7U6zvNE5oeNh8huSpQLOvPMxoQ94BDkNN9ljoP2pWusn2p93OqN
90wKqb3KPB0NeHMXBdRY4OpB+1RJiHZXvzqpg4CiQjWvzfzTZO+xLNBaBHNiZHqdVKjxvQaQsdVe
bXBFaOfteBcSn34QhmRcAKAzBFXaPAzwSNf9OIAxycDmzSYFd5Sz+WosBHSDxXWSNxbzx5j9K+Ob
5gdO27PW5T9jWY0/U6zanTDjD7fIHqATqB9n1EystK1C5u3NFHDR+OtM4cciJiOgD7O/GQw8alLm
FfN+Z9oZ2vI4xYV3bRKNxFap2c8hLoR3q214UZLJvNy97ysjA3GP2RLfWYnbJhtcJurh5OJVbyNA
trH7e28DA70gOmZU5nya3bJ8qnvF+K3EwBZVoMNV+eo6GZbbVlYbfjv/1OTcQg8UlwPwUwz21ctY
gcemqq+2zi6OVp5VdTyBj1DnmB/BrnLYMTo5TB83Z2mqkVFRa+l75nQfzmLYH22y3Ll6yAMVCZ65
wU6XClL4UFWczVzrFRacpKc1415ZJVrmXEWnhk0N62VTeTquFqfJnypDPaYtxjmT3RhuqH5TRqy2
25Z8KNHHAAcktvZBwqTD0tFuYsyeDNM9NBgmth7Uk9P8ZkyNeY2MBoEt79VqlFnOI2CkjrP0VC96
TxhsU26Rd+FXap2DJeMvILJPUFxPUitbNjxuiM5Fn/j6h0s192evg4hjifmDiRjEApIXGw+gdtko
b106YfIAdadgCzxbPiMxd6NrsRGAvLl1QOM3OB/pRTX8CkzgdrPCSqycuwM8nH5LfS4gsTb0FAD6
a/p9ik6dKZeRT4AdCPs+dUt76T2gNPlUcDPhw5BaTMgE94qWRy7iDOqzXLT9LqFZ4udlP5BjnPi9
CWqF9jHl7U2of3HKMTkvX2pnYDnktmetxJGAkrkEYMB0zWb3u07vDk3SH5/n3Kb2Sl3o51UmH61K
dOvEkPFeuKIKiCPg+lDiJkyqydrmepOddjbFBMJsIBG41CA31BNBDxT4gEpnXOn4N15I1UGtlI/1
SkmbNqJduEsrkmDuEhhutrXNJH6dAJjzG2tGQFzfl5LhkhwgzbPioy7w27iYd20e7RLX4WfS1wb+
o7upT8RvS+TKTdfEWGI1CoatmNnVZ6r5jXAfsluFUUfOY/pkoXbcmE3br8c7BwQ7wmdDVt1h0OrG
l00N/T0CldUTuwBnefErJM9NxQeK0cQfxMToEuXoyclSBRSvOoieuwr+1JNbG18IUvhLiMKEZNsh
Bbbs7miU8w4kc0OFWb6WSduSFpHs9U7fKSzvgniWbRXVGA5Ie52qHEJKSChCaAloFw375kVi47dT
lQdt3ovjVA5/hcRQCrtrkxUCm3D3bUgNo6goJbJRx/UH3a02OawLllQZPoamR1+g04r3k41+SLcw
uWL/eczhHB5Z5L7EldasI8OlL8p76LYhUdqtebUrbmu9z4g+J46AMdPswsJVGqEK5LmIRWnf8n6L
iTxk0Z4R0ecxlUPClXffyZhxKNcEjNX0TqLUJr8f0WPYanE3WYnxL5vVEFQeryuEt0uLZm4zqMiE
Z0ViTY644MvVCaOK+DXHyB5tEAWaco6uy5jIanU9KM1RbVsCsCnLEWkuIz6DxZhQHIZI1Fjd0pRa
+NZxpTAkI1vbuGhwu0+w8xj+F95n14wfUZiSmSSiD0cRUGSAPdQ7mo/yziSd62JhWDOhFSRs/qjj
HSGab3iOizGkvIjkq1NzfzcLhrY0J4V8vG//AF9uPZPddZYU76WXY7dtQZjYuDkROUJpUbc89+SW
7xBZmqjfwnGgdgJxa5JzGySzheEKdwkcn9TZDVNtP2mWpR3MIS3fuwoEnGU/4Fz6rnUElg4O83qw
tQM9mdhYo/FKLuitg7h/Bc1JhkqqVbfGI+u9KZx/ra39U0NiorsS+DpFtcXFofYAu7e63mrrzg6r
tUaFc7cRebvUlhZ+PTMPIFGxfrRSxzd1gsVwAMc+GABgN6bGJEUy6Rob42HGnnQOSaqkgB2hzniS
BMIufe3R/vtxCvudwRN5JD3Zj4MDdymNYx6ulxJkbocveoj7GV7w7i71CBZwC0w005dKAEeKKgMm
YBd+FrMJoG9M3y0AuASd40qL8/I2tepmhlgZ8vjGNVg+OFH+1psmwR8RA6GiPNhQXRlNTx8EHMIu
gKND5h6angfLfCeWdKeVHfoJEvKaDNAKtF6cljqwNWdBJrFYn8aAODJr9h6c+S4m6Q+ZT8O0m5As
PyIQpeADzsxkRdJQjiqiM9jzIvfP3dfQaR4noic9ZLwxGIckQdyNfIbJyi2bsstIFEJfiQMTq8NU
GUdFzhHGsC2vAiDJZSNh5WP7bwBR1PV0j5pb9eRkKjJYWeys6DRZaSMR4QUdDQx9eaVe7GTQOWyr
5670jnPEBx0E6j5sxEI3d3oWH6wakwZU2yO0ruvsLs899mFNzDvXjb4b2nqSqJIrwehXYdq7mBlQ
iqBxIaO+l/nZJip66Pv06BhPBgewRRtv8DKHxfNgPS3G+Iz3EE6I/qMn1VfcGdsuImjXzn3a400C
nhxhdiXuzhuNIbCOIx1NXYbxyY03KDJ8uJMrFSFLx/LTxvWV8E1/1k/dhPjGchGS22iZ55WOcd9S
j6z0V1PNw+zHQ2jpD6KkdIjlsTUiMmXojRAJlA4ST3zsxl0tSCgSJJbAah81t9yaoMU9kBAJD6wW
Mx5J9nWK37d7mwV6TAmvaSRcpv0teHaD3VHcO5txgdbkGNehMDdWxOzJjnzYaugouwM15E6IW8kf
jUhLc8ekaSpx1KJqLsEZs0cKAz1GwVnGu1j7HWf7mwy2t5af9KrNIYWACzfuKuE2z7ae6A9ItL7Y
OKHLmUjccql/FGsl+lwM2BjUAtME0uVVV4DRiP/vCFodOE8zxUFisSBz8OR5mAcjdMfeG2k/LD/V
VZrfssMYaixnHUqfqh5bom1SLT+0YbL3DPFA/sEpq+uHca4D5lqrKBdv0cJX6KnoaS7MWxNy9LfO
fNbn5bUjPCHDRh3gEG1XuPlxDhKWTHI7ozz1XaXgmdkaiGqzUE6JCDoM/mnTY6KUM6KbfiZ+3FKI
f0oR1fy/JLpxXovWW/ekgrdMbLvxwcKTAYqUsDF5uucpsKPaaJGJFz7e6E4FByTHeW3R2HjReVpu
NVuHRvGlLIyFZwc1DjOqtARoGq9tevuoglOPkhAM3SbG0ueWX+mYUC9627pjS4q4N5EpbCYi5xna
teAvRNYGXsHdoTBA5tHzzJ9NBgjGiE8pubyrb4xh9Ovxrkiqs0MklkrZqSiOdxpLVDyTP7ufUmib
tos2gBt5zrF/NwYwTQlszd6bk4FZGEuEgzfKZHCD7o7DYMzLb+x071LoHP1kNjqYQIe52CbjDYn2
R4urRNyjiMQ7lH/eVfuB4cuFmAv01n9l+E6qo0VA6t39bwx7mOz7sm6PST/367ojVSJGcA688mRP
wABSNtyVOsYGYiezd5+G5DVH0LpY47e0qyMoEJaZbiXXS414sdRZhsS7usnJlYwRVHlb3YmxWyQ+
aUkFGVPZu+pDZNVI51m/fXTS9E0PkkSjtrjHttaUvZJg+u6G3mtsp39DKrv1BABg0UwOenq+MFfc
49l1TFAsRK656Qhlt5vxH4fBsSD6Ultg0IX/UokOiohMJqRBw6Zu1NtNS7XRVv+/v4elaWFS4qzO
y3e7cZpvHKFfnrDWXYSt12u7mxDdo+iKe6YHBxWwidT1lwG1cifYG5BUQALhmoHqNr23KdFd0Fc9
GrHNVDY7FC4GtCwad1qLOd801u30VOsgU6hb14plalfg6ZviPX7XdV2UAIFk0OLIyqtsSyqYwXWL
2haVTNzPz8DNId1o59mx/1QGdQz++piALhsXsTZ0dzM0ZHdG80F3MCEOXfVYTA0aEeoNHqawbsJ7
09hvAUZa94N+btunmTeyUDYuboyOrXD8RkLsm62zw/+vTrVXYLwI0lsnqIjGw+N68tCSFSI5L1xw
LBT8voO8YBvbJbf3HQoIVv3dY+FAfpHNshdt+Z0M6txItyGAZzppNgYct/pWCLrWpobvpWy+miw7
9QPLJsdt2OJ5JfrAYY/tXa1iNqCJGUOCJZHeIW9Ytm8qlMqvyP3V2ZujSdhnwnjrlvKspvqtTrlR
de0xzruzrtS3Fha7BMugy9nYk6aqV9FDgahqzrOrkc1cOCWmDGvrLOZFucX7IOQ1jJurWRHgbbqE
e2a3FANJlSINT40vM6n2jGxBX8f8jijHLt44HNmQfQ/KqYNyLMnLy5wXIyVsJSLOTg7S3jepnQdW
lf/1g3t0+j7wBDZoDUNHZ8OTqxO5jWU3YsrIdkXqbY04/coWduBahWxhwLHalhJUlDneJfcbPJ+M
20jzRvk3LZuKpAY7JclamurU3tfSoRcvvC3ixSrkPuYrcIbulYChX9D0HHhMUaKme07ZzdaJs2Of
HTQWqWRqOVJdxavcQuIQC+fgjdzovaXvQiFFkIxkRCvtH3pCSiw8zRE3+CLuRMqa1Yyp/ZkK10QS
GZdwXvauzoHA8CtFRhra6TMNs+57WMljLPVEGaDHTrrXsYr2nFZfQhHUZPIaj5hKK62gmZmqPQ6K
PWPNLWDutz6BksngvfWlF0rfRTvRCevXzVBxFeFN6cW6K5ZNQ8StY0lka1C3l7FkUZD+s1HTrtKU
/LAsHlKqcO2xGYseG6Vmo+tVNPGVs50mcksiCcITQhFiPSPzeY1gBPWHSdrfOqIB37b49dYGtyxU
aiouc6vmqQvGKPqxbXfTQ2pg1Teuza49WyQ3B15evoAmebY7plBzfCIqYItcQa47lfxDioKCSzif
hrBPd3Kvv3jmB+Z/YzUtOvWeOmQV0xc9766gDviP1EQm1x6WqOQozIbN5HhALet2Twbry0Q/tuqa
7tMaYNIZ1YfhOR8yrXeiXg7oVXkoEQ9f2cZzZTavyqp9GDWAJpy7P9YFsEG6IxzMXCNoMHKP7ay7
q6Fn729lo1ipjHKN4Ci5kQBCTq4HptDpCLJO9D+LfACG/MFUsMrI803TlX/4w156k1CK2XtLJg33
BpluoquY51iM9UjxyNLuqCTnluM8Wb0NivPupnGPlTCDZeo/MYefVYitoSuGkmAkkpvc6KEv3K3Q
nKBpEHJH9qUc3Vdocp9tMjxODgsnPdN+adDew/yuBZTd1m7rPWAn6FfOEY7xFz2q5Su05v5Q52/s
KoDNpQsLM6CNmYp8lQ/fBZxwBpmrSGkPjCirR+kREXlXGQ9MoyjeJk7PqdQ3rTT83MOY7WpHMrL4
QVTBvBjvci4OUzcdVEY9mXwQqfuR2qFPPtXOxGgekgbgKcQXLisIZATEzT3a6W/PTU+GOk9aEc4M
8sArvzx2FantfnYdO5ilsv+qygaSad/DIp/qGdoDhGvI/ocW3UiCXLOdbb9o3JOL7MNEihNAyd8R
oMbaO/ouDcqWoT8VfbpObAQ707yeqCHcBGOWBl8m5eABw8ImgyshvM8ooctpRfRixNHBS+ZXtwK2
T2xcEv1SIT6kc3Swif+Ruf3TwXQydXRcNa9HQQrBgOKizCI623CTGjE5AjWhC66xL2P3UKhq2pAp
g2iWPaObb1y9P/aWeR24D1yJdEZRntUMvdbpUPzUbX2zzOhf4Rh/rSBSodYwOLvD8EyAx9rI0ORq
onguXWPxhTNfVV9trDz/tZeEpPveOKSaePBysumFszzMDoC6uBveHa3tdi44zRUIpZM2xV+e3d2c
uXljcvM7Og5O22p+9SJd+DFmBjlYQCXkBW7ik5abcKXAia0KhOurEesjMy57U+ngKbmuxEHPbIAf
GvGoozDFJssi1y96nY5rfDCSCXVbfH+QdD3FEN4Ysh/Zh51sPaGXi95wqTJEcosce2v7mLu0V46b
v/PlAT/tSBcWtUdL6wl8vd5PqZIdiR/nIWtfeyRNjSoQZfTiEwwQxHODf6Zm/BQiNwNX005Ee7wB
/EowvrYXe5wJrkYuAtn4MY3Eg41LkvHtuhyMYzjGAXzCY0taYMDMnNW1RNI0LO9wsnqactL9wCL7
eRa9kL82B3Cvo00aIriK9BYgpXt0I8xFbrqDtn+B3bK3Q4ZssgOHx0ZGzVmAt/zbK5Y/2sffZo7P
XYnlKu24IN1wPJfl+ILuoF9NvMCr0XHFbsjmDskpoxwkTvaI8MMdd42F5gn6m1mNn32eH7TQgtWY
IYS+6/uE2HvkX2szvkAWeUwAtd3clLcWchHagc82IxDQ0iiaEEtJtFXdq2nU66KsvkDXBZ55lQzk
2i5ksChx2jBRWumuUltWAr499EE35GeWt6cM336Wp7dmNP/CTmKVx/8RZlsTDSTOGTgtSBZGJkdx
sU1jE7iVPFv6uLalQVALRqu6Wp5EMj4SoUaVheRrQl+XXFhgbjSmi7LById5aAr59kIH0sLobg0N
AxRTuNVY6xuury+nSDBgdaBPKfyKUO48HkhfYMpM6xtzl4c5ZmXuguLL6k3Efio2ETdB9giHIgBe
QssaT5g+floHMmxebSLXDWrOM8JUiDVBT90k+lfpuLvx3ttyijmLu2e9nJNF2b7H9/lOR8/OaGsl
iyvQh21XqpVpN7vEWLhDu11PVmBU4l+jmy3N4Tt0zCvrBaoRvgyU1nE/7OsYdQWWlcplWzeE6wU/
TBIt32nYIB4qabaGICSjihX1peITxvZ4LuAhsgMPWsHx0izjExlRT0ZtqNVETG5vgbwHd2k1bIbN
5T22kWMxCkp1SnYARvvKK1GGCoaImgtJYn42UkQKdhSxIcbubKjsx2yGjS0VjGo3GMAzRjpdPTo+
D7YgetF1saBxBCHJtheQjRb/NpKvAjUIr+d0IY/pOC4SZSb6SbTMRPuUa7tOSGB11kvWPZiIWbnt
XtrJ5uJElouw3XS020AmCPoevkgso5jtCN9QZfoy8v1WETD9Kr/0IaqYzF2ldbr2tIGtQTudFylg
YwxPSFIClLDbEVcvwUR0s/HO69zfwXDVrnPLDwbGDyZ0utSIfhInuS9q74OdJY1WrpjeE0N/t530
FXBgtqqtXPqMhwI3ra9lZp6yJH7uQoqIlKXN2ZbzgTEyqIrpWrvafqjiY6lh0CynoAGXwxeafkiH
7PLFnQmVzRO0Mwazxh6x3qy8f2M1YXIxuPbibHzXUXzJdsiPxZi/tiZVcBixfMSrfRAA+fR4euOg
BZQT2SfL5osxUoaUsas9V0x0fSlt3sX2eYm1kxBlULTF2bDRFKTNLhV3O47Xgihn912Y2dsS6m+R
hYA10doFGB7+jWo2z1PDC2oOOiumBSeCYm8hwiS9elb72iV4Fe3KvplJbwcTnp9WCx9t+pSxKbnl
HddbL0j1znNdfvQG7yTi4AfSAV6xkWzjidkdwtV7tDIIas3bl+USYldMj6irQAjN3hbexEPrFf8G
3js+APccxB9qgqy7jHX30tf0amk1Tavca2i5sLC4pCQVDRMZaAobqfHhdWYwylpe2tp7WarmFgsX
L7i4q2IpffSOiBEik4JeNj7pvLZfpazD+lLwhoxMQXJwQSfRGM26jzmHZuOKs2wfFc4TWquM170d
uTYIMrJ69+YO4bHW9XeTXfokUZVQb/kSa5Jl6ay3rUbRzXjvuI/ur53xMnXxr9kb3yxQBcMHkPtS
wAbFy49wUgHNz+eSULSo3GUuMrxJhX9ZwtgvBpnPKcPIPfTk0STDL6mt6wjzMWPAF7vityTmnuXT
de6IDrNHMZw8KpsQMXLextclbF8SbSCxkw9i9wxyRk89udK9iATFEcj6GVlhejbK4jJJYBlFEe5D
i2wHMLnmrBU+WPV/tM93GHd4jwVbrg7VSrPU/qSWT4drAE/oxXDds0qsvZ7W75WeMwyfkmeUa34Z
RY9GNYFANOH9GeJNE87NjrS1Mgroqt5R5C34VaN+9FzzUt3fnSahSkZtjZ4pYV3utSJhGB3exdub
dHZuMTv5IJqz29LwFOPceJhCihcvf7Rn4ikswqgZgAv2zwGmbDSg/5vRcvlpeNzvKnOttZ5Bx9IZ
nCuNMKoelkjUzizljOia9t7z7PbvRT9z4NdHNVTHaLG/Gvh00JyXVe7aX7JFmWDAriusYW+G44bo
0R0BE+tZgFvV5ofZFY8Wf66wI3uJuy6r7AkV0J0Jid1idtcDBYVjJIdkUkFnpb+RybCJ5hPWRQxF
N3ZQLuWm+eSqadgMNsRhVyBh0X7wTLy5nEwre5Hupq2mJ1ImUfJr3G46QTVMSOQLZoUPWw8/vcz+
HrLyn9u1l5YjjWUprrvF9qINWtP1YkbPJWAo8JmSW0F3TrGko3dFfc7bgRge/Ji5KJ9HDX0j7HSS
MYl6th7zYYKfbDVIt3rcX6N2jCgsiUQI9LEHlTKeZGQH+JJOWWivndo6iL66haiG/WZkDm8OJyee
b17fVKwR2nf2aDNI3PkipwKts5lua7fEscJosiCBhJ03AWO1y/x8GnW/bhjt2uM+HupvI0J9kZn2
Awl8TLhDSAkOUZJhmGhBieekxFg9FWqH/IRmE889bf0PKNNnMROpNIK5YpXU3lIyaUgyps6eW1jL
i6feOOs/MjMRTJiwU7ZtdYlLkIJz8VyB4oIEhe1eA3o8Ot3PcLeSmrJ4NTNSOQw9sEZoGmKBzmq8
Ar98k4XCoaOOOK7Q7rZfOFFqv3Dcg+WY2I/5svR70WGa3FAOo1HbyS+NB1u9pvxo+gjTcy/e7Hvv
ERvuP610Ln2f7cySwK1cGugs1GOrJa96Zz/HenmW99TS2Wj/vDnb9h3eaVcnikw2JrgBVs3YDmLo
2qR5TFznYbvVe8vetgWgEG9aKLx5Y80mGGs13Im1an4hL/zbEsVD3S3KX1JTBbo+cEpb6pjI7BSn
po+750kwKmUc38FKnsN9NRqvXlHfL8ADZKBzabtf1cjoHFG8n4RMdrTo3Da0SnnxWgFU43x91bpk
Z04VQif1gszzY+mnn36JX9sQAFViE/gBLa4Ypn1HkbPCeCkYDUAT7ufhDOXtPY4asGP25yjjU9wk
F3A3WKTZNLdDdGTx8kX2W1CiFDYSrnMIqGvDRmMA2vtMDvEWyNthssYtjIjzos97ZF3fDbNDclpM
WHPTb0R7xC5FHAlwPXVh++tS4FT3qVWsL+9Jo/5appt3prJHNZGkI2gG3pIlzAKw85u2nR6HnngG
apeccNUYXai49k56ye0B/EB9QDewmQzGZvbM3IsW1Uz0S0Q+EdnJaD86j+tQv6iBYJS8WofhtM71
aqUtzjE1qt10D/Nein3Y2M+1zZllM9rsWtLfyMle8paQWo5rr2GNOWwjF76nRhW7h8iwLnrvE0LA
KQ8p2woL3xulcITopWdMDVxzmnjl256N5TQ6u0g3/qJKJ/XO2WqZuY41eZhL1MPk16fkLS+y+WEu
sIXvtDfvgfVZmSDFtfgoqcPmaJqY7WtIHf1mrqbz1EZMKybYDgeNWPqfrm0QyI9lXZ/aOE192Prz
bvJALo3qBLjdr+ziByFroNfqlYiieedJ9UDuAYZFxAINDqWimg80fYF06j3KWDig5anTcFNofT4c
xxEnZmzpTeCWw5vkFaJTwhHDOp45g8VRBbc9KO862AVOL8sTpDC9ySxhROOOXplsbQho1oXwkV1e
DPFtjpcXB5n8KGu87ZZ+MdsQCZIkX4uEUrxOxlOKtYB0JeIEqh3J7nGQWo1GPePKg6fIOUxH710Z
ZY3B7Z4MsTxqk/leTeUrWiAAU950RYPfIytIbsmA1qjUZl81jkIWqtGpI1XRiSTqoFhHhQss2Fnj
Lg9Iru8DjCA7XYuuHp5mYgUJdEFq0YT7IgHbWC4H0zV2/dTfkszxNS+n+qMc0otnBUXIHtJvqmBW
cHJjwnoM+6HGKMN33Cf/5yzwE4siscqc+VKC6oeP28EKpYQa00cnpTZQ5i2U8ME6e9NYZBH+x9F5
LDeObEH0ixBRAAqmtvRWpCiJMhuE1BrBe6Bgvv4dvllOT/e0SKDqmsyTKTbLGFNpijmAfSf+EpL7
KjPZ1jMAuaD/ISZrM6jwpMv0PKKC4505jlPyCxUppRFun4Rvnxm7fuCvPCc9SYBz3WkGlVqseKpo
y7E3qKp5xpNwGJrhaLi4aJtm3Lv/Xypp5jxuBwQVoKRlZMEJg9hHTZ7wklMQZAbWFJJiP3JylqoB
pQ+zq3dgse/BRGtV8M8SLwLKkX76Hno2Ux2zO4mK3g3XLiqPFIpeV2O5RDexMQUDCnd4JpNw70a4
fcbCRHjR/zomIWtRNnpL1fVYniIdbTk5ziYvuKqKY0GufFxBmvVz7hu7aHF86/Zndurfx4th9vAP
ZJJCvjOyF2petoJt+cTSgHWutLoLyXuQ0+shOyQ5YC0HzNpR1W6ySQi7oJZuEaMK49CMDulaynlF
aQGXsrIRjI3lcSKtlAujBpk8kMfqQm3SeDbHd51gbvEHdLsJpy+i0IppvtvpF99KgfoHqA1vIjQ8
PuqMw5yFxqtvclHj6AYoYcMJxoDznpUPgUtDag6jZf4KiylGQDp2fflaW63chhNy1KQZYfEEWPMg
XS8QgcGVwIWJ8TbdSZtNg+V5h9qUCCM4l3jjEcq09Op16TXLomNhVwrIG+TY3qwWnpEo661ozHTt
MwGnfcDfH1KWTPy+URKEGmQn1LhflREe7SA+SGHdW5GutE9MJgE1uRVcJ0svI1ksUiPY+Y9Ht3GH
E0fYXmblm5/IcllBTkDRdTRyABIomFUl/jF7vgXITotQ7rKATCFQrslCef7vhLxGYQdbJXP0idUP
Go75U4/gLpIJC63U/UkaNZPgCPN2gweJ/94jlsAx5oRsABoPEbpf2gckMlr0XrLqnqvUYcoQEqdV
HG0nXBOnx2rclOzKCfSLtdmzz/C/deEcgWufnDhDT2MiygX0fQk0XazhnTH/HAyz+2bDsSjQbi1i
zcUg6+mZ5D0++aZ5bTVOAMKD97hYb4h6CEYH8tJnxrOue4RyHSu7iN6niqoa519B5xp9Fpb1O5IA
sEis6D/RBP9Ns3OEobZOs+atziDClm1L36SHnSgVUVAaWV0FSWbQ/jfaortTM8ae5lWOPHpBmDKQ
FGKGWveAUBTtIG+J3U3H4AGxSDqyE1z2LEA6LNy+kJ3koD/7qgSViXgJk9i27kciJojshbu4iTID
iAWFxFrm3iNE0wCMkFwNiQ7Um+t52VKIgo8rzoyEJtaOPoKNGgPs1MfPthNvAwS5XEO3ts0uWZPw
CM2vYz+ixyzQXbmaSKJvsngQU3mXCs5knzMjBlOPMZhWycr2fqGPBuLoBaCWTxV1f7lPtFzHurHR
7xRmnD7mW+JUJxcjNWHsyaJ2si+jZTeduS3AvHwzahoBvx1PrSo+rRpZG34VkCvVNnWo9L0KBm7v
6zeFkBSR1/DCF/tsZR2j7Ng810nXbZmcnckW/hP1+JGL+C8J8wMUxWMYjpIhqbOXZKoumqi+GS1E
kqqHgRdww26txv0SMr23RC5id/dPbeP85zCi4DMV4IMFR2kY72Se3SNhog9lEuIN3TGy6K0Fj+Ds
FkfesRcn9GAw0XG1VrlTQ+otSHgrFz6SzoHz2reDH7ci7jSWibF02RsRC3HESfReWfKPXndExsR4
iBXi0gy8ve1BPscdsUe4YfwXR4MkP6Mmd2nGnRAE+qPzrB9DBi88hR9Tyati6/KD4Okl7FP0wbb/
XVTFjhfhw6zw3bjAE0iPfKQ/JkQgkL27cIdIrOFAABptul9WBfML1pctCX/xOkxQ7XBCZ8vRiNqd
OzXvVd3T7iFAnjomaSpFUmvBseXrqY7MXk70NtuRP2Xp9fyETaH/DIUhwQooHLlQz76JDTx8TLCl
Ya/aDnEl1l8u5h4tQWRXxtpT0fskjP88bKroyGEKiSbbJ4bJZGHMPz38rBx9jyffwNpto50dBzN7
RkAxQUjidI4twz67JRV31Awb/qh5rakuWYfxhXmusXDi6IHldxHushJbBsAwGdtKa9XQoXNMGskq
Ga2STU5zbSy2laPrHQRhXGszI01B1j5WS+zSygU85snD4BeHxpqbfd0idJ6M1N6atd4XY9AcMQ5f
0OQRlcGZiBLH/yuy4p/uHikYFFpacQ2FCdOOHKGcW09/rh3cRaDZGfZGdzaCat/mhH1aBSC7aIsJ
6Jn2MtgPGQUJSPjpOYxpj/HwW/Tejs3qoR6IME/bzeiLz3Bk+joT1J0RgXrCtrVv8VMwPmGZaE0I
8BQ5LfyvUt4i8GdTw3SPxCqHyX5p8VrOxQa87XeLwust8GKycCRKkVgCVMQsNbj5xYgbVJklszld
kmlhjccQzEqWWf9cm7+zDQoHiPIbg7e71/EiQYxVC6JrnnuHAV9qouzu1Dm3h0tmTfSNw5EU+idD
m/vZdl59tuqM4MOIrDlO1Wb2f5i8E7JFyNWSJXhNXd5ucg2/yOunv8ZN3kdKGoRr9nstklep4T9T
D+AZht5ANHF6EAYuxFZldwLM2YCNxYy/ICb3qYn9Z6kUn5nzqovx5oTBKznFH4yhjp1U877Ja2he
epsX1bUalblnLCcA8SE8bPswx6CSBBtrLq0V0BRr7eruw52DF4pUuRQ+rndE9NEW4MTZd0nzMMoU
hWJMV12xQVliqUJcMjM09Cv/sw28t26M3/2Iamjou5tJ+DN+5e5chkCnUNEAD5iAoibtBNsUma9N
705iL3TAAI0QH+zWdtvP0Gu+4jH5y+zpX2Pa5xIpiA700c2y+mQ28a8dpVsnwDVg+saL1BF91vRq
pFO/MoR60wZxCMCNuRHxAyOKsE9Rp/aGWx1Ks2DQ5Xn3grzCMAYG6Kc8AOwbiyr+aH1epdquvvy6
e9bAzQME6k1mLnsjYvs1aCT6Bns/u+UDMf+BgtlkjZGC1vWrHYZyFFEc9vuK7DpuZLRgjT2hYC4U
IxSgTKo7B4lm2FFCNmW3zYpG7LHN/nSjchdTWuLj79lVl5PH0IIRBpUC7f/cukhmNIjlQd1nGsFC
wX8Edga6KH7wIXITJLrZ/7IAABGfNm95Fn+70tg1eExQq3oniDlkPokDKiQ+s8FE7tH653C0tjlQ
1o6vApUMMN7QmfcRCNi6able+qs1u9fsQeXI4/lr7ObDEHH+Vd41ogr3o6lZsUf7GYPyZ9LNBQv5
q0rHZT8Yp2aobm3n3tMs2lT5dDU4A4oq+Mi6/KluYdC0coX1W0EfBe8EoTB7TMpT17t1ajp4vUf2
mIeYF26TieAumKgtm6HemdF46dzxI23lZ8zIWBcgf8rE+nZz6zzm+com1DFM63uMKCAMreuAI4sx
zjNLzwsmebphcaS8f+atO6coT0M1n/y0vw3eeG165zdG7aCS8pgI+lFFFF8q2mcpHaiXwXUwkFDw
zDI7zQRGBphgzviNBQXaQo5XJZw+4jbbMfcjLrbDego1XUdk2Yw4PsbM3w6M1U9Dk38kafbPtJJz
FPYk1OQYWQH6IBK5Bqi0sHozsi4htGMmfUpNkON0At2ydMyN75X7LIifkfWqDV44TIVzfIkaRTkt
/rrc3fZufk6S+eDY1t4H6LKWATwhfIPRWrhTsgZpdIa6thoHjExT5KFCgayz9GM80xDg+1Poc28g
FpIvLvnn17way1NepPH+EaggRPliOUJdfFkc8rjfzuyAtkBTECjBRF8MZfNbtP33YCApIKv0pSxL
sGFJq1D0GePK8Wt/bZbdM6o8sM3Cu6mpb/Zh7V54SfCw+T8P4wgZ7OTPTFfRh/fMI7OikB+pmZyx
pV5QvuO2bt5BpaxJobu2rr5bkl2ENb+EY1k9hmwP5BnoEzO2eKhHgZ0Vu4ErvSN3vb8vbG4Xi393
sALj7BdArAU3CeZTesxiWlcoegxSAnd1XeXrAGDxwkm9kw67F5A5MBXMT+PRWtRF+TUw2WawsyQD
+FCPLlimBx4F2wieNqg/LWw71wve59RPmNwht/flPYgUOl9KhcfgiCvoiAHpZe7AU+metsSmhRMx
4PF8Au5p3fLA6dfhA5TBKmUvW96xkjC4J9qcfBsl7YUqKNwloaLIxz4dufY9ZXtGgwJEoWGm3RPm
uNG185/Mhzu3078oFOc6g+hV5RmT9rn8slmLLUanfUJU1WERh6UWhrw7A/Sa2nXdtVebWxitGVNH
KCeRvIWx6TALir8Vw0SzrMYtBP5uPZs9qAWjpMczaiS2PKtOXsobrnW0gUmgto5A4hOjjpkxlT04
1mphz7iaewIiEbroUzdbP8zk1n4pfhW/fBAje3snKS8szW9VPOyBJrwPMtm3fvc7yPQtTbpTUHt7
jaJ21v13MiE38ssCjDFK0GVI4vu6IrMR8+/esNud5ojGEITmPY+DI6rPu2nUH33PJghUSozFABeG
ROmxYFD0XOluW2sbR6Q/hisi+HLIP/HVDHmUZW0jXkYcDlZjbw9I/rLavbmW13G1MhhXIft+oyr/
GUT7lQKhccNuAFkCOOVxQNqmhY/agwicbV14K6IOTmOLoSw10eHj2eC4dplk2U9czy/ugI+FcRrD
2V78o/FHcAGsf6VcjfCLm8zAa79M3fovbulZITV53F3IiLHYOciFGd48GvTYLM+2l8CGHBIJuEL/
hHVx8eG6DVl2I3AQuORkgzBoQPzWltyrqV3BVFgaybBnnvMyxeLXkva+5yqB7/4F2Wdn98YlzYcN
eZVnBrF7E4up50GJnnT5MwQ+TgTHgmcNIiicQYi1TXuWZnSOp+wWPfIeHNc4PRTuIXglfyZQx5qP
Nq8RLe1uwPshRnWRMdu/MjnbyKdq1HhjOK3dkoPEiqIvlHF7x8+fPN0MxGDpe53LF/JzkByxUGAG
xkd162mbmzk9BUX7EGL3D/1U+caoCsxmVl+paq+xEYC5wfo2EVJjQX8laAVgbWLtZ2Z90hXPKd2T
DpS3igkWCEL/mSjAchfk7j3MJn4AsjLyABJ/vsrn14QhPaoADD2U4aneG8ipAMXjO0HmsB6GkOJT
4j1KBPKwwiGdXJKCbTI8pE5wEavHaJNyeuq479ajIOAnSJ+8uru3QfGeAGAuhHhqE4VVrzqLWID7
sq9DWgIxYwzkpsNP5qXvzNcuSa6exxFgG7OjEb8p3Ej+t2ft1S2BZmI6x3Lmonz0rEodAG2uLXb4
8DzGdWrbh7iscO0W446Gn51h5XzjmL2BdEdvW9FxJwB3dflp2TyDSc8XXjAe9JwaIRuXzICuiLjW
lp19MdzNqHur63ljT8mHNcudEMWGdmunce5UTkXumDuupCm5l6G3JkBRQ0UX0YCunTLvPIGh1tko
FmTDUUVrgkEdg13HFEavta5eoUQskpETrWTvDZ6dchQq70gkDuqxU9yxaTK7nrR3CqslS/sPZ6yQ
EKD0DnjKI0DRKsDMN0zRAOYT59PYEegUkRwGb73aOg5pBKCKHCW4+IttZkG8D7hWJ9mvE2/+r8/S
11pCYKVyeBviaY1Z9j92USiQBbvIzP6BjtMifIj+GX721+TE+IXjyGJKCkShbkKP3T00RzjurIbh
S+sFFK/915yoZ5JDyDMQMIVir96TIvDq2YJQU+uxkkSkYF0nWHQBSBhovNPRC8t/rTtzMtfGsKlZ
TNmG8z7O8Qx309u6TU0uA+3gE0uGixthzQGNaewJ9IGSBa8JbyWDzNGkPAi75uZ2AUjbEIDvZNYY
eLtP5GrXqkOW6aFzWQSl+PEatFaBI/+rDEVufRb8jnml1nHLltgkfm4bMM1Gwl/xtbhvFbA9ejp/
3yfz5zQjeNTVrh3ajQkuuHEaJubVMZbZe1plN3RPdwFMkCnzyh6zbpdqAUGfc1WQYO+Cqkjj2Fkl
Otq5hvfrD4AeTF9v24cGZezT9watDI8nSt1UYdhJTRriRqwQYl0VfgpyQlfcEge30jj/x2OK1qAr
xpWKBmYjAEgArzHzOFjzo8apT9OEAAtI7TZ1o2PWuR9M3Zn38yyvjMb8LxH6P2iTwdK0Ib7NnnVA
m8WOwFX/zY/Iil47T25FqZT5ANhDOaYLHfdkJTGA3DA7RqwgRbYO5/AnMLN/1sPn4ITOd4L7BWW/
Pa88E6+THL1zYhk7nXqfLFw5pHwKyGnXojjW7JrxYvRnAyzTOh1YVhb14279KBkEnKy+fouy5HOU
uBLr7OqlLcOSFqJ+wpD+QK28dcL01cHBVw7VZ547KETbl0nnR5uFw1T0b2EfPWYORxVHu0QlGzXJ
Dbf0OhTlOWivlDNUniTZQAVdmh7eHCebIcPF1suYyEMDr9d2iUTAB4s5ThElRXoQnJYFnxCvNB6Q
tCcO1vO2wSjP/AJGrGBvgPz1MgYBeqLTI98537DbTRbSBf8kBu+FWKStawT3RInvekbuO7AoGxwG
t37O8EebtM86eEM58Mbi59oMxmKs9DttLYE76dwsrcyK1+px2vTeu2e1124kBTmPC/xFzd7u3QIH
jHEIH6OzzsDTIFnZ2m5l7RjP92tZook3Mwopkpi59g2QhnM07sbYRWfbEmqqlFgBI/pyck3fWYe3
IuEDLP0JLVe2TaG/I65Gb99cy0i/mbN108K5Ep3RL4JiJqliRqUHNm0pMPnjTIDNLOxvAHvEo00I
Eu2os86Q4f7KwGL2N6b5mQHqvQ6AUkOOZeDLyJh2GOmOm8zXoKspzJJ4Z+viS80AA6MpggUVpsNS
eKNFrUSkG+jJczvDvtKRtYtjILND9J8xtV9gIxE3OXvX9iDLw4fgNPqKevHjy3xVZdz05JFDOufc
YLaAMx2AecdhWGQ5cqCRdXaDV6oLWOjOgR+txzT1/2CRoh6fzcgh/Ru1/xCa69ApwDl1OKEw8up4
UbW1Qq06GccW2VyMhVuyQWxbk6IRsmL8HOZV+oeIha0+dpb53WXIgGgmn7+yOA9orpycapWSlDyR
QfxzIxmee2hAixYQSoUl0Wh25sTkB09oirkmk+vMINiw0GV3ylwB3Kh9hJV22cVtRmsjEJ8wGmmd
m58OfJkP8jLxZObes52PVqLbxqma7rVIjG8D4PAW+iBDqZCBTuVo++IkhNvTj7nrMB5+IYKZHzg7
/yNVHIuZCMmEjqLkNkl89JjE5zM9PzMqRxuwsrg2G4f8q8lP0S7mrFexHOMWojGwF05gpddGNCkX
TckDmPbGjrgNbufAdmumE26/HlSnrnPJrDY1mp+hj8RTikl0PkrTgWvO075k/NKcu5YZxtInMqtZ
1qOn0NtlMRakpJIHnH0kOpBobR0lUsOVZ1Da83AqaAq+ae0m7f05CLO1U9/oDPG9GLJntRo82UAK
caf1+YYRLOGkoaP9T1TJV0S7YpWCrlpajrt8ROVSVcPtzPBlG0r9xAWUxWZCboAcsOBjqvWiqhEc
SZNf8CzbxpvwEKHaPDFK5d9+6xwgcuDoSHSwUZRH4NmWs+xPRWDC8ZXep+0nH3GfHKooeE0N8QVr
bY2MZpX15jeLHKqywX9yM/UPrdXVRaaFOC8+kUn6NHvuzU/w9k7BFlDViQtarLyaaZgw47cpr69F
G77VFqE/uFZNGDpzC5eBMj82wvtEMvKyjM1obUjnaGSCaHiRsenzLjJDdGdwdAUmrf6A4Vbn8B3F
0FyguF5SGjzIMiJF+i+9dSLyn9Qi5RfExzkLHFZDxExuyqraovVB6Y0GL7efhcMJWmeg0fRY6KVB
psgZG2mBh5EIcFWyL3DqwD7Dftvxl7F3KcR+wNT7zlYxkl5FAdTDw4mXRUYDnCEmY7ZA5SL8N8Y6
zJPJhALgA5qpWRtORDAIEShHVdrT82SZ5iawykuSyQMD/i8jGo1TZ7ImsBJJHnFamc+h55CCGYzq
ve+rG4RxVO/zg8Pd8CPxyDNloYqCkEO4YytIpGjKj1EW58xxJlxBJYTZ/u6N5tXE22Cp2nzKi+lK
zuNlIDQnT4wjtzgWdputR+J9BbP3xTZ+1TbobGVRrVVAoJvh0bQn7aFvrC87E1+QHdF5eR2JjKiQ
xiZiul9R9baCBM0sQr9rTe9z/diIFfNZDqRYOQwUV3Sa1JTWxhrRUjYFju92BLTH733yjPznkTAR
x0W+Ua397Bb5R2Aw6MxS8ifc7DGTsqNrO6PWKji7KRiwLAzmVbb6l+xETOg2c0IyagO9Zf3CwpNM
z7ANOFI9c4G4ZR9k+lWgXn54LTNXIXpP0cIa5mksX6t6AoWEvrqj+XQBZbb1oZ0lTtL4BAx3K+L5
r9LTMZ77nWzqPfuSfSGjG/mmf01P5CIxe5lsV1lO6irWxan6VyX5Go0I5pGAFjHc5ihqCYSD1DvX
yblS/nokUa2jYsg0ds0QYkBO9FFF3jM9zHp4uNFaaPI9cSzUFuwQZXxKkSQdRG39dg2VP6I7YllS
s5wpUElpmVsvZ37e0/PIVRvWxjbtPDrAQb8YGgloFJ4jttiLMuXAnaOIBzFNcccmEETa6RXx4qkk
65JMbtoGPENLw2lIin1ASL3uKzdLh4R7/D8O4HikygQEJOB/2jjZzs5AJmTR4FzOBgCK1WODkyqA
mH2G9eNhE6b+8FdmSHRDRDW9re00owFRH4i72CK1G8ZuW3on7J7Ou36gWwOhWdYPzrYA64yiZnox
B3FHx7vrZlz1rkvuj4NRp1tHEBT6KSIV1cE6jAGqfGA2FG+cJgiowx1qHcE2PzOi//JcUi78gZ6A
WUbpMEXE/4UaEqAMLvt45OAUSkBCg0ZqjOmriSCAUYQ62wN5aMzw+TEuXaF+ZOtfqLi/maVY685N
UfKXzq9qQaxATPl0SgAzyO4jkj1JjyxM9JJ1exn4OApW7CLSW8fqv82ayzszribgk3Wswn+2xvMU
MQgQ8pbVGUv2DkV7j7UWL1PFfdtSwnjzIXpgSif/uelBjgsPA0iNYyavtohtNwjH1JohcHO34/CL
1Q5RhHr2djkr0UzlV6KRyk2ZmOvOCtddDCkSuMlH0vJKosj+JVAAd3A/1Wvp0baOXfWNA2MTVh3M
VpOlnfLTTVVOX16V3qCXbwIfKAgFiNlQvOKSemlKT3Omtiv2N0fDm3A7aUyps/sUm+2WIPkjbvOn
atI3M4c/iitxjLljC3DAOj8PrXEgluG7As9DyNlbSOSj2ZA7wsAs8bsLS2hALSHhOSXVeuu6iHIb
AHlZ6CK1Eu8tTJspkO9Yh/KlHOW+M/JLlLtgNx7pQh4/zCpux6+J4R2clcBcZ7ls2fNgfnbBZVMe
wrTNYGgcGT6CiXCAb2T4DRZoaN/7hEKecf42mLyvzIluxsiIt5nvFIjBoYkwgwZwNEFAJcXaqYiH
tk3vPYZ1tgkNMgjm3jkXxiO/h88lz81qL2LMwA78I9JZY0wJ1fSlgDosmZiuudxATauYCKTkCskG
d8no3/ygv5h58uojbuFRgcRQ9ackjL8hDMbntpREbHdTiu3fvI2U0X2scFaHDCKS/4uIH5tRPpTg
SZvOt2M+OFYDj7G0jBejyEnkycj0A9y3ig3ebiHj70SMAfEJCCJRv3zmKcePMEe9D+bsN8RcykFd
5duu4f0J8iRCBI9LqUMeyVqZN2FW1QFh+J0yvN3UQ7MyWXl5hbtrpX55eKaG1j5xWVN6kiXpE4s2
91xKCAZRarflIx5UY90F8ML6sifxzEQrE4D8eXJK4lpT10dH62MIGSwHL4Xq8mXddVQLnkMG7kia
BUvRu3RTeIlNVKxIr+uZgfuCczBRy3xgvsZn1yzcVuG8KoqfKYbhEcrpK8uqMyrUjigUEiYy85pm
42PvGjqMMJHWtb/hTLvkeLde85AHdcpfpXF4LJJqGbjBfrb4Uh0VfcQs36C2zJtMIgONeKZIF4IU
iFGLvHhaQHgukv3MtRDhDVnl69TLVzV6wIdK43WgSmwiBBsaUAaLIujPSNGXw1ycNKS2pVfE00aF
khAnwb1hsXkbJiagtDlwDEaYlmwxzGb6qmz7kvXMyx1B8h0qUXImRmYhKpgkHAu4+xPAhTxUMBEB
aAjZrM3+sX2uZqziw3eeme/EoezAEx5j4CpxxJ+rYOgpNAYzwVoudXVu+ngiJYo0JCyB7/9XecJG
bw+fzxoKuWGXrtEkkzDkhFW9Jcj4SyEdWIoJ1EBHqOTSioIKbVKwCRyyskyoOxiIrL3gOma8+6Fs
JO+PjbDamUFsY4BU7gomQPdm4EK+9ZF8kYgLJS0gsssx2LSwrlGColLrx+noO4bcBHzkm9Lp7y2J
Xeg+kf0nvZGup0IN656iFPb1htzjH/7cgCWdFR/86ZFyMIs3ZXuARh+KEyOa6ETI/5lJzlj6xNQi
KkPCI1l3wYriKTK1RDEzzXyosKSl7P8igbI25adGgUDzlOMuAqWKga5nlD1d8WxtRJ2+ub3z7NeA
Eiz7ea5RTWEGZdjsUD3q4dypetyJxP+NOlbqRTT98MLdElSggrHWLckL6x/Ppl4bCVr8eOw+4jl7
MZCQlHF4sdvgJNqZE9g2NjFq2N1Q5PG5yxFSRS1ytekBMwkC/JRsP8jqYqu3BHhIWlvFZFwNp1n4
EduUed70fvrRus0trgq97nGPswutv1I+ooWNb4jNS/rSmsVbboUXv093QyT/UOW95bO6h435Jjq9
Cy3a7THS3qqN5cf8cECCqbymjDbZEcu1IXS0TlPBOzqqeyOHU8IpuvGxG/IYsI2MB8laBwaI0TO/
1hnYTzJ9Ng3e255NmobIMDRTDp4rXZdmx1vVgrWZje8ha35iJchIsZm3tE239zx3HzrBZUzlzoIr
Zhtcrr79IxT2B9AujgfoTKf5tJxmsqDmdF3Y9h0+wB1ZncXXBXanhgNcdeISZuWxx55WSAPRbf4c
6+jDHyD08du3Kiy+RBjse4brwSiQLhGco2vBQoCxjmp/BxVftAQeHRrOR1+NwE644LzhLlPq86AJ
jlFR4D6L9IZVQI1WYqJAivo3q8dswEv8Vat53UkWGi0F7Oy3b8zGzuyVT12VeWsBeBddL0WL4e1a
E94pgM17Qdu8zZjQY+DABjbv3IrkMYforjTSdH6Y6hrvLFEk9Q4KlcfSgIknV8L/19vp+GOHVfGE
kN5exYj4EYpt0cGDhWNXs8f+tpvpzhZdb7+1UAWbzINnQfCk03aPLMkaBVpudxvAOc2LshlAN5G5
jTr5buMWJKAPu6EL6IfyNbiEHTEIKRolOt14Ke3ws1BBcwA342x6XguIxh+EqyAX8NJtkuLrMspX
9qO7ngB7tMl1uEdxeiCFANhDdIvThx8E3MZiYL6EfOXI3uMTC/EOTcrWdTu8RfDb6JbuUS73A7Fw
K0J1cyhX/rQJ4uw3DmboLKxCfGj2Gw35d9sH0yt7GNTgYbbJBfiEuGTByTuZYd2uqeDXriHSh6Dk
DTQ0y+62sTaqju+DGZ+CqUR/Eqt7P/YEF6XVtElKvS5a40dhQV2U9GRqtt+docEnWL2bdX8xMPCr
iYVS5+Zrm1s4GEFxtwZmrNA8dNg96xm5mRvCSCf/iHYmU+QZcGWGZwwUhPlZ+YcRtxvLib7R0R9I
VlinPd9VX53DdGT3MIbHbkp+ejsniM/fFLwWhVFs8iDiPhJ/g/K/bDXUi8bx7hST4Rr9hbPQGP2f
U8Pm2qg5p5y8falw9ELkY3BFvaSbn3yeDiohRUymjynKgVTsbV93n23irU3odD7Ppon0sMwZiE7O
Jx4D0ir94TgT8CIQoJsjjXte4ngvIMJHmwJTQuc2eG4Li15Dz8siLo5+qc64I8alLiOyvpxg4frt
ySxHvGbyjL4c7wdR8AtKwxPBnFd78K+AeAWGtRC3BVyddTdTfpWp/ACoykAaekPb5P+NbvPZQryG
0tY/I4ecMYbIp8SuXnVSHfs+24SdOFil8VJDVk58capq/y9X/A6/tPCCxT/QI5nY5BwWInjtc3p3
nwxh+EKzbx+iAEcD7i0PNxK0g/olZoXGEIkVrS+J3Krde2SSTOMoPNZANR+CXesaef1vmtje0pN6
R37Kq6VysMHexLQItHLsP8LqxNx85qpsl1mv5aoTUbeNevNFMCteySl6dvvOZ5ZrHhQGprziMB3i
ki0m4zTgMS3O0/q9r2Bm1gYrhSDJnlGrbSvm4cvAEjuz9r8l88eFHuRna6J3ibExmg9fiWFDsLGu
2cwctcNDiQwKkZh9SDhy15gf2VKZBdEqJhvD1HLeGhcTSIBkwQwNeu4SaU7sYKqrAZQPg3nWBjCG
TKkGHmn3VnaOs86COvk1XNLk+a+QZga7Xrs/Dru/bV2SZNnh+drFYdVslWG9u274Nwxp8sgZvpRe
gn9+Vq/8GZor+8FpiMy3MeYZz8Mj1MeQOObaRihbERfZQeTqfDTtylXFUtRiWrmxB8Mz1JchyvCm
NWsx9O5pHoFVWD7QWIAJYLY8gn06K107D0mLl2SbuDf242g8IgLFmRsM0vvUTTsOqR3reLrXLHri
CcI92njlwmIaCw+8vEdpxhR8Gs5eGfTr5n8cnddyrMgWRL+ICHzBa3sr718IaaSDd0UVBXz9XX0f
J+Y4dWNq78xcOd96W3moUQ0Q/fp1/zb6ATuUMkZEaPV3GrL66JLu3vL0/NimQCcnEpmnEa3+vTJV
/l8Jkg5nUPAa1biU546XtBydu2waDj3YrLVnT2KDxsvpuko+q4HeqEnfXnFpGj5abHlWYZ8DEFc1
yaZlPo9ZfAw0Dgu+jpNndX8wnyFqQf1b87l9JhhcgrK9o8Hya8izdl974C9xgtpMZdllECViYcbh
1AE0Sx/i4GyXpn4Lb11wfk0ABr+Qk3u8yy3vs5sjcBSD+A00TnkA8NGDV0+8pEPMoiIN3nmNiJ1Z
sIBPnbhmEX7uxqTfmZ3Do7UhyY8m/BUDwHOAkD7vDxpz4tztDkvE+S2XAXpCaJlrVWasnboCs9hy
HJaAtXkHr6pmrlOBOdQBG7ys+Fos/WvZxbWq9IeddzyA88syqjtyYRcdYb+tAvWMoR+CvQnvprw8
xBEk7BtpRgOgFRVMPHKDK80ree3W8l4TZu/wEXGAb7utc2trtnXLIW6UlyxITiVt44o+NgZ5Cm3c
7HWwqr1nefd+Z86Rgso4ll2+dTC9rpkRNnHjwBTzaFPuWkVFUdMc4wXrXJzXq0IEjwJDP++jyF1H
TnDGb588+8J8UmlRAkKtEaxt9snYu1ctE66VcQ6pAE8SvMk3gXb3llu/uOR2NjJT4ElgEEEZRx6Z
anpQF1d/4Zt1Tg5Wd3iFztuix+dQsdapG9VzeMPjOA5EZUrZnxInfZoak628Tk1vS6Y+LKNmqBPk
U6KeNGbuxfbe4llWtfyRWQU9oLtiYYYShgo8wpbwQmG7rDVE/tXENjbsvPxH0dOlHjPBDziKi2Mn
WLULbq1YehFXGqeKsBbh49yMAm0T/NZpjgW2Rc5SGT1KRHZBJ0N6EdVyXTTKKg26UNhTLxHEvHmO
dgJeWJ3cjq891xC8I71LW5pR0oVaEaTGDe6lYzeAGwE4/uEIGRAg9l7LIKb9L6t/bKN+Mis6I+a/
+67/5hNuXHdjA+nA5td6YXgV5JNYbMhj3Ord0mJOYpftklZJqGdMKtp5vEKyxvH+QoL1tIdM98PA
3R3rZYJ1lkIBHa1jnUwc2+ZcrKaWBf7kp7vcgsrRWMTe+UYxzZnTknWfNtzLpZb/hJ38pMPNYBU/
tm2N0t16hy7sXlhlk8OOKKoBtFSsmsh9xXpxnlTzyaYFHga2sEy4V1dNZ5PHJ0DIF7Z09boh5Q0h
mCebq25XT/tVVjWXPumEVTpUPxzldw0tZOuEY+xoRSz7O5uIYgoozjZgrodWttcpRrVJJYUovBzX
y21x77ZlhEoRbsM6/OG6ogjZq4NPvpbxWixJ9qeDRZ3mCeRe1eO9GxKSWUEVLZhmR2DeIEU/uJfg
r/LKZAUF5wIhHN8Lf5InUbuXJvlmjDiOty7wrKsea6S2upLvjb8ErDSIU/WieDZzzG2EubJa/FdT
zms6R95cXOTbpHCfuDXekr66mKS6ipFz5aK8F7JQ78qjviRnZZ811A+RPyTymvd/HggwINsPbUva
XgcDytaSsrAgk0BLOinswbrr24i49rj3B2BsNrYZTQ5yO0fD16S7k0R34tgTdpswXsITfDaskkRc
2MTggyJIVHCCCR0WuUasfJNad/kinW0RgoZl8xJiXS/Z6I2eOdY+zeiUsqu7OPKaXS8AriSBYDzT
yHKuztmjs/jHGkN3CNbv3yljdUNk/3EMkvcOFYBejXPZEl7N4FzwLt6TmkG4IXENg7K56TTJjXHg
zDiOPUc99apM1u2Nv6laiq7JrRWbTnHM6Ztib6gJ5I2epXdwtemTr2R5nCQrszyWzsUidLhpq+Zb
ZN23CwEmmPODXWNSENZ86uHKzplG84TDpCagzJEM7vtQ4NAL+x8e7SzKkpuFLoYv1xbl0ZmG37mb
jwv15ds4I5BoNcudRqqiJBIIztwWf3IiT1pbD3mJBo33/MVA9+M+sFyqZynxSBv8WWbpt56dfrg+
LZapF/5JNJmLkHV9TsKeLs0g/6pdWDip/M7yCJexwCJktzl3cykfphuJ2DiXpVD3iEAfll0hTd5O
h5WL8A36fZ851meA0SupIbPCcG1Ib+E08qw7TX0SD42BYXNKWCd4yyHThFPDhbkc+tQ7iDgLj2V7
NR29MlZQ/hPKfWswH/FaTPu9R99y68ZvscRXk5uYuaS4t+cYczA4Dec2FI/Sx0gAGaUZtlO/XIOs
O3kL7MrAAXBg8/AGH4ybVWBsT77omWG/lM5fkei/MQaea1OBraViuE/Dz7xsXmKjmM7o/qQY9TxO
xCmz9i4hHrxO62YC0n3bFkr9Zo20LCEeDYF18QwRmkY/pn6UnkNbG5pYdHWhpec+EPYTLARi4CXL
rH4BwDwW1gPHOhxatx865ZLYov7vPY4J+widayrsX8oYWx6DOD7SQFTwoYOjTFP2RTN+fIgbK4x+
pzHxmUS8H+KdNpJtj8UQf+1UyHtJJIdEyWOq7ZPCZ8lx/r62gpcpCkGWFlbMkV9/zrr6hu8B4sE9
mbL6ZMQwa4GBb4MVB+mQLGSHN7SvOJaK5adNMPQbxxyXwYa/gq4bZjYbTYFokh6CZDo4TcR6yH4v
MpRVqKtn3UTZBYnYQBoCZFQn8dMQ9/+v9j37VXxkfGvXNdwsMnCXyaY8Yl72JMj2rpjZx+ri3zQM
xMoNrRuu1WK2NxTxcSxI4TSQtYGwRr1LS02F6OO1dL38zU+jck/Oz96TfmAzdEuDD94o91WLJzZh
65pm3S5yWu5lsrSbRfXxeaG76lr36t+UWJ/cAK+J1niDCFsvHCjumwAcoBjUO2ZmYDKKCX8svf/Y
Z3C00QwnPETvolSfjL9Q0ix2Lqe3dWLm72As/2EV2Oi0peG9N6tgtvItfjr3wFR5M0PbO53PNysi
KRuqWpj3EM86hoZ1G1kNxteAB6WnsHyPpGY6B3NpWCMt5fA/ZfUUa4hN7vIIl6Oj5Rc2rx2y5rLc
MjzaVDpnzG7b3I1erCXEDqpSEHrCwzuUzys+21MaykMGoiJNxG+StV81hHPSMxSI9EITCUo+XIN1
OOAE2bPE27Aa2o9MA33pb/pbPuGmg1V5e2kXgjyazFjkYMWaqIBEZB7OlqKmL5dgkerlIw7tvbJ4
4upbC1PjQBF137zI2VCAC+S/jrmVMfPCwqSqIsrLYmVnwSPk8jcwWr+ioQyY1wZ3o/5X0buxA3LD
/p3sr5IhutG4qRPwJGMYXKMY6VfDUlvoSMbRN21VBrJHGG1v3Db/mCLfOrae76yAQL7k2Gpz7fyz
xPjpVt1/ZQ6qP1nmLxlZh95Pf7mvwn2hyWinw/QnYF1s67FrngKvPqVFtDYdEM2hannz0ui1NPxC
e4bmtTSUmS9Uai5FP65d6qbwMlBMSLk37V+ON+4CurgwehC97pZbKINYYoPdZjNNM9UlUODotuwq
ZzdXFSB7n6mrdgEQacCcWJXk65wad0UpKustrL1+UWCyCx7aXJ0jOnpOeQTsoB5wxXhWRDVZ/xTB
ol4HbQ7a2IAO831/y1mCje1s3kzDl1/XA7HvmXzRAgh7cf1i77ig6wfPeN+dBqVhhueps/ZyotIP
tR8nZGCj3bnhHVLmfcJpOZXt1o6xwTYxbnEvIyLnsUrp3gmE/D+K9psEhCpAha0aJuqDzKqrKkkF
SU7NfHFS2PtOYvVrfLFcCjisWNmUDxAa50o8L2w+/M+pRITEF7zI6B35/t5MUc7G1RqvfJ5baDhP
bp+/y9G9yZDpl5Pbx9EBXucE7JhJoK+pXzOraEJskrfyubbo7spwvBs0w4iwYQdGM6qhHw2c+XL3
WnAg2UwZJawiSPY+x7sq7RCyI7ffcVD9y3K+dhnbyeb/6UQtcwrsyegFVf9TOfnz1JZ/I87LdTxM
sAaKnyoq8NtUmaYnavydC81QGiZvc4MPiAz1Y5XTemmN4Rf9t59BHE2bDOrjDjPTuQ7gUxluSo/V
/9b1kHgKQig1YuMYRkeToh9R1XLq8W5M0YysTrUiNHecd6o8DWX9ky0CUxJFD5Y0p7FY/ssX74vj
nNj6eFPXUEO52KkP2ndF/+MLR+xyiiTWgdIftWbiCnzQVgjue7vFz+xynh4nvKm2VZptRPwUMrpL
Mcf0NmvG3apq/OdWTWjP8Qdlflc74DDl2eFL2XefuiGpFJXsh4xnis3oVuXT0MK1CqeRaatAWs7E
oyxwiwg61VZW2WPfWUJMSRqJN1D3Xk9xSA30EL/iVabhMVHJHi7ifKwUDqMW+iQHtKd+Mi9RrYgH
01ZE38IDu6OzTVCkK7qL5pmbFPHRBgSc5iE+hlS9pORnlAZgJ2P/Yehm2EgtbE3HngD6TG/dTKhH
u2KjbbpKgqW6G93CrELhPcazx2qxg0WFzDBv7Sp48fB/+gFMLKUhqPmp/hl7bv82f4CXgXecXnqC
159l989p5HGu1WM5x8ewdO57MCusBIzaiijkJ7Y3Y0NKYPFOHjvyYIw/S4v60IzFlZb+NaMMr52n
Z+RlNnMAlfygqIlXifvFQtqg/fdtYUhE5uUz7sQZ5tWVVqvi9oxbNqWdfXL7+MfGMDK2rn7jJUe5
1wQdh9GGJ2sTYVlYaLdtw31auHs77Pdlr2COzhUQlm5e2zp8kuEU7RAV3hycYhsTGXChxbTV9PBZ
HdYD+NVnndevve1fIx97KU8skL04oarJO9rtbVRlE9txOg/rm6IbUvxSQIj0RHKl4pqsB41WDjaD
PqjfuhQGGvnIDc2fa/oSzcY3WJRb651Gxys5RMjdZNRokg3oLhgkPv3GnOknCtbFEh7iur/G2vvF
cF7srcXbVVxlmzmMBfbbeGZPTXOWZfwLO5iXoBroB+y857wryi3l5TEgeIbexk05X4Q0DKyWSbYw
BDsn+dI8mS5Evi5ddSP9uKZ+4R3FqoEH+7rwyaok3dg+pC4XjFMCiUb2EQRP9bLnNmx+u0iA5vY6
/5rqCWQspcH/Kd/p/mNMdc+NDopP5UVcf27d8O4nBVOdynEU12lsAcsUUJO22ZQNcDBmr0EuF/Ka
EnN64NBQffQiwKvPw6rGBe2KtZ/2eu9rXB4d6Bcqt26qHcMLfKOIRsIu4ilsrVnT2WuemgQipP3U
RhGPGhdPY/TWZ+RPuB2xQpoPpXyiEgbXftx9KyAscgazGWXd/UwBETscruoigj0B6fp2tnEVe1pF
Zhl79yM8+EPkTP8S2ucKp3ke9ISFjymOD9CVhsc2JilCKwIVyiUsiMxrXa1inPm2O2QVwX1JkC5f
eyxZV/yyXQgMNBb2PeYYALK2epKIa5wTFwyN9I5Tb6fwe9FQLZu+PnU5ZkqQQO4Tg35GwZPj67vY
qfXe8W197rkwDxFMgq3H+E5QAlA+S0Pm5Uz1huMoPqCtu7j4G/yCsSOH13ofE3YIB10O605gHyCo
I/KTxn4ZbsHRWma1+Hb5lcBD3te5bz4q8l77QbsgHAlzvC3FzUvfR7F4rnPQK44M0cqD0jq3qhg4
4PSB/G9Zys9sjscvP7CAL82o1Meot/Fqj4aW9O3QzDi7glDsUghHL20PRQVnALDuxBVfVknawog+
O3gFC3gWXuG5tuvqM1rC4UJlas2LhEAToIshvIwWW85NSR3Fv4z+TqIuN887zZC3w15CvD7VjFKo
I3va3zX01JLdnpXq7rmlMRJiTGMQD3Lhx3t2h+4dD+CveZHGhnI5S75TUkZPchg53OStX17ZeKKb
5IE2D720eGaQP4ACO/Yi34shu2U27f6udJs5pzQ8YPWelmyMJve1oMiHbepcdqcQ6MtWE0PGNUtv
UeyyruPtFT+yj832ikJEOAVYJI/8N5f51IIMBYxLs9REVoh3C2vZzG7xpKEnQmrLeZqnZmZXJ91M
HkRlh/FGM8A+iN5OH2ucynts48WdJiC7KYOo31tzGd9NS+rvmth13hkMYeBOS0ysrWyzvQtF9zM1
ZfbWog88ewazpx03A7cbcUCYezI6unrRH21a9gehpIsKqvuDDTFvz8mRuZEs5i1ugpoEMaSM18rj
hd0MGJOmseAgw9oddmsAWrsDWlHag8uwBAi5gXKLUJlyep0yvXEkyCzVypGoFm7URKvhv6jM7Jds
XOJ14KX+ls689r6hmWLHrim/Skc0jx74HhZhXYzTvM7+xrQXrxI885lXJ5zltjhXdB9vMiwrj3U4
Dk/CUsVX3mXD0dSOeSSbGj3Yo2LpBIP9aTEx6N2etIqV2h1NW+TZSq9uXptUsmNULvCcbBgONaTJ
xzhI4o1DMQJhj56yb7YMR4/X4cYESF9mFtYdqefhv67zO06xhLtyx2P+g0V5hHrQnv185g9Ypvw6
uiH4mEjW2xsSfmeA6v3Jgct1m+UjEQP71rPWxsHyxyE6ODhDRlPakLRQ6Np4Xw+Yz5M8dl4wWIA6
LV1P72U4qN/SCuEZBlO5a/hejimLunMZZexSVWjgK1tF+iJm/rZVXST+V22PEeRib/7nzR6oUInF
72j7LU4wvCQxzmHlvQkIvlRYBUy27o34xj2pnkZN7McnljWOZc58hC63nmorevJ7f7kv/NI5AQpf
7gdD7FFMidm55VDxKmZbAozRKd/UaC9vLV0zWE2G5ExtLPW2pHru5qKJiAF0ObEuA6LXuimjMBLQ
EZo63E+KsT8OnOYhLMpg7zkSNhw1u4T7fQogRjM6q6K8TdAx2y1QRQsbv6Xed0MALYEwLFjWBdd/
vdggdHKOLUugfYDJXbDJwP4dDSmwtd+X8aGmGu5KKpkNazCChXLipEceypp7qquDLa3K8YNTi/qR
91vwftst0HQ1uD20ktA+TgD+Lrw6GCFTd8IVJQ0PHoqabER18vt5MzI5zzTYbWICeeueLfejlLla
Tyqgdqr3gx1JJ+BDnk29HWCfjSQOAZGH5PHBTmP/IAttH0O8KSg6unqBDB2+JAP2wKhLx8cc19GG
QN2Ln9QjxcLjvy6rMMMVLVFkjZC47sLMO9Dr3W4dwpoM/V2ztVPILmgXJUhdNzk7HJjJUY/yV2cd
WpI/ukcX/s6uDMOI6xGwIg1a1pvLdUoGKG/2QW2T5ISuUBx6nFGvuurZfroB+aORtBaW9IhQTE4d
5XvaZe3J1PwvhK/5DgxLdUgaEMw5t9mZ2HX2Qtem+Zr9ae73Sxw195MI1X9EMwWctjS9mCL21mNg
keLFxPDOaaje+775twyMUFOYJpvahWa6bmlCO4YG1Q/8o2DT1s0EfxjI1O3J6rlKrxrpiWe4fygn
IMnw+dkL3B3GYyQFfxd3cUVVdhAdwA2schWI1Wwn8XeUsmQtWmYJRQSsXhdE6daJzyZZmLaF9bJQ
gAO5kWeGHM1Waj1R1ohn79HlqLPhEip/hfSnny5NJU7jG+fLlMv46/tYBfAajEdFCJhoblbvDB6M
f0PgNmtdivZklThUyUIDJu0U1c2xxyl1nBp1pEqEQhbYr8Wb2/oWKO9JWjf2+PIdOh5yYDmABYmr
sT8qDXIqSqObZcKfNypSrEOUHuxn6qTUznVxa/Fwi/QurPFATsUc7shWhudSF+Ki6+gvLaqf0gvt
u04zvgyuzO7xkges0hHEdWK/Rh0rfcgu0aYmJ7ONFKDyzhfdLtalPpW6zJ9kHN3T83eDjA3x0SuM
pl6kqU70NDhsatzmmjaBeUwGGGQGSWQrhTFP2C3gFizLuBoSKIlg1pllraB4d5PB/qnjOn3KJrS+
sIdTzXOLFg7fl59pF7LWixpRHjvfcZJVgaa2M8nE3pzxE8JQnSAeaNT3p1KjrZDeTVZ5GHRblfSY
+5wO5VjHjlyj3w8HBArrYXI6pLqxhvtsj6xmuhiYL1m3+ULKJYJEjdmMqyMN/0hj19gdKIGpeuww
Qx2of16g2Z5nS0/nsLUTfBJg2QVwodEWPf2T1jj9gc4mU2fZmpDvWMsdP7O+y4EorIHrF2AmW3iE
25gvnXy+aamQ7X3oxZjx7LCaH6wiagEnZgWsMYcF545+MP08yYa2mARcjsXU9YIbT25TKnS/GhUx
SrRJ8xjlRl06GpP2HbrTsgmDFDEqoPklDxIMFk0enjsir4eu5tRiFQQX6LMKtpqxmLRPnT9WGd+n
V81IPmULM9BeuqMxnTg69gy1nN9SvoSRa29SGVFoNC7N4zgSborYJz1GBgiUYd6jvqNOWR8kPACB
U7CzCmmIPsT2Yq1R8bEyTcLBVTsWAhi37SzfI5avlUUFzkfr0dCKI4cPyOfkQVt4GXyqyciD7dBC
vbeqIP6c1BzsukWK36Ja1M7WzmfRif9MwcPHCWGrrqSthgtHQ4peeLHcZ7kh2BVllBFkdME5cNwO
AYvac1aGt+w6TaeFiZNzMI/OfWBX008MKfKtG1gex5YRZEP7T5VCGAxm/UA+dzhjv1L3Mdcatq+2
3op6KveRn6W7fpxvmKs0Stg5WtERwlT/1vT02shxzp9MPuISc4Iwp9RtKs4FHS18Cn6j7nH8UzlI
81G7dp3epcOE8BiKGbmTFBN/Lgzw5FRkd2ju6ZNi+Y0WRICboFlCCVXVPw9opNigLVZqE+gyf+Ol
xfRkoiC8RFrqh1Ehf25re8HCYTk00rGE5DMqjWNDMar9O21y+miNb+Fs8+bpPIrcW9tkwakRk9Z/
MZ2ZIBhylGewB56719Zs3VFrzmm79jrqylITvfqThHUZevQy4xY7czjw7ju3dzYLZ5W1U4NtnTh4
bNuhxJ9HOM7axiDdKd5esn2n5Q2pW/FbJs87xji3DqzHMOE1XkJ0Vyb+hGc9MdlXyOiH5+8WN4RC
9LmkXrWw41raswHHzuXnUBLE+7K/S+Paep69hWNb53J9kfho72ZDeqruO/PrTArRmbjZcdYJmmOb
IlfPU/pXT7lTHWSQMtLqFHDGqnWY48M+nK+4UjDZeuntDZBYX2WXZCxV0mhcS1bHH3j30l9QmnOw
SjLP0Eu/hLSsjQVhGdljnraHaPL2Gs+0x1ax1p/gUus/JnhSf7IwN3u5Sha8evQNP8co/99L4svH
ydLLnTI2F1EKfXhbZSnWvWKxTo4tokOqaVJ3jHIuSsWUZeIm7D/ymVJoQwCRFIfwX4l92B8NrUP3
kcQenzvkQUBrJ8wWwJXY49bwV+2Wl7uF/E6fN6csVV9jW/8X9nP8FKcBx1ibiioV5OaDrTbsLtJi
1t3c4Leb44X7WnUxld+BMHQlKgvzxZDDzmgnF2YyZ+bUi6ydneE3KXlEkjEtuvRzuSU9co7q60mk
9g7c3MSJ3n7NOJhtVDnJbVBLylgF8w2s8Gmj3OS7B1Z/bHH2P8WOq69LWWb/AOfemJGypTQ5Heli
GIrbcJqObf3hOlZ50pjgrs5gj5sQ6efY6RimdRIv/1nQfkAYQI/sfVM8mCgrXgW827WXuxLP5S3E
YCLMKAXbb1SQZdpNSY0IzVvquZC0QLb+HNJIx36eMw/Kjqe9wyKcSmCAGXBWjZxtIrQhVsCWe2FL
FF8j4+F/Bj/zhJ/a7JA0zZtayuBgzb239a2xvpFB8h+8WP4+agNOwZOov0myF59ZGQyv2qumI/cr
e2Pc5ohIY//VJSU7Lh9+o/b7zL0dheAweS310UXZn6yqUXc6oBetj63oz0bX3RYVLGMj6+o+Z6ax
Geb95SoTZF+UPvElGuvTVVm44aHMymUZcSm1bgEouW2yI9G+6QeTS38Op9w+zKAQVqbX1iZiqsSN
0UZM/zDjuyr/N6U3sFYZpcclArHbhx5fUTySEik4FGOTt0911aWnPGNyxjYKdlCS70KHcx5bDc7b
08W0At+PwMfS8FK5AshKOouNrHAusS8glmIFAypWrf86aMqCyDZG9iSkQqBEtt402Fg2xZBEa2IG
t9aglpV1S2c4XHn/FCxlv28c79K4CcT0UAU8iNHxwL5y3wkOFHNn0PQTnktBEVxZ0U2rmU00y1PC
bRb360p29vDKtjRFmIz8F4SmaufSFn3g5OJtK6+J3xjmSV+6EVLs+Ns0RYSTp11eGaL+FmQ81hO8
xmeG7HNuz6+G+WIDl2HZ9o6TIY7TE+RlZKloNTL7aUnUd8sNUSsMoCUWTbxOBZWlaiRQG1F7+1jA
UdhNdhWxxwCgrQkumSiMObWgY0kYMhtoBXd+5IEYdEZ1Tiz3X52FD0ogY0RYF1eqJz/dTrguqIGJ
TmEYH4x07CNAjxqjEINV5IGtHXv1OttwrB2BFZ/dXXdS1Uz7HEl/slyEGtaEtqE8eUX7x/Y0fS6q
rv5C47DudUqwYipTjjhIfJjajkLheOqYPlDua3YwrnTX4KTgCdfuG6USmAXK5h/Y3mTfFwEdQ4gU
B16HjwZo5LrzMLHnsw8U0HOrj7Jo8zfOfeEldWE8FMOIb8MCJ7UURI/ozzMshq30gkWOg6rf+Ou4
8e4SucTYCzj8uhwqdn1gv/Ov/qoX9Z7GmvcsA/hBadfs3ZsANIW1RR22SvedX3iPWVZC04rqeBdM
WXRCxKG9Satun9rQbNCHvO1CPuvOKpWz4i9RVEp47EoFFogOBMxmjME8ihraJmVULxnRNfZTCd8t
/onwMWPPsI/GwAD4YAOwKDsAddLXQJFK4jVTixXbypNTFSMRwGfKeYbMLaYbinV+G1oGtzhNXtga
hqRqLEGkcbb528PQu4xj7B6rCSTKKjGCD5/ELtTntPhvKam2A9fFdq4IYBAQURfffsf03890sQWj
0+wtzihrjIcetD9HPshO51tUu3G7zPZ44FU80YxBgdVkiCQvypop8M3evFCmhxmr77mxqGyUA+FX
LzVAFUw07LwS4lkehyPmwgFzgsdTA403PhNZRNHocdVFKjiPwfC0FPCgcu1jioiriaM82YfVoPxw
XeGhuA8YPtCMEtnt41vrmZzBTlOl8yNvR1jpZBy5lKkfB86RDONznJ7pOMguuqfxJ2jr9qhVXX5P
+ZQwD2InAhvYe09KTOAURrs+oTLUz2ZBqCiBWm6FX0QvNk8cPGME8gLXlz8WMZwj03V+HAtiN6U/
TR+QNFuKGBz9OvYsjYBjgxowoznVGd0UvDIZ51teeq+Cgptz4jrq3vgM0BokInwt23mA48gMuVAY
oJQtt4NWLpvj7ORW87WQot7gfxpP+WDre8mFRyzQo9aoSMIrfEhQ3iEYh4Ys2sbtk3+N5XZvgFG7
C5eBy1AHIKlZyoleJLacMfsJymp6f2cTQb3nah8hdnf1UaCORTaw8Y7ReiNMZXP2KvpTUNkcj8M8
IMObcKrZQw7Cg9fb5GkKpnM71mCKnTF5dIK5wEFiCpLfFLRbZTk/RLK72F0MadEW/1oft3kp86tb
lN4uD8f8CPLeoj3Pzned27XnQSk0SY8n8Q196u8AEgwo4co6BHJyz9LqXzuRjZuBXfyKL5fmq2B+
1dS7HbHy8M90m/PQDhFpfJXcNfFIgIFwM2Yswf9aKUe5G6iK8U631XKy7XHahIKaWLCApH1CYhIS
K95zU+FYbYgqskgNQ56fRJRlo/k0JfHCAxuEet3J7BMs7Y+qioiqtvo7dwQBJJZG1EBg6qz5AXYg
tIuLzyzP6omIidcgK6QJfReQqL6XUA90ufQJhccIhOy2CrrTqvyeRsAS14cPmr6ha1ipzNnlcx/v
mtD59aOo4NOUGZUfM2uReP4eM8u9D4Pij/xwglqACF7xb9iEZf1toaIKkUa4dT32jIPzVuP0vkva
mqJuJMAzll3eRXn0EydoD5Xtdi9BbjG6BmVxhxUG+WHJfmZMqE+G1jSgXbhiYIPd1me0sErRDe+l
nEBRleRYUp3/Fw4Jqn8145/CC62ZThrxyYfjM6Sq/1IfOHkFDGSfQNZ/BnPLnmnGeaVtSz6nuUTy
S1B7m7KEBnbrObdIjxxQvooHv7n9Pe3yYjvyglmPtDY79e0oKMhTQOq2E66LdcftXkrrIyY+s7f4
ZfjboKbKwZBcWfpqP2rYlZHf9yeB63w1utm7e/v+ma38fV1M3QbLH9Y3wTkhxm6ZA8tdC1DVGzVP
9QOCZ7JNM8qdx7JadrHnwokas5CwoEi5xVJBu0+r+nJbGeaBnJ3IQZYk/oqkKi5T713DxW0xZ47Z
oxjHaJfBeUB9SvB0TkbvCXe8Za5QW1a1H10gqGvy/fxqefDbW8cpaIWTNlKAxHPvRfcpH8h+dqEC
Z0V/OzxW8hCzoz3P0GJALMqXziueQ2tEBKyri8sqeMcSgDQiDJV121KUjoTI6USEZ7J92O6zxL53
Fus4pKCqmoVIlpV9FMsNPhpBxhaxbom20ouaOO4fLZsYVfxb3Ua7IGkSKr128O62sTRPTJvgHh0d
oRgNmGhHU634Yks8XVV18f7H0XktN45kQfSLEAFvXulJiRQlyrVeELJwVTAFFNzXz8G8bWxsTM82
SeDem5knc+cnn2KEq7pqtyqvvbWYsQt0NpDIIIBAQ8tFwMKBOyXWuT4THGuOZjMH/xjQYaqbIymM
SXdvUTOnv0hrNAoEYbCT0Xg0rALqdE2KzTYRWUflBWSr4+HgNvzqx4wumkiPFX74kS8breV3QcSV
zfW6fMeBRQG6AAF9cmTBoanjjOmYi1UWMwrEMcG248zYaD38mmtKGIxdOwTEYXGjA4gYii3XIFpe
auFdAm4ZR0BjAbMt+gD27if6qGAJcmjgsgJMYxyaT/A+/rtutbeV2qdesKTCq4jwMbhTR+/GlHsX
U2myX7Dm5ynJuVsCex0q90dZ7AkpZMRN3Jf+F44QmPmuGO9I+eDb7Vr7PE3+29ACE/Ot2n/jKTxs
8CGrTUCbPWar+MbJlAxOS559VY6NRDdHDzUtw+OhKPS5rAzO5UUA5cYbUg7IHG1OuGq5LagUPZ4N
0D0I+BP3PiBYFu3FfWtT2+qAurknp0uwN1bNO98ViItjFncnMg5Rv6pAZq8AzPVnA57RNtTD9OP3
tvNa2nwRoyQY5d4PaNAAFmReGoMAXlxExi03yNrUhtv8NDqaNqQB/TWflHdP5Q3K90yB73dIpcZx
SmpGCEdwg5LEuCg6Q3RqrNg9eLPUF1uSAG8ndEae+PatabrkaOdCvtmucPC1hFgnOtk85LmCT5/k
AYXzcRzy07FJYLH8TRy4zAk5sKNl0oRAuhq9sH/wM1ncqlzHn2PisR2DLu1WNclQThHxeKPYK7sz
Q7G8ovNmTUZZnsO5wKboV4v7ydDRJejs4Icrk/MB/rDb4gnDo5uQWrInvEJZnNcoot2080we/sJM
nT9hxSXCDLwmxQGUDZNODuZpmZFop8hgst6bYnDO9MtzTCJMfRxK1YwnxzJifYwohiW9lEE0b8mg
uRKdInJAPAVJLM8VP8RNIVp5jdq62Qa6/E5Vz4/PwPLsuDnCfFhELyOHhU1T+Lu8hrlS8wvZuX4a
Hg3BcpK1Vf4ai4KSAKOZ3GbdJap5wwSyCCez3FYO37Zct92J6GLLw5JwP8CQjpcSGvU2zJwQYnhA
8zuaOS83j57kcmhJlKQ8dZ/azmFiach2W77rPCkv0vuO0olLik+fL8dINrDjrbji/K9pYYj6TQXy
cts18rXIC/9fothTS8ztbBG4DOzK+ix1mBOBqPqHtuF9OpcTjvw0fhyxohCSwCZJkw/3RsqyFQku
vL9d5K1l33lr1SbI8IO2Dg5vipXfN7xv6z54n0cv4uozjATfgu9UQ+zEYTfpEkRa3hNv8aoRlF6v
+DXu4XkN7nPRTbjwYkjeed681pYeORaF8z01Ss2/CIIn1igueJNv/aWehQjj9nof14yYHNhGDtuJ
dSmLiljdUIaXKppTLnv0WMNUOICpeBNh8yh6yG1JUsy3IoBxxd9SwmQfBvmf20XFO2FFF9XEJOTJ
L7CtD8ia5YZuJ/MQdVm5Hrj2clzI3waZ2Jem4C7hda48yVnWXEcpoHa3pscaDbcMWR7Pk13dBzIq
2ejMzgVeUWVbLi3RNpJWTpVNKY6BP/uXqe3hqFWl/1FwesBt1N4bcXYpmQSbUTywdZCdsizMx1Zp
UllAgGefgGq9l3Njbqp25C8Yxq9YeTYFMAXjzbnOjfE0GdN3qOb0NS79aZ+l1oiHDDceV35KUQZ3
PDIM0G1LjmfDBR2XUJsxxcL52HW9/Q1OJDmGMfkszkygqE2Kslgp/nSGP9cZR16JcfLLWUNsqSWj
dYIYzKa08L1PDTmxrLduTPq/UdjGG1Bexgp1hk5dUPMIGsO3abfgaYv4R8vafQE4in1rTOa17Mor
N63u6po9JKJZkEJDdOWdoM2GJT3yHXC5rZ9GNNCaAkeeNQuTl3hDmAkuDf+WojWCZ9kaxePEOoLK
Q1rpcwYJRlay8vxuW/eKj7bkxUY01CMwtyF0aL95NYsns5yghsYZOOo82pyNlrlSdu9UANScqHzl
iRP1GLJ+5c+uaCZyrOHCw5kHLOU2JJo5gyZbWQThj93o6dWzxGdgV9+RgEswlbHHF1PW2D8JSJZG
/2UPjLhLXBJ2teXAt4QLV9rwOYDRDyTCmnDvSIJuSUa1d6Rxp7ZK3eNmtN6dDM0grEL/rbEH/zeT
Gs5wik9+j4ljxO8bjozWRS7PeALJRDKI+3B3Fh9KWCiyoEEbBHtyVcY7W910cZVJZkjzGOg1VMHQ
tKyTx/H20TR9SZB2ADRCtPSslzF+HubgxbVDaztYKtmImr4LnzJPbOiGfKRonhgl5OZ/IP+yDfU3
4SnFo79JaJFnoqflzZlE/DGyVfEJtqwJNVWf3GV0/qBE5twLd6h5R7nq1XDy9qhy09lKK5l+7Tgz
vuDXWZe5UkR3XdfYmrUksgtUfFdx/qrXFmMrNpuglNvIaYtzgm3ozRuS9mJUonpIigyLXK2p9Wjo
HIvXkx2a484KbP2M8QnkLrdec2fCrOTWEgftk2cwf/MPYB4dg5GXoZ3dhVnjbsYwbN/zIXdfzcI0
byEu9oeaLpVt4GdcKPrQNdc0mTAL85ybEZ4H5xeIjtyFPgfKarDIE1cCzLIOxlfYnSkfRVGtIpMF
ZUX/U7hRboUGmMYYHbBT5cygJYa5gcmq99sFIWGBpzHt58KvecgMDV7aePhOigAQoE12IyY40ntz
tfWg6uDTCtx9YwCadkHYUaGUpFgKBosAMKIYx41mH0DHvnDe4eppmSTmAftbkXtyYj7hWc7YZMJS
ohzl7GCOxTO+VodmiF49dzxZC9qMdwdtseXIEjWbjzBcuBY5DpsuQJuqaf4NffPijC43uZkxu6h6
fuGeFRE+wRAeGQkQZTtFrxJQl0aaLbk/VeR/jPqf5TMzdTONaunktrzCh3hVmvim80k/mGFu/xaU
vAA6z54mAwHTmfUXJUzEAZz6HedodapIqxQc9nDmySu6Mi57lMmVkVUvqpXjEqK01u2U/SBSnJsm
GldaK+YiYCkYnTq9hLREcSji6aWV6s3BbMMUZ8X8AqzxGU/Eb5RCCZ2i6KEPKeoKQ6ZWHFnZzut8
Yr4NnsgUeOKqLuc9MJljUab0iaPjrsdkdNZxpzlhC+/ba8P+scTJv/LdjgeewNPm94OzqYfGxV5d
RbTlAmlNCdLAYwbl1ZXONZxF9waGJhI7Zv18n80yd1eDaTTUWqfer90RQ3RUJ3Z157mg+DAsp0BD
HrXfUWQRNt1HXIVfsxNXS9KRsqAsIxlG0J1x1Ge8V/+IU83rSMKAKCS2JbjFuF+bPlywAEtdbjVv
VTLT3ErVEnmgnK1pYafjCCDEC3rQ3WUlKlCN0r0JOoed1AYhqbhZrExqYzZNYJPPa1g4RRH6Bwxp
UK16UIn0eZlrnQo4Azhp4YcBwhttOGOZ/Jv7kjI1UtudZQQnktEMEypfXEvyUbYz1R80KOy5VbzJ
0bjSTvqPRxAm0k6Sv/f8b0aRedMh9973EahunbMXhk0La5e3FEf0Eq9a/YjJqt6E7XSSEYpe0iHf
h86HnSdPDKfNOqrEK8cugniquoBtpuumsZ4qlV7xn+GorydCPNGb0CYMMCSs0ePOgLa4xyLgrfwE
p6vR29sqFtYeceV1DPkUZs0GmJRMUKPAVWq04sN3M3vDrFSARu4VxwD1qbr8XUTGvreova8aDGhG
3J1jL8JtFRGKm1hazNx5HkLwd3bIIFfPjrUip3Ad9CAP8YJ3RNyCjwTxoQUBzhLH23pmjzIc9dNl
IAsYdml7L/UPFPPuBJqQepxoOQiN+0KPiigoO64DheikaUK+5AILUM03IRZESPApnahG+c3IACCO
yD+LKW+nuc5CxJtoOgRqcFR8wa5SoqpZRvs5VMV8KM3aWNskL+6ohHDBnGLrt3L0IFWFCWQB5OBV
6pnlP5EH2YYZkPOXS7pABN6DnGtY0s2IoldEwX7W3RcOyyMfmrhH0ECTT2mGsWSYUz2Jhy0rBg7s
DihZz63Jx6GaJYb5VVrjkaiOfzKkORwm9N/d7AbNAQa4eyBOItjsI5DYPM6ejWmp5pjof8erH2Yv
LoHDPzNke+4GW+5EYFbHVrFUpTnk56Tt8b6hxMOc4YLmah7hbuwm5ITSe6UL7yg8YCQGuRb6JZYW
6zH2ubk4Z7dGbCjS9nXuxss0UwTQ2Yh/tl9x/UuNDQlqZ2flId+druX+aTniJR3M8a4K8QIpB8Dy
5HUoJdVDmKIgGvPg7wgCtdvUmfhNwrdZJ4Y97n0kQUi45LPcznsPx7raj3E5wM4YbrisXjAgNwcZ
tu1RNooI7twhM7n+dywowGvjIqGgEX8AOzTNIk5an1uOBVvXp7ZAkOTk0QHnpSvS6qkjY3HPChTs
8qRTvyIXcBDcYtrYtozXqTV1+9or3k1mMuZhCuXFeA6C4LFvMwFNpA3QYjj35KV4RJ/jDQTGWreI
ciAmeKaGcbfP6gpRMH8MAutaDR4QId5ZBItbvJSa2pQW0hzoFHXCdgwpyF3ILbzr8FG/BSNnuNmS
5iZz2ktRzg9hXrm7vJnH2+wheCZut1DL6EHXJmiTpldUL3O/3AyzF6055w6HGrjTGgTw1Slql2oj
+csHxn/oyYrLtP51pvBCKxhWF8zqK9PnoYGc+0JRxUWN7XV2IRwloX5IHV/sLTAK2NFfuqnFmdzl
mDPc6DwPooc5nAzb0sjZUmPxzN8Tu4LAhTguTQFB4HaMgnpp4qpKfHde/2kvANYUcYiiYDc+BVPx
3UZoT9zIwwMLcHntB4rdarur73GZ8Biax5awQNMfsy6M1qUN57EP+midLVCeyaGnKaA0Fm4/pbSB
kS1mDJ1Qmhnnn7gHWsz6VfTIVkN2yrDSZRwO7gxwrHdTwfnPnEDtMQx2zVXDNQ+UxNiMVZWTZoGZ
laGf3kx28xSIYdGX6ltMMMkrPIArdwEz6bly/gqDM+XWBobOa8FBcQm090tX0GsK5XiHoeR5VPlz
V8cHCtMnUqfi2LKxuPtYSFAvRuv+hHFerkuZUgraZQ+N7L+ojrwQj4XMiZMM95Ekr9YSOXUBic4+
Z2lZFAcsaIhTobE0B+aQZAOL0Pyc/PGrxozTJPQujbxkFIa0wMEQK9tLVnKdIgCFRcCUnKHzvQJX
MLn1D8GOfTCUcLUdFBRhUI+01NbmATeshs3Zxnw+9+lXaagPaqWYpgfKAhq7p/2FZLoY2i9qrpnt
avw+ssFNbkRUbhdBgryRLioyH8pdBMKNwqXiEkcuIUjCTaAmMYoMCX4SOPJBufZ5zwmfLD6SeJb9
w3ZB4rol7Ikrht+XO95HBb+xPuqMTTJGJjFEIzs2fXkuhuphpqMWMUKsKwdSsMCt2cp+ONL4Yjoc
2z2bQY6CCqyMLyMZmsBPBP/u89ms/e95pAnTb4d7q6bUJqN7cZyGS8bx+J6RUdzRVgVeR7k084Qa
8l9nfxoQMVbDqIJbFXMGzMoBzEyYmvgjOJDgSf3C6oO7L2ny1aSrpxhjOYIakR5kUybTABqJzjx+
H1qRPXSKDALAdKdNezyY45Cs3dK3twvOhANTiXcE2AfeH9azeX72pXing5kRyjL+ZNw+QCFXsDEW
WmqiShrCRbWP5MTfLFo8BsfeUuG6tWPk1yl65b4rT9Y43UOHwa1IV05bpIr8XYw9peBAWhmbeuwe
iT3IDeM5gal82RkGpmFgjgQ0eL+Tk33CV/s9mxYVXUT2Tqw3/KYiqjTVSLvWVDCeQoBmZs9eXa//
C7CzgpYT9tqthl8OorwLfawQhbWANrX7mHkcWHyTTEell97bjndEBdBgh0Q4rYcMPLTRor1hTv4z
k5TTzvQ3OOF4wO/kbBf31cpVA9uEwLARt6k4jIDZtmBoKpghdrWba3xYrirPqiumXaCSxxQUL88K
ntQZXwaWEbD/1tS/O15DHzLi/Hac2x8eNcQXHZcQNar4ptZiPuQ10yckAhdG4sq06b/A/gbjpq/W
WphPfe2yx4TfQQvwzckaCLBEk/hmy5IspZQ0S1eYYIc/KQw0eAJ6tjDZmYIP2cHmbquQ9Mb0wtUT
T1//ziB618btjmzvl8cRx+9wZ/Yp6007c5npW/kx1jG3Zd4t/HuieWeYWVpVEoDS6C9pSvoakscG
+xLVbNA4D7WBhVYu8FyKRL4x4l54HT82PT23md/dj4RgI2dWOzH7Hwnq6RqHt9j11vCKpfwjXopO
7Lm3uT0DcIgsBgPfDZLdUCcgevW5Y5g9oWIB+ShHKmWcH9tGjhR6QcoO3iWs2Fn1aL/a47hjgmbq
4IkjU7VjFGRhiq1qjS7EOYmP0OznFshd9S9xhpeGMp8+Nz+S3nn3K87WauJTIxr0pez+vQFBY+Zo
D4plal3Gw2c7ec+i9qBShR91k3/GRruJZ3nqcQVYmHzr0j00ontp8+qroEtr5eugxGHpK3yhNLPZ
nXlfMdwCh4gxk9JaUNSgfZnj/1x6X4K8OPv8ySyxzevs8FKqyROB0sEUTY0NQ/3EQcA7CDvmvJn1
WPulokQsWkIq+GvGvsxPDeQFja9t7U8WXDyvialvcT4nBxxnFIhbmYa0Zro9i6k5XQuTXNEosju0
tZdRimjFcxlD1tC/UiSWrQE6fsNhpa41Jwbty+kE43exeVsjM6YIOArTwNLjv5QEgtdznDgU+7BP
SMvrdrrr/3CY4KfsR4xD+CLMubtV5DXPc9ftRTJfaqd7EQZaEX2iF/bQ35YWOYQf7qhWAz551G2z
tlIdQoWf3yzfuVI2eaiEBXtfergG6mLe87L69dWSEWnyV/oB2MNNYK+ihT3e1jswxoe2y9XRbzBb
p1ECZwSXRQAknY2ezhlD3mpbHEvYj+Dr4teqB1dOHfGzRVSCCYSvPayS6o9u96fG8xi93DpfDvea
rCLWZJ6IUfcY5PJYLxXqMamtMqZ6wIXpvzgvFQpP/ZFVtGzmMBs4LO+LNFbUuoybuKQVKBAUnKoC
w0MqFjfgeCkSOkbj3vvuVbKbEQw2qdWobZfXZ1do/jdO9FxJ+deKCYJ/BTqtNx8SEAq4/umItWL7
Zo8wujLu7dNIi1BK6QletRuHWoQzwBsrDfoGGCAn/KG52WCAey9Qh9ItX0Vn+a8TpPk10eC3IjGf
7b4wYUv05SGdcATDPJindjzbKU16I52Aqy5lFx48t4KVRaU4zjCcXYTuKYJbpcBBgbi5xU668mzo
4ltkMyRKLPiq9955mu8yVosVsc6lk5UBrAIs2ET2PazzkyMIBUoT134F/KIJe1IQNbMB5aP6UObq
jvrf6Z+pm12pPPpaNWROMCYeNWxH06yrU9qb957jvfgRaR5azzwekU5DW9k80745udbj7Pq3HKWI
dYf3xGSkW7cv7ozMv4fo8DGNRHW8OvkroBUZTXhLaLXmHCch/cCxkjmscWCXd5RpM0jIXyOxip0e
Wu8wdDCXDY4+VWzekprSIX+icFjFRbD1XIZEPytfaGK7dr7v3zfCbrZShS/4fhERo/LAbB3DxJxJ
epnYsCDSUG7Ht3z5mAdQrmAg4CqXWru4gPILyhrRWafbxJ75hGjXvsXuAOerxzvKc9hz4HCU2JZz
NX5lmX1JKfGhfiCuXt2W+KVLv1r6/2QyvSRo4QytTbmR1VjulEuRzeLbrvWFRf5s9vGTWbfUYrjO
xfaYhlDExI49+hKVILXaprimjlntVUpnGQvVwyDnV+2j82pCCxshxVsdZ78oEbjKyezT2qdPc62H
cyI4CWSZY0LvLS5ARrDhTgS6M5jGSK0PdQFO1s/l3sti4hNGfUlpU8FtubDW5+zOigJcfy0UII1Z
eoXV4cnqZ4yafkyZag58IindXwx4d3gsLp6Zv3MjZ0/vgXdVeAyL4cND91r1tfEpBLWUnVM9AAT7
52l9Gf3obcHypQEOAnN29mYG4Crvy21q+h8eOv3GHCJuWwn1qj7/OxV/QmnZA0/nte2695Wjv21l
PfiD/taJxZNUyE8qkpemKIpiEWTUFXvMQQkDgGuoV5S6IvUUwR8lT2qt6+6T4B2jNy0hSDzTB1a0
XT6S1svN+FwNPJQCqT/rfHjuZb2hE0GvfYegcO2rS0s0awNsA39oWgI/T15kml6jqaL1Bzs81FHK
+wYiUUX4U+d8DE3RYuqun41UPBBuCE4lJR+cDwnh26V9teyhPyuEn5x57lTimMZ61zdUDMjnutFy
rW1ZX2J/OGUjJhSF7M9o6p3SIQKFyoGZXpe0WgFtvFdmzsjPXzyfBMWSZv9Et+cDgZyapaZ9mGR1
LkUucXJyPaviI+Y+uJBt/s8ducb5nX8sdI12D59+NCpA7PLJFbN9H1XpM4rucxcOT2h4wII6hwnc
8JjijdZuWW1G507ipWFIhDgIZ/QLd5i/sQ2bTr16OgMt1rgwrAcAPxAjnOZfm1KRFKsX7OrvFWHa
VZepcyVQlgcFpNM3aSDu5scyZdKtxxRbnIgfVem/o7O+lVNgnkaJYwFMGFxUvcAyZ2plAufZAlW7
MWyuI0pa4z1i9SuhhitdN6zm0BE3BgqoGKKD9hrKCmABrXqYVGMS/5hd9wDCWSz+GLAQVPm81S4g
jw65ZB10JLO9AE2L/4rguUeKRQT4ZoJQd4AEyCoyp8QHpUi5G3KaN5Vrg7y2wDjowbrlfeS/jrFN
fJv23ygFeEks6FvGAbXgRHFXYzRFe+I8CMFlfbDG4hGjDEZFj00l6T2PeQJwZ1pV0VoY00030bNd
NRC13OzN7gAy4R64ej4B5bj+CrxxB5rc2EICIFSWoDjauDkmt6A/WVzNJvmXJSgJg8uvVPHcWM+S
6jPBm7dyTY4DzMOY0Bf0bld8zZV1jxM+3OYWfvYsxhmaxXG776yU4uHawaoXxS/T3GqSClTx6Jyr
Dus5wHGtf3RCdMHeyQad3MqDzyRvCAJaHhyqGPdVObrn5Z6x52B9GoRcvr3zcTSp/5nhxUWotlEL
/LyblbvxJgRrtu9zKxDnJzg0/NhvY5bYiJjWZ+j1qBShd4WLssAc+Gu1DMt79fL0DnGA+3wexjS9
w6AqrOy7jszkhQU9WzUDfHdWpGmzzErQyPMXDIbzQbg9Bn7078vkWbSZNREPwXH4sElrIX0RW1Bj
tCtUy4DrJl96piGlEoaz59cAUEQISqLMjcqrF87Vx5gSgz19VuMaEHu4s3z70OYQ0EgB8IT2Kyva
e6Xzgw/9rZ79gOBZBufEAsWOrRRVQAQjMhdny8tgz/+4vzvbhqgX5XyAbjSQFb6+Y38gkkaDJEL5
p6qm15RTzr4DsbDX4eIxg5ZjK9c7mJ571iZjHnbRCa2R7PnkxivPxPFghK639mqEUa9Ihx8adrZt
yD1Bx0YBlDh8STgNMR/V/apoHXdLtI3H6XLXmrQGITInI8Mb2mw6L9QM1GOaEZl9qaB8o9+GAurS
o1Jhmng/BsUlW1ymLuhY9mNR7zgPMpN2i70wYUi3K/VMa06xbQfXvA+T+EpNreALTTKb/3PVQ+rS
Ut+GYb3vSvdq6q57NvCds5Cp49DD/oma4XtUfsyuMetbHHmHqiscBgrMN2GYHhSC/2NQYqXMRFDh
XjMzjlAJ6YJsNm1aw2NqZwKqHWJUzO1kmsC4ysF/1i3CmplKyj/GcPiYfVoaccMgiVHrRpZ+dtcq
oAaji2N5KjPjmSe/szIDy91Onri5nuyPiCrunpJcSgUtvrwBaPF9g95EBajqNhSxcN+z9D8bY/pm
MviL1P1C3OAPavRHLQZAlgNsMtUQZvZDMjOK/UVSH4sezAnexFZqFnx0edQ7ex/j9oEECyZgssSh
Nf3JKXBvXWVmT3maeptpMJ6S/ztWy+ptsOJhIwVP4MYwEuLoVUjbs6Yjo+vqQ+K38inU7bIVAYIJ
9K2z8seylwc3c4ONjT0V6tvM36m2og3zidhZeGz3vW39ODGIlX50flAD/UWbmPdCeBAknC9GXLyG
USMeRQXZWfgMG7xpjP1QuNXaxat5B88POH7pORDJKRya68lAQSrFOsdnewO5gLZTt4toiKUgGo1L
z0FsU4XuBctlwxw4PYcq6rcWvKdV1coTcXpcMRXjSF35N8JsC9B9wB9nvMFSnw6DYDYIfN5hUcaJ
vVY2lRhl9xKM5T6Ki3AVRP4TcKUXIifNHffET03MPlblrjJBfUjKa/uMZ1nnwvCCIIXVdgkSuU9B
aLBmsLKuizzYNw2Qlqo70W/wjfvybMY0w5f8uXhT2G/KMr4N4PcTn/XHTORHgbiAfJGBz1M0CBDP
PYZu+6N6su+EY2/aaFJKgQiiRIrEhcSNsyO7QzFXnXMpLOgVqZTu7rACfSY0N698Bz51P8Bxy2Rl
raXJwaVogr3lLM2/QF+gXDpYryxETyz6XXOYdduv/drD9hsUZ7hryW7qnGsPDWWN9Q+EH5V7a7de
jE40E/22ipNP3VPI6RTjCYkQ17ZdFi9q0ETs2ZX5a6KjzkBZaCRpLngC69BNoiUij+zbtMVmLuD4
hU2q+EkHfOeN4tmmIYLhl7ND7ygf/hsOHaCexlY21bXEy3jnaTTYGMMELzV5hSSe8Y2l75E7hQZz
PkILpdzqQ2Y80buies8CEW7GgrPXHHjeSRqVz55VO+2hWzrQArK/K4rAoA+Eyblv/T+OLQrUT02c
PQ4OnBiDFYoVWHCl9LrOzLc695qdUaUTVpkWDSy1VopyzB3OE5JMvSV2eLIv8G/6TRCrdwDFfGLG
8JIt/B/OGPNRIfQeyZ9nWyYzLmpsatsowAOp8rF9CEzu9NA7LgpN+JypBgSnBT1QDsWxzew36mEo
DQuhdxWhfMuGTu0Sb1xKlKIf07S+2h64YyI7XrSLBxdvxEh6IwIl1tXhvlpiVAXXU/7sBEDA8hev
ebtmgfPewnl7NiB0r3Buse57LMrYqspjljiXOc6Hi26MZtP7akHaOe2VL4b1UXuqedBRhoUkIHi8
skqb6KmaJvh06TEYweRlbr9JQ3GzDGOfeBKbDReoTbGAWaVp/Ube0EMNoYFeqveiHeEbhpwuw35E
jfYQr+riZvlxfkwXjbcVDd95V+/SLBcn5Zp7GBTTloa+S9q21cGPrOjEF+Mv7DvG2gaUtJdI7LDB
yzAGH87gtfvMKI7SN17NMnWuQtWMTgNzAB/mDX/qU+Pa/Dk0vPeJBIwemKjHowgfuR2bnK1Ag1XF
vwDmJ/NX45xsUOeyIGqI9erOGHjnRAMFsPR9o2LqaGmbgiLmltFurDI+v6IH+RE5mPcXmGIw07ja
RQ8Rd7pd0XELDvLozkmNa5vQBugltBmEI0Fk23GNTV5Xj4AWu71dle/05QRbc7DOfl18aeETWJc4
clIrfEyWnXEM3O8aJCD0ZlBr6WJygpjM/7NlhcdahLBEnyeT8ykoy5MTYUPDbNceRFbLO1ODI0J8
wy9mmPxyIP3c48KlCoxDS6Mb6Baa13vZTr8x4+QWu8YdTtFPnZe8ABr7Lgir7ODr+GRp9a9kxzwP
cULmvB3bXe8OP6kBpCBrQzzhEUXmjjk1R6MAlcOt5QtJ88mWzgkL2VuVKmIMeILCTEPKUwIjNn0e
44vRkSAS3fBdDNSGgPuacdHCVzZmPuNKhpgJOb9tsmnOHxygxThr08eZkYLSEyz8IMbAzycGE78v
02uSUK/RDn1Nyl7Jh4ls3U1Elr46lQ+Gykg9ZHqCtCtHThiIoziZ1rbvUZ3uKM9aT9jLd2UWG0h1
3hg9ef2cPzWhewsopyXJVBjrrBgXayd8DCIPBJEs5HOzLtiSs+dZgALPSSkeuTD1+9502OytwWeV
jJvm0Y4ps+eW5e2AU3KUN2O5L/P+n7lUsfvd9FDDMWS20Q7/knQeVsBDXsIojHeG4wx7ky4nJHm/
ugkrme9jwiPLr9e9qsURGoT1lZ6Yb7My0y1Po3QLgu6di4DxEDuCBhi+cFuG/V9zRO5lyXvFPE/W
b6buJTBFf54q8vAOLLk7UpbBqaNb8EQQ8L7w0MRJ8pIoUPR3Wv5dTGEP89lLY2R3EZkI3vf9Zzlw
gKsithGOn8FdZyE90FhlT40HKhCaLA9wLtf1dxpRruOY3gO6PYtu1L+YvUUXS8JuJryMjI8dkPVV
9R99QJi8WgA/berZCOOu051G3HTbLO3prEOy27oL5gpNf/lnl+HNLEER0wpl76uOqSv2yMihNbFb
CU6rHEwQ9Otksc43hNlxn8GNRVFWNZz1pP/182WY4WBilBINuieyydVOPBD+5V7O1LSOhW+dnZIN
UHpp+mmlipJnA3sOUlL2K9KwBmfkv/KRXiO7OuddRSdQOt/NJgoJ0Jvy3RnGXQmBexdYk8GCZ7yL
qd03S+NpgvXcH3gwQzvfxA2dQBarWA18eSnAEBtLOPTec8D0u8LcJn73STB12BZZlB7KziABaQZH
7YyvLWdtNYX3bRtVK+K+JJLy8ZF3L+uvF16LBrRWhrnlTpr1Qwo6BhpH5Oz8YejvAxbVwGQA4ZAq
7wiL1lvAlwHDM3xQfwwmhrPgJXSi/F5XCJeTDZvAtuZ/GB7mLY+S6Qmq/3+cncly3MiWbX/l2h0X
rAAH4IA/e/UG0UeQwZ4iqQmMoij0fY+vfwt3lAyGkabKHKSZpJQTgMPhfs7ea7dLcnVQscUZ5og0
w/bbWumlxbuxMZXUVoaU9g9XluiAFMnfQwPdbiCeBtWTW5crMTUt2UcJHd4OmnGsRHMw4/i9D+Mb
3tkjh+1y5zYgPyycQxxk1UqDmwOJsLswU35G3lyiwNCsbUvEOmCTMAOjTYGybAqa1xIMHBwv8ZzO
TUjcLXBG6tpaEek6rb1OcBqzgJgSu07+NB3e20LIGO0pgJlJlNh6Le26wQm0Dg18cWiO9JuCZZtG
b0UuX2lg6pBE6HaEjqGX4Gzvxmlx3WZTS+0CjE8K8H0JreJgoDldAOBA9B7R48pROwFDnDDAd/Wy
Em1/6HvjsRsRldcdfCdptyykuLgmp5XLNKPLLL3gz6Sre5VSlppjUPzWvFVp5G5jCwVuJaihpBIl
04jGZdV1GsqGHEw2Gxp31fT0FW2AHFf0SufjfJAprJSVd5ca3c9Qw3+S2hTuE9MrAAjh3Qx4SdcT
sJiug57MEeOHFdhHk3LtWtdJ83Fb3jQ0U5RlfZsvT1dlYsNHjjBTh9xnOhr4l4gJ6mn5RtXPckLD
UJToIqKoz9Z5A12paNy3aMQTH3mNcTHONGwNrzwOlerQzFIj0uh0fDET+/BixMw35TjiWPsvJwKg
L9Jq3JmT94fMFho4DkpRLUUe0fete/AN+U5qZnVXO/OXpu28ZTEmLzKp3AswIt2qaGqQz9146cQZ
Z35AaBcIDcAjsaisapAE9PP0ctUCj7HYwqTUtwziqpTLQhDbnHGs0jDZQYjmhw+BHjcYGk4VKZQs
WHyWrEDqgkqiw0ErGp5KTgDR0kVGnixHFVsPhZTimVWr2EWhV8GHKsTOgDq6btOWqMMpadfUaLSX
qKu8xwT13itbwortQJG+eaWYLlKvZ/+pHI/VIHRQpZlOtEanHNHt7CcdWoJeapTgRyq0hSamI8Uz
87ZAFs8bpDuPdjt0t7RK83BLjTx/xs5Yq9feQCPatmm0LBSiajsscKHGbPlLBJ+ldWdUQ3gFmztP
t4B7+i2ZitnPogNCuKjb1Lsv2lz8dIMm/NkPFI7H0qLzbpeGdaFwoLLFG2P7qk9r8kHqMaMYMOqo
qxULSOQ0L05Q1ixzLR8VdtV46QMrxvWQa7a5K6gdbSAbtntQBGTnJB3WhbiPppeGGMM1qw7vNyZV
IuvNilzR3FZXJbiRG0E+96Y3/eC3auua+paWOEtf4GvBpzJSO1a/B21AxEKp6li4U3nJ+uZtMxs8
GK4nWCmyTK7AkbYHPJNyYYSsp3VVsc/MqmepWdlF7DdijttCeDJHvXF6/C0zANy6bY6bqgV91KO3
WxGgzrwrw4thSAOibKGA75wwRTNZKGfd1LyrJIzlj3neH/XE8R9tK/4dqUotMBJiNp6N4LqLWBKS
4Ig2BEJc6Lc1fgxkngT6tVhtsmZl2bl2rO2BqoSXjj/1iVYW2x46y0VBgENjRf2OUDuBlYJ/IBpY
xJvn1bAspo6o3SyYXwKpHzD3EXlTJdaVghSz8iIr3gNI9+6VJ4P7iGAInFle4h8g76hr9sUlaPDU
3qTsZ+A/JRxf6eJA40owBr9n2YgISK/i69oxw3ol2qwgSMKNcLpis6wfREMWA0V+4V6Po1kecw8b
AB0n9midGwZQv0bt1XDqlFMmBWiqGf1DHaQp5SQ0APjsSjd8Mclw4jCDowDME3Y3UPMmOxq2uJSL
oJLuwzw2ruosD6D4R/Ky6lpvpVFWZouX4xGi6dMD8Wm6K18z7eu21f1tQEjxkb+W3mnrGRs/YUfe
TEaDKEHUVybqX518oyhma0PraaAGuPSmtqSFaIARCFu+Wbmd93dlPhGj1cTOjR44ydEGogOnqIAn
WadhjmfVCY9mZDb39KB+RQORddIWal+2GRUTu9OMBeQ0l09wm+98O8FyRbjIyjKgrDROk99pvWm/
1VKUS9/F16tmaJaQLS1tTO1/KldhvByi8I0+l1z2hlMdrEx/G52YtGjKxXPOG7gkeIEDK6SkrCg0
WjXEFuKjV3X/aBTMP1pn5ePg1vHV/FrcwkeFrEax5Z5aKSJt2Zt7K1TJi57TSVg0ZdsD9CMWYW3b
Hl/QSNZQZKcx1X9yFmKt70Vtr1D+9/eRRQ6XUbXHwm/bi6gkGDMJrexnA9d2o8Ic4HwwUkd1+ZuW
scsOHBQMFQ67edLJfKXwa2r63km71xh0NF+MFGIjSQYkaQXIltYypOmzVKJWPdSC3r6sfL/DNmhx
igQ2ZphPvV4fGpHvNNB/hI8JnxNxDNZ0sPJ9Q63R3uHGKh5xqhjHPvKpltDbR6y2gltXrnEACWpG
gzjWmiSuMYO+OPTBfZd0amerWK2g9k2Lf//rv//f/30b/o//DjMmGf08+1fW0pANs6b+n39b//4X
VoX5V/e//+ffUlrSlLpjm5ZluNJ2TJPff3u9CzOfP2z8F2+6Y2OM8A9EMAKAiXQDGziW65evh3HO
DCMgObimYem6ZZ8Mg9GQ34sGbRezMYtxBg0uTYdAv2iqDL5m2GUPQZY1m69HVZ9HxWFsGUQB2Fyf
OhkVK4iQJe7JnSPeDQJk9GerOAYze+x3yVvucqb7esAzl8lWweE8IoUwuJ0f72YSdzQN5JDtmxrN
PtKnBfvRvfAca+GGw5Zske3XA9qfrnC+ndzQeUxh6fPv/+PxNTRvVOwn5MDmwWVilk+yUxvKMeuv
h/k8Sywddw11KboboMBOhnHivqXGVcSHsbfSndQL/bJwtGD/9SjG59tH80MIAXAKfIDtGh+vZmSK
Dnj4G1CuFrucH30dbzTa2bagPwC02MfY62jEr0J2GC5K1N2w7pYuplW6bWPXrUuR/PUT5e5aWH/h
r0jlinmK/fMGtxHkvtyjhMfXyYCd4V8hpqY22PPV/OYlOfcweR91V5D1yrnmZKxRg8SjxtTZZ7FY
j2ns32dthbA2x6H89Z0+N5ItDN4N0zRMJU6ep8a6bHfY8A7ZSCW59/0/blnVr/StvltfjHnKf1xg
mJWmLUxXCPD1an7m/7iB1HmcINaM5DBUaLkw6OUERpvhShdgHkA8kRVDwXxZV23/k9LGZT5mK1Ek
a4MwOvqZ5TdXfm4mk5/DkzSYZ+7pPU6KGFKW3zT7qdMvDKlfRnZx/fXNNcS5S3ZM3TQVm3Rmz8dL
zrkdtjWO4UHDwYiRKJLYKypVXTl93dzZpVns+nJEI4wcBzVLbHJ+nEG4JR9lrllah69/oHPXLBlS
Oah2dSbXx58nKODDAo3EBVua9QtWO9KliCGPktXX48jP122wzArXtBmF0T6OA6VQOk7hhnvQg5sg
RVMIiTJIn9L4+PVAZ6YvOlhLhzLtoJM8nb7wpLUmQVy2owBYvSAecoOnFkD3VW2IZrj/erAzV8VM
Mchask3Hprj/8aowhIF0HNJ2n3hHp3mxi5cBhEjgP/wvhkHgJ2zDwoB8+p6o3h1CMJntPscBS9bm
0qf6pHU+KpSbr0cSZ5ZZwSwQjlTSUJ+eE1QLLxjiKWHf7Q/1KsgD/EY2Nj/iY5wQIaCbmD0q6rQv
9zEOYNoabTgRCNAYe3KnqQ3R4++6VYa3LTzaKkPq7qUzzQ4PWsAhHV/KczGkw5WI5t4U+R0YWMig
e9NdLM/RmLsuO2pedh0RyL0cqvhGlFRIv5mPZ+a9YMazw3F03ZSnm47OER2iI41TQw6pvE9gYY1+
bHyzopyZjMIU7vxVlIqX7GTWZ7DcUVASv2kEwU4NxaXn/ZpMsf76oZ0bhS8Q/zLl6dydzkJYtzLK
TG1fuJ53HJreeKasSOWmkP+Ljz3ISsUcZPUSpn0yFCaxTsuIX9x7OaLbtt0NXrH7+mrmL9nJR8HU
Ldi+tqEb1qdtC5JnvyaJTMMxnCe4ZSq5Ts3WIl4YGwCnv+Siw2WxZv8m6DwzO78e3j03PN0+IbhA
w7ROPrRTiXVwxn5jMsWJYKCDBhaCSaRVSr+kqKdwzdgFJ5eoWX498pkpyYy0pc2OzUU7MT/mf3wN
IRp6pIgXYGHY5UgPYlVQb78e4tzFMedZqoTBnvd0pojSBXgR9N3eTJEWoy8kfDaAkJITz1sSaEXl
4ZvbeWZumpiLpYvAUHJTT26nhTe/zbqq3KtYbHIYflgSb0ttfPn7CxM6/H7+dZR5elSRESDeQEwx
btziKum8em2Z7rgModism5LGlxrr5naAp/LNQzt3fewVLMHqbziOfrItbX3J20f01mFomxL5CF1y
o22dTRUlSHy/vsgza7M5PzdJ4LfN635yL7shmzr8x8ALveySPILmlnBKZxb8JdoikSHFac3Onr4e
9OwFssG1DEQsWI5PBqUEhPexJSwmb+WdlwW/NYxnKKK/2YecGYZPm6UrWwnlcCL7OPntIgz8WqTd
rgjraRHCyS17G5+79c26f+aLDQRPmfPuls306Yrc9TlNYh/LWEqK3J8iitwJCPlc4kGgmGK6qwAu
fzPmmbeO4x6bPiH/83qf3sLBFNich+TQYPinF5VJoP9OGy4cvXozjTkHNrK0nRln3vvfPjxpmEKa
Bh5yps7pkuJwvHfiQDp7Oj/DbR8b5VMrKKjhlM7t8ZsT9edHyGAWKybLFxuw0/OmFZRycirp7Ioq
uzBNbOtlV6+KQD3//UWxOZ93Jw6P8XRGjnQiE7QZCoeQ2JpZdZ0Kaj91+M29O3M6mQ/q82aVJZPN
8cljK6AM9LQ4pn0HgoOOpBFkN1Qs6wfWuo72ddpl+yKNfOPSTdoW60Jf/qHMFz+lpusiWMgsVDGY
RYGDf30DPs/h+QdTHAL5qTgOzw/iHx+K3NEBaoBD3zdjsOns4nGmQYS9pLJv//VuWgrLoSnHy+/i
4DgZKiqouYMRcXZ5WPl3uAOLLWsBBiazM8JvlrfPrwljcUlcFIvzp48Tqv6Gpp5PRJjxIy1/1wBA
qF+vah/bDP159pLfrN2fP7iSZXt+GCbUAvd0Dxgls49bBP4+1jC5o52haaf/+vpZnXkp5nXNVWBt
TOfTuV3YSajE5Ez7KZn27gQDUFX7zP9u13JmGBvoBKcrk9MId+/jlOjZKvgdKJadX8sjzgNa1YTb
mfU3d+z8MK6jO9iabeP0cFXX3LO5VL6baM9pDY5d662tvqtAnJnfNjuFeZOiODL+58X8x/wGud7j
ogtRImOqzKq1A+bZtuhMaN9NuXMjQRvC5aZLpJTmyXZWpjb0yhIGW4rKGVBjZaK0MC8D3G0tGfHf
TPAz883m3XQsSflKsHx9fEgGSVlVy4din7queR3jmLijKTLuv55xn3cJ1GrnPZDLEuzop1+4mnQH
A4SZf5h07bVin73SK7dc+6Hr3cNI+2mxfn4z5LnbyGlAMs11zsKne+Z0RHmYZCrcI0Y3JHo0eQmJ
YxG72jd38Mz845CDMpadpKTlfXIH1QgT0Rszc0eJYoOE/FDW1jqKjG82I2ceFOUQat7gj6jvnZ5y
EFFlcR/zZNwJvUVsrFx8/V8/pc+LHZEW9lxrooRoUfv4OBda5ZPLAQp9D2GW42dy4Wg1KlLEKDGe
PCBZ1qry0/uvB/18+3ib3PkgqlOF4QaeDFqRQOHCI9/3TXAnOFPhCNu3tL2/GebzFPw4jvg4DrX7
yNH9DK2bmcXhzudrbRK1JkAjGj0TaenQlz6gby43tldOxsoBNXM/dFDxgFmggSDo08gf0jiUCdZV
ELCLlIo6hi+jqYpNbNux2Od17rlPOQoX89H1pPkTLgKe70HTaTliNS2g9Pqxaht6N9yPpQUI9REl
YzSgDYuRgdpZfDX1uXfT4DCx1pqOZmcP7o3iVGTxp8EUogZbIoaLn4AuetoWQ1EDm6JAR7QilqvA
vFzYsGkMw4xtaE6ZU7xOwq7TTa3V1W8roLMBiEzYwT7E7VUvO3Og9zhNRrcBL9744BAmzd31rls5
y0ANmHwXFCU8/mMZhUk0aqQaPEhfPx9jfs4fj9guMagYMvheCOtToZMWPZrPrAsP5FHma1KW0gMY
LPsIg/2WL8m4tAWAmrKxsjXTdJknbXSs8ubvGxSuI6iP2HxOeJdPS/qyce0KvjSN7QTbKyhbc+Xp
Edk049Rvvr7kMzOfZ0znhc0Mda3TD1ejkEY1suj3lWzSVSxRn5Qc225rkhW+2TJ9WjxY4g16AlwS
bvJPNUHbhHWAHjM52EZnvekpycvEzTVD8c1T/HRJjGPqDssHZUFK6Cef/BGKWA/znEzXsTt2zZOW
uRcEHn0zyqelfR7FRO3OLo/Pyun5FsIRKk2HvaYYZp+Xsn+LqbwdZ1aEVfz8y4c0j+UwIZz5AEhj
7uOykQdGSyVLxDORsdwjDYcvyNZpZXVpsP37oVh359gB3QK4eHLz8mjEAABg+1DrWXef45VZqjEI
7pymHL5ZDc/dQb7I1G3Z0HC6nZ/jP3YzxHfo8LPZM+kFCYkJemsgGIsAHhZvxHfllrODOWzMHCY6
p9yTz0rko8Sqx3LcZalzmzbjG2CN58YVd4T2/O1HkqflzvVTCuD0/06Pe3aXsaWd3GBv45JBEVff
SvAYXz+mc+8S30heKO7fXGb/eO9Qn6du76EAJQOoPxLDQdhpNdnfbF/OvEmWbfGM5+nweTnMC6wm
+Io7hCvFuhgnrLBIeVCOfX0xhn667GLlp7FG/ZRaABKsk0lXkvAwSIEVLs17e1wV1VC+un1bxwtV
oIlARlNp+EEzz8H5XTnNT3IJ6nxLggNUma9/ljOXzBYboYoh6btT//54Y+NS9haSCX+PDXuH28ka
SwQQ3xXHzsxGRuFtNqVg3/Zp8eDDneaZ4R/yGkNPHHGlvN+kNBigSfRKN26/vqqz4zkUkJBfmrYU
JwtI6pqdSMmg3Cu8/4tpRDKNkn0ISgO9+3dHrjNzk2YdvWi283ON4ORVo4LSlUPlk6I8YSOCVxSC
bBl+fH1F554TOoy5f29SHDt9n2UbVIDCNW2vkXR37NtQBzKkt+4V4kpWkW8G+88N+rAxYIbOC71k
BZHYYE6uSbWqG1pfS/mmeNE6wUVYqVbHBlCWK8uX1lqyKG+SKNzjcHgU4fSDDJ54GcQ9Lo4BdJHb
V8tc5XtbES7oAxWQmPP7JlmkZnDT5q2z7gbkUW5mQuII42w3QV5Eh1W/J1aSLf08mOkt/nuLMfCx
TNJnu3TsbV0VPwpDvtmj+87O89FEwjnguQ+Ccj+g7cWKYfWLPggOtuqRdIO+RwcJfxJZdxrkrxrJ
TBhCfeBBBWI2s0O1lLqwm4R945gIuZquhCWCeYDKo0k8UTzH7pk0guPwTxaKV6vyX5PRTLZuUT1E
rqw2aY+s2NWrrTYa0Ztnmo+Rp4x10bTjGt63u5zgCcLaJjgZb6Iot+yfoiUuAPp2E3TZ5Cbyuhu3
Qqsos/cwU7A2i/a9xqQ4B43Ds3VTgjPTAx042DlNfyPTmPsmfzAFLqFBQIhDvh7n+Tbwy51nknEb
IJTVAW3lFPioNG4jLbhAooBcjrw1FUfYk6y1mwaEZqR3JOEs0ej/GDrr2ev8yykU96UoXrFwz6mo
2g3ZLVs4kAsw/dtWU7ewRH9zr2ByAhEHIe5fQIe/gAt8qM38qKH7H9zkV51hHZnanWcER5+cArDR
DBSP/SWJ0Xj/6j+lRxqJ8RjEdPxFcD0Clm2m4dIaoLuFDnyljNhun9O4Eb0HmXlrTc6iJiJhCUDo
V+SNt4DzaIVP9l0/5WQkVwhcSmJzY/dghtVDUHUrS0UvZWXfGY2x7GV1r1fTsaicDbDIHWRJ0BXN
BkoRELI624QJBHAt38e1d5zM4ac56j/8YNoZkf7Wdel1KIqdjlKP+LKtIm0VPvUmA1WMV2OHtGHp
SblvMGDarvfH6UZnSbcIq4Cpk7vU7GALvhEGus2GaSlJwKaN5W4Rw67G9A227KU2uuSmd3hxohLq
KDTZQRW/IEZvm0rcdaZ2Qed3Hbg4pUGZYHgfkXQr2ybrXL/oRyi/dQyeHRh1urLKdNhmJl9jQm8N
EviKZDWVyOax2+BbKHVCBALrMeraesVWJVwDttGQp5uUOIVClZYV1UWUp1wCHT4YxkvswFungTZX
yKXMo32i3cYunnDLAdrVjYa1wfXKH4myradP1pWpATnNteAhdZ03vuf4/knwQ707HIfkaUwhEwc9
gEfq7cPG8yH+wV5ZNyFfwDog8BaEQ2bWTzPdHebdY90MJdgX58HSvN+Dj2oQ3MMjWE80E2V4n5KT
kUj/0oDIMkbWbW2WyTr2zN90sF8A3eKubndsnfHt4VHRxc++mV6NGISytO9LD2sXLIQDVV5xLbIS
vI5vkgEawTmcuvTg5QQpT+AzutY2rw2TW0C09Qr+1q0jCrwQyVLE0UVu/ET4sCbV5hUxjmDBdAEq
j8wXoyZyXjX2VdW7Rw0UZKCsBzR++bIykdT3ZXAcpboeMuvBQkyIGm1Lea9d+Ub7s8bZlPflfTzl
D5OKVoEFNL42bni1nz2AKVntruHxQb1kWlndZWa/h8YE3jrWXnND7HKteskL+xjOx197uIi78Y+V
B2RPBNEfp0oeUrCbGwu0B1pXzBlWndN10cgdcCwUse01CJXV6A2wdnoiZBBAlg5vXdQS4KJwFaoI
ais2KL0CDqGid0r/8SHQJDMkuVQZKvbW3jfCv6kawjSjjACKiaxRM0HxbXr6zTRzeXqcZ0vbhjXe
Jcb1pOUvBB6SwCEgOXf5KvcguLXl0oqKXWC3F4XEK6qP9RM8iZ2mT0clu9u6hScWS+y/AO6gwv1A
pB1i3snNhaj9nT20swvL3NN0fYyBiRbo30LbTXFIzbXl+Z1IEVWoOCW5rS9eI9IIYF8D1cKgIWSz
qjTgCbayLupBrqFtrUD37Ht8K0XLNyJ2VoYm3yH8A+tqB0CKPYBj3fMvYqfE2GCLB3/gkzYmVxb2
LyR/PosN26A6f00FhiNXjocsaK/w+zfLwikeaiXXrl3vRaGTntNuBke/xsEP+WYo721Z3cVgOJwC
gWgX4WbSy3fSg+BgQpKbBoKyMiJPZtidUag7M/UgH9vedVRGl3J0IO/w0jfThRc5PzRPWwknXxll
eAw87dLpZ+Km2FOefyae7zfeti2nvx9GIfcamlFCMf2low/LTs/JLNVArkRhtciFvyNZ/Bn0JU3W
iIpwWS4aq8WH3z1KjQwCpNYEEdYrAzUrlR/80QWY95VVmFg8ysI65IFYt158WTcoS6r4AIgO36+X
vRV8AnLIiaspNSBydA0HAULbEY3IQ886n8GwHEML73u8yXMgRVILwjuzcV1o78U3m8tPFTv2Ror9
Ckcd2k6fao9en0LK71Wzr7BxQVZc2bWzm8gXM0zsvuQLjMk3YrFzmz9FW5lzFqcT69N5waezbLhT
SIlOLcHSPiU5VialfVOK/NzocpCO0AmkpUQtCHnAx8MA8WE9kBt/AEnhL2v/vZqsSwNHEbRLPAOr
HHQlmQsltEhCODILP7U/vHy99ZyPPicbT8ntnc/HisbC6cZz1PC7T4OudjhF5uTtgbB770LPsRqJ
8drVSe2JWv3dK77rz3wW5HHxKIEolStOs5+2vEYRF4PTjNO+l+xY9PDdbsj9UH5xJBj5StXNuqrK
TV20t8MosWDqK937ril9ZmpRO0fgxSkaddxpKQc7SR+is/IPplOiaPX0kd2PfCOLtlvr7JCJljHI
Gk7xQH1928+cYSQjWkrRTqU6dnIipTfJrhi8AuU/k8dbspe9zabB89dfj3PmYIbEyoTdRXOKc/bJ
wSzIAKDodePsRxclWJcoa1loTkksd3KNJ2O4/Hq4My+OpN3GGZsZRdPd/DihS0cP7J6I5V0/6Gxr
TC9GFDwNZKvn5TcVis+1VJphCA1dFx4AVQTn5OUZ4HEoP82sfZ53F9QfWdJeWrOG8o9LLbMuAuOl
b9NVJvx11v79AsFkcWzKCooyzOmLm7hj2XVGHe3bAhIqgeE9yDlMgd9UsPib5gd08n7+cyRLfLyj
nDXBtRfCJI/HavBPwO6L0sb/WeRd9TROwziRy5yIX72qgFJyErnG8DdVxMlwUKKxlg3QTxyy5f26
fAgmOeoQFdPyBo+auoPNlKAej/KrrlXBhnomR4AsA4Tlgl0o0LegtWrxsWx7PbH2XoBxNrditXFG
QU5zSJr4sznIyxa3+husX0LEDP63VNrNY520GErL2sYKDb1O2+edMo5NCw1nijiCQLwjK6Sr+Kai
5O7hVKXhk6JQMxVrI3PznhMb/IfmoSpJ0XVgBeTrUJR4g5WbWz+JFdKA/CmXHWzj6ewjxnxjUM5/
5pXN7nPd8gw6D2NvbOwRO9YiwjDfAnLEds4OqpLdguBmN9x0UTxii5yaSq2LOnadVdZnRgpgdWj/
xHYhbyfXgEyQN0V/hXUjRD1ScqO5jSFQGotgw4wNQFRfaE1F+mCq6cF29A1HW+KTr68ENjIIxCBv
dkHtmc+qpCq40DiH33paNimIHpNF0HGZYEew2eSvxkTJ104l5KQCODCbXYrmLdjXQ+ZtIz+35x6w
cDk1RyJa4yHr0601+NZ9BvHqztXdccfRj+jOkQ/Ou8fS4i94LXPCQ5N4uKiLCN6Q1o/JL6WXHeyO
ngOqGkhQoEQcvSEFAEOWBnbzLLM2Pppt2jxqFAp+hK1onkjhmjFiGcQwyEYgQVWgQPaXFX7bDrAX
VZIiJOnb4VgatWGzDv3B3uAEEtVCIzllBWiZM0bXAe0awFtD6Y/ICah0E4YG/K0FsVO/PdGpx9SJ
i1uzHfSnFm/4pnaKYGcNcmpwHkz+by8kzmltFw3OKD3qqnQpsd45m6BV4i11aiSvVmwWF7XvNtfJ
AAxX89ypW/gQvyAFBO96CTcNIxm7LxkYkFnYBQHqUjLddVZi0W0azJ9tMLFBc4BRLQqnDp9ye7KK
tdn2PghVLUtc/LUK63buE6C+cNIq3GElze8joxooNBYyAJsURVcjjqL8LolGCKMWdtiVZUXjsUoD
SMoxHfJN6dT2DwSk9i8rx0xuZlBFFhHpjs8WwLp0MQHWefQ8UQE3EjlORhv3k84B00uwQBQSIFdT
peIGsGLqbpC6duGiqYsu2Ywx4bagtvsEHzDv4DLRo2ijnKze58UQEcqtTenWzVztvQ0d9xWB6QAK
OwincTF0LUIwCgm1T2FDunu/tCQpV264zF32RCVWl9/AS/KjITVvpdNOBBqE6Z8DvutvdNzLD0kT
y60GS+HgMCFvglymV8Is6lv4GNOe6lL2mBXE8FqdHj31yCxu7Exlx75wzTUECVB0XSCW/VC3B15E
2HdtyukgrMdnWU/OzQAvgt2SRvbF2u4rgINTZvHqCK17spPR2CC3Zg9fBOk2zOsHK8XVK/WRRl8Z
GSmMvqZoL2Wak9gYa6q+NzE7cl1dOEdz9Om66GuwYDrAGvbQ8Nye0J8W6jIC9voeqVDmF54xOM+Z
8uCOZcVQk0plDEcJBX5ZZNSPgWsRmw5cPu5h9I/ezBHmtK9HIzyRxgRrZ4TXuW+8ACxIoNmLWG1j
4aebPKOKC1LMHItDJKrqoMPLBrWNpWo1WH58N6hyuKc06RwJZnahcRtmcEmJBXuiVVrAbVUNjLHN
/a3tNBhFbZiTv8auKB+1NjfXkCtpeoIxAAYkENpy2OnvCe9zYLcSiuHqTsZNKgtQhIVrXSvfI4PO
SDWPqnJHhbHndV7Yth/elHNTJY9NH6AqadeFSrHlA8Al/NUoS3dZ1G2wKd3UvdJLoit5VMMxbYEp
8XnSV1Jqs6fOL7dTo8lX1bXZioaDJNDcGh+4hvLY5PVT0vdPhGcPF1VhkddAUsk4uztniEDS1N16
DHT9QAnoprCsniJOlmM7bQmQI+IX+IzhagdaNNQvycnBwjhIHNPUHkDEEg3gFWgBw+4+6QswgGRk
7WOZmemjG8cYMfHe8dnNScMh3pvU4zyrLxHyhoDm8ENcxkafXNWQsXYNv3rZduRFjmYUv5aTVa0z
ywi3xZRTPFSZVy2mQqoFnWkgJwrud0zd6BDXDqEZed/ssdHC+KPYZDxqQ+r3i8LPvHUB4w3ltw1D
TNDV7Ac3fWjHqL6rKLpfxI1RPfvEYuhHzcL3uwoA7mHQ9AL/T1kH5bYmi4YzZlsYT9XQkz8fRGqT
unG+nbLwrdQRJIxjYG8cJizAXj9zV6M5qnXuyOYxDgy88hYV0IZSFIBnCihC3/P9DbCHO6O6Gkwj
2elVOCwtE38zYdWNXNR9pG2L2vLXg5lAZ88N66ZL8JGRaJS9dlZ9jIqB69MIJiSiM+dHaEXwnDtG
8OhpwAHWwu3JVyNVi/Jza9wyMnFfjpi28On8FZ9zomx0nWAkD9BOnQ+k/GhOsx1EX7N1yMxoY2qV
3PSuKC/DOkYtRSS8sXTS3HxlZf6V2dm4JAtT8TZ5zk2VNEQXk0e28qWHFBbr+lzDybxm08N6ufVi
z8BdAWEiDAL17mYtBOBC5jdTLsw/00jYimF6BtzkQC+XVda31yoIDZwXeNV3NOz2udMZB0Cl6OoC
WUhjHWuZfihKovGWXQ5vhLxVue14mVlirQJ7sBKUHpyJyoIzlQ+GEccHkobay5JJxA4kHJlACmsv
nP0u7C8CrS2WJcv7n2LUeaOBogyET48RKG+oRE3JR7lMrfBSDbYHdw/w/yEQXv0SobZkYZ2KHcoZ
go2DTntwa/a1qWNaG9BSzkG1IFNpJPRUHvUCGFlaFwuXfI+XzLS6gwxdfY6Oxi/dOs11X6btOnJI
4anyVly6dGlu6Xu52NhJteK7IhDjZbQKtGoMbpKU7bMV4u6WMHiWoSZkuu7LNtzLGHAFkrQKch+G
lrhFq7HBm5JfAmamrN1b0tjBHFMFFGvmNrsyksg3o2Mnf6qw85olZZ10U1pds7Hdgj0BLbPbtqpg
EWh1Xb+Vfd0/13HhPzF3+vXQ5qNc6sIzH3Aygzdhx21tBvYnR1uCn9FJp7YhfuCPjqsWpr3e9v+f
s/NYbhzZtugXIQKZ8FMStBLlbU0QqpIKQMJ78/VvoUe3KYUU/e7oDqpFAkwkTp6z99oOr0XNwRgZ
6xQ5Q9WEh0KzR3ih+ruam4qMKdAzFgXtdnCKcKOzuuGQpqLTV3k4Df4UA/Qjcu6XI4CAtAwsoODw
nJ/4PY3kMNvtQwfy9mRqXeI7qhzuukzkRBfG2Ckoh0uMOyFDafKMQHDVdpL/zuw+Pepj8hR1TdwT
UeZ4j6EpQ8JKEwmsf8rgGOqDvEWCEyPBrjMGg3LoLo1uoaRUOQEWfQkopiSjd9YJcGnMNJk2ptc3
R6YLLVFJef4R5lW3Cca6vWsUAnwdgBad7mTZh0N5YxNCzp5CW5ttPr5PyohcTMuaTm3K3k8J1W31
JM3fpkrUTyNhYRtNS9A4jB4bZJ2TY4KNIAeykr+1iVVs2SDnvREPT+jeBDkeXkVqhR5u0fbt6Dx7
26rsfrv49fwk7j+KjBK7Daf2qpyIeRqIK7WV6u5CB13ZkEGwAGWTbIk+HQHfepr6E7lu+hwUcfCY
cA7piMvoFnpRUgykri7i2y4N6hOrqL4MYr3c9QLIZ2cNVUspi4SCjEqHwgggAT1Dq3yMyzi7KEFh
AUydjZp160DeTK3oZhJkgfCcO7yELSiI4z8JjKU6WqrRbqxmsHkd89c2iWjm6zIPgRHPXsqkOE6u
jAaD1orBWU3I5yh9wEPBehiwAq8nF7xVOuvFPksVCckpre2p0T7s1NS3jjmrra4ZSbNmLuPhBIwE
4SApY4EWiNoJKVW9Z/o9X9kxGVl+UeTg52taxWrqCdIO9fscZgOnMnJAinHs73gZXvSdU69Zs+OT
Eerk1gchz0fXfbgFyelUCFc6eQDb2ATV6PRDu2qJbqOaJbFyhdY02rjgLHYYBxv8axZpTrLr/Z62
6UMHfpy6dbTyI8CJfq+CsHqLHYtoTirYvddVaPi4fVCR4+Ceb9ztMNu7VzNRv2tiu62/QZaLg6l5
zxWpcEVi9z60lPoyAt+/lkyYT2lZNXuDP8exQwC4GkpY2cIcmVRmxFylVkqdYcsTraponUNWvSR5
IYPXgjTxRiA4++MUlPkBW+VNpVMFepUHsR5P2C5MwpuYicaOqNr6V+w4801K3YjQuTk2PLaQN3Rj
IHLJDY8htwRSY4VoZNkpbBkZM2cJ56bEavhEo53WfVoG6waAIY97MG49leTbsrSYsoYuezrC7k2X
hgIRXqwQyANlN2Lex3TG80OmWePRniqghF3QhTshOTKksysv7bK9lk0zgDVtCiLztOEdvhY6Pwd0
4lyGhK6l9bEBNcQXzT6isQSK5MnXaUankUUL8IfpDq8pFW27pgWUv8QUmyBlL9B3nlKP/Wog9Y8o
mHH20zgW244YrpUHUm9FhgKU8WFq1hIbj8e0hyNyEZbJTWfaBMNjhlv1ROddUI9Yx6pL76cIXRzU
eee+lHSzqLPzW1K8+0MP9c+ZbQlvcfZwxjUt460s2ZiuSQFdapMPSS+jRQ+TBwXPzVgzAIiK3jok
HgkMbjI3G1Ebci3nxtpUpsG7VWo4DzJgCAnm2VWWAThE6b3wJQf9qiREGqcFaeANLQzfRVu8IUkh
WSNXLI/CSlufTC/tYHcjZnkrg/TeFbeBrMadmc/uhr2O4/KkwrVHT4b3pnwJtGleTYWyNgUgMQuO
NYQp3KbYkixG10xbgPTERDVbt1ZPIdh4HRFg/HCMNma4f1HrrcjBviPqlpO25BZYFdsESb8nvXOY
JwX5gzvE2g4vu7kG4s/XdskJG9MCa1gK1NS26+A3OaSWX485eYS0C6DZEE3baMtsxtR0vnyjHpQ0
6VhSih/1hMcPgBiROHYzQrwdEsK3gvgP0Or6joHMx1TZ5SVaa/Uohsy+tBPoMqkM42M49q+plTFv
jOclggXrNdPmgbnxPMWKpZ4+1nnNOBdv+HFCSXapIkirTLqWU+yQvYD06XeaHUgB9s5JLrp+6HeR
IX7RT09OcEXofoURksMmay+zmDn2yu7JPzDb1r6MWxI5J6x+flQxVZNYN9dyCt41MYlV1prWpdJQ
sRYLEZCYtWf6uFRjTglLr4nb5gZt1Pus6xlKMqXdEg9xl9ecEhm5apdDPJccvZjoMis0T+g+2OCJ
K97I1KIYKJOWBy4ryuAaAhlwei/l6BE1xT0bc3DlIrj6UIVLYyYJDcCxAwIFs9YlCpBRgA1kHaqU
FuK6r91mNc9cSFI4kJhqm8SAWSN8BbwXEdkkAe3CTm98I5wTny78bWcTNg9y6w8C7GHDvKgAylyY
JxKzrTVMw4bsZY/s8tVIh+ESSNJhAgsIr3+EihRMEqBtOKR+Trg250KQ3hbdkJ0eoNvvo2ydDrb1
rDclgYkN+alr3ikpcbsIgqwlH02zNI9ubFkedNPVAaPNAQUwr4ykyl81U0TvUyShblPzd1HzgXbq
I6TxcKAQag6u0fGuSsUQA/VMHr2cmLbeG+Uuxl5I/4fkWgant30wZX8Lx5gv56ESV21LxrqTthuK
K+WbjWe+iBrlwTQQStGZ8j0Nm5PmhcVToIiuCh311rTcrMkMl+wkgN7DbHHemZAu4+XfV6gzYoPs
scmqmVTW7mgC+jLLdT0Z5UkyzYDiGt7HYKOFE8an2Jv6fWOgjzCKgFj2Aa6CXHqdQx4fjIh/btbN
oYnksK8kPKkOod1bQ7gS51NvuHBiUMc+nlKxI3PT2JYSHRcsto6qttUtUnxldh/+s28h0XiTfUcO
PS1gcehMrbyGIS1XRrL4tXoAHVoB6KxNeH1hC4c0Bv9mVcXgGKOJAwfDkd+uDOUm6sy7FLfvIUsB
nmXWQtNKOpk/WCNKQCtcnrqRsMM2p3m39AD80c4CRD5B4acum5kzF6w51XS+Cu1w3akMYHSbyGsc
m73v4Vs+Zt08vZZQSjeNNmD9ixk6m6qffM+bXiT/lU9Xy/TtMgXapubit1BEey89yV9izn+7DBkA
8Snx0jGtIT0staaNAf+ZJlVNonJCvBcFUVug4ymBvheYxbZg7qp3TJAUJIIrB+07XCWFVZM2s2jd
9ZKm7JB6ZLW42mZGtbMd0MuuMMjb2GeLv8Sfs1GmISL11Gp1zgSxtXKK1NpOMTxl/HndRQp2iSb0
wOjOaNQVAenitq9kdWXzq+zmWMidLC33QkSuuE7IifKNopq2Q0TGTK5r1Ukh5lhgudp8q6BzbZEe
Zduwad56moiXYRTKa9D28wJMrqNtEMXWaS6bcUPvPb0Cizv6jPJyZCqYxLUBmGBn5tFxxrLmyxqp
GLFAELZ7IurshrpzRBXscxQdrkTZGhsDrT2z+F76ThUtGWxdbu+hLkI1zQ2G6umwRLfMsSf2JE7p
+3yJOMIAwJg4gVFcedj4jTGNLop5mrYqqoKDaMZ3Ag+NrZvO+R5dEugNy4guMBQP1E1mxpkhnq8U
XoPDEAA4lJh4OdlwGD8EoV5fDUE5Wbil0dEkpleftNQj4obgylWXOfzzqG83naiMnRYPyY3oSf2x
BSCxMek50YwFj8kQD9PNsEw1+srFvy67X4zmBG+vqd3krh2vk3hurpVRRVtTde1+zttuOwVIcSCI
fnS5wQHGioqtnCiptHzkJT6G5WUlc0rdKravxJi/mQEtd0Pjnb7qWsD9ds4ppiCbg5T18MGbuj8a
x+0NYYbk0Y3a36bt3hBcBEcKVOPOSmxv3af8qyKhn0khwuK2qRdHzYNvXi7jrdYUa3sOnQsv7+5F
xoswyuJs3XfVowhqDlTWQNQOeTbr2fG6jYt26T5WyDBGYY+n3CBJRVUGUU05+2aveEdoSNmRBFG4
pXz+ymi1vyU+Z37izENNiEIg6zgzi75rkU3VA9Tlolm3VjSt8yYfVmlMSlInyRkojb69mIhGJ9Yd
WDhYLXRkTfHIDdHXAdvHKtXFY9v3AznjxOMyKlA+w/H5qhPpcGcBmoWYnTZIS0py3kmR3BKGZm6c
Nn9otPk9tKL6Igz4kggSqGOzGOY3K3rVhh3uFBOkSzHEEy9WDWxgRKf3VMdG5peGSnchSelrzW6q
XRs0oNYadyTEbDZWiqHpNkj1LQ89e0fBDCyBEAuT0xTXbiBe27a6ovFO0EBiOcTqOfezpCYrIjaY
xnW8jdNRYmDwCg8kM5ATl8z8qBq9LNV5j0Sr7GMXgFZOKtpgEiHm1szfVD5QhmbWfN0a1b3dIDys
ZpAHM54YmkXwVBFSVoQW2h/dTAvWS7VHJlL9BssUmpole6vSyNkbLUEquXJepYFITWklsppp5KAW
S8pkZEO/07EjB5xezIVRdjSBIZulY4Qx39Fuc+aJJ30c7Dv+m/hRpw+8IoGMkngq030+0vzoK+0W
8g+CXuE9mVXwqKzxrQw5uvYFEQoE9SEM6xrjVSlj2Dga7KlJQ4pemWP5wt6i37XS3fFm0NcjQtCt
23rlU2CjZJTefC1k1l0lhukc4A3dNBhCfRHGBNQidFj1tnuba2TItcH4MAR9sOkzUjtiEL1/ABGR
QS+T9zlxn7t50aDlPVXhJPsVXUxrCRiK10Yxam/VmKmPTOKXZKTk3ujWdDnYRbQZrHAEKA40Bbtb
daMnaLJaAMkPjWGka70KKH91GKe2jhLDIwDhIY41ANNCPppePt50SDKxbjTsCWSdXUfu7F6U1Hw+
6yTgz2UZ0U6oYStv5mnkdMac36xIJVNjvJzP/xj9qDhZkAxL8nO3MWPkHlOli4eSc8NdI+v3OnSK
XyrQ9Mc+TSD20MF8ljGB771R3HW1ti9N8RK2Fks5mD+iQP/QbN30DWc0NsLSa18v9XiNSDY56hmj
HK2yHJjd3bBxC/emlx0yC2BDTtOVdzKfqUAyfYTi6j6EFMd0VoN3sAvGuuZnXRhF1dGridcAs3M1
LPF3o5mFJ1PO9xwB/3C+fZ0rRnosZiyjogHu3rXFZWHP3m9db6eDGblPPWrOFTJ8h52/dU/KY1fT
sZgcZNtLEmxGGNR53bzqrnFFRQ741iF82tfjfPJbyWFG1tG06eY+eFXRQGqXHv3J2czWRr8ACZNh
sI4igfdY50K7j/GZ7Z1WkIIos2dq8XzbNxWzCsiRVT9TP9qFvCSsCJuXCjn8ka/SLnxbZNVjVh7I
G5yfgKA+YxlMyCsNCMCZkUKt+KH5nol8YLKmr2oDNm8ShZduwD6BuHEPyXhGeYkyKo2ekUoY0CQB
nFeDeCCbnNO1oV3zroQe3c72gcGeutb6ONgIsoWQAGr1I+l2xpVZZw14n967sNoxPcWSE4WG5YPq
XBW7UOcDqqJoNxGPiq0q7QjWtaRrPeoXdtK6x2nKKeV7uw33o2BS09VQwqMEM1G6BMjP+YzyrtSz
ZEf2kDzo0pX7OkmMnaWBEmgHz9jbWSd9rePUkmi8TRWHqMcxqPRTYyimA3oNkCLtnQ3Hq+BSd8N+
A0iX9iJpZOGlRV30ICxhbwAX7ypOeRswmOkebjAJ4aoUzZ8+SYLtrE/5LjUKfYe8fsKFyZi+MUk3
0QSU5XGUTCSjJ8eqfpVCK+8rl3NyAfE7EE5xTHVKENYXgWf5wNwWb/wQkiISge2m08/0p5p5SxN1
muxU1vC8k9C6LjTtZNIfZMutvJWymjtjLH4x2hSbvDTn9VT05rURo7YLSPZ7rgK68C3NqYI+MbXR
qG8n9C3bTtOp8xkcmkXF4L2gh4Fe40LzAvKFZO3sZUtQD5kkGWHFHfEcEQrhGei+n02cqzpIXI+l
p8wjSK3kocLSRgQHiQn0SNHvWsTNZp5Xtr6dmQ4S6zZj1ODEv2Jm6XSAegaznF5xL9rDHzkOf+mM
ciaxnfAuaCxqn0W+ORqE4g1ZQOBWrQKo9XVpbzTHLP52NfnSsrXflGeH+6yR9rUJCHPLEX9ckdDG
bDnC+aAr+m8aoMEXvIH9zpXRU6NIbUTNChpvJCiXaAZGYXJVEYLn191U7xjUZGvGcSibAc/TCjGz
v7SdFVl8ZLnUiIcAsQc92GCNaXg07MKqGCnotXozAdhaM0Qrt73l/J0gbsNXQQJKh+uvIA/zr7I9
z5dTfetqzEJtpx+3o22ptdbENMPqathBNEFs7olgJcbgiSDbD8dGAz62dvPGOMq6cCKF0dKkBd0a
0WvC3MyvCB2E+bbASEvO5A3MHNQuNuE1diMIFCY0rZ+LX4ZFkHyEeMSvC6TmxEgQYeX16jKtDWQv
hXMDgxpikVVNO00aTH2D3LnGfC63oqyDS8Z4T1rrUi8TnrRt9bx6JPsm2ZoTsGoYzXAXTAKSw1lc
DwVzPq3hAGSXOXuOMonlYtURskd6a13O89VIwNkKn4+HYlovLtC+JhsI5ESDiBImPA20y5S+I5JX
QiJA4nUH5TAFby1NJ7xuvLVCo15RswXHfhSSqRfTC9QdB06hYhuHycmydDvHAtH1L0s7bZVY6WM0
hK9lQP6BLYTOVNBON5J8yFUjzCsEQPO+J+SXZAaLaV+X59E6GOz2z1Q65qXTp8UlCp6JMapWetcW
CSa7rCYHNg11/dCYFsp2q7FXDoluNhl33A9ZJOqUDawf1YNbH1t5mFsvd3yeyX5L/DFINrAyr8U0
SxIaGHC4KQmiPXaZzTgxIWRtTC//6AvSmgF8FGbBRZ/qbb2xW/JmBdm1q9Ic0chIAi044CUtbVnb
6OyntJtmiAR09fI0ym4nptoHpmct9Nws63mty/gFl+mEvaOziEhqguISt9N4FQTC3XuRMe31zInv
4bJNOSSNHrHIPNvVChlQ5VtG2ttrN+J1nw2D9sIAoyfDSRWHwuhTnBMiGVYhfllfZpHUVpXbYIyO
8fQSkVRVF90kCLXQGg+CaYeMxbcbuhqrHMbhAU2nIsXRsk9dFNHcToVSN3XVBzuNaeJflPQmiGrC
Q1PX23Js6HdjrCfHdmR+SXO7KA62Rl2Cc9yl0nLsfA0BIlqDutCPRUYrl11rZOBOGHxsB7z2F4ne
CqgE8OnZZNgJNHHf9rizpiINb5u68q7rrs4/wBMz4wtscmItXkT0UoddY5EiOLno68OyMOlneNbt
HBrdEar8dJXHSeaPRmg8VqJo3zNTTBeliYF8aiQpo3bkroJ4NK46hxGBzATiP1Rh1a6ApbtJqzH6
6FM5HXoDoUEFJfwkpzbbGyahElNRNVtGnfE9QdXa0ZnFuKapUPhum/8dI8Q0tGLihXbek5uzNKG0
urgvCsdRV4PZp7vSJCPMGFmxZjtQLYZTOd64kTbdRgx5GfsJVnEB3SuICbrsKy8i3R2tzxQ6dXLh
pRMJZoPe91dEnCHZa9XENq1y5AkiL0mI60P7lrgz92RpCcSwoUO8/b1e8wt5KMQLa5Fq4tG29DN5
qFaPzRBpdXQYgUDX5T6OgnXdbmPnBwn3Vw5MwDL8z6HRiN74TKyZRjnIetlGxxR2eLQpqYPoEuQe
iYaljH1mSBVeBIsxi9a1mr4iWdIp12QjmX++v+IvhLcgYWjxAN5czKBnV5xbHQoX1Tn7VGmbaupe
TFX9cLFf3FSoXVjDdd7TOAjPtb1jAlEnlua+bquVTbWiYc2SRrnRhsP3F7PctTNxKLJtPBDoDl1M
y2dy22IsRsvspb33aP5X7R/F2T+39n3x5I0P33/UVxdFNwhYAGpiqLFnF5WOYmjK0NFIOjVeMq22
jqE9iwdP75P7MNLF/+PKTFrjHlcluI1nH5egCkx51iG9z/cpyx46n28PV21abQzxEyzyCxW4Z2K2
d2G7SYlc+t8a29HQejPibXBowumxikwad8YeAsBeWuF96wy/+jD6Qfr/hVAaBq3OsMlidiDPiXIi
no20TTFAomPyXYEBKY/wQWk04v/772bapgGOxsZxfM6R4te0i7wb1SEum1Obe0cNaKjC4ggI8e77
j/ryNnoWDmBQmJDPzp5xZsgZ8+kWqpOiOyNJelqhwiT3k95ALek4Nh+62f4/bqSls06chavySUhP
JktUk/YKgjOV2kZTmvHWuqF5kYMk+UFL/9XTBruD0yeqLl2cLxPJqFA5uW4cUGVQI4vIiU9mbRAe
gQpmikHFt6HyS/yQ1u77O/vFpoVznbUCgQfOoji7s8q2lZuOTb/3krz6FaBqPE1oIH74lOWZOt9N
HFQsC3JMehiR//0YyIqDRdp24yGPMcC/MivfyMDdByZJB/Rk09Y5dvInFMmXl2b9QxqgVf8J1MpY
uUWZ0ZH/wUhcd4PdNCT/nZfA8viHE+5anxGVw2imFXK77uDQkCMtWkt2pYEk/vvf6KsnGvsnbgvY
ZoCFznasgmOyrJo8W4aV8W1pd4RiFkSi020tL/7rRwnWH0FUiBZ1MBBnP1TW89px81kdWJH+iLqi
GJZulvnDFX3x0uZz8L+DZKIf/gmzPso21RuLd6XdOQ/OlBzHRCFXLw6m3W7mRc2pYvph1eU4c074
/ho/rwuhg02ECgHkHTjd2ZJvENmMjp3phwGBhKriPUSFH57nz78YHwHQHt0W9/DTegcN07q0SMKD
ZXe7KSYVrQwu5/kn8vjnN6dA1ObYMK1wcnwyeWVEKaWqIMnSEMS8/zYXjzLivZ4j2n++ZXQohOGx
dZv8ZGcrcGjsBOWByfUgpcVp7mN2PXz/Ectd//cWIWDhs7wX3xI24rOVZzKKNZvIDfZV1D2brrZL
enPLVJKuWvJSWtoPv9BXt85FpAGHxKZqPC9PGyyOfTJNNNfVPmlxeqSFj1RmGZB8f11fLAUTrai+
oC1tioCzqjBMdHOqSJPag9dcj0HxUhvWOrTE8/cf88X1MBczTKqoxfDnnn2M2+hA/o1sOKiQMHo6
bTlnS7J9sdT8sBa++CQXmCMvfR3XBnDqf+/lfSj6ctRZCxCEus0kPVQ6BdU14qh6m+ik73x/ZV/c
wAXFC8+P9yJ4q7O1B5KIVkyfTwcx9puChLgI5dzUmD+8or5Yf7j1oPCaBhCVT1QOlQddPbuxDbth
YBBVmdGxI8AVe7P3i0DmlzqgQfD9lX11J/+hssOowX96zs+fXdJe9A6+XjHDc0Uku8RNSlDZzymx
Cb/dDqHz/+Nm0vKDLOW6sLDPVyMO7pyo6M47RHgXd2ZM8DNmoHijBv7f91f31R7v6ZT0OO+pfT+9
S6CgTQp1e3YMc4GmxOhCbuYkb0tds9dWgaQ/iQ3tQQF13mYzLTeXjt0P1/vFLeZZMLBBUn0wcDlb
rDIF3GjY5QT5oKXbG7vhXtBS9tGyVARAFT9Fmnz5eQbVFLRTnXJuWWX/A4ZCCMC8hrw9FqsgM+Cy
U791B4NP81Px/bkiFnhbLV6iYjErnj/vratpxPzooEb06Cky61XOdH+c2l07xDeNVW9CZ/ih2Pn8
IEqdD2OXWVCNhCP8+9oSFk5VemW5F63jh2jg0sTdKgYG36+bz7fw3x+zXPn/3MJ+jlHaFZQgYrxw
GlwFCA5pU+rq9vvP+epyoNRhs+TliUn57HIqMQ0ypLt6gMeAAtW+GFtnhYDxB9/qV5djkaGznNoX
ptbyNf7nchDTxBiOLW9fV8TvDdgSME8cNBUwmDf/c/UmdZs3qA39VlBanV1SlDl2lHCQOXg1QM2V
klH7hqAvvstA8v39/vZ9rqJ4ph3otLwGKOvPS4IpYX/heSKWvWnz17wdytmPZzIYfniCv/ocSlEB
sZP1TJnz7/vXl0qTDl3cPbFHSCJjqvnq/vtLWW7Lv0sPacA7o/igryJ5e/77I5TEoRWX+Ejn0A02
DUt6Q7btez/Z8VE683CgvTw9fv+ZX1yWsUT+LARx0APnTY/YnpAXOr06mMoGkDK5x84xn7//jC+u
i8JwoWbxG31O/SkmZfSmUxWHyEFynZV+Mu09HTALWXRIfNUPl/TFSjctffk016JJdb4lOVNGta21
cDlQizxhylkS9Zg7ohd3b4oiLTb//fIsgszg05Js9CntS09xpwjAnMcpDuhEO7hNP+bATe9cyaDP
p4SZ3nJQnD+dH768ThpVBo809/Wcs6aVSs66pBmBu9+6UXguTiGi8J3SJTGS2PB+uM5/Htuz9Qk+
gc6AQPfBLT57iTWTwRBb79QBkdFInqnVjNnKIhl3WIs8avNj0uuDS2NTF9thHjCvmKjFtBUq4jFH
8NSmVyPjSEAxBRDcC9i67nPpLZm3WA9maw0gQ9Nev/9xrOVLff7SHq/ABYLw6aHChWaJaNLnC99a
/SpW1+a6WiE4WfW+vvZWvzGGrK8fHu7+pCuynlfPl5eXK3f1enW1vjSO+erq7e3xvlzfpuuLiyfL
f+p+2FW++A0tYsegFtDdXF6i/37kk47NHvOoOgZkkUAsIvEMXQd17G3ZGfpb1tvzDyk81hf3A7Yi
FDYhOV2ft7AQVLqG0urugLEcvYrdTw9e3Ak8vLn6oa784qMoPijyXOIBDPa0f1/cVI3L8ZNy1cnd
tXKjXTrXzBraH9bl1x/jSiiA9hcACJYkaFuNrMKgd5ylbiVBZglz8xb2y/er6Z9289lqcpdkg4Wa
shwGjH9fUiFznckYu//QT7sukRd6RIBzitKaEPQCFebKai5UNz0S3xitsCXvDD08Ron44Q37ueyC
CrGcEShrJUv7bN24yFc9sbA4YzXVW51kpWNH4BlCOLidD0QyEo2OHdufPXPefn8PvliyVO3gZ0lV
o014TrZnUJ7O1ujg1ncQ8dYVFLR2Ix1YG9UPD8dXPyyDDNCZRLxwJDp7H870/V3V2rBjGgJrsGGN
YtriCPnvF0Rv3OTvMyyhw3p2L0unjXFX9NqhtzAj15HrHPuhkSedJDW3t6zH7+8fvN7PexKfZFOW
L0ELRESd1Udz29lxgWD+4Ggpo1YdmFSpwSlemcKLQDzNY6X81ivydtdV0RULUV5gOCJhvpgTi+Hg
rC0KrmlN7eOtWxHq20T178oI7+PU2VUWyoBSzgqFwqT8ToJs6tr+2QEcXPfNHfatwS/nKMfzneu3
tWeeIrLhEi9+QSCmbec6KyGfl38J6GNUWGEtq5r3mbTzPSJyoAaZ4pSI+x15wZzpaMga2AYRTvst
Ss10G0eeTnJw4XojEfWoi1FxTjHyJ9ONcUcJdLZxAQEtQs7zOI5T/msW+DrWQ1SNhy4J4IY1lbZz
Y6ep/b7py11ggR2kKgKBxo52Y5SNfofNaDP2CcZa5Ixzx98PAUz4gVUS++qOkOxgSK3yWPEFCwPN
ji+dUfwyhW7vJ16cByeVxfPU4pVi7F9bpu9MQ3/FwVQeA13Tt4hBeLH1SP5GT/bXKbEFfjvX2G9J
2wIdN6tXERf5E9yqCCZGz8kRWdivgqB6fNDVR49abpcqVFhx+xKhbt7pkTncKCRubyGGtoizhJXB
JYHvJUiRY54QxL+7UBkri2l3so6TqTnOxpTtHA49OxxZ1Q1tas7mmBKG3UxMIVJsdBxAEOo3XE7j
DhF+smkxRvk8vOmTJYcaYdOwn6fhIqSWuA278mPQRiYySXUtBg2duOpog2vKHTdygMzZpfqMXWow
G2gHCVb4Eb/Dppxdu1zN7dzsG7zVe89BA+s58DHRYOGQKSAfBoOhrRDt2Jc6j9R9OvflAcb4gDBb
N1/KQqA6wJq79jqEbp7w0kNdS+c0mK21SlIrZzw6hFsjlMVLW7j5HgiM8RQkmrE3tb7FQaK1+ylH
PoADAfdyVuv9dYjqZs1O1zwJNJSECPXhw1hNt9NMh7ALYIsGhRndQfxAldqMz3pVVH8tsxsevSAB
Fj9OwB8d3FA2cvA1k9oeDbihPRYY3t4Rzgni1Is0/s06snczdJt20ze8QnmqCEzewK82DMLEA0BK
2FqgWBhB7x1JDe0eGPVCmAs1z76iXem90xvQ7irVlQc0Ceg2xi7p61U0WdP7UIoCvHyhq/Ug+QWF
PY++cMPY3lip1/519KR68vCGMjKvi+lR4tYjABxxsFmUyS6bjfnZTfNoN1rxdF1VAQHXjVb/Aohx
i+OP3xA2PjEAwYgKtSFwPKkr+y1pECcQiFfGl/hdsU+MSfG34s1y39LSB14ZDaiAjNd2RNgzs7xO
eYe0LEuZpLNKm4eeMte3vSn1lyrGFwaYNLcfrltN61dY47or6hl5mcQ0NlGN2xd6Y2ewRGfXD4O0
3KvGVH9iq4+rtfJm+RBPyegPratOLgW1j/y4fGVuDhVjRgkxAQDaMiZC9aTC+jqr5mdUuxaUEgjH
AC2iWN9Y8AXxysBDWMc1srVsaPU/owOqjgahdoC2mG35gxiu3bL96J1sQErpjOlrrJLxyhlbXMx2
OUZrQw86LG0W3amQqADdLyDpXNsNf6kuarXDhpODKaJj7+henWDiHKptVomcEGWFDbGuSvd1DsNu
7aauuTMqO7mUIst7H+2p9C1dGTty1zO/RYxTH2nWoPtOefhpUFlWvHI11eQrzUudfkN/s/hwtQ7d
b0D8B9upgPMPf6QdN2XRVcdJ2dxhwu3tVRKa050sRLQFI58CCqlx/ZhQJtQqK5kT7WcjanasBB4l
I+wfUi9lKhWqWXdIw3GDCxxO1dYQaOqnZvzDPh28m4lGQyx2cddgiu2iv2NXtddBFOVHj6M2qlKj
PDZGo/M4THz1KEjuu9YT76Id+22pqvkumkz5ZGgohlaRU6MJbmeR/S5ECxeoTQA9lj2G81Xp4gpz
OwKspdf2dw5cAV+IzjxNOVmt6CI9uUHBHTe7TpqWXzQDXRkovJbnZzwtN2xD6rquAeKjKMTdgxFA
c49k8WnXwIdLexWqHGZSNGDYHtzcvJw5HuxFhK8yVBrsSzfuTIyAnjXubXIxIaB29dv/kXZmy21j
W7b9lRP5jlPomxuV54EE2KuhGkvyC0Kd0Td7o8fX3wFlVpWtzLDvqfvisERJJEgAe+215hxzNAcr
gWA6DVeyjAEaYhtjQPHoZOhsxt7W3sZmLnF268Nln0jZs4Ln5SVp3OpjUoz1AV1ywhqIcc8th23p
CpXl12lQttuDb0lIFTEczPWUyL3ulm9TTkoF4e2QfIgCRxY1YpXB2qs7Gn6cOpzIk7DcXY2o1QcU
ItGoIczMCvPoIjGVpKuv8jT7opva19JQ39rawO82xXumxkTbz5qNwp2c+NKx16UCUdEAfJU3NE8M
95tE3r6VoYppo86mtRJHYcDlg7mSyCp0a2qnvTgZ4VMAmORlI0JuRBHu8/OgSVRxTq7hWlUHv+1L
ua2zPj5mWYdjHH9EgCg32+dOYh6GyXmJhfIoiDenAJRndxzdbZ1MT3MZj37XasjmUlEHUcH9GXaF
lgcYvIdjC1ti1YYVOCcJmalL4/m1Qwu86jVH34yRRz1VO3hgo6wOpGk2G1ET/ZDFZrsT5KZTTsQm
+bB9FBCIjGMvrMYgIfIYVTS4L+y/h7LJVGz0YvLHFHgUiP3Gzxx5PWTZeawa9HN54pe54txBL5l2
Ye3kQdJgdrNmwNOwi7dj6h7MYYR1jLrzvbet6s5QuuE0xDYqfVwIxwabCBa7kTljh0NT2gzVjSrx
G9MVMEOTyY/gkPalM95w7xlPVtfdlgMQJleOX4um17dTZwN1ajH+Aayo14nVcr+cAIqZE9gPmNJr
0ub5vlm6CLRU9NkdmJikuRvc7rbvLbG1wuoCZlYCHghleUQxdGsqzrzDIzsWfqq3iW/h2XxM3faG
BXdaO0OugUWDRa5V7FWJSKlOtg4RbVKWmEfF9mgngv81de0hMquDA4x0J+0OXTZLyREDpYZ2X96w
rRqu3WlSbrAHLoWUiIJ0HrtNihbzkQCWryngq11r4l3K2Iqts3Ai4iVXkotutpvD4MTRNoe7VSrK
NdpijOSQasO0KB7cgrNAqfPXLFvW+xZcaze1z20cWsCic7nCjj+yaXHtrd6O2b4PrSdw10hx+yxa
T7Qi1sKqi3VBGmLA5tvbdU5f7HUx1FwqgF4Si9wrO490nyxBuur9pZvV1ZayId6QZHtEoFr7ER6E
E2CmaD0rcJFsqcqTJoAh0VV8nuyme5YNO+FckfNGERgXcIY4HHhsH92O9p8kbvIwGiBW6AcydiZt
5jTDXT11mpdcKvShgJkVCid0CFxgcK9BadVcdawPmTBcDLzT+A2WTHUvhHI96bN5N+TYncfO0gOr
FSr0j/RaEFGxSmIQCpoxPFaSd2fMdYqpwXE2dZJPvBgLwqFrJLd0fkq/MBRCM0oA4l5XITNPDEho
vXil33OOyvKxNdwttSQuYnu4n7mQt2rX8ukNcM8KTZLS6yaCqohjiOqi+qKBdl/3k2E+zB73R6gc
w9prQXgtTMljmdHCbUHs+oi6r5F366vEipxDqNT4iEpxPWoQl3QobbfS9lCspuYUTDQcMOE72c4q
Ou9q5n4XKG0TR6uB8fh1VpuQTzDRiaqGBDbiJbFRwDeFLDZKqNInrJIbM5LOyZJeuxb9ZG6YNei3
rFw8qNTqhvvRu8MHBIQ4Ho/2pNinqG+aB51ab5VQtl2lLqz6oYtu4fbu4xSVdRW1gaVnz8AaIjwP
5lnESnFoi0S/q7uQzXNFMRAikk5LlJR6KkCgk/V3DPXmYXS9L0oVP+RhbW/yWXvHt1XsMPwS+KNI
LZCLzBqAFBdlZhqcuNyDkqgzd7FugwLmyFbeYON9YAhUU1Qdx7C7cQaVrTtIwsDM+5laR7lpo0Hz
Z8sZjkoE5qZ2svI292KwoVLX7/psNrGgYXHO7bk5OjnsbPTZDiydun+MqioYDAcYmutexIsJZKqn
I0M9ZRWq5q3e9SLIEgsoRsJLvm3AqmA9sTvfllDCrO6yEN03rTDv+aEb4Af7hFu677XCYCmO6uEb
Qt3eT/tq3uWyggmmbpeOAZbJVrmEvD8HimF+FYjAV6GiCeZ3TupDSOvwEnrVmqbluELJfwYQna06
KFbrcq7vZTNqS62Rsn6O6o2ZG6d25pSqCwuJpsZw11RnAS9+4W/YirdWopHAdM+8b2Mdvgf4diAW
j+bC6a7GY5qZCfq9buJCTKCptBZ8n7gsApop797CLgdyFJR5dhYilZsWi8HloE8OjPQaT5nnAD/A
WCkUK/5qKIXJC2XqSu7TdLYHbiV6ElFDKGC2ezxC+VprdGoh5jkeIVLo0is8ZzXDt4KPyN562fAm
Q417h5190az4qQAZsG47S4UKney62rqfNZgXTTxdgRp6aPJUPEcg5Py27OQKfoF527qOslNcdzrg
+1HZDqCkVgrU/kYcQnWY8/6oTRh4unbyXqSWdztgv8665ga1qiGW3lOch6c+yQ5Rn4e33YTFgAUR
lzi87k3RKfaxr4eveouL2ZEJBDpRHiMd+w+buCCRDXRAR39t+yYHxKjdhpljBlmP1wXWju23U7VT
JLXxhqSn6FwpXrcry2ar9u6lNKdvUV9eqRjNd+0cPeSMn95HDYVUrmglAASBoZuTkaW9waoxg53Q
RH6Ny6Pc2RGokbgDr86mJayOg5c3fh/yoYUlIK0+dX1lNDZKFs07Bx4izNn41W3HOMikl/haVucs
WZgJWgDA6zYZEm5hHhubUINY0VScuJqdQFiab1PJzdjBEr6iPdBvpGnfAT77WpQUXKZqvlp9fGsJ
6CyztR3iFLZMKcrbOs6HQx3WG5Iwkm2cxM1Na3fNnRytZ/ATSUD2oEMp297xbuH5rsNqm44gPixc
cFvBsGyTlzALpKpWYJexTLaoCrc5zfkLNYEgDluPtlSbHxIHm2/fyJMcnD/+41rdl0Ya58FWvyYj
m/emfzLS9kZvuFin1MP+39c3oaY6YLcd64rhIpBWaZYQl1Oj2PbGDHLHi5vF09TBMcoV0axdY+Gk
ddlgXwzjFH7Ja7Pg1hY3X/BjU3QolnnpTNpxzFuFisiGbhnRsM+tjt4qFDE3Lor7yTWmDcodrEia
NLcwV9ls9XSw2NU9RPD9tk5TzLi5tYNTzeJR2GKryOaQzdm5qbvs3inbu5odU5CN/UMq2PoNLr73
uSBKBHsEI23vjE8ZM66VPmgjkRxq7R6mfKT3ye6u756Wd2ZMRzJx3ZHQNb3WfKu2ztJ1gZePzhvq
Auljz+OHpHuyIUevamlIn86Oue7cblrDT5G+obHHV8tmZvMU16uchF+42MSzOBMGPCuzhhN1e7ez
Js3ZKxW8cMkacUv0uetnNjWVI1KqmEQX10Yahbt+Lm+bWcdbLaUVlFr92Op5vzF0tnUuEcxrKvw7
eCwYxSqvvWtqRHDCzu/FRE7q4NXUpGpfB5VmUFApZQw4EqYKHtcofWpyJ8KZPl/GzOQ37ey9jX2j
rmJ3fFXj0b6IIvekV/bkD8R1r8A5LiUqlvFRdyts6OUL+PcCCDwReHNt1YHb21etYxnLoOB6DBUQ
/IDX9iyqwOdAlqBmAPvmlfo1VCNJAeoVEJWqhLOZGIPc7R2I1soDyEmu8gygW4FLLaomemwWLd6W
m+1YhyujmzoYMvYxU5fEj6Y6OVHsHXWliZb1GGEBGA32F4WyDknESFS6swKMeaqyV5hybNhh5Fh7
7spwLQxchoRhQiDFJwVmi4qNLRcyOBqiaXbbRlh6uGeBpInf6OLIIKldjDiMYnK/QBEKSUd7sMqG
vIPWu0IJzC9HIezHtk6IK6zu8e08VV33oGFkWBcTlBjW6/FGUSxIG3UPPSd1ibE14vrGG+JblRcZ
cNtSNq41vOWyz95Sgjt9l+7yHgl8Hpg1q0xaLygb9XZAw7HGwjWuxdC+eyk4LHTA0WWnF2+D2whf
qJiP3TzZwNk7y2yGeSmHh0ZNXvAz5Jjvyvmm18iQWXz3QaexCog8vvTc+KC0HfYV1x4C1Z3td0tL
3qPeva10QsxXrNHjZiCP2zTxS+ps1w6pXdx5BQkjmj1i62v7fNXHbnZoXKMCMKctVOWi2HOhvdtS
PHmEJu8iIkW2Q57k5zIXbxoD7Y0WzVcTuyP+zDBflR1HKk35pghkaA5doMusD59LU3SXsrAfRrCH
oZKP9H4iDGqxmAI5yGltaPGTQEweYub107JuN+1AUEGayneIVfuISjlozYgkoHDQjjpUW7Q8+a4Y
GKiv+qKcTlI3zl0Ia4ON4ZSTV9BUybWmVVpQFZkNKZgQH9m2GKatGDFQf6MOZXaiZNUgJjWXUdi+
DEMX75YutFoRcSIjrJaaGbFRUbv4SFJTG9RhdN8nSkf1DMNHpQF92QGYV9atLb4MMrVPGLmuJ0PT
r5DwGkc6+bfYLcQ5rHMyJD0Z78oakyzdTVCOs+GumFvUQTZEXkBf4MaoMMGXXf6qd1h7ZqOCwQK/
ZyD9KrvjdxBO5+GjnbHT00sWHM3sz2UT0aFkK7vCN6T7bq/uvD62AdBrCW8gu6UFYu5Uk3musqik
BgX768rmMu+7HBJfxGZyNttlMzdzskNYnVKHimoABNf3LqKp2jX2adHJXZfalwbMkXU4Oo/U5290
sK4JE4r9RtbcEMHZXNOAhkc4QnVqcnwWUVLN4Nssto1QUnZmorenfjarNZkI3o2TAisp+irazEoK
/xqm0AtqPLHtrXnGf+i9jE3j0UlJCkxrBbjvEYHKJRZ9048MvbgsYFis0FqWe+TYtS9GPMYFagTc
hHSHA8tNPLyUfRRuDDyqX+lzf6OopZjQ4ttwzMWhG41ODXJqjluob8aObvy1HboXfU1R1Cf5e5e6
ps8gxTh0Hpi/TjVqupEhrNFm/DotheSQlN1xMMAEFOPwReTl+KhzZ/bz2tPIx1iYCBg6sXDKIyNN
cBx1029wnl7navFctWYbr+iDuyettGUgxAJbZpEEOa2kKvCHHONXmbrR2o1sQZe4PSAYuJwiK121
IPjTTUfM1hOtUqhbsufXJksQJSXB/+ZVmQVlzB2Etskl8MRtJSTOtoSQ7BnaE4w6k5IBaiX5QPpD
2ur06ssLrSZQR6MPT1GcF2vPw/Y7LWDCWMhd5tCVHBsPllhymzTqbspVejMO6upIr8sbNTG/oZy3
fMV0rK9qDouW9Rh6UZ1uCw37P5MCcTmLBrucZuK9HCvWbyS/tNVUZw07x/RF1D9aqaducjdlEoQ8
bA3l0dzbIguxSlZf4sSNX1TcqZu4olXSaOBIMNC7T7h9AWPacfeKFMYLJmccj2VFs6ZJ62qBxXo3
FILhdja7/Kntlev+w6EsdWx8sZUfYs1V9inb3Iein7l+ak/QgdZDc6cK1LzMNHa5qEjBk3Aeo46O
L4zXeU3nCbWDPbJIM9BdSYuaw+oq0GhqC8jWEcVF2hqAjeq5fdXDWvH7DJgbg8V4a3g9qCwZ9fdE
AuX0Te1oy033menaFLR4v3zqLhenUv3ixCDRDae7AdB4RTkGp0IU9aZsjfEFCELnu1banS2nfXCM
9qnMbbGPLYiKqkhvEtUTDDEwcwd9H4uAOEt1w1paQEuraJyyQVhpKuSUxoTJgTiU4LJSvLWAnBlB
1dWuw8W7Va06ehNZBVTJjieC4ux79jvvbQLUs60teR2ZJm3q2pGbvhXHXLeWhl9Fa0nrY6hpXKpo
ulzjVRsmDeKqS3YwZclmUohna/ppRXYcczILomvGb6yl2XQb0eRUr2zbV/1QRrso92h0KYNzqNn7
rWbuRalHDlZEf9NvU9Zoq0yOVVK/Cy98GfGF+ixLlwwLlbXuDQelc1VaBbSPNCjUPiDdgUFGOQZO
Fx5rl6yotHbfXDUf7/i95EQrWdu1qIKwe3hkckr2THQuu63I+gK7eZNxdWj4kD2yAtySXVOG8mwT
KbDIE5BjoP8NhbywtClcEjw7fW05arHvkxqutd3dwD3nLp8Qx1dPJttmg5hq1hJueJ5jnDPZoJyx
aRkyiz7IzNUYR8zcqEI1A2832z5DgGlx5Z5MM/RLobZbkwYZSypYBWdZ+/JqvEsq2NZCdSQS4Kzn
ULOcCmuAJb8A+yNeQVarDjtqKLQtHT+9JQGrQGG+ySIBGpWx777M7OacKckUEHRC7a/rMCUiM6Lg
82iLp66kOCiTcK/H9m2rNKTktZG9xYA/HKLOLa6HUc1hONrW0TJg5qxYcN+UcHh0TYnhtTMkYQ31
1czV2w3x1uRl+Y0Qd5FVw4UXxC7oagEkV1Ph7DAjG5xIudKNgXmaZLoVepe91Vy22WRvcZt3PgPm
itVBj8XRWuo3OiHVyWi0kPQ3ZbgMI4bYYyXupFqfGwe1VFhXEiIH1ihHAXirDZuopesOe2hBjcj+
onMK/ZiZerJrCtv1haSB06jyrUmnaUs3Y6cBIFoRWsLmf7BeChXXsjo5IVrd4omcAmNljxk5BE4w
azHQoam7U1NyCC2T2s9kfrUGCvJo9s3b5MgBx3/9EmfT46jNF/bMSkcjiaizrDqTfUX3P3XJG4xC
RryM+wg9JLkiYYW3hfrAGBrAbshGKe7PZj28z64xr5vZA2lvjm9xySze6iAVujGhoY5HllyDShqd
/K5IbfwKhoCDkKca+EGVKp6pmnunN0MGVH4cki961QukD/PwlCGtQMlNjMC+a2fIjyGgNpDR9+Sh
w0Iq7U3bNsra9KYv/KZyp+qdRQutuQwz9Z5TTfHBjDAacUW5A1sBKqMdN0Xm7HM8ZMsMaljnhtU+
klPbbxOFOwbubCWAunldz/mdqWcTYFaHMDfRQh6wqODJjJQv0BzgMGI628jCUQLUzaBxZovkyLl+
A27fk/EA1jtKUnLJC90jAgwvgLTtYWUp7AWTPMthF1fGqkiZ83QiOcvWucWXiG6k13cZHLZgnBmj
SacDMpTKt7Zydoldv7DpKDc8zFM4rLce27mFADhAaK4eLDb+ALAFTTBHQdHUjT7BSCJwM24RntGt
0xZWYAqlHujzcM6XzDi2UK/dnFeMGqmxx+yQ5dqDrYJBUkE+ceFnIkgM6KeLJj5oJ+BeEK2jjSPm
U0lEHbEMmvRBhhK5R6zCQ1XX5xC1HglJ3Lh1YyGwVnW5EcTDbMCF2ac4d7/UdHDOTOZTrm9aNO6s
XXuJPMPe50YB8W8/wNpYW6HUdlZYtBzUdEFUBeb9RLxMwiKf02EOY8FF8HVFy/yizKK9ret9gEaN
vonnzhciI+rAagaaB3pG07wIPUQpQ5Gv1IYVPE1AvSVV+FirXQhsJiqD2mmiY2J6r6J23odqcjeo
XcGOwsVZDyljyl4v7nM7q98IewN2VIC8nSwmib9QFy0KtO8VagDTXdVTkcaj/Uc19Ulb5EVS5S7q
Il3S6uYOwhkagzEph1s3d1R45RJDnQ5u6AohRKWvKrub77209r4sQ+SnGRp1su5j0xt+4T/6LDT+
/Lo+yekdLLq8i/li3XK3eKECa/Z+IXH/LIr7/BSf9GLdNOkRoi1vN42CYnrcGInY2vFMjqY1PLSj
emLv+itnxy+OS1+Cmb/T1VNK9CogalbgbPqmRDr0lJlV+Oef6mcl3Kcj+ywTLZSoQA6qODszKtmu
p8SkQJPW9F8J9z9r+5bnQRiKk89TcYl9dtu3yuwR8KeP+2yJyZur6ZxGebrOjPYRV97bzw/q7965
D+0ycndH/YuPgwZHzuqF9WXqi25vjElFj7Oc/k1133JI3z/Lp/NuioZOn+bE2cVRxLBgPuWQMqci
PXuVdfO/OSDXWgTS+LU/66PnXg0dIzUACMDm4RLvdevCax09+Td1kUsGOy5ci/sbUmrD+iRCNZlS
SAhNjC9nkiOBBqpsqsx49/Oj+XzOLc/iOTj4VdTC+KU/ySJRZHvmmDVin8fo6LQ6fkdXD4IxbB9/
/kT25xPh8zMtZ+V3l1AmsY46UzvubY83bu0VqvmEfFYznomZdcugEVzVQaWEaXXbRbMHcyVtnWpL
XifqH/g/YEnzIupvo3rBvdO1tN8i+pf9I4V6euoce3DRZEzoKwAojZSvYNGSaJtotb5DrUOnRCd4
ZvDxy+bjQZT01ywsWmjC+kcXxL3vGWHb7uxCTC927TiEdipODGSH0yhnzkRgKfC9anEEzgR4mGNn
Q87N9Cmoo6zR2B6L6blhjAC22omFE9DadcjVHMzMQfonnJvMicQQCDPr2XEioiAeyS61b3ZkekeN
NKA7Y0yzd51JfrUz0MANe1tqBFQrhWTZ6mdPvbZEOuorjziL1KfqtLSdk9k0vUnubDJkPx4HaLWe
kHc///j+5jyxXYsTBffD4sT5tOBMYcFybXbTPlWa/sAKrT/MowXb1Jjy7N8/85E782xovRcv/adz
0i7jYiGPhPtMiasDY3ZEpcJsLkU//LvGNk5K9MA8F++UaaHi+/GknFg/qIGtbM+O5RLryNbp7WCs
rYeMzZeM6lelS7/8/J1c1qfvl25Hg2HhqryPuAG9vyzd6Ar1dDJQVrP7Hw+qJkAadjCEUCMXu1Qz
mEjPRvsFNja7CCXOfnE/Xj6oT0+/fIKLv5UDRkf74xEz3WUE1qnOvnOpxSuC6hadLJMkJTTnO42a
84r4dMqJnx/1X88fA1QNDhac8GhvPzuQWjHRQsxnZ58s4QqGGXfX8wDyKS/bX5mt/+6pLF3lSTAK
LLyQH48QvRu7ACQDCEhJ0omhBrrsd0DhPfz7h4R8iHsz1n5un58KkZF+OIUW9roxi5WbEFgW5MtR
eWhpd/7i3dOX1/z5UwMMov0RR8kd+8djqimOkZijbaxayZAj7ebuHlMk4cGhOja36cAptYplDokZ
vO2c0BQeu4dsmMKzZw0DRajoSQqMGfW4qyajb7CyUgJwce8bRACSezRqED9a79GlLMwYezSckkrK
3hgc+XPUEfH5i2P6m48JM4dOLC1mBZbRTx/T3BsIyiaSQ+tG9CdG6paPlcoJTKfUflEy/t1TMU/B
S8FFt7hifnz3ujwznEntov3sDM5qVBlD0AKjk64bif/zk+JzdcrVzVKN026psXBsfTopIJVPKQkV
6QH/fPE1EUIeLFlDZaM7yH68kRmaEgcjXgP8+n/x1J5lsC3AI/kXpxjuYzIvCPHbu5lZnGCThZfc
rAcfGSnZZGVM73iohl3kIeL9+TN/Lig5aD5Ej4gwKgjrLwmmbM3dZujKHplk9Ea349DlDLEtlWhK
7VcImb/5LM2Fo2GbmCfNvxwlVlaj8kI4QPPArHKcDrVtbVIshj8/pF89zadqpTIK8L2WTPYVaesI
Pbd9L3YJrtP/v6f5dF0zhGrdPjToTIdm7XsOsZArCx08jhDh3n0813+8jv8neq+u/7hdNP/6T75+
rbh2kihuP335r4cko/f4ljz/5/Jr//1jP/7Svy6f+/ZdfP6RH36DP/znE/vP7fMPXwQlnZPp3L3L
6ea96fL246/zEpef/H998B/vH38FDdH777+9Vl3Jfe3mnYlN+dufD+3ffv9t8QH+x/d//s/HLp8L
fm2Ny7N4SZ4//8b7c9P+/pti2/9c2BWshexL8Poud6Dh/eMhV/snACHgZ9yg/njst3+UlWzj33/T
jH8abDUAoHC22xCpuAM0Vbc8pJj/1LnqEXFzbtKtMmEs/NeL++Hj+Z+P6x9lV1xXOLWa33/Tf7yX
WFT/kFINPPCGxYv4ixPTS7GcFQpipWRs503lNIEqG/Ohqyz4hyOCxGSqk6eSprObWu2zQq9wlcA/
xXChdldTqnRMtDVz2zfTddYK+1ZvindSwBEh1ODTuwZXqYF45iI+dlFiXiyTzgs5juPM4JzIah1N
yTplGhR89yn8eaDfH5j248W1HBhlBZWdDjSMxdP9dHGBFDGRTuSEdw7qIXca9dzHxjuRUPY2cwea
4VKT52LcDWlCKB6x7o4Qr6BsbyqzLI+lSrMRRZu++8XL0n9YZHlZjmaDPVK5g2HVNNxPy4Q3DXWq
lkW0cfuJwBKYi7fo3V8FxuqjHENn5URLC19gWuiSakjXyWipT8bU0YxFNPDzV4NN7Me3acHTYCDj
hUCrs0iH/nj8ux2TGOiP4kFnvFTJJrBkuMUkeBc2hljTsDODVBJdgMn2pOuCmqqZGNLDgtyjJLuB
5k8cFhEb2WWaJPNJWiOmt2yojiXTozKy49PHgz3QjMshn/azPgwHfU7Ci6lSW6Bg5OVJqwkxyEkK
G1AA67IzvYuPH0HHG+2s2Xltyd+cga2213E0t/uPX/j4Mbqmf/xJc/mTf/zYxwON7rm+G5Uq0QA8
og+YSJwwg36rWfoFiQUOMR1ecfKwn+3p3DeEE5qpcYHoTTkktAj/+BGoQ/KQYD1CXG5c/PG7VYMs
IZxCqpdayO3HNwE4I/CaRm3z3TcVRk12a5F8sPwy+RoWtaJxslJDXVIj02wTTZZJhbR87fX57Dt1
zeS56rwLd/kHNdAKfXxz+vjq4/tamv35YNtMmW86Ifav6JkGoHWRgUBttgK1U0kW2PHjeyXZLEve
hDpt9Y44HqcT1sXHIx//dFGLI7Cf9h/fr2KnRaaSaZuPBz/9rFQc9dTHLyFQ49lH1yP8eWoQnFf1
uo35pDuUWgDowbSSCgDHUQ0tF2o6/8Ts6i7wEQrRio4EHL5FIsG4bkSj+B8/kXXGiLpGzza2M4Zr
TN2uH4/fmGR26wpREu94+gzQxcKhaNV0q9zyiy7F7DMHCtFPDpGPikmsp1nMmIpS7zJqNpUucj9s
6vecJlVQc6MJxgF7R8kJhx0HEYusUY5EbJG21Fi2P/DmLR6bOwI2hy2rhc6kAwAVCW4n3RurbWk6
Z6QY4wnFybhpPDqAoo6ihehdBZgu5x2KvWWIV6nrwiIMjDfzknYwJoC6zk4TiVKoR0siRzs1XLNL
OrO8hpvWnR6R42zNfDihRkVEShd8J6LoUN4aKcM/C64+TPHWL5VQkj2EmkAjkAKRPlV6o70nI3p+
J2mfCJHNSACuH500JUZbeSLcD52Lp+J76trrOYw2g4iUwFzE8lKJ9hMWWK71W1KcyFVIKwjgoTzU
bVxi83RXkQgJCIiT9hiXgLgi1DYNc6YpCl+zeLi1jfA0kKC5Jl94hqXJ2YSTVFizsrWFDtWwgMCv
FuVR0+/TZHFtmARXjBdjqja7rENGGM9MhBuFYL8E/0veHR0EvQYucrQeC0KcuNiouo/i95nwXt3g
ry9XDnO7amMatMSm6JtqEXwnDes1UkfkUOMqbuFFCc+DlN2UO621SbQnpLcHMO3kj1gHT4pjI5Qy
0a+VT9w1vpKd8TqHqEbGXIGbnyUXH+8vC8eXesQSqldy2zjq9YiDysUCaDjheV6GPCkKEkdc20Z/
TNJi8S1fGAwJfVzkVyHkkGCuBJLfSE+RAXgea2x95UBl8mc1BHtbx1tnYPKiNs2Sd/Uu224bK4a9
MupO8T2+RNNY7+G9vfceHsceEprQeNuyEWKuaqZl4JnJBcKoej0IEse0sWzXioh2bYWxHD3EVWbI
O0voZ0w0OLqReq1t170kxFc4uRGMrdn4SYGLlWBkzlvCWowCfHbsBg3UBdItom2GFtBXhvpJDlW4
kw5ycdO8zNpWvdUa0owRzK0pcsZVXeflRrmZJmQGXR+Xe0y2zBexhTS2Guh2Fx1qk48pMfPNWOlf
Y0RlqqHkJy3SdzH60G0DtGAbx46fEgQ7AiD+SpADeZxz9QBg39jmqi+JbQ8SEHE+ISeYnVqNYJXS
rQOISAdSpGJfnyXy/CTBumsfpLnkDjONvss8FTHgVD0V8UEKPCVNy+swiWIWVIU7x1XQVrYe+phh
q5VFgz6EfxzpoTmtB5tNfjSFYDmV7thzDv7537jS+bow642dWS9D6fLAx/fCRGPqD5/dIgeL/KNy
bg7/80/kOd9/+fGADgNjK6Z6n8F2IlXki51EmMTCr5ilrxi4T+va5jKfsgLsceOurXmSfmnjZQj7
nTlRhpnzxSxorwMAXE2EdWuscrpaHzCs9qzS2hlJu428BM1MmkxMEw3kOxet3SbrPFWZ7Vg34cB0
K3KI69KsAG+b4SeVx/h7yc9JIKJpY4xqKOoGn2xTkoDIop6I7SZqhGhiMm22cY1N3GPAuyJVE50I
s80sucd9na3ScNzFFpZUTMJXRq89JfjKA0WiRZqqK5Kd70JWAL9yETMpYXfKesKjs0QGnVHuevDj
botwQzMf6tT+hgTvUtXSWysPvxH1OWI1wjHmkAHVp5us5izuR+GntVH6esMxZWn3kNrduUybhzLD
oBCVCnawwWE629cTWGw7aBVynhULu04eXrNo8qw9kiabMd/QHdE6k2CnuIvC/tqoMlKLYyOY0u4a
0q8kBy8jVdch9mQ0iHXNJdnjrX6rhrejigS/0BwsIfLRtJFzdtLSD6nU32pGoA4+7p53VcRSW+HP
P2A4XD4wTzGSgCCpfVyBDE+rDmUghikke328g+lNIBF11QaZ+aVNbKDBCqokz5ikoT4REdgSU87O
uJvXMpSvRLTb3K5Qp7Yb2atn0iWwA53QdU5roqkl6a56YHgaZgdc7/+XpPNYjhzJguAXwQxaXKFK
sopaXWBNBSRkQouvX6/Zy9jObLO7WQQyn4jwiBtiMpWUlG/dGD/GYpjuFZbIaDzuu67tuAgIG6KZ
uEuG6oQePVjK+sOb7jTctLsxrw+mqz04KvkNqKBObQlOT7mtr7fqPBXuuzCmJzalxxK5M0G/O1bu
rdpKv51ryAH2oRkbas/WRHfu4l7k0NXK/NFz1t9mwi4PzPPazeaDtg73JNYKioP2ruzMYIIjQJfS
PE0oE9lghwXT7ADS1nsuHaS9Hrp5CkGN6wcdALsA96/qSURWkj2g+TIGG8c1qqxEsA+rcbMvEC5G
hF9OqqOnJNbB2+womYfsROTYN66vm2/MuyCk8d1WL0ORa4fBS7/JAuVlVUDCuU2K/7dIr84ihmNn
dztMjl6U3WbzFboJH9AGy7F8e6nUkZAkJHZl1n5tbYGnVrKX3pbpnuAZx7fItb+xD86FTRYUIXoq
Oa5+TQBHZKVrqKbdn+KnBs6wYtx++00aoerg2uUBkjtr6a7KahGnAVs96EtcQasOKGa6CXTQY6BB
ftGV9G2S3dHNqBMhsE94pPRHPRsumo47iz/oNSuB8g9tFSYDIIY55ymzXeyyW3kW+XY2FIznpkRV
p0+KEZb97Y16JjzocdWpLvK5/zOgppsLH1ed3Tfr+DsthMbmZv1IAvCZ8C2w7m5CKMH9lOJAUtaE
a9kZA9ni5EyhFAWYeepRC1AyEn2Zst9PG9bsmgUPffXkyQHluW6nxuS40utVO6vE7ukbCZUb0vh1
AZSgd0QH6jbPg22xu1/NN8jzZbRNnel72JA0FmK+NVuMlTCsIqfO8Ks31d4iesI3nQpX9fQyM1vf
qRzC2uh0R7yoo99o1oeV6ach7Vde15l8Uc8cAi9i7P6+gVeuVFAXchHvzYyoa57IvRs0rogl8OyG
xBIqZp6kaEyJkBLVkO2XnOkyos69J4aXsvK+tcJ5buqzbBzFXwfz6haiPWa3tCK8jbuRBMNQ9X5K
dCNp7v5qWN5901JQOeOBc1LrwdCLP8IMye3O+xPCvz4CMsW7aZah5JNz0Re1II2xrg49co+UhZI6
0C3layQw7Q2JJOK2D1YPxcqwIT4pRzNwipJOMcW8QzRn1Fv8PBBMUb6b0103Oc9wrhtyFWtCXiZ3
2ouDJzIZOQRURggSb47rhByX5haM6L0piXzItfaHOXp9xFlYbaSzGfWxygtni6ggmqObz6gl//uf
bUlP52u3X/Dfr/r/F/z3tcZUuVv033/FVcCv8uzXEotlwu2PRhPJp3Ow8B8lN/8vKRBYKjwsDeSy
WIsZDZ53ybQF0oD56Ro0qkQH0nUo/e+oERJL0rFf1NWn1lvYvgrn3KJKR2+fMzAgWmIZmf9y+hEM
s3kxwMNgdNp3YzRYf/Tad+0p5w7dapBrkEV0ErQq5SQmCijdHc7G5IV2Q6ZlSl6FITXipLHhUyJi
8tXyKigAnfjiJk3S/xQBCF17YYoUliWeQaMO8gbWdj86l8zJRDxPJL3js3CVm8oJAGEgGNFHnmLH
BJsRYObYezkThpHpfuptW6By5zF5gPshVUQ5qByRViKub9snwjii0q3XHbLR54nGjT1dnMB/ACd+
SQ0msUj64sJVLqhWXmcMCGYmlbgBy+EbBNasN1McLg9ex/FbXSVxNPMYN1t1Wm/zam8wY03XycEj
bjGfbylR6zhgUZ/MIK+cK992c2z0pTmyUipILPKaqOIn1E65DNe8x1wiLMz/Kcl5IUFtPPoYacmh
mfIoMdQnlaVTLAy9PbIQgw6gsiPd0HWkbqPEDF9C9nMp4cB9RzfXEWGn6mkIzY7qyW73k7YYxPnO
XZAlW1AmxgNW7SeeXm3No0EfWl+bc94Q0DFUo8NhrnOJjCc9jTWmwaJ/HTEqBmpZIQ7LMbPW1VWi
iiTNkDqQUsY8aNUZSooZj6V3JS6oI0Ov/dVxIvhap7THRcBm+O8faKceJ3KsA5xbz2Wv72Q3VaGG
b2wqupNnTEo82s+dU+Ot1dMefsB0LBqdNGIimoI6IYuF6vXGOJzeb0UYZiaKysqOiRsjqmTUPsy+
iZxGtLGtze+e0b8l0OH8wczZJ48oytGlt0e9xR2jZRUx4E0zHm5PCZsdkLkqSnjegjoUo6H55bwu
pIXPKzV0/qAvG0LsxqL34/eRvRkvs0Gy+tb8sT7KQoo4wGWI9yf26CVllY/F/SgtdLUVrUFQoi09
VjTUx0l9xWkib53AV8NjwJASigWRWlWtfiJWTqJSRxqoY45DJJTFlXeY3PneM9qzYw/7vHzoWkad
U0l8CDqxO0NbnGhOtt3i2qHoc66Ifvvu66LYLe1/itQmWi9dvjyN87GARuajOu/4ev2lG5NYNxN5
SBBA+IWdvNol6Wf27WjN4O6QcIa1Q1TJc3k/disHr0MGG/IOf0Bd246zEqrl+k+xtN1IwCs+UrsP
ZNLtCIj5a0tAE61geaYoeeDkJfX75DxME2emg2UZHakc79rGed3c/FPz9n1pqIhPLdwXqniZoDMg
ar9m02IgaFY+B09vo0Ed/lKbmLwb2RVQhnzKK16HUeXmX5SvZpavhtVdF/sWf2nanyi7kf57PeYA
zfumeDkSlh11toaAzptDUifDfFR1vuVcC0mP4qVql4gLhGhST72o3VOxQu2znAYmjcw1X71Yc81p
MwqCM0fzsJSuQcGqIJ5AjUI2pXnOZ5d5bZeCbXBCe0rXY7VmLwAgiGkvrXRflq/D3B3cpCzPzfJH
EikCd8F21CpI2GmwP4S623qhIT2YgN4t07ldmCWhntssstIxUqbd+CTJiBoZxfuFMR1aVPZ3Hd8I
jxmm/Dl2kn4NMge2ggs2C3UIkvhBb4PasKsgs801nBTxTIRlwYwNhXHizBFvh3Ps8s9xELF6Iyto
N3M8Lsgv9pxWbA0251OP1jcF74Pvw813ujXe7MbNgSZEO8lqvRAXOPlSwR2xJHUSm6l6NsQjXgQG
50o811AbCuWp65CLtMs/zPXJDpM6s5WcHJ8+cfug1xlHbFxEdY6Vw62G/mjwMjSkcFdNZryqLLfM
nEy72hnznTekQYczUDeMNpYJj1qRtWTSMeSiXSef1w1H1b7LNJ4/jL/vODjSYvzCA7piPtHyncI4
gXk+TY6H3iBxrXWXww/wydzMxjVnYzCrB6xkOplKj55RLYFrydrv7IE2cdvXQnPCinB6LJ/UUgYV
EvpXLYlvszmTYDvHBt5hWpkW584+x4cXqJmuhKDzSHMhnEg6Wbx06Q81GfdkbT0j/2H5kKOXZU6D
ZLxFY4uNJ09vxoCFhMmtvCaG/Z4hg+F+ZNbUOwlFrYpna6siTzo1nJKGZ09D5bvV/bG3to6jH8uu
R6KF71mrGt+UHQGJyeetw6ONGWrZ8/Z0u8wcQ6dwK/Th23n+AvoFfAmwjcplWAGPiUfzn5F6Uzjg
cyTF7WCbxMqm06BdmHH967G0kXoPgITVzFe36Ug4zAOtDsvdcjP93DBPGHMOBdOh3aTWX3W3ESsw
KQ8unnrkvLQX/OGdon8T9r0Rv8gJojrYBlWFmMs1qcGajSVDTZuHzgO1xCbwB8yFN2ksdkTzqpcm
naU6QofwhlCtiFoaR/XNGvN/a6/cbQC0bnalF7liX5ygySAzBgqdFy5cpdbZTV1Zhx6V5Q7p8FOF
y/w4teKnUSx7rzMmxinqw2KBorGmL3o3IRWWEN4KccJs9q11LyIz6FE1ZqW6u5y3af0a9PUVIOpN
pkPxMxOKPqbFRQr5jTqD6LLMfcQb6wWuHBHo6sPBXFz9apGhC7QCzXsPLg1Fu0ye80V2GAcI8cww
vzHgYMaZMJ7kieUVUtf8mOLbMXAxERVNUlUucCis3RjS3k8hD5bqzwMhEuivMBVwwYEIica+/QEK
Hi7Ye0pbLuh+qavrNMMKKFaDabGEaDVaV6gLjD/sPTcjT5FhaBQW2h5zLc6XafqQFSJ6J+1ea23K
sWRlyxVT3g0G6XShok+Pitp+aySq+3NAkCsTcWvVz5XeR05aXyoGCHFmT0zhGKJ0dGhd78Ca2s7u
2rIDqH96WY07I2sPxEBSxhI4RkYFRpbyykO7nhuXTNkZxwdKR3unZNaFZ5agTL3K4omakdeuP6i2
9ajo0bqtxUl1MglRoCOKKteihOmN33EPRKNjLYfVWIhaSv3BQYhQulzumnexq9EFN9h8DHLu47lo
At1mprklWrG79QkasJdHs1l3KOBnhgQlWZ/O+1Jr7Mhd+BfYfGqW8vWyv1kmeOmuppeg74ZPwF/9
K2Mexjuuc8LazBba4ctetT7qiLV1gcj6LP0TeitulNuwurHEL3C96kFVALmKpL6Sk11XwBCKhSNA
tfrXWddtGAK0sELtvxlbc50b6hvCGBG19AEMR+mSUuX25lDjJ8WQ7YaarcQon8blQ0fYfVOCJwdb
Nlx8lnFYb2752vl0c6Nkzp9Pu6kcTulq/OTwGa69U165Pcn1MisWQliY/K2bX3PSc1E0VkOIgXUn
ErQzlcTlYKAMBFFW7SQ1GgkJ49HTmJp288LYJcxb28KhgmfAFgYkLhVhRj5Xd3panW02RT7BAQXR
22ZsKl2wJa23U43ymDfHSXgfpRjvKdqdKNMnGuiNwkOsDLmyOW61dTovI1GQHXr12/AEQIvYc0F+
FHinKAn033T85HTpGJumFmak9tuz6msulVtacr3FPQp+L2utgM0mFs9tA12yXVrKIZpnvFKztqko
PABRFEqUocOkCu29GJsyXaKnBmsBJd52EwgXhXcYsqbdFwmtQznf//fRWbX5Srjit1VwlGbq4wDW
wFds2COJpF8CvoEZNZkZznNnO5v5QfbI4i+4gHzNpYNZxjwNWJn6HsQ5f3a3LqRxyICm3QgG2Lld
xmdeZw6hnruLL4r0uUGi4uersK/NgsuzhnUgS4xCnl4fa5IRScPGulUyF6m5RNios9Sx28a3ACHa
Dj+BvKYogorl9710aSbWElDMxPW0ao+LYqhMZXHjVsXB0SDmVR2+JFBypLfCRIHTQ70yUpxpKnvW
/KLV5hT3dnnFWpVExZa8OLwZATP8J6gw2A06/tYVkKq+AvAxss/EwE3arZ1gcSVbWMruXyqrOqgS
cD66eoJXw2y5pUJ1veneacwPkntki8nfNcrE70R+nr+NMiW3HOacVrKiQ3d7h6V4C5oEG23LH3ZD
xgjb2DeJOx3q22NKDHFQUEbaynQUdns19eZk6dvemFgAitpM/Llm+qMtrzb1/WLWn2riXus1n4Ot
vTYtM0MHmXRZ05cz+NdIew4VQM2i1WWES+otK+rINBqGofuk6n/qsnzMu+nUId5rqzy0TLIT6gZP
r1Nkn6ravanKLm+YmW5YsogmUn4SuxP7WfN+i1Z2IZ13r36J/HXrAP6Q7P1t6MYft9qpnoqgMvI/
pSfGeT5q1fic1wOPuEvQOVTdQiM1cAUMEpSWTm8oHtfJrMONoRcHTSSlCWADWfLtzHe5IqK5gmTJ
YtJQ3WPBFpOms+ZIZEEf2mv70Q7qUWpvK9LeE/6r+3Z0JcntirJTKueo9nzWiureqcnwyFSsCmvm
ztHCU08j7p6MhSIrGbL7FNVHuA7afvI2clIlUMzFg9yXUesw6aqn+8UdKtxw8rW0uubUpNa90No/
4oPtL1GZEHTUQACV4icgD/RdV4VAXXAxh0ptISWtzqsDm2TJhLkDrjwdZmP4Rl6JyyfHojsX8kRk
5Y/VWRtiaPZFK39hdkYM1haymphe7tNss+NC0e/EQAVgavKt2grzjKodb/dCCsdWSMjfUJWsju0o
C7EpZBvxmM/pD6ZQc6RgJHs48XMA4yQdt39ed1gZxJdjs5/dvAgMkq6DMC14DbgCf8gY++eqk/1e
v6dpeZm8ZQhsc/sFV9XjFRxP9QdtNlOimc6agvJJpb+IHA9jW+/K80ha5Q5j6OjCejGIJgbaIJ+T
jPmgh5UZrQGTzdXewmmI+kxXYy2h7HV0BiHkeF4dA9s7pte4EZAlPYKab8MiTHGYV6Wc96TrfpI4
Qri2bUpyx1qW1TUpJGPx3XCmBS6Wan8V3/2CMhOkELrvQQaEezEkSf7IpIbvkbaXtKiTsAVkxTb+
XswWcTuFcUxWoe7snomSeTtezVpFScsey2K0e0dg+KVJMVxXtR7E61gsj4n0MKoa3NVLoca1tFGt
J8NRscs5gp7oO7ZzHjyssYBCRGwwTG5qrsWB9sYXutKhfbCPibHY3MwmqffZqXXnlw38lWcrSSzQ
1OB5S7gf3M+kES/qrakCI8jIxh62g2Eop4blA2e3ORM8v3zJfqDB9rLpZLaCc4wLr6yaGKPxuEth
kY1Go8edCmSn5AXwFEA/V0V1vmVOCi9CRKKTC9ZddubtsmozQYgsgbKJKQSCxNzRQ7JkgXvUl7Nk
nNSOw/NqJ8xfCN25rixY2D7Z+ypqZ7M7dll7V5ObXicDT3pi37E4AkhBRs3A+ve0DvZ+ElmERrwi
z8CEe9QOp9qxnkr3s1yFRV241cHEUKNj/Xa5gbI3BPGs9Nw86jvtNFPxAp4CbNCY27m/YUOyUu5E
lz4OpKYuC3N7ATAEF+pD1mMdyBupgxSnJiGGnJDWVDsL2/1O8NtVysy9VMOKs9J7XjQALana+o7D
MK0z2chljcEdk+W7tEOuA3/FOSXq/Je0hEbPV2tAl5Ik/B7c6Go/HpRFgKjM6kcbSJGzeif4tMle
jsyh5ru+MW4KEF5Up4QQOdCdk33MJGcb3/P5la7uYaa90ct1T0win103EkfgXoy8/ciZvcVJwqQf
Bi+blOK1bEf4jMVM5qCLd3KRHzAkvGDToRMMLvGDmCJ8sfX3s+KW0CmY63ip/uXqR0Bu3l7wouKd
nNE2ad0n+gM2Nu5ypAbDA9iuli+wQiqgCinoaSVdO86xUPrqbX9ujSV7PsO7w6LDNKS3eBGFc8xn
CSsvM+oYlcIaEpEsMdWLp7nS4XSDyDuDX7/hfsd3R6k/2UT4CGy7O9mQl21M6VkpPao9bY0Svqrf
mt/JnHL24Br4amtR6MzpVbrxhAIdw0bqjKFXqVRYoge81d07aMeZ6wxn7Gxv4MqSmDrkzYQRQ3Rz
/YiMaaB2PyYaqDNs8bsW+XfgbPwLWSg+nJ8bj2ENKkG3PPTjWZc8nVqiZOFSOtiPZ2Lg8mlmMj17
mL7XAzJkA0FV8ivHLR48dFUYFj1fb/uHOffEvtaABxYsimLVtB65F9/KxiXFgxeBqqp+6w35i+rH
2/Fsv+EfoxVCp0t71h91SCJ+svTeye7gegP1Q+Ej32yXmOXBLYdQut5z1Zw49p1wUPPyCBmwDXtj
1Q+NmoZrCvw0MUd6Ov6MhjyhusD72teEl7W6WqIkq5+huUHy7Pr0Hh7I3WgmcaXbnm+VltgbwGoa
lqFMvoQTOOaU+qQPnybxglrECToOUaZV+VWZ4MLaNA9Wzx4F/Syj7g6vw6Dox9Rqy53iaAfSAtFD
Bm0vOEUs2mtR3bPCxfcv5SP2DdV3aI6KEWGIrHEEkgaylAm8UQ8gt40FvXa5HrKm+NQrwFqSc7t1
5Z90gH3cNTrJ61WeG9DplIdyzSLPZqyiFzO3OqgtH9z3bsigs66MiQ0TE+k2GwED+fTqCe1Dodzy
NiwiDp9kssWTJ/LIzeGxlO6sh94GuhjxCQyN+c1qnZ+5AYXU1U956TKUUIfXZCFq3MS8XEGWuEsJ
2nXqkm2qZH8JnYy0csxNSLTykpErRDcL1Ub5aB6Z/OXY1nkIE2Hdbw6mfWLfjxbfRjB5uz4brUBH
oxw3Y/VpsJ/t8/YsHeUhqbD/TkPxBOiCzUrTpmCV9YDUqlHpGMp1mxIKt7svCIHHENTHGdC4sGkw
dM69+OoM74N4+rfa5Yug9bq+9QYHybgzx+zuBrn22uLTshUrtqVxx2wSU5VH+ay47NLaAYtw9tY5
1U6RCnZgGPw1wAllnnY6CfV7uv5HGxGaD1f0YqJbDUrFDG8M9K6MLfRt6ETWKbRy6lSUjmG2gqoq
bmAeLzJ1zmTX44BnarlvZ4emqRl22WR9i7TKQpOXBMwciRXUAgHGaGbLwwqzpKLynrfcb4TBytcm
BWAC9+EMEOIbAD++AG4t+qstzsAY0cu0IAYXFxAaix94HtnOVqtvb5zHvZiz71rR/wq5MFJzaS3Z
21dW5QVayihbo1ZglaT8k3S64QAv0zDLaBrzLUoqXrARwSTg8jmyWdgHhVJq/tB96+VySkY7+UQz
FanTGqQUyCF+NBHrPaMdxRJ3rv6ayv7q5rmOnwJymkRm1X5utmSG1YYLXhYAjfx0lhZRhQ5sCmlK
vtFCNQArmL9qKT2OwP8euE6vB7fami3H3eAMExSwmY3F7YMmgpxqkinFmknG0AuLCNYy8Bm74bNL
85/JMx9qMYRCLa6VtrUwGv2ZKu4MOf2sjXYWryVQ17XmrWi3e1dJi6O5zcmDzWqtnCCZLEeNfoLo
uDkcJaNWz2BkUjSqD7n5dviAuwbJp/pDM36g40Y1lSYXwnW7IxfmG8ut+aw7bVxKxpQGw4wAuODB
Gxf6BwHzw2ic52EaxKl0lmuKbS/ukvm+y+FDM2958bTjoAAatmsgCGbV3XmWMTGvm59txeVbvz3f
2KnITDeNo1eUf+ZsPub2puyJEP52hPZZQmMM9UT5dsv5h3AXhQ5nZYxIK6hu92mfoZBN/nQNzq87
1/OhUpxQJW4Gkw9N4CLpRxMjLuBbRrCeXOBM/EpHHaYg+ye19WTai6TEX/lyBT5A6tW7xr1dYdqN
f5rbr+qMxiIpZ1bFcnlWNr+vZuAg/F87NIa+w0xky5b7Vktr9pP506YC40E6o5a39ngC/W0q4yVX
c87zZPkZDStDdTKCVFmcp86AbJrNWmyP5h2U/kfgU94g7xaPpAAVXHJnp2gfxDM4MCsSM++ZRZFo
ab3OTqVDasOCMbC5vKOVB0jO43xr0o+yra1o0Fp2UgK1J7LEnZnwQ0eMwkdQg04c8uXeq52BHo/M
iZpaat9NymfNZZZhYmalOWjH1maZoDZXbWt2PSkLqNNUdNHjGPRDx/Sn26gjzU9L5bOuJrcOstx6
6vs+GOdy2ascDWIwme/J/KIsr8WSZREassju6KqT3v6zHWhsULopIQeoYwViP4VvPElYIG4P+ioe
OHkeTexMDvoBc+DskIYDY9R+R6JU0rznWlxOw8uSzBEe77t06aoDe8Nj07rlIbWrF4AnzxaCpQYL
gW/izCauAj0AeESFDgSCS86SS0NKZqziS3RM5jRbf1VW1Q2bjppKzd2d2VTOQa1LUDbIkJZUB4Rc
eA0DXW7aVBtDipQUJBWMFRfk/LksUNDncq4uTcK4ooe+CHQnfe2tPNRlbsQouD4tgq8IfhXaS9Yr
Z4QBfOam1j+anMwU3Gy21Tr5JX3EJolEREWNhMN0EIQhSoJi20OK6YwtEp9FY1pXz7W+jQnR40iQ
oEK5nmyQjoSlvCHDiMSWVef0JuQXrYA/UiuvHbaHnas0z6rDgwOfnz90U7+FcKn+ZutsaVjttNF8
XhZ4n8bI6KhjTX/gp4vSsmfqrVeDdUyoBLrZGPH/qtXDDKkzlIpxN86zt1+8NMZdQb01IMzZbHHR
k/TiDWPyT4WraME7oRrdLkM/MYudP1xEWFHDO3QnKrp66T04AF+mZS0uACBcegBmGGOWPpTK4p7Z
OYWNx8+ToFFe5s0s4kHfTiWL9gsC6KsujS+t2bPhziPDevAGSv8eKBEe87W/5iwA+Fve5aKiLKZK
39HG1wgbl0NC2IishHrqDbppe6V+ZnogjOWuyvoa8rn3Zz2ydDaxR6Deq531rYBFE9YzG7emBBFS
uW83PTmYyQs7tpFjBAC1R9aYZiivbgYhFcFCPM4svQq0jyD2nrp1g7aLuY+af9mLpTvDwkVX03wq
gJzCcbufcBFGwvGyIJlVluTWl5Jo7C2yysBfWz3LEn2aY5NLtw6oNszB5dvQ5CtcPNuXw9/6AZnx
lYnrI2L7ho/VpiNlPprozd/kghTuUK0lUl5LcTNrpwcyX1oWTPkJegwTZ0AfbDZgiiXyM1nlvtvS
wS+G/K+wxyM9eB24StUHKdpz1PVQD02mc0mpcOMw1++35dlhhV2u/C11uIm+NfBcOQmIcNkIFoNj
5MzrDFSPTX5WW/sBU9Bu01GD4wD9HjPlRBQbarMqRYVuhbjEu7BKNeavqwkDk+29Ua9ttGbqK/Mr
J04NJOh8Ltkt3kC5WBkKr2TTLwIlx4OVGFE9V4/uPLNoGeSn6PDWD7djoa5tQUVQiLiyrYOrA4Un
ce8jJzLLrzsZp2Mxh1G8DnVLNXNrNnMwhBtDU7zyfk2Zq9hLQnGgKVHvgCExqMQzr5tYz3jG0fIg
oTbmfrALBNTpi1aqd7MjVgoywKIsJc+J/jkg4fGtjSk7rOtIsUAHy0J7r5zkXow7t6Ut0WznlStO
Iz1Cj6VHo7CU3CN9412cyln2i6JxVGTcIoqXBknmPMALpYg2XoqcdULL1jAoy+wNuRc9OREbrJJD
CCqSYBCUsCKwloKVVNFk38owmxE55kuACFyDKPRQzr/o6RH0D2B8PMOaOFfWgkACDxlV/WRXA1r/
rTkgutB5bbkd7AJMVi9oBNUscgzIqiPb1DHPH6tEsKyhIlKGcoug5dCNeXmgd44edgnzuaG1qmDz
dPvsrCnfE4JZvfctK0nDaoTWKZIEgtiMFlNFAFblnyaLNz/PWwqNPMw6mULnPk4E0ESM+N/bCb3I
tn5P2qoxiwela3vbIZkowhKRocobLLoFiKZI1KyVfr1OkdJLNzYs937kXfVdZ4lAr4vdqLrfpJ5+
qM6LVc3mZak5MyUyKDwq3L2L3dwbVaJEqXRBWTNbH2X1W2g8rtlNTmsKk/dFQ688LDNDXSozU45x
puNzYt8PE1VZSx9evQSJ2jM/K3KuWfhHLIA/M6qRSC3Q4ruSN31riWhp2rgXGk1ktj2Tp6AF4JAC
LHgAs1TtTMBdWGec+s0LYio4sIAmORgsJqPWyczcQ6aWAciidjf4W6H7lYUslDHPFVlBGtXO9NwK
+SyE/dym/5Rs/dBnetx5UKnydBxQSpyD9UaqCBWJZdAoize9X3lwfq3MeUkyZdvZlUt6r0rXecdA
67IYzt2ard+6BlzEUNYjQ5jJXxC73WJGHjJXeXcqeQ+0cacDs9ar+ZH4mPdGKZ/6xbm6aMzY+U+f
xDZqyD2oy7ucbza3pve2RFAo+y8ClO7GNMXVtr20qMmJoylOZUJSSgO7OCwz/bF1En6Uzk7PJwim
ButqsV6SBQHn0B7MNvtxZxPOvDP+6MSgxW+u2A7o4oJMJnidJ27kudHgzdtT1DWqGRhrO98Nan2E
tv/a2VrztNnz0fEqOzSsBfauhgNFtxQjcrNf20CPZajVH6kb3nEYB/SQBaNM2yiHAwMasAndNl7z
9Oyh3noecswz/DiIGdhGnoXcAIIeY+WECrZhFNCEyzPUsXgYW7TcmSAfJRvAfuuYmUriXmTH+tOp
o5kwhlwH11za/JClMuzEmFwYivQIlQkNcNLkLdeTKHWzK0rtc+pM9yadeZBnGUMWdb9t3s5MzUcu
05a6pLqp0BfUZTWzOfjnAiXzIsrnROke2PnvxsJyw1Uz7h28AJk0D96sLwzMxNua9W9u4yNFwKOj
ExZkT9hSbgLfDWtDtzhnHXsy4rf0PFQYOxTChVpRPWVd8VOOWzQr2EdSS3tWM5Tjo2D0miYPHbhN
lrJv63RLe8A8E4wJE0QJqnY3EyRH4vN7UunUmyNyqskIGlp6lJireiqOS5LOe3J3pmhVzV+NMZrF
K0EqEsSTBfZKRy6TpX9zmmDy2hq8QhQ6Rv7Mme7tCNi5Zk325ZTVB9pj5gQ9A6aaUdusM44xVzOL
pLbwW5HVASrNO1Re8jKlWxYp6225ZycRiPF+jw7MSOsTs49r4a7Tbtv+GCCKXVbQkMix8aJuYlGT
zl+F5ZR7rZ9ZCZRXR0wkb7XiwGTvr52/SGtDQ9uuL1DPjuCIf+u26+JsuZ2jXn+sEj58XabQ+mog
dpWkn4DIVm3s/WBz3WTm5SuxbXYzxkwD9zmxAKEwhjc+j4spp31ZW29GzpnX2trz4uRXYLH76SYS
NLVYmROs30sKFtnuI6F4NDnt+8yOHh0/CR/G4tC9eDtyEF50jiEMH+TFcUb8j60z241bWbLoFxHI
JJPTq2oeJZVmvRCWbHNMzvPX96LOvTiNRr8IVZJsl6vIzMiIvdcOow9g8Ewj+ld2+oMMaJ6Yvf+d
tjgcLKbGcZ48yZb5UMQ2QlwBxxjYmBXQZ8vC/6Dd7KoMFDIzN/s6OvsElKyylm4yARmvRVid3BKl
XadmucXftfJjA/fDmO8kdOKoYyf3/fwGb/Qw+VG7MVIwfJIWMMp01W3nGEa7k6vf4w/TubgViBC0
HR+pdSJAePO79LoBFfepT5M3XYrhAV3aXafb+cSJedsKjoZ6GGjrB7sk8G61Tt5pjNNRR7Jhh8bZ
EgPzWuM1Txgf40hhw+N8GQpOSaPJj6JWoILpPic1+NswoKfGSgXQIh0vpH8AeyexZSSum1szxePi
Kj7sHtEoLUt0qmj24etlnfHAMoHAIDBI6qHTGzYQDotl2Jem1jYOy6ehrLZRg/LYb+ed0RB5Zafj
10wDD1Ev65D20nsAlV9hNO3DnGltBHORIoxRa1aDHBq8sXps6vAd19Ujkm69j2VfHFH+AFxHrzA8
DpFH+zRSr8bMfQnQw14KSQZNQ1MRWxSw+fnWpYZqTFd6vNrxwMJTICSJLHeftwJwVDEVjPrcozTb
o86ggAsj5+hF1wtC2CfvwE2hipzEROTXS6yq9TfcqfuqncaV1OZ+dkmWZ0i5gP9dIPBktwwzJRdK
iWJljMY5r3x49ZGRr9OkLdc9KMZ1kQXpfWJZ1qlMun2n6uico4/rrNC9arN2rh06JIYmobui8Hpz
KD8PNQvtNTMi98Inl8yZd28WLtuHormPYfmTrJQ6iO9Le88Bsb1WGAcXQZm3FxKMLe4Nk5pUnRym
0pd2xO2pwPtObnbAvjXekY3wzswVj+mwN2tGGk19n+TVNhySr7HiIxx1KrkGgw/mxmx9ZrtHzXeJ
0T8C5T87PvEm2H6K7yb2plXPnCwNW4G3OHmxGq5m1+xerWRAT1eDSPwA883CF3efpdNSsyzyC58Q
rdaajn77m8SbhQ7Y/x61+4yThSCIYCEN297Oy/pzWZ4yx4vWdNmHo0cfqRYw+qMApznHQgiG5nNH
U8qrCM8yKqKVTW4Mx0peEh0W9M3L46SsX0wxP7KZl4ZfJ12I8U6MnN089YFLB7jRmyITD0Wflscx
if/WyrtRB++h2HItEcu6cv7gUDFPFqOZIVRAEnEvOqJnCcpoUKSg+2FnOQe8sAdLowbBn0q653Ls
MZmWCMf5Gzb+heQWk4nqzRubh6qSD33AzRKuaAeuh7nGRuHZyLjGpyEQ7zTGydzFBYKSBasQvTM8
AEaBKTNvw03hj6cGn0Gpii9Xln+8HnB+SB2rlxayy9iRyComHh2C/EZmIXeXXnY5FPu1wA5e3RuD
/cfJ8h1Fb72qrO6BISixZZa38aWnT/kQXRKdse7VzZtWVXOKmnrV4lnis0ru50zVh8iBfUvFujcR
V8Wm/5xrhzBVKMSoeZF9NP4trd1fpn+nSs1L6CkCW13Z23GkEzq01CU9bPKUNO9Di0IJlHl+7vL0
6iISnWwmC+YoP2yrcQ+JbV0YCV6qzD6rRExHyy1eIlPfTLasxgp+FVmDIoTkceTH9XWsm2pPNOgE
HogqN+iTL9Ma1J3121OzoJcMpT3UFTdCKBHjUKKRKhisIdke7XI8pUGKQJCWwdqwi/GFe3c9+ge0
PvFjQ/QCwLKwJYbmK8qTbleE8/NgsmKmJZBar/Ccixy9i5HEvzoj0Lc2zS8dweVE2WKOG53+QDGF
ucjp3jpLv2c5AX1hEGzLqL4oK/uLjobIxYRmXIoOmqkq8Q5uu/VGdl89l2vLsN1LO5eEWBRiQmgd
7/CTW8cpCt+EhaKhW8JZcUa5ddHQRGquC3trNQZs9oP93nGu8xI3wp1kWZcIgWJEztwWYuGqyvvl
vJHPpxFhcjCFb2HV8J+t1A453zpldn1QPWEUtj+XHLg5a4Q2VtwOdZ4v/5odmiaACTskofUGPdkR
TmR87luE8Vnf3Ltubi5O4u3gmc0ZkM6pS+x8JU3xOoA0wxlUnBySEEU9H6emgd0QIxklCzejzRXJ
joYzQeosdGOP+q3ri2f0VGKtvZIMlpDDviVIsEQs498V2YNJismq0JghxoUnH0Xd2qRVupno8lAW
lNFWhNu8G9Uue5iVkjsj/XRtw0N3UTW7Mbdf4Oku0ucK8Iav3huCzrZVrt7GNdgjxFnst+sYJ5xp
mrgJuUR6qOit6QwnK/0gVoOEO3uG6RsyQoHDlB2UqdYmlgKg8H9goXScWZ0tQfCPRlu/WL79hDuv
OXSxRyM5p7cmAgTOKj7PJbojIYOZxQubuJsPL6XlX+sM1UbIiHw9UBNsMlwauJF9XkfU+WvuQbyv
0a43QUQXo/OHucrO84dyP8Ucjf1tYGU9/oiT9p3kqNVwdtqvaO72elEhZrG3RVLEh9PMh6HAH4uo
69OqM7mOKKLxlLpIsuRI4ZdQn9ZwV0dWVif0XlXkd5u0tX+5ZWwd9UiSkz/kO8jLlNKdpJvUjvdC
IcHxg1+4t05m5+u1mVrppu6wkVazTVsqe3YCXqaLG5c2Cho3Px5WftZd6AFEW7679tFy7Oq5AU9n
/kWLR1xb6dMOShGTGviW4nr+bbW4uqj1kftEGJIwyzAIxyewsyXNNKjYq4EeKhlukHHnuX0ywmkj
SrzuYrIQfzbQNGqDLhlt6XUhAUeQRMfBNxye5DQeozr/hXu02XiZ/cAs+6bdKl4EpslGshyEM/pU
g6ZxHjTdZg6YYbZMqxYeQo6qiR7RmGp5N8BDhhY+fHTDrya41sC/7puJPSxLGrrI4Uj2omzZjW2Z
blXe4wZH9etbnyF6Nkyo04uc4xfHMOa1D3mZvh4Cej1COM/uR8EA006D/IrcajWF1mU2EH4JO3yX
LOWbeUIuIeYB+Iw6NyGrft4/ZklENEE7PLcSm7BrtKvICO8tHQrKNpxarWzURsngrm2DXSl90PE5
S6mDYB2vJqCVtK/Pg3yOeDGTCTd+COt2HUa8raoX3K9ThQiI5b4vW0HpTz5ynGHO1sAJWeqY/pg5
7oqR30rmmdmUOT/4dfKWmsPDQoLcai033uhwW0I82HSjxoImeAUSD+BSFZ6tKnceo8wMtviYACmT
n4MHzMu2oc9K7zqeRe94+iicMD96Xuiv+nxAxcXN3FuxZl145Kg7MPhjdYrmJ0OyByzY/JvUpD/T
ZusUUr42d26dP3VH/h/1KuwddxV6Oj62MiNTYUZ4IGfKus4bXkEQ5txBhF4hRDu0sDze5jA75Fqv
KP2SBxSRagvXOd1OzXeIfPwldr3mcXKaq2nnziWp82uecVaKi7/JIL+yvJAHT8VPSBubB0l9GoNs
lM8+rIBqhE8PYn1t2lKeScfK7wGdmOe2cdkMKp+mSiG3vRsNd03s+LvSi9VqxDKB2xGb+ehxgTgV
gweJU4xCjiyZAZAZwVO+0cePs+mQ1GqmuE+cYR9BeLifR5LG7b57YBdD80JVlcQF1FlvOEEdne/L
NgtXo15G9/78lIvTiAFBhNgIGeFU2770CDpSg/kA50LfTejqDBq0dHGklf7G0CpIjeHzscwRo5wt
lmHVFYx+uGntEOVC+dDD/9q2FolGraJZrstTbsT6JXSaCeD9gDrADlC5hstnK0j7GkWRvcDhtTd9
E7bnZOq9k3YTOjdAvI04VdeZsxtxtjzKGjrVTox03pklkWEukiIvr6OL3RFBWBnK27ptFF16Qr36
Bihn03jNZcLXfuTYK3cgZP0HH90fE/w5eK/5R/wKrDc4ec0ntcM17W1+ntYzhzVMbPJexn76tPya
gzmA2EJh3uBbO0wrK9XvB/PJcG1y+vKEwMeU1MefRy3xonBxzePPt7w5MFbhaHU4dzl7FWCcPv95
pEvvOnouqUCCRM0+6Z/LAK/Ezxcx+q5YK2lu+d8lp5/vEQ0DFzYhatogU+HAxBtRdS/Lxwm+I/nJ
9B45YGxn2xkudLjGCwMc6NtGxZQrRHllc0ai/nhIZffeZLwMuzYWX42uz8HsWERqT/uGSeiHm+TJ
riU6ZRdAgzmljSV2Zt5upB9aL6Gh+5vimSfCfq8tlcNmyp4SGauXQLt4WZpvmWl9I7gSXHxcG0fO
bOJYKNLnihQBRYf0lPTgkEzFxCBMKHKQu9nZSExF5eak83hluoksWm2p8BvqaGEzzvBtihT2utBm
w5BOQJMVCdRVplWB0pI7RNj9Pdc9F+Ngy42E/nerqqK99VN2UcIu2LMLcchyFT6QW8ZwsSunT+yx
JAP6pNAHVA47hpV1jypiGmkI6P55WkLqFeqLk7M8DRLi6OvIU9uWAcqzdiICGuiTguAqCXzkN5K+
huRiG6QT8Oznt+KeKsg06xuwx2ntejUsV4KbTmFTXSrIMOlmtluUaRn7KmtwhNomY2oUeNyrZpuS
5We57Z8h+IUhSX7Pgqg0G53hzRG1s6uasT0kpmvdI1eyV2Us7T2dm2wTZu63yzTz1/LA/+8Dz7SM
l0rVN0OTAuD2Fty2yTvOfiYo13hKCo+NCLa5SsMbd60ni4sf6HFTjp31zCiRY1Sug++YpOrcLKe1
TWrI2UGlu/bDwD9h0SmfXLd89vzaOkxRpTclccFrw2Gdduoy+7BhzsTVh+qVACaU82YvQgsGn5eU
eAsufh5lgWksBWGMQNsaLp0BPL+0nV0TTi3GH9DFl3nJQE8RlRAYKSuxZ9J+kHNgo/eQS5hGQDpR
5xvtAfxccx7taFineeucbd0WVyk1Npih0t9Wc2pa179QsRXpxmxze53OYXNfeWSSAzSi1F6e9sKY
j8tAqbWMYRe5cblVZTm9w9T89nsQUm5Ma1Z57SfRPPo79cRHt2iexsjPi3sO7PEx6g2gAiUqqax+
rcFQ3JoeKXWZwxrVddvfq6FVYM8BMQicUmBmyPtBzeRwZRUERa1Q1RukCkX9E1WgPtkjYYOBF403
ZT0xkBbngg95LWIRffU+a1ygko/Z9OetDttp1ZF0tXAPSuBJnbVXWc87NxLvtUMkkUyL8dRdj0FV
kklMNedVkdhSP4rroDqxTZcY559HeKmtnZey1tiCjz9WRfNRleYB4Yzzu1XljXI4JHvyqYMfeW7R
2a4GWj2f9tC+dDZIijxWxjUK43Al3EC8IlwxcJrxyCDv+5/v/fzUa+VIUquvCHCJPr04dH4bebtv
ys7+oNRmEGN1u86XBcty1mabsjbNPQi/5J1QOwzo5vTp5Ux+0RCfnGoKn6KKPJPB4GWG6nWyTP9Y
eJKM3cx7J5M6/loeYIjp7016p/liyOpkT45MWm+imo7yMFZbAaPnwSRmb4X69Zwq/lo7Kex7mh3g
lSgnV4qf7mzR148cRoI7PjNjV9Oh2qLpoLs26uYRYP9/fjCJXp1bm1Pqsli58Hrr2DDPP8+Q+/QX
y4iuy7e1Gg+FjZE0MypohIlJZRDHaj8rp7xOykhuE9ypc9o20tklebf9WRorZmvX/71IvtdJlF2c
ntK3NM3yXlVLtvRIcIyJh51Si16AHrJ2F0rcESejzun4UIJFzvh7dCJ8F0FqPvWlj0XOYRlKzO4v
AgukrXmXgsEzrTdgbUcjAIrYpI659ydk4m4R3TdDxFTGj57CUdZb1xngfJlGiyTKIwHODIHZDQPK
dqvR4f7ne0zO53UlPPMlatL//ArZiCDlNJyUcpjqR4JearKIBjrt2LTNlD0MUxBJ3lR/wUcx5e1t
ATquVFalFON2c7MCCoemJ98l6loGZ0LpdVf0yArT6qOMFVKWuPO5mJdO9i9Pm9wOCmCsWyEgndvG
30k0crcgJhguZYj/FfvfY+Qse392VA0Ix7WqZLtDSXP03Ow7GXvnt43BpE4W90dJTp6dAmhHSBfs
hR2wTBPl9PjvowKj7//93r8//ffRwvygZDNXXRaIzw4hg9cE8W82HhobfdvfnHGc9pHIKWuIsjmS
WgZOr09uP/u7qj387nQO9vOyFmviU0M3HW5xar8AZeMdC+vp3QIuv55bdzz6FScGQn45URDv/mhl
hX2KRP8EGK9+nGXSPHImnTiKJqz0AiBonHGm6pg23bfYqzcIUa1VpXxapwrDW+Qr8+gxgiT7zvya
TfOfB/K/D5Yf9XX7IcvmzNEyuZWMPi+9DBmS02hkzh9ygNZEjvceOfD1bNunQJoIt2W/a/Ty1wTM
5bIh/815b9cEvfWSla3zuDzrK6dkBjHbDVZlInuDwQsvaMxCYEQY9fB2LyFePFUsiXheLPTJeQG+
kHRQDrQ/FUU4sP60pnSOP7fqkGTTvU8kkOOE/LX1pJyjNaTDW2tfki6e3jmfIF6Naad6a0zcyWVY
qrMu0elJzh61kIneo8PuR9Br1ypxriKZkPvq3EZW33MQN/km9oB0RTqnO2IiHnET46mLiQNzM6Bn
HJY2yu2cUyMvBRggxmp7yIrWSxmoYHky1DCzRTDahIjF0SV3VXiZvXQ4DYLdkZN0xVTypRk5eevx
o6heithfGsNo7/7fR4p5NlGSyRVJTrYrBZYLl6nDhyv6w2jbPT0DXx4qApfbsirPYTm1d+3yyVSE
av+vpxkS4mUKhEBQNO2GYt/5FT8iw4i+VEj8Qgv47Jgx4qricV63/uReaIi7J4iM67pj5pTnzOlk
84JBNVyLYphXpQkVOTf3Tlx+0uZCNDPIPfowRPRNs2aHi3bEyoI2imip9tD7X5EOswr2HhwHDuCq
ZnqBN4IbB9Ml7OgXG/Ghsobf7eRc0HXft6neBU7LgjCt4QGQ/MyRTxP54+LTtsPPKXVwuza7umq+
DMPTqyRGqpTnxR8akp5v/MJi2O3hKSPw5QLeJDM+TkoS2jDB0YwEkL9kLujNxevGjG9Ee3oXO/5L
LNuzyAf3OOPWTqGG7JQX09aV5I2H5dao0HiRDAqPpt2IGsPITLps5aM20ymWY0kWZ4IleZGCzYwP
HLyxGIwwNjv0QNGGukytIYtStyA9wha3a4rxClTlw1gm/XDM430GfII4K7x5Q68/Wnv5t4FmkiwB
4KJWEoReiK6Lqq3YSLSGRuHHJ3eUpLT5EFMNpNZ4t7dlSHJWB2JDmLRNCc5CcNDVv2wtu50EyYde
OGDIMwQXl9zDIftIKkSR0ZSjjeFM08dNu6pjWhNe0LwDVnG2JJrCA5UKbqYBXMRHh2Hl+TbtJS8u
NiFhRUzvTPKwV8JSr3G65D5BwaD0z6otbchwmV0TAFisjXZbEblxl+mYo4rhfJXzgP207OSGg/uK
wFkiweP5i1tgX3hfNprpVRc3xQk3GTHvy79lWQxviUq+s14pasXWpCiW869BjMOh6PUVakwJRdGK
9s3gPBZ1YewLiW1nhs2K6J6BBindj2Xff6aRb6yriT6SEddczmR2uHb/qTgvGGEXYSfGuGaBScoE
AQbMcbJtPTDEaZ34d+4RC+LWkGoaPE5xxW+aZrePXAIOxkWdTwNi6umIBt2wFlFDK9Kyh7s2Z8aB
TyuSRw25HYUm/6XE87+LuX235sewxm3IzhjtyumlaSx/w0QXEHBbvzcqf24DmxbMjLxscsodus+N
xLW9F6SErcqwuhVaNbsuwFcoWg8Rw5+Zu3FlNk16cHLNsTufrq61OPis4SERmEnszIUB02w5qA5c
vlZy4qq5CKdHyZQXmzrmjGgHogW8U1+z3Dlx4MbrZUnzOL3Ug+/erLjn4iYX7ECG7sENB/ex9IAF
kTW9jwMvvq8db94T5w75oCNzyNTYW3REynXvPRoEKSDTIrCzR+Q2IWHROvjbLdWKW9e7WliIAMM8
/azTalwHw4BIR4eXMOowP7BC64mK58lNiz+abvCDh3TDr9Pk7NrX2LesbR5VcpMjV3xwPJeFuoHz
O3Y0v/PuF5YJwj8y+1eOaP7Qt2CayIwh46fTK9fqn3xCcuAo+tPBZexVFw4IvDmpD6LkYOxwWJvK
AMYXM0ZjDu0jZELxSK71Lo25KAlk2DWdvNBDsR4Th7Rg1HfYp7hGdJ1fcqT1j53S7gWTw5YGwVuT
JRPLanbokEw8pto95bSOkKmjK4UL6DEzQa6iiUAjRcRW2P58QV0+tU9CNPFq5Bj0CaTuEc0c4Bik
It0yTsZn9ugVdf4pwR2ih/8NCKW9/XzR6L8d0xjvf54NXQbFBiTB4ae+jnthHeem+wo6mHZhKuD6
1tSilNz21XRsFh1hs5y3SfRizclfB7jP70iJTZEnzqet44+2ME7Q56wXlmfAzMZijls2TeEOR2UX
GhSCH50Z0xaXDhL2umaG/MKusYrDRH+Lvls5yVTzuok2tXXyltXNd4fp51krBJBZYl1hZDX3Og6y
e/r2SSQ+wdbp7yxqPhJOKs//OYWJ6XXI7R6JXZKrfUYMOCe1CP+YG+QkYphud0gyHKMkmPW7nyOE
IF1xQ+tIrX6aPVmXwEfs0ScaDlWf0ycvM1Xm4uT4JYze2idIM9bCGpoVnHj79NNRwRWY13cN0URM
7SaDsau8Q4efoxBvW+QVgfguQvxF7Tzqt6H1oGx5APZJJO62cVOWZzRwm9IC5wGtoj5PomrOP49+
vjg5rz/COQXaxjlYqhtfuEdhOFlVuHEI3zsl6chEawjoxIQtA0Z7YuF355rnaFfv/Di3tiUyWCIa
XfWkJI1kPEcY+oP5OqBL3uYagzqHcy93aR3Njd+C3Vo6S7CxGY6/jbAR7ltZq4coR8OU4bm481hP
9z9PGZWpB+rKcUPWMxyhn4owro9oaBzSKQbzWTWi3de2U2E3mOHblMWFDYJT0M/DJJiKi+nIX4FS
Nd4ozSmC4xER8ZE8J8sXEYQJb9BiugGtcKDDMJ1+vsT+iEj03+c/jwKTjjYmNtgHYXWx0yq4/nzx
TPGfR3bZXwwxyePP9xvPZ4/8edWjZd5cZbUAAf2W/hsmL7bykdHk8gUFhQbIvlSwtEGgNoTp+zg6
/tPC8jw4jptugX4mnwuukN4iTqrabh60tl9lWCYvCVQnaD1jvR90FD+7krjekZYRYwNznaMzogJQ
Yo9t3Hz5eTpqUOrcXk8TexpWB1FTPzv2EzK76pCMUbLi+JDuqwaLaiRt/eBGc7FvW9y9sZnmD9D6
hpWuJ//YV9bOrIrxvWg1ekzL7o++5xkPKjEI+h7KhjY1Jv9gQhBnK/VVGjlIy7AubzaNuR02cfeA
NwbYr3MyBkaPP4/yYrL20xQ6J7Qq1t6gGb3q3RpC1NJ/Sqc8uvw84g8vCMdVNVgIlSyzwOowM6VD
PludSKWD8oO0s0L/4CJ5WrqQXhykh3q2nh2ux8a0kxMzzxJlko6cI56PnTaJ7W0oR95qQ/1mRCH/
1O57XpQ1GsfcuBqN4b4a6RJzWjA+MOmS/7yv/z79ORDbqWbHCWc+sq7bw4eQH551dho9v0+0vw42
8NCNa8wCi1r9mtKJvNXote8Kp672k+/9yczRQr6XWbuKEJqNA8T6LaQsjkWy7pBkbf9tnspC7xCM
+VfboUqqElmdwjH46zm6e4jSUT7Axvnzc1BW8CHWjTMwTLOURKgqSCuefeYmfj6evdjl4Bj7xsbv
gechDrEIVl9a6/o50QgkS8Mead5Z+tkFFbdWMZ6PgTRba2CSZ4aT/q445TJvtj905TcwCRUEgAJL
fMrxAa8QH15S+j7w9VL/01Bc1sd+gAmD+5Ttfj+ZZb2nCaH3+HniJ7nUhT/HZneIt/5cBB9ePKm1
53MT1/NjMKp55ae6ep/S+NeopfXHrfAbRx27lqv8hXtUv4xeeKyHANUcFtINfp3+OVajPKXsg3fm
8tQwDD6AQFPkGBNTxfajoMt7psZlNly4wee8GNuXvqGUXbsquzi5//c3QEoFnyO/YUkyF/654aVJ
kCokkDcfzOV9RgvtFbiI23f96zwo88EjYIkDC7YFt0fjkNHgyofDlGFBiZfzqPZsPiAbWuk/y9PM
gvQBblKuTTBAjN8XDbmTNPeUes093XCb2mo52jYT522UvKztU4c8U0+zt0n0hGChhMI9DwUNM9cY
ox1Lerhuyzw4y5FsWp+K7ykxxnDVAAP5nHL7HNiKyz6cUHvC22L1SH1IvMvVj2XZfHGNHg3u1K1+
fsa+gMw3aYNjGi7MAOJDT46T5iiK9DMd3Bz8UK2/geOuwMpgtoSBfbdQDW6kNuO0s8z7GSfm2iQZ
azsC0sBECpirqSMbIfTQ7wJzxFBfdDbjRZSvIyahzeh2nyZ8rP0Q4XpoRPjX7hq6fvwV/jSpPcAS
uw6ZSOR2fOd0BWV7Ux0DY/HbZf332FtP01S6+wwXfZ9dUzc1Hu1+gnsqSEJCMRO1qOXSgUaZmvsD
RnF1kBM4GIfr4K5XT5FI++1csIY5dHo31eJqGJsGr1sDGqqqkLZOJFYMBnSVgHawTYI3pmZQwWZ8
P2pODVHmvjGUbnD7o2RHz5/fuc+jb+CpbvQ5qYdkA+YyU8oE5KRSLH84XbkvNsoowp0QAg8N4Mk7
PQWHkD1uNcwuZ1GsKEMUx3e1ptcVDvEO+X2Fy0u+mp5Z42WKtmo2xSWk2M1m4W1orH82asHj8i7c
CW8BkzEOssPIW1Ghz3vTfaxn/LkoOfdjCnVpTvurD0D4OsjoseaKO6hO2eAFXS42V76LAZM+Kie9
tgTiYr/kwDoY5rz2tLgIw2TY75TzluNaiUxyXjP92gTSvYXsZ78RF2XeBusSMdbRYN8Kx3R2eKq6
TZV3BD8Dw4kSFK5EiIDqcS14zyF+6iV6AcAaE6kq2UAJB7teGSNHlvo+7QvE915uHSw487iDID5M
ijNnjU9tjcKMJk+JgKiN5ElawTOAtAsy/fagu1ddIXSqAX7F2ZlmYXGWIr+MhT1ByayOdWB1m0iH
vx10VfQ7RLrHD/9l2NUpIFq0BTYMJnb801scGoRLEvjIDDRjUJWV8ju0wi2pBvfDPIldDsk/5RpY
160HtT1Se52iLpH9o885Ef8U9ie1eGFtIXcFzIKtnzyEFVd3wq8jg7/4zG0WbMDraEW0QA2BH1mW
wcZYajG6rw06hss0dnsbREwcYVEpPTIqgvxTdYVLo0LsoUFthBorjOWTRa+z2Jnm7G7MEaB3diHQ
q1kbBhaZsPUWkSvfDYyg3VVjsIeq9DxUE91ru8vXVJzlXQHgiaNkcARiccfCk+90B3AJ8lhDJydi
qZB/iBV+G8OqRVAGeCCy93EMJgugRL9yo6OeDChvplNtEfkC3qrCL1/qVaZFdm6cAq14m12H3qnu
QGtQhHfVI0K2RV4+2TuccD230pxsO9+19lGR7GxdmlsvY6g/zB71CLD4bbdwwsaXpiIXorbAj46i
nbaRunN5H4nMBjaUzwJOOkLnDBe3AHyZMV+9K9HzuOnLGEn0T+YgQO0LWvYiIqdm4WqH9nCtYtI/
wf9sXdM4SDF/LrELTul4vLmcQ0jKCdZiEijoeuFcqK6ebBkPe7dukosrK4T9YCZN1dNO6TlvFESx
YCyJICq0OXhZ8d2qtc2nmSfAi2t6IS1z3cA6uK77gE0guGRIpS+IZt9RP5GMiiJhcNhqQJHjTRiS
A1bKP1kdXLxxghKlvMtQuO/Q7D5bLzp5wQQAIVt7pf3duWhR0COdnRkCAC6XcUdRGIKC8w3znSpq
2lmoeLhPnkIruA2APfdlDf7ODMkqKNwbeMPPNsLt7ZfFW517O9eGtu2lKFacklQP+286azBc2t1V
qFppIhWPQz45CMbAiJXNNsfLs8+jxjqbgweX6ZU5ukUES78E0KZo6z2EzXOziYL4uVD+F0gCoLnx
pqN1c9eK1NswRKDZpGB7xtyugi3NdLM3K43/hKhmCbfmfx6zQheooCpPOWvZS/iF3rum8Iyrc7Zc
m3arv9hGoTpBT+jNrtimuY84hursTp/KYnyurSDdisp5ZyixjXq8jpKbOy6SZm1T6zBXDNVdNocP
Q1ytOcLe06Q8Vp17CaSH3TQHXBLnfBDeKVVbSpGXDGn/trY7skh+iGRdymy/PJWZC/es7p2tClaF
6fzxPHzjnajolAvrqau+hwTS9tBw5kAuechrr76RJYJXwEoSaikzuYZfGo/zvmicG5z4u1kU6YpS
h02Jj9tU9OpMtCCrxhPnBiVPxhgRUjiELP4Q6Jxixb3sugCmulnBVCFloAd4vBpQuxdz5q56lHx3
E/y7U1LXzOnCaEtQb8dRuX9AHMtk22SG0/niYGIRXUNwvtbjAtv16hEmYYmcoAfS0sLNolcS828U
aYoA6RwmVJC80f3a8OVvoDcW/R8kjvK7I2oLB1ENcz5qAI26iFAXG6RowYkIwlKYwEYYPFb/w9mZ
bLeOZFn2V3z5uBAJA2AArFZGDNiTEiVSDdVMsNSi73t8fW14RGXFe+7rZVUN/UkukiBgdu3ec/ZB
KlrT6AAWXvdOv/RT/ckMBrTfMx6tEvsuFodo9swkZrblVuf5K7DLk4wSbLPQvE8LD/G9wr0gkBPT
vwVuBf+lYWTbE++wJTkMtXmRcnQzP0MVPMimrBhqNquBs0HqYPtAQIndMQMNW1EUTZV1SI34faiV
d+O13t5QcU3SRPnYECJ0OybtWSb6PhT0USeNbkArWHCD2imWTHS3kwU+rAsrGGDtuM5s596qILp5
PgEE7djQzAYSaRjKP7H3z3tMBsQc9CPHFWI9+xopp8xWnkFXWpRybfeWs2PYjnOjozdbmuWTJorp
jmBi4KIATxfDZPG70XiKgjjaRrER3ATSTRbMuEHa1M1XhD8XUeKUP5bJc9JrNqmd4M/2ZQQhdZiw
M1dVhVHMGg9664IvHCt9RbOnhjPJjSvbEYN4Q15DFFznBmdwTBga+9wyrSmZcJokcx5nOSIZi+N6
L1rryqUOXHfGeGxKrNO5QiOP5X+PpKxcabXELmFHm3nTo+eOgBhfwkpMw2dv0o7ypEdkl+Eu83HE
+xw/RzV4uMwVL36nv7vBC7cmJnAbhpBRzhED7pRuMzwxhpIn07cfJ+DGSBvbYFfpAoFmYF+ZZfyA
LY9KZDLpkVcN0Gy0OX1sU5erj2AC/jlWyK3i7Ia17RWVJGIv9enDTfTSjJ4vjfGFJR1vUXAoxAap
wWZy4Mnl3XpqxMUqKLam2oV2x7IiGMyYLgT+MKIVhMF/CQ7eSOmD60Njn1AaPNYY3IIughlFOiXR
APFd2GPnZaCYMZZxXfxA0VhnK4kuPEFKpGkPUS5SVD/obdxGexzRxi3doE/WpFiFRrPwXadZGDZ1
6CCXzP8xZw5NvvDabNMDdqKTjDpsICGP77FYKpKuVsLRevyadb40RWXcBMFwcXyGI7ICo4IsHs+K
jxpMOLiI7fjc11p80NWYrrFITovEH16gqepMOaNVXtJ2RiSmb9oyfDCt+t1L9PmQXd/qtf+WjDey
QuI0dW+NA+BNMNJZeixUFFOQdjKE0yQuCXp8yJLlAj4bCHVHeyjwPfeNjSDOP3oV8sd2MjFZU+1h
LWk+3A4/T1m5BLSJfulUD3GanBMvf+YAwdkD+4id2kc5BpyBcUBpBh7AEt5RxW4W+5KHkS9upeLu
XkMkEo+5zd2twm0HzopFToJ6jOz7atAe4trhe+0xMNeDka56gW8YSVBcobVydI1lx3LtRWsA9SVr
RWgIkzE4QqRMl5fInUBq5X66r+dV34w3YeZooCIwr/SokRhaLohzwdrQib2zH6ryPvDS4iGS+u3A
7eaq5EjY3BLYHQdoapKIsW+S7pqxxkpWUnNq1/gRtoMjjllsfpRBim0lpBmcGd6jYd0mXpdhT879
VaVr96YaDq5usChb5nGQ0SO+ph2Sh32vqYeIafiiypJX4klwb3c42gRNhcDcaCjhF87egbZM9k8z
qxi7mzy2kUnn1pUj3GVE2x5fc0XeEnrzwt/DoVPg+co9LNUbHHk1QIjkvkVkuVSufVVaBncYijzK
k2bj50SmWy82V1WlM+UkSF49FIcLEQKHUu7ANW7QGIY1MFGjgjA+oexvbQ23LIgjKESq+6rH9oOA
pz/uscYuGH8+SnFLMgi/ZEBbahqTqAyK0FTji2NvXND1Blmqj2tXaA8m/eHVkCNeCHF52f14ZQMZ
dL2QGQ2zD7Of79hwJxrA/klr8FBfGwHgya4rx70/eTvLLT4kdVNnqdlCj32/ccp7uM4IQNWZPXHY
9tjx3N75cIW4Nz2M2rFe37duFCAqGM8YeK6lab4Ffr71Ss6ttla/Ilxe6271aY09iB1ZF9vc+jZw
EhlhK/dZMl5M3X1hFUZfqFaEDy1rRqd+WZ6MMmrfOR4HmESgq6CuDGKCHDz6sJwAdxXkSj/mROu2
p05jZg9ZMONjWicjxB0smvG20pnThM14ygO1omLkdreyrxGA1dorCczxdDQxkc4OOtFJ5LA3xMnr
2PSXmsPPglGdXNJl57ZAjqa3KGRaxpLjkxUz6tQr9SRH5w1IxbfjAPbg71VDsteq8BNWiL3oUCuT
IveEyZVcOP3W1uWwBIcoEjyqGVmNDih8PIMPZaTePCXVOqmeYnT1K3IB3qIQNCXZFHvLNz5QzwKS
UNdqbNIlyX8TMhCGfpxChr54bugz0aFwH9zuYjkdOU9dfd0wJtA8mmNKYwAeESANGTjHI2Aj1qgU
KK2OMyq2B0aSkCPacMemLDiYM7xROjFoOd6trr6XNv5GtLn5LEnaTD4OPhaGFRRJKk+FXNgRWwQy
2Y1TO09hcegtcc4H3cSjUF9RUZ/Aw2Gp911APjbZiAreo0uh6/pUhgTQMZy28PHU1Cz5m3K1vT0w
5xJQzrYyxDco4chtWtvfBP74WdPAmCweppwlCPXcdYaXtShwmfvqPtG1c1oPp9ZpxNr0icFoa5Qt
sja//Ca6rvzuFMND1GR8FaXel1UeiDss6WFnn21AlQ6cKqdRwQnvs/ZJkMx7ODS1d+gJLV9hMV2B
LMeIrssYMj/tbSrgLenJKC+05Jhiq5v3VLvNdjYu9mmiTuigNnhGeDUbd+OeXXHUGPFix3zN/Poy
WtltYMtjXCXvMdaCYFZ3MaP0WcQIWMdkORtre+S+IBcwiFAlVMojP6tnH7ACqOeYNRAFj0vXEMnS
tD7HcLA4M9dqUTeLtGYKa5PKkmts7xQGRzspX6qzNlpMbtlZ0ZmWW8iwd4VBe2c0spLezA0DZjKA
mrpfA16+7x2QOmnwTfZoio0Qxo0hFu5ARefjEpgmBqCoWzCypiWKRuAh0QUQJpZwJhmL1o9edNDm
bYqklngtCJXRbUHfbdGZ2Xvz2BtrJ6DimFoSBnQv3ln9wD7i8YwXFc3ZKrgnvHJYIL65JKq6duP2
UU9VjjbFeZNm/AwJhONbKD6SAqCVkdunbGCB74grtMNnxOCIKyNMKaPo7nnwz0lWP1ZEmmCw5VQy
J+eNLWYEuyN7wE5mk7mGsKx4GTQNomyUgz0iP8egqEY0BDssIvME59Jb2zKc9dqTXef4gYBbUyVv
MhhV9FVR0duk3eZQE10wW1t9KC+RE84peJjXMavvqywFjpI1m9EVZ6ujFBz6bE8jFXCNlbmLyd3D
t3oFba9NKSMnrSatIonfC9dY5Y3jrWTM+F8a1xPlJocl0CFOBsopw48VlEj73YiFbAjTdeI/tU13
jRfl3jZnlYEnX+dOoUtre4H2GAWqarqFtUHfG2UfutDuvE6DUeP3CobLKia+Bwh/j1Ef6UDdFQeV
JK8pVBAMspidR6aIGZDsg5Zf91Uj0O+Pp7HMnnVIr+tan9azxpZ4mhX9tivflh9pUq5a0zu7NdtU
3Q4dvS94GBOsyW4k0gm1LVq+4rtEgNN38D5CJYKNrcVwKopnmZqoNEyO4CnRpI2T72ot2seG+2Qx
A5J0bKM2vo2b9hKN/l0s9OOEwWXeLLuqem5RdxISdhpKVlYnSrcBXazSs08Cz82VcrQSytVRjznX
sG9tfMvulgPJGtX0TfeBHrA3MEyFCVA2pNqmrWzXuC0f01kuWIqKmX2WP2aVdW50Hq6RTZfVOd2E
uGGZpu69CZVybt3WjR3RO8eN78JeGTmzwPh8GhVVQ1kRyuZrQbemj35AFG/gDBnfWvFOT6jkaQaq
FBredgqTZ5ILUjqk7jEnD6NGiHRdtNFrQelnJ/bRIbdubfQRxbFmggOvelb1qDv4Ngjz3FvZbmMe
RJzt4CrUywhTOnmGcJNgMWW2BvYpfEa39dwX9tYd9X1lOB+R7e2jrjxzPa7Rzd2mhTMtQ5BrGFyf
jDCbdfFUUBH+J29Uq1FrrmkLkaXQjlehJRWEFJOQPverH4m+KGx4HM3V0LGtU/I9tqnxUVhoLQoP
Fb9vobJlsuhrD7rJg1LxgOaCnxJV9kDn2R2Vhe5GulRAPvx6HWKAjwIX7wHrPSieseruPZg1sN+P
JoWSClv9RrO57RG9YTpgGg4OKltlFa8fhNN9HHTI3uWBe+ETvTv2A3ylsCBoC7L/ZWLsWcnv+hiN
czgwVB89BX+3AnjWz/3pyb6gb2IyZbSsj2hTOqGd0L7Q8vOcm/lzDAPhssAb2xRKRDGxy2LyMYHX
YMUi5S8GlobvFCH8/Fz4tOEC59X3wm9tjKy1yQ6UJQU4rS5tuPXIriqoCPo8xN3F4mRxWtFsILmS
9AHSlfwwo2zFhY0r43rpEO4EfcSHLx2XD0lMzDo11Ec4Ncc2Z+DNuWoBGR1qLF6ByR9hzVNdeJai
a8KdwVgcDW+8C6pvK+g71qAZqqSmap27AxduhTEXbLOJkWhUVCJQc0BgYJFu3PR2Eg1BARYWNYE/
A+N4aRIeUKHNG9JbitzZD0zkknnuWQ1pKKlDbYEKVjplV5G1H9QpE4FzJsHhaEmqbRHJZ60Yr9y0
3uQ+8T8601Ja4xGh6YnlwyJOQ0ZVqjpNxXVZdB/Ec2zKWe7hZmW3VeRLRlO8K7AJQ4hD8MK+IgP9
mbbEtSzKe2XJPQw9OplESaGwni2+a7sQgCz6Em6gb72U4UjUlX5Skcl3JjiOApdpm+zRiz0eNZq2
Czs/KDu4LQ3trSnxiEPtMkrnMflMSljjqYmuBij5DiNSvnKTDMdl2T+52aVz2+fREM7WHYxzG8h0
gwkmxrb4qEXgDlzzXEdE1iJtJEsPe3kvnvw5kDWx2is9L2Dpo0E2k8FniFTepY1LFFt4Z+XPmcrf
wkaGm0hLrkkEBmuFAHZpthknf9rcNGjcD/yCSyPSykWl6V8EJ3BhR/0yoL3zoEcuM61+pOf/2kfB
HeE45MnlJ38kNpWsXpLK2K/0kNDWVLz+8ZlT/SHvuiPHdBxHA+0l7caZ6D7bM/PHtJPPiXv5oMjh
RlElzwn28dGjoZKqVNLXb15VHmRrOBkpoXMnFM4XnD/4O5Hm1113VQLtxxqc7fDZA5JQ5Z2t2iUO
HmK52B6NGjwNpVFAggHop/A5q3AR99xzbIMtfzOWNsfwEodp1V1XKniCmfCcNdC5wtL5HmEyMTBV
UhxrEsg6LSZa3jWuOzi7tL2QPma7VIvf9Ynht5nuDI32XyxjxHF4kReYcR/LNrhlPEl0GwuC+CrS
/LVKq09fB+nmcHRMaX1Cfjgib68WbW1/9RkSlryi8pkawPP2eItyjwDsBMU1SjM9Bcg19N0dXRps
NbAOx7jdALG4i6HRxTjfKfDPeDP7jQSHZOAIEagsrJMe4YeBWZjtaC3jIdIZBI7JZUzOtq09G8ZA
C8cSR9AuA31rpvHMKOia3JCZsiROtl35SXCnSveaQzlYSk8ciUq+t1x9Q8DACgKDtpslpDG2kVXU
0GPz3fiEcdqlNpzmEcmm94al4w6LEi3ASje655p/d73mnV7UVY8PYe852mPq6vv5wU3lYy7QaZOU
xXGOOscmIFjxrC+IhUeH3mmXjhzjheswunLq/EzM+ydMgHVuwcOycrDiHHjmTOgiyW/RvHzIrD1k
OhybqqD5HEf+xvbjldtpkId7pIGdf4GK8+Ak/mchAAz601x45xT7qrsfy4mjSXSXDYgt0SEtfH3Y
s805i5yLq1iHRGc8Y366ztJrJyORQ0+CpZ0qHhvX3aJyM7YjTtVaUkzl43Hm5y2kyflSmeHZK6BP
UFp6ZXbv0d2kTPU2wFOOiS+3BqSv2m1OEKsuIgk/dWyGkzF9ZMQkLU1ZPzIfu2iWuDCjuuokefcN
RwOFx5fqY+VQ5VEUu/eGlX0OJh5pl+HNMId5RGF7r1EQjpZzqRKWJKOvwO12VrydGBrTF9t1yM62
JJToG58wCTp9S62fulcotAu80qusFtZaocklNnE81bJ4b9wLvKsXiaoMmBINOi2pDwGLIXnc527c
Kj2eFYtsSibCBSTfhJhM9T7sPIym4UHQ9lgFNrh+4hTWRcM/j/I5yfNbMlf5R/ucFsFjMHLC7u16
PwcQK5SnNgn3isx2vH9xZ6412gRs/mwWw0Q/LE1JM4A2b69Yp29jR1vrghAD16dtSe711QAyqMg/
SKmqInlBY7Yxm6ACPR5cyaa99/AwuvFwU0fgEls1XWeFdmttTZeQvjQZNXpF5LTWHSrFpHxzteZC
dJB+C8/gKi4ceeN4HS2f1Lwkn4wN+czlDUsR4eTCuNR+eRtNoEidE6YuJLpOvi+7ABQ4wVD4ZIBU
af2KEFZUfAQD2kW6N/NmbyMU9caTqYhX8SXfdNZBQJKMa92W8Q1s92KOn57GIV4BoaBBD9K9p9bl
jgkn1DhYyroofwxVb2OvzndaC7+4YBXXsflg20Uk19XJkwCgFw+AjoaY/TSRI8lYeJ27ctiAu5jV
F919w0lj24gx2cUsqGwR0LMjdTYoeDdxSjhR+1RSa1YTk+C0tTdmrGnLMW2OqDYJi2a6w7Z9nzpw
ahyJDGtq93OqMyiQXTZQVcWhfecI+na5/WDHrGklaxoWkTmNL3n2wzms0cXLSxW8Qn2LXNq45lBz
bTpFtZ/nAxqExFVu0uXDY0EBkHDUKBJvOUVkWHU+OROFQbcqZc6DG7MbefQhGUMuHI6DFj0z+3Z2
XR7f10UuVp1bcYpfe/YUIOV+xdlDg25ASNQS3AJMn0zMpN5qsGJ0qzj46RZJHNJ2/bvqjuWUvZZ9
WmyiPgecYwoiw2IOUIYLSKMvB5w4/REuCsxPvPwMSsl8YCRTCX47xTnR9fHRdKb6xuKyVBUSf9WR
iFPQfGzNYpMWc7aK/tX6MDTwSjzvKrPkwbN5sp3gJur8zx6Zz7HV60P34TfAXmOxxqFLEoucPvzB
b7a05p99WnaBn750CY4tJ0ePWZfGFZGB5QZ09L2epgYwh+wr6VU560XDVcWRaKwI0EXk3+Zz/nLx
4RgBp1LeET29Xd4zEwRGBB+IwSmH8zAqP/VKJvuwfhItxWsAKGlF5X/oDGBllDjK82E0aAcQVY9j
GdXbWL7YGkUSrUzEEEYDPFn7GhXmD6rtaEkjWMpglU3TrYKCyrEbJmPX3Ddhhv+ekPg1G8iqBa7G
POdTke+yoCBEP4tLcczlwc1mRa5xkWikuKHodtX5R1u3IFpsqvE5ZdstzGuok5D75XSP9P9CrPyX
YZrbPnEuqOUv7HvzdyYJrkVqwYhGYYXsKTA6H+5vtoftFtx4BSsmjA0RCWp2SD9V7r7pj5CLXnui
pZDrMTPwYtSxCWGkOJQWCqXRIj7LdmJw66TfKMvaBbZAVnrvM/dKsfJiQokC/zMK6RdDbSDKLwG/
NSdV9U3FFp2kBzP4NuIOwaMGS9NifuYXhlimMJtzFI6VWZRLPctxyKHUdx3EOSjoo8ZVO9+kPdpm
yBiBI/bQKpP31jexTAc8XKkV3ZtV/RlrYuegeYZl3TJAtc9mjBoO5IcYZM7Yfc9wm8eRx2eR1NEj
mqexpdOqCPpig45uEO0ynUo5iIjYM9F2tCuvVk/pUN8PTcVmaNH0VVFzl5nYkunv1Ku4aBBhqfKB
fteNkZZ8FjIt/P5rbglkM4Az4rzp4vyVIZVJSnLRMqkhPJakrvUZ2TG0/5e9nB44E1iLb/qddxOG
i0UzDDSzbCTtdrWOawA/IzCJfDIQwJBfHjX9CV00EHSKkcYDN1j632WsrhgdXtV8StgGySn2yzPt
yblOmXwO6VUyPQRXQPlh5k3y3LlluptycujUpmpyVCIjnb0IsxgPExAOecw8A4YYXpGm3ZCxpmGW
qL7C6Mkf8d1AHFqhcLgQr46/HtGCO91PmCIRcz3YJYsoiYbguWaQ+PNYRxeYh1CBopEuSl7tzY5a
kBFiSHMu/CRAZVNp9HdcsA0gF1GyNCsL0Dli9CykGyUoOJcFFiWKMVR1WV2S/pmeMxIzQ5cRnihg
7k/poK8V5Hojq595iHZxKEZqUHLaTP3Szji3Ovu2e/rjpT3dWNPR6CbaESUhGEE0d9WxZx1E9q5n
GDZCpv3N0H3NcvQlvvQ1easei3VO1OiEmLB1aMtq2vBMezJZ1FD+VlpTMHmE8E2BaQOwr4lc9Gn6
9B01MT1vjv8F+E6NmBPLLuRaM8j6GekP0yMmQCkFLxFMn5VQf4z6FwFYc5MWmlEy6ysFf0hpHNnF
1letWmZmcQjqu6LWUwYT9rkgaSUgcoqUTWb27MxEijc15iL0IrwrGE7p0+DSwm6dZ0K4UVXFxZqS
Bj1ZUp4G1GJ8JIdZnFlvusG8HQrca8BSzm5DhxpQ8Isextou6eSDG6av8JoAm02nQnaQ+UIUK8bw
0cNIDhBMLlvF6LogXYkpSbcPCwmCjrAW+N/QnHRjZMjHSNC13/74B6/IgCmDPO84yTk+PCJozuyV
enCO587HJK5VgBccpA9j/prs4MyWuxQABQQ6Cjc+VKxevFFWsGiWKuO77SfrYELI9abpbMOBXcNz
eDTtjZF0RKl6smRooRi3Z3S33H3YDK/0OkampcmrMYxXA731LjSfucEUTSsJdsGf4zTwzoPPe3RT
m9hrFd0RAQ5WqHSPCFMHTr+IsXymCbUd7ZhoPNuttrRiesMygUKb9Lesm6tWTGcCgBaGlaJHBo9F
eRCV5LuaauWM5wE/emog/Cpo49aldy51+nSgAV4Gap8yAEximMPNNJQmWM0sxouP3lfYaP0txnJZ
HxUX0Df2khawdiUUXB+g4Fel4agXW9mHNKJtwDAFspc29c9uwvnWDF+DpmnmBJhoqxPT89qCSQ6b
7GQPAhdTaRbsHNqwNqlALix9G6+d9lrg5o8ugYOHwGN2WwxB/iqM5GE0yRzWLFlcjfgprv0YTpVu
ULMzq31WacHpOO2MLShO4zgVnH6NDOYB526JtTWpbrKgqPf0rSi4Bu9NUuC89iTTrRDgmldal5YP
zJUw09rJa6KKg+445bJj99gndkdQxQO8VP1gi75ZVSHKXtV5uCe+u9l3nbbgZrHFXtfodJY1cXx1
gWs8xMsbt8XBDKVcWWMT3BoT23ScMOd1Deeuypz0WFQlbMAw1ZgRIvThhJ7fslOs3ZEyDdUV4pL5
QtIZ4y9XWXs9Zrl+P19EEvz8U25KgoUbvYI3grPfaMPHSpaz7w2XwZiTfRqitmWaQogqbXO7R2YZ
9rjjGR4o4T2mU0WnQz30vh0cksZ8VybnN2QrdzjGOG1NiF2hxDhYMFtQ1zrMmb557Tw21Qx9A7nG
gGnt4FuG8JdQMpDuh9ktFZiR1YNfOtu4YPIfZXstS8vreU7Zuz1wbTd+FXiq1pB2vQW0QGyVNmj5
OprNAfEW/vgn8Itm3dCXNMrN5OnBxim5QHkdrpDNURt34Rqa63y2pDVjqmPkptbKSdG9uzTlgsC7
aI7+AkEDOFGWdGtQh9LdF0zmVqEktSKc8ndzQrOOkIK2zWzoMeVnaDdgVE3jlGrmS6mb3BH90SYR
e2eGbb6IRpikjESG0X4g/FOcegrMPrsuLD88d5ptE5O5CYgvX+QO0kXEIwaZpjS/mSSPuwymtp2j
1NUG0n+yQ1Lkj5UAqZwcOLi6y0Izp80YCcyNcRNseoTArgSdrCCW6qNBPr1VLeHnMfPu4xJ3RwrM
gIik9BYvkrlFJFGRNzhdBaYUGy9kBKkwJhBNVGzQhGc0eunLh3KCxh5odBeScm2a+o5jWhcSYRx2
A1AciVhac4guehED9the1QiQu++mzToeFg645IwgDqQpHYDV3dluRc2vMW3RouRZIxv94ANAb6bO
x8DiL7N0TFayRlfsEHa5FtFnDoNqL7zosXRUuPz9t//4x3/+x8fwP/2v/ETakZ9n9T/+k//+yIsR
IhM68x//8x83b13zVf7x//zX7/z0K08h2p2vz/Dtl791vN88/PwL8zv5r7/KK//rna3emrcf/mOd
4fQbz+1XNd591W3S/PEO+Azzb/7f/vC3rz/+ysNYfP3994+8zZr5r/lhnv3+rx/tP//+O4q0Py7S
P6/R/Pf/9cObt5T/76Gt4vq3t+zzt+Vb+JHXv6FZ5b/qP/2Jr7e6+fvvrMZ/011BU10KKUzbEfz1
/uufPzL+ZrnYD13TxVKpWzY/yvKqCXgT4m/KJpRMmY60hU7j6vff6rz9148E65mpDOlw0pC//+9L
8cPX+X++3t+yNj2R/NPUf/9dyN9/K/75rc8fVUqpHGkpxuI60SOG6fAyxcfbXchImd/+H4NeRUlX
I/d0JO2eiZXXT1h6DLO8b23qo1HCX5yGC8wr2m0LRt1XpvQBDBre7eCZZzoX+3+7mv96i//+luy/
eEdSN7AZWIaphO7++I4cVx8bw+kI9w3l1m6w4rtad3FGklpKAEC/fjFr/nw/f36pS9dxTeU4XIMf
Xw3cNHSJXvD5fdGsoxajuk+NpmdqG4EIYIXBZjgw9oRXSGs8XDGCPofdTArth4vVg91spPVYBsHD
qCmOqd6KAfC3HrMPd8BKaO6Chq/ZwspxU47eAaM2y9ITSTK70tZQ0ekVpxPTnh2e7Rr/7Qd6Pk4b
Zgp6CexSAhPI6PoPIhpI9bn1g8pAn5Gffn0d/vqiK1PA3BDStawfL4PRJV3INJXo3RQyDvxHWG96
9F01tx5z7V+/lvNXl1wYjsRdLy2iAX58rZJOe9nR8954MB1qJqHxiGozDXwghnVJr2P4+PUL8kj8
6Uu2dZ2ukC4dRxk/31IV7G9T6ryiHhZHVeP6jLIT6Jd4QzjVAwH1y5wOZFSgAw00ubOsiSFkkNwW
qUWsQdwdA6M+slmfIoneGThKWR1RLW0Gf9i5jK53oWaVy/nZ+PUbF/Nl/+nu/OGNsz78+9PZ12rs
aGX5G9nKm8DtL5znPqOp5cjlIcdltbvyfBIKe2y9peMugq5gi0sHekDwfAXRr/8/b2helFwBbco1
fno4vTLN4RkR0cwR64GFAswcod4lWLcs/QREt0PF5i6qcbgYw7BJyYTXWrVNSmhGrfbw6zdj/9XX
asJvUDY3E1Kzn95MPqKOtVrSkeyyeMTwcKtNcOIzcRzLhIAdq3tCwA3qzasNnHohFp5mQ8cPg13U
PMNhPraOd+c112Dum7asll2avOu69dy4LIANDz592nWT9P3eVOl97owgFGy6ReZSqOg7KtGioeRj
NEHXsYW2CqoeWaysPofaRn4fvGOdfNC15lmAtUBcG7+Sc732W/emdeLvxKu2PViivDVetcy+GLNp
Rb9JGkFgjkr5zoluj0aXs3fgreF2ExA3ZgyewOn4UfCN5+5iVxK7sXymm7uWBuu28AgX/fVlnq/i
z/egKeCgG4al4N3+vEJ6bTjpiUkG1Zi+thrH5SaaLobBabEjCwsn1KxhIMv81y8r9L96XcO0LV04
OgRX8eO977QtJxRWhjU2hmiqHtuWmRANeZyjoBE4I3UWA7sU7w9X5tevbf7FcuiwDhq6ko7Frf7T
a3chyT2ZBdJ2HGRyVcfNqo1cbT1iRpUVEzvym48yaZO9kO3OqR+Al+bX3vA2tmRnehbEUCzCJfnf
+XVRVxifKryQplXcpJyfI3wc5nCbDKsBkCo4KPYQDIgEZ9Q0p+Ac3oYhkRwBZyO8JFeRX8frsaly
vOzjRQpgyRQ2/91HFuafnyZX1w2HokPZtnL+eNr+rRII6qo38GL6G0ugUyjr9EG3jq3VWZtUCfx8
zt4G6+FAqGVyyNkR4P57p21Ll73CmLDkiewVVYEC8VvdC+oH03kvvEpt2qFANRSnp8qSW/owMHEI
btZCezPxX4uEdMnMqXZ0D9/LGPZ+3wx7hj7bphl2DaoMcJP5nPwWYqmySR+LB7rNBjIP7aBZsOJq
onDkuLKd9gjIvV6ABT1r4AXKPvysHLWOEw+tJfJKQcKt96HAdkNCrsEv0fFf2IWzEip8kfMkp3OS
rcyc78SSHj33gambjOnU2MFVAdII8bpv49dySNxJzLuuMW8w3KJm6AjASwrrAcvb2rPksKds47SX
wREc3OkQ6dqbORCrUBob7DmMFBwbqRaxKrgzTcbBkwviMDjojMvmyt5Nu5PDgZqB70H3vdOcF+HH
M0DKONDJ8IqcyVOzajoIgtkdYr14NRSJAuDOpsCZMCQ0HHUpz0tlOw9V0a0Sjr/IjNngQLCuIybt
QekQEaVZO8cakoXVcRCRxHqnrOFthLvYDgMMVvYHwq+rUfrscrH+Htse7VSXzj3Y3bSJ31k3djK2
cDh3a0q1ZBnZ5vnXD+O8x/24/lDkGjbFmWvaOiXxj+uApUOVSmh8YTCJghW8b0IhSmT9Zh6/s0Q8
J963FzGVnuuV/9dXZtkxHaU7gmJFWD/tvi4uvgFngreWsPpRiiPAaa+rkvugdgY0nvq+dUhU7Nkp
fv3Cxp/XPiUEa62EsiMFXfQfPzP/2jdQo9QatRQ9KA0+c9d633FU3DBPszZSBMu+T6g59PZoyfLc
NnM4CcgcyHwd0QnkP6C/MHKL2eg0LooSlIL/ibny8ut3+ucvhzdqz4cHYbEBGz/VjUWIgUp1E0k2
g/HOk3Xl5HKbhNk9DpN1Ja0zZ+FpIHrz1y/757Xqx5edf/5vaxVxQgwyo1GtAwUyMqnpIZpBcnJR
Z/x3r6T/uVzltThtCaXP38bP+58QzVBXtHvXfjCs0S2+aPJOAiaxsnFTtbQlmYYCF2cfnOiGdtGL
gk0giQacDBd0reCZo/FP1xhewKB5RNNl4iVM0g102KcgiBbgC++nRGPo0PloeSXbgV31NLqT685g
iYA3HW5NX1wIrsN9ZcqXSSNHF60rwYcKXcgU6elaVdOtUdKdIujpGNmwkrpK3JeYCShhJAp939rF
25x4B9RbwbdfWGewRMfpf1F3ZsttI1vWfiJ0IAFkArjpC3EmRYrUZNk3CMsD5nnG0/8foOpzyq4T
VdER/01fFIKSyzIFAomde6/1Ld/Z2q15oC0Iy4c2mN+ViEnKm5G0BGhquFTcEOZSS0qgIU9Txhty
rV0k65ansvtZL2H9Z4yo7wB5s9pTw8RXb0QWGdWz199mkZZ0qPJASIQj6fcmIqQTAjF7PDTpAjOc
FKgTNqQc7Qrf3XaOhfQjMzGAtdQyGGYe9LFE/gj6kZNT4dicGC1nYXlI9P4UEvk3N6LpF1Mm49cL
6u55yCqsVmCEUovCaySpzfOzT8CdX7OBT6GEZbLC43hrreIp9vQabUD03gXxd0thMVJig9cbXPLM
/ih2gUFtP1mwJTSWY5ftVx6NxaZMaPnBdeBRWVnpBob/I7SA6+ixhndF4YJenndStcVPnwqGdwhS
elq1PYJlJ422poasjFlmKv13WLY92alk3ZXaqRuJKQXN8BMDKfDEt7DFblwSawDuOb82rnaUqJru
vN46Bw2/WpWwOOE/3+NCStYDyRFuDeEmzphD9ufeSL8w0VqTiPtUtuTdZ5PxgPrFzR817zWsJRpH
6V2jHtZF4T4HKWeuQLtKAaDHWy2nrSWY9BC3Q6Z4Q7ALYwhw89bBSt/rPkeoERBTZzpfDE2ks9iR
pEijuIZWyv592LkkIm9caTzFORzsorg6/Nh177bviPQ3dhzvGkx9DIAZ0dkpWIr6hf/hSzqQkWEN
nBnzQtyGuuDoJiRzkJQaVpve2W6517SKUDvB4LWbEGoFLMtub19Kx9jPz7cmAtNZSWxKYaY/1Fii
MmGTDeszouKmYIzSvij02i0uDJroAfz0gNWDcRtD9CI+FHFwLgZxQ3qcUIulXyLNek2ke/RiaoBO
lW90E54p1M4MSqj8tWOnIeIRjfPsk/B7N8zR8GTVffdV+LOwI7qmKdzzvr6rHevmBkB9xwZ7jxVR
S6nuRyaGbzTnAFs4mDyTYjWg+kF3R2sOGp9dNwbKTB6AVikPxqgxsw7U1imczdgjN5HIHDJQU6tq
0thL+5g7k778qpozgP+3aK4n24lCTetxIOQwyWEcwR+1OBGBVzE0aT9LCJfMwFAtTAwKx8g7exFm
Ai36XpvPtWDSPfrRe874uwtwY4E1HTdErJ3suHwYBmcd+fJ7U3uYX6W6dIkG5Cuh8NMg69z1rULf
1H+HrUqtUej0lsadwpCamN0rKitiPOwTVXe6bnokOOiw65rkWEtX+JprF7VI82bMAlT3qszpKW1x
vwt5tWf7o9IUkziCktj/WgQZ3wkTb9ZkkPQZ2P41GAnAALeZVM+6lG8CMy0qh+aICx9qevakkeHj
5/KVYfDZNHAz6PZ5yuHywy6l/wyQirCVSlPTXeSatywHlBZP8qRZc9eA+D32Lx2ThP4MSCXmKdRv
ki7Dsxz166LNaHuXI4zkycTQS/CR89BE/U/K7xqvl/HaGEw97Owe0XGyCr+yhedN6wQJ0TK8mslI
6KW2L2Pnc44Pi83PiwpTl+QGbANaEz7JMgeWyK0jp+hiF0gw4eqWx7aU3GNZudYL9xXR+bmz+08p
TjTVcE84DV2plC4ypSaLOYvsOx3tDcBsf+2TBgxnEpqq2226zEIsh5a1RSNO3gyTz6B6kJjb7arw
1+CxbQfnlIFjd6vG8GlwQQ2Q8rfuh+QyYgntx+Q05PZX1aKfBTV6chD03jV5cquD3ZBoiL4aqnq2
+HLFnHA7mgnvTEu/1ugYBGolhfcNexO3pUVow51G3LlD7V2Z2ECw9ejxk40Weuta3xSdfnQFnkOg
rdjVRI6UxbTP8/xJz6e1JeeynQncipsd7pq9Ldz0WKTFRS8GDZNGvvJ7vIq+LN8GkT3VvoI4lLSf
jdF9anvrp1toP8Kk5n7Cu4aUbgeR+dhK0jYAmJOG07/7rQGcDEjgMH13Ed+ZBn0QJTGrSg2XYD//
Zm2yIQSVPaD3LAOukcJl6VFuv4+al5LgA4hnw6tLoqobGF/bmJPmNMk7qC+UNXoWU/WZjHMd2nIj
TELIm/9Q6yjzL6W2Kwya0bZuSMWOf/7zP5VVmWdOUhOVixNymDNPt0OmPyax/prH7Aqm5GvTr+S3
xAgbBqH2DuBZPHrDIbXtT/RAIVr9ZDNIaJNDuTP52VqoirQQh08zCdCuSPs1QL1P+gq3VT/QNek7
ZxXHHS/q4D0ho7vVg0PnXKeOGzM3d7gVvhsSM4Zev02l+pEIm7NWovtQ3O16xjKXFt1ZWXxLmpww
8LD3pLF8DoPAvbPny11E2VPmKn4yEeGdhs6xuQwjIZr28EWSsT5OM7XFsSiN8qfAyeawvkd7LL78
fcVq/LWl4NLONpXjOjodffe3kt7KTRKSM9T82Fdx1v7E9UbhZHKBJI271nueHcbA7pfagbygZOX5
1dWOwPBYGBaoKLy1pdtvkc9TRTf71yGLaDajX+qFdYEzdo2m7AYY6Ea0h3XXtSEz+FHf/P0vYf6H
fQkAN/hxpq3rc5vg1wskmtBZdGng4vZSh6CDtzynuaWIsgn9vtZR9cb89ZpgQ1mlAkNfdTV8tUt8
amCVUYpFQDaHrP9KYjxT0Sa5zn2CuEd/HPi7uau9wLVbzT4Yev6E3+6ptoJjmGILMjUQpJS9f/8b
zcOX33aXcDVNYdPOVCb//dbpKQNktR79RUJ3XMizmf5UmvUllxW6Ibbt+1bs4jp4Y8AKjnIwMDH4
IaLk4HWUzEkrwcKCeJF8Kx8/cSx2ygx/miFUgb9/n9Z/OPOmKdmEOJY0baX/ttHyzEF0tCfsTZ3T
AHLj/L4mm5sQae4wdny+N4fipMrckMHlw+PGWUCN4LXEFUr5TFecEDliY/Gwqr3dqUNSk/JML9MW
rEF6SneJD+iucbQfRl/eGlxARkASpZs/dbDn6flGyOd85Apo4QQj4RrAm8YWs2ajYo/cfn3qHmfb
ARNwCrE0+Yf75z/swkwT8pLJXMhmaGX8euXV7LRLePL2RlKzTwDs6oh+HOBeurOaldz//en+j1eF
YxrMoWw6j878afxpIbR7PlMXe+eGBM1rObGwTHT0FLJ6gxAN5veohsm0m5em//0/zA1mAjt2qB/l
76tEY1Rh6IJAIpxnvHOz2FpbafQadfHRGpwXn7QqAtT0tdH76T80XP/TGZZMGh3Bvy7t3xeoSUZa
1EWNvekGl8eokreqVYeppec41KvcJjz3739XMd9bv3Z2WA8l3R1H2Ew5ly7In85yHkQk7pm1vUlK
Ho+Zy6uu8/fEd2q0+4LPsDjvfMGzYlnt28R9VlF6Xd7E/+8B9+5HPk9/69/H13+eXv/3/5H5Nif7
Tx/UX+bbl7zyf/x5mL38/x/DbJNZtqIN58wtEcsUimXoY5Zt/ZdtMEjmqWAiSDb0ear3xyibAbjg
LzCo0RkhKN3lL/0xypb2f7m2S3+L/hGPx3me9L8ZZi/jp39fUcqVDKWEzvOVpp3OT/6tV0gjg7j2
OXsvdbsvakoqKH/QXvS5Y909VHNgwVBV5GT6DF5jJIe27adbJwjr+6B0ssOgpge9yswXNSqTvWDZ
nkSnjI8vJ3h7m6wYqRznxIm6jONtjMNgPVnQWEpruOKauVjG5DM5olEaBsqB2Je/GXFtHSd049iH
xX1AB//OqpqJvTB1EnV6e1j+tqNjts3SJHo1QTqj/CET1cOabTEOOMUQJQ9OV1i7MK2elTO7mIxa
3zedxRadzh++nzl8gWHUkZyv2dRnDvRD9OBJb22AMUxq2tIMnnBuoizDfrMWFgLaIJrSb5XWonMp
2k+J+bWYqvSMeD26z3XaE4p2zRjkF4Bf7cZwVLmSRppfsDc8DpUP5S217vtC6k9Wqt07YtouoT3L
QWv9I2Mr3t5IQp5qX3oX+J9wmBiSlNZsFeG35wXjT2iDdRoIGZvZkxYAgLJxskvlBz5Nt4KKIepW
xvw5WPZgHxwxJwW5w0OFXPzieu7sZpt+ZhOZeMLGQrAEU9ArX5ldhQQfcPCTX2ZnJwGuUXQtOGuR
T7ukfTS4NPdTEfWbqiaor4nmyEPD0K7gDHTU96Vx3w62cWgJUT/kczDhn26s68eF+WepAz3dX5bA
+YKl8tDnusMykXTovz1o9ElH9jgGaJu1DMV9GQCVa4Ia5IDKPyWOCyQM4ZljFZ8/PugAZsgWYtKA
VhmztBVb4rQcpjowTiI2jE0FxZmwleq1reyIvLcwurdIun4ZML83PwbQbf0dUHeApAbEMqK6grPn
eDTkCBxtUZK59skFCnPXDdj4myJ2vBNTRWdXl1X90H0rklrco8yC+RZUNxFM7rWmZKBv5gMyqbry
sHyZJ0xx/Llnx7YXAkNaeYcJ76AHwy1yj8sF4ukY/DyVEhVBPi6clzLft3jg9oyNzHbVYUhaoM55
3om1MKd+DRBQrtH0OiQKcJcu3K4iR6tXcFFV0DBolHGP525j7CUbR8YreQASrjCjrc07uo410s6G
VI16PmgTQRFFl8zRuzSa4sF/JVkSkR2qFpiHVfCaK3HxO3ebsMmOubjide44xy43wbvgDr9ji2+t
rLF21z5dIM2NGNPzrnwTYbMb+PFzZrgPYEfCDYyZAc3BfLcWTeaj3x69Z08GqzKNHmezSAmHBZac
KC9tlbvI41LsjIR0eJb+9PeX3SJo+tOTl8uOchcJEQJSZbg6mo9f6xvgAxmg6Uxbt7H1bVkWsXhH
a8wqGXJ/Xe57QatNjW10jUT8YMwnG3Q9UJAm1RENNln2sZiZdumQuKzum/l8LutbHObWLnWZIcpM
N1/IfQFopT8v66hMVrPJxN1mdom2fYa7Nw5JuczWDayopjLnbnN1M5OQsAFXfhK5GOBAtjj+I3Iw
kzLchxaqv2IOc1NNiFh0cGB1zcbsdIwmQiIQ5KQapxpHxWp0UN20gc4Hr02PtQc3j8i0W1cbpMCk
FY5wY7637ALkZxzTy8X2Z77QIAnPWXIe7YGwEc1q7lHmi0ew95dImhg6neRboPVP01D0FEbzW2fD
AKl5tDbApyexXhayoS5p0A8/Gda7r9OAQ+fj49f8xerRVsexl8GRrKttARK/Q3B5rVVarW3XL5hQ
pnNY97x6JrW1r/LOA/bHwaZGwx5YAIotDH0TQQgWItRvPt0mI43NT1XClIiF0jpMMvQPyy1EVmp3
MiNkqEM4PJq4ie05HnE5lGm//7g155+1/Agt1LJNyt5iH5Nx2TnFdySb7ob+gH2BIa+DHhkGsdMt
sEQ+3uKznoFzpHP+HMc2MlYHyKojtcyjm5bdDVJnM0qmWNoLHsfzQt4G0IcykR6beOKhtwT+YU1G
AM3gBDt+shaeETxoY5efRPgKclw+sf6Ym96yWUMCWMNIyF3ycEaCoxOHqDZhG8dlNUva2GCzgi8Y
rH0+Nwdo/01jX2/yoQf5N7Mc5oQyMfXvOj7ksunat8AYI2LMRuNaRK7axqFX7MgpYVmJpf+c9iFR
DlxDHYsvQHoTQdCDHd57sTNdqpAZXd5b4x52Z3YFBAGbxy1fZQGPeUZRM40YGBP1t4/7qGckEEKJ
uSfXPdh4g21vzanywGH09k7iETx+rPXLRYQ/MtwxB6am0Mv+O2kqznbUJD6ROaHP9CM8mCO8fh6J
YVG0MFUUz09NIwXUEtD/jGzq92aUZRtcOM1mydATusSmEmMrNpl3NyTv0fQbq09dYRPXOt8B5ihe
W3t0yDltzBfJV7FAZktmkFfRc2+yld1P4rQcdAQUJzKi8t3fr1LWrxuSZZFClac7ijAod8ZX/LpI
WUY7BpU1gJ9IBQIMM8+39qhH22Ul0bLwjy+Xkwon/NIm8R6Tf3ivDb0Nx7L86jl2Qbbj/L2Bs8MQ
jIHJfTDF4X1NB/TY1vpd4RYY4zq/LU9NhXh60kgVbuYvFebWVdKU2tpX7xjIw7PwOp5K9ka3/fFL
O0ynNK7Mh7GEKjRUzaPTkV+K0hhLoWmvq7p3V0aV6NkWwgWCBztFtFB4mAicINnpDHIv3kSSzD+c
tl/1OvNpM5CZcrWTzkgn73dFY2MB6dX9PGG84D1qHetYqbvx2Z1fhXVLD81nNZ2/tfyhdCuTUsei
+/ivj3R5VbulOsQQCv2+4bmXed4BxCL92MC7CFOrH5cDGYqEf4bJqtUd66iyVDubVWjuaviYhZD5
WZPFtvY8aDMdtBOeCe54jHtNHpxWeKuxEdprC7p2MzskN6alDpkT6LdkZKJAt5VokSKzQJ1n6WPW
UqP1NoFmPbEWaxiY4h+6QWxYfq/H2KZITp2OEtYih/K3BpcTKAiZbmevGZlgpNBMol5KDTHZQN4L
Br/y7BNl6wB5mpu7n3F2YHGJCYhWdKqBenX3BcpYVsw2YbVDTwGxj5sSEaWix4nzXhsaeegKevOY
5as7w/V+2B3xhatIo/ckLPpMZDCJJz9n6kpcprkHkfqgG7l7Ta30PlaZce2DAXAHvoKysr8Q8E0e
YNgUDyTNo0wSqFY7j0FxM/PaLZAcR98sEAPOy67wgxPxlShK5if6/JVVuy6h7Mx/u/gqtaIGA6ce
o86lozgfMLV+j7Iu34I/hQojRv3zsi4x6LhSqzmwqTu1a+d6cOD5gkWWX385I8shcDoyT6jjHViJ
q0iPpy+teiPgpDgJVQKyn8+wmA8auc/HvnJOvVm+lWyZbqpIql2ewvV1/bp5muIvcR5cOdn643JI
5QQoAlzBrstLHs88Q/W2Ch8Sd7yBBjFOgP6pYsaadGUernKHwd+jLrDe26KItvQ69Ls8N907K9W5
JjNJOSbzJ9dJiifT6vCBuIl/Wr4n6iQ88sCEfDH/KS4k3P4Z6UBaHr1maAcvhFwjSdPhtd61NLxp
kJfCXWlC+0wIxfx4YMeox4h2yiUERASiBe4Crqpxqo0BZIXcQB4eaoKJFvWXZUMIQax9MHP3ortT
92xntCTdrD70xGkCHSi1az7XlB8lmR6xdS2Z0ax78gyuLcysPRzUh74Atth2023B9wd93D1ADx6u
Yap64lixhNCyj7F3mMHVpWv+cYjZRZaYVe7lSDSoJJ5lH89xlWXOLg2lIP4qrp/Am5UO0sn3y8U1
OcHXStPOfZS6j2xGIxrwdIh1x3ip8QMS8038etGa7Ukb8E2USve3dU7Ro4nXZe/a2A65Wz3FT5NH
6qQ49afuX6+W7zV2pwGlF58+/rA2j0NlQdszPCCARl8/jFHTHrQRKEw4Cesxkd96wNfPulclx7yL
yNthSjWB+ilT7tpCvTsQ5wA+hT50tbw2130ddUfpV+l2qvtojUInJf4bmKaG/3jbpCJfA7mP11hv
811lqeBpND8VGSKx8hXmp31ePrrI8Z+iKADfNlca+kpPcEcKT363i8Y+6KZ67zP6qzwJnK3s0vaY
SnZJH/seNwm+YutD/Alz6IqwlEG53v9oJwMMLNvhNmyz5xqFqxMU5o1u2XUJFrQ9IDqpY0/rqu26
S5XF/cXzx6MLV/eolORb8/ctK5GIzZro1CiInM0EXn0cmMCAIb7iaE3JxJqt7rLGwMPQ77kvC+Dz
lYxWuQZ57KMmrYtgpGyrq9vYtaiBBbHASU2nuXCTdeJRf7dNBZ+RKPBbYKA/sO3u1oEnuJk2Vkrh
AfaLYj06xsKJ7vT5cbK8YvE3jjhDw1WN6VHtGgwAK91BhQUCUzN2VcWOftKnYcOKyJShShP/xfG1
G1wGc94M47r842AUxnScdVHT3BdZ3itbYWGM/bwGVDdgneG9btfbWMUPg1Wk3+cXOe2CfZD27HIi
jBr0ElDlD4TOrIembU5ER9/YiHq3jBCFnchmiEHueLfKzbRbU3Q122gMbbpBUGM/nZykLLc+6RVr
biFQVynEsxYJyX2sqUM0kWCKiZ5LVVnR3onkozZXs5PdBXexw9jc0tPpCBaK5zBvzUuTfBUTU/Hw
70OAl50JeAHmef4DCNI7aGf35mACu0DGsWH7O74lviIQwq+jh0qU6slQw6GDGHAZFdl6rSJ/Mvvc
m/q06pIwPo40uNG5lIIpp/Cu0nmPws/sWZgglFP7+vFqpiSMcfpsyQn0BnzlrVs19aHBbbpadhzL
obWnXTE77xk3HJY9P2NHFGFLI6Agauaw7MrllJhsOU11lZg4RxOYpAuoeDeZ4GwzxumHZnLmfD4+
lYSQonnwP90ZQWpdrJyw1Sn0MXclxgPuco1ORBTc6aq4RX1nPQour1HAlzA0NosVk3lv8njIwUZc
XuVg6ebIIHZtPZK69ZKRmxIQ5LI+nWoHZ3Nty/GStwEZtGTR2XkXP+WRZmOZsdFjhILnOOQ/wUpa
5TiqMf7L0bVfSrP171vKbiooBaStRRQEsKegjBph3IUEkiFHohKYr/7U7J8+0qx1zTeR04tdg5Hk
Npj8OMevwkMYVd3Ryvvnknr5wcCCd/o4j26rtZsoGMUuKzoLdoYjroXIkxlfFexHvbj51gS3qpRn
2/OfgSeQCDMfSEe7jX7d3RvzV11H19GAhLmt3H4TRH3/+NGsk+3AjzEi+2zMD+q+pA82hUO7stXw
YJdWi0SsocJIhbhkbf5ulX2PSVQvIKrIEQ1XnGA2/ujEVLat1h57fm+bWrp7bOaOKC46mOdFPQNf
5+T33Jf3mubvWEmdk5wa46Voy5/BVzY02t4akZKhiad41HIAzmEhnvrYyo+qMfPVkgZHmhCG8zBb
s+0hp2usgETHbrW3Ma2v0wKGV5160UmQveDOfuKuf9cm0z8vB1s3n5Mqsg4FJpE7e252Ij7gE7Z0
ed/GX0I39D+HTW/zWAQJOQ8W9xE4PmTp1ZsmGtoShBMQq8aAJidF6R8GgWKRVP7S40ZwiZMFRapt
WUKp31wPWpDzmOywEaV1NR7Tdmgek8HND4Eyrm1b/CgtauXaK9J9aqJICcpuokOdVqda6PEBmE51
0n2KS6dQ59CE2hTIGoXBkIfOZZoPJ12E9sdLi3S4zUfFIiP5CurO2xmSZaWcd59BNuyNIv+sp35/
QehVXj0vLCHAGeOX1LiB7xrBJ4l8X0bUL0ZvAsMBPoKW3tB2qCjoNi41T1siip/GFASMoSFQI1x7
6e/kXmweJluC/FL5t7wyUZ1VjngY4mznegUoxHl3TcZTsgdsbx1kVMgbXlSkikGxHuLSUcfR9Kxd
H+JJUbK50hoYbn1/cpC+nKImeVyeDbUxpZc4z4+2U4qVz/V7iXr65ctl0I2tRyAUtgc3F8nLx6Ux
BuinC6ZUlpltlnUt1JGZCKqWj74g9nc04nOEuukQGCL8VSQbb7vcussBx2C98fTo0VexsQUM0qIS
r5L9EDUoAqLKvcvbgk3myG+f+4S36m0QPvn1fkkzD6i5ZW+Ifeoq4i0jmR39xM23wVQ+VMhK3oBg
g+4sPuegFl+hh/qPXvxSsQhp9cmr7eRh6ajURfxPDiH561Bv2X4yA2IKIwXkAIaJv+3aNaRMZS1R
CobhcdDgPyLzK/MjXKClj13zqDyxEXifdGc4jYwQzpIBO5NO92Kw8bKj8mE5o8uhN/uV1aUOWkbX
h3PXAmUQffCwHILCDth909tlWAKWjBSUEz0DQjEwrOd3y8vcM+IdGg+DbKKBMkeZkJU8o+k2I/2i
ZSNfBL27DnDfHV0+qA36am+rIdVYtdWJJqLOyJlBBVYs+9waaXcfGCWPl8m6uMxqqd1JvJpCp/oH
75dp/mUjjwESbbUwLXogtnR+24vWYmQT3AQO0NN6p+aFSAq6g5JAmLWfV8NZszp2zAHt/BFqfWV1
tzJzeq5MVHF6hsFdNsSRdGjybjnBaJvYfptayWO8tUi1snISkTpr5De7LOV8xyV9LcKMwEw4nb4b
MXmYo+y4hH4gXo4PcYnYUrbdH7OIpRuAqy5Bk5igVaoEtSO+zm0RjwzbKvkYMkLEpTD3vEFkGFs5
t80Mb2K1EN6uJX5ujbiWAGXpWUewMV1lF3uuSVzqQ/GtqZV1/GiZKlrjVgkEns7b1O1jOSGZS/dM
sKqDaDq2W5GipcXW4SFrrPSGRdP+Y6eFpzt/K9B63Y1zeW/VGu1a4acKdB25MZqvftZ9SYQnBa3m
BeS4khEW5sRlRyIhAsmE6ZgQh8hwvL7FIXiSDBkIyC11z5z8XicQ9V4rsnMESPAJsm68SdDxziOz
kSpgg6dbgmL/n+Z4pqc3G5X2GpjAviVzdIlbK2D8rlLL2f57m9i5wMjYbstzanX+pkv6kR6ltmk1
Gjd+rSgqmiI4+wASii4Vmxwd9iafqR457citELXc2GnTnxOa8iP3gktAcZcdB6xKYAgGfa2nhnFd
DqRU3aUOkTH//lZgRJBJOzMmjDEwP/43QMHd1iojHZOHkuuk7n6weA1np8RAFwywzmO9g+qhowhx
AlK/imJ8Q1KO9pmQKykJT9Mk6SVWOa4JTQ4J3SNxIWyT9mDZm6WrEMhxOgQC83vDDPS5aXIW9PNS
Iy57XYM58x8VALu9mIB5/9KXygKvw9YCQUe3rir4YUPCFMkdDEAgNfJitprWpqxixLsRn74m+h0O
e7h+SI7WjtnTtRlntXAf08AO7StmGrUvZ8BM2dMD9/Lwh50OyGFGWiDT4G1EBhDXm/vPCP5JTrBB
AteD/TPzpXMxBwxbS23p5ared1YEC1HB9ba+kOedoY430uvYjF+JO3LWPZyr3dLdXw7mWMV7ZpBX
Ifub3tM4bhuPt0zTnwyYhJZFOsBcjkCs77id/HctGl6ok8N3qj1AqPr42bH7M+mXPMlAdt0t/9ry
7y4HQ+eXnchz+6jt+i7TDuyxD+bYWheYTullipV18UAp3GldXxJSENRr3UfL7neaf7QN33pACcMO
5aVEv3xWHQG01ElTdjJ5rDcMTd5so/0h+dur2VF4aAfv+JETKDMSDKC/j5uCcDzfGIp7kmf8A9Bq
Hq9Kg+FuJMBLh5fOs0Hyuv5X3Y/D9yrqzhrRVEfO7HsfOAq8RR/fay4i1k667g6xWXbF/NVuy4Rb
SfZim1tDdE5T9IBgCRFHD0ZwHFVO/5pgbHVcUu9NIJKsTPOQJZNNvV22XzbDv2PTCj44K/hEww1E
ZZxawAjT50Glsl8TnbolQi7YQPsZjzXYqX0e5pgMCAU+pC6dsj2moI29ZNHWTaGvg57Y+pGNwkpY
ureyTB+1uk4a2KmQ7yE3DBPHYqv7BqiRIU+fq5SkNHPytlmR9a+R2w0bfXpMsxEN478K8eWV3bmH
yLKiI2PmN4EmgdQM07mPDPU4EJz61GWE/2ppVe8Z/mf/9IxazC+/FKOGNKSp6JcKQxl/8XLnTZDn
A7v/zR+DQdv/0i3DChrj0ElBjUClwTBo9cIGiO7qJ73r74mbhBQWQ9W0eq09tioLH4y4Xemgwtkw
Ec7nq2RvOnrxaRhQafTT0B4nDeTo3DRZDstgUBOy2iGfvHNCl6HMHAzapOFRFY76FPVhtAHKv6PV
Nm06PWkeObXm7eNx5Gta+Eliv9wqNwco6JT5ZwrplJzez+bkxrzNuT1Ld5rrlFzRpVDVu2bXlY57
H5fxCwl8HtMatpHDWHowq4m5N8vkYJLH1jhQEvqYx42Kjm2XSWDJSEzSKMhPhLrdaYHNDgkgBMlZ
MVg9ZCv2ZTlM6Pw2fZG3K4MWAe3iKTJ3Q+NsyENkuKl/Xa7bOuj8M3nZL1rrwY9M61PetwFcmJr8
hOnLx2cxIeF58Yd0k/NQTeZgHpr5P0yHvm8S6RensFkcdNTw2tR0Lwjvwp0de0Ql9k0Pn2kY+Rja
5tvHA5PJT7UaYLQ9jRHs424w2Ro76ZfBAR3nlK67FV4j7q0RubiVCn0tuXDpbjNLGqJnUuf6i+yt
76YctT0CQWNL7GS0HXQPUmY9aO/5oNZEt6YXgvSGNS2Jr6BZnJsVg+lTtj3DapVAjKnwI4ncmrik
e2YonrZFYP7S96b6Y1gqEmN8opl2jmzfj+6CVhw0QwIPzVrj0PQCXbPE2ESf/2EZuI7zDoQlZFM6
qLk7w8j2y46zMvSWZn0B3j0JH4RFmhXAimTHEOeK63xiroExsACfffxoHpBDiyKygoJFAf7diIb0
OfHzfONzgd3laUNQtaneklIkJyX75LT8A17YZXs7BeWthiEmYA3pTamjwyzqAXu9f9+oIvgaEzPK
0Kg2T04YvRIoj+3UdD8tZ3f5ig/hrWDsfnLhvZK5OsWHlhV0RXOpQJSZ0hGNwgpCGz5Xmpdf7JzO
e+Bor6rXvO1oDMG2lK32ihbJAiVXvtaEuW4KO8FGyM7nlHk+9WKr3y/b9TDj28yGnR17Ru9Q6pIA
i1bqn02p3mrCfW8x1XiN9v1etH19tq5pRf80n4DouMtQmJHF94+5edtOnzPCF99t8NEqDN9rh2qn
sUqaGyoaNh+tgqJS4/1gm+Y1FxU1UEH/ZPnSsQhH7MYw21VheqSZr77HQ/DJFvSpTLtQm1FvhtWw
zIydwb4f6dBcSObDSzSHg3yUaSRjMRtbBUxlTjmg1ZPW/s+r5Xs2iemrjzRxM6WFrULyNA3l1duS
Lv7jx5/gGk73S0WQToEB9WdufFiNQNsRd3DdcmMtYFqGLpGp/9pO1M0U/rFyRqF2ikk9WWpRkmlv
TSh2APGdo0aanlxq3wwb+X1qBzFkWV5V5JPittMdXKCG3BjtVO9M2y8+eZxfWKnYh0aOkLjnjF47
i88fJ6KR8rEYJPsyHvy4ZeCAY8+htIYgn3inNqiOpixs7zS2kMin+R6OQ3Ix6X3qOyPQjRc0IS6Z
LoG+cwytuRotvO07pn4If+ln7L10+KhorKJUjA+c7JvDJSnTLt0sDZVF3kVxme0+Hr4EhbJo9qZ/
6tvske7AcC7T9lx7hgXy2xEXOwZIy05rlZbkqyEj0PFAES73/wg7s+aokXWL/iJFaEgppVfXPLk8
gYEXBdCgeZ716+9SFueexpzALxUu6IjGVZLyG/Ze+yZPsicuyCpCTNfiRz2qZ70FVkvV1g4eqXWA
AwT7CMPoYiBCfFmbvLN1XYRabw5CS7Cu5lFhM5p5C1BJiLMsYNzlFH5OgV7fqx7tAEOOV3nWK8yJ
A05ig6zikAXNspCIJr4dIhdO+Vw3Z3EZyuB16G1ugNn/JO242lJgtIflnWsMaLuDHhGDntKdVG1K
bZdCjHF5LhR1B4PC7GgKy4701XjssqNYLBq6Pz6TTx1+m6f0yQo5kDXRfdJ6tz0OBSaBtHb8c+AF
NXOP4h3T9p9jAJPlswArhAcIrMzb5hW9QkNETNDDWCb/Uu8c73Y+ByXuShlVnzWg+Buh69pROCnT
4zjpIWYyWnTHcNgaskqvQIrSKwqj9MoTkNMoG0i5X96qPzPKgEiNZYZcabMAISCCi1vS2FR5fcqs
nwkPYyK9w+QS2uG0jseIdK8wAjJoVO0d8U6Y21qbVk71p0PUd6t2NtN173nxFrtmur3dxCTjlKvB
YnibNbQRcIQhiA22vcm0YN8B3V2FE0lJKq++Kovs1sm8c3kt8v7fLy8stPgkwY+ggqeJ5u//JZVO
UztxY/DF3LPLsrh2w/7Q4hi96zrPY2XufENCZ59ciIyHtkNGVQ+AZb2C0TaTtUOYM5nWbTEgDIwi
VqzTDxvroCEjFxUldi+HuSCuAnjPGIXdbj+UzvMwUYukTty+OAO4egkYk986lUN/kiRJqJ2vQfgG
bVQedHc+eRXnUNJfkJiioz6J7CNJYkyv49HdOfosUGaNpXnFALPLufHP0EvlOxt8w/4fnxSFk87A
BEc6F96b8ahjG4UDFkLN25npxxr/26z7GqQulDfNEVf1osvUvkLY+mQMzB0i/XPYG6Q3GIl09rof
Pbtp0RzmZrll3ax9jL2O5Ct9XFl5mH+OXQGxVMjw0DhyUzRl9xga7TNjruhbkuNB7lKxv60BfeFs
o7xEvZO3+VMuyG6w+3mvtJQ1sp6ToxVYTFG0+ZZsMF17LuIkT6wDfTYuVWyE99AhHgenQT1VuYh2
lxNMJCNrm0l/KrJQoWeOoicVU5ilve4z1n3qpQltcdRC84tvV9Mha0qyLCu9BUPdWjuL+ZYSA3mz
Bbd1GgiC1rzvg14P9+ZQlw91Ce4ycP65PaEjoLN4NbunmuamQBe9Deixge6lCPOaeAUKZXRr79zY
ZOjNpQZ8GoEqiNFl8qFKhyDRl+EcCVpTXh+mNuIiWBbRA3ISf9aR7i5rEPWSZHzQqisrZCvPYxcU
l9u1GTXDa9uSbA64odvGLnHILgJZwgEy/HCRdzFzMzs5mOVOLgHR2M/tjAbfZoGkdMd1miS3jzAg
LzIiAu9sRKW11+cQlqdmoprIcCRVPcHaTu1U+zJ0k31u5eYa+hK4XFOziYf3AxytnPcEsqIB9Ti3
1yRLRogydmFklf864fPGXyWlYd7zu9qrlNiFrdqC6mSeFB1OPwDThIKSR+oxlIQH3hrbfECaw1nz
KWRp7tYIGl1KBiZFHMTqbSXKf/7+fFG6ljfPF9gGSo7sCe6dN8L5qZqmfurZ+0i9Q0kou/bsyPzz
iJx/q/TFac1jrw8xR6u3oSQ+ZLTSYF2U7tLglY5zbqaBodgi6p0ltbcR4D7KawvFpLTiq5sQKYOP
dQdztHjgWQq70WP9UEy5vh+Xnd/A3J4ZVMhpVoZ3xPMerCxf2TW1KID/lCCj+YOX1ORWL3tpyGHd
CrEKaPvRhvS5DB4s+N17DVQIPp3b5d0TzLYmymDaBFI0D145X1R9P0jnVNlTdyI7tma9nX30o0Tc
D17KnAPZKhJr4Hea4Z4T8mFfjWPU006ZscuoqZpORQ27tZn18nNFkvZdq5WkDvTzQ2tC6P37d4MF
54+Hv+cBp8M96MKg+OOR1k5FlXKwIfPDs3Aq/Jnmb9l8JBMx0XoTzRvUungf0esSc2D5FflcAMZz
xmvVTdUVZIgVIi7cs+NTy4cOxvRtHaGJSSIhz06HTDScg11Nvik1R74CpkO/EIkXeNA67BvUK5pn
zzt2kDCK6ylaJ0xA16n00U1HYbVRuw63mN0TCFLCgfzmNXHJtYntsxoup1P7XAX+PQ2itbVYXq7C
qhMPqorv4AGcZ98+SQDq6lhpDKamXYWyQCwjY2ty0l2QjDV2gEWAy7AEMQ8nP985OdgJ21o/hKhh
ymo+lPzWK1VmNpgU1M5Bl2f+gDQ5w015lgLcduzmSb3UIyuf1H+tHCvZ0R7az7UIi6PWnN0MF0U3
h84HTobh1EgTt0SQ4Ww1mRJKz4csoY/aWWulxs2ie9hdDcvcSN8sdzAb4CvQwHRtmrxEqCjvTPSU
X8mNO2R6exyJSNblLF6iArucFsfj00AjvFY/5a65/fs15NpvLyELTQnuOQ+pNarvt/ZByXOjxllt
bG7tfLPERSqPgW88lpOIP0bAWg9ITOJNSHDSI0ZA6lOPQawgeHc3WrVxk3jPmV7wr2Szp/7MSZgL
qM/eTnlsueweGHEVNZMRlPZlXSWnIra8b6ZOci1eiH5LR6CtEdV0JOIs6V9Dlp21hBhrIDtrahse
A23WXJ1R3+Wszc90+xwlpIINbvLvF7DI9Mkd+EmN+u+A/mkidSH8hI6GC+Y204swhmfZj3pxLrTL
i4ZKj9llciVjaqMvirgYVsCtAnTN2SJ/pRuesYjcBXV74tePTgbD/90UAwSOIu0x7kz/UU5I7lhT
kkEsm+6CXPuk5kPoTEuumMzY13V7aBF6odSw6odmnrZzYkTrXsxUngXIFi2d20c9J5W+bZtk9fdv
e+GV/l4tAjrkisNvZVuU34tL69/Vohc4/twKOCbuVJOpDEZclIQh4QJ5hi5Sn7rUTy63lanReVek
/z8zzbfOcW33L7nHFN0vwx5OSlDfoe24z2cGV7oyFQP3aMliy9dcUs5GRrhorPJrZoTap9CYLoZJ
zLISDU+2JzYL2+6d3+13HzX7RRiVWNBQuC69pPmWQCgRXoRJJe2boWKQM6nCy1RwwjWDXQkV1I85
esJbJH7aIvs4IpEK4xICcomiMLaGs+2imbMgt0HBoIJkotVYe6dKhmvsyPHYOvO3KSV+nloBXxAy
GAIOSdL++6/hvhU3I+L0uCfZqng28ua3DlNBrE9tlGa4NUVX7BpPL/wVTx6Q69U8sQRt1i5chRPM
PXK5ZWb3F3nXkPiy80rH2npGnB7V/o2uH5o/46AXz9JWQ5WUT2CGCTf25Sen1P2L+rs8nO79ZNql
unHwSHL7AlnPWE1VkZ1G2SU4UsxkpVRkndT2ATr/TTHXFM7LXH0Ykff6PcGqkLiaa6w1MO4aV9/c
NuxAMJxnFqNnd+rDYwKiGyx4l4XM2Pzwngg8Hn1Np+2U6GrSMbwnQfzo5np3ut14t6mE6Hv0+zMb
RhHG5kUSNnvwDNhKdmmffCPqD3kcD7vB19EcOcdhLv8xBuGdCB8/B8taxY7uLf+hDcJobxb6CWGS
vrURVn3GHmajKmnYd33InpVoBM9F/zDZyDFjhhZqF24YYb4rBdyZRA9+/v3blm+X4hwlUjdgnC+m
G1DAb27IxB7Lthi0eHuzFEiYClcmhCRQjhRYDTBNFp3/efFbkyAm/2tpDP7Z7oV8MRg11/XaBM9m
xPKTQG5DxIIV72TeggDI9Q9jb/VHHUP2aRAoWtXX08eMTDXTI8nLzSe2um68zyVOW6ecpvuBz/Q4
1TUtSOhdktkY9zMBnuo+Ued9ZTRrNMlEDIUC/lIJnYAoCW7vIErw55fuKtQIYUVqjuysH5C2NzNA
y5TFrVnPW20EmqdHHcS6dO0tb+LO9VaU22LNZuISpGTvKOkTRCRsYH7qrOWAY63NJHHEy864cA2x
1XWj5jg3v5vTmKPEhM1Zm77AitRkyf3fvyfjf9yWlFqckTw9AZXSc//+5HStvmXL4pTb20UZ4wMA
yPLdKvVi51X4e4zOefRSi1ydRUMYjIyysdD3ayRMDSdp6YqDVUt9W1oGa+YaP556OrkVRs5kJtVW
jyi9lFGqgjV0uv1/Km3A+yU7l8uWBBxP89EtIX5XC3NlNpnYThd6vmoLD2pJY06XstX2/owRBB6S
HnEtVWNUbZWv7b9dl/qp9Jt9AwKAF9SJ6UzrxCx75Hh2KRjLFNIOThTndnvrbgHc3/zqTn621YZy
RCjR9C9JNweIcRks9rU3b4nEBGK5yMEiWrQLVBxxysgRj5qn2/Yh0Dhicld2D6xsSaq0GT95GRAX
brb2aZR8l3qKv7Qbl0JD7eVQ6RR71ZOaFRERQXKhvh0v3VzvVRVXsGx+uElkbTJW+DiD5hrSPokI
irvWjCwTdXcHuYLNOY0g1dugE8RaoL5Rg2v1YUR2djEQNGZ1Jx/JM6a4SMRrZRCaRU7Ahf7LFzFb
hqrciAKNkT802m7MSboYh4HHSNkYP27lhfM5ZDAN0D7jGhmE+WuMWsdJjbppGaC2Nakby+9QL6v3
SfNvvx6zp/HAKvNnOtXVpfR/Ms3BfTKZOnkU1PVsz62VLbXyM6Clhkp3Nva2H0+Q46xbFaZppbmZ
DXtEGjhFq9Djwlqri0q9KL2Bqs8GWfagfVwex3KJyyyR1eluBO/WZn/a1PcFcna1AzE8kr2qwWN2
TewegVoEkS763tIgpZ4FnbuNDtUeiSSfwWwj30XV+nXycpJ3o1HleWWHQCmwK+1rWI3opxc3L0LN
cU2fuHz7hbYZUfitAua/mylKdgFO5TNzHHNnzE13Z07rv9/PqtD5d1srpQlA3MWZbkFMAib75nbO
amxrCPE3fWnZYl91COaqMXzuxQfsvHKtVblzbBis4brtyg9DSigVWkj5muv51ZsYkZSVcYqXly5u
ge6whDVnoKdRbH0AOOkQknHzVMXIgE6UsIjFpDN5q+A8Ivk+6W6PgB5yx3iH5NDadcseElI7T9Fa
Rr8Oyi4wmyUuxjhpJUamO3gpyWrUjZRu3ENpnk4miUoYsZrRuVo5s/ey9BaO2OTcT9G8sLfI3Cpa
3T+xfeZGU3/jE1S4CTzqChHNH9seQaib44jZ17OFQERrfmTLyFRZ5tRPBMYhqk0lmFK3+/b3b8L4
Y1O8fBWWxQ3IbNwVfyB1rWhwC90U/ob8SZMQjp6Eq94O793lRVrBNc8d86D+PLTi6D7FNA/EBM09
0s0ELUNaHKBRJeDnyf5WnnRUPD9DRmD7IBiHdahDvFIP23ryODIcqL0xOT8BT7xA30yJ8eiPFZnr
2eR+Ud1jI77cdiPI9xF5k7Kx5QKoj4y+7C1JsT/7Vs9OLk/y+4U4lXpJutYTrONhX7sfyS1rxrx8
7YyJbCCbDC8yVE5q7Dfj63DtSd47ob1pmFuvE81yD1R2GimNi+GUY5nj7VNfL0wVw/eRA5fFUVAm
hX2699quN/a5Q4Kk5a70/p/eHqazhyfe6tL+Xp0jt4FW1n7O59JbZ6r3L23nh/rLckiGrZKgqJd4
zLOD6tC7bErOvQ3bzHPaZfiVoIZbDPJ5kiEk1EbEribq1RB1w80c6mRg5iK/IMMYoTQhT87Wb+Zk
3dDeQENYBmDgUoodbYy3MVq/OQYGmSEhLGPk7yanipXEVLkIQeaMVUxTOoSSJbQdEMmSS0MUHJZ0
7xpOEM4IeZL7Ii6GjVEM26bR4U0t+l8jJnvq9tT13H7vlSTghND0n/MekW7Tjbu+HuB/OniIeOqU
n1OeTmelICQTifzhYWKbu+xAtUAzPt3KiwZA53oep3GTucQrTlIOx7iCFa5UgeaImER5dZpJPiEZ
SoniGcWjExK6Z0WN9j0lH7WGhX5Hk1XwzzHsU5jU5KkG1j83D5COcecdex+RDG+aO+k6rpA80BZE
DI+vN8+0rk99jOjttA39fq1W8pklQIYXc3jIQ+sTIm3n4KczvvcUeacWkfpYar8sXz6tKPz/7GCX
fcy+IxovvcWNxkLB+Wr+hFG+9tg+/JwL41LrRfRl5hK9m/vkZBdefMDNaz8HBnpzWESCXWTm38cZ
GW8Jgoadeqs1FYpVZ9C3QIj1s2iD4Xi7VlnsjPtJrRrLwua6r22PMXoWY7VP07WS/XccVYeb/aIJ
3XE3Y8HdFh0Ux6xB4ecHgfFkly3BvkaunwxLipMVxpu2asNTrwSebuLglyIcFD03/plD10QNmKmG
y1nvd07DZq1cPBFiGL4ZadI+6F7Ngm7G4bbYbXRCpfaOrb84c9a/MN+Jgb3PFssWp3upOtSAsZ53
RLNG+FAgJjq4sphjdDsFJNB6HL1JRdmq7rY+wXr239JDz+2bsUtLHJ4yy0ACDVBwFAs7pKyXrOdS
kBQ84rQy58l9kNx2ZBCQUrc8qZkghBf1E57UctuGcuIgQvV1uzFaYiOUt7pO6+YOazhqzJHZijSS
Z8xb5ALMgOxYfqEc1vFrVl2xmTnqqOQ1BKC1+YAsYBObAE1CL3cufvSV+PryJafF7yTYSPrhH5D5
pi+k0LarKScrT7WgfUAftTALuH1nm49xwHe4dIpRydr/9t07PdOSaEjdLXShJW+Mv9bJWfv1b7ed
uDx3fvdgaLQmYGYwlhDRgOXtHEdwRbu8LH7VHk1iuXs07nx0DbjLuLXO3RwzVgcAvFOfjjHEYg3N
BUyzLlDopwWnvXLpi7hglee3+WGYnQG9YCuAWXXxPzF1MF3lJu2IjEPPlUBpw5fUy0AAE53k8VbU
piNKZEYT8Y9AlN/Mkpx55xJkwDxBbpYmCfb4BkZW3r6bkYa2XP+mIep1XxEKpt4y/+4P6RAdNOlD
hOwgazGE4kjXLl3NOqmxT0rKmEaTOJdlconbHunF4nm3o/pgt/pOTCF3bWz1D2hd2l3cd8WJR+mv
F8ZrISHd5E6z/cNlwVXcgCfGZVc1sWDC0+x9pcForPBRx+1xklN0yLCZn2zSrwkrG59ujz0xmte5
EOkxWYa8WViIdyBbf5ht4fMYLikgkmbLkZD+f6/ODLq9wjdimiV7gC6/2P1usiuQsAC+ytrY3Gx+
8WSvY+HDRlGPtUk7e8aETmMW/snUQu1EjaVnOD7VnzTFrJ+C5KBTDz7rIgRVmYGwFSDRFw23Is4k
Wsd/M05FzNMF+2bYTtPdrVhz9So+MOHbN6MLec8ahuS+KHXQaTGDXb2L7Y0nQpimrGpfh9qqz6Fj
dxc1tx6ByBuZEWBwE0vMr44fF8/ICFdxA3JleM8i/3asyzLAYsa3KO0ZLRtvP0HbJJYYASYZ4HWn
r5kGyKN6sf//J/VWoOnKAW9m/tYfxYPf+8Nirhmh85FIHCE038KhAUeipy+3jUrhendz4+AqIQKe
DyoqDzMlcWOUw0mpN9RLPV+igYHO7QEU+tAi+yxNV4KB1+b2h4Vplfu+AqEyNkJua85hHvmraPSl
e9cY4kMeHLNFzLToSkI47/dzJV8tP83e6wX++KyW+t9it0W2gUW1/wa1I70WLCroGPCTBzaH/dEz
/snrMNVWVd/LVaU3wQZdcwPXCCnCmInFQqHtb7UCbfmahLTgwXLGH2rZ2pt2eRQujHb6AGZpfvec
GXl+1u28uLbDdPBwua96ncyDoNTEc5a014HB6yFcpPtmX25+db0dY+e6K4Pz7RlVTvqNUKO6VbNN
PLgi0uDbiz+r/QQoo+JsCPHaY31eWaiAaMlHruvlpSEkdjfl4z/wmkh5NNuT0VUtQn4SIza+HMQK
VMR8n87jfB+RSKtMU3NUPdVu665ujSJbyu6ibno7wArhdHB0/t4NiLfWBpiL0D51m3bDgen/9rqN
3WrsHBci1s023XjB6r8bLfWTeskn/pNY6ybCTYez8jyoAl+9WH5DGqrf1JuJcfZ5cBISMjTatsEN
LvOI4IEEW2/XovNWqz2KY+sXj8qa2yfVl1dDsc64Li+egcjPZ4jRToTY5l7k70P6PKXQTnon+YhS
EXlFOdgnw00eDUYtnzmASXsh3HA1zKFcFcxUHjvHbGEBYPRb3k2OkV3//tG9QXA6Hh+dYSzMKNOl
pfXeXsZBb83Lck5AfTeLdUgw0H508E45ZEinjA0f4DWSZxxVO4eZCFiv/8xtPTFs/dZrH5XykHOF
OAfIC0dtUUvqVZqfDb9oLn5mivukye4BEB2jNLbOzkRYvNVD4dbybbSc7q7XnvHi0NGM/vzO8uIP
5RC/IHN9j0bCRaHK0+33UyGpNBs7SMN6GfnYbXqGTAesuH4IZFhe0XPl24Zg1etgl+h64vrDEOs+
09FsAMk8eCCqEvSNo1euXTULyuE8Ytpm0BQF/XFYrAKlXY/rxBLx1oNus1n4dHsdaMqnSOp7ZOrz
JobtsWtSG9KTjASmXF6MEsRY0HfAJywkghmZs6rimkfCZXNDPCP9RF7mYzvjiXcb4dyeH2FrsK10
WHsGuoVOVOibPB2ejSTkP9P7+lEVcn+/VP44Xz2cQ2Tn8NCi8dFRX/7+Sbq9MXppXjlERbTfMQr6
zwLcwwGKJl5asBbPQWu1z5lEyqc79Qr498jO1w9XbBCto5h8dydc1Kh10TSPsjZqmp+s3oymPNRF
lj3VRWRsAYI6azuaIdK7Vb33F3yTwGFwc7+lqc7IEwBCadjNq9E4O1Xmu2CA9x5IglUyjriatdw9
ohjOITbjJnVTMR/RtDqHhai0NCogn9jejFXBaDSHK2arCZ3HBhCYMkLG1vonQX/4jqhv+Xz+PT1a
Pj/acR23pW5S8785McyK0iJzJHR3gzS22ccFSkAOg9ZsAljtff/71/UHvFD971jw0wtTFJnWG78X
uBmCbkyeJDfMTpcW3yNMB3i+hb31LTFfh+maT5rzAs31EZtGsPbjOt3BKNO27IsqnyqxiTA29lTT
SZH9cD185UrpJhv3ZR6IzFTvzKA72C40iym0xod5caUD0GrgcMrundtZLhPz3z9ELhb8NVCALDYg
bxNCZraJc5PBk80AQx6V50Gj4KDSw/0AwUBfA1Kxb+N0N12D5PMe0r4H6kYxtWaA7i+Gmn5HK8Ks
enlbGNWwz1KHRYZReFfNGafdLKCuqbeY8to7Mlo0zgXAgYCnsNRrSz0+CvNn1FXNSUtRIEm2oSR+
IhxC5eHdOgdzLgEnWjhi1ALLKnbKADdo1qkea4YalfPBRvLGuHyQj6GGWEQERND+V06QBF9vx7hH
SWMXKeqWljWNegwNVfRqsJzbgxMyZj3RdwoqpBXfQ1jfu9rWqq2CKd2EG25uOCsjQRnVLDSibnnB
mVCd1Fv109S8c8Ubb3jIy/HCYnWRmYDY9eRtjPcvoSHSIk9PutinQpuG0zyIGmSCRP4APj6Ly4+9
Bs+iFdZRoiuHR7IQsgBUyxXdd3GvXIpUkNHKIlnxDlP7Y+3Qxqxj7yKVctGOvljKwe0CoDrTj905
nf9UAhvc3yBbdOg7AtvKs/o281SMqzwA8o7nudmPQGLQdEZ6dzcZ7LVnB6WhOYUatHZ7oheCWKNe
BjCWuEhMLJCsUtU+y0LftiJF290BCX9xRpldraXohGD8EskEDKhFpC+kjWFHlDfRSUt/rnYMRDAZ
G3S62ZalZMyV0zH+6kb9nPAE2i0A6WMk/JebG19LepKPeVKVZpDsh1bSDPdpvrqJSfNhZPCx/DPH
Fi1R108EAyxvCbuwf1WAtdP+ky/8vLlmiKEOmHR5mxjWVZIUdwhTp/nAKb5WmqfGCFoaQ8TQSuKG
yw+Us66Zd3bvTscyYSwWEFWkhs7qQu0tu1ir+YQhCYgOgYEANTDwfhopFuLevoRz/lFZETu/sLZq
E3HrQfFfWIces73nC0yXDRX/zvDDb5FMX8lbb49qExtbr39/NMo/ancBCAyhN89gxl/Iwn4/yYKi
cUkZcge+P+zkkLx2fTP3HwymeU92oBO3S8S2ZYLkUCCZuJ6HQy+xRmPGYSadvaDe8x81xwexb6wG
zQAB2xrexa/FujeS9pjVbXtUP6kXUfvGru/ibOXmjXEI2LNd1EvpeL9+ihzKL3hGxksQ7+I0PMSp
LM92W4hD0Hv04GNWPRhZ1x0cGYo9hyvWQS9y91PlEj1NaXeDW7Z6eNHaLABSWSfb1mSwH4jwo734
fZWKiTCOhbYa9Hg5KFa4avKRnqkB2idnf0d22dekpJPduXVd7W7lRj8SyEO6XLyxg2hccQPrW91m
QJQ2sQc2u9BWndsgHncn7Vp00yNOOI9IjKR8p9L/w8Ts0etxsKEEZ2pDmNabHr/LxAjFSlA2xZag
OfI4Q8OfeiS6bVlKdxMlcXAqeFCQXJL4EK/9/mqNE3LOKdFgC9YtPKVx+oSBKttoXuHu1VuTXjKk
fNzYBIacLGleQhFt1dNaATyYgbEa+0/JHhRh8TLHabS1rfQ85567gtDWM66dtmZdtQ9h7EDodBpQ
CgH5NBZW6Hc+CHf5RX87B224DVKHXk5spmmpINp/PViT3BGtMMp2dRsloXnngVppydkPYwKfF55S
JVDrhDYBezb/gAfRTP5dHgybdk7zY8bsOXJwMCTzDrGkx6BpwQvYQg77ojYgT7opzmU/iFdR5eKn
my0yChkzwdnP1iH6zY9Me7NVkIjgIxDIbBWbSEvDvEm2aicmCEMYdVTPQ+Q/DK6EMVXq3s6EJ9am
ZbSze0AufWp4e6hRbDw7P9o2cbkJJlglSWvqVyd77Kmfn5qw2/tMK+6HDJuwZoJm8p8QmJWXxg0J
O/K4TEfT3oYodNvBy16mMrdXeQv0eKnNmWpMq9Ihq6FaeJdUNOc5BZ3mFtWl17r67Pvat3zhyyYV
YlGlItaGrDvBRIeXgrCXgHRWrcswrsbSBD/XKUgAWkvD/xJVgXvPesR9Z7zwZ0tL+oaBZsDU6Wkx
6795RIWtPyH7jhh4FnG+QtYHVGd2EO+oZtXTGnuH6/F7aMfdappFdURiBwTPTPNd3oebuC7KdZ+6
xhF1e3dEeFXLBOihlB+o1Cq8MB60knTQPoxom05J4srPfC3rIjYjMFId+YezIBmmmL7IkISAEevP
oUENg6J5GYWXBrrNxJGHhBHzhujUbn0rBUGkrEzGdMyY2aB0KemlFgES5oAqsSIcN0IKbE4apsXl
LQ2h+c4Qy30rjoFY6CK5ADzvGIBp33obnDLzSG8qm5Wrt9Fzmfn1ymzC/MpYVzvF0viGf0nbgg1I
UF27W20u5pOIpmg/9vJTbbUlI0xZnBCmcY5Zo7mvmty7lwirgVs1Dx5KEk7C6aRW43bQ4gB2r07l
ZteysiDMpZqPqDaEVoGEat+OWnZJzKRnpx/B6KySh3AaWuohG3cpw66h8LUvhRV+F3UQ7FnQ4hpz
F0+4TH8GTOyPqQQqbRnRfTIO5ouZ+tVKc7GztkX56PjJM1PkbsPxGR5mmxBaE8Yv2Rji6zDkX1hU
tVeZlcins2zgxokc7gw4vKe+LJyVy53HbDG37padwanQvW8TXSzs2ISsNY95xFD5wX05FiG+eH4y
8cZtaH+7VVf2oBwqEspEXx/n3uvXTLY3wdLPW1n1/PcT2/5jwmOTlyfon/BEoTd9S6mxGk+C4yU7
OjJneXejIE4ijdbxIDaoEogwcCrxOs2tTXsluk0VNv3J1lqbqLAJGK8RPQxWaD9zo89rSUeAOzj3
VnFaR9t6MSuGPd621ppwOy1WRqCMn113Gq/qL5uAoG2N4AQxBystnBnnaOgbktDCxaIlBT3FKg31
T2n2Q00yuxYSXtF0+sYw+/iOiNRFjhdBcsg7gEQiJMQp1srTUFjdXSxBSQlvlJ/szDhRyPKfWvKK
CjmiSLkvLOZycOisL3lf7XBOdD8KOb+UM5b9v3/Kf3b4DD5sx2GAZnLC0jr+XhdpE628hQrl1xwN
7G51kR2EOzLyON2+2m2OenZ5iVCuQhVHJoDhi5gzTx7nqI6OIYqBuzTVxis2Mwx0hm1tLIMd9DB7
zCkaPm34hYwkbcF+o83Se81tZkwcyBH98ZI4MdJaJsuX0PIOiwgHJbijf/BqGFwxE34KtYJT3tVA
NcKah4s0f5QcTfd+Md2jxw6/5ZDeePhPzNPmeW01NhmInGKbMAiNsx28NtAKHjo3jt+xqJnLIOn3
Exm/OoNzHdwnioS3gbc6w+9J69AvJxUNhHJo102doydnHl54Liz4IZDbaZTTIWoSeARZzaWsEwlj
TyybMgfZsdEDyx7zhl/ROo3EIR2jSaf2yJLssWsghvUUNN7y0ZISY76nV3sr9PX45xN1wEYWzyFT
gzdmJy+LMXNGsMmV1saWw4AcTC/u+1Iu3Ojc/9gOdgq7imZn1sdhU+kMXoKxmUju0SVnQ7RE47rW
iju52pPPhQi8qYyL4eX9xrX2f79ezT/qeP69rgR2D9sLS9nbf28dQ4qaRzRDWc66LGrRs1CFD6Op
3as345A513pqYaTljC/aatrojYv+MyI3juoPl3xGKpTnJzw7Q/+oXlzdSo8hRnbVKtkR8Up+Pzkb
LcqdbTpFMbgh33hnrmH+cWrxq3is4Cky0VqLt7ee51ulBB7TrNLEepRUQ3fVsla2evOrnQRXNyqP
vr8Ym0sCHxNDHz4EBqu4OIiz70xOAT5l32awGuuuQ+MSJ55xiNsl6XBR9WiOAXfWf08YvsxPl6HV
b1c92zYHTZRt0t//6Y8zs8kZEoYJq1vv3qMyBpgccDz6w53RdOkdKbHRa+jE+4zMCo6MEPnc0tz3
qfchtlauzSmdJeTLIyTDvblkm4aDo+3VyD720nF1s+XSBX823GCvJgNZ630r7Tx+FIJep5mb8mXs
2G36RZIcGjv+oY9EByaYaLdDV3zPGQxf/Tz5bhVY4IgW4NoM40e77u/nSA+/ySXrcOiSI9iIF8nC
Zm2IIHpu1w2K+C1DCYKwik5bjaFZvqK9D3DHsPa16yXoAJQPx7hGgF+25A4WS8S3k3kPomKmhPsR
VVz/NWF98QFi7PDQS/2lk8Gj0Rflh1JU5l0c5u0x9SViJkkCV5TZt2wR22VHSUGbbyDRfFA1PQin
ZOXWIPUBqihYG+RFcWXWAZeelYtTJOWZQ999EmnwmkxZ+Qzy7SEg/HSbRQWelqUzKAbci4xXVymN
6YaaJ3/JbEM7EXKXkC5bzauu8DMUEJR/msCc4UkuKuf/2DqvJTmBLYt+ERF481ret6s20gvRLYM3
CYlJvn4WSDO6cWNeUEHRpa5qKsk8Z++1w6bdGSL2T6VpIoIJOn+lFMXVTUfdTB+hTNiFBJ1OQOzL
6GkxlgjAweXME4r44B79JjK2tRaLvZ/R1rN6z9x0QeTccTk5K4KKqu+h679Mptv+tqoHAD+Garwv
g3e2zvFZzi0zccDO0lLYZR0bLEQUZfqPtMzRvubl4+KPLm2MpQggIH2Qf7Sq6riGxQCy9yAy3Jmp
NLZCKyzCVDz9gYRTuvYkjwgPBl2dFOOFQNRmNdo/xMSFv4ptUIEzkYoia3+pqLofJtnBQWjx0tMi
cGvvZmDXx9Cotydj4SLPu3zIZ2J4wUrMH/lyxiDDjSe15BR4QryUSXtfEMYePuJN3ZbA+FtPrFPD
Uyt7VMaBUhnjwKxwbVJ/WMW5/yuYm9RLX3rZsM7+hGl6HkzKWUtAQpbzBao8CDelkV29RPKuvVkE
XLWAM+dfxa1t6k+0m/BbIbj5t8m0+E4Lu92EPlzeP25EWPj+JdDRUv0hTzchcOdFQFCmPuUde1Bb
O29dmtjwTEtEONtaDumzp4Jzmg31e6K55hYkjv8QT/aDFkObSGe/nU/MrAr7IdxFbeL8mb5ptbVO
Ss96sCtsdkvnzZFNv7ftOoVN5WhfqK2Zhy9y7tRs3iY04E+LmpcMVqqjYRlesnxK1nyHwE9X7sOS
zTAW1mMgwzOKdIQZIohfYg0HqtWR+w69/SWkAvlujAM4SBcJ2SwWd/Umelh8tRgXuNt6lToYItWw
j8ZilxhO8WiXbXrgpoCFdYAD2Ko2e6C1DWt2sl80sElvrugelkQcUVgIjNVkIR+R4yNGe/fmeFT1
5CRAPaZRT7ZaXb0Veg3eMhPfUtHFm0poLVBmULkxer6/qRbEDsd7kBHphZRy7NOIKeiW/NSy1HoJ
AbihwYhx9qvj5DvdD8fSfrLe8T5IYIjWlEi0M5ikgkppqu3zEVsfsUbZc1aL6KwCeV+WyP+EEDnd
FKDWHUTEvqNP+Q2uf7P6U3KgXo0EgiLoUlmVE8kcyyPCSY+Ox5qiTxq180wui6JPx3DnZAITVDT0
N7OaU+lLUl7oiH5vrNQAPIcWvIsESmU5aG8hTw6tF5zKKcCKaAgDNYylX0QoXv6gWFJqXkf8t2c1
83hVjvkr6V2JJEtLztIvvlVp1p1El5ElZ8nuFWHBD6sJ6EokYfQX1QGAHKTuldrYcFF+xzw9jhDN
IkeK6nZXRuVw12yuSSI2tJVFLXdjN+SeAxcQB1n4E978HFb3XE3o0shYt7YDPHpq493S3uIS6LaZ
Do9paRJmfHXswai3VlN8H2wtXOuIha7UZ7uHUVKcqb3i5E2td9fr5PeofECRY1dvF44oafXDrqdg
s8Ywar2juSBSlCbJJWRCltEdR/6Q7mSkvRp/8BlYOH/0MBPOWSkYXGuHFKvR9LGkRbeUIu9BG4hB
wPnUbJOGpBo/tX7ZWQaPpGTgiiodEtwMtqBNFh0WGgHdzppbt/bq+j6VT4ol19zK05NGkIlpOelT
gZmiRt5//sPWwwT8AyUt1Mj5dUhvZdUZejgMAhnd9GhKNkHoH93WdH/6Y/8+pnPkKZPzCRXmU4J5
gRUd7buOttlJy4eItOPi/Q8XAewt8hoKkItwN0fqCm/VtCPUcVnxY6Ker4cBfjo7eDFmn7OlVZcC
uFHZTsOVRZW8NWbw3FO9W/77hJKuJsgq/nNlw1a8LYNPZqkIyom9XoaYITZ+l4hVsRQh26FFwJ8d
MbVB0vT4FuqdfU+D3442wRedaRBaguJa0iRb+7WKLxROK0pjgGLmobWkRBPaD8MAz5l8kZ3AJBv7
VrbOq3vpSv/s+9G6mOqLXpnjbhiTH3RLaMuZ082AeHYIAVN4mOqOhhmvjLTxtjaS7E3tz6Lshu4J
fQ4K1bDF2t9dhgJ/0ppvQy5WWZDa6Cl13Ay+VNRwpl+Tzm882TBvHKo0UjdRoGaAU1tkmTqRNXkW
Ew01lhcRUBJsCb/cqmKehQ6s5pQFPs5EX0N91KCiIox4MwKk2kR9RXARjs/EuUIo3tfdkFLeoK0W
tzGYvCGK9sJwB+CJ1TnFOiATVNeOrR1D11tbdvg29YJw6Z6X0H42GfJAGh3xbkz6FRSOz7yoHsqh
+KV1kF2az8iNHssE5X83HgjMPWm1/QDjTGikVhfaVa+HX7VXMl/OHg0vOgfeHgfrsSPLLQiHc+fG
d9tXznaY5NeUUeYqiOhcmzK/F+W0Dksjx1pa96tSwMk0ClQeYA4Y3055wDPi2YULFLh78OEXLWIR
GuKj0p14pG2zKjuyYKrR43Yw3EaDjBuvIVqhyUkddn+GNO/XMghhAM08bn+a6XdVjh+ihXKRq53y
WFSVQGDs1jlRzYo23khT3bcJa+9tQAMEOL7Exbro7Ghrggjaww77ObbmEegjrsvJ6Z/zfHoyWMzX
bnyhE/dNKwVsbTJSXcKbJX6jmItmyuTE6Ns9xuS3aaP+NvbVwwj+GyT+MeiDTS5rloGVAG/YXZJM
3S2ZHSPdOLmZ901ZAgkE7z8Mab+qeenIxI1SUvCLCJs1YxU9iY57U2qR7NWUvJTMv9u6Nv81NVTj
bQamk08snEz4T+smRi0nhH3oh/J95G0qLbh4uvg5EQcQYPZdQQDTaefHb8KoxM62s8MEH2ptqTZC
TkqmJg13vqXdsJZeTSCEenJ98z215E2kkU9mcvHZIOjfKAmIK6AcskJljtekf6K3t0WvQHXIPLSy
OupVuRlmf7qLXb2xJiKrXdYSPl2BOsc+UdjZpX607PrFCwF8d9xOpji421XfrI4U+hRonVuKLupa
SFaeVp43YHsAy4O53EvTjlEmEIGNMefTJ0JM2oPYxGbYrahoRGvguAy3Q/C771zQ2B1X32A89aX5
k5y697w7Bc6ziZsYoyzT6JpIAFqCOBMQbhOSomF7gOvUzvkj9XXoC3PV05kENkhehqnX2dZImvrQ
RvISa5oiI1n/3i8uvwCBAsguRjOIk/WNLiZfpfqNGMSnrkx/mIZjrnujrVepOmca0RgMCihm4mpc
CeYsY9e/1m2Urx3T/UpTnTgC/YyCkwhnlFOgZIYCUOFEPz7t+ECLugCsWT94dsffXyGsw0X6CGz2
OQrMb2SfEcKeOtfQiEIuBYIHW3ytYXdrc6DzeLmTnZ5569KlEzGE4zn0zOZEUU3fBXGitsYw0dTt
h1dSmnQwIsmvJNYQWbsrow6PGD6Okg4+GKRM4uio39xUAWp3SO2IMhehgIE5Gd5PrS7DqMerxhEm
pYT0EqPbma+FhtaeF98KtS0x/tcNVD5TZF+eSN/7utgZPnkvBtCJbV6lj1mu4kPn1ncrS4CUjy8G
b3erupnrlWiQ7wmc0nSLNxwT3uhoh0akv504+AC/hxqSejbGgE2AeXOT20CsXMipFZ5igGy/JV62
dQQ3Dh+ICPZBWr/w70TIPIHgSK7vEyEXuUNnE8nyeoqBlUJNuhROLiCf7QRdn03OjIVZBH6XsJiO
kynXIcgnovuqk18ZoHmsEI28H4y7KH/R6VnHZhOfJOfqTq4Y0D0fI5O69CjaqFxCo7GUuDmOv62t
HlS9hShFxPVrNVXbqigHjGjgqwLnh2ln5tZJCArENKadjB+iAWwpHS89hobjrTuW8SsrBM9lC8pN
VuPcNT1gOs4C6lCF+abUTrpL/h5mKHgwwAOqcCi4gBPrOlnJu6uw/DIDLQ+9m3T7ThjjBpFqfGru
mZPfYWGXr66m7mnMyAIkPFmPTIgs6fR7bvxHx8h+tMGgrrkafgUuX1JJ8MU6MTixpzdlUzrlUind
7eC4G4Vt6AQQHMm47Kc1hdcODA28F5Yq6zSFBuHHLBY8F9sIn3q18s0Eq62RYHMtQ+45llibQab4
/2scdLyZghbBBjwEMvEAxyiM3q2WAq+2xW/EhgV5EDnKug7tDn+quf3hraqwt0+Kv8pKT6sDAlQP
PL2xJhUer2SF4KTUJdavPkeH1dWQp0P7gOEGfDAAQKIX9T0GlfwMDG0TGFl7KFw4ySEgMr/N6isS
Zij3+lesU4nNq2pNqei340Q/pkBbK7u7D0K/OFpByNx4dWT8qnKPFvj4XLTmneo9g58d76EQgssz
i2e4ITm6bRyLg20dWZ2pdTrk5qeJJNs3U+11cBmEYU+fTD8sT61JhoTr0lmZSud7omSxjSnS78ws
empHO3rH208thE5Q4KLodyvxveCX2YWO9UWHeNvw62PYsetVgQzINRXltPhC7+srlkSbZeNLFyJY
7eux3pSq5ws3frBsrC6iJLJcwyKP2e3GrMLbqILECzRpq8I2tDVWhm5jZTUr4fJjmEr/ue/79NQY
dkpJJB4RNJvpzZw3GRjazaTzrWB0DK5B7cenXsR4jdibqDr2aTIcuzj1DjqXbcTyG7AlsxG3NMxD
OPTgtvlMA48BiPXOFntMedSSJD+TWaYKEK2+117LkCTvgaGefCl9gwmX6LLa+OoTX2w6L98bAwlw
skP22cXud+nkXzIYzoFe40aMvR26OlNUP6Y0iyDyDdnKDub0JW1G4mE8GzP9oKLhMBRlsgHOdLCD
kqQQh7WQUTjJDil0e23i9u7MBGeAEcm+LDVzZ82701RvSSFax2HtvLL0M662jFmXWan72kkl8Lri
NVmebZw2ujoR/mTXNZ3XjCxVVnuWdYp8dwQ51jifrhmeorAXbxp65QN+i2QfkcX50TTamuqw80kx
mGENevklmPT4aWTes2rmJ0on+l3mhXq2M0BUiV1m2+X41D1SDxwhHACEcdGjUZcdf/kEM5yHUJPU
yFx77eQIOXO0umeLyFRuiGEwblK38jc2ouIRzdIrvNX20RXtG7jN/l0mdXnMApx88VT377bfEGPA
3eVYzc8WrXhpBs17xIdk39sWdeB8eCKm5GJ63LOWHyJUpEPgwdxeYdIgqWaIn/qpaG7kzG/gcsRP
AN7ip+X4lH5q5kQJ9P+OQFd88GWXXQIzzKgM+AbDQF2QS4QOYhVb0fS0bFyZ/8YLM55wJv09ZJri
wZvi6fLnhPl4gmDWn3Lv9u+QhmQzkdVZgzLELLj7RtqLtSY+tjqYUy6Pru41/PqKVE0Y+6zuDQSu
evllupiLoeEm1973yweVzoR5Bq+v0osuuV10b7oEXp330oboEk5vBn205QRt7LK1LOqtaWXatRC6
jmyALlrf6+1j3GvTWjMj73sVOHtCEru9qgqdVYACeTZMznWCv/SOaABAdfEOrQBjZGvT7Ahy/d1r
x25PkSeAv6qP0GgN2sVOSNrVJOsdqxjJ+hFVhVMWPuT6TN6D1rUeIz3fd6E+XLnCSTi11DkOAv07
o6FFva9xT/TNjLsZIDeZj5sVFYYpHfNzORjFPZDaAy/dskinfVyEbbEe62T6NqXNva2ihCJ0sEtp
lEWrZFJ8yaPsM1K9vbJrX9Jpr7KtNBvgrv7QkyrX42Vklj/MyCNLo26TMkZSxijkFZSPttM8osF8
J492aZcOuLewpMGHbI4ZBdeLXdZc18Ukfrapu5pMS/ttSu8mdFNdpI6ANRyotMg8bKjdwPfLDRm8
OI3bbQyBtbW2bWPvBSRIJo1GWVLvatTe/nAcKse75PE47irDT54cbTRXnduYD2McdLfI6sQKTUr5
Meaoe6peOftK1tVHZ4gXx2y/N113qL3OuE+6oa1yoQi2b+fPVJak7DVesVueTQp/Z2NdoDyBbzcO
+m7j93Hwwi1+XEc0V94cHfPWRPLRoVVTsA4hrezdjqp5J+qdokn/zupOePKraYU3D6HWOWEu+Ygb
FTPh/AQ82YeqMpxX1mvOpoymRxMl0743ev+1z5pHnje+Mm3oV5pImqeGIvWJgs64LRtHfi8NxILz
GRTDvHWGOuQ6aK5NcM407bK3MJLFk1JuSy4MFiqbQhe0dpZ+5IpkZhQ9VQiwHzUU7NdiAszSGtpj
m8mQRmT1Zo+u9SB3Ki2amDVlWh8mu7mbQxGoW+dE+a4GiI3Jy9f2hcNQBXjoAppWY6rgG7wTdkM9
JpZqmPMuNVpg+zKbPpYnSjhPSlmE6hEOe9HmjS0d7bxsJBdduyp9f55bFv1GUzI+IJ9/HWbSVemV
fzfazLzCWRpgNTCy7GRhLl9OWYhY/85bjnWyOBM1Wbw1qLlJJ5qImgw/W7ATqHMxIpvKptqdIIor
K3pDgS6OMOTMn9Iqn/tSF1/+VP3UfKe5KcJBNlmoNo1da8wkKHNw1faXYc+CD9rw/Dip3J772Pyw
TvOIbn2kiGEswdwuBy3Loq6M3LRPPcRLg+7CB61BhS4PGxQCl9j+7ggg8HGHtKryxKOXD+LRlzP1
yWx+i/nQFDh4O+vMela+GZ+XM5ZzyQ/I9oAv4jUsWq3eVpJlKcjXW59Kf8WFZG4qXI67zrDNU80d
9TZWbbmpjSb+jm77YDJZ+WVV7jtV0+GNsgq9D/Qgl1yHZGr3JjImwtM+tGB6WE4FIHkr61x+TB3X
uZs4zRVlrbexrJHVpEO1sAB58lHy0hk3pB8j+aYYr4LgmfUGsX6SvOt2TKN7HdElW04hteiSe4n1
Tni1v6UvSFO76PUHVTften4h3KjhG4aQs9569muPhOyYQbLeydQrP+uL71jyM3fiZBeS+XlsB6q5
fVxeiTWSn2NZWmtr8olX1mBjOa2OgJgcB9omfCoE8am1Z8txm0Fm26q24gOeNx2F4AwZ7AMoFus5
Ed54iD5DPelJAOaiKVutulObru7SIukrcF6WnbGFi0KK7He/NsRRoRmH1JUmgIcq1CDLw2WDiiE5
Q3lYOaNLbyYy8uuykX7499Gyi3tib5dBdsprF4EUPgDuaxZ9jBTRxWqwy/6VRUSwriKBTqnMyjWh
PBZzDA0WN1Pob3xtqlWkfOtBm9c6wEmf6CqMK8p2pNFSPDnpRsUSdpD5oye2LFT5gkjaqcgh8/YY
ta3xuGyGNHRY4I4pyurMJCgkT+JLKaib9QRu2E7wORWOflo2dE6p+MwbyxkBxiwHpeePO0dGL/9O
WR4t5y0/AV3kf09e9v/r6WV32XTUEbe1SdxXL6bqkeWzuEYy2VVtWD2Gw5gGrGMh5ogIwmAxH1ye
EQHiPsPpLsvecnz5eXgKauWaSYxtkJdLCet8dDuKVnnSvC6H/v1AnoLAFZJsmuWYZo0vRY2yibsg
H7jePE4VhecitrY6wQ1HyDVgoKP+tUgo/vdj/7PLPPFhdzaioHrXW0HwWkuiPGpmPrjH1S0SurWB
N67IALZ+Nn0L7tBXGKOzmRPvCLSW9tcwNTkje2ie8ywPX8ahtXbVMOddz56b3O65pbfwDFnKBDJp
XoQwxQurj45y2UjLY95NpvA5AIeyq5sZXBOW/YuLICoOaYLC3zI2mQ07oum0CxHCP4fIPJthlf4I
aIKSXYFLnbjL6tBC5wWFmDQHHDPpcz0R7DWwfn6F+/QtwdzgjU34YZPWsZdh2O2Taiq+jUkJnCXL
PyX24i1pHhEyT511W2HGr2E13HS60p+eCSaADAkWe0T7PGrlJPg1p088Y8ZL1prPslHMVyUJ2zL7
bqTC/Z6ERkW6IvT0usK8oSmtvztjXOx0C2HHEgo2CSc8NeCMZlaPvmlybp69DiNFz6efuOHr87KX
6eS6OpTd3dmguRxCDz3t2ko8iJ6KAdWy6mlQbvlEiqex84fGWsczgqkMiqOeUIZOLAC0sornZuD8
kDobvF9bgFwK/J+dKqMfnVd/NPS47zlrpoMyPG8PKSh/hVv0upzgz3EJyVBVL4rvyREOVLRXNfGl
fhFcx9GMfqSN264oG/lPkUlaSt+ochfFFfMfiwrS/J+4meDydnZ+S7mgyR33UbUm/EoL+YM2hNUT
zPl83eZp9uoJcNOwBc7LJjYt2A0y/1aOI6Fg47yYaajxwXLJNdDyCPK2nphxYCaBD22iXrmvZS9B
3gI/xqRolIo4QvOOn3KYv58lX3/VHa14HvYzbkvtKLRXFQ9cDWmU/OxQ2ylzQiDpIy2IDXNf1H3x
OlTQowJKZBkhYNSjWDdawQ8S1LhNtRAyW9s9w6QJmTIUkL4n+S1244lhMtZ3SWC13zJDO00YRe7S
r/Nr5U5cu/NxVqQvAWoEIC/1Q1FGfzcjEshVkqtgB2aBiEOpdRD4pXpYNqh5cYoDz99yjz22iNGf
U1Asz6J6bJkHwCHNv/fCCZ4GzyLuq/B+Z6YMnpYNDfJhhxs83fw7RmrhCZ7pHUcpHaDKpc3vjt0x
JOaddFMWeCZKBS8rvV1Ap18zx+IxlgFXVK3dKUzsG90mYcKyxZpVqTo4TffRtHp8i3MCW+FCMw+w
iuzaS1b9ffyDW0ZLOVW1t+WRMT9KBkAojj8am2jUniNPjrdApuMtpGVxW3aTvmsoV1TvOai8FR61
4cGhJ/DQFqQtu2SebFTf5/w92F2OjY322whc/JyUtJwSH8kCs/TG1rmiKD21jiAN0mrcI51Ve81l
SBSV5nfXigBOmFRNMONP62M0kY2rAKAAWeGer3lDetG7jh4W2Q6UqmOyv2rWqZqZWsz0pvSpLitn
M9jyR5BFxa1R4688TZNXimOsgUqJlnUSXwbBS2tAcXXTGbc6dF6Yafu8ejWF1PodGzNRREhyTEjT
BnpEudZD297kY4c5JtcOcEzLa1cP/7lpxPS9BzAvDAOHnGYLj3wE31y1KsLkk1sOiurloZpC/0LC
bt3pPEEA0gv5Ss6ZX/7cFhp/rd4Zn/VsIFlO93+jPS4LUOi4Xru+mfZlbFeU8YjGlRT4pKhoClEE
IpGUjWbV5Ax1TBRsmu2b5YnlmGQhyqc8P72cKCMdksSyH1o5fm5KD0+IcMZDHZXm1SR+kj6kNXLd
j+Z1OeYCsfv7aD425G2wagvb2oIYshlf5oP/zqlYy+mNoZ/+vcCfV5lPIwhjPBkFzZh/P7o8u2wy
RUJ90EM1/q+f/fcCNG6HVTgmHVk6/Fb/33nmEKybEOTCn5+aT9NhIiCOl4goy0r9eS9osoYVIO1x
7Yg22NmtsK8SWeie2c2DE2nDqaBdMhU3bbDOXojYKmLpezCs0N2WYzcQ+WbLY2NSzKeNhSBwcrPT
GLXkybcVAGRQ0dM0RwxUjDWh5sFuzZo3FlVeXFHfnCAN1eIJo+JXF2jvvZ0gZUhzp6f4loa7puv7
m0dApo39+zSFRmgAgcBiaDpFsufLoFhEO2pbhL96OJcPOnFyT8vGhtwkRScurnBo7sQbZUb9Mw24
8hKbwVvj691z4MnhagUSON3wwxnT7xoYokPtuMZj1hCJaANOMwrLPXudPexHDIoAkS6MdclH19X+
ySzsdOOrTGztYEpmV9eGTDekFKNzatuq2TLaWWvDbPOHGYnf1KCpKtl7/H/9U9MIsSZJwmQW3rm3
ouzuIeHqXWfYb/nU83dqpPHupa8p+WaIKREnYZqqrWw6srDHI6IquqyUSG1dbeQUVTvUW2tvRD6F
ibtdebj0TZt4rgIxfGGp/hlTOSmiOXWSzPS1u4crZJ93drsJRB0hlazsE7oal7Uyz9ZNBYRWlB/J
vNdkxKPkQbRdnusSH3ke1B7qCGOVr1pr+mVaFvS+Zddcthkj72nZ/Mc+pE4G+/mZHlvo6d+u66Ue
KcbzM6E9FhuLkIV1j0nhmQyb+Lm2eUNV0j6SuBA/51M+Xlje/nluOQvf6uSTtx2id/uziUKz24Rd
DFj3/44tj7BoDZeyGf7jeNABDvOWjRZK2rdmQwvif18pGaOCmZkDw8KkUxjWkXiKepQnyVAaZDLp
1bl8t8im2i5XXi9E8jQMJGgU4wMapfAzbt8ny+6Zh1A+nyzP2TgjzW2yc6otNRBamNC2McHWzwlV
0aMa01+WR8ABIb5PIbEXT+kYQWxx813IJGsVtUo90dpT1C27eA9KMFsVg9q3fl3CdeY7CSl7DqXv
/cdCJf61rkkG7JriLKryYQIsdvGSBqBFOiKltfDUeVUl881yUFf636fdPMXWq8Wxg6klhDvMj/zb
LC/jVu8p6Qt3HSU/GVXk4HHH2yuzS/Z+HU/fEBywHvWoZbggzZso9tF5cDxNafpqIcxpy05QIEIO
vqQI5qfIeC2IBdxDduEehpVBmnm2igTdX3NQ/Uqvc2BfPY2JoBTTyaPJt666x84sza0yqGRXkaHe
R4pxWLAGiyZUqYB27AlT895MDzGzwhpIuitnweZ391AIYJHNuwncPry//XDmr/hlZGa7C0KtfdNG
io8SiJIsx2v7NVr6+AFcJjo7AwjtwjPcD+lawDTQnlzgD9uvM7gEsp48UDGp94hzg0MYpOOqQvQd
08vy28NQeShMsn4GWWFHLaVBA2LeFCLagluKzmGj/T3kDwYBV+UlcIpaXw0ThF8xDS8S1cexA4OG
9CsISnr/VorBgrU1Ag3O+bfJRdZssxlSWDvCOHmhThRCsGx1CHyM7/PhZcG5bByDKWYWYoUOrKiB
rTaQC5115ntkwhlLEgwJtpk273S4lsNhxAxSkqOVzOExiau5O2I20FPNu0g0s4clQcahW0obon38
r+NlYcNU/M/TMxQnlEubU5nm0xld7nReHgUqJlu+y9E6qeIcknTy5/iQWuMZ/G2daF+UI7EoW9Ev
4mm/YMejtimyN7cnwCKufWubpmnIjSM9mH6Xvrf58JG2EEv9epJXxkFJ0Ccf/PJId6uRuvJISWEB
Po0SR14U0ZiztJM0E0hDHXFygInwpw4M/DbzI2p8gKdE4tOJjQKOxVWMbpm/XBrr+dkodCx9y8Mp
dW/AywuGi4Ni6kFpswIejMscFwcjeV/3Z91lEGOoP7bazDd03fzBbAa+RKx2SF//DBOj2+ZBex8H
DHxYLujuUxY/FW6xY0JnHJM4Gi+9Xo+X5dGyGefdP8eqgQTokCgf2BwUhSqZBhfW9n83Vi6DSw5F
kVZqvhO9uOQFzJLZh+KGHg5OAS8NzfyxEuPvdN5bjpcFkQAGDq8w5daqCCcrAuuqe1Ow7ToMp5Wo
wgMzX9IJCzoDetYMJyLEQFaPK8ssp8ey7n4vbL/R5kO2mikgiV3dhSr8M+yRb0wFbcCXrPU/McVk
x9QxP4ZkzC+OI6E5morLKeiPBep6oWv6scmTfVaBNKSEfqoM1z/VdvhO2gs8E98ytknr03se3AqP
TUcDPpCQZ/GnGEjZV3OCcWnTrGyaEp1HAgVXI7TrGHs/UyN6iRt9PBYalb7UVAfPXFVp0m7S2EjW
Tmd+DX36MqQ+UQoJ/udWO1otPDS71i9cF4emMm+Fz72tuEFQmiU9XIq93iDJIeZ5N7nYeAzCUSdr
ehCGNkfrjDetSKHAhYG5Vq5pINn7qpgH4qF7kiUB9WCnqxQ29IBLl3TveGNmTBBK/6iypt2M1X2o
yfqa3BZTtxP9yppKHtOUTBvCwduVjGCXwqNbdcROrFK//AwasVGo8BXfpzTyilUcu3c9Gr1tFw37
DrTGJjfJhS2G4BgP3LU1wj/XERNilVF7Hmii+KP/ljtVu9aL4hGUPDlZSeuurSRNNi2zI+ir5JOS
SHOZUvB1gZ9ySwyDMxEplPgMCErUKB5ERd53kJTXNrWclVm9kZc67EyIq0VJ8TUtSJ93a0iTWU3r
vQFCnrjRmvC/5wqd8oYN79GxTuPY43JWkbsFW+C8ldmrr881cFTcV5By3dMYddegt7eZRU6Fj7kf
/MWH38ryvabryEytyGjtswu46Fmijb/GP3GZm0e0SWRp2keMDS8jpnLIvdtEBN172mK/oe25LgpE
kYWnj/SL9asTlNGxxipskaftThQMxtJkqtxE8hDFnrtKW6auUL+7lGZ6MLUA0XTfpLGAwjWnNKNK
UrACD4dk0cHohiWwzgebaLISqSu2oOc86S56SvW/b4qNFCzrfW146mT7akWVWItsJFUkoxdAxwst
K62IMxi1tSIZtUja/CRi+6cXZR0qLyAsIBY01nRyDwXQzLpflMCPI6DpaNSvZRX+1mnSrCra/3vp
jtvWoKpDHsc6q2kUJ0S1IOfLjDViaTzPCN8JbRI4AwZqFgOq77pChq/b6i5HqzlTvlrZWH1cJrOY
+Otyk4LWZxI8vDVxoAFTSA+gVLRbalF5c1ZzoqDw8Fi1OMA6nxtyorWoUHstRV4cPTV+oO0s5IME
L3FH6qwed6ikHeYTCo+soXrm90iCl0oF7roWvdr0Ceshz0cTlrYHM5qaB+WSG0JC8Uib4Wj0AfwM
O36hTEbv195VMVIYQA1npdGFJJ0mX6W2/N4xv7PG9OZOrnP+H7bOY7lxJdqyX4QIeDOlA71IypYm
iJJKF94lEvbrewF6Ha8HPUGJUomSCCJx8py911Y8VipEe+eisIBM9+hSKhSBgQUJXqF1FjRKsKEQ
fGH7ew2sESpe37bnVq3HYxB766Ys2IHD8jpjXSECJ/EOQKH+kvkOcmKYE7IQOSYxO32iokeULW2x
y1Sn8y1T+yoYrly8nj9oIjF1l8LIeKGyjVVkXN6uYdCziupGOcFruE4sxk8xY8AgW3kt3VSpZOU9
S0TxxBRwjYF2WzCIeMpKvDmamJQLhMpVUUmPFkprbVxJhSekPq3DPvnLuFBerHpodqYyUzWi8VXa
dHWMPJk2w7PB22IWbI7nOC+n85BEAFD/9/HyUTelyial7fr7hV5BvyyNpCYGS2obEatkWE/NQTNi
vxFigseB+1o22kpDeHsNWCrOLoG1Nq2uo9LaWKQ809do4RxyxALoblf5kEKiVBiH6qH2MqJTrlo3
XrHGQzAxaT7A0Msz5xCkKuN57vXbkZvRSvNqrFEMVolm2pWxNw9obMRKGBcaZ+d2vXc0gdsvjoJC
uN91g3fQjt1oFVQpCLFo2GRVoLAGBAFG9hERRj/3x9KaqZWAJBuQgyqKpADtLsTN0zNjE8wQDQWc
Ncnj2a1E5IScommukzY9iVhYqxCgHiGUinnWXdLhlJA2r4gOTcwaqNpe/Ifl3TcmgY1H41I36o9O
5fpgToUwvWVSho7bNyO5B/pYXbIOpy2plxi1kGU1OVdyXUNqCRxNPAVJcxn5X/t01nbkWQx0GB5K
xbo/0QdHmt4QI4U3S2syjyUyZPFFGZmZBLkD94J1Z300aAfR1rQlaDBkPi0ThN9ezTB13VbU7BFq
VdZnC1PBWVeDb0xT6CSMkL1aZL5EVjb4jJJQgHI3Za5ns5iwhqTItxXqoAkRkMyPyqBdMfHrfoce
PVeKbw0b9Q62G6DlEB0ofXKEvnD4MKkeS++zYtS4o0PBS5bp6GzZLh1bpfoXBLnDnsSTTLc87zpZ
xU+r9ZeRxv6dbj0iTsRNq5aIxk0eDNmnlNbDrcdkb7Uup8YQxoNFTayLQMv2EWkqd4N9W+jZt9iq
7mYkIJ8HugIdABkPgBj67SrBfmNDWvj8yBZ9/SSH2EEywlUgQhKqOqVBFx45qJdq7NeOA2dbhmyH
ssiv9fGpLTPjshyE6IyLIqpq3WpevsU69D9fsBm1MROY/+NoVrvAocpd/vP/fu/ykVHTSE0Mgrf+
f98awYBAuF6UmCwtA6wNkvHfJ12ey+n0a20DZF2++f/5kVz9+jF27U1Thz9xUfRbCoZtSFjtX6AS
6UpHoPEhPYi3DXT/2djprge9Nx8YHOOtFpn5Te90uWsnlf5KCEgQvOYsy2pekcQPJ1VdEQCEn2d0
3vvYcVnvcno6o7oKCmZ9+CSu6IEoPrRIPEVcBtJUo2Nt5lijsyz/kxcQti00iCe9Tmhgga9ssp1m
RdPzqGZ0Z2RvHetKPeGC856qXtVfGNKqCGWFclweVpCgNjggI395WNsKaXYCVxvagWGvzoLPEPPo
2Rb5D/P5/oUuvP6wcr+MHmPqZi8QNLKXyk7/cxulOy+fagxVbnG6ZjvHCu81sRC53eS0+Lr/YDQf
WhIb11kdZqtK/iOmh5FaNfsK4oLEa9mrG6WVt6bunSP+4bUB0+SuAIDIyBDaAmvMVnbd5LfkQkZM
sXG9ePB1JXXvUQgKpi6UOcQXi1QE4BZcylfYY0NIk6rzy47irBN+HzLur/XPXhMl+3Qum16a16yS
u8whuEYF/7IK88qHFQu25+A29l8Xu+DKdsI3J6CmJDIaOWPAeBqtZF3lPpee9Qcz8joS7t7Qo/Yp
C2X/OgOJWochJvr+yM+caT+1KWGbZa9v6grzgOgp/QOK3vfaU2+mMidS6MjQy0th5g8mRU95K/xh
qtk3d/ukrTcJDqUynY5Si97tJvjUNCogrVQOZQketOmv4B9IhkHDPKbNSuANAcq9w9V7SwR0X0u9
E9LzWnvlTYSPieZpQ0zWesoIbnRiQJll8+SG2V3Xjy2XM8Dz/8D0HTh9Xy0Fci4MsSo91pLGZmfY
7As6QFlvYG64YdvdqZVyzAQkqemhFRPEl+rgBBs8w0D0B9xnI8PxNEApFXV3lCPUA7TqJSdx0s/K
A8Urij28J2k+2aumz87GyNZAvcQ5FKXSrfaJbv+tAdgSzPdc9hU4aAfThdvZfp0UO7giVwBxt5qO
pJdNn6GEF/Od9xW7BeuPZTzsodjbsY7IvbS55DQ2VtraHNAROZKEE1us8s77VqcLcvVDnemvSI3f
2xiAAeaWXZkjnmuzP6Fl3rRuODLefjNZMOfNCSKfcxzPc7t6R77ntsZW6yrNDfao3cDg9h69XIVt
ca4U52473s3RlQO9lDlBj/6kBcPaO3TVWNJHHpjC2fIJn4c7VPeCrDivH55jkxaFOuLNCyjla+zs
yq1n6TdVn7403khnwrmQHfu4eu2puQIRbE9A036I3zlykR/htW2J13tSE6ZUESGwOJ8YVMf5R0nh
jLjquctqSq6Onb6rcavp1YOb0gpoFOuzNhktmGQrohUDNV9ze2FcOUufI9plTq2+OQUjYzk3A+fX
iy5Qs8q4rFalav7D8Aws4W+RF+heCkRvNqsPg+WtUrBBGCSKfMrcXhKGkcXN31H1DrkWby0qQBBE
G9JQCH0ebNRaVDYJa2JqN8cKq23Ovj3MAHR5lMOefutJd7SANBBpBOU4xX0SBkf3sx/sA0MAxZ4e
k5d/NebwBmTtgApunZJtM4zmBcPitmIEHraMvqxpPpkbz2p95Lu7eLSZTJjMfcQGGNo+H3Ew9yq5
PMNddeiu9xEtEwMbd/vCTYTE7YAsmE8mtNO6Udm1xroGcWTau13yhQVwm5oQvRq+6lQWghUar1ie
WM6nTRnZW9FmT1zmcDpZuDLGaTEcziK5ZGp8d3i7ODaR2637JELvoxvImYvZvhblbd+qK8sQh8Ho
zm1tHjRN2Zd6cnbcC7ung9XLcu2kaIFG+bewc+Ok6f8q5dNCKbivNNZG0WkbXVcgn3xLXfuq3ZS9
E97KKduhEH1YVkOI5IjpsutOnp39YVqByNIIEe5Hl8FWX6izdyAofQDjCTtkFP+xMvyZWrxdOloj
msYfCI/g9nXFF3L0Q2Vz0dYC7aXDbNxAEE0G/Sw0xAS6cqw3R0epEUYF74LppXXLL5RhGh4VsgA4
9fLPaI1HgSWs9MqT9Y2NaBdW/VXjxoTzK88inBRcl4MiUR6dy2JgpKAQxV4SbpL2H2M9oQktfQNG
ED6am1WBAGenh+Qk8SHIAVpEP5BPxzDc5f10tQMzxkqWciKiYyGts1rjRnBCbhJgD2JAhN3wYnn8
GzKt7N3vaIrejTC5Th6d1+G/gkoJzP5aindkFe2pCMMfPQh26ZCSHqCFxEoNVws+OeSRYrDRRvB+
k7Q2uhpQFFIak+2rq2gY+fPtdK06VOE2KgnkwecCBGIPUApXoMRCHbonrev/smVBaKJJuGFBuZFR
cjNL5dgbZJC75X6+26hp8KEpcuPmWGMc9W00cRw5dO7sjCwH7i0+NOFrqKfY4BTx0TWkMzgvyLXu
6qB5u9p4Sjvry5C88zpgCTCqV1WU4vsQf8osuCc2JQQijq3RgE33EP1POjomM28+AcFcKxRx+Pqz
rY5HWuFuBzR3RePgUJDiPRl/zcD6Z/cCO2XjPEoaLtqA8g421IeeDSOcOGiKhaRxZVq3wez/IAag
W0jrLNKbx2hqH1ZxZhPsrrB0h7hP8r0x8W7qaIrEDLudMr2atnVDGLEti/6EcA37ugShQqdXL2kM
wnr5SnzYCr6gsqWuqj4VN/24A/4ijlbR2HYhP3Q61dw0Jjcu183+pvg76ZVdsae+iaL4bwrim0us
xYpNBpWAYb+aAptz0WqrujHFyoHnUMTXWGVq2LFPFKW3FcOg7eHzbEYvcXwrc322KcHGk/pVL2be
m5XSa0x/iqh5VR3Q/kZEp4aCCifNVY2NGCfF5Nu2+letQvjC+ha14TrGLmNRjIdMK4J0ZSv6JqT+
lH8sCFkWCkWjp5GSIo2GsDB29VbTsl3Xd2sMCQbBOUABd8qobpsh8pu42bUJw1aMUakTbpM43SEd
NrNdytMmPNEEOtkQhP812bbV010qkkNqBZvcpCU+rpsINb/GMJyo4Yaxe2o5TDwALTc5KnCJlKXw
6VanExgekxtsU21Q/22jXttg4fUNs9nVmdy3jrFtupwzRWSg7qN13Wll4EfOV8HeKUYDbSOLHsr+
oBfqWRrTLopf+dnnFMg7A5+dqozgYcM7K+NxhHE5gmoNe9sPNMOHwsKKqe+aftwNLmLb2NlVSbkj
MnpbEV+scztr3I1Rjtu0HA4kJu0znLsdbYw80e4tP10zzF2EPgAn2yab3etC2TcW8p3mpaCXO3L7
CNCm0xQ+hGnHmJ/mjiSzkDt4aTjbPmXDO8R7ZglbtTQRjMbbsLp2TEGCPjlIFZr+pB2CudGAdyDE
vcE2b5eRr4fcAL2FigacE8i4MeQZiPnVCFMu7H4X6/GhAqjT2xUSsc7XHLkxk3GnxPa6gCUSFSRP
8QYfaUQJugZO/URksj/URL456hZ7025Ee2GxVwabu2kah6YwWP/K3g5i2IPP2AkdQUXp+qVuEsXs
boFoVtY0ZzluTUKiE1osTnKN82Y7AUopdRuVsbNXWjDOic6/GJNJeimQSNGextA8bU2VDVhGXFgY
U6vH267p0Xuozy5E1vnrpaNsHkoMjrNYY805ZAqG52zcVEp2SQPnwAYOSDKYa2t6CdvNbOXWjJMq
jf1swp1VU91m/n2cKNkzVNybyP2i1vTTqjyYQE1SiTB/svYhuexs0I+dkxFEGIN8WheGvpdEypRd
yY6hOYVmfk4781RW8T7EuUJi23fJ3krjzRupo99alm9nw4aacU61HkkLa9xtqqibOIyuDb1a6A4H
JVH3Lhk2tXLIO2ejWt9pOm7Sqt5ZinVMSXQcYvfA9bvp1X2jiOOcKZjy6rgDZZ27So1/w6xpydpd
QdVZ9vYmxagLkPi9KZsz7uaw/hzIYSo4b4aqbfNJ2SJBxzGlED1pcU494c+GDXrkkwUhEoSngqsW
8cNywEW5V8qMQVeHbnZOYk7ADB4qdl3kJkehz4zrk7mHCW+iUreQYpyLbZaEFDBDvUgkeS5SJ5BY
AWLixLkIa3z0TfeHoREOm5mduOQALgehWbsFwiGVKTpnOEWaPK0++n4vWrr8GWr/JVNIMqk5TRY6
j7bKHGK3yAqLcFThDyhorWq1wl53BE6ORW0VB0I7CoMohKE46flfdHuYykoyk7oxSI9WNn1hLhw/
adYrT27klRtNBYJAPjt+E3oAhzxS2OjI/qsEipGEA2h57xo5bHqT+TDq/FV4TbC+eqTgkcJWs957
6lkFMHA2u/C97ivj1aKtjVDZ3Wh6mJA52arnJfZhyQxaHppIGedC8Vs2CiEQBF5/ZNr4YpmTYGyV
qcXOlhdGoQR/Lq9CUQlOwUBqEgXjv5wBxzkc7JT3kBeje2JZw9CQn804Uo/kdHncLlo6MnnkU2wO
OzCV42bB0hDgEO1ZoLZGbQ63oiCnA6QDBXgZF2tWH1LmNOgFS5KPA6eE1v6cwIxgiVsOGSPzH7tg
t2nwrxsnIyh+pvo0kZqiVQ1Sny34U6Wwv8GN0PqYEU2WCob4AS373+fKdIJ8cq9es8XHeCCHgNqB
A45jdNgdw3iW6gyQDXhZMi4VohT/76Ho2xFLcTak71nPJr6U+WLOTp/DHIbM2O5lCE/bNLpsvtk1
DKuBfW2UoHXXmRJRrMwJRb2E3lyo3PV/f6GxoxSP5DHQxp8or6xrgvGyc7E2zT2b6CBNgMtzPPsS
47h8tBxkLbHg2M0ADwKg26rviEhXM3HQPdE+/b4wg3B/LOfVbcm9HU0loZLhYN7Z1XcXPQv30EiC
03IYxjo4FU78d4jJW5LaTD+K56/qV5Vm3tWyEZ8sB2myTDB7OS6P6lnAVBX21cRzul+CcxZyTIWu
E+Z2+Fdmem1s7r/ki2jU/tSeU3K/jqOLNqkKw7DUZO/ETxLLD/3fX+n3sduqKZzQIdwtX1l+J4Je
7mDdYvoZjHlu3UjVEVaNC/1VjlcMtT+d64j92BvzpFRFLQ8CEIWkpypbGznidcGH1XX2EEPUHZZH
dmh+R3Xd4+iTA4ZBo96ImYnVmear4MXZx/HonTu7/pfrY+Evj5aDpREDvlk+xFJeb9RSrFt3xBqQ
VMY7ZExi6Afdd62wu5v6vReDfvUsRq3AiLozKn02FHpV47QMySKjjb98nt/9oAZYBQfa1tqYjE9R
J5Cgom9fXt/llea9yS5WR4iIuwEbr62L3RiQ3Y3f3URBNB96M2RGIRMLpRcyGFzDgdxEtW6QE4xr
YTnUPVYFHXXpJk8IbtU0gzUgqOmF55NMNjaAF5hXwqKcaeJHmYYvaRG9KDLaESWk7zt64T7yW/yX
1cz0mRcfkSK+cjr6cKqqcKEqA6lXPDcKne4QeB2DH2/Y02KIX0XOGmyiffqNCUqtSWDdoT3U8uLc
mIomOxPy10rMf3wcoKV3k694PtOTFpNBzRp7xbDtV6WWP4oJ0UDVhQruBnKXjYDMQ7clmmzu5epD
Yl6Y3hgXUx3+zQ58+mb9SyQxotqU6vu2hyMgdIfGcrW8K1/tLNB3DIho4cOzGxuj9yulDSSJvCwY
+KjcYxm9BZHpInxPHpA+j602jccY/ik32yJHP594x6BLn2I27EQkYPg15kNfh2yzk1qfVhaJkxvS
b7GczpWNpxawCkpc38PEDzHSCJt6HGu/Oa19bjLtR0zUGNFJn8E2brFGlhMNvua1bN6cao2kzjn9
ErJsPSMGWLTsOURBX03tg5emtSUm3nFATBzDfpsjrNqxs/cyzt89BMrqzMMzdMawnZlkb0bkXukw
CXuKL9ik60vBm/zSYLs6pRJpSlOq5YWei7Exaaiucq861xG4PELBVH/W0Z2rdpfGUqe1guTUibhU
TUNIekT6EG3xG3jYK7KcU47872jXijvv8evvZtMa6B+chQHkpgj+XWH+V4/gU0ixTZ4SGYKeEpPz
lLUDf3rOy+arhVmcqqbyXlt3Rv6TY+6wRQoNsvp0x1D3EgHkpveARXkWQGTRZQZaU9v1VU2T62LA
q5pIomzwbtx4uRJ6byiDlfQWQzicA4I9s7mHqtUekWzBWU5N9HLzw4Jb9EWnReZQAanVbewH5zD/
xiCto1FEiNHgH+i1SV/SSJ653aC2a6RSMnNqHN/dlHrpHNoUSdsSgWzMYcg5tRmKaBeveybDYwqV
pwd1cYJmuTHYHs2dLd4lmfvXdcqfsfEafzkfbZaV+w5eFq3NJDqAWGz3ScMp0JG3NAHK5OUsRppg
CDM3p8bkS+sldfz8dGECDNGoou7Cu1GuBLnFR13F7YHgITv/nixCbIojRGByvIJ+N/TpMUzd4GAt
ibUExXfbESjEyh7m2fVUI3fG5HtaPmo8yViQgaOud/1KbRRFXYk0r4+lNI5LubIcqnlMF+bxu9nO
72wvhh3eyecSiRnO/YIGaO3a9zgPjJWVt3JfIPwKmMvA+CvGg6MyRVzKFTPzcGMy0sgoBtcL01Pr
NJOR6ug7mZOgLSujZ622UwyTQCorx/5JcCliaQOnZTFBnGuE3g7co9mHYMLGR1Bp7+Mgkie1Im3d
HcnrCw3Pooc7kmkedvsFeOWWjvap0ge9klBUEw3rRDuY0udB1OmxbXXUVQ7JpFh6UTC6OuyfKIgf
0qSuZEaBfht33ZTuCX9E/JrflsMSrTxLFub3qKfH35mmoSUwutbH+jle64y8y2UR/l1QVSIl1lqG
XmRZTwdgfYreI6vrxfj7fu4tL/cBXOP51nuyJeY6BTjhjyJxTCmNaly8+YAAsTg7ndLdesJT/WVp
+OWwVTbCMtQmxm3MY/6cEm5IrZfmb3BGno/6IQUMX7n1bcEeAOTtYBnNy6BSWd1Fs/dqI9KrJizy
u2IsS0S+2Q/PdIAUxFZxFMlgP4IAcQBr3I3MFBpNbp3ttSzXryHWKfy0nvEejm3EdPuj5uJ47gBJ
5F4qdlmG1N9i3rNtE+AcKV3WzYSMz9fG9M9glu1hCe5KmUvvSQYZvS80YeGzWvTx3U5K5Idk20Ea
C1dtDhx6FSqRfgEUaJ/GHo3JTGlwelqUiAdIA0gU77J8zgMyeBmSzNiXkfWylG8RsF824xTWgAr2
CcsImZLjdTltIs7Qotu0BdnWl+KYp01wtQ3DuWLXm1mpkat/5K5q7JcSJgTRowYJqau0qJ5Uysqd
mQjE2WbXR1sLSjkWcAYUXUGr/H8+Kejw6GSDpABAlpXLmj8jFItbEMaOu2YozYMMEcKXIqRZjASR
rmQlmUBL5T2n3gyBq50c+2VZgpZDG9veeqgZgMUjGWNriAkHaevOUSha9JQ2gmacQyPFyQXSETyb
L8L6xtEjt900qzPmoF6IfuqlS9O1FVNjQ4xNV8YE1NuajVGH5ccsXwGCnSNnPLY6tqxVDR2PG20d
HLWY0dtQEQrsKeqzCpb8pMeJeXOk9hPFjBD2vTnnXbLFuKEhxqE/XBY+G6UNOEY3aHxL6g+y8ALf
HBHULxHHcJraA1sN2930eaIyPyzNA32h+1J8xBZWqs7qpm1UW8cQX9xnWipA0Z2+uOc0PHbTSIym
OgUWtZ3BVGJevmTfi12INgjPX90iW4LPM40IeVwvhLefZvUmpwCi9VRnb+2Ac7iuSuemW2jN9MEr
uE+2NrATeCxusIFJG8Fssb7iMSqvktHCAZvoE0Lg+LosD2YVfS8nLxK0fmVkhjsKUe+mpB8iLRl8
2hTDMpMnpvJvwGzYQYT1zdIV86aTbDQBUplZpiMteStbYsfnX7jQM+1UAwwBEUgfzu4Lulzd20LZ
cxLtNOp9hocrFqdCDV6M+dUG7rsmd+pqx6F2s6fqK2S3ebZVL9sZEcpd3hwQc+b72nIoJamXskni
35DcNDbuhDW1vrlsHOtup5fazUlw0v6en0EgkM5tcSe2RN1ZWgTrdY51iGKAeLpEO1o4xN123EWo
yrO3ssUx1NfTRD519ybsIHkBp8x/V0k26bERFCT/4SZR7mH0Hc2/Kqnu+TFKqhMOCPVqTpmy0SIt
uKCyBAtJZgThG9bz4JQ4q7TwUnZNwrjDct/CtL+jYJkeUWJt8pBoFRaNtlSfl00wueQuXZ5cXVsV
GkXURuOnrWoZjbm4OAGPXxOdkG4cs8/eQpNU8PKN6lb7Y2CgwqTCpEwRe89OLXr5rjgPtnhVDa+8
ToAX9zjC3o06fzdib9POxEgFAeYqSSbo1yEz9QYNwG9zwK017p5Gc4/ntW1Z4HBjkGpAN2FNYKh2
CQtP3w/9QNNb0bNNTikM0jPfkb65bzSuAieV0QYN+ZFbntVjFOk+J3QIe10jGQe8K0q/oMR4xKOi
FdHRwHqbwSC4uomkVWY5t8GTDre4AAt/GahfeWTi/ujzcyOl+SxfumwgBDWvi5tTJetUQqrRn4c2
LEH/1eWlIz3z9xub3IHrOi+LuR0BdNA5FXU0qdegdhAQuh0aPcgPm1BX/ihqB7Uk/IhUjROu4cvJ
wfEQ1BgHB7sKtEPk2gV/bRTA9eKgFUzlijELK9ACDqr9IH3OC8t6oJ6xH02Zg3UawEYU8/0LResx
cImgh7HzXdZx/Op6qXurEnOPKDp+TbR+ruoo0bgJMtuLrDfwnPOw3PqzPCrcyoAG6jZEHvBFSyMF
q67otXlmgfsF0VFY42D635VWxQiPUZkYk6l2N56YvlrQXpnxk0Xto2xRHQ3Vtznzr6k7YOgwTDl3
E/Qatq5YwzBz76sRsDF9Ovr4VM3RiI1sCRSeGAd5UNRr4lmRFrbJhmFxuwutSHl4XK1LvSND8emN
nvFoAGNsPWZs2+VhphcN3FOmfACdPD/28ndS/G51Xo8XrgvrZZi8r2RMxaVNq2g7Qp72beFy8nBS
nEbUwntTkoESdKFxtLrxBUlJztSanRHe1xkjFDMAD7NzEw/N1g4L7DJTV/qiexVDVp3BF5zgyQg/
ndtBo/XNksC9J8PxlIdKdo3nwKdB6a6CLBqLCIY9d2+GfhbNdyuOXoLEyu9pZnxYfRWg5HXCg6o4
47sbMXdymToH+ijW1tyODEypn+mRgVtVur2ZGPpqCkbUcNbIN5Gdp5Okou3R6Ud+33cZGdrND7+w
e8dAmft1lJbb2ELyuizgoaOrX0xoHbjUNnRousJIgVXQ3Zme1wcWZ5qMY56eJ2xCvpFI1MpNNeck
6OVOp/+2z3WlpD/dNKhFUM0CBI6PLIY1oIg8PlIKDbQMnhIrydmdYUttUezYIjbe0RvjRp0Lxc6N
Qeg36IAZu/yUVbfPGtndpjQHaNwyT2Fb5ayFktUHvU+Y7GTGtY2ikzFRYy/vC80GS7wkWAO53YqJ
WGaNdjZC5+gRRj+Jneh+qQaFr/Pi4d8DTwOhOl7nuvVfU47lqZoKsZ/mwFS9GN9MaWT3AkzMToPO
A37HPA0hcR4FDWAz1Lk9BOAk2yBH3WKYd6NyUvRQ0O1iw/xLYSHORK815+UjxU6I5hWqvnYi3jZJ
hrHRm23liG7xQ6tPfO+kseuLAtC3UTVNV1OeTeUdyt7WnSr9shTCttNhwaNDq8+bNmPejrpDmkAC
ph+kOsX02uiUZ79Lh2nxoobQ55idhO8uXQRCmXRmabn6szQs7abet/h76SfXzBsl6TI9FY7sEboE
NqeksRS/H+BCiH5KNlUMCGhIFGJaM6Nxj1h42syr34G2Gkf4XDdDAjdfwN/9DAnPNV2gah9cQj5w
ebpIiK49IPVtp+bBurAa0DRl2281GbXrnn1Ns+t18r6WXYVROuVuaq0EJWWfnJS2SNhuM1mkM4pS
mGV3SEk75hr5aUfveyHBGw2QsVylkJwcstiDt9I14eKrTuILbGgxqO+t6mmkcY9DdEJo8j8Hkk5i
pirhV1GQv6pDe7sV+FXwInQp7Ejqgzinh10wMNpYNSrbpTZmE0O/oQKFD4t+n/a4GD2tgYmWdNzh
ZPaIIxt0MIj95X475OIfUv2OkDANjXRjBn4bQni3RIu2WsAuSIgvXucBBd2mV8qIhbV013phiKcM
NAiDjGuWut4ZASr3Ob1KkmbrligXCPBoqGBYsEVTdvuwHc5Ssc6MECi7je4R1s6LQDQOH889d0tA
JNtjCzmnvTfr79R0gGR6JZ5QVk0NOTxJf0POXla1LTgEnT6A9LhH/cCcTnR3ar/3pWdg47vdm333
7CIG6jm7N6Ny+0eqK/5E9scbRfycwNWzZ/VaEKTzAaMseauajeXWNXwzS7QXi+7U0ZzLN1GUe9v0
ym09Yd7Q9PiZ2J/6UEtcqNiU5O81wLuHtV017PXyjEZqEmUz6j+/7QJ9KD+yuKOOHooBsO9EShXL
Jrhau38r6uhWMdg96mUKC5IybxskKpOMKsZbOJWnzMn+ds4MuKzzeZLZBofYaoBm6eKRSBnfQoH5
ad6CVhlNP0mHYaX0Ajatix24VhSmqDYb8UAJ4yP9Bu2uSZXPVeLi2diYYc2tl0KvK115sKH8i0FY
z3h7UWzGxmpoiznYrfnyCvIDBPaLplP7dQK4ggFq1V8aw6U95JjWHlon4wZSbZmNBJ9ALL8iKh9N
Y0TiheU7m82fjFvtapwm4zjGg3ENE+Nmyrg5plribmuTnQGMN8S5c7k71e2ZVrHxWgeKfU2yO4rj
dpXLTLllE/0aoSDE1SqsPEVFcpHeDsrVTsONa1uvcslvJLH3Wcv1dBM5XfyROmyyAQa6R1fi9B1B
gEZOVa5/m0lRjhbccmlW6UIh9Kf0IDZnSXjwPObZUdfOLg5cGVOvfTNczV80RSkvbWi5Pini/YGY
+K1Mpwz+TFTcgOIgFYlxTUsN17TJfTVAtedq5ade5PHj92cixNuqpQcHFb7vKYI18UT9nb7OqES9
LC5LpaylGbjIgVDGLtvEA+IFRcXKuexuykLIrWKoLtMbeplOrKDGY1u2WR42rfmUtuk/OwfU6TqK
fZFTI+9IKf/zDvVG6WRJhZ3JN13mmMQgFGFvMN8BS4NCmD8ABU3gxHSWqaFctNLwJuQRjIVkZEOe
Y8cYfjnzWGG5HMK8zuAvzI05oyywWaSe81rk6id2WPsf+hcoUZb74oyNtUM2ORKjRCt7OQgw2DAl
nX71m+zZgsF9nwoCJyeQFY88Gw5tSHVmBf3H8u7UopQpU+EO/rJmp7IRlLZj9fsQ7ih9ygo8djnw
B1UYdnh1Xowk2JotJvXU7d95zuSY0C/ZBayXxyhO/pJNIdeEXWi7aN6bE93qPVH4y5XlWaUPb3Nq
rqYZs6cmHcErootgT/pUGzEdNHv4l1S6dUIaGj2nXtUTpwPDVlEecRuJb9hhD6XrxffIB30Si3UT
AzgpqhDKR4jPXLHlzrMnuhbDtDIsabwyuEUvZ6t8TpED4KZ+o7Xsy5BkLe0KS7Lzm/4PV+ex5Lay
LdEvQgS8mdLb9mo3QcjCA1XwwNe/haJ0+8WZMEhKR6ebBKpq7525Et/92h9m42zY9CfUMz5CUluS
8odkFaADgiLka2Y8ZKXAggUBSJfOuJmcAst/TS5GHCm0X/wwOVrFqAWkfJ2hxCozHLJLC05139IR
Vc6qsecR20vRYyYnLoVYT/eggXk9T61egrl3aD5PdM4rzX4m/rbY1thREblqkobX8KRyTYUjSaNE
VH5IJ4HFkky7cJV51tkOx+IwYReApM5s1qV8V7emEHW5aFUCfHROf4EZBY+MLXi4CMjghuueG8vE
uqYbJO3+u7rUoGRuOMQJPwEVWYUsTnbOZQ5rfI0PLNkkQnTtKknH34PLyqOqZ86K/oraSu67zCh3
OhafTRw8A9SyfiYvCJacXz5mqYQUA8dM3b2fOfazC9/jbIoWbvRSEUMhrnaoyAM8bpi5sWsgVVUz
OHBMRyMVv7F+1i+6bqyZJfmP6hXbzQy0ATieejk3tPUAWOlbRHA98G2aP8CImkesI87BcWlL3+K7
Ia+6EGE6CyCVS1jIv71NPWPGjh1ALYijDvlr6UypyokTZXvpBnF7S72fIaJat11PHoOreeevBzcT
KOQb+caxOuYX5pX6w07/7swf6uCilxF49EBLcQrZ4UlVqPijk3ONElSVqiDx8MhyTt+YUJgvZUiG
WtZn5bOoeprxXAj2kbC/fq1GXl8PSdZs8hjwv6NzXoPCu+p0M3kXEuRBo2NKJzLTvh8b08G/kPzE
62ccOGuDirKsfdj6fbjTMBhSmSzfNdDmGLZHbG5jVyeV2LTe9MFvjgAUN8i1J3TTPrSrdqwf0nhs
7/vk4esd9fY8YJWqRjZGOvv9xkqYo9UGJQcTEUTNlmMf3KHTd7YI7EOANmuTOS2ICA9BgIWPZwPn
B8pjlUKU6wajuDcemaU2t4TkenlWe7K4d5+z0vauJZLAAajGpsR4jOIF5TFNMvsaa8BtUtedPyuX
83HkNOHJ0kjnUluDUkiQN5OxJeSFpH/jtfJgUHkfgsSrH3FIl7uxiNINlxoiljRq93Pu0xfpIs4N
cQhWabms6yq2N27sWju6hM5zY3PNSDv6EXxTt4pNFImxYyWP0Kn38Z1WFtWj74h15UBEVztm6zPh
rTzwcsSM4Msc0qs2BO2joVXyNV8AHvTBxoZOgO1YzrNw6OYB6QHy5eoOg/hqFIwPe/9iZoUPjJFM
nq+XiYAeS1yAsYa9RKiOusVbsmqOqpsv+a1PMKTuQJnVlyYdxQWR/zyke8I++amIh6F5MvClx3Fu
0E/tmntVuHnB2H/3Kp2jfBvcjVaHM3xZbLpl8elc1LB9IxifhS7IVeniVXUqjxGmkz7h4YIgSnSq
euXKEJxndFZLVaP+ieUhpwWIlw3OpPoDsmaBIDB9/D1aLE/0FtpNW5Up/yww202JKZJVuydSwA8x
vDsl9jG/ffXNbsm0x7ZVV9YTTGAaQemMHrwOs+3YAIl15+6SOTR9co/p3EzXiqMFA0ujp8xvmi69
q5hd4u7EGwwbiGMXoIn43gwLSr64gYKN7vOrDZ4n80fVfkibT1BlnuqT+ESlNJ7z1GmvYRfShsuQ
ktEcIFur1pfQ+PY1imklRf1dOlbFi27qCCESSOVUe3D/HeM+SfT0SaIUCYrpsUun/ED4E+PvxETV
Rtl1rbwmPRmRK7dB1Jj3ttm/xUOK46XoxbUrsmfXs2Y0gE/pMsihjyjvy3vE0QG/Mj0AFN7nm2Zq
OSZVcK8vM5mvJmIupyXziSRZPlvHkt89HO91bLp0Z8kzH1Pk8ZbZ4DQX1belnVh50fjCeLBfT43x
A4UIehG1UI1IhEZE6z5QN0k6jOyeOV/BapztY9qHv4kzTG4VZkiYDhA7VPkRm4tSfEXkKS+EHfs6
tz3gt4xxgjb5mMjQP5Uu8gW/TZO9PcuIH8V+/nvgYm5WNAuiY/lrbLftrqyZnoPgHK+3Bb80vOxx
TGdxNIlMXIV5lR/thWGgetYCkzXxgVmyVu+Zy688zYw9B8Pxd6qDrxUYymJt4gwtDRr6LLF16+r7
tO5uYXSq8OSsX2CbEgSn6ojjBvT+T0ZEUwIcC8QOD7S7NIsfeaVByO9odoXoRFVA8TwTsiyLpN3a
S9U0N7F5Vs/yvJuZVhGXKZmuXHraFonVHlpi00kTcBLj0CONLnNxHy7zGdVj4W/6TOFTQqmggYbM
ys3srqjEs7ruTMDsqygaulW+RH9RWB64EwYqLF6FcUe0hwCCqkQgUehX+yyZX3Wvru50q8HdUwmB
mDzLwZFlDDQMxhYpGNhVqPQsHnZM9UxY+IVDK9iTHOLiLhX2wS91To29c1dJb35Ck7AV5nSFbJys
4aSItxp//y60C8TyYQE4wSsnAvmQa6iHxDUM6Haztfl6L8aJ7NnTRk0psqPuscTqMzx5I9TTMxzj
YtPMGh2OsE4JYiO3Uf2BehmENEk4EykFXwC5mHUAD0fvnHB0wh5aHnxGSbdn6qVrFR8gFIL91/th
7GbrdNby/dRiYsexTH66C/ChZRuyAUqd4T5TBZBOcCUDVawnJ/skgLK9U3fW8sohMO/sWSSpLzKo
aVFiuSJgxdcA2GpjnMGFRwCGHSo6QIN8aSenjDdhjGB5xp2S9OjyXQZlF8Y0BAcvQUsNETNrAxQh
XphlDezN4Ru3lDhEDFGRXvJ/3A/Y7HdKeEhaqgnZ2DPkVpZ2/TgapyZM7LX6p8KM6XPUZAgQveje
G4kY4ftMprx7xRQgzn7pH1T14fnPdtoL4vfI221D6+x4efTgtl18QfJsr4Swe2hCYYp/jcAyYSE8
aOoORk2W/epTEMoAbhwYsDCelzFIEmFRAd4xHDva6mdh4H+NYZuvJkcOB2iZJR1IHsoqME497fTC
H5/UMgKI5ilF85zA67z6MmTyF1kZ5IakinaerpcElPoJEUImalZB9dLSVWtfkixIyKPl0BpNYBTS
wFirPHQtwAcjuC4mFKlXYfX7KBY+GOdrZNbBi8qFsjP9T7ckjbckpRzDukesbZftIXXtbO+Yif/U
eoOdXWebo+w4CnE1bU2AuTC8z1FEb1Cf79VFrLXBPZKhbDUO1zDOpne/LM1jOmMCHSJP/+CnekW/
86tOfBzuQYRAkWvj6yFP3QH/hU20WkwjuUum9ynJf6uv0pUVfdXcbg56Err3mqPnMP+kfwL97axp
HExnZjC4ETcgKKrHsqoXDpGBl3LoiELjXENkh/xBbHb5vR9e6A4aPzDJUzxnbkaPKJ3vnCIGQks5
dke2SnhQ95ZuYR3wG5Kw1EtnOblDFnucQhOIDIkoK9sY4vuxIIFz1ZMic87ZsqVWe/sYlvgKQhY7
Zi5+LU8aEBMPrCbJyusyeWjIyV2TLbTEBxO9VyXJsdEj7bf/07dT9C6D9nt5z0F5s3JtJ3lGy3zI
2CMebUCaS2bsEmtASkNYcwOqr7KziGlIbfsPJ7wSXMvvCEzQqnwIY3rj6zwZOZKANthUbvxz9Arn
IyxL9jgQAZAz+v0tPqxxinvpGriXWz5pX3TMj/xsl8gMHoyFo8qIH+d54MoEZ4whShuuZrhIkKIB
liCTmhM6vgSox0jDpohR0muVc0oHrzuJQOJeAiwTmPyQ0kkJqpXyNTRbRAp4SZmFZNeG++7eEWHI
WNz6zbrQHZLKw+K1jAFz0/CwhMfcTnZ6pJLy7zDT6RtHy8qnHhdjt+gN1Oaq+hoCgtHWAD/E16/V
x9keHjUyf7pbNQPRSeap/hmalnbfaNa9ZmTB1vRrZnJUZnk19d9FMZUm/ZC2/D4UzpL5ozvVE+uD
eTuFe0AjLobrkCEX/opE+hrhTDnFFj1CjmDtIzLEcrn55+9kJJWrwmb0liThnxgT83M4LjMKly1Z
yXioK5RAesYHd9W1EQteQ/bZhNqPlrf1VvnBtB1cWHUq4ZjzMh4Qdh/bqdYkS7gvIV3vh1u5ZPfp
9OAzZ46QQE32Cj6pu58jRrN+bFlbMsFYhKoQwVEFY7Elrx0hKiMkzTADwubXaUBpJVnDVoPfT299
G4k9pFW88e1ortU2RKJqyiz/34PapDxkZHrcXDVJi1br4mFnaLDDVqYfBefbEg5jKLkJg+EJ45ub
wOhnMrpOY0JWXESyjGpXABBDNG5hJVmaF2pqhhj0M8iEs7+pjN2iOgYaEGAjBsvCBDDbu0kSo1mw
f/VT154KEk5XAWA8wTiGvBE7cXYkbVPGg/N8gDuE1ZRB2d3tcgZhkOznDGVTmfrOaz2gtfP0eDqo
oqdg1V9VHTbtkhSNijTaVxwY2TpOSDzONHJykOCSEEQulrGcOGQLzM1F7b1k3lKRQnHalDI11qnf
dEfKBncV+DrE7DLA0hk93soEfiTy9ej4P6BviR7i72plTetMnGioIEBEYfIwzHG4ySFpEdszeyfk
ayx8GkoBt8ePVitFlyyAO88Eua70gJa95zrNEz5S/z4kccNCM9UvMaGMQWfSbQUzAh/ACAyl1PpG
CsJDTLULP8Ij2aQY6CxWHug4JF50nNTXgdHZ3leElNyk4L3st5petbt6bvSndPl1mWsXNfpk5qCZ
dzHlRvo4T7FnnJ1WZheipI8AW8ODY1g/2zmWWPJGvN10APqLHlOjPflx9iASoyZsIsYUS1KOJSr/
kk5dfg2TVqcGz8RnQmJG7pdkkcbDp/o1FyP/PQk6u6yV0/r23TIOscWMzDruaQUv/d12ovb2BWkV
YeK/B61dvKd6efBs8qJk2Omb2yd0U3/bQQ5+zNcwKtodMj+NXtSodDlmWa/VMMlcJkrq2X9eBi0/
OYGlnwAiQf34ToqtwrTKrZrh5TH5SZ5Nt+pLIa0tIblkTR6jfpDXkbKRPD9TAu/wNS4DvlMtiZ17
0yXWeTnwuxlxZH0wYXUpQ7EtgG5sHAP3tbc8iLR7a6TEHm4Rbo1foTwxpFnTRsQngI/jdkT7z4Y8
CkAV267V651n5N2+LxPnePtEbrvE2HCWWD5HzgqPnVPnZ7zoV00bs5doSp6AXU9vwyB+FkyDg7h/
rpaRhBzCxZ1L2IyNBU/Jg8Cqew/hjH8ZUg1pwYtkKLLDCCNp/vEf9wdT7GwviWMr066+nRbnxaE1
WC7CIetBSYp15CfwezDhDEHercXs2GiNn1QBnAby4DmwM2BP3Gdg7u/t1gnWZeVRNcA6NcM0vZC/
RyxyIiriaAA2NDYWFXXsMywSawHeA4xS3hjNxJAs/PqHmckKDGrHZM4Omk01ZzOHsc7j8tJ8lBX1
cZjzYt87OLg8HwxxbiIzXgZQpovA1LU4vaaVpeF6A6IDmphwsMp+gpLc3k0dvYGGs1tJRFyaFRiF
9QzI7uKjubXqReRvHb3n/EZo32VyGjIjxHdNhMVTaOvOZVjY5APz3L+9s6RmCNSJGQSKTIjAZe1a
K422XYTennXJOo4jX9vslc4zto5gU+TWsFtr/kiG8+gUP1OysWvQpW3V6HcWjnKQchEdM62W7Ub1
JWEXbEN2JYbViL5XqjHZz1cfdUB2pcuIakoG6PSHnPJ9UX4yiFvTKd+WPfuvIcVTJS3zKt38g1gb
8cEcDUWPi/qvadCPZjmHV89vnyh/9c9gvqJ1X2RbgG/VPuqmXfPEIpflw88qxLcblZ14K8aGu9oo
g0NWGuH5tnIhWHxPsvnB1Th60e4AK2Vq57aDKQ38AGXaWOxHDpruyRrIDqFOVTaevseMM05mse4z
VvBdYzFhtyvdJDIVzwCD2z+e1l0Dp50eSRwl1G+Kv8XDZJzQt2fXUlt8H0YNanNpscvetakvxg+7
HPGfBxVtuALd8mqGaI4+zQGZ7WbNdsAStXaXm1pzx2k/013BNM3LrCkugJFxoYOnuYwY5tc2s0oG
y0wjXVCbD3oIQYDIbv7NpfLolj313atnYlE9H8aNJCizm5OfzCgBiPzvLVBN5wG+Jiq3uiAfJBzo
X0kiU8ndOt7qjxiSUNozBc49KMtqppDOaBCYtJU2rXXRBwjiGAA3EEhKMHsY/4RW+5cmTv4ELPAv
c0imWg2OuELt/lJl+YkjQ3RSd386LNSQnkgBo/ZeGrTFp9sNgqgHpT1lFxjA01zl3otqiMCkIJgt
eR5i1kqDZBci7Rq6544OA39Mhv3c2smD5unh/W1qPdqpc1AWiZkzHxBD2yaIR2cuWerRztXq9NYe
8JcewX8aBZQhj7d+ZWx5/hEZwr09D+GjeuDve3tJCBSY4QF7mpqr9Vz3K2Xp495JVgXgm1NQ/FGD
5KZne66xh8ue62Uo2xMQeKZL41Bv5bJ8ZonxHOtVdvDTtIQ72kzgSaejOm7YeBLg7KLEDFNicsqA
daCkzM45RYGXG+rblqxa+uqBK02SH82hUB03HFLOuCmZtN0626M2PPQR1C4syc6wGBF0VOo49Met
st2te0o/xi/dD8KhX3USn2c76y/5WDTkjw57yIqrm/THLdmJezz6kyAEE4rBK1M6vE7L7BCvmgWQ
rGKys0x8otlrV42O5wsX2HsZu/11kMhutYrUYbvROIIA1gY4ME4jsvEk3urLd6YemoyzJr10yDjL
9R5qVvIAnDamE8bUCkAUY6fQSlf5UnkavSYuWnhkifJOGEG9k3qmHgJj/PvSCDSY5MufqvdERaCv
J5pgU9ZxjuUdhvXp1qvyetC+tl6SkrXcWMjIMHeXeJqJ53RPqYjPs7DxewzMO9MWwY41eca+MfwU
cjYKq9sMyClypPWeAWUn1X/iPbwVCVqey7syby9qbcu9DWI4klNMklHLluNfH0IfTDJ0y7enbUpR
0cKa2fSxdnA6QEJfD9BpKNB1rClW0Uu2Fw9/IpXIaPmf8PhZDiIj+URg0h2bNifaN3SMDVydsdqX
3tExXwKzn36wOqZRyk5AR46SyyAlLtCzXeW16dUjmWTD4XX6YQ0btxm/R2ytB6Wo+BprzR7SkCRA
7h+2gJv1gPsarVb/1hCpMaNbe2o4dj7XcUHAbBocbudPl5whTPN9dFWaWKtqnquIPT1bPHkFAIZb
gUHQEa6DRUQbRJ62lR3cjcHsHmtzwB+nU9EEFYrYkGbhau6tdC+A2auRbG/zjXQZqV1zldKapWe9
nU0zOic25i31bFxeTrRTD3FgHdT7eP9D4jrZ/Mkot4w9SqmBJgj0F1GZzUUd4auCHrZbNpvb2Tat
ZkmoDsZ4/gsPD17wzxK8tLeN4qgV/Vb4RYaUk36aaq+VNgOHdMbex7fD2R06KxgSNM5p5X7e7o48
wE5KToK6udRtltoWGc55wqiEj/zAIZ3mNp2cdZkN1oUT8rVI3Jop6Ugnjhw/5+qm7wYSDszbaIcj
eLA+gOivGswEBZmHTn9Mpvo35oZpp0y2WB0AOyyHh96q0rWav4vECe4T8jwYZpvZWhfOM4T5BEct
WlMVW9JC27mQM39Hj6uLAN6A3Uacqh10yuZt1iMPMskBx7RHDUK3iBw5cE2qZ+f6+Q/sVuJoMwfZ
E+8Ur28lVOMRXGiF42rMh+mdNfkt8Jlo5tpMFlxOio3eF+5m9mJ+a2NRR932AfTTz8porLYdvKEc
ujmQuBbJu2rCqOaN4eT0hGvUA2N1WOhubdSPIjFfMZJnx2aW5nEYMaxFUVPeq5YMQjHJ6X26WuDk
Pi0blZVW+vFzzxRxl9ZODwJh0XYUI0ZXr+lfigAwfGBTBfaNfIgcoir5bppr6Mck5GQShlLmVVsU
Qc3a0fqKCHPAnATCItDDcgJVr/PH6T0ln3P5ZlYsz4wKO5/gzCYm3NPoj03eT5+RGf8M0qC4WGV2
axt/dYadtqep5oaSKFY8WxTcM+zvF4RhBzn28RWGFbJ/JrjreizFGxBPwJW4fvajB6kXRxSqLt3G
BwKfyW9m0tSzlP2+8o+RJsVDZo/wsUs8+UHdzqh98Fv9LX9pBOw03ej3s4MGjtMHk0G/XpVF2r6U
hbkxUkOc8HkUD1VOeX47w03FzJfIaLO0Arl3J1tswib7XhF4CwdQKx5s1+JbS1oOir5GvnDDadwD
LfDkwJPgQEKrQt1IdlrJzWiVxKRhgHhpi4aAdAYzYDxoYURy+CUtcBCqFyh0912mVEEoBOZyh25w
rUEvuDQGMt7I7Pqd46L0UC+r1rARQ6WrNuFor4ayc155j0sevarD0flgljSNO7XPzxkcZ4am6Bao
3A2CIvJFJ9vGxbhh1YU4hnSE8Ih+18oOkoN0SKRuovRiL3q+wm66gzEz0tsY0UaJ6gbpdPgFKuvS
TCPCgKXPnpiCKKDyUwu06iCXVQfGoHdVQuB4WY60DgYi/s7v6v3gAm+ohnGLbtDFMrC4/qkF8nXp
OyerQJmkPlCSxBo8yvXBRo7z94Q9Rc9mBBo7zvFzynjSrlPSIkRqSQu9et7owWVqqBzg7W8FyWoX
NT9X43RZTe3ao9YAs+kjVPOBTiNl7I+msDEgOrkDpssAybX86Go8qFbSzGve9NJ7ceOkuehFFzPc
qDCaB2O7q1x3fKomXZArFomP0bH+Pru9N9rxLjZNB9DuPJ1LDlVeGuAwQzDCROmTmz7aAL30zsOI
eCbSo/fbwW6symbJfhs3MVvFhSyEfpvEzB+aZSzhk9GyT1ns1iPkT7pt/kxPJSistepY+H00c6iJ
I1R44Rs5Ufm3Hk2+Zxf+O64VACwOGOShbqyrQ+rfypBF9LzIoaHJie/wfOJ7xiT6a4RvGC2kicRx
lC9+luJRF0BhaDCe24AxHaDsVVgR7hUstqg+rsMT399eo0l/1WhCAMZoQbQIRIv/exCJ//dlhD5n
h+TB3Oj0lQlRIxKp92DgqQ3F6MJxS8OwXAfYz7Yyg5SF33z2Dl6EVlIZZnxAnCwCHrjd2n3CL1sX
+rOaW6QRpnvUI5vOgAy7ZCZem6rz9A097iWM3MboZXXx82xGwepmim9MNJTjRHMttQDUFv4zwt+B
rmvCgaoIsDUOtdddoZaPXmrttZzUtbzsl1EADL+9xCO0nhah2SCD4MbtqOr6GcM9YWtCUmQvzAFq
j+ypGBEbIXEI5gEsJ60t9dAs5uHJdLELLG5c+rUSN24bbW+tIc6wJ7DmHITH1MGxYiGzVS99p5kO
r1aCUlPJ1ZGkraQNquNWS3jxUO99yla+paE6y678DKR7VVtw3wc/EI87x5ayCGtntuNzRVc4xgNq
A2KO1MFInYfUM69gXx9Gv19ZTbtqzQ+fzv5nQCtrO2mdc+z0gjyXBLQgiSv1jpuGXk8AhG3G54hg
F+LJNLypDVddyF7sFVsyZJJVRogkM03T/i58itJ0fhws80y1UbyIafYujlf8dOs2vjITj7fSd2BG
Wm0PADpfMzqKCInsWZSqBWUTEkZbo5ByGCQv93kpmh+a5tOyWl7VvkQRn6fdrgPliZ0/pHBZ3OOs
ZdtKOEelfGBekrxaNKvWkQa3u/HRVVJBnGcSYm6doZxX2G1NWH6HGyyEDqBLdgdpPn5NEsvSds1c
379ru9+qR6geKie6piSuoSkUxbHSE3FO+7kGkdF/V4fGwLWasxicnyE34fp2BGX9ZUiNM2VNILN7
R/t/SzLi4iONKrAV3GDq2deDiV2cZCSsTVo5WQ8t9LA1mYD+LlmEwY3BwB4H7kiz69+x0plb85s1
UwWPf4awnB41uDGHxNdJXWrKN73vYYdSH18sBwDMXBjVuU28b0Pdm6e8ILo9NKlukP5+YDqiytSN
X3FMRzxpGFNYBJEdPaLjn3BUHbWFzol9mxQOmdCCA8KwirKZL2SZtkQ6LVjl2nE9EGtMC/Snfqqq
Bz+w1+pVQafpEhqmOKh1xy1pg9sSoBK+5Ds+8P0shXlUTajRqv/SAtTL7nS7Ngw0bsouKglY2LQT
Hahx4lbe9kGXbyLfwTiaxJIMZk18EO5gbwJ2xmNfEEkcBZh3bvsMavjXr1qfiJ9KrhJb/uqRmu1r
C0NaYUa/5eJsVQ9xOuonNYDEao80CYJmWmvfxryPd50JDLZ1xu1gNP6jjiiYrojI/wqXK11baYEb
fAg7odWTiPBj8PSjUTXg8JrkUkOL/9aN32/TOx0RQjW77Z8G+Lge0LbWhNCuRPIgVzYm975JXtVB
DtJ4fPDIZFrJwQ1w7GeH2kawKmldwbCA5VYUa9W5Y/WkQbWEalOjBwNrc6eTJFgWESiFlF2s6PKt
PqChXEb3zlJlKJLKPMINnG2wB22G1jCyMyQJ6m6T/tY2go8kGwSc3sHYjmM97ge0Z9coLIIrUdNM
KsE9edKUGG7q6JwjBKEoR48SmcVwVG4NFk0yTiwaDxZHkGAo3utBWN88KY5aZLpvieddotByfmFn
vpRNRy6T6W36KK03Y/EGdXpj4yO76svPFHsgVpzMZ+i0vMz0ftE8bdRQMmhbpHzYKy++NrdwJ/Lp
SP/dkW71rbaY8DVD92CSSIZvzPVvTZk2Q3WUGHTVkK1C0fk3n1bdcTWkoie8jWP9SCyXACVugBHQ
ArG/1RCuyZWWkK5+kKZpoX5bbNmUPCtlciXewiR5hU+2iBHG/x1M0LbAP5eVD70d1NvYIWvzdslX
1bxHOQrHZ5GkJY5V3rk1c+kpIGZxaf+yB/PrVpiWhvoegiAoHeLg7nJdtAdvURQX58jy4CsvwmI3
09hBE4wy4aIOcciWJ7VkoqOdD765BUbKkbM20d/2kvnNbEFgjQMgdyQsyZ5yGLrBCKDYNmv3YtTt
yaD9dFBy5S/1ciZ1+jK+nbBJWmnEZx36m9tHow0DImsvJVM+HrpzIFpjdzsGuROYFKZS+aFyloCk
cSpx0QWt9sxRpln/v1kuydmk8dFkQVccnc3RsO/Vg3QmFN8GzHb1ssfbVbiuuEyKRMIpjzyN1HsL
Z4HduUU8eijtB6Gb9v6rIaGeCSxyK2NCU6Y6vWpmoFMByZH/n5JjjtQ229uJT3P1dP319/IM1kXo
FUd1rcQZP3pjEAFTg9FpQmTftpVlL1JzN23CGbNhk4d2R3NcpxP3pp5lbV/jKSTAaFgM4ZNuoHT0
LOtBPVg9qNa8DEPnPTHyaKPlbs70ULyhBgZ1YxtpfOmTNr4Mmf0nB4llbLpcr886voZ1wHnrkQxL
60WNPXyJPoel5Cz9vNpVTmme03aJaKAfR6vEfHPiuP2WZQkly5iYL1kzvnSLBpE2VL/NooEyhhD6
eO1rwPiqJpJnX8aBvy4yHwK5j/DWENHT4ge/Y/xXvKTlU9mAXi/NsH8fLJSiE+St2zP1Hp3afjUs
792e6dlmMMAXw3ZNSY+93KaoiFqJ2qRDRhGdhpQhZk/wfRJe696xV+SWkWGuRd2lGf2XBtLPsTVj
A9L4P6eteuYQ1MqxErWgSfpSFHf9c0M46oOTyNsr1yrlmkppmpC5sNch/sjAk6rOYd1gG59MJDiq
BJIt9w0jlHCjrlN7qjh2Ln/nUhljqeXI1LW7IJXgMFsUQgjHf+utV742qKqpkbqJaej02ygl3K3F
Qt6FMDnamZO97DE+wvNIaQXNYiOy+W0O0LMjkBNPeow8Ik6JKfXodjB1RSnNVDja1SPqNs+KmJ8t
S4TXWJ+tujzY9cHFzZCKV0kbNTgROLXVpBBYDQNBJQFMIwRLah9vLLs8laD7IfPOVXHAeIeVli3Y
BpBztOzC9W5YFCxfsFEs870dHMHsfKFzQ6LkL04cZ1iSDqY/WqfbxxJ1TAo4AU+7QsImNFpp7ubI
lv4qdWznrhY/8QMlTGKa5EEsz5qAYAm3WDmRYe7UCGcCErNadHAXywitTZsiuPgj6x75oyOJT10K
W/SOhNEoqZQxw7pOvX6fF+THNglI/i+qXK2NHn4LnIbkbTL1iI79kjNcT2l2LpGt0jju+Kma+Qdz
VzpKdTy+Z0QjxGN6vK0ANzKDiYOcQy3UMwOb9y7pAGAy5fvGFjZtKtFqd/1oOPvM87dskwtvC6Ws
eihS/CINHPejXb83FRWfvTS7/MglP1iViJxzqExiQQh3NX0uHL6aSMJ1PvnFxvzfpCHO4mo9Z7G3
F9LEGCsdG3K3HJncdN9iy/jQUm98cAf3F2vYij8enykLGc7FhMI0RLdEWjQ+69FsnwineBL0Lc69
1z+qYaxc8qTUs0zumQ3gjMJu3vs6Ir9YO6tZdTI58TolrejWzSCH9VClgwMPBRjTUDYcOIYZnnom
oYYxM17UWabVtVf1KiBbEG30omLC9Gmth6AsYYN5HF+Xiq9sfcIromnHXPZhmDzxkdiRS3YSwUmO
zTqpNM+R0cNEImYuKzLSS9SwxfeC4GJa/gUYTPXp6jbZPBHoaWmb4Nbpbx6jBY7p6vWb6WKjvlEW
U+1Tde4aevpgrbS1Omibk5M+VB39hqG7K7u4+SXM5k5nwPZu+Ah0/XStJpVCz8RBMtVjn6UfPKbG
uAkXtX7qJfbKKK2rtCJaM7adCkC0ZnNvFf5h9B1Kvij9dVOegOGCOZA2p5vcPpA/O9I378b6mGha
fPlirYHFGS7cQsE+mMdnzrkN0XyEqldOxXCpMfDZmVHE4RRSzWR45I3z1tf7mXmZkkDuaBaNW8ck
4lajbb7xkVD+Eq2eHZnwDgcjzd+qaHafEpKGtmaXI/3i/BByu3G0bczQ/6DnCne3T/wPfLzIv2qO
p1P63GTDvDda4Lomw20gM/6xmlEcGKl+ZpgPar4b2yfVCU7hgDF/WifMd66zD0og8Tj8ai5fgsg5
G3rGAo/3xtcyhnyzIFE6Q/TMc+GAYnCIcJ+183PPl/wQG+6W0Ib5OQ55SywioGjGfA4YqGa7rZNL
xHp++M+zYSRFYBALaayNdcaNeKo6zOjnNCasOHdptDV6712WI3oj3e4P0949rURS4LAa7uzRw1MJ
yu9NN5HeSDwQP4fA31lpon16ZTpBxOFqDib6yV1FUTV1gFlcw7VPA1amFUoned85urOWQ0X6uhor
z7qNEXFR6rQGHaA4zJyDahnEo/ciUO+te7PujrPjDlcPkNzQ+j+skr4e950dBeEmg5l9jms4tELD
gSdDFPZ68UrSwnszeHd+P/5U9UNXkW9dlNMiJ+TQi8hiYXDXDFe5/e7yCR75/5atzuXiIq1Crn2D
ZIw2DcVzU/fNOtXQr2vI1dXgD39EcRy8Hw62WiJLTPsUSbrAnlk6wD9dC9wMKAo1vCzY5Rm4nDGQ
P/kcuG6SFChZDprttt9rMcwpEQh9Ew2D/LA5szCU+Kb7eX1WSyYapZRYNb/fxt8DDx23auJnIFS2
IkYMi8+IWYmtXQmDD7P1RHNg16et3FgI+J+M/+PqvJbbVqIs+kWoQg6vYA4iJUqyLb+gLMsXOWd8
/axueMZV83BZJH0dRALdp8/Ze23T6NCtl9p7MfdIxZEew4+rQp308GQy72ZD07oYrNRPxwzTAf1n
DBo0sZrslUvCOuENbp/nLQkzHvAGcNYZbn/mpd4BWPjKbQxDuArcqT+aOTUwacdYk9hWkdkN30Zj
MZ7d3oCmUabYd/g9a9VLyhwphfxo8mXv1sMZydlFMeMAI7z9IZdP2bYwREpSXR8WIN8Y8KBgBTXn
BMPUq31H5KBvmvYpnSuCKDSPHqBo/8mC1nI4HfY0k+S8LNe0r8krrX0fuDepII7L+QdGD+clivHm
CrjCMHecP6J5nc/bU4vIJu/e+zQU/e1YWz/7odH+FqHxAN84zKfv5VVeF4DU75XrFFsHW/abrjSP
KBz+pIklIJLUYhRDHZiH/Det4H76ueQjSOD/8jHYd3bvsJaXtyYiIYgOj++1KTiGXqshwYtFtffs
11EvXyxZh0FYIEYpEqs+7Je4CG5MZ2M8BQZGmdhJD5mpHN3XxUkVwOxT+zXVI5aWTmNmW6ZGCjJK
ebeG/i3O9ODkdj0wMCuBmS3rDDPlTM1ZA907dQ2qYO1JPmh9G9AFzggPTcPlq+LPezIzZzxFffg1
97NFgh3HbyOc89+gz60mJ+4gZoKi4cgARhoiQHbz4tgY+h/ETP3t3/vyJebe90JJgYkI6ZR8MNPl
21yayvpWYHfGpurIpwrHIiPRusj2ZtjRJR8VKz4AA0D1T8czckog7hQccsQW/SL2/pzHLr0sWflR
1VtXM7VolEJmDMsfBglgB9FvG22rA2VuCq4cz0ZwECeKT8zWmM8IxEAj03QDrtYYMkXRf+p5ymVT
auFRn+cf67lXbtqlaZTbMJy/l7pTf5LxKIserTKJj1hmGOjiUN9GwDXsFqAX2SH6nsuvW036/w5v
SeIE+7Ytnuplqi524VwwqJ+GHgikptAkghfAFG1QiF4cWeax3NHjaOqs3HpV9EDd3zypovFuotnS
UhongxsaLDM6+QCF/dWl0wd7B3YZD7auvOlUK16eNHJdoDCjgRNFDVHtlxRNHl+90L57gJtS77+W
8ZuY6nQPD/IJivToaLiJIkJmkjeljp/VqJmwtbVIB1Rlvg6kdvqy4hgGtLeg4uhQ9VS9+MPyE+O2
ckO3W9sXuqZubY/2E7icZKPOinVInHy+IsXa2nATbihIvnHSRCwbiqBMDr8Ip7B1HCG11RvVpizu
W+vDrMdRLPNESjgq7XOJiVRHvbuVKib2TiM9nIXtFYE4Y7Eqp0spsAou1mef4/0P1KIY8Yf7TPYT
cWRgZMHhuTsCdKbXcvDWwRpGhVNCQOcJ73m8hWpnC0VLCV0EpexiKhiuZyYilhfeBlqHJ6Nu2FtH
RzviKw+Pq9yXptWxn8nVk1tUvHAK1ICyHjNYujBT0+zRF8uL0esY/TJMfUmh33W64xdGxfhSLBLF
Us3+bGM9xkHHziUHcWOg6pfOzC5jY+5WRdNY0cEZYmu6FVpjbwMbdWxFPIcs8OLG3dT21H0Lsuys
R5Vz8MZq3soCnfPnZjSwoHN9fbna9FQUxvJF27f8bEPjv47B20VOMZB0GOdqsktfIRrMb+Pxt9cL
xo1evdS065+k4DAA24ycopueE40kdzkAmArARBqCya1pwFaNuvIYcPFJ84uL8eMMmwB6h2GP4LkT
Yx+KZ4XKPSwl4xka203vOd5xsrL4pbDpZIlDE8ruN8lKahhfFFaRXcDLWb6axibBTlZ2ihuzOmaV
Q+xPQ5Tq2qChzNiUmkkATqnme7nnzgmKbTw8JoSAUGVBSuyt2uI9dWOEA2EOLJPw6mf2ngh/tjqc
pR8LlSM6sxiKvOk6BzjG0eeQqAuq97E9zMHA4u/o/R/WhLtTlYjFoqLY5Qokzn+LANJTZC/LEmxL
zDw7l2SMY2xAiseSMP+c6b2ZFp4jtBn6LuVqfSq8pvKtgZY312lyUgej8wPEbUcdexEzJYHBHRGX
1xTP1OYRpwoAQ1I+V9phe1mFsDOa+b4jfIzmkfloOYJwQux+LjNrwkYNkJ43EP4PXK2caZSIxgfK
nWsmAgAjcuOudp0xwZjI6hKvjABWle2Qbo+Z6Lk02uhz7gbXx0rWnb1yeVqd6WH+E9AFfloyjf5K
s5tUv+cNWYSTM5/1lBA4QwqmlHGqX5XE0FHjNf3zitaVvQsNUXmDl/lgDHlPU1/LXrFzv5SFRvZS
o7/2ZkcxJKwTI5DlRPBsOK+o3LklP4t8KR7ksx5M1S5W0NhFhZa+KIXh+vwEyVfefeptHV3YPBBU
CBz7nAXp1Wn6BvuGUHQRj/PNQi+8iw01XD9eowg366dbe8F0C4NbPTCeSMpqBByOUEUbJtSKZfJe
RCq4DIg3WjigKRHjCEmcRHNI8RmSRSQM+03E+DmuJmfVQjILLs9D0f2Q36Wm1SIMGuGj73D/H0N2
ZzwPnKkWd7HHbYLgm8sNJzT74mZ9z0SP2CBFudtANCQgPjvRZg32Q1VFb2Nm5P4cJH/IyIvfhl6l
+6wi3N/VYfRzPf4R4Rvs+LOOZplq+I+YEQ/hiKNHnq4U+4q1BcTmSCyPM3CnbxK1PlQdaXutpQcX
2jDFG9BVotUDLIhFnFyjngwzHesuw5R6vhDDcEdPtTCFAof911XdE9G6VJ5xpl2Bx9ikve926V8d
caqlh1bMNkOcaluL+K+NbJetPTPoXABAGCPreAh7Jcz9rkk6ggZ5UJI8uCLiO9pCaybfWpLlCyiC
hjQrvcvtjGlr8ixfZZBk17EbKp9xnWtWYcjgWURgSKNHXTINLbK55DbAOmj1dFOTNlAfcpyk2uEf
I1LiYxOU9i3LQx3DFz9obg+vnoPYXB++uanh3aQ2liXBu2fD+L2qcNti8vX8Vc9G98i6tso1CKpl
FVT/bcl7S38pUUvQo1yy312lHRh9ZU/KFPTXYbAeE+kqf0woOUE3vHGHI5Oohw/IRcVhGSF0RWlx
UJqJTYFv19dHPX2ZK3smS8s+yu1VPoxxgqKmwvWZlr/mTmt8WUYgOEJ1KfXUCVeZFKWqGXZ48nbd
cdN0aO+k3IHvkPkppZ8fxRoUMdHklA/yS9Q0eoCVqtXkxeGnHmIN4IzkKGQ9mjgJ1JUP+uRhR0/K
j9FMYa4KaY2DiOIWYYByEM1uFTXH6pTEcP+VON5PBd0hadiFUkfOiTyKO2pSb+nRxel8XidttIiJ
i0FmXUIEWoUgUZfhHQY0z6lKoLcFllw+OMRbQTGnHThU3X+hIP0kUaKQ0DbPe0+Qfsql+x0ZW6u0
WpwdiPctgMY7h70Q5Job7dyajlDegfOAmcg/tPGca2yRPddVBUf5MI0/l3Z5rw9h2ma/yr79zRCi
+rUE1a33/khtydjF2cXMYwEa9LRr4oScZxQPE/Eq8KnmYmvgUbmESm49Ke9SoiAfpKSFwFPErQ7R
dyV43W0yh+4LzXqsxuR8Ywljb0cV/UpU5cJOMXO7l96lnLKYlGv1SraK+a3Owt+jHd6N2O2uKm3s
U7xMX1JuLs9rEXFpvo6W4SRFI61R2phq+mHbwKqX+iUEC8EhAarkx06YfIYEzSLpFRAbOGN1hjTC
6repTZKloSzXMUmN53BQF4w4+W+UitalDPMn6epY8odsIKeM9dTgO4vrfGg7U71qDrtiZeTF2sfU
ApJqUoueuOwPeGhmkA8Il+pUgKJi7W0h/WxltW+klXooD7Tz51ddd8Chxc6jz4djX3nhQ6u14Dz2
UQ4NqYx3hjc3XFxEgOQjp7hwHn8h9gczo9S/pjS8JGMNWkFM7MvZ0oiDpMKXRVNBt9ZHRd8hniIu
atWV6ZX7kHMZ08R4AyGI4axV+Rpq72vYLxlecKHIaXFWFKlpXis6JQc3qXGqyEFKqHYXvRvo8YLJ
ICMqi4/FWNsbWkYacWWTdZ4W8sgwOwAbyFm26hnhPQo6EQQ0Jy8LQzac3q1zakXQRu1hbvfl01AE
zeSDSScnJ57IV/Pkk42FXg+xRU1AqhBLg/LNNHuO7iO9RfkydvmEHaIUbVGLUzGgHb/KHxCh01cW
zMluQO21Wu9MQZdbO6JkVw/b0SLmylHnexCY4ieKkoAwZKBjsrbINODUc422DwqZm2vXUGlBQOqR
sUfDm+5kPdoRlRqALvI92utHeTmWE82W9W9ZnEbbueTlig51oqTBi7YggbZt+3dOhsRLpCytsG54
W5L2vN3Qpgufu4Her67uc1ZilTGXY4z469h6agnWj8CrUEdx5g24COWDiy52ffbvPUf8ajpiyqgg
SW3//QL4qiM5jZdumku8AvZjlNqBOKMOEC/legwU0yCI1mZxxDp/A9pXuvjJWeob1/g1GIXy0OBG
+YWmMmy08mfIUiBAc2oVxbaoVSf8x6XI/CkSFSFGXL8v4vyKWEkV+FGE+uKlxmGhcZOGbm4901Em
dAd66CbsSVPQl+o35fi4D/M2/YZSLgWKmAIdKHWFwRZI8Xk/Hu25qb9SoXHR0NH46Df3kOKsH4UO
P1E2dZw+b/ZLhkilmk0UtVQWx6jrlvcMN+3voetopQQe1laMTkmktY9liBkqg0Y/6yjjN5HOWN0j
AwFDlo0ikuLqqZ7OslMInFq/lrn9TbYzg7b9KgPHEWlUTM+qIXguXbayoeFkYU6Nc8rnnBAj+neR
GwJ5WKzpGTJkfW7jNPMVAwo9rZiXNOfjBX9z0jrdZ6g2fFgqyOxgbgaUswDu5ApCwWhcA7RCLz08
Rb/pO5eDNGNQuTR1JaOqLI0e/2Y81ciWMyrptA/tdHqyIhQ/g56ugiaRoHJXoZCa3dQjW/amw9I7
77Wr9IfV9ofH/WlAwHsfzeqSVU3wKh/A6zyQHkc3+UqBJQBuEhBS5yXKaw1u5a+q006S3tc6x3mp
sL4rmVd95Hhs/t6LJdjQlriumm0qHNE+cuko5CWJfadhAJm4oLg0gHnbDG/fz6kG2dgRap33zv7/
4RaaDiHmKh4Dq/AzAe/1phME3Jrq/HdVykl5/adnkM/oBNSld7UsYlbUBHJ92MfNa6vB2GtmRDlN
rdeviYcVufKUN9U13UcOS1Lo4eqaDEcTE83aFkbw2e4HqtMtAWSCKNtphyVOjkurez9DBSwix+3C
r/RmBPgpHJ1NHC/7pkaTQFwh9mq1djByq9oxL4qeE1NQMNAuooPXe9PNpUGJ+jumzhJesaUQUVvk
YGXm2C1+zL3oG02bHYoIwW1ObYxASNiNaN2NaC2i2QcNXd2RslBTAjeWwOPJYQrctzi+UJqWxWb+
bVbN/MiC6UFwzesqZOtJA67q8QHAgYi0kRE1icwPm0bXi9LRu1p786nZkTIdWN1FDYtvuuLSWbGc
YpOP6N2cPDR3EefFF9jIISQyhRBWt8vJ0OLvu0ZO88uam+IgX6meSgcnz+jAytcDwYnbHlrmhh7d
fJW/bGIrt4Qsfr46i2MdYmabSZ4fq9g8DsuJiEjw0pqnu/slaNKtLJv7VtlGhbUH7Q1XS5/DbQRe
9pR6RD3Nxt0ZGHtw4s3qS4/nTZ6O5bT734N8b4SOAJq7ecj3SzEpaKtFOest566sZ8RSu0O6a00m
AX7U29j6PWin6+s8GX9PbfpfUJDWtlZE/CvfbKfXz1FpN+eirqMryR6cZ/rKxCFuxNvW6L+x3Omv
lp3+bPCf+Tm2uasU5BsGyvrkf4mDVkQXy14A2ApLrG65X6W+kNDNEGMbBQaEXYrEt7U4HSqu0iWw
D6qdA/zGlX02AqO9ZZhDtkCJIuKZ1J6MxdDaLshaL3GfEbybkoW6Nj5CpeHArqe2z1b+u/eGj7nO
0p1lBB7A2u4WEuX16iyxexhVMgYIAT6HmmZ/J8jjlJi58TSCY/lnZFEVuNJT/hhFlsfCSI//qhsj
R3wosqYIEqysLoYpSxg9PQUUqa4hx5C6opAwuik2NmZWEdLlOt/ZMpWVKfhPn4P4mG2iX3JkDOKu
cXrSVswQvqvt1F/Q4Ch/TGXRNxJYtP4/HUhDzGTVbqxBYjNQML4bToTPInT2nWsY96y+Qn3wYbgn
FMckq3X+YFT9dX2qwqT0tVPocuJaFQC6nQd8r2LSq+IGl/PWYFCcM+0YELE0EB1D8faeSydHhqR4
0PSObRrb60tbZKbAssXxjVV35+TJR9ahjTwYkHiOEhqJoJWeusxxsWrj1VVm5TpBa3jAf/hspPFB
pJpjZzg507BZRajkJCzE+yLCY8yA+olAt2qfqJyHGK1SpXRTtJEmM90I8QzJp0mlbHvCvW7zAHoc
vDkQUykuDn6uDaumIUoE5s89mAYAOmZYPpC2lTd6hif5ahFvJSFXWxiUl9Ia/kTswZ1Jy0+c7Cqn
yvxam3T+OTbTyooslHyILChb+DUINZEPgYt1nBgra/fvPXrSKekUeEMG1yq3PQKxY0uPYLeew+qQ
qeJoIdWsNdBTZfpTOvrGOrM3rQO+u0Ao9FTkC44GJMXvBeKPxI6eJ+2+7qLoRA6pnk63ZeqZutd5
dksTgPN8TGdt7tx9sSz52ULtdzJIfJY+WmQR5DMCmId2ItbmOVHiAwHZTEpNz717BgLMyAu5MIWf
tcjgj3hWYJ7NxWKZVluaAELvGoXKsrVSAuC4Mr7MgCwSeRUh/blkfWvvymAih1Z4hrVSZHDbWY/b
OUX2W+jeWdc4oJmN15LZmqo7gUelNaahSxLPysW8Jnml7bIKaga9af0Z8S9YQmCN/sxs9iMu8ufc
mQ7yvirjWUeJLNR1asBJAZkH2yVcmEQZ3ww7V1/ikN4Tl/KipT8JpHS20WyDoTe+pKAaEde+rzHh
VUZowEcThIXJHJ8TB8uJBHJ7HkbdRLlmLc7n9R7ly+h9WekHxFBf7Jks7HrKSc6mFztYcfyZTB0q
0HRPLsU9BAJyWOX5TYaprBhvk9t4Twzyyxug2hvgz/JZoeG9+/dMGTsE9CYEq1XW4unMab2+JgS8
MtTDZJMtKkVdtY6Od12gskxk0NuRdXV7B86lZ9jnmVPTs4UujYmM9Ui8snumJdw9B4BCThlrne9Q
7ElFhwO864jextkVZTetxR4NTTDCixcT86IS0WtZX+Dj2HHGPnjujfJNSWqLA30+H0t1+QHYoN7X
CLVI0C3CnRuwpCgaEAqJ3wvaHGGcBzmlyot9mOGIJ7Pv5i3J93CMlReMzfkhqtT5ZmjQhrEQfDrY
Xn0EzlysODXwS7KcDViY5+hZrdMvNiqECtZsvYFcHzc0fzMY2or1NvrGL7ss3uVQ3lLd7sBaGRy6
umWlhC9+zJki7dcODzJ0ZjeZd4S3OX1osfna2lWVkquKPqWOaQyif0+LhTwlbVJ2UA6nC9BquD5L
e8/DnzRjmoOcKHj6K34x6Gg65w7Z3nVIjOnMgalaMxhPDfUKOa7cnhcdOUD992gTOuF/hZvn9xKj
nz1qBBxi8MIzbY7xahJxuUW9JtznvWc9daARXioT2iQM4G/rchKHJJwIG4W8qMca0QBDq/pYuwQU
olg1+O3ReCG2JN+kIsNg5HhFlvL8qAyFWYmYQGpMxs8dnyFhMpzGGUJkB89uU/wwXneJxxp5w+DQ
Sl9gNHEBJIcR2iM6UGKVIxFoz8EqUsiD7pvnMFY+XKG4KRiM7Z0lrI5pknOyHpfhIo9g9WcFhmzj
iZWYdcd6VVJkK1pjeuSe1GQ5LzrzSrtvNnqGYaYtlx6zb4bn2O3G9olRcwulqKB1YJzkC/k2p0Ft
Xw9A/hzR95Aje01TkN9iE5ZvxUb9Mi0YnCbSI05dACXCti5FAXvSrlDOjkIB+O9BB1TmM3rLD6Yp
5DxQK06yZZeDBdu39WhsQkIlfKRh5JcFVXCnLOuvUZfvGYtrZJPq1tYKSAxVRQMsFfkTHThVhKug
BIaFkFMSsfar2tjUEEHN7k/VjsfjuluT24M5N7hbkQrpkHPyVv7txOSgNZB3lWwRKRaqN4kxKHSC
fepu1mCBlm9lX48hny+JzdIX+tcY0SThRrMXk3I/BOLqETHKGQOH1mCo9v9iaUwwEDhgdMzs1ltR
sszKi4vWliALI2wkNmnesEpnL+bkPuhWKG+itqQk9SvBsCFOtKKfys+uDFN1l8/qBeGROR66VGtW
b480+HSQO2Br1z9W7CtFeULRX80/9BRNGS2PPYhB7TmEcOHzO+ffEUbMtU/Pl1JP0Wu19MqeJEwf
a/iiGNy/zHRew3CgnJ6umB+mly7UAqzVC9d8KUKziUOSH5nnknknYRzMpMl0hIsC53MID5Pwgjp4
Wk6sCpRLc5D7gjdxVineh6xVbmu1MdFenPBZDB1Bn1KMJx80+PR7eFi4YVrVPveKBgpgtqOPuqkQ
A9TeX5F53kbNPc/UeQtaztnRKj6hGYbR1wM/AA6QcXRRCDwRbzle3DNvEMM4ZTKG5zLn5kCBG59A
DkEfoc1eRSQn08d6kp33yAJ+sF5esWLPAlRcbJdJtUlhhWJAqwrMgkdr+4lUZxHgRZHfnG17+G/t
hWmK6e2zK7Qa1Qd5Cuc16JM/VtHofte55g0XpHkzgorYtolYRGlydMzsM9W6BN3nGHD0Hz81yMCP
goiU0MeKMyORpX9c1GQxaPEC46ZEcK/1+JGki81Qhr+GYEZo8K8M7y9/KhjYXoBAbWT3lmBUqjGk
tQfJhJtt26M9V5T0YlmxwQfHCM2G4iBn5dRbQC3lHaNQN61/QirinoaaoY2LR5mzi+4+awr4Rane
kfxbGI/vkejeq+SgrOyUvEEaOLmErDXD/FYbjiAkpi6pcPKcIDS682KgipJT/Zm2/S1ZKN9GCMBl
6d7l/MRukJzGdoIQQsxUYmd4FBy+Llrn6ofaM3Wft+NtQrme7hMyfje5p70ZtRU8dUafvxGuCHjc
Gx8DvDTcJszwpYxr4ZhFatDy3CYdxWWbT8dAnZNbmJoPuRzqLq4KuiTgbkSN0ysqmaXk7W4DDuhP
pAb23HMv1H7OPqps7ZLh0LnQJcCsIj89PEpHXcQoeRwaWCA0KKiVfnGVuvKRDDYi2o5Jfzn+mloC
4bldnmWLuAUMjCsTAE2t7NLJKrEaNPU51gbqauIZCEgaQAW6rfGYwmxE+jU8ORFO38DUMVWPOQaW
VWXqldOdqAAl1JxnPUA40RPqfo6TElr4kN1UB35PoxsLM+ip3CrKfwrCL2LgrM91xeigJIlvPd13
fRVeOW8e59AMT6PFIEymaJAqPqwKrlSoVPiEzTV+OVB+98z235vGeUL23L+E7qK+1963gD7Saf3+
ifoODmtbdxizo1x3NUCdF6KRo23jOPZWrr0y4HuoxotsBNn4Vv1h/Cj1LNp7sd2eFzWEQwKub6PQ
9H9APgKFkhfOVr70JtLZGZnXfJYJAGvxXcpjI1yS+ZBTFD1lmwr/7Ad64fhUocHZWYGRv6rLAkbH
0wnwsNytHDRgBD6hoMZuXBVwmyDDb2zhzG4WczpJxpm2qIB80uatn2yoGhNDvNhtvi+1ZjzNVEFI
QW8WOpADJOXJly/lg2IC30sQQ+jZPJ8ccFeHqHbnPRheEBr1nPtlpSVfNsfBcO7GD5X0I6YY92Im
RnoSheogHhw7mc56NXyPRQG7FFFwHfBvWP9nmJL+KdOJmVUiaoyrInthePFLtvu0pRPgdu9Kk9A+
FuroHGPGhPuiJPe7mXGWxM7ycIyKfQYsiXQY2ZVzjzXOuIvHMVj21lVzIrpT7ntdSo/TnuF+djW7
BJQPP/ygz+rZvh2pschfgfWHsvJ7PoErqyFn7/UYQT6hoKFpm7eSfsa+pWMtlMzVJm6Ua0l//Kvv
y9cp8oCMVTH0f5OIm1yHQxXjOYiDorp1UUhLy3Dtq6frwQMC5oPkqPy3tpTf4+06yyc0Bkdm+eEh
nX9BuWfc9Nie/Urkvi2qNWzA5PxMwrneyim9q2Cf74zw0bVceJm2/MJUWG2nyCWodcr07bol61oc
7ORkMh1IqOhjdF1iTunNxnSHHus3JPFsauGoIx88P3XyZTh9NyK6xLNYnzIAyFhge+UQmsmIeaw5
Setvis/Xr3NvuSlLtSMD+SMvcYmSFvRzQfkcd/FD7Yc7wBodmR+Fh83YVoRQhU95y7SRxO12L4MV
BiMllTzMgU15wPuZlWiXqE+qo2OWl8EO9ZNZ44MV1K86A/JEKot+tubFt23T+C9NmhepkYUTAtey
cLxT4digvDJdvWPMJmcOG2nKWnuUUS9FA/C8iwp1j7xY8w0CUX1NagdIbq8OpROSiVjVbPfzsmva
wd6PsbGVdXJt0qAGWW6hXqJTBg733YO24dtKXjPd6alMQiRYAKvgioXWTFZeSuvf4n2LLqbdaM3L
2ELSaa0Egg747C1ZV93JoFJP0hRtSE4zuLRotXtK/uIZCqldhsvoV41IaXTIutOFtnoaBmLfxcs5
CFICwCh2aD00zalJynJrxTYCefetiTO6iBqaPJHcqvQuuokqiBiYONGnTaBHFQAD7js65tItbBEl
tCnx/gsnqGEG5YMcULTzIYBLjRC27xnF9FEN6B8hBAu/2xGVpGB0hi3c0WImM2uywZTCjU2OqWnh
54EYqWyGstfYpzgzV3F3Eld/maRMfWZDu2VKQ1hdiDE+CUdvD0m5289K9TVq5i0YSD6Cp4EVKIB8
6WsO2TCFgykhHyZKrx5KW/PatJ27XWeNK3ARh1WGnHsqziBs5r3pVA9lNGP+RUtC7znqNulM3ofN
P3hrYgzZDfW0cBeiGvEIld2u242jFdW72wTXwmJeZGcLVAoBbMVsHvnmkiofUV7uk8V03oALTadg
QgTXm1wDmqsTs5uINmTy2vSOccK/dWiFvtc1A1CWpRFta5XzAQ0c8qEQ9TxFeHfPYZj/kLihqeD/
aJyCLFQhC6lni27AxELGMnRVGwgiA0XHSkPOnC7dF543PaNIQ743vgeWKWZtfX3HcpL/TMFfyBFt
ZCbzXpIMVQZiwMyQ5dteRStej3GXaFW/8Wz+fMHFwermL2SheAV0MjmfbutmOOeZKQ4wU3MuhyrZ
F/VCb7/MkfCik7aRe8GgLrMrp6xfkriEbtT07bihFi2MkTjJ8TNK8sOyJO5TAyjmMpRcQrM69g+z
hnkEDTA4tjF5lUMWBr68y6woNDadFVe+Wtrf8QXaX5RyJ0VZfjGpR21BQPmpqQ13VwiAtJKmW6tZ
nipLJSzInfRThEh5Uzv5n8Ec9HfEJ9hVGiaiQ0iMnN1kFI9CoJ4XLPEY8n+uSsah5yBFdsS97aan
deiJRrTfBZO3bfMgOhfx3G8QU+zl6pln+qezRLdybK03mGrFoQPYvJUvk34Eawt+yO9c5i9e4vJ5
CCyJHHni3wyBm5sc5qw4OegTA8SyCU1gMFF3oaFIOhCJri+hkV+KUUFKIl7FVVfyA5NSCbrO0FUR
LygwLm4w3uzSQfjlWa+zEaov0paWKpx242TJfytIvweAHiS/P8lIWnC7yxOzc2zl3Bpu1rfv8lk7
mctztLB2mc7c+0rRKZvY/p0YS3iw7bkiJUvM7OeChHdZyDJTl9FVHQifI/A2wt9Q2+/0tCVN2dRp
pLTOuAvTzjl6WrK8IpB9GNE43UY9w6OSm2eH4fhTpboahZGY5U047o9rTDPzjbj0uVpRvJGat9Un
iPIBl8ohoo8zJhFhUuLCRT5Z0WIjAFaxMCKIOUvREgwXDn16QUuA01u3ro7q3UOMLc9hstRM2AyY
3RZ0EXmVJmRd7DjLv9fkCZyzDI0wOcTtk6Mab9yTjE268ZOEP+1RRWj9kcvaxCWDAYDvGPMdTI2q
voM46HdSuwC/JNwbXTFu47JynwLqZwhIQ3JxyNdKWgbhcl+olOBsLUBfwxETtUPg2KbIjGcDHvqP
3rmo0Qh3ApjKOYjrz1xQEkfUltZwZi43QOG7uc7IOdfQda7uRdk6tGn3q2SxaVo2xiE5pS1kbPEk
VEvGJvP4TB1nUkGbJCj2zi2d4G13tXcrcRVulWii2K4Y8V1w2jFg4EDgt5JapLg1Lctl2pYZmT3S
hQR9rAN8414BkorYY7xKUiNYN8wYZP9P0fL8bNpq5DuKurxrbUYopPKk9nfXHspzTZfjVs5I74Fk
bBK9GN/lMxRnSGQmgESppsXXsZleVp2Mkqj5tcgjDDaqm9wVpTiEnTGwvhbpXcx51EWQfGbHrvcZ
JqDNoOSoKqttYxXjb7eMCP4IBAu9nbjh3OklWTAvBUZob2jTpYe4noNX4AC7dVQZoDgfhqe01voP
llLlwBgng/3r3lhlUXWPRXWEvMHYMgxPsoRtVRpFAXv9IZ69C9hfnYkhYyqjoDFI4ahQ1jY4BEbC
3qUPdQJuSv2ir8wwqNivg94J/bP2rKcU8CIPToWYiU7FGzqO7QD+qp4k096JX2kcpjuzxFTVd9Ur
Md7Gfwq9L/4riFDLGDArqfmskDLu665ZfVSRk+1c2MUn2eRn84FkYkHAcTpKUdOqX2wihre5nMyw
BEwcecPnwA6/TYIOBiW52TTgYUewMqfWJoNIqXXNr5BQSYTZLCLEDNNu0Q7o23Zugm01FMjbe+ex
ViwlYDmFnJAUKfKT6370CX/k0MwxnEq6kksPmIENNfbjnNOVg3PwdaaOpKRbftEZsvAUkeghmq7X
wHNiv1Xy+VwLy7+oCc5qO/+yKhv3HOkWsjUwdk57z1oOPENrQp0XlbCblMUNRvEWIhi9aCvWL4qz
VAgyUWMnJDByLy6vnW0294KR2JYg3GVXD3TQyurDstAu5bpmbuOuy56t9g2jJliPup1xgzGU8PTm
XWHsdmhIwkndAQn4UFydWQ3OESlovm66DVcGkHFp2CjcrF1fJssjIdPkeUVXFKG364MEYVGr7XoB
vxfLQjSUFLGz+xHPbouoVhu3ypCH6L2bC50J5Skr+u5ROijp7CG84j9RD8Myf9FSUTMsA2IqtJom
RMGXdkV+nlIjuI9Nc3aNDbOmPPUReLZ9p/+q4/pbLwhY9TBeWktzXuugQq1sH8e5YhgvxvSZlh0C
HIWb1hjqa+o21YWJqbsn3kDdddB4kCdM7TXox24zCDuqBhcaXNdWm4vku2Zr3zzGT7/7yUPCAT6w
yKxrLLo4oXhwZxIblULflhEa2sptzXvzP4yd2XLjSpZlf+XafW5kAXCMbZX5QIAzqYGipniBaQrM
o2P++l5Q3KzKm1md3S+yUEiUBBJ0P37O3mtH/NY5DX9AJbK2v1Y7zPbtth4gF9CGyBYKY3KhAMg7
qe5y9Al4ymnu2nksHo2A7geK8VO/0Pfsikbj951ni+fZLu4DJ6shny99DMyWdNTzCoLB4hALG9U8
xLZyk2qPtDHsu2/QxKBiUZE59dCoNHJLNxE53feYXM2hXveFR0ZLuk0XTUryZeMU34w9luBfv8KK
idQa54IW6pIo3BdGt0uD5uUbMNbTEIbGWozrahA1Is0eKJlVIX1bGHV1HKlwlcQOfWBzr8CmXSuV
nNAAAd39xasqM2TqdXbEWt/twgYgiWs0z8jRkdRhvAe52dFpqAc2LcNId9J0n8Iu//q2nWm6IJnB
KU0aUC4t/hARaaRf6oBoZVtBoc6kqgMqig7OMUnTCKq0OGea86wr1vu3urLJnU2N+q9GDLevmYTQ
ajbd2+91ArVs66NQy5msFLSP0YywlhZXYZBEndQMp5fD44w44xdXMbPCin4bvKhWwX2BfuTbCjsM
S+RcjqCoads3WH0k/5F2/wt3hOqEkQMW1lyMTCGXI+jyQVMiz+K9+BQY9io7h1Kz32yFHbRLG2SA
eNpXOo5UscpCFi5VhwdbR2J6aVrteeavKxSMaNoGF818/tWKtk0nvHCL5H8wzpmXOwsmx3hXkZty
mFkMqbq0vZCIw7Pe1ExyRXdSY21b4/RpkSbqMWMu6XoR1eI4vWjmKFa///Yff/vPj/F/h18l9L4p
LIvfig6QX1y08q+/C/P336pf/73//OvvyLQdRzdd2zRsnDuaoQm+/vF2iYuQ79b+V6bUkxZRefsu
i+bS08Vhib1DN6bd916uZvMnWbvGnsSYg1kE5LjFyrzt0MQjuhr7lW0ExU1sJu+/ThaxxMPsEHfh
1yV58APQDmpd1yWR4vuCRyiDQ46xhTBu4X9rJXMb11zvPLkh6r6J5HUUwH/HdbCcNXcBUJ7J/39c
uPo/XLhtuew6uqm5jqb/+cKBewlh9xz+Eqv5+r5UM9Ef8tKZT3WGvacxMRzYVTAczeZq2PSf0mxj
CQIcS4vXu0/V+dgv/9dUTb7RozG7z0OyC5Ih3OAtIyEtjnZQKbtbV4utg824jQIqtZ/6eLw3Ao70
VbjVaXZHcADCZvvvL89w/uXyXALgECET+KXa6j9fXjwT7VEPeUtNQzBJGGXjfR2Gj98jGceEkj5v
oiSat1Wlpc+qgfuGXJt7q8guzffsVM+PRs/QmGgDvN96fMxFnXm13rz+NyXQ7Uk/dEXjfwffZLFx
pW3PkoJw/9sHSwM7PghKEaE26R/wWeKTYYAsGTsEiY7nWkkfvq1ToA/6sk2e2y5c2201P7tNcK4z
wj2qBq5usNSW1RIoOFTEQykGGrp//4xZ9r8+YzCvDZ4qXRDf5Wh/viGo3EyWhLnHgLygBaKqA+6F
BmI1NUZ/+f6gjJqyahCZ7r4/hS0w3xX60zDvv+m/6FHih4Vyws7QEmQ/ElYsiaSVanTz/WFwGwO3
mZr7hlDqUzkykXdy2yXZx7AA2S4fTLdfwXkuwDQ1wf2vjj2C0PmXX48dKveatO42mmzdtdSNAShR
lK3SGN9VWSfxijFU8yNV6zNwpWNRGvIGFXn1rJU3tjrnT9Z8RxbLcNcVy/UtRMW5HijYtK48FhXh
gOOyvOr0T32lISX820kiwwju7twAZVh0JpgCNhHn5tOUSolnJR1hI8ud1pb7f/+ifD/pf16eeCkE
/DThuLj4reU2/4flKYS3iK5iIRTMJtHvqd3vgl7Tdy2xsbKbruMQuXCoOe3lTxzHmGRwGLyfbX3n
VJZ6F6XwnTPoYzzd0ZOhzuHeUBxmB24pt2pjDesOG6nX2sybXdsmkzUahktNTk4c9M7d92dUVfm+
VyHni+iJcZjAH1sa5+9/0SZTvTHtMKlETn0aOD23BGTR1NA331gKqSHiTqPJ8ccBEY61Spiq+d+9
/j5u8qOLpTOtovJSsJOV1ajfSXBmphMP60EI/Sygbu1DrfT7BisVZ7KaQfqw/+6Vji1ujarXjt8q
F3tyLG922zd31uXFbn/0TDv9kayQmxCIAp3KgkiXEREKNIN576QgThDx3naV+vT940yRtauJXSh0
3XKPnrS+U8nXfPp+Rf/jTzuO/N6BPspqwnIdtf/06d/OD5vrfy6P+K/v+PP3/+3mrW+/6n/+lj89
gp/5x+/039q3P32yhidKIED3hdD0S3ZZ+/f9cPnO/98v/vb1/VOuU/X1198/EJC3y08L47L4/Y8v
LfsnG+Y/3NDLz//jizdvOY87xV9kxL79yyO+3mT719916y+OME3bcSGhmLQM+FnD1/dX1L+4WDQt
1m/T1nVMtb//RthWG/31d9P6i2FYiP0MzVDZun7/DQTd9xfEXxzXNhxV1VTXsYTu/P736/6jDvj1
Mvxf6gIhlp3/v996tmpQDFiQMgzTcBzL1Zb18h/eehBhW72NZI9jzTK8lLA3+WblMwnqkfGg26jQ
MTsTYE8vLn2bAoeABzIw9FHvVoL+TClNjPCIabPwivICM2210fHLKFA+RsqPtW19OTaBMyJhC63W
GAtxauYHDmZPDol+ATOfCdkAU5mPeUGe0MkihzmPhps81jZ9V5+BhXhZYt/3gqJVdXxtMNZZbVzM
mdXtiOb5MuvNqRDFNRocCmKZ+tKoDsDuT9ijDnWawFqwab2KV1bErW5pmFky8VKP7aNOf1ghnCcO
3jBu3tA3gTwbHKaAfkRFOglTp9DGhCUcEhDkpuackuasJO6nfasv7GpcfiWXrwaE516wKV3aqjvk
k7pPLSILSdox6/DGNcJVi/XB6cuneVNRZAaZzehOnnJEx7VEltIk+w7T1NBDCOtxyhvOLpDEUbB2
qRIYRpbf1bq7LcIDqsf7ok1vkTsfZGEx0xjeRa9eI2muTDfd108acAuPFmTqBcSltkG3KStxcvp6
jdPjfuIYsIqr/K6hOZwW2TLza2+ibLuE43a5FfpQOMkfFviEFudJsOH2fdUjaMDdgoaRRJwwp+w1
pvvAY9Ns9gvEQG1gXO3sNeWuqbrEK2MXM6XrkVzf+WWCYNpBTrDM9rXM9AwEF6ab3ac9d0DWSA8v
2NnE97MpaTCKwf4siVJQ8vhRcBWzSsayqXqT8tAlgAfmk+Uk+7p3IKnEHtYXBnPdFW/bOqK8tzv5
zol0XKGivwH25EtXUdfu7Pqc7o5jgps1qu8IJdgLSv5JRc4yP8cmc1FYulmJbMW9tRtibp3FZkpD
PmjXktBtNYm8aRj8HPhjIt4aM9/WdBfT7q2S6Y+EDj72/fzQaMpOEYShxyrOJgJvwTlvY0LdouRi
DuhwlJjoUJROIryxNfVUEmVpGHjCiBKce3Odyxa+i43Y303aM2jTh2SIV6UeXPuGThfoVWasPpFa
QKzqrTFCiK+nh4l2fjBsnG4xMmLxKmhZtJB1qD4Z8b93o+oVcvaD2SYPSUluI/HoSucRzOOhtl3S
L/r8EundowR5NMTHOtw19FtWWFf2JEmvZVfeYEE5drWzSbLmLTLrfWnLOxuiopw+1Mz6BJeI6RfJ
NL7Cm1oGLxhMie/mZHJNbGWD1G0fxTRCgczFq8nUC49G5yOsh8jrArF3Cep1pseyxc1m94DW2gDa
F9AD4pmMSR5whtxKc7wP0mJNhMBab9xxJRvzpcxryIr032yIGRrilzb+oVdPkh5uY+F6y9un2kKH
XeFYSapxq6jURoTWkANDLKEy3zHU/WKsdYKmdS51FZ2yhqvOYp6zc7Lo4mqIfNVcbBQRvqvd/Npq
gNkw1UYWc8CBcYY3oq5r4v5MpM5ja5F74dQHzZgjZjau5jepUfhT9xlXwX3dhDtc2h+FRatahg1w
FLVcG3p4pb5+i2HgYtmzboyy+qiTfWVbR1XB16RpxjpN2t2UVbBZOvN17uQ2buUxEwBse2iAHgx2
1B7Rtcz9PCmzowvNhKiv8KENoG7WnyJI9/TlzwzuWw/UQKM9yzS9d2uKCIorv0DXYvSNZ6blBjUG
jex+heRoM6fVQ5pUj+SIXeBTY1rLtv3g+mUTXVIx8saFeKcrK7V1gbCsjbx/MxSmZLaGjwlitx7f
i87m7DN5qjo9oV09iTLzrQARCohpCLaklPSqHz+1oil8y4oVH8/LZ+HwNmCQofpTPKEvhvC3UeD4
hSMn/ZYFuDx09XsRfrq0fcNyT2/NN6drMVxbgumYI64VhTjact7okJZr0KMqzheLVUnXo3sg1nQG
arjqCXCtOSSTtECKmeGG1U0mAM2L6phekfzoWdkAZmLyqlaTEBAOO5KgYEmM+I6QwA+zxM1obi2z
OrWj+qontI6MynyxbYXUqmBty+YwtvpDw0l6i6pzFc/uO/7mnykUQlmyMcxq4Xj9oG+JgJ58g1vZ
jhAcEDjrVeMmdYiVm2R31nEDEPX5nKvFSpv0HRHpvgsqPBwYulR4KLVtRIqQNujkrhiMWRjS5vFN
mLFEk+WG8osozbF5FU75U6myr9Amw20ovgIByCs1sxU41wd1kjP+n+yH1oA7oLXXi0sQIwCGTbs2
msn2CBzaMFB9K8P6HdsMoX9hD5vRBqPBc1w58X4eiETOi1cOWZ5eFkcAYbAHle2Ai8d1o0dAJdtR
D3mixaVx1HNQyZ8d5lFHze9lcE3BH5FOnpsAU2i+qdX4U1WSMx2CfVlHH52cKmiS2zya3vPhtaI4
JmUClZ6+MfDnDAGygdExWDsS6J2417XiaUh8vUb1Zzk00BlkJrezTf5f3IwrVSpvdILcVu6ibN7P
QbAlL/cBxVK6muVHQSwBeTP4lB3l1JMqa4TDmsOYZ8dR6JcVAWM2hrCw2dmU4J7RR2+5Sv5pPV3q
xXgh201s6W92q510o3+eyWdW+oJXRCmxuCGFd5LjZBonQMS+1GKo5MQYoHPd0BmxYWy/C4s03LIG
AY+k0TTN3G/rMvQlPjmvCK2dZYyHUJA3Xlko0SaXMTixvOQ67pyihEpZXt0+u21Usev1/Daw8ZSl
uX0KgZb3TYmEV2nRTznP8JqMtXPvWzZ6acU5FP19muxH3SYhQj9ndXO08ob7N0CfEmfAI7DarVI1
uy4LuT086B0hHAEz/QqhHHDVL4c4pCLKfHuw98ZwKYPgKR5h4Qf9DZ5ZWsPcxolR5qDMdLpy+srN
3VOi569KVz2iJLyKtPsRuanhxcUM6YRlEojBo6VQBnBLc9dTz1JH9DQrCDfQ8EG5jzAmvRgaGU5x
UnL2bv5lOdU2diBetl8abFLDOBfTG6HWq2lu2Lkye5UGqLDUmTBe7RZT20knZtGlywf2K3kaMaFF
jnmXVYyfw3XmPtZT+mhizLAI7m60etP1AXe5snW5mfI6JTF7eJjTa23pN12ePBrCXM0mAwa9va/Y
SJDBbIJsMYykhxjR/4PSbrsauqnlXiAtnhSghF04hYcSImRccjRtQSsV1C8BojJKKbvJMYFGrxzV
gQdHnxzL5N5NqmXI4nqGo5CptkFKorLQlO+V7kKJT2zCdHpIKQrtUrkZArnNiE0uzeoHbw27Afcp
zPdcIoAVDhMFYooUTJFaNdfrwKp136WVvvxZ7KKZulY75eDE46Nb1Y9Wa42Xfm4PUSrodpAYHfRI
NoSsfPJIhvVM+smafsmq7phj02mCuEO4DhlHqlqjhpxZ5OzVItfJecH3+giXOJ/JG6HXQaQYUfUi
VnZSBM8GJC6azv5UasQaOeE1Y4DdODYc4UW1onETlGIbZKBqxLhGvMHUJPba0Ef3jvyGTsfaMsjp
1eHmdMzG6jH5CIoApbd5SLVpWsVSOQygPiB7Gwwj+s8kZdbXjavArh+6zAzXUqixl8eFJzVyi0x9
P5JUDvPFRbNNHIVud4iipnAdsvl6VRrcaSTaO49lpyjwFuyNk3ZftU36JKBmhsAYy3nbGxF2xeMQ
hPeT2a0cuvyJ+Fmz3QQZZd9A82e2KmYw5Emx5qysQf8wpwGrrNMUHmLvxdGy1SImmqN8caP02L7g
db9MbQK43rzE1Lx6ExEAmJxMsD7RnGxm+6OnT24Hj0pXHjJkoN4olX2qLxzXWQrGE6jGxpBgc9UZ
X9qZytRhLjSJQ67jU0wHC85Q5juttalF/xIIrSRtJ1GOgm+holvHfXxUmMr4dUVRqsH3a+tdmy8h
CH17UKqWpNW5fTPIBQycCWGF3IY2BwugkjZa4SpwaLUq28Bg8j66+DdfNLJ6evdjnKNTumC8LPYj
p31KYyqmUaHYf6A3t55hFCs0z1YRXESZh49YbHdzUaOautAnSbkN5+yeEIpyw+kN1Ur/0kXlA6L5
DWDS1/Q+jEoYSEF6X/U9Yk0tuRru7JAGNSQeT+HVbuxjRANvgxxqQ0CV23aHuikoUEBNH0ztfS5M
3OPQQ8fR3CfTE1aAfZK0HXg261KPS5nPBIJDri7qnwbc+8zZRaxHJuFkcofAET5B+0hg8r51o72R
PrQOvD1KvGvXy3UzSnROjLhEeuuMGAjRY2ZJs6YZuOJ2lWq7iVwkzHNlnlIrvM9oAUmNpMHR2qs0
NXkPklTKXtYS/WZSDc+2dmM0TwQtae7XZPIGIPnm59AnS0P3GHDDzTqd65BupHGq+3Mp25XOSqgT
K2HLaK2az03Gi0Y520ESd+momsJ+W6qOHg7bZA0bcyq8ob/Wtmdb75mtHmwN6UQXPtB78hTYxkY3
7Sp6X27Wb+weA2pI3AZj5Sh6KE10VRgQ+pS8O9FeAqd5wEC/7gZElMh+HP1oc1PNlBZm+8QheoXL
fJ3Gn8J0t4FNcOho3kdjdLJMIgnCTEM9HUKes9zMr2sKMC1mOQYKwvGzwMnOV9NPuO+IQ1Jsv+n7
kDK77xlt9Mo9Elyij+jQEipKrR/4eI3JSis+bbNlaxiOeW3djkL8yCv3dhhzxC3FNTerYzPrE9b7
+lWTRH1AuiIg6diPpXo7EUfjWTkyjnmqud/SETwRuM1o7k9movp9D1nDFGgBAmMVmeIWh9St2pWB
bwNLzCaAWPaVPpG5ctX4B/nXe+ho547Zq9THSzdCasv79j10gOOQPzSu0KWyGWSMyiMCoSDLWR00
mZZYHz480h3eAiZbkuqwr1SgTpprY6GUM2cChMm0zKf6ua/UVytO8K4YvqZkHFNTROWku8mYAyzC
CxeMrTXvysx4sLRx395NSEbXuP5uk04ctYyiluzxtm9fcrodMBkXkiy/VJi+3ohXKYqdPvfjqkZW
n1f1pc5bSonmnEUsQvHYAt3C4zWW7TFw46M5DCuIBp4bTASBEJrYD8qdTUGwUigGV2aYvgyRTs4u
oGuGvviDEg5UEXkRhSZWThQf6A8YC8b30e2NbTUOuxCK6IrKy4vawzxaLLqOCI9NTth27ah3PcOY
XVxZ4Yk0jTlCKVV16a0gbm0ErrCg/pqo9oskO6jIdCnRjrJM3vXBfpioNXTmBhIT26xx8I/hBRid
qazsOFybaBPUrQgDaulZ3NgzDMV4SSFzv0BB4e7Lqg3A5i1js8ew/LSy7EbgFnYkvIoo4OHVD01O
MAPMJ5HIrTWwY0Ukq5R1ukqmz1BV/ap0ACmcmvZNkZk3WMrFbVpEUNZTMjvcx3TDIgw0nQG6sRDa
e5Iq+1jK0GPvX6G28puI3t1ofsixJWGC89lKz7urKxuOovq+E6wQqqGdU1V50zgzUYy0za5o7vVI
X5liHWHYlV3sa9ET1iEfFOXaMV5aWbVo0SU8Y3w/JuKPaFsOJ6KQN5T/ayviIrOXKvhRqc9l2qMC
iYuHMdU3zVD6pC16nQ7SAQYMpadKsjerNe79AEVD1PhlmNCVzFFYGd0jUgyM5728hCYHQDww69as
z1qmn0xZ3/ejbCBAWQctBryISMhTNbS9QfoipHvbBM8KFQ6HceURDLqLwZOs4yD4Oe5rOhZKB+XB
VsEllul8EQTGOWr35VQ5tU8CcdlKFqck6xYzfcLPEjo/YI4QUkBhiuafBIDQ6BOnrrpjXd61013u
hL5SK77jKHRZOU7TXZ0d4aeE2jV2Tcg7DnJ9eqN/u9a4vJE7kmrWfkym8D0rpSdAReTxIXXIlk03
wlZuW/xPHZF0KVJhI8HJsThlE/UziRcfIlXNafHtIZLRVp3aH0czXhJSmeyGdburONg0ZXSIa85K
rYC2ZU63TfPMS3xW6D5khI3E6BynlLwefm45rGuSpOJIJ0be8XTsUS0St86a1qZ5RnwEMaq4Y47u
pD1lRO1PEbVl/JGy/icYrZh0s6wN6YoTZu1nXUL6g/ZAtwYhK+uGEarrHsVt7o6burqMNnSMgJC8
ma2QKdkqo6lRxiT99VVxypOeHs5truBOyIwvvRgP7kjta6VQCfI0PQf0lPVpPAhJsxdHC7jOvPdy
nO7lKMi4WUXT4I/Oi5MG2zkJgLHoe5tfmaI+GOza4+Tx0Lb7Qba+69gULhKQTLtLb2KgJSm+sHPN
OaxNqzs7Gcir4XSZJ/tSip1KrUhkU+Ugv6tOfffY46Tt43zdJXBMO9BEiADXU9rsXXsToAOed9Rg
XjlElPzVukiB5xS43iEejYPvSt1jjEhybLLqOglBLKCjxIoToe5NoFnO0W7EeQH+Zj0YCtaNbosE
S4PdMEDgl0slQuNKVA9aSbiVsa5RbjiIiNRi3QxPNR0JdrStiME5ZXBAxprhorJWo8cMfaHV7sxA
OYaqxYCOXHtVbpp82E7q3ajed/zaPHhJW+CANHMp2xFsqrx2o2e674vUKSnwZwzObdVjKrjLMswC
saTEeG/jHHtLMMLIz881HPVR4m7P0CYWNQmdD3NVrKt+2qp9gj8SIRa8QFWMfpGCLbbggVi8jVyg
wV1wq4mfspBrJb7KBH5hYa85YvgFzLwwelQRObkojaDC444FMSE3lm1t6Mgf8siFl/NSd/sRb61e
Ilqnjx2fkvLdwBDRPtZdeqbVtYuzu1iivZnJg7Xma6viPmGPGizALY6H8HJrpYRExJ5Qs9fCKQ/6
iJhpsraQ147UP9i6M4EozjgDl9wix72OjXmxbXEHm+cmSIH6DIEfNArKJC11PUsV+iFM7BtEO5ZX
1vIVvsKNgc0T2wTLUTWlH4bNlh9WpUK6Jjd7EV5LWtc1ra6GYkxM4Q0Q72AddmF1kLAlVgoDoMrQ
PDsKnqage+uJTLNypHFBY2UH3LXco8thL8ihsMWcfSyK70zHKRmiKCGfxkfEZJ04pkOLDVYGcAy0
LduGscfM1GieND+pVIyq86UoAwJgA2M9fuR5BFq6X8/JjzKZt4jKNxXLR9iCWZgl0qlXpUV22Wwq
J90CgiH0NPCFvRPtcxlZm7k6uPmOoL0ebbpGaMvkeOyf+VCxkJ+t9uL8iM0Xyoh9xEmol+OmJOZ9
ZTdE29EJgCKHTr30dTpLSXavhvnW1Wrfcp8xsnoptv+wQjTIlKzX7I06TIstkK5mfluEPV7yDEg4
vjhfY/4bpk4JuS9I/FlfOok2XJ1cQH1qlPocx7I9kQIeHUxFPDmWvPTDwCGjId07BXBL7/Awm3Db
KNmHNWFOhBimGXUkt7gGynsjmhlgD/TG5c42t8QPOkfc8U/2aGm0EhQ0rTlDgKYfkJZxZPKUGvNo
gI7VczGO+62l0w4IK/iqiTbvnOTOhI5vzmP5XnZEGsRNCWXZpPWHWd8OCgtXejpdy8eF1LPux3i6
z1P9OujFew9fzp/kaO+cLrK2/cRLH9fD3RQvpXPKgpWH+cFRQmZk45DdR2KHKc04KbytJxnY1yAp
5V0AfCRQ9mZum1+ViM+YnJtXe8ieIsP8IJ8s6qV2k4B+4BmDB91N5VV0c3LXVLzaGiivjWuCuotS
uQMXdHKTLsdLAthlTFjfMp2gnqalslCCexdOLA/J2zUSuh+5LFu/H3oHBAyK5Ah+gVU3Z8K5yB5p
52ndY5D0BHQcf0Yckqi7TuM4LuL+3VRx7Gf0S8IQ41Rrhc2pCxktiwrIgPsakANPN2Le2JH+3MGu
otaXPnQBZqFVy2Quy1eFvtCHGw65Th9B8upcD/DB1VCbwEv3rrSLDSAS2UX6zib2w4WVdqg1MnPy
ztnjiHmeNJSzM1QZQki1kwwPKWrlvvPqVJHruf/AO41PWiL2ntvPwCmOUk10zLaLbposQ5Cc9SaN
HmNLRR9Z0CMdVSp6BBoZ7mZx2zVqtMFKzLu4eYjcqjkLi461qRJnNqMsSIJw29vuJ+BbCrEqT32w
6LGvWv0lNwqTNmWhoCepfkT2FG31ms12lP11JmJlM03Ljm0NYGNsQhkDm6jKJq65DUF9t9RegvCR
okxWvYU5rCE8kudnYjkJNa/sRsratoTkGJNWDJ2i4SQeBwcYYts238s5Rqxt0CtEn4xEHl3Uqgvk
pzazKdSD5a6TJsG5ZBHHSQ66npvELQZfQc8fqJFOfBLmOec4KzEfoIUNED0WPEvMPVnF7snVJus3
4HiMjNu3J0ScTKUQsGZAFcaMxxGjgEMHabnTTCpteYYdQfjVJ3l7xhilAxB8neZo/BnNOG3KrT6V
+TG3UNlVDQtJMhEJppE9lA/NsLHA8ejR1O+rguhtaXPvwcjWc04xk9vQxhrA7BafAKN5k5JHIrmP
MX0x/1AbOFdtQgJ0SxhdK+tVZ1CqsPRyEnwLSfvzBh1VZWVU9UFN3ROWUVTQPJEe7J2A+uBDmTkg
5zMCdIGrnvRSEDkDl9dRmSO5o+nj0EWhuEUhsqcv/g7f5kdjBacQf1suhbxNav2C2pyeKRTiMlIg
eyYEPZaAidE8jivBkJg6XvfKKS9WqZtl22nInxDhj/tUVcctwiEvMod7zRHaWR835g+sGbzze0JG
43SeAW+A7+noRFkqV+gE1xldwskKle2MZn9lI0NfN7l8wDias3WyIUyIQzdd1W5EMTrbiok1aGaN
3tYppsPoGQvmipDQm7h3xd2EZHRNW5KcC/65Qqjr7mLoc+uBvpIfBFF+rKsJahW+J10am6ZBOzAk
ZMelgrMIgFMO5SaNrLAgv4jmGAhbds9uRh8g5hKDpmV5+mgM7GIPNtchoAr+RDDCVPh5xLz31IPJ
0fRa7tVcUz1bw0a+LAJuVpZ7NfjILF7nueuAwhbjPm6dldXVxCipvhJrFZwhC0NPQjwMWA2vV10w
H32M+YkOISS4WFvXDWCQGO27KyqLzv5zoe4rntpbze0SRiOPaSU+kXYrnt6obzU2Nyb7EPCE8ZW6
NGq6Sawro3uFHrSm36aejOvUOebBqQBvccreO4GxjwzpbMN5NtaDAlwA+pCCm224MVm8vaSvzI3I
FPs+JA31vg36n5MLV7mFpbLSa50Dh0asE4z6c1XsUmEjPZBuu7aB920lxj9OBBOIzpq366Sml8QI
EvQFuInTF4SA87nrav1mzKtuTe/U5No7HESCUCdLXOsQBl5amTugDCn7I5EVTkKWujX0A/PzKdiZ
fbDBgjeequWDBRzx1Iv+Z2XJx2AU1qZXwSsTRQ7wbDR9lfvighbshmDMZBVoeYLpA7WYubieifAG
hq0hF9ewQ1ak4OQlfbxMTeVRjRnIQErJNgD+GUyEclVpaB7cWOMAzPRxLVVADFUPyUfBSMrBrvKK
yHnEg0iMSkzOJQ4PnhDKjM5hTXOR77IzgApwdftm0phfBmYLNslE3dCPX85o30ZOdUpGEAlmgwdK
aUxsunVenpwxQr/iENsul0jjIb/t4lbfp4mdrENiTFYCTT2DIe2r1OMJccSPHhnJsVTytzEm/gMo
Dy0w5pn9fRD2h0ot8j1G+WobhbQencHtV7jHvmlXnOC2RYsmOGtVyuyYenpyNuFoN+tugtnZq5bc
ZJXyNpfEOiYawKBGnNLU3HCzHCEhO2vLmG4sgI+nJNNwdDQFkZM5mhSLY5HRdkuvE9csdPSOxtAt
aMFbK9NpYdnoNMwQZ7cWdRDX29pe13SD1sAuUvyUbDpudE0jSC1BwaQ6cgzO3+hK1n2RDejilQb5
idS2IhIXl/nWGZTIvkbwnbgue5Uol0UQJfREeHXjRDxkYD5GRIA4jQktLlSJNMuNNjzCBNM3arsA
AMdntQL4T27bgGZsjR6WEw156DaNMjWZWeexB1fkUGa4Bz0C6to9iq8BNXdin43KJdsnhPwC42gc
o7s0pTphfWwObXGcAMfAzp29eulwjA5D7d7pHjJh4d2AiWJW7ZM2/oia2LxXh2c3ItbKkfDgLdJW
ctj7mhsN2yye8MemC/IHUIISKuaRKhPDZXkyQeNuuW5W2s6g9d8RhM6MMcGuywvQamghI3foaVfO
s2cubl9HsbgVWtgpNSh5RQ4MdGs1JyAssPxMgmpfhB7QTba283+YO4/lyJE0Wz8R2gB3AO7YBhCS
IqjVBkYymdBa49Fme1/sflHV1lNdI8zu7s6ibLI6szJIQvx+/nO+w7GcJezzovFlrtxF+Yh1CHjL
k1EigMA+Xk9W1L+3RXih/TC7gK7jSu5rsnAVWiIk4zEnA7vM7hbnjHdvUWFwmcDA8VcTVVtzYn80
+L5aQSfd1Ay3POgz3m5ryyrGupYt/pKxppkcYMqLGpZ3K6w+paVeqySxz2W7nAcUBypWk+c+md4I
J4QUKrKGljXf69RFj5pHaj5VpDi615m3oSX7tZ6duxKf7UbpIWicmNd7V6Y7MB8PdCPxkO3HnZ5k
gHGNrZEbxFX8YCUqDkguZxchX8fVRjgu/BqqIfwh4h85km6fqpr1MvWMRdL7DYcmSBtJexpT621E
sj864aUBOvyeS7fme439b3jNY+v3ZPjWMijfqfI6WNziYV2yBDUFUYkiYc4LvPLZqOekQ49iUOZV
nrd+xsv9BrUgytQbIjdGoZEwUSir6mYiRliQk9i6LTCUqFqDZs13A+cZ5DbrYUgzbAAJn7rGJeZn
iCpXseGt0JwHGw9S6V4x7MdXmfnoxnV969odLOHmamk4X+lI9FtjriAlUxZxz2OBM1/26ZUdOZcL
5cCV6a1nhTyF5ybE6CSIO1lIua0xFZ+Zi6ZcxkYehGNl77wmCw98RrWvypBaBUcW+3yhCIqKJeGH
gwiDHPDrtQeW/zpiBP7z//vPf8cBab6aMaDwDbtWrLT5QXYHuRAD4qHIcSxT9A3MFu8K06Gwa4y5
8CMx7UY5LURQZ+to4cQxOvxV5mjeuB2wazNpYb2uQTHPl8A5SE/PWT7LdqXRm0jGEYcM5WjFTW+m
6YPJIpoWozdjHTMG4XlhkHZm4nqU+gC/8nGHAY1gy8co++zNkh8F83XRXdsAYI8EY2kzEPamBhu4
CWnkCqzKel7TpUG5Vh+XM/7eTrBAutQO0+gW8cEuhQDReFPolll7GJebJoxwqcv1VDezRWlJeWPH
/Xwyrebai/U9kTDvdpiAEDiCg4PtJfXJcuetJ9LhvnapgE1K9p4mW+0pBgvai5kLKVzna2LPZ6Ki
g6FhDWfSuBl7asAcRgs2Yvv20gzRjs2RSFyMsaCkG43kxD46rwJNQ68Y4mxbR7u6GI9r2weuqDBr
IL1uapwrQA2Sgd2cnRJ9Klh20Enpr8swnlIb0lJuiUA7fLGRCmmIX1HVjQSwviGWcsNxgDa3zOBo
6CgbbkkJ0i3/yAwm6nhp3YOg/7eFVZqEtA8UKbUQvbque/MwV2G6z42jdBpm8c78FMMv4eUGuq05
ocM0jNpxSKYbzC2jPTmqKY6g904Oa/H6BdofbX4FltwKxA/VGagr49g09yHaBOPmS0jV3pFOj5dZ
Kv7IWLNw6uYLI2z40B3TAHia0uwOZtOpF+BW5c1gcheDGiPoHSUPJYmSMnJ2Oo2MawjkuDsBM6SL
82B7Dg+F4bNYbK5kZK8CRQ0xO4edulhMmOl649Bl6BY4J4fcvXesddh0OTYEY8xDn0KBt3VKftw0
DiqLczGgL+eQSs6VrfyWimdtMyWvlrRJmhlfRue+TGh+DaV0N0tmfHuGvFs9Sr1jJ6oZzJ1Hm3nH
1NPW6YeZ7RbbNFQZmJsTyNrG+N30/Yktlt4AwYDa1+/yLOQi7wVLI9hSiOnkKlxXbg0eub4RmEk+
nNh0Nr4iqxb3MW/X6ADVCNrfivU1jqJPWHw7m4LuwG4LGSSZygLmlScvrwEQdzTjYEemwpAHZmcw
Cdc9hmKMKMk6jf7yVhetT9cCWhTICPOYRqRs7BkKhI1435U4guykNvyq7D7p3glCuq2I52JALHFl
btJwarZVe1nvcFopQ8reHX4Mra3WLd/GK6Ox591omEdZEhS1pbpP4/kBl/bkm5i6a6wNS3ue8eTK
yw/GXX3V2ZsJkA3o2CBvypBQNldQbhK7LLZdOtwtdoymu1YxjrjijTPydydnXkPz9BoRNQ/qtfoV
E9Bgc8nRIy7PFmiHs/s4z5oEFq6CVGLPdoEW7FvZYTfacLxadrHdYhazZIB0ORHdZiIUtP/ErmUe
4FWdslAbu9DmHD2K0aKCaNC72HVfdJgMgT0UgY5Btyzjavv2xFMRZem6FfQ48eY+T8WkH71+OWUd
IXgwl59lap1V7iFcFaZ5nFj7jRx/XNoMrqNovqMMkr2WlZ6Umx3LrH3nxwSLosHqVMfudkkcze0z
HZq8fCwJXjF7A0nFBo63pqVxtm0nA+ESR8V82bKVo8uT4qKSIVZpIB80t8ZgVzxAWXF8aMteBV6s
mk3aC6JiMF5qUdd+7vAYjo3q5EAf5qpnr2FEMS6wOd3lQwxwlMN3QPNvmTgTiqj10nEFisEh4WdT
JhdW5YKmuW6GLP8hS7Rsws5Z93rIAvR3APXpl7mMuFXi7GPk87OcIAFp047rGck5wmNZGU/aC7Tq
0LfH/KhpcN9rIQRXcPZF5URNEW2F7qfrm4obE4+68M1S0Od3ihM2/znlnJQF84HC3oUExtdDxHWB
LsshCHMPqPu8V/t6ih48+3bBmgrdidAdZ6RrvrgJSE8bbxUEzJtsiV6yCcWWYdi3dJpBQAadWC1h
c4s1CkNdek0JlrqbVtY6nWicbdXDsdSNxaxcz8eSLnJs1Y0TZJRyC1Aoj9wUm1kb3iYeFZdgiTfP
oOkRYSXJDG9PCfhBra3e2wP8npYv5gwYnBnvFZBXvTdKkkqJW8TgdJB/+8kesXw3R0l6+C4lxt7m
2YXLRB2Otn45SE2d7ojuDNmBhWJfwq1qJY/25rmvHtp03Zbue20wTrNeCxfDl5TktI9WynjEsxSa
EG3uWyJL6NHZNlo+2/DT4lOvYjd1OtCc/w3vd0h82Zy3yhvvUr0y3p6AiAY9XeITPw+pfoftgwag
NVU/MzWPWTHsvfAHvs0p5puhCQTNYMzAZ5y6KN3FhX3lklwFU34qaGfXGOmauDveDxXv/xxkPl/4
CAkxrnCKEooFj41JbnnqK9s3XRK3cuvh8J+EONv4PpJ3YTdbh9MlLqNtGIkPJWK/ubi8gQNNdv3c
RXg6UuNWO+adO4uXiEopjAmgI0vnm8i4gUv1y5DtKdLjm4uLYEWNT8eYKuDhpMM70ALnaGATNZvH
FTNvkVWProe+6hD+bA9F+5Ll32YFWMTYePZLC46GAFzjyZdauWBu2a7nZXRnZXLnxezBaz8scZ80
+SZPsT3jSIYLS2ttNYCvGgDB9PaxNbNrc8mCJYs2c0MvBzYbGcSDsaEUeZNEbwojTJfhl5nyoCWS
6emfKWnuonzg0JVceocOMulO6AAnMjc3fczK09gXU0W0Dxg4uwwYI5f7hc4Lj2gDriN6N/Al3HaM
o3N6X3ZvpfpaIcKIAU8y3FeWLILOcyRDyw0fsxYBuAeipnV0RI286/L6ZNvjLn7MZ4b+xrksrYFi
m2OGkTs5DLSW0hmA5pe6Hz2N0jx7xGkq4GjG5ENoceKFbhDfluNh9nBbdStt9tq6DwX7i8Y0sE64
+pfMBd84O+DAt2N4MFlE96wy13C3SnnuhfXlNjwyFk/uGVkCV45XNQToOi0+Q4zfRv/mMELVTG4i
vnFtGptqi+jKZWdSgNNhtcA93bo7Z+CXrv0xU2ezE91IJ2TvL6yTAXOWb5GRf07lcicnOFWXsYSj
sujyL2NIT3rJr9POox+WG2vE85q49yMTKqyFg+ji2fcSDEh0BQDz1yxKeeKwC7zCPjQwrFM5iWmI
2AeWgCCkIseMvPu+qd1NvuLC7iUNVM507ELe0jo6Ebve90t1RqWljSH2nWK568L4w/SWZ62GAMGD
QIEj/Lltb2KbbkiIJSi9bCKwkbRsp8UcHeup8WvbeDW87rdVYBiVB6yTqJ+YJS/ulrY5eI0NoIY/
mnRX6QDZxjHwrbLjyOwD1OWLB6D3PQysVWscAW8Gfcj5lmiCUT0X7gn99qrXESH76FjSgdpgxedl
098lTMDFqF5odwEcEmZB6zjXfWu/Zct3WhIFz/OjI1gvysALraewneD5YsxdjPdsLhAFARfyrOcM
+iadOCZ8GVt7M06vsTv69DhA6B+3s2EQZ8XsqvOdRbRxcko/S92TTaGgP/bjrcnbEQzoIa2rz35m
a9DXUF6XwvJ1l7z9Jcf3z7zcX3Pzlv1f0nEEXQmOu44mh2m5l//9L+m4Kk/FUtNDRYtTMh/y9DmK
Sdw0IWatynjIsuS9t/nhX2AeoSa1NtzIWkEr9LjizSX5M83+z4TjPz/P32KUf/vl/xCa/LeU5X8X
vPz/MVWpyRr+i2LwX1KVdz/t//mPf8tUXn7/n5lKw9X/cJUSihWNJYkZXBKSf4YqeZv+Q16Sliai
JkQNTjX/SlUa5j+Qez1t8n+W5TCWs6X4V7TSsPQ/pO0p4WFR9FzgjOr/JVtp/y1pLm3N4E+wE1u+
ZTtCXNAEf7l2dCxCYxwoyKYoGfvOBSo3RfWr0bscMMvmldA5uHsDZJ/VMHNLTuhNhn2Rpaa8GM02
bsr8ng3XZc0slHffRqQZE9rhwTTkSa393aC+RVt8zeCHs2h4LMXwe4yTHfuRLXGPfVSJt5U+TQac
vPetP3QoBzp/Gir8yBPHCu9lbBRpZYJGvXgpFhJJ4xAyCho7y3tzurrlpOGkmz+v438LB//1thJ/
/9ZgmCMHKzzPcWw8FX+EUv/yrSEWFXGfJxz553z1cfAYhbpKHF7HsjumGhRaGtf2lWPC3cNI0tZ0
FST9D24NF72KtaxHuUlvTYgAjLP25Fxb+fDd2qY6Tc0p6mrUDYGYBuzqshTEJyXavWcgCPzlivzv
ng8XfMR/pmddSXZXau1oMEl8MaCs/v1n7AgvqWJVm9uotJBKaveurEURtGzItUvicywEO64sjU7d
Ewu0Yp+ljNzwzg7/+wfxhPf3j6IcadkudwKiMIHlv4MNEgl6PU+KcZt5xal4YKXLmWySW7gBT6QE
FCxM/O9wWRF3qPHFxoSvNQtlxijh3fIAXHeUMewuxWrX81RiHCRnMARJDIM8ar1XusycvbaeBjuX
D+NummiwQWwR297mbDs7N6psvzzWBoeukazsaYx9YdncE7W6LhfzDHfNQ/Oj43XJNIsWjrJ2Uw/H
kJ8ySAZ+1ElRH50qNnfAV+7XihevzD4jUW1nWbyMq3lC3wnfbkrRJ59KWFiIcE5afVQ/zeiDQenE
m3xArcI88N3ULdKMxhFbdSjF+CcAuYTDQWexRyyYm6IdVR/0x7WJJEdL02LpabfHQbdil7lg0Aq0
w8haeVuaTcSZiIQofIYgd1NOcVRmE1LARB/26eeMFHrTOY+9ZU5P5TkODWy3+fA51wo6rF46ms5K
22/W99bpy4N03C3ut4roMkU04KHfGnSnfeRaCQGodjO4EEh1O9OFknYsfgBHlPhgoRvjsJvM7MlJ
CFvoUK770uuqKy7ON080vme65VVhD59tYVd+ZU4s2aXzy+2bh0hOev8H9gE1t7s26KHejhOBuL6e
KawCNB07JAlLZkT8WO1uVhlVxw0ZirzQwZKzgWgWfaWXiO1GZH22k9Koo1N4reyM+uDBJt4HPUQ2
OEKNJlz3sGLnHQr3VY+l2EyjJ2o5xw0t2fupQwRHh3phPdlDfPJKP7pAFaO2/2VMBlu94ZEHHGkR
5To+3a+Z39e4w/BNG2lUX0VcN3jV8JvrihWafcYY6e3Ap8P/NZvW76gruFujcaRk9rbGeRHwPqDX
Y/TOVOk9LpP7pKEgN03XvSbQzg2tyYeHrKYGDFebNB4BAAvrZpFEiKbvfgm/4pIToFhYNugJM043
ug9doVJi1QVLZK//PVd6Yy46pKpYXhFUMUXbcboqdzgNsS0W1m/uno8YKsR2vA5btgLGJmmTDtGd
WvQG+WSvFhwJaYuvIY08jtFLv7vcMC0e/J3ltjoow7MsivwuYlmCfoOWPVddfiafFRgUQ25WetCw
QiRvRJBQqfS6X7NZbyUyG5VRPeRKYd8kaP/XdSI/tRstt/WvCk5XIAeMC9IxflGYg+Gf8yVc8/Nc
ireaNX48IaZ2dYbZvyPNVJYktMtOvmkrf+ocVyIYpeyRau/LM9KruZOniuGO69pCiCO+RhsvJs51
SJ9kmb7hTC6IuMX3rcu/9Wy+oMK0g9xM9I8XeoA0i9jP8ITfdaTeOBZsWqddnjIQSFxYbNGMwbkX
JtcbSGLc1hOhu1mcrX65Xpas2LKL36iRCu3MU7/T6Q3dY8D+idlm6sGZFCVgyCWxNnannuVMArVX
3AYN/9VN0hUCMVlbu6i8AiKGWJUYYjfPa/uMNMytuoCCLwSWvoK6RnljArcCgiQ2rkhR40A34aBY
N6FN5imRZQDafEMPMO1eXfHZdWqb0yG2HdbhVUj9TeNg9DwgO5z6LHyFZookBTuotT7DbMYd6HWx
H7Y/uXC8y9Pny+SQSSaRuyAbHsNRWJxemhjDSY4rbCBqS2bLZxxixSqj9T7l+uZSLN5YZhcnmYQ9
I7t1ndREiiZdNxcR3AzsZcG4OxwslmTUiU2vKiWHU7uXalT71yAm0tJhVd1hlHi47F42M9LpPqVU
GO1QqtOQEr+l5JC67qjd5AZe5Z6dMdM04k5/NU7gK3MAF4c666/WFJ90iImKk2llfWrPOLZkSYw8
zA/h7ArCnrzW0+6xSHX2hmdhW+r7pSD2Y6sY57Cx0Ji9Au2csLfrCLgxqDrNcBBojlVRrDXb2LoO
BJ1I87dTm18ac1pdmd59nrjEXrzbaJFXq0Ps2TnHQk+7iTUTobH2ZUUORCBbPqqRZsqVuNcmGky/
MzDTim6KTwM9E9YluAOF5uRW7ktOs9KuZpHvQ5GG8VTLR9mCHTCJCmFZmF9Xac3b1CzdvXercyh9
ZMU/ceLVPKxweHJtEScZsL1XWn93Mf4RoKbSF514h4hxO+pyIlBl5xRB9/AkDHY36qKnpXvsRRzv
J4ZP/pvLwi2AKuHW01mzsH3IumIFsFw/WLaRPcjLP4b8NpakkWOXrsCyrf75r6d+MVlY1Gh7lz9o
jkYbqIoPyD4Vj7muWUvye9cSlqDu5pelM4PGVi9wvPNbb/GS59Ztt2zvpjcG7fZoInUGVc8bW82h
PJSWQ+CszJrdujjVJlr0qQ2T+ZIC7jZ/ILmy+N6ZkmfVhcKfum46NrN6CV3r3ETkqJcYrl+drm+z
mTyHbeju5pjc12KUa9D3r6HgeYAW994MIY6UMcWz1n4IlT1RWU6JKxz8TVlMD25UEOUZKkKN7YMY
KErt7V8Uq73qRoW+R8ftLKPHtINE0BItr8v2tE7rTF2raXK9Cd6UGd0FmlT9TEGykTjlNtXNHW52
c1usSp3yqn9c5XhmV4050Ul/Rlh3AX27arP8DCqj0jRt+TCu+cW7dDMr/XtULQ6a8YWrKd2i76P5
NKoBPmJGhPHkb5ORYGyzeuvYbEakia0SrdvPLXWIXGLkU5vLU9R+jEOVcA6Yv7yxK+4oSPyNO6PA
Xtj9wvSyt6gzRQphZZdWB6/VVDO003AvJs2mNGqDhbqoa4xy57YkSSfZxO3LlS9SFB3XHUuMTGTD
w6jz56i1qItpu99ORyhWfbXU/vp9ktIfWxmPwCIosiFXOCpegLlh3zRZ9pW4hNi9Jf9ZXRJmxpwB
kzSj0LdSgr+dk7kBSmpGaqK9w1GOH6orgN2P4IyNhymuv7x4pFJ+ziveXfkvmkTLWzHVryrr05vZ
zujFchMMctWv1MzrWwmkaDNG/BGVwD3JdXOMIhN5RjLjZgkQtFyd3bb29vlsPRLSE1s99fdsF/ur
oa3XywUKRhE3sJGl+jRKsqYhnV31GcZgu89NibVqLjBRZR3jQDgEaeuWHEMSdhuJp24muXR7/NFf
bEp2Se7cYV3kPi/Dy5kOC0E/sdpfYdJstYPqogfzM67kBJUAiynwkdDBhzOtDuEtq3wQvfljUEjA
AxckAuTHW+DRJwg18gYQL2UXdUmgPGa5dNFVZntX21742K1oIeQzHbskaVyTI3VERTMBcCic+hHd
sAIzekqRg68zlCVH1fdpSWVoXdgNZHIn9CkXpxHvYm1vUggjbrWF/uoelRNf832GHFenfiZwDuAO
Og1IeOdsHkD8Zp7eIVk5O1bDb6zExSlzhSBBhQ5OR5VvLPH1Crc+0EaBWTIN/SbMHpbE3cdLAimk
aO5Ukx5w6LSk6rwSxrQsT15qfVsAdHZ9NZ4ZO89a0TPQNnF7K7zoNu6oPmerdqwkMRLTKH/wmva3
Mx6CQAIvzQB8fVFNcMVHf6lLMlECZdO38vIhM2FF2hNKEgj1atYKBVJZeOsWop2epCJ7OJKiF/RY
hC/IDelGqwhNNDOuasRRGCzker2KfSI9ep7vNNj1TWZ2xlT2uk2EWq7tBpuXdwk5gtATOZu+Xq17
KT1/eKa2vt2gZnX3isF+lmSLMGtde7zdeAqXH3rBFztU7iGDcywVO5O4u7QV2Ew4NXgOTNfUKOrk
Dbupegjd5bCU+T1dVX6UkG7Ker6rcTd94wLZM6Bz2JPHlnNq4LgESMIyJ3kZn6K1z7alkHdG13/k
0baeyTQLFiKsPXjypVCmBYO7SH2Z2zuapOQG1Z5cNr5p1bK0Umezm4/uGJO9ICvTjcZHlxZXYs1v
uxEUxFIwrIlK02Mzhb9Dec9Fya6hkPXJ4AaDqWQyzxbB2nfJMeW/RY1G9DJfZAnmmJvOdD7DMD9j
QjyUI9sjNP0fq3vMw6fZyXiDEnFgIbRdXedoNgWyq7I+PU7cPKgbYtJU7Tk4PS7Tw35gYZ6Uhu/U
FEzw0RKTdJZcSeOgEbyARYvOmturrI7aEa9ITCSVLj8zXIxbO8H/iPcYF+iVJQmBG3i0BkNQJhQB
HdLLbV6M74mgjHLlQb9rmhTUjrpnUf/ode4nBOiz1Sg88dmNKwAnOOU5dLxbVcCmBMk85OLBgarA
GvQ9z1hoT5572+rsddHi2M3ysXcw0w8mUmyaMOiky3EtIw6nNvtHo3xC00oDwyv2RmE/GZdg5mLx
1YGfuOHQLpMY2F06nCs7fwq76F5Ic4f5ydx4CSd9akEWMvj0ouFHSD5Dp3lMDEDVZtdAvuU30FZ6
j1/XDSRTqbzcYH127KnAjfFXdE7+LRLkj27cmsaPmTkeTZHp/RwmbBfYbQAGIlS+UnA61w/Femdb
zabHqYeP8M7QXnpMWSriUbo24+WYuobLubQvSZjOxWawDus+5XksweltezV8DrZzjLwFjhZpRiPj
azBKrI2zM9D7CStstkA9qWv2SlRMlMbNxHk9ik/QGSTPwazdyAikEb0iARHbMqC0ssSSWX2ELibZ
mlpMPblADgEtWprAv9Aj8dz1nbaOc0onQTZh4+tgEK4NFqs8vXe46EzPRY74znp79iFTM7Xa687p
rYWwrfII9joWJt9kSxY+AZvV8gCULucYOpKXjg7xqqQykRsxN6D1N/Wu65PvYgivp3lVmy6pby8/
WVqlw12NRTjPGo71xt4FZzYNLYMjBBi3TvdmMepgdGy/ktYploJiaK/ufCdeAuLg3VY4ncsiO9y0
WbRvh/l7Wps3KjWOqm+arYdysRGpDRU1PNI08DlVE0uxOITJZPtiguHTCO8X1OyjMdGBrId2Dagp
g56rl32MHsr3QyOsYFDMKvctjmsydEo8dz1LCbP6bY7EhzPgv1GhXkxl/V7T+bUiixJxJtvFo/Gt
05i8tkWy1vzqVLQEc5QNPnVvftRUI3VJ7N4K576hAzGAh/pR1uqzqUsKGtws3TSXuHnp4qyA8iec
2iAXN1NYlEHamj9GN/8JKQLyK1s8z6NJ+5Z51ysaK1f7Oy8qMqhrDxdmzpYtJItda7M8bH5NHC58
byIlJ+lCmaSb7cxsuYma9ZFmCYhEznsYWvqceocMCN0DRGU/TMhC9tV72rMpcQxyC2WUnyJCsFFl
RYTiimqDJlcGOYwA531RndxD6AglptSxIwY3V+68cULIFcSQjq1r+LYABFVlocXiATL8ygVljgxw
2vqdtE150yQJKDUnfWww4D2HePUbMEKPKdcZ4P1Xd1j7gBKlfu/oqnu2+bt5ay4PBcbuZ9NWp4z4
0d0a15d5ro5POREWSlE9ojgERPjhuVjWYQP/8Us2sXUwgK88/PHLTi0FRP7qmMzK8xdSk8+Ncuyd
7AYRxErxwpDTZyWJidG23QsxbCV6Iytyx3vgxAYRyuM+G9izrZYqMFUCwqi87DWssX2nC7Gyyu6L
d+ysPFGhOywL0WIJsNsPXU89D0ly1cZgnVoveQNU3N3ifAwKqmzeM9MK983CrpJYZfleZ+4dITP3
Ya7UPrXa/orNIC6Ay9+q6jnFTlHhvAJ9/OpZXxG5wvey4y1t9LXw9TDN28nR0zv+zkfRu+bDamQl
UbtG4iuzhie76E5p4eEAGcf+OhmJ2U4r+zlwnDRNJi0WfJxWq0geLs0dhh4YOxb7LUyikyVH/Ti5
ZnSVJMthGni1O+18SxVg94jDuPedaYm3Vu2gwLDlvRagm4kqId6UVXY5L5aHvuWENzCwv09m9zwu
lnfPw50hWOivJONt9MdvDTs6m9dR33oiWU8A8+bnPiuPjay6j7TLLD+sAaqWxD3XYcHiDEtgUhO4
vYbwoOeKF0uu7hU2youtOUzedW1HABgg+MTgVQ/0rAD9VnjXmcOh2OJsviR9Wwva0bomgKQ70jNx
/T01XPCLDCtoptXLQLUK94b6tF2Sqvw1T+6Qx5cr5IZasnGbztlJ1V163RnseEmfoioj0tAq7mcr
/RyLHIC+jOspGaNHPQ5kibLmtxUu28pTYwCoFSe8Kh6FJlJCGSRrFLpcV6PeUca6c7DjnhMgZnN5
b6dQzwfB/NDZsBIioCXX1C/zwgrh2UErkfulquvdrGMbo9jwhPpLl545Do9W5O2ZI6urvOtuQU1+
Ucmott0bTEsRKCzx6LUuxNrh5FBCnEVR+2BX+mDYWH4sb/wgICR8lVKAPQ8DBTjEv6wlp3AJc82A
E/ToxcZPRIYvsYAvFQX6SClByGHuzUzPpkHKJH0gOXTaOC8W8r+bSHrlQTX6dY5BvtppGmS5aT7D
uzmOS/Fks4cN2tWFiKASAEbKGo7katcAT3PFCVo9dK37Ai711pCYgl3uwm0h6vMQWfNF+Az3+ZJ8
MAe/w0iensZiPIvCxD8+6eNwsUlVLe5zjweoxUTmp0V8ooyy40f+mF+mpqi2905ExgjlaNo1uTkd
K+viTLPCc0QP1qacWSVEEeXeYsoNMqM11SSK8GIqPPB8GoOBIkt0WlHinFYVR6fNVgDmmOVsD/W8
ZtSkv4Fq0tyxNjwHyoJVbR4dO7qPHIRyDivA2jyC7n2LFSiNCPGWODIrLl2c1W1fkW0gM0NZ7JOh
fg/2VZm43uGPv6bK+vWUo09HA8bFmVE83xT4y06945A4ywc73k9WfyZKx7c+hI2d0/lIIReWiZ4Q
VGElObpO5rAADE/mSoUECjD7Io+eDSNqjkxC4sT+TZ6Myz+oa9glcoCaYrHSkpfP1tlZdaouf+ef
vzTYH+Qungt87vowcEEYfRPv3Wk5q3687ifSaWBSAHjFZcVahNvlYueGeRTvyNjVt4yJAyui+6Kk
OGX6xFqgDlMjsu3QdrdVau07M+kPpkmnS/orKzli6LxsbsMQwggNJDybo+FrzFcnGHvnJSymx3GF
PLdaPaskqUgw4ALF/l9U+2Xo3svHkd7KnWLX61/gmkI59a6AFqcRt09pX0NBKxMNO2I5stvpCQ4t
r1Gq2bVHltoU83BOul8s7p8dZMmIxFHMo81uZzhAhf3sZeVPoSWD+Lp89p7st6nV3A86YWFfdicU
Hg4P5II2U+UgZJcKdkdC9xn3dr4NB3ri3JmxlWbUawCiV21Kbq9fN0WYvvYheTUtrN+jKG5G5OGN
G+U/dtZj/JWcvqLK2UQG5+JwHA/OSMUTwZ2ZgEPvBTLUT3mJB7Vc9E02CFwPrTiymZE+pTrpATcg
/gLoUljoIFNxZRAsjjtuvaXY48x6Wk07vV6B0xoLqWodXSoRNDuARs4/A+SiK95G3obHEdae4h5H
wic1O0/CLK/sVYgrh+8fLJb0LNsdGOh135t0JM94U9mReZvRcdkfRbXj5xngS9mD3Bj0SK8sQABr
MJytbgqydkvjbm6rZA3vZ/aMq+WRvO6TxG8v07HdYVxaM0P62mrBshmQ3EI87rNXkYaU5EqI32ca
//daWJD1+0U+uLzn2ARwVh8I0mkbSGzh/pTjQzIZBRDVFmYbLSaebHakdJ9jni47CiQ8JU9iIexh
Aw74v0SdV3PcSLpEfxEiqmALr+0dyaZrkf2CkEQS3hQ88Ov3QLs37suGRjM7Q3UDZfLLPDlh6Ke9
FLdSuaqMTL/h1H0WDea0JmL8mSJ2t57NngoLQ5czeDZsKysPu4yVLWN6uFMMbF9ToT+dxH3x05DQ
qpU924zqnbsdPPQRFat1if4xTSTg06wAgQT5KP+Qmu5n5Do8nzjtHy316BDQKo2GJQioS5bY3d6p
h58sFMT2SQOFc0c3H9mzk0ZWSjMKV3MCOsGQ1mvlU3AFGSU/YCW7BzWLeVugDTlVEcTrUWdvGEc3
iUF9z2dSEFEwUwYqNjPnLJl3RVEevLS4gCWVW9YvvEElWXZLt7ym9KIG3HxpAGHWAoAZ3ZM4GEPY
4Wf2m4sbVyx6gC7Mohb7qRhZy/79XtuHJSbaeTzW5lM1+xxI//1Wvfz+v18BPkD5GoJrqpBu/v2+
UfYFXvb/+0s2NSaqaDBLMg5gZE4p739/+e8f1NLQKOg2tj8mg//7O//9ZZH1Z1fF8T4tM77jKAly
KHkyB6zLr1iuf9tN8uSUodgT136IaIc6TLOCZ1K0ZCPIa8F1Yv1B6Nm5NvVv1dIunGtqBoZmQKZM
z5KYwsoNBvz1tfHHHWzO/PbEUKjNnmEK9JganZcOvGlWBddc0Y9ahxxOECa/K6yUumvJOImo34Qt
SCansPhRIm89CG96VfEVo5ELWrZjS8JsyBNmMTZBVoKUly+Ir+7J1aCVOy0/aK8aLmYgvisOgKuw
deOt4ctvM5itbQ7Xlit/c6w4U/IAXq3Bay6Dy0tqG+1q1D2ub8mfaNbGMU8gRYKJXULzeq/S8b3p
+5U7qAzCCadxoG8x89eYfLT17RYdNMPZ8zdmnvmb2KjidzMVR8oYfwMlP3DVCzYzApOvsoHIWng1
u0izL83wqAREwaw++xFtNb4OLtyiFUcP4rs8tmgnTodZNOZMw6mNqR5nR0zUZGWjpm1xz0VfvhCQ
HaZLybHpPLXjX6kgHNh18QenND+uEi9x7Y2sF729qatfaUq2pLL4t/ZBtw1V7u/x2AAjKjC7xLPa
pJg3VzUGReKj6zQeItK4W7tT45YYMELR8thW5vi/Z5f/r3tsih2O+//9zr+n9v+fcApBh50rkCyW
R9rESZcS9eLB/vc/hgUJckBI46g2g6Fo5PScK3GQiajgR2cHdI6CIbKmH4/2KEYg8SbOCaE0E+/e
BNUMsBoYstCyjlE3z5c+Kx5FG/xuDEoevY5dqQ9MhBXqDXYVcSbpsXhBJ+CtQNh5VCmUDAIMDK+j
Wa0orvqSudM/AENlONTrn0Z/5YU/r3NchvglgMqF3OonAscWiyphGu61MVgfVVk3Z4bEV1JRT4uj
/KsbAJSFp/+Okb3SJiYB7BrBYSD3mw/x9NAxaFoTsX4hrgXdICNvadJYsDPq4ZabMyG3jI97Guxy
k0qBZloRM2iNEo+7nq+GRzM1xWlL0rR9cfprl/xB7KOJ1+iw80OXHaTNIKPvHuy6O2YsxpuAPN0q
hA9KhiipfBrROyzjdOStZQPfgrArRdw427PxNNoHb8ny80a9DmqkTY+B2I6uxxTgXHTzKDckpIEz
x677xRnDuNb3rXejAGtH2x9T7wGTbgdFCgKoWrcGhupQypyMz+mf4YPBV711dNrtdDRcqkkGtzw8
5nvTrd0VdCoPEBkHbOaAMWjgHnYCc9Z8LfhEIi7JaIJc0fziO2P3wNCe3Fib1akpmfZ6I3tiD0RV
4PkvkHt3Fnb6dV/0Twxl6e8hELue59FYi6j8k5jaY3oTmwxtOs5hJtOxUrFjs13mkecex6MJlSRU
08jHCnbHcvqjMSNKJH0Cbi1wkLTpbGdM3NPbFPJ82vnALQD6RByUq3EqLqyqX+0QMNkNk48YT/1u
du/c+2q+ho0anKWrJLghbehd1KAFNU5JMokHYWdV0Tsx0EUkGJxt1qbJDjxXcajs1OJyS9NJ/mGm
4ZvthAOVYgNArco9+WXBuSyw+TLLAqy0YAUvrfjQF3O0TVvwEFJ1awJwX0HWyW8v+iRAMKxqoepj
UkQ/M3eDWIIZg+l4q5RHBJa7ZyB1S08zDtbe9stNNAIcq2tm17M9fzLLyK4Fpbp5pXI4eVa1IRZ7
rtpoOGboGHkffINq46uUL3Zlvo0R3uIYpaZ1pY/DeGYwyPerHHRH3rc3z0OLzQAjNpwO8iB7MQmi
7XG/ZRt6AvZlo/esfNDuiadssji09nnngu4vIFcEhKspkwJ3Z5TBc7Y8q4IkgVnNr2yKXJSSMdz2
GYCAJHsaDPNio6scJaAKpJaYGZHv3xSOCGvgnay9+bmp53NV0jNQ1NEm8HW+4cnehTTKbsxQMczK
TAIXnDU4MKVcdOVW5a+JLbNdE8NfIshIQRf1fb1pfXMwOBvcq1a0Ej4azHBXcQwn0G4jn0n+ZWZT
M3VCp0mQyV3jpx/KNYeDM+HYC+k8XWVj6RwM/lujaOlwkCxwzYiLw7YfIrF0w2PupwHNhGQWqJ9S
fCSJET5zBt6OJunWzOZkJn3ehyxK3LXRdg2IYI6sc7zh2UuwUPGK1LruiG9Z/dpMSQ7FsUFtjyvI
0jj9dHb8mQRyPH76dubxCJDc9sYOikc7zvjoyWs4FaxVu6rPyRLnwFBKMrLCiYI1qTX1Hxvboha/
qc8C0VW9+6GL/K+IpZYoKVGukbUjBbAsml5JnR+rGnHSid36wEJo7ZKoZG/A+wSzXK9HF6R3xlqi
nGYTe3RgThNEdobP6uhbivaBKD6LYJaHMQk9bPMFvsmA2Z5bkbsM2g81xDMWqwpD90xSCgH/4Crn
K5U0v4UPygv+JqSPtpnAKqr876bUANdgz4ugPjsNBcRIXeSAHH1OHYTmCAveVNP/1vepYD7FjK7i
MgRQQq9jwUU2Q9yM1HDWjCb4ErnP2/EA1SF9wfiKJCOx5i9yxVx/2jhyzM7/Q+XSCqC42DMmklje
8OJHy10iiOE7KIhNRv86EjZncAV1fMaCFHrJ4l0l0uAH1b5pBWA+BkbadjzeKHNpqCVFNrAz6MFD
SR/c33U6mmeT98RwyJllrI4W+zqS2iW3subY+9G+0bNEFcoBOQPrRtP3ySZbHb3qfKA1SdNqYotv
GeZJrsurCDIDgwzuW5wZg4oC9ZZ5d4MRj6FH0h9bZf8AdpSgEbe5zT7fy0eVQ5qQjJP39vLP8xxS
KyLIzUcSyll/lzbtoia1rS5hcd422L9Ns0nLhPSfi8ssEbgnJKPZtdQ2HakTKGKsFgEIMflamehl
PIBQM+bnucXdVVtFe+jrgrwSxqx87M+S+DYzbWjlaXEm0v9jUXO2YthLKpH1aG3qAAIBvbQEdHw4
YWOyZUN5syAg/EPJMxfgNKDZqNwxAn7UApIPYO/CoJjiUhyA/BY7krKY8Bx5i0z5a6x554FnKlAy
8tJOA/pZmH90giJsDGlPnQyDHf8ia51lwXs9FFhUcoCVc3hBes+2RgdLeTFRdi6T6oHw3OzBSmJc
z1Q6zPkVqBOni+GilFgHFX2XQpznodh3MXhFAaVy3XPj3QiqVERTh8tQEb9zCwuCAfw2oqP7ue3z
gwzxhsxiPnb+P9vPBay3t0kcNhAjIzuZv4+V3ngy++PYqEKGLtG1wl+dSRG37UFFgZDJ2uRmXxxm
kpc+bYHMJWOxqRUxAFMZt0b2ENo9X25zD+ijRWrMM841cHKYaR9mFb/VSTqsSkqnZJS8DR1H2oJF
4r23VUZGKgHDROfuvhD6IeC/5bKFNgVh0+WFS8eqg7nbXyPffs9luOEAFqyrkBhM57QLYB0lRRL6
YdN8tbz2o3Tfmj6gRLjraGkwNqHGSYom1CJXnQgUmRr5JQIFg5RrZ7exFv3ZMoPjRCrRDKDzjBow
JK/5Fko+I9syxa7rNAfTaodjQWx6GztQOoWedl3JaA7N5UvY3SYb9PhUkv/a+YQwESjBoLll+5U6
jck6WZ2JCLnr2m0fK+LqG40YDj7SXSfavOY9gR3YI/hBi/Yh3SrflrgnUsV1pNqbtZPsMJnyqvVK
Ag4qRpxe2YUE/bBhReQWbXiv3GB3jA+eK2Caj3pkEikYS4n8OyhG6NY93xjVfLSXgmxYE/ozEapD
Aw0WWnHkt6daB0vEkoto8UZYPCFZV5FI9I0nA9kZPRxuorTrg4zm54BG2cgynvvOw+U4IMHRswMr
BrZgtZf1iMkxttM1WjBu2xxntIw23ri4X61TOoDVkkMnN9kc7SiA4lxTmtuUNRxyl4TQChCadnZy
tPF7tlS5tsVzn3SvYefd+DeC0dZIDyMKjCbGivqU58dx5OpKw+5bnRuvQPAZMuyoPy72ddsyBF3E
mAElG/Pjtq3hRkJhVWvd1utJZ8/GoNahYX/YXnAaE//HD9M7ed5V6mKqcMc7zK4np2KjQgR+a7vw
C5ImEgqmGREOHzoCvlN2AgEku2gjvxDb5MrHSqpaJpBYYnZ1mjxyOCx3eB4Q/L2jn1GPmejDONHa
TWpCuNxsOJ4eqp5sT2L/iHr5kjKnP+iC+HiFh2UX6YrDoslTGwD1Q24JIKprC+uOr39qn9ZZOeg/
MhqJmvmk46fu5Inoc8Sex5sOxNLAb1Cjk64MLCUwSABgedlb4U7yEXPcmRljD12dVRU0bQyBu2o5
54S+RWVOsqzf9cYIhteoqWGPw80NlkhSveKiZm7dJnrr4844+2WoVjRYg3DtkgfDbH4jRK+ZOf24
UyCPjULneWOqt2Nz/0ud+0bV3Rs3uZFdsoTDS/CL2yZAMdreRtIFNv0Oq6Sij5I1fxuI6IuZFgRH
s9mJHiW0OoRW8Lsrkwi8C2B6t9FsX1OJK1vxsdW/uO/rVV6xa88cQ9e2e8omhW9dM7FIDrVXHyyT
+i4TCc2lB5TK2fak4UasHZc6hVIf0iq+87SIY1HRDEYQ/7kKJrxNqfm6PChGPF0jRc+TFS0xNDS8
kaKQqX+n+xCzG/P9eQ5uLniylEoXQQ+5HjTO2DR7ExWzjVpzfvFLkaGP4FlGU21QYK2I3xj/daIA
OS1zRhz633QkuZN09NfNwtewhv0YcwhrPX4eDGffwXyx2vGzFEzOrIqrlhJkAkiq+g/DcvDgTMl2
/JNLBL0WyAFGCOuCx/0giMNuZis7YXg7tvZcMQxTG11XL5PfHqYmOi5/M+7Vrjbe47FEEA3yVxF5
P9ZkPKcaBjQiNi0sQs+b1F6GyLDFdEMz9MjGaJswRtkc/b48UgnUrQKRbgpDI47138KPsS5F+jrp
knu2fU3C6E/XAalMMF+JIpt2oZnQLmvLBxh7+c7T4UtqfzjUoDjB+JpndAxpEA4xqLbVMIXv9M/v
/DH9KCroDXGU7nOIPZNZp+tp7r/nav7I25HulCaEiDYLnI5IlyFgWnvh+SvzPDGC3Zt9fldjc/Ii
oAxNUB1zUlAYnEAryhmHQ+XdlAWEgTX8Ox6Dx2Qy/ixL1pzXJ9yE+zzBLW1E8yskx0ZXzAUXNWnq
jO+kHfFRi+eWkdY6M8xDAOUuDAt/CfI8DpTooWWn7+4wcIgvv1QjEqL+CEl553Ez7f9W9B2Z3fjE
C/do9i/cAvhya2kjq9t/Q1VdaxoTgPLmjx1AeVty8sopT8XeIP5ay0FYmZxRahZGwoyjbW2hQ7+2
PomUuAaHkbAhe0ayciuf0b2PPEHBMOvnLwk17GB26q3vHCo7fS60y9HS6K8FvKmIi3sScWllogCj
y7Cp0gmTlwHKgaSGA/8LvWlP9eQUC5QPr0CIUa4I7pFZ3tFx8EtWi/WCFgXTJQAx1d0tgAUuOrDD
joxOnv1V0C2yKhfGY9Vn9hPyy8ZL6r++mD7SKOUZIQG8PCd2x+Sc2w0dlrGDzQNcGGWWu0paTwPj
xqgkX9x2MQx+WusSawg3Kh3yLX9w8MFuYew9y2USbm+XF2R2gQk3tnyeoCICdcywJsU8T8HX3ENp
yDpCAnQJ4GkFuaKWG/Yjd4NLHNl7cDR7PAXOWqj5NahVvmUOu+nwiMVQ+dL0EmUTa6ZbMG0NbOL6
Y8YYUWE5Y01GoR04gRU0JVivSeefjRwDshG9FTgNm7E8YkpA4ebnVpG/j4TxwEizoJuofJc0cq+o
Rt/D62TwgleUdx9dMIdYYbZHYsHrij09dr1Xb9QP/uQ9sapQ/wZq1SWA7cm6WBlZe5QxL1nPdNqJ
56tlRdhga67/GUZmh+uz1acvOSPpkmqoyAGvG4w1BI7iKCv74s05BHyalCcE6EaS743lvPVTzlNJ
0eyXxRM26a9/H2ItamtdlvNlruwtrI9zNXDqLSAPe5BNFGA6FerHVM+3wrOeg2R4HWg8qdJxp4wl
XZtLrqGEybHG3Au/vPPhH1rTXcos+KFKB5cw7CczS0/Krjezyk4uCamd58iHkJWOUulxH3mHBrrL
XEx3fPTLPO2ae+0FYx8MAUxI5TYOFa233l/De8gz6xFLZ7D28uoAEupUzSwywIkQpUOBYF6dl2/E
tHNMZS3b6jJ0iYdyW+EegzjT7sKlGqwZbv4E0bKOjh54NEJeNz+fvpOAJ1Zqd01H/EMxu5+WDnnk
+uwGIBdntA4eZ1QFazQ+J9daTCXiqVT+UzKRrEnBJndW/lJl482iaHCtHfsIiwkmRBMYaxX411bR
+I3x/WRTP+x3/q0rf6aEuSnXQXQR9hQuLrwnI5Y2ZuGF6C/mslm5lImuEWuB7FWvjIT/UKm4jT3+
JDOijKN9wMjyndReRHh6eCFsnK5dfPjYMVJavHLg4RaL9Dx7v62OY6Fp3mUKBQNz14enmmLFWOse
Y1XxtXvhKvhLFvIj0d82BWdb38AJDI4LsoBeauMO1nppsklmzo+p/zSB//ZbwvnR5KWYKIht2PQl
boXnFZxrPSLd2EM870gTLX8IExsqKOV5+haj3i+ea97RpZAHbpWNz7AMnGcKhXd5Ayq5HcxXlxNd
PExnYmjHLHQ3kBTeCh/2jnlyhCYGRTcbiL1orn7wkLy7du+sTVtBZwcIA2/P+O5tA75Q+4WzNmXd
dzc2sW7HxMgxsaPJ6F5boKE12e78PkmtsUA9tFP1VBAfOk7C49Gq1INwd5XBuatppnPiSFISVGS4
1MVvitm/QTYEj7/woL34QCEORQMfYyjZmrMIRsu08qV5jdrwK/fC44QN17f8AJ9v8jQN6DqgcgYC
NpsmKLhmA7ru0uiPnThHuG1IhqAbucZRRDqgOUHu2JCdPxm+vjMhPjUBvcC9+GgTBpD2lN5QOzDO
piwLZk9GrPUVIHb30TT7xyJBWAsGDvQmI2dx4uDQrAbcWIepb1aep99r3dfHnpWDKcQRgNbdlpi5
h5TZgOOZN0PB08sFE9wuXSjBnfveM6zyQ8FTOuFWlKK71BwRMhdlACnolxsRaBRGshuK5Cn2jHcF
iyEvdYuK9+MlvMoSaukonIe+sq+5u4gRIT9VkSkGFdkbnqRr4UYcAQNcrjGN6N1nFF4gepWPVDA9
FWy5GdHeyg//ANd9ay15m1MaJAp+4raTe7fmVwp7FYdU6zEhk+XH5rmdYGZ7gMC7GIGH5GC5c/Ft
lhq9N5OUJo+eWGckp9L0LGA2Wt1jFGPapUy112gc9YTcqQqvpvWxWPtm3W65Kb6EHp8PmuZdtC05
N6f74LZziNw4WscdF5FZE5nDDs4NG2jqsWU4kUoQ0XLaOn77Kql5mfoUrvJSkuCZRAPdG+6Mo9nW
ehvNw72cyvKcAuevmo+Q+zCb0jbszRcrKZ49EqFY6JaGsundKvLPrrRfrU606yi+cR4oGRp2t5yH
BSjQa5XFT3T0nMqYAl7M2CMfpLCtS2E3H04PoqYemc/qL+j21JuIv3Xc4pkb+2ZnO/2vJcsRLJ8x
AFxMvKH9KQvn5g7RvbL8TdpX58qZDTie+bFL2kvVD79AOvJlK/gYNSjU1Al/K+eBwRKLChEfTxZ/
yir+UJEx7TRKUFwhU3H/2xu294TaxzXc10x+5WuoSmphuH46NdhQCpGqlPQeLBhg29H0RHARdz/1
cXvQbXtMMbyw0cbH4bO2quzVKocn2Qe4QlA4PQfWxRhCJRq8ozUO56HO74DZWtN4qJkPeglD1+xe
dyG2VfnipP2wrxfm4Jwd2ALcbdy1X6Kcb27nXpXbXvOsvqu+vXolV2/XU1tMWhh6YbMFKbl8n2Me
NoxQvxdZSJxFGg98vZzf6J8V6IR7BsXEppEbMlXw7lKEzp5AiEDpP2iPJ8sRN+TXfKVwu5CR7Ih8
kMVa3/1h0vQVTZ+lZ7i0YSRPJEEReHz7F1oGPCj2SYwxYlt5ub1K0QcKhBKdvaacW2DM4eZJ0WD4
T0HOhm4yciIllHXlzMp2KT+CQUwb13PQlkBkNrrYFQ7mNEJnK+k8QBl+h+k3oyHF7waY7JWGZx/A
DpU5j4djzDvDzHzc2ESPSqQyZaRXxgJfDfIOTitCCpH/OprEv7HycUnJukfxPE4wqjyjJlSLv0+n
4Xusghe3MUzKvjiXG3204VN6jBAfK91ioDKIjHEWg+rgn3p26iq9gUu820RWVhpawyot8ksfgZ0p
So3SwT+LoJdBUeecELvTsZ7lG53Sz1kUAJgiOBvqLoNiQMKz1DuSF/CQ2XESm9o4t7hZ1mwebMFx
NFZLO7pfreyb35LADgbrLccSSTK3vmtusMnU6iOYzX02mL880T65lvNoK65pUUNiMOktCjnTLEDW
Ty+2SSsOjVPJXB1k10Ko6bBn0u+CpRfO66RKJg7t+FsxYw1Tv1rbrb64Mv9h690Hg3yoGaPDCRmv
qLCPac9aRMzwXs/4py162HyYjf2MriZoTPZJU5pxjXV3/GB2TG5unm6D3EvhYwHTDRZ03V9nNXM8
4K6IKoBda2V2QHoITYnTRNVeYQFgcZZlGWd8VYO5RkpNip62hok4ejmeXCPeNbXzSi/De55GcOzm
JbKi8D80JDoT2KSpG4MCd/13HDYPoqhfhhRzq71eLtG9Mn71LYNKZ9mPsLejUJrpLnFDRs22dR7S
YkcM4IlzKnvXL7+zxkNs5McCCYoXYUO76FMTWTfW9qVeEGBe35+9Lj4Cq0GvbS6WETPIBbDUud5N
Uzdbimm6jFSqLk/vZHRbH8IzdDGGBpU1PLVehjcy1kdTjxuVEZQv7JO9VHVaFRG9uhq+pqL/iojJ
OEyj6b5xjVPpzozmcTar3vQWKOi0jsBKDeTvSyzLdYXkXvhYrbJo4pmazE/e0m9aVWAF2tnJyx0i
hnP87efk9yH5gb5PqRwoi791w7c4E7etOqM/Gy3TQ8O0CL0O+t3Vw63TEUAenxTG2DFmaYgYcECv
36WPkyyWTFbiQNfYv35nOrxaQAI2bmJQnJN3h1xEG0cQes0ksdrfjasvhqqfcHU9paXv8r3hIAtD
Is+hYLqD4ngLvOrsyuzdHNmhA2SEcoj3NGnjwpfbSFIHac8PdcypIe+NeJtLvCc5sUN26WnO2q3A
4cRM6AmuPc0z/NQQ/96rtDsbxnQ1MQYT9v3TQuo2Kg9KcWb9SpP6gq620t78PqPpcaFjkONhwXO1
AscUqcfA7T96Kq8c4TxOVfLlO3TEehii174THPrByA56zo9V++yp8oDHYC+8CpMpvaPRGPwq4XTp
wNgzf19ZsIT4Sttf2RJ4pBNM4nWYaelgHQEEcUwVor8RxT993d4bm0LGgLSXb4/Dwq7ibE33KtAm
yTHHfe1M6lb96CGMuQeJedjlnvcYeemTpK7ODcgDK7h2FkStijAAiHgCQQ383JSky5IiNjhb1hMX
FBw9aDzWwwxLdiVA4a8G7r69opgO3zRXoIvb8mbpnnhX2G945Py1xVq2c7kYqpC68o5A90iwmqCP
E3jXLvU/E45ywKbb84T9fcpoXTOw1IyiW48BqGK7oYdzcq8iLT/Nmb495rFINW7ZHLxyJslIeBI1
Q/7JCmVsSm/RCbmu7pSIXmxYoHs5ltmuR5zOSHwAPIx31dydsi9etBfYiUh1eGfXZpC8o7+Io5l8
KbxNSJ8O33E+ZfwxQkqHerhjNJGT5eBYm2YfmE38ladoO4iHRB5o7drJrAxXDLKGVUevHm/Lz+hj
RDZxuuGc+4wiw7sUVCr2Y38Y4qzYEJy2LYEJmFIVqmFXicMsl3QFGraHduAsdWmBM56NmCcstuhD
MSj3zKaSKOcAu7Z4EkQm6iFHWxnYc7NSxtsAN8eaeuUPuy+g6nG/Hc1ld2uj3ZxICpkMi/XGZXHl
bC8TvP1V+V4NxSmcTl4JX74kzZOJZjoYbkqvXcK+XXl1gJcK8chQBM7B/WsaUQmGFaxgf6PWlFec
hG+YvCA6L1Hdjm5OAmgHfxgeap6YwrA+DUtcE7eFAwTSIw6Z4WVLA7rn0g5tZH+gow3bTHvehqi4
U559wGSoNqm/x1X8mZnEbQYNmZTbIgkuVJXAezAHkFk2N0Szj4h4NlhOh2jTU4RC2w4NDwHTm924
HgG/c+SKv6Iw3XO15CUJ3XFdWWpnCRQqc8ROL1R6HxW2B7KIAJ5zfcmS4phV9VuEKaX333wQazRK
FA2fI9XLYMHo4Pum3Z2J03Km5pCPt0bfmXddMommpxz25XpmOKDJd1K5M74ES6l13lp/xtCNTqP/
Vsw1/Y0yAM8wwXCPh/OEsw3NjCubqGk3njl9LZp1DzUHwBJAeTN9FxEwzl7zVwTv4TYUSXQFZnnV
nRCvwh86ABm1WFddltxtCxC8YHz/QMp5W1lW+bTYTFcU7Bqf7UyonEL04qH2YvWidPTGIYHVNrej
J+jMzsa2TeClTW++p+IptQAIRzEJizjtL7lZ7uvJZ3LDcx8l0R/4mBS3+LLdzA4tmcPNcfzuE5Ro
dUzzEPh8h4YKWf1uFd2D50/6jaiHfQ4H7Kj+4GZ3g2upF+IMr4uxgaY/1I9Rxw5EW5P65F4UruvO
Nh96xnF7LBeklFznQxjRcB/8hERhaRSX2Yv12TV7eoNU8ZaBTb/jJuk3qpVLJ1FZvQe+OLaz3iWd
Wd5a4gnELvgRJ2qVnpdPMcdKpLDo3D1PJXtmKET4l08yFXfbhHUjwa0cc5FP63hQJ+1WwWeemeeR
Kpg33MbGORdoPN44VLfQgRYZt1CRh2p+nFzIsegS1sayxkftM1rFH4G50vishZtsWh08TwvG2c+5
P0/jUU3wbrnveDEFsNjwEOgNxl0d1jbTlM/2Ui85PAHKkysnBePndbhH7Pija9zkMC6tOhzGtQM+
ch7dh2Jxdbde9NJMoz4h8CEoahstuln3MaORGqPbGqLXh19zI6QNVNd0IoT5xPh5vHOWOtZYChJe
j4R4JWFaLnpztLcj6x0AYs8uK5+TFLwrh6pTUMyPSPPGRA1RzzIPlGenyYhytmEeaB9qskP8OZkH
RDzxq1HNvDS4SUX0nHXsgCqUyApDeQWpDR6mIt9jYPv03d994r5yOKO6ZfkNUvEZoQpnyZr11Bji
pOh9fDR4KjDBFPXWGv+OsVR8DBSWlfN8nRuOoBMTF5wCpOSDA1LlR+P0+qTgb8oOhn8i5JOyh2bX
Yz2ldQJcTKavhcZoRkMOTdURpXwMSdsY0pP4lQSs1RVbWoTyb5IQsX3BKYIRJ2Ik0G3O0O6z77r5
zrdeEhLyvJM+V9X9mBjbGBjoyqzx1zkWD16c/jhIQg22ILiiw1dMPr50YljKU59vQgvh1q2crWew
uVdVuiWM4rINA20ZzQGBwc/tjUuTTt2EGMO7FLx87EOmnNAn64kDCioWDXxTv8Lh7RKAZ5iix26b
KoKDToVIGXMClUVyoBrLLcb+hDUTzDK6DbNR7jl29aCN8ZG5H9Ny67tzA+KtxU0a3BqzGKCr21kH
C6AnrF5C0aPYmpXAoKcEjvzRxi/9jGHMXjC/5l5z2cRWSTgOq0tW4M8BoYYhmPi41+6ECcthoCB9
oL++DeMvNNeYtR7DlFPWNHkQ+XCXtqKxSW6IJR+BnmAJKwbdvMHt8GY5iHXW+Gq0i1eiOOTKvtEU
EG/Csdi68uYZ5fc896Bq227Hn60MTNIapvNg1iN50/SM0RAGOTDYlefvRNn+AfjPzE96z/jEraO8
FI1861MWddxAN+x3WaifC3gP1xSIOxsWfgkUfh3+dIH5V8V8kmbfELIdrhkx3ZBz9BYSAhdmKF0p
QpqJeyiCJoHksQQvRPjCT6WxdY7O/Ga1mMC8gTIzSwfHvGkOhc/10aXJmYQtOQxuoOVSlsF2fuDt
/y4Qui3kWaZBj4Wv3zJmv8yqqIcoLfCdQdK+YF7kG2jrAHdm82o0PvwcXADtPypSSuQA5vWqraPH
III8PHcUVXNqhJP+nvaKpA6MtGNdUXvuUAQUru00yNcsNs9GyQlORc1nZsiDXTdfhZ28Oti9F9Mu
okOV/IG8c6ELMrC+Bo8mWcpKfMx0Dm0rtrdCMWNrzz57ItrrpmT9A0USVTDTFqela0DTsdLeIwT/
M2TIcW0tdlFHQivAwW1PHJ/SmGtRX/t/O8If4ZhJuj29L8t31mUTtCvB8NrucNolz4r9YWXxTqvM
g4IdpFzBMoNxWBLuEzO4z++9dH43lgbuOkK0znAVUX0ejxGuweIY9eFSYzCEy/yWfsEW16zWzhpL
TbEuzOpmu/Yt70zC++E3ctfNFeMrSioJuFleZE8yB48xS7sGYW4RREfnzBDTV00tGEb+TCZAqjj4
D0lnsty4sQXRL0IEUBhry5kUKZGiptYGoaEbQGFGYf76d+C3cYTDdlvigLp1M/Mk0RZkrQqiHTJZ
8duyX3FdtenaetxSN2BBcb6Dd2ButFmhKDE+eUTjXJtKR0vhPVvU2jJAhMBC4tLIPWElWoMGT/Kg
2QcqfAmlPI1D+DEF9m0Q1os7D6dEjyNfVT6ASr9bjUvaV9W/aLJcHzU9wfQbTCUbGKSjQyO4LxkR
Olz1A+Z/HfbTdm5i6mBIYQbtclaBZiZp9hebH08EZ76rCWdvKswHG2IMfiCDEBs4nDInYNfkH/EY
IbK484/Td7RqcLWOPP/L/+wUz9CudC/47H+C+DH30Cd5f4YVn4f6o49qSmonHk5mfcgNSURSsmag
TObB6EscfQiv/qwfhyG9FLrdomIRPKrx3s0diVwkLFbP4cYcLmO9JGoD2FRjSgDBXtyT6cC/3QxY
N5q5+NQ9fXXmP8MZ/0TGDtjGiX90iiVlE24DScs1aQUdxltCZSKO5k/pcXdUWyB9/D9gSIHHSO+O
VfkHa4o/OMMuDDsHpQrIuz0O0oYbj7C/hgiwkalIdwUVzhFZ4I9VkLQqSp6hYWK7ZO1Ma/PUHOGx
ndEWzyS4IboHG3KJgP4TTAL0jn5ghrA2/MA+B+cxwFVl8HOZof1csqZcY1Q6sKz9y3I+cO2J71ya
HFL7bgBmZN2tyLLm7cVJDdQjUvx6xkA/lXJTlO9pB6zaKIadE/s3u0X4g6HB+qHJDiM63n5w23vx
X1ApJYOg6atzmX0oGfEhQCM+ulK+Qkt511XTnMi/cnJiDY96Lue9w1qIAXE7qJLi4vFZzfkL6sra
Hii4dEWLxP9RTAxXreAwDcIG/7j9F6IaWbgSNoQFJW02YqABxoAhgTR6c0wC8A99vg9MNGFNOagZ
eqQ4IATAvTGP2LSPDCM4Wa7pzBUlUOUTBPu3FIoSiuFj5439evyafPOtTzRpBYh+j82kH9zen58I
jL2Fc/Fl+s13KnjAh1ZlHDn6jc1Av5p8Cqn1aTkTiXONj7y6B6/t7okVP+A9JnrHndl2xJvOSGtk
P7LZuWTKdAfJY7Z4VZRvsNCunsq4oOUgB1w8zMTbx8bnOqt5YbRmba+PY5h9+piVw0EfohShydPH
ZBozTC/x6wwpmpFmyZDCFPqQqgohbY56awFcGkOqDDq6GRVFtO2sjw3rFycgtzpXXHBxerSYMvY5
eDPY/dwXNLWO1D17ER7MGmmzC95at/rmLnatYkJ3S+RlaybDpmIbq8qs/wSlxEK5Y0jx5p2fFWrv
WtOhGJJt0+PczgPSskRIixXjzFtDE0IvG/Ll+EwAw6ectOnacopfqwzudEnAESCcMTFD0SPDbWvA
VK3nhwhfZ9U6b1j9Xv1lH1No8WNhkxVZ8qsZAWCDX+1APWHI3pc00BQBBk+k5TP5oXtJBLEL4qNr
RzfPxmJlCo76pJwukPgeZ+p9i1QJqnL8vWcxgsoJbCDR0a0fPBizOpu9+Ahy/q3euWLt81eUXB17
QagYn+mG2NrzJIbv2mnvJQuKQbPPkBnffBtgXDSGL1DLmFf4dGiMThOznDbCrWHMzOozOH1L6FMS
ej8QfJ7SDJ96QKHvwnyonJ6zvtrOc43PpLxJn3jUIJi1ljGlt1nPhhGzCHXpT3B/zyDFiIpYAV94
99WUzTVv56OY5GtUGCWZ7eohbZpvxuNVWrUfjcqZKomljfjp435XiJmzyZbBGtXs2g9TwMqO/Fuc
J+T7Q1ryBrLMAjirw0saWhesUoKuVu8cKeM2UH24GULazyP/0Y4yngl5mfAk2g1YPmyBruB7xsec
3fwpe6sTPEZLSZ7EXkEyiVFwcK6ueRLmP0msDw2VLxjpPZ+J2KTFgxjzc23ondZ4obw0WkN9fUb+
BngSc58slvqiHIpU+dT7kI7wFEAFiNpqJWZIQBOTWKiDC3S3cp3j+CgtsGx9+Sut7FNa1l+6A7Hc
cHiopwwX9EB0bBWwwl7bBs14QVIeLKzYhZF+R2wT8TSApSUBgVNnMNL22EosIrgVIA3AItx7vfOP
FlENWrb5qGX8Plrtucy6u3b46Dalna/Hf97M3rLJNi1qFqlSYwMYkZZGQgZaJb/A5h99bFqzrJ/j
Br9BqYqDlzH9ozQ/9IrKHpbOyDTsUwycAfyRlEfkGDiaz9yO3K0XQgqNqU7yUjxxfUBUwJX6hNnx
N+lR340Id5Rh03BABlv4xh9HtBcBvackhBpa0yeGw5ecOY0sgLMrSbSvB/lkT2ayG2Ljlqjskzzp
a+7zOYc1A49AvInYH/gz7b+2Ijw5U1cD8+qHjNG8cjqmDB0nRNSbCFuoAe6+dZNdKRHZyw+ar5+L
Nnisgpp13xjtR6NbWyUpajCyD6XmB27T+d3AZb3vJsZqGqs95ptoIenUr4FRpFsEG25mo7jNwvL3
Q9B9BN5rbLTvpgBr1uOq2LRxdBC8GXuXTpnV+CVi97XMuYXwOzfC+Aq9+MkvT0HEs9DAEbjurOp1
VNOlzzwcncreiti8NglXLKRMsoCQ4v2Bmw6d7QL10BmjbwpksNBBBkKnu5OPOXux+eHN7bnzAWNR
xs24SPMGGFwyY/2+cfkBkM12TdX/EFZZvrZJzmmaOyC+Ulv/9MHKAuxT8U1fS55CEb1dtXI/lNHs
nZqjIqMUa6sR/4YfN+QUTNnTs6kwTj1Mlo107ZuDI8GdaA+ilcKKFg0fCAnadWduiTeylKabdOM6
5dPQ87Ub8M57YElXXuA52ygTSz8HBh7z3nhusx2AtK6c2uppf/jXMRcwZB46H4GBCBPNDjUvdsJG
cOoh+IvqIRvZA/QswtTcXoww/YmtsSZtpl9Iz8IW5Ea83bmldVYNR1KcFMdoHKZV6m4iv/uQbEdY
17Hdx02fDKik4YTbNkDr4B6MtNNRkufgSyrt7J87yU8swMS9kZW5iTDYxvWw7fs17dK0SLY32S09
jnkptx1FIdNY/Ckj44XwCs8s9heDZVzxYJxqsfheiIOvw9l7W0Yq3ZBIxG5uUMLnEPxJUV4M8Vxa
07Ckp3jQ2KvCULDaIl4eYee/ynFPWdz/kEW6/0ef0CKFebmoI0PA2+iXPJQoJXok8YNR7GLEJHC9
vL3LkbVCzr4RIRjX0sBO2tVY60MwFhp27k7Ul0xWLw5Vr1wmSP/rSe+W38Mzm+OihbetOMqCFQ03
5Z8mzl+nnuukG+kH/N1UoFHl47p/Qz4ZNVGxlecNDwCEcFcZ7RlRfdHmysUeg/6VZ0/h4L4TbNrT
EjqvLbt6Ug11wX19S7zw2Ef0Yqv56NCLOObJh6wTTP4GAnMEQRV9KeWTMYWRJvYEACRo7RMR8dhb
rniqPwUNFjDHsEOGQMWnxzem7aSdi1yW7WH0mRL9PA8lAoz2Lk0VIlgw/SaUinDMoxdRW7Ppre/O
n76cQIpNO9ULSqbfNs3/CcLsaX3jPfQdsTKtt65akpNw7zeVg17MXCj6o5q74UzX7262SDN0JnJv
2Tg3LgGvk9/na4Fyj3kpee1adtkTFFnkl2Q7RXwOOjLwqzQT/6Tcc8qy49CQmAPXwdVMzyvx+VhA
QUA6vwKkudpNsZcllFDDENcwr66+035EFY5MCkQyy1zqhZ4z7BfGmDzx47C4Hx/MyntvKe9d1gHw
JAvQE5hePWzHidl8TEVOPC6IKafXmpmN67qHyamvsYn1dFEFmEl4oNCoyG5PM6MS8A5vLMJ4E9wf
aJxUqkJvC+BdmvPWMmjcnuviw8c5PTattYYYVMaZAmxi/owOt6cCaPcihX+aIckkyLxANGQP5dJ4
hP5aR9ydjSUuQBfJc6iKH7WJDrqhU1qni9aS8LGXxAOaIfgE4sU8mE53IitnYi3TmGDC5ERa0b/9
JysyLADF+DbEkH1Mhw9oyZTjpcnvgAqzyXybNs/8u4XnuYlM/BYj7c2pYnUPul8F1KLpaWUlOEB6
CN0ztTARnkVgA9wl9HgMHRNGvZ+oDQ8kGrw0XJoMmbOV68xDFSxLdrhug8sMPYSCc0VBYnsVVXv3
jOArRWaXA9OvPcM9W9z7rippezEMvLJT9WcKjT8+lsap4QtKDVi8pn+KYLTLC6Y7609e6NfAKW7e
0N5Byy4+GaQD8vUfQ7AtR55dduldc/w3mzmxfqRgMezZ6YebsMOIENtIlqJ11SRh/bfEwNUVAyt1
bAafhFuyk5GfCGZ1sGtfscGJeISKbfcKfOobtu2il6mnoPY3obacXVC7gI+jP7G5PKtdtwCK8eax
wUdvrbe55lSxKc2J7O4qRwgiCWDQVdHSQZSTWshZ3jj0czrF3Wv1sNVDJphzH2dR1AcepXgwDAOm
BgzPcPFSzA75uZuf1X8yHJSVYVdEB7tpV+h807b04dFTVNNoxM36l8UFwM4ZRs3MBqvGC0oDFmkK
LcMHoVnroXgTWFz0KUYUkzgx92h2mtTWydDfB176yp7nO/G48zrFUxnpN6niz4nyXJCXHAqGR99u
Gj+Qaks3IDMOtYa/qeitbZFH0eYhGF5CZAA8TGpvUKgIR9xNj0NN9sEjWjSqoWHyNU5NudgTuT3R
Fv0bOfImSnvVx9ZPFxa/SBa0TNbUYIV/Iw+3WDxhMWmvjh2fmWr+5inygh9WOZHygqxW21+rSd6c
4Z7xTzaqi06pdM4VcVTTwTvdImAl0fTLLLfzXIxZHiFo/NnFtPdH4qr01B2n8kuMOv3unUsXYYKW
EQKkE3T8WljkYi/iA01omYVdsw4t71q3rMZGQLWjgwRQnQLtv5ssBB6hke5pr3qehqhm56iJ1ixU
zMTZtbkuMZFy/vn9wgdT99gC3x9xynqGzTaYGEfY4/xQfsLGsb1wa6aL2rPX2Csj5htoNyEgYyI+
SH5dr6BC6LPr97x9/ZuPm70qUjhSQ/WhYoayfsAcANkynFqSzZJWUyaCQTg/Mow5i3iyts30pQpO
2rR5pylDbislv+Igfu3ZXDRd/C0ypIbA200Z957GeMpN6gUBcr4r1lUNsYmlfpPPXXbUKR+kHnOY
0/+jjPnLonzCTfN0PUOxI/RscfeqWvjqHivKNCZmEjjcrz17epvSZT5mCKIWLTUBYrisRkPNnzc5
NvRFp/ir8SQynyDDtNPVoIRr5dbmU0e/08rhMlTkOHnR3HjZpL7GKasEQtCNhvwnfZghMQtfoTnW
k7TZlUsgX3XfcV1fW1r+InLwRi43jGqvoG/+YPl4y9Eej7lDTemibwdztcfTx7No7n5jA2edoT8N
rljrJCr3nm1/8V06u9F060EhLkry3QkZ5Lkt3Wkt+Blcqtaqftzzibw1OXWwfn2fiPWCgJR6Rfp7
7QbVD8mBw9DX09GOI3PdgcP1xKqCZUqJ78EZqiWqwdspITsuAUsPx2PSxptMxBxfgettdCdf8Nhs
fY2CYjIphSWnZVCqfdfaQKl1IzD35+gw0bV87ZZ3olvMPX7/2U7dDwV0fw3i6wpaOqWHfVPu7Qbb
r9LQTJh9A74ofJviGmwmyAEik3EGNYy9s8fXycqRl+ojif6dbAlFUFXgEvhxH/IUm6AwsrsBw5DB
NX80IKcqYciXOkJtBpLd1UgbEth2YAVY1J0HkH9cM+3+MVNttAtynvABvAXBz9HH9g4f8IbzqKzA
6ekCETUi7xkV0Su7r2OtMRK66tV17IvuoKU4cjxp07gHdhmR5e8LwJhPpQhf44QlOCNfcihT+2fy
rUsBqmmMw/NIe2HVNrvWSyFt8SVTl9GgadEGbiFldiFNsU9d8ylhLnmZmvqOUNhboL9Es26Xlk+p
HLb8bHwLHkJQgtNda229EixkGpDQvvJgyNfFMDxVccd9iJxRDj8VzDQrnxTl1mSp5wLSyPRIapn4
mBhMGsq0T4JnNF5aBEFMIRS64BdkMysTmG6swyLXvodpf08d2K1Z5JZbnSJKavkAU44kbm5Qc1MQ
Sm8ZG9FIydbCLx7pGwCJ2hv3GSvYOkmyABaA2Dlp82Ohu/O5YykgIKADjAjPuKj3UoxvdNe/1FWG
OCuIprikC4ysqzDpE+0tcVUtH1g12+v/PmNERb8yb4Ly9gje/Csw9BM31GTrOPq7r5OXaTbMXVXb
6qFkw0/a27zn0fiHhBaueDnl2xFyy8lPb8IP0ESjSVAbwJTjNU22CyKn3Sbx+OawPH50E56zXNPZ
2U2cMFEaMytgGCrCWC+JbM7BrsB5iDOzqmgq5nNqo+0dyfy3iAgtHQKQXgZmuwoBz0zlq6R7GvWz
p07VkTxltxbx874vio0Wy11pzD8tesNqUz42cfJssg8jd2tYnJrljlmbgFzCfAKxY82C1vNLqHwS
U0XYi/0ESqlhJ0zCfZ2FC/67+dMSDB7BxApOo7qnB5eNywp0wFXVqIaWI495N30UNg/lOi/2AVuB
iB+m76ufqgJVClgEZ3vLn8Vuxt8th3rMSm3iIRoV4R93ZPVWLOO64c7BobS4dyIFTX34J2Mchxj4
Xbi8IJFyzZVu00fL8ON9T92ljPO9XaYnx2Wa8NLydW67HinR/BF4VouKSl2421hR+Lj0fXxkgOWG
K/qL0ths7CVOVZQZOwjc6MsDlREKpHoc0g8X7seQ19X7CntmzrhirpkUAK60Gb4XvoYzm8ZaD/W9
U96/Pp+fOwbDri32mfdCdOacTkW7d1BzrTCdt7FmNrcXibmFxntKVfjq6QnhpQtfvLJg7nPMZwL1
2bqTBR0vGOad4qhNiHYigG2iAzU9mph4Q+I5q1k5GQJgnZxoDHsf7MTEmdr/ZhbAKJgcyzjXPad4
W4kg7EMErWMVnqpuDOgAaS/kYx49xRe6n5xLriO2EB51FebkfQB2XtcTV5xZvxlFkp8d88cv3G0V
OvCKO+tOLfyTC0RrcTvZm7HrDy2XyMo0m01QWn96lkRsZD7pTYn5TdvuNGagoebyJSlZlTnpL7BP
Pw/NbYDMYVbyZrFHCc1mHRWUhgtSdiMW8G6x/fREBIjd/RnZRyxzwMwCDgyXeXVQB3cCOCvQs3E7
QgKltrsfscqz5t9CW34y6hEIAk4ZmzTr6IEHdnN0CLFubTgQM9mf7eRFZyAK5zYN/ileoMhHlvBY
vnCyD+vldgli5sx8eHWcDPiP5e7SbAhICb5ir6GgPp8ldUZIOiYAtpVbynctQCUvVxY/n7e16f9t
x5KHfWcs9Ut/mwY6Q2n5Fx+YdpwOh8FZGxFSbeUZ+E6w07tpxCmHINEk9Zl2W8LdE5ggjr6mCD9K
Kb7NYHlaVQwPsX6bq/hzbIwHNQJ9clKMw3GM7uykO9fICUoiocfeYntLNv144wEFNSAgkggogbUf
N/wwWOj7Awx/k/G8jJiesmRxFi1OPQLswvZ/2JVwFxMpNQ4ICK2+VpJBoh/q/ORGKEHtw1jxpRxH
ecEojudDqs+u996tpDiNJmb3Uf1zU7HRNd+f1uSQ0Q21tzWfk9aUF8CinH7iYrq0ZHRB8dS5EiTP
AuK5ZTQBbdzS9o+hJhVdVuHBUMbH5No8BA3i7BZqU9G8+Zbjn/zEhO8IAwrRFjHdryisQFSFpdU/
ZTXZyqr4wGbksHNyuCJo+zkmFKVkd5/d4dy11T1FtCwqD99edmA6vle4HsMpvzVdQLS/YgXqr21/
eATb/sTRCyFPNh/hYvqSE44MHqUM2Ey+UfqmzOjTzcDDmKi/RFq3k2NNCIbDvIut79EdLnNSFT/m
SBOa/9B77c3xDc5Y6rIWWIc6B4TRtlk10imUz59iFDjkrCAH3zaRSsfnQcefGB+nPNuMLtguvu6P
NUfhg7CxaqUjQrXTLH3CaeBfW9XNRD84SBudy53wCmBKv3nlM5nmg75iTmGpO4X50Wu3cZwlVzk4
09UdcadnKmi3XodKLQici4SxhtZpda1RuaEQEqWXluefB5UdLb+br9Ci56vFWHoCgPaBqf/TxY3W
0gy8/J8QAWmFAcvB98s/EAympuA1ixcig2ruBCSc1dRk2zbLXqKEFnVe2dMsldzyeq+IBFNo2A/H
yHQug2vx0QTl3pcQaHqQSDPcQqRQC2N9/jdRyn1zG/c2+9NDYKiPSpXyGqQiJ0Y3Nmcue/pSpB2R
9+bHzIbos+Ura/9TCoUswP/ykPURw3t0K6ZpvBPR9nYAMQuwX+SPU83dkPlhAilUqZ82voCsFs8e
JVGEwwN/laaYy3PqxrcpFHAxeNZxoKNqn7hu9ZISgWFdFPS/GAu3aMghPK1TPQT2pkqPbAeGTZhz
D2PNTct7alaXWKPJi1nkn7TMb6vlY08pQbOdAjms3eUHVSQI1sh7+Eu74GSWfrHH1X3phID3Mebd
lat1BvUAs52VjFfsW9w8sCQ5TjLSjRAvTH3gNbkhSGwmY05dOlAaNZW/hCgwrCWudxSeDw08Qs4C
psNpmdXfMkVeqgmi5l3qPZ67rsQMZA2/puG6WxzDpMCkA1Qvam5Olpu/2FquQsfTu+Q2yesSk79K
Wzrgyi55cEzKRxowIi3tUVejKTnC6werTppf6XVfNgja1zFbevV8+ZKbXbLDitQ/qSrazWYM77bD
e5q2nry5rCFJAju1VFT2lOWjLBTNZpQJPaeVUAfGjfkwEy29lG79aFUk6Er+/aEP5u+wOUYeRCJs
gvOm6cOGVnky/eznA+LzprmdI/fLH1nuGVZ/4aq+rIRgrxgH3+ysm9TYnlweaIVGrNfgYEJvxhJW
MUM3BKlXtVLWze5p6Sz4vu7/+1ugguzUpUVPh71kcjwIohgyocgWOVXgEt41Hz4TmQ4qF7VFl//+
Li5dxF8J+lqF76yhy63w1LRhuaid/BZYM7obJXm1nbLm4OLNCiwYJuLtgZxublRzj7Zd6FCSShea
6Z94HqzRzuZrjmHkqYAWPRA7F0mrHmULO4as2lvQ9SV/ihE+tbwjBRm6lDb4TS4HsLLUMxGGN2x8
rOCFsLo0jehvwEKHGzkF/cgvuCNWyb5otCYUTUUyt9GUeAATv8gxOoknvF6s24hezPg0b2BlNI55
4/jf31kc0BAHk7M7+QCetfs4A0PuKBrccKkOt+THklshHffRpzCiwuJ9dge6vRdOnV/3t9bNWmyP
sDYAq0WYGzei6M1DJEvewFByvarE2U0mdQN11hszK4SCJbpE5Uvy/HmEdkFZQDevsSq/UE2mH00Z
0bZGEgq7BDVvdXZtRorvPQu5pMzZ01b6wR54dDla979TtlveD7uazMd0YEGGQ+a1oxWKC5RKzzBT
KSU1+nPHmzwQrBWOCP/0JWn2qb6Iqm8uU0ziCgDQ2ufpWTnLgnk2pguNoEBh/isU9vfZjNXGsTxz
o6nWO7mE/7zfOUh5sswleRQxXolPbkOIKAm7v40DspvKdu9HzPckBTk27iUunIfcQ3HSCXFTE8hT
bvNjgnOHZ+NjLZalBLjJrqMuME9aiftsVUCTQs/fWxGOsmRKgjNhV3x1grPRR26RkIfxAzUjgObg
oKLkOW26zzAsPsMuf2wgJ61yPvyb3EdsNuYU4B3xLBxgswLAPS6hBOHuC0EqmmI662L4+JggK4Jm
MYNpo3R3HHrw+n4NTpej+3HsFYtUH99HbibhOiKWVnT4Xacu3KehC9SJnCFJfkLxklu4Af4cf1pz
cFh4B/GDgRtrNXjdFasjuFcesaZzJ/uDkOsSqTCmCC+PkWG36chtDMZX1CTfLr64FU9awKT8F0Sm
h62Kpq/Uzi7sqPADlpF9EHlCyqodNx0/s6a4Yw0bY10H4AuGJot2ujw7kLE2k+BPrguxjRUPtqrg
YsxaGDgLZVCNh14vOx7y6XA0c8QUxYqwhJJIbcq81nXOP49cffnvLzVVf34cLxbyZgs8lZw2d+Op
wBvl6hYwbTNfycojugVIM5BfL0QpTpYYFjS1ba27GB5KMLtnyjNwVjOUsuykB6QavrGjJmsnGqZN
P33VNOteaEIlk+e3x7G03yIBGQpgNOIv/hwCTU7bJwuG/Lt0M4sE5T8fWLjGkuMFRnQRFDIYdX4s
lyQTTxH6crBFrcacM1XHW23m6IUaAv40A+RiNLpFwBt3Y0tcImk9F3IfmoRHTSE2QAZEA9bGtsBi
TookDTD7yHuSY0GuIkseHHZ73BJ6frz9FHefoM5pqJlLbv1DZb+G6WssuRbatjsfuoSl0tJjVfv8
J9zAjmioXPhbZjuQ/Otcmf5RMfImY3BE1OEtsgKuEoO4JOTKliNr7dH0era9e88V/dDEKfj+7rek
I3aNaPUeKvlZ8bq6Fdu1CnSdz3phNZkONcrcWGlm3VEAxW/UMlApjwT78pdq4D1qBgP2OaLOuusG
qMHLx6Dyd/h+l6gwHUPIX081ZzzfHvILAVS+ll5Qs5i5F8fenjAWIXtlbMyyYcglZrw3MwwyVGxY
XCQR67LSweEQ/Rqmt/H6EoJxYCIJYategyQHg58xtGSamjA/gIszNMUX6UZwknMAMW/CD1kKhhA2
az4oxuwKVB+xwOH9jaucwpTFMQSCoWNhSDDeGDapaet9ZYYfvs/Jk8aUNBb9a8gVIpIz3hxgOuu2
cv9CCCm2PkQKjwL624JuBJ24kyUabDlfo5ivX/Rq66Q8+brcO23znZhsV/IOsu5IVmmS3PUs6M9e
8iV1dQ1ANuK90mIX2/HwaAi1z0l45FM/0H9EEtNtzLOFaYVjIX8qLR440zSIVWuHGFUgKdTeTOid
mEhQ9tGus9FeBoNnQcnQu5HaHNfekuiIRlIaarQ8GEs2JCaeQ1jXGKz3TY8/LHQZ6eHor2XFMRz0
Ax41Mf8a2Xzi7lZuSn5t9nJYjcccf92ISGSlJ7KsFQ+UGI8HiQJw3VuXoE6ezmcxjJSV5WxqOwTh
8oUlyBXGBJ15HtwV7bNkdRWfZCtETMQMsfQsHEXj8aGtPLI+1H2u04mub9FWH4QYl7kS54LNbzgP
r3PfOrs8Md9M6mEggWMB9Wm0A3wdHzLb33oeVYGzfNGlAmFkdVcLHFoQ+/KYzhKf82D+5KYLpipH
jm9zPMY9CT8wA0TPsSntyXtxq6P5eMBwbErjairBOejGT9L6ov4v24HafbMZn5TAhFAEpCUDQGS+
O29ZlzMfoeWSSa6pkQoJrg/BE8WXyYak5j6L3RWPzN0C9+eh+mN13bJhKpnalX60m+QmG6e+GMtf
dCcuFPBigs3KR2gx88ZAe1oTuO9Ogl1PIi2XTjyKCLroHZ6SOKGSiXVURri8LKoLOe2Cbe5de9AP
69F2obJl9CFIn/4ox2w+J6PGrRteaKjZZo19gx9GbiFhSfiihjmlbLh94lRnbzMbH03l/Gl7kENs
d+tjmoFLGYINLGisB0V+hCuAmlYoZ+mgPUCftez+uy1JuJUSK5/CF9KraGFOiKNLl5JrNxvqr5em
aE1YCuMO5UXQRTzzl+A0PPM57hcH5atrIJqHUr3ykmnuGbDnPkudfuaGuzFjQYdIxfBF5TAZejAS
NuG4jltt1A4b9qz/KL35HkR714qmXu736AscQPS2HB0gDV3I2ellwBccC/ZPZlxBAPFaYZ6II0II
xjSWGyimPKW8s7J6C401QgW0U64t4leYwy9xjskacJFZbNpjH6nMpdyiqvY2Hzti42ONlhqnB9tA
bU9HPNJu65Ed8er9MOdsKJne0rn8i/wMHNoimtFQxr6WoTGvJqP5U8LvqZJhfp9pvkhcixa9eVFT
ggHhcQOVzNnKltwbUxTpUNj6FCsinIfc4NDOZH/1jJHQoCAFMST9GvI3sfRIncrQeKex2Rjx8zEO
WgPlroSBiVl0f90o3gyghc60NBIyAb3ERRibdcvPjSqoydghu1H11/xt26/KPnq/rVmrldSEPaRL
FbXZ1UBfmcPiJH5lEP9u++Hu5aZgNuZxzxS9mhN16F19pPi6+TJ4d3HOPZgk1BbB8AZ0l4B7xoUf
UvGxbe0XE68XIVDFUFlBIJrAlbl1zQRHhpOPy/SRl9Fzh+w538yGrUQ8buxM4Q+6WTBHilC8oXQr
EJqkIZJX5pfP0CoeSoSz/2oH3OMi9cROeOAUvgpzPHUOz9DZV+GhmTPgvjmfm/LFzsMjwa2tIuhO
Ltt/STJfrBID272ijS/lUEp5YKxmAfGEjq7tMu0AunoLSvKuFh2yntHTE4ArPmePxzuOBEKzArHi
hzmZoVEkx6gz36qyH7azRyJkcSdog41ZkOS/dsY728/krd05x+89/zNNZe6mtr0bI3Ml7jYsJizL
yw5vwDnKi5+UhfCmAuNUtelpyPnO0UG3sRv/b+3mh8DP38wyunRxemvx15DG3DU11ce2vuLBg5TD
eHOeqZWjdijDWnkaNLPoPMSvjq/I/xk/LD9wFGd3y2A0GVrTXAmCIKDXDnmuyOZGiX7wOmBNlqVx
FpJf9aJbNM7fJVqsP3EKZX7xrzUDZ4U0ZPux8Sy5akNPMB5wx79pCw48ovZWmuWT03rdOgeWOh8y
TipcnNARPVSdKej36Qy82u/3RT3SyNmN+3akfofC63VFmmwE/8+tfVX2JGb7NUnYjwj/Er3e33Xg
gZ4bCSPZK+lXb5PN652WqPxxqN5+Jm7GT5oxOyBHAZMoE7RXsCW3cAfwFpko4uaficBo6+bJ2UJu
sut9iqgXquiZAkkWBfV0bsLlWzwCYs8UYy/RmgU6PzoJUGs72qYKCDwnBoc5HlKjHN89RWR9KIhY
RKSiMPUjifGINgm/gLEDCrRll6SOCf9XLG3yHGTWR29zBrTQ6zyEeEo9q5W57KDZZiGBzf9j7Lya
W8eyK/xXuu6zMUYOLvc8iDlTpBL1glK6yPEAB+HX+wN77KmxX9xVrRJIipcSQZyz917rWyROKu7P
yIYDosg+DCXaf4tfLWcwUapQ+Jhm9UDsI/YB8GGiuZKeyIwHKOaI31DhV96pdrRPG4L3TK9DbWai
pmc1dPH/rHwTi1UWQwjNHK3YQ+j5tobwVOE5U1rnNaizjm55gNOt8BFUNVTgfTNX+noL4maCINIe
kLF87DLdWASXUkEmlnUU97pbkzJv4BHtIZMyw7MfpAh3ri6veYYpFz0WPMiqyGiZN3t7CCEzZsZ6
jMffyLsYYEvg663mnZSBQgYGexQeBnpSoig/2xz0TU68hye7j6jCSB1YbGXcqAwZXuh0FnKuBUEe
HfWB4azngUJTk23aVtgSJnU1WtvA4xvm2bzQrJ5ZQqP0Q6cyqmTM1KPJBpv0o4yhfqW6c0t4T75v
oYgOL41Db66fuGuyYgvhcxrAtQyOkDrfaiW+GDpIp0R/Bw+XMQm3cz6/7P5q/0UNEevrdfMY++g1
/UDSOCr5RAfTxGbcIzA2Nmb2RbmPzpylIczGlV0UsMhi8wVyAsPruADD0RQOTZL4qJQnGGhQba3R
mZc59XnMNsKtOnVmpSfHbZs58fbv9IAepx0hF3qAosAiQgfAX19pYq00JuJCXaUz1UvEOv26i3sG
duqiUGF6kme08Kv8WzSCtGqgd4glTM6dlkg/2/+k1Hr2K0N5iEblnDHpGyZThEabti8z4EKssIGK
0YhSBoYlKSk8SZRHc0L8EBil6gv9kuDQVFxvBt10Vphbs4XFpfyA/HWTM/p/TLMh2BL5xOA/rNmB
qu2wDZAlbTsUnr0S6DS6k/AS5Z16hgR5PwjtbD8y9L7S6EqM9h0+Y7sC0Mn5weUmoGu4C+r6hcge
++CLbaEP5QL+EA4ZowivIWg+Jqalt0Bl8Jpj8TjqlaMQWMx8M8hr99HSGWVS/cylYXYHqTnWLjVK
zn6ti/cZLxqXk8mODVwAqVUY4XzlnWxOf6shC71UHgAcFy19hgNkycmlP5fuG4ML7J7U3K8pHFiw
x1DM74dSlAi2dMVlnF9u6oTmtQQMNNMHWqRDAhu/qVBcshuZSUPvjvS8Vjg244tt9C12MS1equ0q
CAv6sXzTRQqGJLWtH70I/7hCe7B1fXPnA/HIyIRd2NDK9sQdDDCn6USJJGp3bYAmNdfqaqfkAy65
IWB3X6dHtgQa0oACxbNCn0CGLXJe+ttKVw7zsfbLQz3C9ekAH85s3YKKqsDEF3UrZk4yNy2Fgqk0
kSgLZgdZkkkmMKFBn7/98glKwCKeW1c78bceBhba0rUsaRjGPvLgIXwvPLXZD3Fysn2pHJSkwKUq
xGOASpyxc1/eGpgKKLF6uKUommw2xLOw6lZAUvu12qDxdiOnRihZfhaiCE+kDcaHym2AR4+a+hyH
/lxRmEUFw8gYXDPjDWg/EqQ9UR0GU1wp0RHrkwT4IVXynZM8KhjRDBOth21wOwqxEYaqbjxhcn2r
jWAlRecjUPOducsAai5Vn3OIdfwkgB09qA2O8BiU0JJKB1p83GxCKjn6kUDrIBrindCdb5dg+J/a
eXNRVa601mWklDRCIxp31OTaDXOd0atYKMRM7eJSdUmr8SicAR5wMtbuWcGju8htbLO5SwCaqwO+
ajlxPsC8L3u2sj9JoJ+J4aE5oKJgGKmCDmRCodpDF/MCE9nlGj3QOqrlIqBpfqKmEDtUDdQGZTS8
44g7K7TfniryEWbNmGDxI0V2NkJ0ehu1Adll3oiNKUfyy8opih090x7UnLZjY3Q/qPVKWwjhOsjx
8aU8tGV7aAK3Od8/LTZl1v1Iz1CFB6Ffz3KKyo1SQj/vGk15ydRGRcVdvBNj97vOu50UivWkWoP1
1GMKV8b8iU6dsg0wkTz0nonnygxJIujERq31a9CZ8ZfTmdewY8ARBI48TDe7Wn/QPEsFWK0MG9ki
3TYBQbCzjZxlFw+U8UPbvaSRGLctoS5Hu9TXdWb5j/cvunKLWtSkXdaaT1NuN8JGu3xElU0iJk7S
AQXZrWukO2PPj7hBt7JdOuoMb6aNmkG62PT6mVGdVVSp9NZR3ycVjXlD3sCUBT9JKjjxRzNbqgF8
QOwQ5E+UCQCzsQczyQCtgeQJqSwa3uwM8bQcavPERNDc0NjDpR5+Gw3zp+l+4iK8VRuEJOXE9sKR
BZf02LIQhUdviXCr6/0mTSl+6zWS6ppUl0XNCO/J7x2xRK4HZyPXgqexSsxD6ezDyrgmjma/NQik
l2YljVUdktvLzGWr9ol9VUqrP/p6xHNNtzNbJXxByDkORlL6oiJ5dq1eJ5RhwggKBwhMBb+qrnDf
3++tddA4guEGjIEaCZdvu29qSz2dNrm7r6n+nvVinN9vJ0TklaYQYDYW8FVt5jrks/RRa0LtM8zQ
cbRxJh9tJE0PtdWP84EmIgzcuHxPY+JXy077jO3cnvVjaB/0sWILARwFqVHjY5m3s41PWiGiWd55
RmflQpod1PrKhDnghsYqrfrwqgn1PYUStag1tMdGZFU3nKuY7HqJzTCvTkPFH79Tver6G8pjPJOM
q29ZgEiohgyz1wqgJJEI1vfbMVux1R9Tmmnd8N4J7ao1dXv1VfJTlYzucYyUtXYgKSGS1vdQ/TSW
wBxv13CPu2CHnGBq9pXcfI7QEqllJ9/wYVbrdAtvSJw8KeTOcpwtH93Bos9aI7fIx2QZDUa9dxLS
ZXJcMD6fzQeJ+m/lcT0+tqBAZtiHtXXFPcQBpaBPbNPZeRk0+zZs+yW4XHul0MIfjAn5wJ/mWWM8
EslavpoyNvaEXc3cBmlgyuDjpQoUY8W0RCy8WtMOLCwJa2kpVmYQ94egV06d79VPiPaeAsUlZowq
otKmWpgI5IdMqbPD2GhYvuEXL9kjwsFj4ccizyGp3cTYiOTcWoX5XIZspchVqz8KbEuuU5k3iuS9
bYToCw356kxYBC914aOFTf86qs7ScmvrIydXbtam4TMrcrmuLV07WiYqtvvZZfv+HCd+dAsZtqAy
SA5aJ52d0VS02Uot/BR2eUC9rzybWQlbXRJlKWiKdgXAu8SkSeA3o/qpx9Z8KEfxm147elKSHoJa
GltcMs0q6AeMR/XYvWZau4xB8eu965+qihDpWPEuNI/1QzEduQ7pfX6YWeguSiRHqW1vQor9+6rr
Ix4cFHXcjYAT57hnq2c8Ag4FbFDejCT/yoJx+GpHbSLvUGdSriP7kRe66cVHIlDZl8JNXu2Rt08P
WnHtetKsmsc+yLv9OH25f6c2ntyXtowmwmO6ELkIXxos6mVBz7pToZeA4UZLDsL8TeAIMC2HPzH4
PXJnlHrfmKFO2W/OwsZ/v5/7XGKZt7a+d9SYEJ+aEjxi49b+kxlUOzdDuVQDVt4PbU1h6KvuSW2J
ITIq86zJYRtZ+QCIU+p4sHo2q7jklwoDXSaIkYWpwdffm1ScUy+iLgDrDD5avjLWZ5xZa4+4bKKV
FlUQjqgvYsm7ntMXAs+IWsmsCC3QpK2jy6td2iWhQm0fJhB3PINAhgKGm1NiF3acp/syZzZlzqyb
TBnIve5C0i2hv+W6qAe0rQWq+rFHgogix7JWhYldpQ8zDIeScLDKiDZURsPSGXE6gw2mOhj74a3p
VXc5JoGyUIdiLTJdfzZN/O3AidVdgiHPTGVWP2SWU25D1e3PngmxAniKsiI5jn0NF5ehq08GTwSt
uioXTR7ptCBJg2K89QJLolrBWr1EIWBctv7DG4xUCGWaY25p4gxvY3eoPKiffWpqQPQIsdtrpd8s
26joYrLgA8JxCrgWvTXUjAIykuhT3diRytRO26XjfT5i8XHZS0lhF8cNF7Z0qLVFQOLN2hdTFw5N
7YXEpk+RGYx8ROZin36G2QuFkW86egH3bxQAF7fQEM/oZS/Ss/tjk0n5ZEoaIroaqSS9tY/ZKBlb
OMVniJn5IfK84U16hMBkyVV3BWHE91fg+e4mipjcGJrx1iFAwjGTzktD5mfGoNEuULWfoTU3iC/N
q+u2l6Cvk6XSReUmipV0d/9OkZghI8bSyAiCw2BBO4P8HK7DvFEPUeb9VsYgXLcV88eUk7Ah+Tp4
CNsTHw5129qlutJc/VUY2EGtsWhPKWRoMCM1K0sUgPFTyOfkcwShpo3j9Tiyinj0NBRcYwjsHrA1
TaQwjEcMzqptKwiHgTNdru5XSJl/amnvg7AVX0zsOQ2HxBa72tZfc/xDhWF/S4wPfd6AzAIagHy1
ONy/ZIoLb8EDSachNHosS2U1ejI/+l3nkF2gx2cX86PWILcnSmjZksVVI0zy/fVfZyPgh27tqiWy
9truF1bDvLkloboiv/uqefnUK+qjpQXZGvvi6Jzt4VLETykDzysCQ3mVI8MxM0jEOurb53B02ovq
pY/EeA9PZjH6mzRnHU5KLz72FCgPslGXvpvnT/A87JMrEqzrRvCiljWWQkuCcuZEhsFBhocaRJum
9cXcnFhxrE02fhqj3t5PJICBkp5Cw/tsw69wG22V+0MwVwq2xEqhqBBtpUPeS2d0a2R9WyI1rWud
aMi8+wTPtPE8WvheKDXReTZ6urwfOgCoCxv0Imn29/eu80waMkGgrPNEIcUHAF+eiGNnNrCMuxop
RVubrKOhub9/h8q/mvdBF72OdRyfLMUCcNMnIP+J4Gv1xls7CCPoYDw0GuQ126GHNlVjdVv/FAo2
bIh6MDFQBB1rpnMQTyFVMSGWfdOtNL0EGcRM71goNI16vKF4LoV1TYtZqWrDuvDHau73xEzlInmk
jxzMeIOWeVR+4MolkRUzpB2U4UV3SEhohjz4slr7qEl8HmPknBLEqWcgDLcW1+8b0tlxoTJ5NpCp
clWVbrADrMpr9K0V03/nmprMEv26+7DGWjuXpvbMlgf/uYf6/35mm6lhL9lt24tpTPlqDyWUKwM2
hxundNwsO9qGOp75IunbdZho2pOKu39JxC/DUnqrwIigBjij5y07EqGgrentFnEmXiPL3N33QWRU
F0f6z1jAFQZMCnhTq4qQRqSl991nRHZNF577F/J6dx2muVXp9VBnhxScqWiri083Z1bgzThDRLtS
nDCb773gLMy82IVN0i6w9wBLj48+2T/HyIi9mSmxW+HE8Xeje1ZdN9n1aYUC0aD21BGtU6N6ybV1
2luQc72GvQ42q/JmumTaEsD3BhC2rIOw3FbTBKHILDRlgVqsXOHyl2Hd37X++CRxRS7DrjM2SlvQ
aVY1axvYhwan+yXnl7uvM2U2vJIFoq+USQWs9KX6HoThQsvt+jvEiMkwoC4vXvjt93C7mqItn3N7
Ak7WAbH1KTl/2iQEDwnkvrYRuzUKb2PLJzfZNb0dzyIW0a50ClxeTYXUnk/qotWYfveAwnYD3ded
jmd3dz8EIo32bRBPYzga+0K9dvjZDnGLl6IqVXAq9+PqO686xI4waWZthLXgIatsdROp+SvZFcU6
yFEJ3FstrYoIzWrRXBtsoJ5tMsdnvWKa6yHWw606dTH6qLt1ju5ulGFU92GDnlj4wCsqnbZ2OKwd
M1NpcpTxUjhIkI1MbqJJFFxzRdonNuTb3slUlLiaPQ9JHe71GW0PYOtS83AaW9+YQSRzNvfNRWRC
oxpNi3gRUQCXPkK0lXHlubhetbfQXL6i49/khQBLxkd5PuLyEewszYgIjmlBLcxMWzZFU0zNsmSp
yXyY933XrgqDi7fjRy95mLPlEeq+Eom9L3Q2al3gqLceARjwjKcmksl1zPgtegXtUEDjlXGhtaun
3XakYY+w88BdSt1kVCz6R19v2A8gRH8KOO+XEdXSzbXe40avP2hkdYuWAfRSUcKTovTDXing5uWm
3//1HdaJYd/hu84r+Fj3RwzGEK+plv7x2Ihf0C07axeiOISIR0lz/4JSQJzU1EXr7IMQhe61beho
vhpwWhaQ0K2ZV8BLM0gbuNXhWgxNsfADS911HS9K81N3ORkon6fUvKpJFl4vnFVQGuqLkmE26FRy
0O+HLllUeewf27EQR80LjOdK9O/3IzxsqEE1td+T1V6mcngvmlZftgx31mA50pvrMoy3yfhhHdlh
VCQrI81AYvJv3arQmqclJhL6xFfd8l3YwxFEmFqkCCQShKqJlCsrkck+qEyPbR3NoDxvXxwkIA9c
BehlTYejZh9jSrvz/cjFGBmxKmMEMt7VgFxLEargunxj4VWBcen0al+DVHlTuzzcYPJ1wEH5zyWm
3GfTOkSK7366JTSm1opHpCiVf24iNqaR6712SXhiRlidSAMINobFLDN23M19/c7Z4RxDPcCokCWr
vzaJlWM4tFygm+a+k23Jtcm2uZpunNwo5lVfW9fcB6HiJ+GzUxbNvJ7+gmOobnoMPp5qlAfVUMTF
iMKC8WWuznOLlrTox+6xdPt1I2wT+RsOuPu70iKIWQ+Vs9G5ZEApHepHpWw+QtWPjjUoeRvF9CcW
Nxig+ugcMRAzMAzI9EXXOszu52uqmydSexwMHpa5aSvjouc9L6UW+ZvX29hE+I8wlSp4cUgnVqbb
LewjaEtHZ9XAoE+H/tSOTnC+fyHn3lh2rpnNmsS48udT9/c/Fn8XdkJjGmzZ74dXH67+BEe/AVcn
fxoXghbJN/rX5nvLgKwq6ABmfWFD7pHKOmr0eMFsjS25GRw719ewSvbONqg1Goht3D5qXndz6JAy
fg3dnUYk2A7Y/s1BCIEBho7u2LinEQjVvIvR5A1DoT1pEaneImarpcQslELEZBSkP/dNqK4SQhYU
9SmgZscKhSI3hIziJxqEIvwox1R2xQHdKNPTicDwqGXWcsg3VpOGN2VU7Y3jFAbYWiO4xR1lVaqM
76ZmUkwIp3iJvFsfl8Zra7XUFHkCbDHqfgbif15g0umFNhFGPPWEjFJ51kn7GcnUOajYX2JQni6N
XEWusWsU7MeKLFvbNvRnQljoiOLls5QctqQSxVs+p58+PKRzVyVEclqevaoDpiMCBO4u4FL6WhXh
JktH5ZIEQjsSJMGVTW9GSywp9oNDoIb5OXtFgrc1XAHlw9XohexoIQfrkhCAiz2m1CP8mc2m+rHt
MtrCJNGf2Tte2STXJ91qjGe18nbWGM99kNObFLPM8f4Fe6WzhDgFGdhpAcrZ8hiErbxmzE6XvkhL
hgQ+LZ1WfClyU1ZW/Z1r+PkjEdK8xmu/yZL+rU5QwoaZ9pD5evg8RJhunLw3TrjlRoY0yXMlARhj
ygwPsTEEvGkULEU/PPZqNIDNJY7rny+pAOONa6Tc//N2q8q9Vd2BaNKlRihX1Ej80P/9U2ZXvUYO
Y1+LWOn7r+4UrCZVb/71EU1zge6rGL5TGdlLhTVu3ZuiufXW8V6hioorvBc5C3McCJCcCiCv6FFA
JnsH/8oRjW/FafBVeHUACLhEkB1DrmiiAKzhUGnnugFmYXei+hRASGLhko2kWQOIW9o0hKpox2xq
04X0ocjo2faV06D555RAdKwf5L2UzZkZMaq0HzM7sb/aJnq3Bd5nFeHDik4esCbfOAtXpLsUXPU8
Jwr6TXVpfFpKBGEKTaVkYN8r2s2DHO9FAcGG08mhE8OOHavfJ5Z1LtVE30PH9R9F2CXroXfhMVnu
CAH1/X6amWlW7KQ1KTf17JxqIj/fb7dzJGHI6sjZsSoA3o6QTx1FzsZSqZXQYfVr+MPeKoLR4lqp
/aWEaEpqXdiPAUjvDT7maimG7/ua3wQ45gKLvXg0bEiEAHWIq6RLSljPWfA+UuUfU8NlF8CGejXQ
lqOzxBd1+oJu+WwCwJ+m1xu/Cm9dm+jQ/6Lkgm61x51kwVc1jGB9P4/hI9d7UaufUUpBycVH2aO6
GjdxWgCfJdqX7Q8mGNRlGZKGU27QEolHypVEejRGm7x7mJvAvY6jEoNdm6JMvAmC7aWt99lAX4tL
RkFEMbwnLclXWqUNqxD79nHojOGIk4sNHOr3zsW3bFn9Z2oWF0tnwVH5UJJfigu9NxnfldDg76Mh
j72dpvv2i2F1AeqvG2h8+zKmw1a1XfcR2zr0xwZdKFTJ+b2kgV0yzFLLI0jXi7bQJ4M9cdnVImoa
73z/LkdBs1ct+63L4OWaWdPBXJ7sojJw9kOe1E9pY261TJG3MAWhFvTEsSm+yfg4T7wn+GvkeqlO
v7gfdj2436yY2qzMox5EpUbkUbIcJYqmHjypJefY4w8q6zT/8AsWmTTAuDpmerQKZQgbadCTd7VS
9rTgj7/++Pe//+e/f/X/EfwU5yIdgiIXf/9Pjr8KhN1REDb/6/Dvxw/Z/FT3n/mfx/zrT/z9cF0+
/e8HTP/G/zye5/zHvzn/aD7+5WCRN1EzPLY/9XD5gczX3J+bVzc98v975x9MWXmWp6H8+fPXV9Hm
MAguPwFxXL/+cdfm+89fumbff/2/fvvp+f9x5/Ej4+euRZF9fKTR8PF/fujnQzR//rK0v5maYTNM
0E2Lnpnm/fqj+5nuMdW/ea5r667hOve79F9/5AQbhH/+0jTuorTx6ELqqmXZvAZRtNNdivY32+Y2
VVVdxzGwZzu//vu3/5f35p/v1R95m52LiC7/n78MQ+e5wOFNb+L0+7kaDSZVtS1mSa6ruoZucv/X
B9P3gMdr/0Z+lua2pkJLzmbAO7BA4d4WJXBqp0aHo9BulY04WQ3ivfsdvGrvwfSx3zRGEQNvIrT7
fgcCDuSb0tf5fNvuxZEoABq7fC9ltKoq4rElYWrb0encZ0aPXD0y5QZ/pFrWCRCdxjf8W01cNKlV
Nysg47GsDG9xvzkJYBUwDL5qk4OxDZsNrzhZmR2hekJV3mPMxl/KoJySzApfo75IlpKgolk6Ac6R
Z/vPyM+WdFfhgwkNLliJwZBPJJ+INrmobc+1uS5uNT45DXvvOyYobU6fQ3LBpCgtAHvPaSMSd4mn
aCYw1J4Szei2sUGX2FIM8ZIrPnE8DUKcKn4yvcpdICgtt2MHFJjAB5eQiNTZyjyJVqINw5UdjdkN
/e/WaRElGCj3DkYOVSiLja9Yw5TBlb25Bn1Ur+uuCdaxmflXTaKxAQClfzHpOEZ+Ub6S4p4tXbhf
W8QI4iwNoEJMrf3Wdj7d+qseKkjFQFmROhlstiWq+sjNtR1+l/BgesDppB76AJ7H1/tjA5+uBJnO
HwxGMOgLtTsnMXJmJTDIDzf66LEe2qOWooSmMxRsjSrpN7KrbF4XEd1ZlyNliP3hhVEiGTFR4G8V
N3tx+fDtvMndkCAQfFSTvF0w9TRPfdT3S3ga3iGn+l4Rv5btdYmrxbfxCNq1HLf3w/sdQ2qaq1HV
vUNjxv0yZ4N9quAwL3KrNB6JimjnRaxYV9pcIxPZOnyBfgD7gqLwzeoGEpkhU6tW91pHuFKLyhEX
G7HPIk9r/yBLYMokAqC3VsxsLyqTBc5qadqWqN9K/lTPvLf4QGNTf2ec+diVhfsbcScfcbCztjSW
CZbJr3ZwfneYkN9kjKCeFr59GVxnXPBvFwTeTmGlxmokym9XYPHcYr2NN0ru2nuUpi4jh8o7ObhQ
Fp0n66spEMeSLJ2+IhkE1OAO1QeozkuMquqnU6CzQzqE1mTscWOTX9KazI6sTn4h9PrumObccJ6h
+G+j7FkHoDH36oJduiR2sBBZdewJx1oZmbIQNqdz0YPqjlANP1I7K+yiRv2F5AccGVZifDKg2gjL
aIg7dcgHsZoJY9icAYJ576yyDKNVN3pO0gq1QG8EZ7yF5arqhL4bx9DYuk4bky5Omm9jmTlaXtKN
GCM/WwgTID9Z1VeTRVuSrPzXsHaSpc5EdWuF0xmXYMuUTMO+GqyEmdIFN7cW2sLSkIQ3LamAhVu6
2wQlEiWAXR3ZjhiLHBjKJSR8fmYkhflil/gd8U4bH4Vh4A008wBW0psgtinE0I77CJ/JhRYfWxTL
+0zjynntICLPqs5IH6GKBCvKCnWXIx7cJcIvsFMVxpkVmlFwzfZXaZrfTWCEPxlMqDGeqNtj7m6g
MHsfmQlhsMgq9UlLRj4lVi2P9pg4a8OtKIiBzzyYIvfOjGIhKRFt8SXwqmGF6j46Bl3z2KqGgxa3
SEujKRNC06qJkIk51rG/EETQmjHggg9WWmwCgMUkWgChdUuy7BCW7RMZNEQToybyhzB4pMRz0d5g
HC0qnbq7NoFSegKpaCyJ6aya/3MH+XDOXz8Rq8n410/oZXFrOivfAsH0zrLEgqEp8U1zgskYmrhr
o2+Sm40oiYI7eLXomO08VZiztnWSm1IjOzYGfzhg+C6fjHLc3G9P6HAR2e2aTJl5tn7oD17wkcde
flRdYV5zWHFz3eqHpUZw3bWhG7uHyXi738l0B3s3/SMX1uHx/gD8zNWCQQXegbL5PTihh5wB3wYu
EevEYlxcBqfhf27v61Zdaqas2OxzaPTMKrEoXElMbje95b14KprfjDXs1Qrx30aWoSxLvw7ewoQl
sMSOdIqCKHkuC2Cyppsr/CuZPrv/ROnAciPW0wYtzxN0hodbVZXXuO71s9mXr/eb2w7raEIc7+J+
mFEnPKRplx3g+Jivxcv9X2sST6CK5kRNc6LPGa/TLajaV9E06HkBFu7MisTP++0Z03sEUPmT03pz
TK/Owh+Ed/CLsVnaap6dLQP7qGkq6qXGJUJUj1o+9yGw+VonFhXPO5vfk8rl6hs3GqwxlFpnMyNp
J+yFt4z7onxu3Oa97Q1xq4Lh8hYOfUM2qi0uaWIBaarbF8WzzOPgicdisHbAlgkqUXpMYmaEFqHz
NDhGCl3jtg9emLCSyBWk2snLpLKKuDbwYLfbw1sRyyrT88sAqg9EVRExx4teYH2h/Yj68alRz1CE
459ScsGaqs/n3CX1hoFmilvONbbFUKKhRTf56OoErFvSzz5EZq5Hw5K/o2zi7Efhh4LBddYy+J3V
9Aw3PjTWWVva1lMc4NtJfGnBK0SXE5eW82Y5JGVKqQYflWG9NbaAreRWGN8m9CNarR1RLnMkz/27
lBIly7TMB0YZHqy8o4dLSxdtP2WJpipfCJc6pLl9ecExuG2mJUA4tbfzqbI3+CsJlSOOZ1cJAx1s
lHaHjoyTZWX25mkwumrB9D27FOzr8fYHzpNhmsksl432iguelYO3950R/5tllu5Ev9wW6oScKqTz
0BhKyBWgWdRVgEx2ZEHFBwQffDCTi2XrSKQjd9Kwb5WqET9VTU9Yes633o4HvQ3FNz2pEyx+92tI
+kewK83XkKnX0cu8T99WnlvPaT4ZZb6RsuETMRJ9DNogPyRW/yzIgo8Y+bCW0FrNPT6ZVa9H73ms
EdFZduOuHCIgtz1S/qivGjK4reHk16C1k2TsPyviZiy7rl+5EMUMstix2a22jnIjp+cSouMhaf2q
V/izSMQDpE5kDTARXkYEWsVITcAansmQP3CTiLYeSvNpZS2FfnWylmZ2ya4XCEP+YuZMWQKmbBdM
nEjY7KY5VrQg1w1GSsdnF5Q4QmyHNPHXSZ/75FTH7jKjAXBS4UTSpbeVy0BZO2PtCi5BPG5V4dGm
jkX709ePGcO97zZp7Qe/FPWFK245axMiZMLOgm9pJvIV6Dl2LTC+NIMG+aq62dbnVLyglHIvlNSb
+6NqquCdUNFw3g9bnCe4RNiW3Q85P7CLVX0FWoKnLAko4e/0KnNy0fOcCD22C+TqlRIaeKcB126C
VW7L+q0P65tjDfo5gNiDXjo+3m8ObaACZUl6gMm+5A2AiqAwTyiV2/TY0No/VHUl6del6o30DBwX
rfM9aP6bxrYcY5lUFl1kNbt/PpTNTrXoykDdMI5edmMffjcK40wpIoWLlF2tC+JQ1pXVptdaWAVe
aR7iVi4tTmO8tYiJ5pjqx71TIS/qh66ZkzHrvxshOOvpoUEPxizVZHjpat6soDXGlcxE8tSl5Y4r
PxL83HuJAZ5sKol7in2l96INDSmCDrkSNoI7KKlp/q6GB9bv9DZmA4FeLnuW+80eaIjM8oaXAPkC
WT1RsPjr9pGNc8u/oyHU3LW5qfz1NHbvfxg9sScj+SIHRdBqHSsk4PewJsN39NNYZPpJMUoE/b2x
HErFvgS2bqzjCkJwzgXrhWdj76hjeq7drnwJo6IkMshsV6jrypeewmumI7naeEbwDXsow72KdCdq
zB4/k6ifIulOPsMRDA6AgCcaQsEkplsavjZsfYip6Guj6jyoBEKotTe7H/mFTp4tQtDWd/K9J3V1
UxfqqkuS9lh3bXsULviSGDhRJ5Rqf7/dK8H9O1KcQWjKJW3DcW5wllzuX4qoZ5FSoE/9F3dn0t0s
sm3bX8QZFEHVVV3Lsj+XHYbtL00NEdTw699Eme9k3vPebdzu7TAEkm1ZAiJi77XmEpNaxFU/8fFh
1QwwZFNuq9Inr9OSJyunkk+X5eG+Z9ii2jhKCGJiTYCrWYdxmGLfTpdxtjZU5L+2HR7aVJEeFTAO
vtI3X+j1FL+UUf+EiXPcTRKFtd1q3rupsIUYeMUuQZUPt1Irv8iM8N4TOpk0h8uAKSma3XZglovC
kRyLLEHipzW7qGFhGTVT8u6azVsWa80tJuLuYXSJE7y/LOlb7gMtVxTE051QrfaoDS4MCC1wOIFf
8OvK75YvbEnXVaek2RJarLXmtgwCwjOLFtKb3gEF5v24SWuv+yxzd7WouveJRud8uGtFvfPIothY
ReK9Z765MzyjoHHloxapQsIADIyE/bxCM/S43Vcm3ist6McXM3WnjQ0TA5uCLDEPkx6L58c+dNBY
F6ZNP3bONglXgBfHuUV9KYEifDS+dUUB4z/5kRsc6S/iozDg9vlI/3IWhRRog6HjniMUynFQruva
Q4Ws6dK58vaLY4Unth905+o2Ho3dJjvHgmWIRNt2HJThH4GKMfQXXfnkJNweyc2ujoHFJ6Ic/0sW
uf3mazb5wIUjnsCXxWvHjyrYQNS9e7wnptD6bVm07bst1l2oxJsTBv6ehBYGXgeLYKZn4uI0Bkok
nDb0PR+RSHs/pU1eLfOXPabxdN0HxHDHBtYoYlo54dnzfK/bNw7xtn5isr4TrNWtsBrfADbuS983
n4z4k1tqdDbsGGIegJH3zkT7HcMA4eUQ8enWA6Z3mI63ZHBsrEZ6185qnmgAylWeck3fb7LQ0T8G
Q/YPc9qFNCdkV1SHfqiXVzelpZ9ALbxD6Nb9ruUUIzmEHp2lA9JhyUEsR3vi3tzt0d9nx6Tpwa+7
7aEIDUnYZHdyK30dmWNyEEEfsdd2CzNLu8MkbcQvRIFvSiHGt3oEkKmMbRp75qcYtI/7g4bB3Cty
6ypZdFL7QRPYB+OXZpI0RbOsv6D7GzZu4X4Rp2ETXkhOnBuCT8aaVW0N9BUPZYEvXOGuGuHHn9Gb
TlddT51V5zjkPN4DBCHfwA886uhNksLyz0nqZw9FmdNPmitVIBsKGmHz3V4SEMssbA10jWE/NOUe
19qSWrVHcAFJBU7aj6+GB3sAuYyAWswu7hlYccRu19CxrzIoP+6HWwUfwGN9vEqd5kVkAkuP5xSP
hDuEBwCDFO9L01m5dg8yz0zQ/DEbd1bEJixKHUrnEHXdiditHrECu39v1P3ZfPhCXR9vNbf67ZTd
uA8qR7+lI9AlFv1nw2n1mzcfCn0AtQFmL3KK8Q8pK+c8MVmnydo9R8AFwGKf7jtWX3cbDaw3BKvC
uSGnpxsDbYvH4ZiqXZcx2ZNzFKhJ7+6WGrjenIr09L5ykktNmMnF6mx3i6oTIYlW30xDq5+6tEB0
pvOF9qwHPmTPXF3WhMMk48QFjnLkwcbAzf0S70WtbLSdHCpBXgASCFJQFuVECJM3d1or0IHOMJ3+
PMaYvbJ6dBdtlTZnnZP/KBsgaW3jHqnSEOhpKfdG/lvGpVu1a6wuONxG0wyP1Ri8gvPH5jNE9U5l
iGsR21gvnivhEAZuBkLLo49mRfQRA3PTiSR70bz4KSoJG2fW9EgldGPMTea8ytDjQ1fZ3nf9GAjX
pPDWdf5EOEFS92/x1u0pefR6cWg7f87rjs+ikB969V7EB72fzK0R0E+MsWFcTShmaI+i53Ii0lbT
3PWoUry2WlQffF3V1ARxlDVCewNUxJtFAP+77buF65PbQfjdJRUlgRlxUFzBMuSA0PtPWRHnC3Rm
APa2YUUCfSgs+1MdDGDyrHYX+MBqwFMbe3fSjHM3oJ3UwlPheWgssFieQ5w22B9x6eaJTDdDlWzy
jsznrsVqAMB9d9/7eyMUDsMw420Fsi2OxLyyqawCK2AVrjOD4dK0idohvaa/+MCDKxx0V0K7frHs
cbDauDQLNbdeGZxpz+QzonaMIIXYtqdviH/UF/CCmG3Nmx558lE3kfDQ2sFQRdWefmo3B62CdMlR
4z3SeP8glXrc0pCYjjGwDNzkyusJLUrqZUSha0VbDa+nbohfSYDqgwIAwklURfe3Ked3ZxckwNxH
JQLLBdmB0lklrnLe9SZ8xRxaPirbjS52GXqL+3G8iKTTGgwB2aDdDDz9l6AGS8wlZH4Z1imWLmu9
SPvJbCEOQ0KI9KwrO/hNONsVDW83BtFFtA1EiUk1v7ISy5RPEwxvSM3g2DtQtWBhX3U+mVzk9dkY
VLoRQeSusPIlh7Abwc9mRE7ImJtaHrbmAeGuye2HzWQDV6fV5hxsKAKbjALERlX+9Foy4i2mYajP
VmdZS4/rDnxYPZ3TuGvXHgvN5X33vkmCjpWCWyJenF+sN2o69G08vXpBecgzp9mFBpnYtit420ND
t1DPm+fO8nIQInmzG1y7fqb/H669RAMYUsilFgkGkZAW2UkTsYPDHfEcxFmUUzU2Xk8AE020YlcY
1js9h1khzGaSLsEJlflVM4Fe5cosngew1xvNBSlW8akd1YCbz9Cbl7qbwCAMFD1VF/1YLpcYRoCn
yKyshR1579Yg3MswTPkLmt8jRRR1u++pDtOi7LC49I5zxsB/tbzuXJUltcBS/DHCv+Iabuxt3eX6
ZXS1mixT88VRGhFXQWRsPCMkM3usrHwV6US1sLQZl+Tm0ZnHGDxT0vr54rS9tszZhuD3IsRF45gw
z2g0/bMrfe1Mz6l5Nb9jX09f1WQhMMqCnxCN5bE0/R9lK+OACgishz1OxqGipRyUzUPri/IB5YaM
DYug5/ylsgaN07sWx7jdRsrT+LoNlhiFMZ5ilu+Oq7UXp2qSLXLqblPl2U/l9OMXCNJvXzn9UxX4
30SzwIqPp+7FHEJroXspotF5txPmC7acei1Krpa9RTAkxkr0347oz46rY27nmzw3UynOcRz+nuMd
UZyLmFqkCX70/oQf5NmxrsX6fsiMFJRIpFMgajSN5U4Fcid38w2JCNpNFo6/HbGxLvSWPus6dnRS
hmT9IqEjPRdhNzwQR30Mm7B69h0z3PY2nFYHi/2C7z3diSCrr/dNYvb1tUrTv54I4lxtygGQtWxU
xhQJ0RmeSOsh7Am+63viWMqwjU8RtreTI1OxTXLQey70sldYUj82ttkTdmpsuDlma2WXJxtYzp+b
+zFZPBgjUdpJSTlhXnl7JZFRi3d0BNY2rImxn7IYHMaU/UyypfTkJ8ahMYxiPxqN2MG8Ta4hhFx8
I27/YhEzxPqUeb87doZOjCAUX4P1FPf7tCXJNQOF5PQmmPf0OakNbZu6uXMSdqKvJhw0rEm0n6qp
jGNT/CFoyNNL8fRlLVk/xp4MNm2W+UfTtfxjhaVyW1AHuB8iEnirqGhBFDDydWu5BY7vjq4XNj46
YXrI7CJOxcpzHQP8WtsRZIso7r47eL/CLjYPdPLiJ2XARECO/0l7TS5NffTOZieThz4Ahpnox2Aa
nirCUbdV2w5olNkIapmEjw3pK8Lb7Ch6Cmu9mfiHHD7+Y2d76oQN8W3Cd1IsDXeA7sElggW4/hXK
sP4og0+z7nS8006/y5rMfjKTDxUZ7aOX2uJpGuwrS2EUEtL/JKpsT9Rc8KIFmoviuBq3foOyt2Ic
QVE7TLNWZLo4keGdJtjpda/RKUTLc1QjfS83ap0HXNZQXjpRL3ITPHqX9dOvICa5wQ1UDHBEumSu
M8BE6iITmWFl1218X3AWpf+cg/YEUs4KxtLLF7MK+gfaG9fEomptDmCTa8s7WzlmbgyXxYsHmeNo
WamL0NopXhyberRjsqwWJsqz3CLEmMjyhIaB3k7HAnFeRszM2aXtt6mQQyxNAKbPOCN2LmPR7b7H
af9YOXcJqeWuKjPjzun2PbOJoVUrA2PsAp4ZVrUOPLUDC+ZMeUceEQu2G2RJkaPCY4qc+IUMDfhH
LfpUqkl2RwgOXvJzbtnqrEazONeb++P70SohsaBHkFW4IpwBxR6hRETo+TRHWZqnCOBS/tMUjU+c
mOhZbMfY+a6PckEPxJv0QZ/UtqBM2mBW7MyAMnFaxuuJT2gjifvqvGb6jAIwO6QEN0s9wCMlgyk8
K8KrW19Dyh42Gwoj8THXo7UcU1DMIBluOrKATTWKL1Hh9DYmL0S+iUk1749VXsXX0DHiK17/+FpZ
1jayNOcogHc3aGwOqe3q164JVk4FWCPsXMIbLQN8DR0WoqprMBpp7pSv6ExBuuh+vhn9eDhgm0Kt
mP25nRiBVD3BE/K6jmxo2W+ibGif8Khj9UlL/ZsLD5Cen/1oauTGPLprN6ZUZ9U0OCO+9wMZj96v
zp0TKEtkvwX+ITdsrpRlHYgDGZNE3d1Wef4GPdJ/L9CCLLOKRieF6fIXZJQTLPEv6fndLiI+pA8m
2jVGUb40eoAVpO4egZjNU29tcKJjppgaKnJxV6SZZeHekFNxrCuvOFKt/kJmkiG1tu05IDuuD43p
PTSOyq/dvzfGNmG9ehK6OZ2qsPnnRs67dTCeVKObW2GTA44s1DtMIls5OlMbr3IJRJ1VpJQMzEPJ
QmsRSk08JW3h7/SONBPPGsmUNao/bHS6UE4RSA+et6llX31bs+c2Z578EgcGZB8bK47EDpbOoqws
hfQHxavb544fX8CQf2aZxrCH7etzkNzVlUHwQU3JnFDz5hd3AOsD8iZeg0moU0fh/FGRdt82+M6w
vyKUTY347A3uRP65/sMEj2pbXz/DBv+duqiQXMR5izxCDBfSD8AcNMg36oVIshMre+XeRuirNiYv
QQPywom8dp2NQbaTYf6J2TL4bTjRtq3L+kPL0PobIVI309LNAy3uYTOxCPnVx/z7CNHiLwX2wvLD
jTmN1euIG2xHdK2DM78sP6gaN6D9P+3IBXdSI/TPuZU7IsqfJqKuCUlLQR2bRvYEn52unIzX3VSP
+8xHqTS47iJGIf/qV5pxtEtMXKQx6VtdR8d+Lw+mgECpX6ajjSuAGfaYx+MDy6H2aJNqdKpA1Z9T
DQyAVdLMqAsmngb5ttK1u5eE2trKHLJg5Stc86Nmro28ShZjMYjHVgTGvtTdaiMTs30zfdZ1US0R
vg74GEphn3QntU+Yllho2u747BCUWY0mwOkpGXaEaulr2knaWz0RwzjU9oPOJO7BmpyP+2Fm+/Au
+Z53okGpy7+xTkhKRNoS2yfAD/Cu518W1/64HDp6PlXTBS+CJOH7j9N3yfdRUaXr+9+kAkLzUenu
1VdBcAvEj67DrMukt/SY+G2LmfdZ9LW19T1/N80SmRr5zER/FrqdVZ8nFl8HP81+KBVwu0Ch+04O
+Lwg/iRDr72K1NSIWe6aY19ZqMFj4a0Dae+lx0QvsIgDaMYTJWCwSGjPFoZNGWqgtLyPZQySTRBO
ruFpWnFyh9vKpzOdomaNx8g7iMzJlr0tw4UZCu0pqr/7KBA7KuXeapjzpPFSRQsr7ZMHVm6Y7A0N
Wmnh5/u5xBMPwbTFmujN1fLyt9mB7sfQRjpYgbVl9mEDir/IMbehttbOanAuRYW+3xZWxgmOYLQu
rK0mq33YBddhMk9ZOwXQlCVsuko217AZ9aUS8Qfq/25ZYWsMYtOE3o8rNwtKja6AaDdBJqbVZE3V
NYgTmnMlVLzaGfceHZ3H+ybpLeiQsR/sKxcw/dhZ8tI0nPzZUMzcYiJCEoPTjcSJ3yyT6X0SqNQH
cbaNBut3KpT2Ch9MX1JYjwHPDJgGYW81IREjbb+tQbWfCBogZvfQc/ciIhghsndj0VfsvJ5oDQ8X
AqYUI9+iFyEkzbAf2zAQj8FEDgxgi2QHTcN+nAY80dIgx4kJ7SkK05/7YW9+val/04h6ImMDCM+A
l4CK0ZrJFWaXvvgDK+hdygWt1XjuDXudzhxO4Qe/bbO9hYrYq0QC8Bt6kD9U8kzgYiS/IatK4OTl
47F2XRhubWq8TKaNZWN+q85Un8tckIBVRJ+FzXsbPL9akyzvL6YUWT+01nJtxYU42/Pm/oi7U42i
vc5YFuRAFLCCrsJJby4R7vR1yaQBY1PCatzXt0Or/eRIXhZ2nHzi80KpZZibeGCg640oWtUS1E1f
8tmFQb8VoawvlU+AG/FDe5kVw0pwgqyog5GAZSYH4CoLZQljBXnaWEtypp6C7qFvAuTiFgpJPTcf
ImrHr6m/cQRpJnElp6vjyd9hK9575pCHmR65Z9lTLX1Pe2LMOBHfiZXEhSHBvISSTtlaT/ZDA5BE
dshM6pAaWY3F9MBEHxaxGXdbok8+JxtpvEjqTUsqXY/717eL6QFlLctM5XpPncDbYeY+y0I/emaa
qpYV5JKXemZTBHksL3U0vKXBCk+Zu0x7F6aDp5ESak3RyWvzmuGR7O2aNeZLJYEZtqMVv1UDOcO2
HWZ7YaOOY0nBEIjLRzMb50RWTbLQOqRRs89ce4Anymq2SOeCLqzBMOYNk7nxRvvnsyi6nWSVdImR
1C1qtLkPCm8aq8OeCEe0aeNBa6QbLYtMXxlu/8hKgpCdNOtu8bzJkKe5RSm3o8c0tCodAh+asjoX
1vAaezUwbVBxHrEDrvFL11Lvlmvg6PrQGMHt+CvPF8FZs8zuIaCHsQ0ck+4Q5Htj6r2boAZ2k84I
wkYOH/RI1CK0rOTWh1FyYwXGOqJ35AL61biY+uwEepoZfivEhlfoJ9E615Fi/8rxE4BDA9gBy6qP
dSeLW6fpxlrn767uu9h+rQfs1XHDZNTGdbSa5QjcXBoQlyNsjo1lPo1C6RvlBBJ0jrbpMz26tTt6
S8AqzZAwA+F658Bm3Ztl2Q0TEvYXK65YrbTprUvUsK2ggyyldIDrNXpPBIhL0adP6U25GERNzbxM
Yvitgi470DoiO7jBgQSOBMCRZZCBoBp+KNTAldayvg0lbvS+4wbfA1TaSK+LVgVr+5vbQqizsL9s
p0nuchgpuxCH2SKqbMkbmeD6Tl22lnQziqGXV12k6iZtodZ0EZzVfff+2jZxEWrtE5c8J5n36qZZ
voPuC44jjvsVuWTFwrWaZFE2IBG0tuo3Ey2kkOXjpZBecBEjyBa4TDdHtfQQO+dKd2k4x7jSE5kj
ZcnJLw+q70Emzj4TunVxqx6UTmkg1GbjlY449l28aKvh5Nw/EqIMgMYI9anXfNeEoNPPNchib0IA
JjRX0G3x7UkD8IodJS+1147HqDf7HcUUGCFNqtGbY+M7WXFqhurSxxVhRT6xeiL9oyuglAQDyC7X
L535jlcubZJkMZJ5VmZshkiM5GWF5Q1uSXyNJhjPnl7cfFvbd1Hwh1aWDQSxhGiqtDm1ABw70cEA
czANtmlp3wriN/hVIKGCP4wu7B4cz0fGGfDhW0lPcNU434RGf1kjur3FLp2DWgM+PmlBhJbuq6tM
m2nCOVBMdVE7GDvBzAY9xfCmB/NVCjgSOV5wczveetmVxVZ0uokqce/n1kRmsnbSExxAGYjcA/p8
c13bwbeTYv+r1MEJKObHg+nc0sSj42yCHe1Ior/djykz0NYc31YdBie3qr9aXZmH+7U62TZQ7Boz
8n3XnC/dHDiBmhymxZh2Cr6fzo8fup4VSlN2/g6yarTKMTAi7o2TR7jw+Sa0HVAQks4qRuLwoJFm
/JEFgnQDzfn0Bv+58dv+28zHSxcmOQxOFx9JGfxYhrkKphZsSUCit2uVCEbFmwcBNFnY5q2Ses1h
PFdU8UfEg2lOnRCxSG5UJ/Bx8e8iTp780W6/uBl+doXtfEDYIK11tMt3xrNuMdiVeE0nsoO7wJMv
MEPUMvIy71ei4bntraZ/ivF1rBLOoceYih7w08l/KCXw5Akc8XXoiJVDK9BfumHWu+QRoT9J4W09
zB00WdAEmCX6RI1ctz1LMnXw63qk1wf+E0TpcIQu0++qRE0n4Qpj25i2cRZjgGMc3u7FRoy8QbKu
XUNmDZz8XnFzevSVovD7x8YjWRlPvvtU2TEM074snv2iLJZFXBsoiJFam0JP37SEEQz9ITYYunAL
qZris+tRBqZokoOwgBqqht9DQ1eP2Jufzkk3ToOxeBGD0+SaptscQ5L3HT73iPAO2CIodwNCQ8l8
hW9XwLEoVPfjYVy24OP97kr5MBsVvtNUey0mo/3E6xdyoeruu9MhfpIqQpqiUR12Req+UEvPqGXr
zTP/F/M0ndW+YAxcubIzHysqqmRSe/XNmqx63YxD9mC3Zbzpgli7kIlqbxpkKGdbp26kVXMVWmiY
57iZHIvKLPcRbHeaQjlyqTYT+2Iss+PA391NAeLmGDjWtieg8TxZ6NFGza4uKipalL/tcE0KFhtR
ocRDKkkkbDWL5Fn+2VXfV+qpjojuakzD/GVZWbM0By1+yRXxirUTja+WIM6Z+2303s7qKRfl54dU
05eeBflX2SS/lIVEC0z3uRbl+EdPP1ZGkvKyS6b26Drksqjx9c/PXUIEMmz0ogilOB+Y1YtiNXCn
pL7Z5nQSveYPK7TOkYjRq5vAWR0F/5frKhFp9zESEMMv6/03QZrKHI7UvAqY8eQO+8FzK4FkG1Ib
fvUjFfcaZNmT2QGcVF3i30y9T9d50OoPdQ75vfCt5toWFERaMeLIx3OwrSuZnXUl412ZBPFJZSyV
bGCzx5rBZ0+rPjnYiKsPlLzz/RiH9lGhQtqVOSrrSiX9VtEPOlfaZDHjIvWHrI0Qt6ZePqB4xnEp
nR5/mWmuyhFNsN+Ty1JPafYLhR1Zy6M+PLcBLQEKBtqLYNW5UFA/30yPZA9ld+HHyGkdesb0CQX3
NeYm8O1o07WsXf+3UOa+jGz9R5+KdYDpA+1ZwfwMO0VCf3n558fvO5SdglkMZzDau2BDsKL2NBeC
+IdlxbHF6fa7avybXxTmVymCdxft9WelAVYdI6N/r0xAspALQ6o9aCa6CshZ7qNsbDDAPds6vjz6
rUxO0XqsuPnUj3EV+6tomJIbw86wFj1SBNcjoasjLrcjvZl8+yY6trH51yO7aajtNi6G4X8fuz9y
ai8HOvnvV9fz0/945u+Xl9rYOcu/X/kff6amSLOZBJCe+2/8++fur7vvBjnBvnSIEib2xMWqYgyP
GC3+2rj/fpQnOfCvqkEwCYiDKmd5yVrKT6RbHC16yxibjfoU9mJz30Nf7Ni0I/PimHlg1kOQLROS
3Es2sqLx3WvWlpgVEs7tNhnda5jEyJnlEJEOFNXh9n7Qi09tbLMWxvl8aKLgd8QsViNtQMsuCsRY
RFGbUDc9Z1gt5Y3cdYthuWSRXsmdY4WAmzLNxeEZfg8ojNdmY6M5YYEWFfJZdwvn1EuMIvddRITO
pS3tX/eaLoiY+sSZHVxIynqVkec9p8INL/XQ/646oPKdMdXHxhLOvlEA+MxKVa+exDpC+O6+MdJ8
b4St/qY6d2UIglWmXnd2dc915RQpUY9jqiN6V9aBoWON3W/8yaEn0kKvLRRy0sQMkKh+WptEDjpN
5CLl5P5N6/NtQI5dR/TVgRG7OMGPDkPSRT3gcpaQ0KiagItzF2XV0a1xn1FR5YuG2ePOYDHEwrGB
C5j8DhEtgCZAIthgJLENnCdaX5GorMg+GgYzXQd2pJZGQbJWghBRs4R/EfNt3yS0YFdW3GyYa5IU
E+IW7dyYtBOzq5nsGLSdZUqmtZPutbBk2KwUVhGxHlqAsFU3JmtzqCQKTB3ERtc14K9rBPrFBTK1
tmntL0PriIEJn8KMZAY1+gEBO/VSj8jzpstK5cq42dQPHmP3q2Aes5Y1B6n3GY+hQkuE3+51copi
Saf9Ff0VPCrHjrjQyjcqTlTQ+kKt6sE5MDQQ3tCNGJyguu1SUNlcvcSJZRKOE2hwP4rr02i4b04A
X7QZWXKQAlX09E6qwu1Pnd+7a4UqelEMmVIMvSGZGnmxS6nStGOUH7tJAeH1XmVK7rCNCvYoMDKv
Bgy3CyUai7V4N6GJHqddMsPYc0r4rd0A8PPpFmfEWriMoCB6xUrA4lsnqSqXluo/5JCui051b0Yf
rNL02Y2d/o9smtlIdf+RTnWzIYOVmHZcO0sIaHIZUe8lzqZbT0P/ZMknvTb8Kx6SadPbXoPGnn6n
LsItCQpzUNLeCduPYuqpoNfWr0z+BLH4cBtiEyx3craqaPFykjM+FXsJBeBVWF23yvVSbAw1PiKh
MZ68ObPEqZGrtel7U1XeWmP2Uemt4jSDu5W7Yc71SFIXNK/yq03djZUDPQUX/sgFUkM9mB0av/Qp
sF6HIl316EJdmiNfQJCggoxleJERih5Lp4mMAqj6MkFpBY6q37LeReJB5GQfm+2uj9EwBsRpQbny
PkJlQLEwtYlIBWDuQaHrj46wDtLx935iN58l8IeFREn8IFjInryCSUMbjO6eYouxHnTtoEuhPVsV
BOG4CNSmr5HHklEyMOmhsjLROGnra45Cag8Hv3gO4/Byfy428BsUlZLnskSl2TYUGFX1q0x07b3E
2b1QbmffrCrVjppPPrY5quazyKttClxDFwUTLjv7RsA2fWQWKShtCgmyD7z3SWv3kaCZJtNYPI/O
d4iKn3WYvUn4ZvA3MfswKdb8cPYfI8MIvj20/3WYNUzwCDJ3yX1S84DbRPLF65zxe56c1K1WUhps
qgfXj68g3vtvf0qfh0pPv8Ii//JrcCXhwDTfziiAecIbNnlPaAhqmvxwf9TbqN49iAqU6Odn/t78
x2v+4+f+8SP3X/H300aVhlsEn+fGVSQXDSG5sbEsD/G86UUbZnNx5a/9+yOrDcvD/RH4+9Fs1qkH
S9/Po5LoSyTAB9MKj85IUIVCF37oNG84pJarrzSJDZ00serQkHus4zVunFUFxW7ZPVaZpRMcQJbO
aEsF7ZWi1PgkSOE+WM4keRNjzLarM3WQSfOd2vzhYSwjQoAZpA52W1XT8v6w0IzycH/0n8+0Nhj7
/+f1/zj650Nz1J6kaahN4HbDgUQQMOCeu1c6/5JsBfdZp5OH+6M2jng//59jf7+Eae+a5Z/ayfmz
qauIqMGRxNE2Qzyhd4wVTIzGOcWtrKuDNW/+3Nd9vTqEelIdNMLrsgUpecyDwv6LTp86kIRIDdS4
fzb3A4VhsrwiInoMg71RhA31QKs+eAnRkHC4cy7pdC/gbKyjvsW1wi+//7GJbJpDNClujkFjn++n
h6yJGLo/KpmzHSDLQiaRR76BVdGl1qZGJ+sLrhPXTv78lO4flTF/VM2tp5DHgFQuXd8I90O5jtIh
P4Rw0g6Tpo0or9wM68I4LgPfaA5e7TLlUMFCpJq/aKnNk+Od3oY6wMiQMYNsarptZkffzUEetStA
5jejyo5lbfZrKA9EFSS6fyjdrecOVEojXS2BZBU4ddjcHzUDySdFOO7QZ7SHKOzbg62RtwoMiof3
gw30v50qb245J+KayW+sm5hK2+6rhaewNjRgDIlq061fgvYwlYsm35NgI/zp00rc90k3nmFhoMCC
sn4atTRb60NQv3cWVE+Uc98dBGl6+snwaMzCgYFMHmgNayNK3VtlUfiqwJsFtkVDsO2XZKMX3CN8
tMV9OyIgTcY3y8j200AGggSreSqpm0OqlzMhxwbXo/LgnLKmWI66FX63CAyaQHzaxuAsqTwuUs0h
7CGPhxMTJ7T2GXw48rNwK82xKxloU03UkBry6l15EIRTzVRnH7vA1ZjRohN+g7BXw3sGasKr9GBB
7oJ/xTq4rWIivdw4hq4PVJX46Zc0wZECKX4HVvHcIMRf9m6iviv7ovu0/fzcb5nvmJhSEPOs9bzL
V9Z8xt5PW/r83up/zgA4x98VDO6f5j9d/v80+f8vIgV4OPvhJPw3oIAtTY//wgiYX/4nIsD4l0ni
Bu1517Is23Qc4/8iAjTrXyZNcsP3HR9lJJ0b75+MAMNlmeqzCBMmz/FTfzECxL9c4Rg8RbwfFRcG
xv8JIsD0ZtzAPxABNoZknQY7b8UwTGG5nv5fEQE18h/RaTBcGex1g/tT4HsnsH0FsjPDPgImAcTm
EafikAQSwSLQxj1qshLe0kj1npCibELry3Av9oZZ+KfMk5ROZkCaPcvDCQRewN9KT6XXXPvaI9iz
toFkrHszHB/ADcsFwtj61EXmhlaQuW09/+zIcbwkJsVbNyDPQ+sJgqjqxsNBoqPlTTvGDpI/0qJg
+M9IbUVChAM5M2fsMtebEaHZAzZQH0wy1uP6+/7O6GyGt16QuuGZ2IQc2AVHUiKJJPTwPJMRR3WU
W/WkqDiqnJ5s1UEvHQIG1mjUzmOcnaHrpAdVFPUemchX6RABr9ETpubr1b9xRg8biqf5ggDUbPd/
iDqP3biZNYg+EQHmsGWYPMrJ3hCSJbMZm6mZnv6e8b+4G8E2DNma4XR/oeqUxEiz28ySwU3XlDvv
9uOAmpmOcyadMDMNZ1+aoDkVKBc952/k7vCLwMetDTMmNlS6hXZG+YwGzFyZixRIJQtqsJnEm86w
sCAXmExHjq6TFdCsYKW+RZTXd6KP26Xon+us08LK0eY7a7VK2M7mZpwyYj7OyxSgnRyrXxZCQta+
yDRTxzlnhXgqg5WIOSgICHN4qS79SPKwKlpIaU35gVTv0eqG/SRFfa+lBlpyz2e27/1rjGmxM0kd
3IObmoZHUOUBEQP2bTuiB0cn799wdxXh0jXpye5ptXnFfom8vxtLDCnzZG0AHVH24QO4AxFghel8
E0ZRxWMnzvL7QTPEfWWR1GeXDh5GU99iqmh5nU3/XMPFQZtj7v89KBS47Vs/TFVcHUnCYFadJfAZ
t4vvUeSL1cHRMKLrIvn7lu4GGEE2Trw0Yrm2LRL5dSD1wUW/cdKW+lWzimCv4a8Ph3V2L/++0AIm
XVqIU5pTBEN5DFXaTM/6aLQnbcBNLKR2rxsbJblXOff84+e5JvULGBihxwqcqTN5kSR+6TJ2wd1W
4rzxmRklpouGXPXKA7uX4munSSOhxo9nRpHfNIG+mcWt2Eyosmz6ew1thV6+1oY1fEAsjljzx425
qGuN5+24IFINy2yerlZJAsi6fNpdqxB5CuLpK90+cO0s8htIQbH/99HnthbxOKkaQqkiD3NYI89A
+V8O6IPT2SRCxc2bK4Fh5joWO7uYlv9eFKt1cYs5ReQx/VfRWffM4cz6Zzgje7BI7sTHhBNtPadt
LY6Cevzf7+aSjK7JAhZquPVBibY94vvuL5m9EfmsUcPyOcYBtZG7VZN3RLbRMjkoFuWrbWU4Amz9
NFnNnLiQYWF/jv251Xb/3shKAzDY8opifEofuYzfAJ4TWJGv3QsSApLsGNKCxvMPiwRowYdijXJW
PaExWg276olFaL32Y5xh5L5X1fzhG+YQD15Zni0T2BfZGsVVI43ao//baxbDzdJPs7d0Qt5XV70R
TbVWnuuF4A7CApbY9dDSFExLX6EQig+nk9U1sMuL79s4Y5rciTtPL8DStuXZXt32uW6sY7Z2j5SE
ayKd4KeXJRuXdIthvHwDCDx6mgetMi2vDKCCGEHGHM6D3oXSuym9GLgkPJ90b6BR4q6zmOiXY7cf
DNXzGg5vVZe/VFP5JyCOjeUl7/Zqx9M4vVgb39vqmoQpPK9g49jR3I9bMpLygzbRfewGdz0T2gd+
ZCDcJ3eAe6ZdnSV0KozWWlM/VMP8Q94RMUF18xUGGu90Nyqay9XDeKihqXEtearoN2IyPZZoBRHj
2Bku8dxe9l05/qDIjZoNxlGGbi5BTBoAx/JTRLgaEZlT+dXiy4gmrfoUbIvCQqh67zTuaeg8m7mT
OnabPFPyH/3izBoFDTwpvfhkXCN0Sl1LHJgMbbbUe4ZwRlj1eLCYTKdhWZtwAfWABGVmULYJaMQd
y/1AO9XVnHorGsukE4Q06yMseW8Zk/yVZtZ3OqYfMD4b8deD3xaTCb9nx+Xivldyx+MZLvNCLKnM
HgvngKWFj6E1Y/Ag4Ir1hxs3mQ5kNX1GVtREAtnm7dGPNN+1onSRr2YevFfoNBIzs4gyL9H88Eg6
qLjIccF/0ivnMADo2Er+V3C1HSgw7uhPoVMPIgK4jI1vfaHQncK6lsPO7ssnJFUf47QBQrkpm81A
S9gq7A350QAjVaN6IqCVA3F7rurtyTbdpwDkpS6rNOLvvXYuIXydp/bG6F+dtvry1yk9oIrw9cua
N8F5FaxizbqJu5QLX29/a2Z7qrb5g+mnguFK2KMuLIZ+HY5ogBdj1JkmRXAB+qByf258UT5yGlqk
ac8unyTNtbPYOwwRUtGR0Ijs0BjEGZAiPu4VUgwQDw27dUiXTYW4pCdellbtt40WBVZW82lZfbBz
BD6XjY1/OEIOhpFS5knjDbBCbNS3PjzPrRL3vAFfBcz22JyXp2Es0wuMsudF8mAYjin2uYmGE6f5
kmg2T6kX7GypIXuW3KGdlp7qZuG9Hds6pgcOGIfb2/EmAdcQjCa8qax9+248Gh2Lsd7BsFAG/U6W
gv0GCRwnrE1Qc1euFp+Vh191hCa7JPjZHsuapRzMA/abT/R0coco66+/QBPVe5K3GonQwNPnMUq7
4VIv7Lz9nhkgtpzZ366YZumMMEluObZ4Fv3WinrFURDJh0nFypMX5Dqc/DDj+X8hMiHK8qkTPDXM
Mj6zwnzjFLGipc/ORBk9km5zW0nszR+dDCLum40w3bT87aEoA/Xmn3IW2ECiua5cPmKsottIep1/
RzR95Go+G/751VLNEvFO+neO74aGrsQJqhPcG9BqcYqCj/mbQdAg2a4LaXM0phbUStz6AToRtIPA
qTdEGuveSlGmdypb44woybU23RNMST30PdZiflm3J2AFpypFTmS6jc5/4GZsgJidYs6zvalH57TB
MRhf1kK+ev6GOnct/dgbeNsHagWqGK4hdD3FLYVVq5Yzhucy8S3rTwD3lKjJ6SVDipNJkwPN6r5c
U6LE8jJWrB3aMTJ+m5mZrlcH2kFp6qPiQ0+Ms3md5v6zI1iXxt3Al0pSiJ6zIRVWqYXLYPh3JR6L
69o/jH6K2W3LYyA8XmiuS4YZD2Ede9TLzcnsyeHJCTr7KHv5urnTdwf0m5kOqm/DNfZ163m8u4Bo
uI33CNz/AviaDo7eBDdSwoNyG0UEMWFkJSiuRZiPunODM05MO+dQc2fwhNU7UzNW2y1pwwyRj0va
ULFBG43JMmUOpT3SOx/lmPGdmHJrhBhHVbGcBXKQndcXGZHhrBL9JT8jErfjnhg6wspIQZ9HBn+T
Dq2nb0ic6Ks8ETctCX5Fr2ey6NR7l0Mxz6sbF8F+VPXtPSNkGfHAEOqbPaEihwro9gRxLR8A0RHS
8R6EfctHuetWj/Fj/mIZ4gii9w0uSbS003kLkO8NVvux2hBpDRxRSWeTj4QPIGuouQPRXtQwXd25
YA2EbFcbCWdAiJ1o0OBCofEZ2oz0iF4ZdX8zzPFEQjorJQU7pvjEMBY6Wlmwp5viygZL6AnA/gPB
tEPZAfd/svx5Y+dDqPvsgLLuFsqk9peXBo/p/dBuDhMPXNQZGmi3fIPwQYrq7N7PMF4BLnwHciQB
sxJImZlwjeO6InZiStgsHnnJff57pl3h7SIyfNxY6tsEdvRteVwlA5e6/hy5REDDOCljh/FQIFWh
+enNQ85+ymIXeSyrYIN4gjeBlSNRgYGODwo6Zll3HwRMfHRB8TWNWRXFFiFlqRywtsb8rXt4i1yA
HvoVLBd9mEvrJSvSpK5RUNxM54LQ4lVSy3UYQyvaKR2HG00UoxKQbl+aTg2rUj3qN6IoaE+YiPoP
gfZIIcgDunpvnVW+5zz5wLjQm+Kn4dtS6s81DsQBPldh+RcrKI9sS/I94/gnz4ZqVrbNs7fYDNyR
S2yCpNCV8GlMjWG61b+NHpO3WT4z3TLyV8gu4RZUb5SyOEiJcyp18idacJVGj9DP2a5GfZXbABt8
GBN8md/VLJjbt79UsGYPWtPjXcC/0we4LyqyAMiD5sfTVmZIxeyGm0H4aeOQVChXa2/Jadn1W/45
dTk5hOY1ndptTwCZkXM9Vsa2G603fXGfGjL94tmkrNNumHlKyKianTd9LOFsoNZ2q1jZ+XPhDvVR
WTDqWiJrOu1O3fgReTYx3CuX/kI+XTjYqNdsBDO+ElwMt/WImzHSIv4PL/Z06iD1xhK2SDtYITNU
ZINqflaV/umQabAIYjkCY60Oy8rhmDKiXrf2r7RM2nqfPp7XUFHEhMbCXpMp1xJ5OuHDer9dxmm+
RwtO/VnCgxCttadyI6gIdwuXyEerjzGkF33vVu0l8JY1AibmsBgYDujGNVx/3nfp18w2NWhjplu+
6q79MSnjmV3gtTFRa61k8CA/q0J+/KAuCPHUcDxKc4l7616WQxtDM5a8MwHTOLYBJLsW6QW1E+NA
ScXvOu822Us5gEACd2JT57SfG2QC+KgOOurecB6pudMJw3NLOCtobBdGhZHuTG08Tbl+84eNJ9Qj
u7qDJwVHp9/5W/CKgODFVAG1mMeU0AtuAtfb7dDL4rWhBvFcave1n79ZD6VhHfjXplIPSlpfyECG
0BnkoRv0Z+E7z7yukIVwzCD0BC/UbfrO5cPZm94fpF0fju5+oWWnJRmzBxTZMiILnG/Z7CcbMYLs
2ZIss/tspC5PWF48WDYfxMlhZTO9FpN+skxa98Gof6eIQHTHemgza45nTf2GSII80XjQ0945oIq0
FKVAnU6PIk2/JhPWdhUEeWx33N76Oj5kffZOD3bQ9eyVEJkV9N34ey3FCejQqfJTfT/O9mvfkC67
DeKhLqudAUh7J3GmY/khAm5J+2Su9S+iG72rrV2ykhiMiQlVjOb9rPE85lrwJ8dWaOTcYcJ0npu8
+5MRpUtSIsTIsfnlQDbYyl9wUT5Qm2YhkNyfYjQA3wWEcvX3nuQKbgUcJaIAftv5d5taO+mvz0Jp
Y0JU0JshqoEPNCHs2Uq8lfDDrrEOFq4snELbB1kD77mOBiP1s5M7yO5YaTeL4vpttO4DaPJn285e
NJwc84SUZdowM8xh3xt5ZPjUZKDhE/Kv+cgEr5ZRD/wrPnlEgmcYMT4+h8DBEPo4wyWX4+oeZsnG
U7VYw7OsuOjz12JRawk0FCW8obXYvrr+VioZfDwJ6Qt9nwLGLXZV11wlBQyPHmO5VsAyI/Dj1Npl
usPEkTgOxYfLYg5MC+cJdFANYTJWj4NrkCZyy9kt3fJdufqzsdS09RC06AbNnaP7hMGzgstE92Vq
9nkt16dqdSD+9sSTNU8zbf/O7BQT9ByxzO2+tvXhWxsGucs2b6dbAMbdhRG2WjNci7iBQsai9yUX
as2+Ydu8SLFETJoHJK7uUWrqveKjFdns/JJMzy9knIbCQDzuF3KOFIzKlaTyiJkCMNIJiK4Zd2C8
VqIAeJka5KwTV+hqspPricysmseWKaewFhMJRP4nY7OQeh3xtx55GEjhoD8zAhvMp2rW4iXAaIbp
zToMJHCkBNLkNk04Nfa9NVPR6MiL4T7JJRoX+CtWQQDnY/NekDyVMaGJFC+XWoyoyPqE6cejXtsP
t4+GDUw4STkNMG98UEEiQAdc4Tt7c9bGEDXPwTYgHiPm7TeoA0NLRyUC8e4LVmP0bPc2D1lIvoN3
ewounifeR2vCHWbjKeohGt5wGY235rFfmZhmiYwgTxKGqqLD6g58b8Vog3nZGs0N5pgeXdAgrG+t
1j61EWHfXCOqH7S/aSqSASh/NRn3rY3dvuj3knVYaBsaouaium9YCNdzG2qG/7wV3Rf7bHEwDHCT
NoqjbHlpFXQGf861CPrLH3SZgDjsD13OjGjr5qg3EFuta2FWfNQFW6PG+9hYroVEBCOgLvlkpoCi
Exf/SFhebXPKj5PTftlyeM05WXbQYNVNNT1snNebwXC5WkkYZQl5j/3/VvEU3VNBsUSYBfYQYjn9
rXCAqBBrbkmq3dup3MAA0IKgxZxcaPua+JrOSV/yIEOAXlPJkVCHRspSsaktSPQUrp/C/NFQBYSb
1nwYBT5yBIgIoyv32JSefWwXMh0MInGibpSvARem7eyquX1GQWnEGgHbQbM86wrXHTzsgYJ6Nnnn
84Ub0qxCK50jHvNTvRgfQ2C+rjrNpg22jsnxO7F6P5L9KMRKQl4FE+uN57SA7QU5HkG2GflVRtjH
xMtYZ+0TGmBwp253T/QrSdoAkUT35DVac4fE0Mthhk3puUqbNgGbBquNZDgcREsE949VmzYhM20B
keklKoBRo8nyA/PNT5XYEVXynK1c0fJhDII3MDZ2KBsvwrV1mZppPVDtkLbV26f09qUHAmN48Msz
SUxOYHCSG/oEPgHnUO42gj4Scf3g5/it6eCCYUlGBW/fgS5I7itBCEuNRt8Sb/1WzacK8UqWc7Da
yCcjH9pbPnPzma5l7xwkl305/G2Q/ad+8QggDlzc0p7XjLlUoLkfueUvKCX775wYuLFAOgC18Nm3
XKixU0dejrIVQlGE3NZKeAXtBaEHZBPS/oUsJCsqKs7dcqFK6mr6t/WJGb5g/mtwuFYV3CYxtmR+
2vuyXc7rvGc0dnHEGEnpfzIrf9bZsLYO7VM/fKPPY4aQ8SM6Bg18JvoHYEInxZL40JdG0lvbnVcw
6ySdwY3qCsmeN+N47a0Py++fZzvKSnb+68zhvHj6zq7mY1O3rzZ+eQ2XXOC5F1AQ+woj4iA3bQ9Q
CK0S5hAWvRSPM0XJXNDtUX7S5Rpvole/tCVFGNqTwihYRnbVnTFUHoE0oryOKfNUhQ9uZVSXGMoA
UBPspmrw8dutOxrdOSFR0DXQ0GVIGjJjZ3Ov7URBSnk+iT9e12/7MSBAjRkITeayQv8jqrxiTLfZ
AfIxj17CINkkFjwYTEt+qQ47KZHinpfHPTrxCLvtb0NweNgOE9NyeRir0UpuFm9azGaPipRRGTo7
prTyt5CrsRd59tZ5f+2qIk8D0mzkINUInVHMZ0T3z1Ad/lhqJcmIhhGlVpZC1nH2WbregRs72JXZ
wHLC6tSSqXqDW9vb2fY5iv0BIqrBeLsQvP6D9JIN7HVuDmUk4Ue2SG9mRrf0cImp+t8lKvIOIVlX
rZw7sBTNZj7qSGmjqjJgQ56Vbz1AuuRGNKd7v+MovkUKbZE3FkCtutFCiyJunQERBkKQ/4DzdLdU
yEinlRfQaPv7qTkVRr+cKvNgE0DGTsh5z2bGOBK7oiFce9+Q3hraCvUx5qJmbykI2ENxMsv5icIM
VbRuPcpe/FBoNSEH+uanQVTbsP63Da+Xa1X3C8yjw7xYf4wC5IJljsRlzEvS4VOA0Fb7hwY01iQZ
5eAfgbDvd8jOjTk7GO4vK3DUfgEZ7bHkOKuh+VEzU/+V5oErWaJjhMVwRMBkMAkgBjezT76re8eW
DiTshJMnlUeoaeYcla4dNSKgTaeekDxQK9UNWTlImHYEkKmTor09yYDDBz3tX8DWerh2/UWX9bp3
BibYFdk0vsCwvD3m6DJcBIZT9oO2GWBf2QTJ1E7dRXOdieOo+T1YzFvWUtmRx1Yv8g2VcsRAAZ4n
Jwkyp0RZ5bwbPHQxDpBrb7f4LIa1Q4Mx3Dfr+rZm6yfOBEsnHCGzwLCLQn0N0kqjDgYcDonmZRiH
b9hPSLkHqe/5OzGUFChHztxgh3VGoHv2g20gO1WTKHdVIaAercURhPJ7zVOCtBlly4RjCobBeOpL
xi4iZQSEhpasp57v7Gj1B8KGbIfmsjv5jt+e8oxVp+4Yfkwq1Yxen9z5cjoDU0A4KDjpWF7YUIRO
EH4RndzM3ggEL6ObPSpR8C9U7rUEWnYa0moKbbNGyJCZ6KEu//50aa27yVqHw0Qi/WVsHpyiQEdd
BXPCxmFvloIaL8iAywbvUyoV27j+cxLZLmdvG1tounOxUBULM+rbYKLxmfWTPacPRLRtgA5QY3Fg
9rHes4N1WzPxdaaNnV2wSmULi5tNT5NFeDBhu1/lxLaA9bVx+veFRF2EdVNS9fWLzCVx29o7hgtn
B7Bi74zDXYOveS9SHD6Gqy9J4VA6iAwfc2W+FumAuA8sqdgjcnnI0tra0z/dy6CJRphsjKFJINns
PBSERxyCfNix5WVP7jMmnDXepc0mkkUU1r5tcoGu6bxuiuMfepjoPmsA3/QK4kdIHa+9/j56Luki
Y/GsnCGN14VURGoxmrlGvE51hZqn6H7Vff0LFhwKX0PoKITMJGfxG0jWX5ZRwnMz+pgm4IX1IaNe
o3gKGGeivweDnllF7PvYiZTLjk5yP0rTiiVATrhVRb4r5icMpWMie2ZHitXMXsme5UVh/oV7vbOw
KN97mM8Qr1SnwkWhDEv304a1Yin6lNZA5Z7r2oUW5B29cBMu2fLqg5UOG+H/kXXawN+uCCFaWcxk
RI6Utk5FZ9PrizSZdRxlXiEe5YKpuqoOWl8dEGS/bdmCk6JnLHqLObRV+YHGjf69TFHAigGl19a6
u8WkQcvSF9YnEGB7N2l781et+oCmgXDTxSW0ZWXpy4qmHeKKbJoAo2s+B38bStqdABoFvrGpIm2A
RVZoG8t5bXogMpf0wekW+zLr68G22i8szvne9awXmuw2DsyakHrzO60D52AXbEYUE1i50g9W4xiS
kQD6xbjiiPwy3RVcEcQskTIpB5czWwCJ+Yi95/Yq7max4bGZ4LZWzXOqtOdmGg/Q5vXdlHG3tS7m
lRF7rW/5h6pujYSX+AdoDuUH7LJ93g470CRevM6ga1h0YmtCLQcmABBtjhNYsB3x4LjwVG2a8901
xnWdbk0k3qWtpNvEG3TM5BLsi3bdaUhu973R7eth/pV7KLTxRV8HhgTjvMxgCqw7hKAQOxF3Al/U
ynhptbNkuYnAIa0j4xaZqESeh/qUG6/SsKHFvKnSrY4s3GkiN5RRua92RgPjcdPbK5byiX3Tdh2p
aWEYcYYQwyRc64uU8TfHl58WJrNE6eLdW0/tNsOZqDx/Jyj8FmfZ1yNjmeo2IujVF8AZQh9Y5odG
D6k2nxgBz1CCF0fwcD1Vuo71DHWfJ1MSfF0SMxGBNH4+RF2uGFJXwg0Ly2HIZOQvMzSJmBA1gGce
T5A0t7NiVNEjYwcfN53R6xyWAru1ZzXfoAWzvdmMAaZO8eoxaH6oJyoFGUAiyWy07nIc3tMU+HQ7
sAo3gto7jj2TImUQtsClHyzlGQSJH2lg/an7KE9ynzbXtmoda3/+Zdg4T3KFL8SgqdgW++y7eXrc
xunaYhKAMNNFoKgn5AuABQRqIUuVP5rX0Tdrb/0tYF3nnAxrdzsXMwqDohtxAkCYbSd8mAia2O9I
fgiftQd8zH36py5Z5i4948WRC9fmI4ddGBRMB1Mpgq/wagTTrigYNfsTNBmo0WWsBtuPWMLvqEw/
POCDpjccodr0UQ+tLcqNjtFMuyPTQEYDe+9bWcSb89ZpAbuLQp/joTOW/URcJBYmPc7o0qM+YI/i
phhlVkvd1TbPjN3R5/Q305ZgIri2y4EDtLgCe6/Z7Jk3K5NheInbmQ+3qbmx9j4b0WBiqsL3mwcm
IDmziRFFgatX0yEQ2ndv+nvb65sQprXFAoBJa9rYfK6cJxu/bzSPuOD5SzznkzhVU0tXy3HhBV3E
dPFbd/0xCXwPEQL9MshuLqxOzewe0OUYO6fTfy9CnChDwZHaf4rbmKQr7BnOZwlE2Rg+iiLbuETa
s+l6v8Gv3dCbaUtAJ6MNSy/0kIQiGRLhedRkakG+AwfAOJZLDef2aqYHZysf8trTo1u8OLEWAamr
y6tORRTVpHbQwOpQMrVr6s0191P7o/U9x3JXcn9hLVknht7682zxiXeZIBM8Kf/kGcTQQmR/Jl3c
j+hOK+LxUI4CcdBWj058MJp2R7YhoY3VORcYg6ysDmLkbHs5OIL/a50gau53gDNYzU3Ip0YbmmFz
GwZhUL3++wIl2bvK4ZZA9+RlVDZVr52LvKkZA09+7HbFQe+88dpvJ4MG9QoSGWciPLG4V8txo2C7
wprLduMsjVCxP9Z0C7Oqp5WJ1nXJJrPpMlSa2qmsiC23/Su6dDtlaQXyCFEt97cXQdmFHrSpR1cv
LZJ5/SdgHPKcb+pBC8wJge5wTh2mSVxT0Wo0YLHVilTHM+PeAdlTynt5cQO0ZAzo8kRzxnu7hQBh
DcbR5cU1ehe/+RhtKPeiVo3VKWvnP3rhoy/3f1x7HkNTwaUvim+G8CAZXdYTzdiEt3hqstbtvQml
w1644DAtYT/s7tNa5MlIgp+noHZn5e9FW17NsUpZxbHKI177x0nH4qGoqA63ttshTtLi7e86mIld
ApHMUPYXKueTe9sH5yS4HLCTI5y+jZiHoGeYv6UdqDsdA6uakrUy3cTs9d9scJrIEyb9iIE8zx0w
NOSZTmO20afqAeeXY/DiBPIiB8TRDR9s3HSAZS0/PUzoUuKib39ABL00OQd4kLIR8ADk05a3qK3Y
utekMNtlGa6S2jwbxT3Wu2hrbyLGnAdvWtV7MJTOY6f6Ez9/veO9Y5nZLo9rip3XRPjILM5DAjjn
Fr0DESAjRoedE0zWy1Km6mB148Gznc/Jr7TzICft/O9Xzg2qTt1Rf/menR6RcrWKOs1cn0u7CvZe
/xdMn3sizgC+kTeynFWs/3WdBtrUS//oE67mDBO2lQzQG+zP7rIZTnspl6A9AI2805XH6nakTykl
2yDBW8Km6E66sxd6iJWP2cCmJrOXnwW4wufNAVMFlvHEZIBMgTnDJLeBXcYm8MARk5+2chlP1HpJ
sfGiibJjq05BThJIsNPNYbkP3JgJ5bKvxpvJaxSndURRZaWtencmvcdjY2QILUtx0Bu/3qHt2zny
L+iqP5ss5NkurAcEG+K8am4eOm1ufVB0rgnXkzpki25+CG/d+4ucXpxycFCIeX+QW9+28SWsLNke
05V1SAe+a5XPEP715/K2HbNv/68HmI4qKgBraAsThM6Wh2Xw3ggg5BLcjItpMaLSdoHrWvtSTdPO
rFLv7D+THgfHdckPi9dCshg7bWfrKwAnDbtoik6tK8WXZsqHWa+vg3QfA7ZGSeab/MOFf08rnZ0V
gT3nop5MqEHwl4wN47vfqxWdQFrfC1vW9/m41fcmzhL8DPVzefvdvz8yQNMhwXHpLBeiSSeX2b9j
9xGgkVNDBzhMjkzWqfxmHc20bb2JszD4sKJcXbJlqYeIGYPf39tNRFN3Qk+EQsQkVmi23JX2CWWT
1ZjMds3HeTXUazHSxk1zHuyA3kCWwtj9Nsvsvmrz9kR7AHxMID2dmQ1cXdbIYbCoOnG8iUwmE04o
JkEWa7lxzUAFHLpRY58yDLQAHC6YXqfEsMHnkKG0Gxyk+Nvkyb2Tmncep+VqLxVM2K64Fj7eonKS
LxiZfufwRXb/7Adi+Fv3ZncWxXWWjB7RXYuYF385m+WACCgXzHUX5sg3o0ft6E+ayX9H+tab1R1S
xTna2WYXjU6+732GtdJc+6Rgh47XDXcFuJbqukCvvg6QQAck3Zx+W7wA5WWKNBMj2JTPY3l2iFyK
LcHRZEmWGMWAYZ6jbgqKKYEK+atysoNmiiOa6hC3IIg41kGnpr0Orf9uBPl7UdDCSp6npZEDcBhb
j9No85IFTsPJsyDzoGCxdi3guWjW2cbhFJjbqO1IGR/w6dxQHQ2zGD8Go4NwstQoXebu1ARAcTu/
he6rfZZkWi60I1rXy6TXl+GwBstnM6svFI8t7QEwUDP70IOuOSJTn3HG3HpzR10zb1JXjWAtTG+A
4bmRkmxANAg4AG2W52VJntlOwmAza8yPxRLl3lph8rJh+NsjcFnRwUIbhc8+ztYddkSUM0h406m8
mgxt6HV1RKK/NUhQSdchxPVafs6Kfk2kW5m4AHEMAULHyLbjgjIHsQ+8Vx72NX8N9Blg7SDPUD1i
fWmo7BXvl+oohB2b3Hqopnh7kS17sTulc2yXFj5Uxn/zYj6kGc+DN9h9OOXzM87fA0N6F8lhuObD
vshgzeRyiUlQfJBaeZ9lQeyClQxLJ0Wp5q+xmry3UVXHfhq1pOwJQyKCuLraQj0Gbfnuo9eMMXH4
wVMOfCfUtZyhnOrPWT+dW9u8/OsrUc49g80/Wrp4AkgFbloJilDGZxaCFRdU1NpckVc2YTavF0+Q
yeDDxUdoDv+vNmNDSjA4nXjqJItlHZ0vQ884l/5Vmv4nKSBzpJEHFBIjvWTFh7PcD95rULt9lKHm
Pg1u9eVBc6e0JySKYk1Vo0YYNpMrreooTPksgWsnuMtkAN3+jEHKsIrJAHDKMrKq6o2lRLYn/xX/
LRkfo4IBHnTPVUGvp9Lx7HVpl/gkUnHUamSKo9R1botx+Q4ZBQLG6CBX6zUrKRF+JKz2cfkx76dA
cd0w1YDgBFlx2LL5Axup2kmH6VADPc4sbHUOZm2gHEQwvWGKUyRSOME9SlUOJcBERVSIjemX4yOi
nS9FAzOkrJfx7t8Xz0nFkYiwN4cL9b8/qlWhhRveS1Se0rsWwbqcyZqATMbvwL5513+/EjmL5n+/
Aj4JMJjVclKsDOyJUxj3TqHZHkz/JlKm711KL7XuwJOgJJ94Pl0T6Khwl91KTAlJjPz2/1/ybryz
c4BTQdnp4ZapFWKfkHe2P7ArbNsmmZVjXf99mVC/e3iTUToy+nJ6B4C6sRUPDmc6MJEnjUPxkdvN
PGyQWCIM8YKrhyOpsJD0MnCrsZDG9IX2tRgnJoDFu7wFag9rRqsv6uPk69jexJ90IxIZ2XCS/4+6
81iPHFmy9BOhP2ixpQhBLZIiuMEXQZDQWuPp5zfwVnVV3p6608tZJJkMAeFwNzM3O3ZOGl1aceje
Lt5UHaI+/VUvc3dXrT0iim3sB4fmaB1KXls3d//7PqP/B63RtziNq68gPv5jK9L/L4qk5j82Gr1+
FV9L/5X9rdlIl+/8dBsplvdfohpKzlkVHVHH/e92I8f4L8MxDdVydEulfmPRCPSHJKn1X47mWpDQ
e7pOp5Jt/NlupIoiqa2rcDmiOEX/jfO/kiT9TZDUsgif2JM5qok6qmnZhnQj/UWQVI3TfjRnnGrY
1y48NbBiN/ld3pV3OXoC97TCZPew2D8V6qlTbePWz0r/LErJ8FEtHx+EuSiEeuimmaGS7sz4HZuB
8IOf/dKJV858bTB2iNoGnpeV91Q0pydkt0cUpf7S3/UvqdW/Sqs6XOZ/66paFs1XNEyZ0FlBWyRS
rn+/Db8OIXBzQ/Rtkh6BIcWfL9MSVokSQVtA6A7wP+gzz/75pLqotf71rJ4KU41qeB6sNYi6ru//
ZfBcrWtt1Sa5v0Ded0dfUrWbFxqZSKwgBVKhI5Qi5BHbcX5DHqO/JKP33tA8QyPOfAXHmX9O7+pX
3WD3MwbxJdKp0Lqjgqb0NDyW5gzfw4QuB5eBPuRYPE2lsf3ne9BkLv1+E6SJLRPSEjLflvbbDKjD
tmjMqB7JD0K8Et2aLnJT64+6HpsdVRPKybGpXwGkJrq0m/5OT4ub0vbyW8Vb8tuFgvxNWH3ael7e
kQSINCKF5gv+O0CEdD9eaWWc78aZ7SYkScWGsoN/vf5IagUGrN6rrwaake88/P15U87lKZq+RiVP
6ILxwdLShrTxRjK9RdWkN+sPuvFvRrZq8KBm5DuAJ7wqCfkQJBvq27lLg4WAf7PMxbwdaPE6FK5+
CWUzYj0vam2OTw7cd9ry1C/l8InmRnaeMN3vC6ePrpk79yEgDEo81TEDuXZuNrryKx7Mbyiu6QqZ
4CqI2cwAMRv9O+Qm4ImI2GnbdnMYfPAPbge4CgUZSqd0hlzFKRuQhc3+HS2x7p1fFMCRCH7PEYwo
d+FgUTeHQom2s8K4dkta8VV6Pa4Bd07P/eA+gcK97norvaF33Nx0l2Sjm5tiLtK3MaoIDLSLaIEm
ZlAoRq7tPeuPDH1RUNK0oYU5YhbrDwu07bWSpHwwSuWnVRt3ad2Ck58y8mkObTQ9/EQOGiHX6494
UP/1v/VPRTGeQJjOWxh58htBH91UbdkQGoCDy+NxHy72fshtjcmb6Y9aB++j0U3l3rSL5bk2K8Fl
f3X9Tay26a+MHZeS05RkUbRO2kQYbuzxtc4iQMi92u1XgnlEgcubSPd2wM6Q/c3q7jaBtsOqG4Iq
mDVCrU3udMcO74adyRbyACPRuVlOzVuK/giyDiTP6hfJXz3BgzCfJZZVfJHEGN30a77+59VkYM5/
X0yeTWlQdzXLcsBT/d0OzSWWT1EbyKorWCsShXAIEDasskBCzMy/opp0SL04vLIyGCx0tJZS4Jmk
HZPLrCv93UJHw06PQjK6FZunSXc6AiqfJk5do98ErfBzWDxoXmgkQwR/x1VNyecs78flEXpsh1KA
mT/BehrSwNLcl1Gq7XMgrf/Bavy75dNU1TNgujAMV9c88V1/dRuN6sBBqNB8o0N4ATaKze36oyZc
Iqcz0ggDqjFP6QVdJUZWYRGC1cY9qJNrsim3SvI+5CVgdDGQk5ril4y9PBty6ikuqlUXIHx2jZMt
2zmraANrTOM/+Aztd6eBaKsDtl5TNZdiNfo8f7+JVgEGF5keBY2hifbLAuGLB6HIbloK0nBj9mVE
Cf02Tfbe1CQ6LWO6jAbFuRmLVrkKUaXdhEOIoDI0avQcmO2N1k715T/PqH9zMVyj7mk2WvemRSDw
20DbzYRch2YDsbSBYI1OFV0OwOf/w1DItPybI+MsBsbHpLXZxBX8dpY26SZaqjjLmFjvtdPHl2pE
jhSjZHLTOs1Hi1cSBP3Zkv3wc/S/umzzt+EnImKdqDpOx7U8y7RlLf3Fe9plP1YFMMGLwY0zaPOi
8D7pzxEyUe/86Z5KmX3Vdw089VlEpdcyTro5gwFylvGVVAHOPnv1aI55agZzi0LA+AqMqyFaZsE3
JYiotimiLWlT96xHpFedIuPJRHnmvqs8mJ89qnL1oELdzr4AD/WehDQxIWrYbimgqbtYBbButEii
Qkb2zTq6Gs2ivbOQusp7r9+vf9Gse9b2I523mm/eDcB/OlJQj0Ly/s+DJQ3mf31CDBYUgbSe62SH
6F3Qf+sKZwaHVCrr/KIz2HAWUQzfKx0XHaJp7BQt0BaGAQtwlIyb3FGGfQNP0970+v8Q8vxP10Gc
xWpxDdPE+Vl/f2gFZa4Yp5lfjLI16Uup5Df3oenSfMH6GSbVelR17w0e1nsTUOZ9OUbjD+HBTzP/
/zBz1pDkL9PVVg3VJuRiSCzNIcIi3v7rzGHrNBUmxNMXMGtP5wi2VVdjFkOf7BXLXbQU7U3r5pBm
Vexh27F5osE3vbRUel4K2t52ykIxaijTX9YwSB3dGH52Sv/3CzR/C6p+rtAxCEzXuN/+7XF5TjPV
k0EmuiDxlYlzmrWUWk7MZdNA/MsdjOg+BXW/wTUsl3XhjrfrD6PIp1tnsYG3oviwnf24ux1fR5pq
tij7RNsRNMQlLHEL2PNZIUU0LLsxN5SrNNQeehQRN3kKCWWZIcJKQY96W+9/WL5VPGBxzWeb23dh
D3zXwc70vVpvHHQNN83UgSeq6+iyG2uoaWmRgO2PvOCgVu6LR58T+TY3uqcN3tg0aKpuXKesnxAc
oik/dnqoyUhU5MijPDhWeTejeLxFEp59uVfCQw7BVlpPLHSgrIhfpWi7jkV2S0mfdvgzMrLznaFp
/Ig0YxMbJN5Lg14OENpX0DrVlzMQyl1p6l8+2lbnOox0sIgbD6EZI4Dkp24jiHztCs3Kq7FRyqew
9D9i102+CrCUZbLcjTDx7nqfZjnJra6zNcydARgBMQuJLhq61EOcOc71+sO07U2eJd6VnRHXQys6
y6a7B+UBrLxHACjWDVrMU/0BhMpZ4QJuYHk+NCGJOS8bMU7NEAKuRPh4nuphsxoFNCCMLWVJmw78
LQz6DJP8gCrBpkGpu0Nkub/1mljbqfP4PBR6f1sUjXUFudbTHJdkf8j2fs6QuwPI2E6zdcv1pnfg
pbQXN5ypzbrBpFTtg5NpSMOYjYYCe/xAD6e1jdD0vrfU9AMxRhNT0b9NiFX/h2Wpy9r/bVl6UGqY
7IXouzZd8WV/Mehd2/VwfFLfCFlTR3Dlv4bZ24Rgp66gJZuAbxSALeeRUok3hluPguSZLZJcVtKo
u7RRvhPtJTKNPeXY5SXErG3mDsYvj3bkZBjq17BNCYDr4hROXbt3piLIWfb/ycT9+21oUFazcHUV
p6T+7pdqMuY9EEdMnLVJm8n/5dGlc5lUOlRuM5oXlbY01wu6JkE4K8U+mVP9ggZLMEfmCFK63XiI
cVzzwP7ZBcAM8m9WxSVa0aCAMC2dUpP+W3SZg4hQYdMczs22PFl+dvINa2PP3p4C0NccW0eS0mdd
3T9Xk/crGZ/lI6NWnry6vNFpH6piPVD75BQ76lnbeo+hU56UKP/5583fMIJs8vybGQMydQkgoz8a
dX6ChumrGZZvhR4d4IZ3tJIH7lJdqJp9K1+32/Eb/N7HYD9BIvqe+8i48g/Y4ib27D1atlLoo0Uh
PS0RAsOuHuikwI0WPrjaPkGDfnQmPZjhl9C96GmZl++OKhztLEdX38bGEqDPFMghnWr5ziL/V+Ht
jS7fZYWylwtMuVi5T0fVj3a/gIOPrpfoEvUfkvjDi3zEy/RAfpexeky76gEGowv6Ok9JdjOk6bvG
W7ECsZm83+bPYGzfejagEcxlNPYDZK2ew5CWpqkNA4CdJzZ61zaVZ9fl3XZKT8jGfhKTPCXUKJOY
buBkno9mrQbeHAEgkT3i9N1YiD7HjnNIaGn3cuXe9OJANrx+lpwwHHsaVTdKNB3lbnLdO5m6dTkv
xo1cekh7kaseqpTNBP1Wgasr6IYql25enTwzDOQxoaUTbOAw/V7U9mtR4rdZ26eN8do3X3GXXsx3
wLbu4EcNXCMJRlARoVo9yIDLg3Gr5dfgRoDg1QAPFOjm+O0UH6PuvMhH0H04RXP2bCFYb/KWtuiB
PDfPce4NWhTk4VQz46Q8m8wImSXrBPNNep7rexlZmXygPby4OHYh32aCJU52siG6jmcy5oUaQJoU
gAcOYFAggcz4GU0UAMiEkL7dOmlxarT+G5rsU6+nJ/AZcHOCWnIO69PLhyRoDD1A6O1sUpdHGQWZ
neqC9krzpszuTQZO1Erjl3G+p5ueHk3vxU12ZpwE/VjCXqAHWpafCi0MBs18onI9WN8yumY1fpTF
+F3ztAaoHgyt3QxNv0O/82SPy1GW5FRX57Db3bdJ/DQMxVfDUlTcW1sD88+5nNmDb9R+kpGR+QjZ
843Jdlv+hoT6pDafdWUckJ74kuctc3JcoqcZJYrCnEjMWEB2ypN8XK4z1rxP2Oyf0uIb7bhTVEzH
yLJPMkZ16FzUi3kX2+mJAm4gv2N9+iaeO0XjY20at9EC24U0rXfFSf4Vbv+dG+OtD3VrNE5Bn0/f
fohG0xBvTM3eG8sUKKZ9khlrTPX1BI3nH7Yja/Wj/B/yLgA5tMV3F7IM5SLlZVlI66BOPoE3N0Hv
A/mI6GKd1fa/Vp3e6y95yXKpD5FaoHSzbIGOnHxWgoqOJco7+9ooT2BbjjKYvdg1cPRF4Txm6hi0
zkDjH/QhnLAESzE0y96vxw1y7V8ykkrNqAF3SppDhLQMTfBJQFX3ZIh/Di0k9PITvU63QzZeWC1T
CC154AfnI+ZHvltggpwlDEKPZKhLKYXXIsG518jdMC/kAcq55VFMubU3zGZnPhI6ANLVj3plnrIm
DOgVIUoDTs3/I5+HxQrQ+jHQGba8u8lKGN5YIzbTsRi7D0+FWlvRahB4YITWO2ba8FsnrWmF87Oc
cYppxI2HR3ndSpgz8jk3w9ShMEe5TvscMqQ9mpg2JVio4TsDxspTYbrHoQ61KTRGYpdSVl819t9w
jJwtufuIfwTsqHyawAxHbUYyGLTzCx2eaDcOn3TKnGZpeCPpamFQxnAKfNaJDtJpwmo7YwC6ILCY
B52ebHMV6QXb++yG5GDZ1/3CZJ2XYHKXQMX0gOi40JLurpmdA7Rsp6XVrtMlQjFbBUK7HO0iO7WK
GhQ67+X1pTogVR0150NV0juJUZAbEHcHUet9F+bnMjDFGAaUj6dALGQ4jt8GFsuibml3yp2s6X8Z
SE0c1FQUt9aCQjvPeJ0vLFA5iCcSPOyZz8jMQNdBfwJ+KOZOFFnBTRKkwkeKfLU8EghHoI7/9FKh
m8Uic/My1G4G8osZPT3XAwXfcH2ES+8fxHH5M2XFzHv8Y7XQd0yPwwW6BaOBm6M/OuyWN017WE8s
PkouPWqaV6e7Elsgq0jMiTbQ5ldZj2infEF1dcyXeWehjycrRfPrxxSBCrkjeW+wG2zMdJyW7llv
T7LQeg8MUX+U9S2X1qQDSVf1SqaJfMtdlkDOVtQQ7ZmCck+C2t6Yxfie1j+OcjTSY6dfyLWI0TV7
2GXRXi+QAvTEN8DnHMa0/chKYoXJbfSGe9D8LV233/KQoOINz3y1+YAhRFzOOPJ3lDTX5RxussJC
XE976Ir6gNcgjI6feteBfYU+huzkMUXqzjmonv0a0x2rMSOahifr1+qxUMd9Vqg7aLlf/PCdDq/V
ZYoRAOs8z9qH2qvHsOF0s6YeR1SiiEqsPjsVQ3ZiL0HWrjhlnRbIZRnuUzxlb2jsrC/5QL7p0d5C
Y3AQv2rKXej0cZhV9hjKE0OQ426YzUt3jt716k7ilM5C73BSLpIUNxlWJ7EhfeEe2FLtlX7aytPx
mXawIT5m0fKt439mVrQCaXQOQbsLQarYGpn0hOOB2QFr7fodgsZnWanjgonAfOcwWRrPqd93VbQR
uym+UnyWUSj3A8TBPWGJhIzrCurU72HyH3QfaU0JaobZeLBERxRxXnLL3pcz4jJdWtn85lqcjXg+
OaLlf4yF/jIV3YccPAEpQsfsmfjuThz5CItsnfbbWW33EhTVXvk1W6xrxd2qJrB57iLNl0CCBMXx
H7IO5TmkqyYy3DLzZJHJwtHYXIF7s1zjXhYXuBl4nsFFG+dW7pzQa/o5AjNQxkzmrYNd22Zl8xKL
o5G1IOcYiD4M174eeuClXId8csy980gJ72XGZ3ScJA58x3w+Z73ICMt9tgnlgLK+byNcmp8dVMGF
5gQE+am1+y/n06X9fg1Fktx6ifM3Ccpk4crjbOb5I8o28sRkkEb157yQ112UpgOGA2I6jitjIb/l
mhQg+7VtPsi5DUML3Mn/BMist85HM/xrbBtff87K4qxxlm86CJ7IzpyRvArW2aCn7GGWNbZpOC5S
YSxXIKEu7a7Drdy6Tie1PDeffoKmmG/l8aStGvRtf+w20Kmf0qpcLzZzhqdZN+mem9YBW+1mabW3
pK3YVC7ftWIEMF1+JNDpKd1yvy7fKosCqIx/mbDsQGr0LY5WTIBYDfjOyDTedujaW9DMabfibaEc
OyVlBfrVtQ4KcjmAR3d9yMTA5QIX/+UgfFaGOAMAylPq3Hem8pnF/sFAk1KtH1yXlltWLwpDp5wl
CunjOS1CN/J/2WtMyvIa59d9ogaw/3yvhmJGDjhT3mVxS/SrIkyVCsiIM4npmlrCb3FXpn50NW2X
lsN+XIie/JAVthC1qsXG08Ob3Cy+4gStNqI/O2932tDuUYv7LFRMQh/BwOLCBBImp9puPpEwOQ1D
f9ZN4WPtj0clJOSyxmupOdEeRtdrhDoH8TBNwme22f6iCMQyBDfQl+595rlXkBNuUm0KOBAiNm+F
A/owHsHyqEEny5cYDk2O5xIwDppUBzkBiOTAsSBGnVrELtSglWMu7bBX0nL3x4c8c35BwexMrlCu
dP2Q7bwWZvVqj8w7sQcR9w2CnX7z9Je8aBIhdhl14n4DzDCoG1r+0CrWo/Z+GKHi5+9Yx06z1cn9
iJSARUF0PGqpeZK7D+EcL1zzUa6hzvIvwLBHa96pfv4mXylToidV+vusL/TdXsvcOnSI2M99BQ9b
hiGOr8M6gdIb/P9SvPi1e6aX3hOM8oGJSlPTTd9juXG99F0uXIYnb9FoA+tzuWj6tYyZr0+BjFkM
N9ZiqLAYLDcTxbusnr7l/aKf95THgdOqQSkCb3BbHqux/vLd10ySnhxUPgcy/rsuniAxPmuUBIIY
Zspi+58DtraqT5nvPnbxEoQxGz22Ekr8yBFvKpWaJMVAB5W5XhuezCi8hUD6IsEuGvMELYxyQR3l
22PjQwByVtb1c9dpx/Zl9KPPksioNONT3ChbHxS2jTNCsibwauDBNnxxTEDTXgLx29PUvJbmQcnB
IBfVYzYSQDDLI2K2KcsDYLO14b8vnXNSJEoa1ZcVkc7/wefSHPAh61f25BJUjU5+D1z0vM+sIMmT
RyoZZ/Le7Dmvi/up0Kvh08Ldi28VB1pq/kd6OffhB9JraRaIfQAVves0fU/7bW+tLlb8aE2fQBPM
hIj2nARJ6pKRgKwPK8cqHlIt0IUvL7zpCAxjmEraBeIzWZWmfm3b/ou8Lh52ABNHgCDBga2qH41x
ObG71TBYSseGZqadAwCjDKCezoFh5NdTCvPz6H4avv2+XOsU6qAAJrgkGpbf8tHkXgEu7lX53TzE
J6TiGJufd+xietXUp8xpPzKHFT396gftqS1nwkU4y1oWvI+Gcrsckaw91Yn7bMIL15R4BKs4weq4
Hsmcsy0gNaqeZyinfbRhHNCzfwp77k/OP+3UtjzKFWXDAx2Jby6fyPiE3EMd43ud+inL6xPIooB2
wYK3bD6yRPZpfCF7+zh+2STPQoWttBOfXNt7B0BcEi0wTvKqXMmcXlOdel3AKrv+cCMnzuufC/Tq
ZRu1+cWSj8cWdca87FAL01GbnwO68D+hGA0SbdxNVbpFq+OzJbuqR+5FOKrfcp0yIO2gXYFEvJTb
UOfi5Lo9q/NGRnLp4kex5OATw9VvoIfLphsuguU8cxGBIgMh8bxkIBDIOTfM5EGmHeqEwYQZx6L7
RXZcI0Cx/KYCPnBEnnscPsTE+1P2rd3I5EPLJrAn+qQQdkvi5E4mhcSYFKI+rZ3eOwfxa9UwHvuc
AA/+wYS2kKK6ojoYSNQZ5Tj0Fpp3mteTaTzKx2Wa2kW4R89mI7kUcUa6A+ddt5H8lzUIj1pCdsN6
AWP5StffaWGOqpVzSOFhpP3snmQPOweeGHfjFOrWIdkoq1fuWNI1ppLD/42+ET5TXl9zWDgpj4Ao
vbMGSA+JmAZiIQlPZBMuaUKkXG9sIk184s1MA7uhH9f98J+BawgA0Uy9Z31Rj3LqqrAPNgznKUFM
RQRRLkck+G6onV04aRSo7NR8dmz0/59aOqmb4QO402HpoLNF2Uue7DAz3QecodnuZQ57Fi6IhtY+
bR9UZQpGKyKRO+PPvTPTDe9KUhElpBww5NyH1nycTNa3zHtaEU+LCk++dpwgvEJxBCjKHGS8PMlK
wxkbeXWpzzDsMUv9hAKZWtzL7JTVLKuhmb5wnL/ENMgkhDcAMRt7nXH2rL2k1VE+aaXwo3Bk3XOJ
U85mdpgp6bxc0XAYhvGAvi6tSR7s8JBwSbKvIvsn1r+0UTvUae8epm+3Kk60gX7L69AnIyoXPYsX
UOYnrasO8pXY9385eAnwOSf5O+rZgvNbTcMLyN7ubMnQQD79lpY3bgeFFXdaKt4F0ms3sn4A2wRx
bZwa3b/MkGuptflIOSIAyoWU2rsswYqlWE6YtuHW6Yt3dq3vVbm3adJy1O5OzEq8FCf4rYKiyjaz
FV1HcfSmJyelU4NRjUimKp9iNLRa+aTR6Smav5HNoOfcfpTZqTrGaq+UuN7YXrwXE4EcWSCLQtZx
bjqbavF3ODUZcGf+eU4J2Sh5rr6ifyJoGl5VY3qQ040RdDxct4y5Yd4zLd9kjshnkdAAUPkuDyZN
pkOcgu1pPxKevIwFOjSm1r7KgS3OC+fOc/9lxQdtUD6n7tpMP4uyfxgs7yB3Ao7tSyexEMbfReT9
Ev8wxPN6IA0UMipUG6+aH7QaqRPGaDLaj3XO1MoN/IUXcmc+nGJi+7Uuf6jQlY2H4tDZWweLIGHm
aka0jlFPz1XL/Yy6+rSeZq5f55qsMwlBjiJHJZh9aGADTc0Iy8CgQPRhGN6zSypvgYZUdcGEkvaU
uEPiGL923vpkK38CFQkoCwTCDhsP9bbK8ls9hCCbx57z2KMWy8vohIa7nXJ9K6ZQroxZR8anfVD6
5mB647dsc+ltoHmr3a8md3bY1JvFm+OsHljSGnVFcJ42HxbLlN2l7F+IsD59O7vtk+Vi3TWumztC
LtBucaXAjhyBG4wCZKa/KHRyxvYZnm188fQdZkPgqs0W/iNU7RyiNiYul50RQ0s2PaNBVuV9ye+s
qUrJYkIqM2fq29xoR7BdtW/hj7hT5vyC6XTKTadQxED0ZUuZqrpKLyyj/UxxxQ1PUXJXLa2Qw2Sd
Q8cXlGh4l6l74zCP2WsfcvqWTZXMMhfGPEFzlzxteQvN5vnguOuZJAkFL948xfAIVAffOP6ZRQWk
/x2X8YVpImIlO+hk8L7SWbnuaRgFuRwMiX6UzZ9dxRujsnYygImqrfWEBO3nysCHEAkbbnfmkAJq
KjjnCvXVqveyQZvtn41aEjVXPn4EVYl1J58QVLdGf+l0AOsrb30u6yacUnPl6Y+y6/fr5CS/qant
W8O57N36QzIDHFrOAPv1fqnRXapcmtRxoMTldKlMaXuSByp5YFs4XEo0W2QnAwrm02Nvn4znHtrB
oI8uE7YhPiaDfoZvuiGJdGmAI9jnGjt9m5T+VjINa5YhUefnQqF7jent+vYX8fGXWjhPPiLVM4mC
SCxqUcNnNDjPRp6fUTwm6p3WbakSpw89wG5bfeli850W188R28De6tMdXvvZfTWI9t0xXL8R0hAd
jvXTWNRfcGKdBsu/8mER0B1CQ/pTzXa6k6cP6jAYPO/JC58J9qRcRVTEFBixC5MF6sN5C1lJ2TTc
SZ+DhuUode9AvBaZ7YvDXFLdn08zvy5t+qajiTAJZzjVRHAGcn9KaV7kmYUuuO8dsiK/bNLxBlq9
O6YKsnNE70SDMr1QfD0WFYqjyozkhUbUyO5Glu14OZrtu5HzNoG+3UNjWrwbQ/KaQ3xFw/WDX2Zf
U+h/qawwhfFiW4dGU3dVzv1LydxjkyZZHcMuQVFm2/XR9t6zzE1TGWgF1ignkx6SrZaj/2o0Ii/X
PE+z5VaKVE2tHyWZIAnHXKcZxUYYi01BYRrX02JetrPJ5Os+JU24zP5hafaSa5EoBFajra0r24nt
Ts+0by7kgJJVkWyLlC4UpdyV07yrSHtLfUXSoVNU3BpCvOj68CYv95IZmUlGgN0QmiB6LhztVkyF
XUXwisR7GI5OC97C780teNN9i7cRqyGfERNESf5CcdPrsrqEPoYtpsocG1/0NhKCuKPM88Swr6vB
uIAdFeK+8EoSICJ2NHbeyWKL2tDmLZkYuWYjck4TtZClNy9lxYX6T24tt1idob63fOVTBlSOEaNT
7JGTZpMsiXYLNnnPgPuk6V9WYyH1Fh2q9NR8l/n8p9GbKv8upkPV6dyt4ig7kA4/JsfGeUDJH+Tj
wiZoL9l6GhPp+/vQcJBiEeW3bQ5vIZLsBAq1l57S7jpOdPIcbCDM/ltjkY1K+uXe0Vix6XJ7J+vJ
xgX9ZPzM6dpOl01lnbKSnCfXLbeiq6CpjLeYfanklMSMuZ1/4TgICBpw/ZCvk5hUtpKy45w6a592
7kY2cmll/aRHIaJG2WLGUpMBX+KdTcZFQlC7h1Wtna7l/xIfrzkmWwfB0PyU+PS2PBQTOfl8yp4m
Nz0T8ydX1kkigz5c8K7TzcI+WW5D/IzQV0zovmDI1vIGRqURYBArISdMs7BCak0+wzZ2HVQjg57d
r+4nQk9PPgRR+D2z82IdErNO12raavUjz9rmJlsElNKYdY49H4EDBUCtA0SGTpFS3oxhsoHeDEHD
6VwcHLo7n/J+NpbHeSceRlfCY3ovT3M1RJiSteBBh+IwokpDGCXvgXMIWhghU8++7/1qXzsQUsnr
PFh5zjJfZN4U7qUypL8Uk542WCEL5+vPmSSLw6MSM/cHPbdpqvEvpLwj33IL7Sh3MJQbCJmI5dPT
HEKORkB36XrW1Xq3/l3nVR8oH3/FIyUhObuvd3duBGqIjRHEc3xBfRoy5Ze8N4/aEQoGNatPiNxT
nZHR0aD0tGNizzZ9kJP6hXZRVt2tDAlcTkHVGesXHR/QSltcuMaLXKMXki7mXsBIrncZt/aGBop1
0tNd5yTWh2LOR6io1gqRhAQD4kyec40sx/m6DrgiWRNyVWLsC4fsQjs+GrV2Dbn95cDJ2Mtd2yaX
qo/eoaC9EnHd7R/RyuQ71LmKO4eoPkY38EzCGhnbhZ5OIJNPmWSTRijq0p+HwcP2Lmq9+pTHbtU/
81GFS3Lq2yeZm6ubG9rq3dMgbvY/xXqIfQSy8OSTwxUrKBn8dbZLMnge+7dEvZOKEv3/pHo/xLSK
tZUNnvz2ewOlBWWfJfGVSupXcrtr/t2D3rVDAEBb3sU9/pF6njaGY3/OyF44Gt11TnkSTATCq99t
aAVpONNXF2/XI+PqgaohvEgWXXab1LcfpD4qddGmJ4GEIwCPxeBZzcac3CuvGF+I1mWByzZSFyrG
lt2FFF/lhRX2kb/4fvq65olbElZJ75F2LzYSJxtJfchwf71p7JbE23QWId+FifdbI+ssulTk04WN
FcQzE+Kp5nzr+A01aCrgbEMceZYFbjrTKNAY82VuNLegKynjkYuRvAKiJNsuyfYwpzk6OJLeIEqx
t5KigE8Rj5w/e9aHxM8FWxpJAch2Z7NokOgTQ6Y6i7UnQqgIpkt20zRjvbRe+lI4P1ZOBqqjw7HI
nQevo06gYLgkkSxvwJER+9a717RfgxndDHpxKVt7wgD0y5vr2SwOskmg45d+uPiXOg53TWpdFM7t
+EVz/Ws8TU9+zV0Y1FnBsbiR9q4yAaxc2RV4z4Iac6iagdKTRs+h2S6XW6ngIz95aDT7pDdPi5O/
iTeSMK3p3JsuSyB/fppC61UifKnIGBk1XshpK5/0C87LlxyytK+R6BZ/wEvRRAg4MTHHaUVrRFO8
z/rkHDa5NVJcTYnANVLMLeD8NrYfB7Z5Ei5mGGrTN890hG9lNktVQAZIYgk3v4jC/FMKg7PZv/nm
YZ1I0d4s9dd41K6rnIWrmAe47U5AFGW0Qmt5k1lD7/NbPv4UFOUAXe/eogh+KcUciCY+rGk4mPlW
fJigBgQ9IB5c/s1+fdZV3XPrjJdWhDggHlzNyKtQM2qN7sktXyUUl4/KqpTnG+YexLbWmigy1Ph1
mjVYAMonM7eO+nwm4yjRuuyWlj4kC/AixRpkligK4PfBaOLGmseZ7MCKHRLzYEE+teTpA1SL1/rM
HpkYJsSUwFxxS2uYdiaGe1Hh2+ANuN1eNf9LvifrW01JNFfdpk80ujtdeg+mQKK/1eRME5kM9Uzi
IfmqHEZx+E7hP2qcs0y0575+k12YXnEY4nk12thZ8b5aEtpNf7BNcMghvTfdiYv947yIW19bFo0t
4aW8tN6L3BQKmg+63a+B/PqiTJs5zu9Kr7qAvvVbRkG2R6genXmxci9jLjNQBnlJPjTDfJHCtGAi
pDQWptVL6z/3zkWEsitMrIef6h45LikaVbDkwEvWnjufdm1dQ3e9zqm1Yg+ARkqtZdhsUfnerVGD
TH8Jgq17EafS9FepcAlASYLQrOreB1HeCNgBfLAtWx96k5FyTs8no4FqhjUoI1nJ0CDqCiZ6oN20
+JLd7DpeZpJ+RtuuQGIz9nar+5Bt1myqxxwecG5e1tJAtaRE1XDOtcu5Sk4jOPyh6+/ECYgzaMtX
Xe2eYEtD2Z0dmW0++mq54slk6ehifSXgBoZ2ldca3Hj+tiF8lnBVBlKAKHY2foxgVqmOSr6wHkMS
x49KgVEmyj5IQn818bM7/3LiJ23zh3v5w9XIb6nwT6mLMMF+aucb2LY+6848yXn6Ij0mNzUlL/lL
HiPURy8k4CSuD7WYlBW5e4Y2hmRncaMLw7jTqTLJDJVq8TRH1/3c7UKdm5EoLq6rN8PeCUwMUb//
w9R5LDeuZFv0ixABb6b0npQoP0GUkQAkvAfy699K3tvdb1AoUlKpSALIPGaftRHgseWqS65JsmOY
uWuV64wBaDalt8vT7s1q1v+5Wx8yF3VNEKfbVrno4uyukk11K6hATcvELzJfFeSpuFZ1Q1WD2GLh
GQJEN1xpqq1c+Zga9L8wd/pU79xr21UaxgxOEa6mwy80YqrL+98NMNchuYQttlH56dH1UOVo1ekI
GBFLHmuEatQ4SfEyZFe1eZlkd2rhspzpYEq06cp9RK1aqisjNeMkpVh31bAc+/g2tsZWG8OH0Mmx
sr8qIwuc+qkGP650HO3kH+t4WNUTO3WtFABAsW2vPKpPX11i6qRMEbgCdS1xj6m3XkzpF4U6ddOq
FfkfMUDXr0TlnB/ZllqvMHy8ZgDLjfafYCbLLAJ6Gx6SsVLXl1pXlfSqKOC6mXn0bsbm8VE04kN1
m/ZsRIz/V+5X+abKIP8/ixKZvy8ib6OK/LKD7TRkR1UyV/2IWFDwlPFBTsWhJPdQZURV2VSFT1Xt
Mzr9vQTH9huPJ1nWr619VxVDJLSfszvyyXsPQRhM7wXuT2AB/KWet+fH9UnIFUQWSP3ixqTo69jD
2mBnUrFdASAo6spHYqc+sk5w9eXcO8IaH/GbitnUBxbox4Eyl3qo/jxWAfAdCz02nxqiiDSzX0Sh
PZYIR6OSSYWIeY24WiHI8clQH5+2+qeFiP7gOcyLUi9OaQ+ktK5zw3B+tyjdDxtsTkd3tO1eH0o/
JZVz5C7Lku0jxeRVJpxkVTTGkPQ1T9lf1I5f59XnmO/Vf5GrxUrtRx2B34dKvtWZi8mhGNu7B/GX
NP7JYxOVyzK+lcRQUvT28ChMcR+hgybVwuU+G+GjTHvdLnZK4KDkGCpofKg1whZqn3wySxSzgD2H
MHhTuir1c2pzt7IvCFbvjzoCX8q4mtOsOqr2TQuRG3vZC/7vCAB6xAdBfbUifYWZsIot/2l/2B5w
giy4T538UfpgGZi/QiHuSd8tsKn+6QN9X0X5Rr0gJQATffHLMmk9oVrlP/nvrVqX1VFMCGPs8tpk
+lK9ODegg0Hirk6D467JWB8ZrrpT1B3j9xgBUwhRG0KsO2BQr6FtvVsV7Dn2E7XUqFaL2iTUx5wM
2mGSkJmRLSrBn1/5zCnEG3VycWM55FaI4Df/bVo2gt7gj/obRjBO6Om6TOVftSZRpJN0wXEvuAES
fMjc1OakfoXSEZpBealjmLn/qs1Gn0ljzUTh+Y8aeqC/bLs+Y0Ltd9BNv/LA/jvK61AX7+r9qhXO
BQQc6h9qV1DqMavzl6LomUhBloWgpXXMVxOBhopaHWN8SafXR6j/n/P52DFCfjCFe+iCYasKfa1O
uFJsqA1EfeBDCsopyzGvZV16bDh0mtamkxzVQqquhQJ0kD3+VmdIaYnVb094gTYgtJgucpLWJyUU
U0Gyaq/RgEoC+0O1KtUiajfjU5r8UNDv6uZF9eVUaV2Yxi+GUt8Evi6k1qrDalNrs+fkN2RhnEa8
PS68VN+xNS+HLxbOH9XBKLp2M1ZIWangqf6gCu6sEfMmPz2rJjYMpU/1+zotWXmNe4wm770M31Tj
A9rwr4ysxJDTekzmY0AZMaqHH1g6H6KmpYB3l8pv1OuOTJYweipGB/0ffwgsSvaIPR6NYZd8GQHe
72rYqLYPQ8pILnxzydjATYkMVJ9I/V16/m6O8dstrIfQAWs3uroNmlCvv1qu9YKNcrzXWyidZd7s
8BjLbpbN7DncjeBjLvSntk7GnxgaSWeZiBe7WqKGHPy7Fc9i41hjcZoY+joGhTdtkFzEd9uvvUUR
hMNvgAbrxz9v5XzuUQx8Tr0mlwEUwVuXWO4WiK+2L0wrujAyG60ZuMzfUqqzOHPJ+kfuun4efhLd
/hZmNLwVg+7jztAXF3NIXRCCkK7nwDJvMs8sZojs6ZNl/VKrF+zThnHq0qEcRf4wgKG8ewMxb+2n
ztEQcXyC5I29B1nGXR9NtJGtm/9xudQf/5wO+K0uuvyzNVJMCyatveVCeR977ryPpnG8uGDXV+X0
UmPfxFVN8QXRgrOIc7HK+uLZMZhnNeJSLpPaXzM3uKGQ268ySshd5eIulY14Y40mPgaNBYxRBps6
zXZe3c0nE4ljrw2AL7tO+aHlK6QtPzDt0pXX4iRhZQwuMT62xK0UWM+cUF0o9m4dENI2Lwa1jEnL
X5MIQmIp+x6HgWVdBL+LRmdbl8GfOE9A3NvLRowrjKQtwL98AI7RvoZG9jpo47FFBSy6+DPX57ew
0r5tB5tj+MEHCPs3CNjWooH+i8B30zu8cw2sAi+oYNpRd9ZBCTVupse5EAWE1LjCCEkPAMn4v6LU
6fdJNRNOivHZIA+CIJQu66AvABniCBioJmyb3yYcoNPawOfOzNcgt1YeIKgKONYWwzlciKQ+oIlI
r62B8Urc0anm0kgLfzeCj9YzmOLYesR8XP2t5oZmpqFffLtQopdhaI5LfA+fOt3Q9+741JuY+gUl
9gK2YYHwCfy9MSuIW++3i9n2ejVIzlxGHXerwZdvZvNLSttbGLhdLcYeIYo+ghcMMDgXsAF0m7wH
ChRDy/cu9k9T3ewa375Ig7IxAsGU0YMFFr7aLo+lXEl/U+T5LYqLXRgNR/qi495MzjTgxqU+1jCJ
OsBVKeUlwSwUfb+pWLZk12ODOZQ/TFcaum8hsDyG6XYMKb9ZlCbw6YaMEHrGm+FmCAxziz3spzYK
rnI/fe1RDGcRjO6BONSvmy0f/SYyImM1h7MBzHFX5/xChlnFtuKs5r38HVuo6RHE7ict+t3R0udn
BqoBWEbJOFdcsVLFPuA1zOJmTR85YEKbKkyHDe3axXrPDxlMH+cR6E5MKFSPdzzBjpRq/2Cm0R4M
8yIizd0NnrshaXfW7KRc5DW8A4bFARMG062uZbCeQvoOsj83UN6XXWDGK4N5AGpMu9axjTVQgas5
aN9mARPMasy1dJ7rQkf9mrjRqkm0Hzvufvs1LIqK0frHwcnErk23mWRtAt3frvSl4eDqljbq93GL
5bXOLVQxda6XUJTTCa67iL5GrHxNczxg3wRAtJPayi4cJJ9i3sDL53PElmyOY2MZ239wXGZ1GCcJ
G7GNy+XkdFjbDB1vofVWkadTC2ZaPLflS6V7OduxCUZyMOtdP4znMpiVWGI+JFb/FjnGzbC19zQ0
n3XMi7DJ/Wh9iXocp9qZiREtAVOWliWoPLPBxKvFPMuFbwVzKrZWcQruS1O2xb2e+/DbZcHTaGmW
g8Mi0OFzN2Q0XgqxnqQTrRLdc66VMAFp1Bjbw6RaePrwNjqAzRzZ2rsaTDrDx+m2qqmDZ8W1Aw3v
Q9pf9rjIrgHYHG3F+WrsBEtNplqYBI1WNbSXK5f1IIt1ULXBpkFntJnS6g64GDNp6ytLB+rCabkp
lENQx0SNZ1bhXhPesqgxXao1bTlDcORnQkw4+2Sr+zlQU/nC1COuv1r8gWAH61XDOQZ+OEJJdeXC
q+uaxp6PGrQdF56Dy60OI9j2s6+uMobd5Oc44PT1dcBG3Oy4A8rCxi8p2AAzoLOvb3x9XOsOChzB
IAE+9Xa6NXDjUdFi3QY3gK5/gV0wHQuQy6+MY5aNi4wytYPvUuVRbFK2nTIdqdstok6HehGLTSdZ
JqvB2Me5Oy5aPs6FHaNXKsR+qMMV8HBMlYfLFPlfTDbivYo5DapB/GS8WWydWe3YGNb5wiI9KXZJ
YDLfh4mA8NqlcFhoEps1GgXvotTDN2n75cqf3YvnTYp2618dLth0GNyN51S/qcN/jP3LIAcW3tA0
drmhfzL3ODLeAOUAMxgP7hG1i2qX5BA9MUbH2C0fn7s8d3ZkmrkX68tOgpvEXeyK3fVSYyoboVaJ
pWTSubiQtPVShwscx9wxwCsRNpqTBwXa1ZYBoMoNhJCzVwTJqq0g4DMMvDTdCtfB4aaJZFzhXsj/
GPs7q2xeajfNFi0T0UxCFctK2ME6CDnX2pRxDecYhyYaQbYz2lvH4Foh1mDrLsVBYoWzmCzOiyae
XRizS81gVbdK3ncwlyudjZDNIj8A1fuBpyWx0RvdbeeS/HZa4K2qFgtCihHKfHFP1TNb8A7wUzAk
hNHCucKeAV/sxejb4j92Drus0X+3basvg6bbumJYRi5bU6AUlK4h/FWW62eL2M1BWJpOJdYFk0RP
ZumbtkvuusROCyMp9kIxqo2GqAyZ1dLoh6VfhWvhji+aAx61HrnxqbqQCCXyD/YMsN+smxJKooZb
G4Y4Q0r9gvgErslAXZFmeF8kGYarDkF6kCU/uRfsC6fqFgIrzjAFTNxh773M8exjV8TtAZOUDZE8
4DKEs23LPmkz1CAHZKBa+DRlM3Z5eoP9MdwDM2WsNGGNowid5c07Nd9pJwBLLKobZi/DTuZWwBT1
M6/lVkf43EEoTFY+u3xpdlfiZ2BBns8IZfdc083MoOIxcdCc6r4HpF0FxcYKfncDVO3CqKpVYa7a
RvsGYp4TApWfg+WFKJfQuuJGSX8hXuNEli+pExyq/iNNFBKyIlcCoQAVvcZDq8W7rt55Gj4DWlFw
j0zOzc/tfF8yIi/6/NIO/k/dNj8hSQANKxCXCNawx+EQhMkvEiSaxu24EnhfYKjkUlLV2oYaareO
dk7B3BwqXqLuGKd3CItvfoVFOr4iH7Jk9ca5OFh4xmnGTHER+eLg4koVMryyhHZ6N3v9OyP7nGfQ
233CgRr3oZqMdlE5NncBk4xWVRDW+Cl+IRgCRlilrTk/WAM2UMercMFUyVM7EEs5uTOsjNb/O8PG
1O85HQf4P8OmcatyZUbmUW6cvm22TocnezgyaV4OI2MKE2fAM3dVxy0Um7Nz9dwpWzLpjIZhxMQx
Slj3nHl8r2brkOXBKei55wsLj7CCpGAxVJW/qOz6lo9IZtI+z5eRwURv4xuX0tP3rZ/n56gPgrVv
HjrstuiMXXPbXjkGbbI4AgwfDs2yH9tjPlS3ykiCc6ulGxStWM2LvRj6iALKNjQKEhMo2jG2Ftve
xacg+8skNcCcLiK9drRNKEt7K8zy2ue0aaYUP/Qo8na8LirvhnaG+4/nWdlMZ6OeNpmhSACDnWyF
31BgNSzu5gF/8QLLSsYuWWb75CAsr9qVTH1lFcVWQdGwNoDqOiZNKtM8wGjeTFF9wRP2e44z9toO
yILXcS9zK3wBJ7VWY6/pmAr0I45mxMZT7LSrGKDIpzeBMui0+DsNy5cuq7N30TYNQvdmOuXq8Hja
en5KkFC+xLlDY1fk1sHHhlsUUqfIMw9bHXbjSgpL39pBDQq3cXUsmG2kY5PpPj2+phf2N+gBWrdu
aiOpjHHRDZSjC544PKztme1LLMPGpRPSJqaNz593xRUY99kJgWaoV+7V0kO4zmKPS+50r9ShBBEZ
kLAc5zk9lQws0W+O/j3AZkqPLtJmw9LeM8Yvw8b8MGwuAgfTPhAqPI3rNAGojY9TK3DFbljcXgG0
r/pqDj+YNEg2WiKKZaiF9XJMGfRGZTkcQegPx8cjr8b+YRH2UbUOBqDD8xz6+7THCTwPxj35jXky
5s5ERcmjtJfaxid8WxmIKaCGOxvLmeExx8oKxZJvwezGO23Quy0CTus9mqxN7tcGQG6AUqF0ppvZ
W2LTVHJj6zmms+zMb32KClsPx+k7QWKGKzw+2EV5DRuajla+rQV2oVOgzBOM3tg5A4Th3hdrPiux
x7OyOwuA4puxj8JF1TifQUOzvTH0YC+hkLV13WHOIo2LtC2f3aDOd5Tplo2ZpARkXGlJ2VknT+Ts
XP7sMK+b6Ot48sr3Np+wr195UbPz635gO3XYpocpP/r+BLJu0O/wxC9j6YdPTVLcRgBt90rATdF8
/cXuq19NYTdPuiFaJtOKxdWF+G4soKT9iIk7BbJYmC8CL8NoXQPRSsLcr6pswHFmAFZmN1N2nltW
T7t8BkNhb1JHGjvYb8Fr59enyLPGHSJKfdsmubWyo8De4X1avjP34s4l5rUVWVkwBbc2uGZd5tyb
8q/fxv6+1QudMXEI749D2Njnxok+ExtmjwCkJkVTniP1LMeBa+/Hkp6hQXPLMB1nzR2hn8n08oUb
NcZb4jMoWsv4loHCfwv7Zz8d53eRf42Yn92EWVcnG1v3sHT6M4WJJz2LxnNLq5h8yyheEhkZSkzY
/TbJsSgnqNaQNm7arP3EeSk4TnzY11LM09V3soPeGg3T7s58cJo6YfyiwxI6NtsnAemC0EpPdnRH
hpXsW3m2W+io3Jz4WY+mPNfDaB/bhLScF/UcJ8woxFH6q/apOcOqtS7IdcUubGptP9cFjeYEvrIt
pHZpuGyOzqybay9x/XdXVIcSe6zSzb9D4eKGZXV/B9PFC2bQ/+DudW+m2GcmxH9rXGaY2HO/vLFs
frHofFMTll9u6WPZKi3/cxq/M6+jJEBFbU2SVydLezKhsSTiV0hlzAy96rVqLNoYlfEJKptRxJhR
2HM0i/7JlOT3k91aX5AJ02XcNfElTp3xNtUpWU0Xml8CvuNihG1JwAhdQbOnGN/aDshFPnabeQrt
tWk5w6HSpf6kVzEeQi4FeRFgtUTWgwGwSN9spARbNJMhrWSNWu3ewe1wV0Si8RdZO/onMpbtPMzJ
zWmOltGYxwLZ2uik010QXT77BdFENs4fsDowqwrNZiuLeeRd+u1ugnqu0gHvYlH/OmRe1m4Za9Of
Q2ExTly1ETDz4C5Eyh5UO8ZhDmT56gSYGqbjEECH5mk7TvDGUyZbLGhK69bE5Ac2DMxZS1Td0VEH
U9PaI+5L+D4G+jbIbf3sKuJ3FjH401BIbmXXnB3PwkgkHupxJ+fqBWncIpXO8FlSRFzFk2Yq9Ke5
pFFOYcDDbc83x2ifBIN/jVp8Pq30aTYT9y1spujm1+KVoszbHCf1pQaX/5Rm+Xoqwvg1CoAshuMu
6YOzaws8OhHeGgAh+6RR02uNRwWjb1cWv2MbVfC5yVode13ETN/LSfrbNGTsjiWofRpwZ9l7IRng
GODJ5eAsuYysXj94lNjei4aUPqVtwfJDUJmuGB/+zDCE+EnhpdVl9JMAtKSK1KVvTMesx9n/6iaE
MGOYnvi8UgzxmvRSZ/rRqWsNAp+OU2SRn7LWKlYOZKQjlUmbERlDO+Iuz9hgYr2UhvYaioLkDjb9
wpTkK7quD2e8GzZTX4y3tPaH2zhFB62d5SmrlINp4lSbzmtZniLjuUxiF4+IxrnSkXauThrX6z7q
zjF9gbJEkNAU1qslbwai92enlQPxkYf/wlT1a2bbJfNncBX1IDeOdZ55a86Kv6603sNgflokvsRa
CRRSIk0T1pUh12EyyZcscojsouoS+QHm2MqPO5Nhg5B2zJ5Tmh3NHOdHfFGz41wnyT4sw5VWZvYi
nNGG6jaojUoWx/8dqsYvjqbAYx2YAxd0U5fnoJ6YzSzGdNuWeklYhSHZbCAA9sjj4eVz0XmyIYUq
s9d00vSVVsfXVsV9DoOkEDmwEW5xukkL3MWAJS4iPao2ThRsvIJgryMnvpQpZj127l7nqNWfhlkc
EHSVB/x6nVMwrQf1H3tJWdG45JGeheXZREC0b7NwG9lddGQSSTsYyAX/efT4Whlhg5umGsG0+oZU
Bx2uAaLI6tPE7mdT6jXiwL4Q50TTnf5gtpjkTSNrXF9NZFvqO1KzFxiw6FjFedh/FPCnkHHJBCeS
WpxCDeO5qWuoiTZSXAIKS36C3ZhdX4I2aj70RmS71Hf0tW7BruXEzDtMK6gARtW0MueRcnSVzNeQ
uqSL7QA8M9vsjqmt3ftpYsLJzbqtWaHZ1jD1qfCLP1F+Vg7oE496Is8hivUVngX+8XGAbI9y0Uyz
penU/hNAWkJmnNNw39S8J119rdOHu0shImNb3dd24F8bN0voK2fDHvtV52Zo5aKmdHgNYMijpzwF
TXDFu8jYTDNhWZTq6VMe18nJBWHd2GX61NXJKiNLvw4i3xbCxwtJFifhYP8yxfhvaTPDkAzOThvc
CkgBioAYeRjI3C2RrQu9bM65GdZstixFtG418r3crJZZUP/KMBT8rLGTW3pR5B4Tx/LeaHsuMlJf
LkmmVWXpeocQ2u7BtNvvvMQzHKIQLiWJFYTnaV5OhVNfHM0kX0iwZehbPWYkjHNYmNV+1FPnr1NR
FxBB2d1sEFWaATWldeNhL1IDLkjBzDx00wTLKfnUM0XMUDP2tHSu+51NyfmIF0V0HpMYOBHF1fUw
NsFhdny5zXTYWU6LxU1v0Y9y9DGAYeRbMAKMEDSYs+5jBzGQgTGrnKgwJFa3aymmb42oaNBXZ+nJ
cNytLK34ElpVtUvbhBqy4e1lAxGgt+dn31KuSi10MrRnb5rjXbHHQFRsD3Bm0/EZC9hTj4EVMQ1l
zQFU6dbtrJ/enPaQnbOtwX29QGiSXTPH+xi5AoodM664JBD7Law5tnZ1SL5GEHS0wqy9th1+ejHk
09SXxzS2jJU0h01sA/ZK+mT+yDO2mnwa/D3XxAIRoPPq6t4u9M151Uqn3jR62JvksKG2ihQxzOzy
8BikUXGt3bq4so3PmyxFNyTa58BvtRMYdmy2g6J7DUTagrXDvvV/B6I4RM2+Fq2bgqp+AsL+lJfN
cHo8skcGK2IXjFbAKwRknMjmojG3MuLi01vwdz0q+9fSctEoJcMuzpsWQCSdkMECxzeGTnMZMYWI
0FO+E+fcw9hGjayx85V1aG6MUMLxN2iKLV3iAZwDYu3yOHDLH33bDqEl86WBgtdhSsznPpnyG8vN
KUzj4Ki3Vr4KE6PbJu70K/CScQfXpQLGb41bLyqzUxwmW00Lmi2VAx30dOq/wTV9HwTwQb3KRkzH
HPHsRPQdgl401OQ85iJdRkLqnF5hr89QRvt4vsu+OzlT9W1ao3F145U7ztXaphhza7xsZWaZc8q9
PLxopAyxiNgJGcKsRyPm+k70xeM27QybGiDYgE2Zd6AshNB2+A9/97peUSfxb1Hku4AZ/jRaFRyd
rBqox8XHkILrVS81LqVk/m6i/q2Nvf51CninEefvraBbtxiwPvd1I71kgZZeRnJk4tlhONfeXjei
b4iKQIXhqzMNbHB+4P02Z/KyCnVajGkKvIxjF1rGwo8Zzkhd8EI50QfpOoe2RJIQz2u3q83FiCvC
B4XGkkliO9w6KLr7qhh3sUdF1beSDJ84VBiVGf54vnWwLboABMrv6kGka1grZPlMZlmmM9Pm4B3z
GTilMbVsHzlhZhxdEuUwUGdm+c8jQ2kSSqsI8VKewWmLCOtSZzLkslYXHislNYmguTyePQ5t0npb
VMAzJaUsuv3vGxWRzcIYkm5X+12yTsOK0QfHMO9xM+HkbgW3xzOr7LqVXnXp9vE0wFznVM36X/it
WMgllhqTh2sFYjANk+ojcyOTO2EKN4l6WsUMLWljfTNatzwzGXEZc/EmAmP804z9p9Nb4Utb4tyn
idraUUiJ72zryHFqzDkxkrcOtBUqe5bkSGl/i7FF+ho88hs3wATUcs3TUA3lJTZKLjEtzU+BLOwN
2Ecxe6SJleNdcpS1yyhpo4uYsJOdUpZuGwwYhixIzMGVMEqaE2w1LvvKPBDPDgZDMS4tS2qhuNpa
8XSMinjTd7Z+0qi5U+ls2RmdGYsvt0MRFk8R6ChjF+5mTZu3qPO/s7SUFMhj3O9Ufg/tO32JkB+V
QX8wkplolb0t38mRSZ9RhjeHVgbFJwCRozSO8TgHaxhhMcseodc02dnRVvHX49Hja3KoDmGExk5Y
qbuJa5pLrgBvbUQla7o8JjRxzEXIKQ8GYiBtbqJrzN7AJeNPW7puImvmcZdJK7iEaWndHdREMsee
mjaYeR/he6/GqPBApWvTLaoxvliKDl5nlpfyNLsTDFz8mte5ms2NB4+YUX3Dtmzcog3zE6+o4RAw
yXR4OM4+nj4eZdgSrgISv2UjHesyscKcONNLAuS9l0v3AIIEMb1Cxj8eRTMlt6q3aQPzpSSiwk07
Vd84mHqeqB1b+5wsD2tlw7+kMmqviDza6+PRHA/6buhtOlp48s3CPRa2MM55kCK9deC/Us/LsDAp
w+G5rOCECkpdC0jVw/Mk8osb+u61dgTEGxpoJcOxtE28dSZKea2DuTuOtQ5FfIrPtE8HWedHznq+
HWLmI0zEY6++QSlV9uIZL/McxjygRcuoklucYyjvazoDlsk8rYK0LlZDg018h+/0ywA9lB2AkMU2
p6Xft8MZmzLz4tsMYumMTph5fRfqQOwIaQw9A/lYCnBbD1ZGzQT8ZM3MLvTmVUAVO9VI9SAgsDC6
XbNyfLP/avAbQPnXAChLJtr/YojPjDJpW+gO5mqwa/+Vc9ttjTLL1tBJfdQBjYf4XpPrx3dTA0Bs
QVV35c64DRlm8yEo5ODqoCUXrzPm13AAOqyVzQco+uwwekj3mDBMoWHfvMZongLiY0Ifij4ZsaDb
Jxu7x2/btUvv7JdDQZXqddb9aTU2sjqhzU+vqaGKyEVjf2JOs6aiR0EpY7ctuvoZ45T4WNnNT5Ol
fygzNs8UzKdlOU3VtTIszLH1ntFkdvyryNHZUMUQwIKCYFspX5W5HxajKxiomqNg3TNL88YGCX48
wjd7amrvLWvuvpHtrbnJ/5iCyb2qTykezekfhtQZ/poa5x7kVrTv56Jc5pzJ5WCFOKkFUusWNZVY
nU7clEJ+xZ2NPCCcDm0a/RuAZCoUaetyhvCES4b2HIEAYcAbB5dQH+YvBCR0vOdTOthUyRUTOGP5
Xzmm5y3hLs8XOVrzpTKdW5bQFUf9dk4sJ94Okh/AIMjdlozmLNyqmj8MsjwErwkmwbbnLAdz1N8E
Nu5NngXPzgS9L7WwSBCoM14sUiuzq6dtbg40rqMc16q0jbCXzEp3BX+VEf+mDneeIX5HhQ3VWPrp
pwwZKYc8f63GuCBa9ZsXrJDfc8+YCfuHeheN/rwh2bXwG1SP7IHAEGsxXh9XfOto7w1OWitZReMe
XwntPagY6HD98HmOUKOgRioOnUQ86dlQOl3lr1RX7s03PtLRjJ8fXyn8L5SzxqmpGNkL8+qGJQCu
iYFX3gYfk6ko0azN4xtxZ8NICrts70oRPYWHeIhSkPo6V0ib1xTvm2MWajCIOnt6EtLBcw8Z796j
WfnELAA31iBDKmVBv+yQO/2ZzeOYVAFC3TjZd3pP0u9GWDV4kjkQH0an3thXePbN09AkXxQ1ioWn
UfauJxKStpnsvR4V9Wuu7Z2kn4+Vm+zaghk0is9h7166NqiPDQqxdcpJepvGV1RXT4lfyG8849ap
LCEqtEhvZdya5zI1zXNo2xjh9S4Ozy4MjxBfFi1wtoNV0elrymAlXTG/2Un4Uo66d21Nc3orXbC2
wsDZrcpQxWv2vu6Tn9KJ0y8jL9RlRQ98yOl2m1TicqZYdrmrx6xpn7S7z25bO08IgAicIvM7yvCY
68MMzyQdQpuOCocGDUEWekRv0RpY5i5yyuTW/FG9We5SQA9nq6r805ilH0HoRE8mMsy2N9p7V8Iy
r2PN25uefJlcAwun3uwWumDEHfsBbLey1gbm7FIDb9ienNhqNqHF08fXHoceUtFGk17L1O2wrEwZ
BKvCGTCu95psE0wEtkh3iuOjRox1GzoAIeqN6uPQ1JFP9EPSQy93g3A++pmOXY/EAcVOIHbThPef
Xu71yg5f68S3ngQojKYyX0Jpjs+pHf00vsmUpI8lRemu1Z/aNrwzNKH4zk2SbHy711aPp81kilWf
j9GGOMu4FqiyREkDow+hmD4OOB9aDXYWIsYcI3XsOy2Ybl07OiY70kFDg8c7g1s0/HXqP1VKzwRA
4sLJKF1kNiFRSSV9YSUjNs1Mh/ms4RuJhOQyRpB/LIE8cmLIdNTOAaYtQM4kFBI/t46z0O4d1op2
W1yDhoAtJaHYSG4FuCZ0VVMgTGY4hWsU/Xw+nlbek7b31m1AqInrWXWHM+RTtA7S+4Bj1yXou/fW
/K3r7ogNRhecdPpVe3KocuHmGcroIHZ2GhzdJTeWfQZqdQQA2pKq/CdY8IilzgjasoLUW8u+h7KN
qO7F3X5ILfR9JGtf82w/253qB1oOstwGZ53e9qkHUxC9lmm77pGA3VzY40CKPQxaZrrvWqyfdL1D
A4AhrakOvgAPxKBztmWTUbOtnX0qehHuGFTVltpE8jnGsfd/RJ3XcqRM22yviAigsKeY9q2W10gn
xIzeER4KW8DV79Xz7Yj/RDFGIdMNxWNWZiK8SsRh8A5TscAQ+rl6otLyaEAM93klvc7vfP8kGeFg
MUBAOhP+acEqR47hv//5929K9UFuY4xer1ny8O9DbrEM58DAgIlZ0WQ//N8HVRQcEgslatdHlWO0
R1utyPs2ws6TenxD52xcOdXpne//XnTsq+pCGv/7tK4cQsfqsnfLbKurNImj/d+njSmJZLaZnyrN
Xg6p7nUR3ME9hdhVxwma5nmaSWqYOgT9978tyWg+l/jKRZ00/Xj49xn3D22GU1yKEe+GEirudH05
rd7P/8rf/32sC7R4wLkpk5nPUlYWv7PzCRGtXxu7Na52wRxXB1lAgprtOZ+899qZ6dZ1frGqaXGK
xEQRDMDeC1w2gtG6dYnj/WoaMrKFHLaovf91dkuqfXrfBy3rzBdtq8+uhTLR0OW893T0oYRLH1I4
3L3UPPsx4/0KM8kWtl7lDdBl/dm8PNI7r/omv/Fts5ubNqrpjMuSeFs2mMJBNhPd5Czeao8xiL7a
/LU28Zrs7P//v4ZhUK4v7d9Eb8xL6rfNRYr431+WbjEvmmosIg0TWEC7MrOdUPp9w2VhAZgTIZC3
ybHasj6muOc5QqLVkTyr/5vbJExNy9ynnTMl6ZITJ1kzTcZt2/x3yXOJ0GHbuLm4Td7+/WkbTnoz
JA///qVLWBJiqH0xcaS6StvrditnZWCPs3NdDLc6Uus/krpTXrmry2v374Pl+efM+Pn3z32C3VCr
JvOqmhg2nFwjR3r3IFTvnAymzY4TxzIEgagz53K7Va4xHRz0b/HgWGcKpCxUM+GBktP9RavyjuvC
fO6bBd86UUIhelqcJjd5T+hN0waQ2G0fepS1cULDHohqQhY16pEuSlRnyPEB2RKiJvjw0du/sK2m
2h6EFhYzccg6CqPLai6HVkfwu7wQLiXCasSHgYp5vS3pps7zUF9cMjnObU7rZNCWCr2JqoQGyzLu
LVW9Qaky98iMMn/aimU69azLZDFMN0WJtJYm5y7xJZptaJE/aXZc1cxXtar398qlhfe9zNhNw72x
Gh1qRmle1tmob1AmxkUfbRycOw2nDyAc78W5JxHYV1GNwyPX7ItNY3Gk50SPUf0U+ORpqnowSeq5
5mn/sA4sT9IMa4PV/6OTuLC7J4bsINXzx22qCPxmxazb/YdL20UmPYKwGTiFdEf17ntjFWc6P1Gh
9TvVY9VnER8Tbknbw95106mdXfuZxecxt8AdCC8uurZ+dklkJdTyZWqMezWYwxgbj730KlTISUY5
PD3rGKninGXhJpWqT2FQ26heX3m2GNVuIiN9p9d+u8MFOcFJwLWfYNtpnGl4yypFlLnULHFsYhC9
1ciJ6r4PuCh2KlM9slX/qM3tsUQxE8mFoQd4btCs+Qj7rIsQD5cizC2SXJUk12IhYrxZ+ay0oAO2
rKELMBEco66ocS+0cDqWr91W9Zd6MaLO19TJx+AoqOjdd7Lw75AZHn0DMIQPjeMOFiqcQnvoJncM
pavThqbq1ba0fV+PT8NYnj1lXTC+ULsV4y99nAew1fRX43KBrA3NainhvLaGEme+tw7FrVmeZ4ZL
gDfSgFhyNsCQ9M2q1BuL+fyIQfIXfVXqtNWuHniDyXm9z7KGHK1Uo8IyByEkJAwT6w2Hkd9FV6tP
CyTVn3OD9QnvWr/C9GWCGZRORlXUazXOZpBG1tSWoXSswBXI/xMLus7Q5PNQC84jp48ru/zNxIcd
x/gicUsIFdVktGapjMg0JcV7M65Isb1wwPIocBOFULt/wY/JjFodzAganpNgQfFgVWK/mSkkenYf
7XlbzrKuALjBz7vhZAor7nUgHi/08rGJStxDRdN92L5hM+SE2sXufseC/DqS7UG1AopGzsSuW/0R
PL14NWzuIsRHR6MUJZOWjSlOb5+l+s28j+9l5cvNJsitAI7gxK/3JrRFSEqhCX1m/iY/HFed1GPe
2Fn3F+nVZEdBEAhzYSWWwPDYam8JW6xxMr6Iy1EEIC9HAVlLHrnr7lgOxmMzHnLtd5LNF4Dl4mRb
pyljPNTtFr5S4PqKcPApI9hF/HW3pAIiazN2zkE/UbCP5KhGZIa44dzXBaCapHGfKbsglB5mbXxb
l8aJB1YNwSrHNiysHDlmgsY6wWqPBfi7NKvhaPr2i1vJN1jRJ3KCaAKzKZo8TI+IJrfu38Kh621X
kOGKoA3e76EA6fscTEedC9Y4NO18Uj+b+zwJ3BpEkWEhnWuYu8bHoLhpG6Q4K8hg5Aq6RyMx34h1
Gvaa53pUbp+UO8ZePrh5Z+1JGd7WItvBSQC/aHKMycIcIyLODk2t+pA87gZMCa6fbD/WJpzNaZ6G
dVnfXbh9Xm7shRUDwoiTYg5+UmMyd37VV6RWyL2t8j/k3R7Zep1WqR2mnnBi4iEf5IDUwdU55pAl
AjkPF6jjnVhSc7+s3a1AMBnolp1dqmI8idYHEsxHFmoAxNAS9xogfSpMy9rD/BjOIPeWkZNKXY8F
abdc9nNh7VvRs7BCiw1WPcpkPXfQXYGhu7Ctutol1oKcfBTXMhfgrp7+ZvW/xrrDuqy0WYPM3QPA
GRvFhUVksaWR7qY3wcachE7yxbkwZjGvyCRKnmTu7LIIA2HtkWY1oCa7vidKnB+3aX2fIwiyXiU5
QQzymgp/t2y5EU5d+aucB7R3Fhxc3s3HlKtwgmYm2qLC/X+rn/tV+5KWc9XL1bl6A/Rfy/IpULZ6
Re8w7rP5Dx3IcBjqrQ2yqsmfKnadeIIzBOWJQyh25A1Jt/ON+Uwez7GhWASE4AcXpqXDRXCS0pex
YmHRZ/3XN2yP/RkN8IpsZDMdXl6z7A6zlA8atGoI555GwL+/DWslrL18Nt32LSU98dR5zqUf+it7
vqvFZutoLMan0wuiGailx4blwFo3l4HTvkhS3HbYo84jOG41Org/pIu9myGWI79QaUS+C0l7v3v/
Oe0SL6IfIGSpdrTd6muviU2KuekfyPkquRfT4Vjl+I7XCs9WSunE3ZhtiOljVrCdLqtgKarmbBGn
bFcqDzseUdpWsm0f272Ly1a1Djfq2P1otmAbdzn72vEjgGMFqsU2xfF6JggbbQ0opj4OiAPG4W9n
3c3Ye3LFlzNoFTssfB0k3Z+7+a/Z6r50pTNgX1IeZ+R8Wr29ZJNnk33aH6e0iCQn7+YEeb89ugt6
p+1Z2zYTfZJ/3RznpzATmCUTUcyo2X3Ywwm7e6YTMBjFyvI7qyx8mPSZMqlLD23pt5HRMCIDoT3b
f9eNyaV0O8Zihn0QuvNMnt9f5brtCZjrEYFUHU8JCYV8cq6dC19lL7zx5TZhmjJOn4slAMswXUn9
JrBF8Wb0C9toTkKAfhkngqVSYb+uC0Z/vjtHWPIwDOAeKTwez4uV5dFIaqanLiiWiLAH5R4XakN/
9F/Tev5PsYYJvPE/bRDrSSPmJDXL/NA6WDUVG8FIuOdX1WfuDyezYIZmTu8mJGawrMXbMEBIT9J6
L/HVDtMfz8ziFd8Z6ppLxvxwbuZraY4H4fdeNJnoRuqSmUdHZ4Cf5R+t73ejkrep2u6ZXIdt0KNy
8X4Bai/BQnXNIj0c8Ell4NRY14qKuM18E5sR5sk6gpOD9DnnmpJo6tY++H2S3/pT2mmfMx1taLTu
FOQbuSNy+iq1zGUFJrUHO6v6o5LJR7ekbjjOfRVXZk/LKFLWJYtGmdNnMF7TIRdCnJv/xf2OW1QU
o4ysTGtQxfgiSBbtsultG87bUO0I9SVPs/Dd/agnI8h2etHrOyO8LqFc9BvZElbHY+ttnYwfkTBx
cMtn2/a/chvHt6GqHyoCMjmmyC7Q3RPb8vZYj3p/9guMEQpt3Fu58vcrtl8PXO1EugkGxbDzs2Is
TKIWm9Y1IUNkgw9tvcx6n3nQ+aV68v0KERcZIE17WhqDxNnWfOr79NfsLYQf9DKPQLHR+OqFE+cT
xo6poQ5y6f9M1t3B2Ey5DLMqcMrlz9bD5XsjScIF/ZuBtm8t+xfaUbFLc5d0NWQoWmesccZWemQo
GcvJf9TvAWpaSTPuMU8tBzuYVoTKvAJX32EZ2Jhc0VvLWLpcrvC+pKz7sKCLpfwdbx1KES1QJtZK
iN9kYKXNvtdBtesCNUmj4f3Af1kgspeerwPgwsq2+DU7zrNLomEnSN2UCSOH3AFaGbez5nb8FFI9
AkF+zNZJ97icxbb98oQHHm/npwYHvN5rn5VXnuzGwpFDMLmzrWlnL+RXJSW7aphVns+edeRCffYx
AiePgfzRrNoTgeScdAL4Zmszdh6dDydqd9Z02vRR74LFRiA0ngBwnIhkqYJxTvnA+TBxlFlaONc5
yDdOAZ5uH2TV73PWgqzcAr3eaoAU59uGXiWxwjjqzfyOvf7OX5JfHYVj4+OH1nKOeMabk3ApisUN
IY6RvWd6vLbtr7XyrnDScW172EykZnZKLZqt1AsXVz8ot7iR/Pk62vWCptD+EHI+rJ3xkInxI6d1
4ZmqH9Zi3FXVvtaqd8OwRrjIzQhMZIwSyFU1YgsNmVq0hF4bFJ6kQ4C+YjDZ70hx+jt79WnNGNpq
yxqvuGDW/Y/006OTz2Us+uK2+OOnXusVXPEfluLIGCj4YngZNPc6in5MIwrvznA31W0yMaUuAplp
/aFItBgRH+OslIyryk/edJH5R8zM07A1llisFhmh5khtOfih7gl1p/XvbVDx6evJb0Jxbsvge/tm
yV5TB512i7hv3KrIMr+rvmMBuOIqwsvRxIB6AQ+jBX1uVelzrJJUHYpTs6z6uRHNxFs6gwxRrPio
cQdP+7W6yNXABfdjYuWxsbhzuCCFxI2l+WhM621IE7zPGQplHuody3jdXFyT3Z5okL7Eb6V+0ZKU
8rVujmmSXgx9Y761sDu05I57tmFWveHcRYYvJ3MWo8XoxumDBujDU+YSpdI6Oq7xtBjicSxt764i
2vsaqoy2eQW88dBQtWd9bll1rPu06piQrjR/buM9r5u/h7Q95BlJQz2vXeqNj16lXTQ3u+U47Dpp
8kE3gVJ8vHP6WDc6kgOrRDmdmx2boEpeJpG1MZhVH7aoNdV61xl4A4Rj+mB0RO4J2cuYPjj0FwN+
wWH8NMpdxSTpMCZ3nZDgHCIKOfDMInvNUxxEtunmVqhXh2QcjwaDzHjALz2CdPJPpl7jxtTUNzf7
a9iaiHNDHw6mvSxH8rmdCAOMU8ds8CXxvXf46JO5duqK+ZF1B6QUsJxxLmaceVKZMKoQa+gt+rHm
0Gc2geLnP1dZXkBH8d1049FsxYUYa7lVWVD3+giKcmA0Ct9cMmw1FAJdos/DfGjKM9c6g+m3ke9y
Wrb0qhvYmXhUs/X6SzDiw6mGB4WJrxbfbP7ihrvL0/xbo1UvPF5+mXJ9pn+JBQZk2Lo8plxcYyOe
fIQulBw1DRL7NcMwgTeE/l0l9hUfwQfdvlbeISczi9yXGhv8jEfR8GMMKwYq5QePXs6hsbzkEADD
pO2y2cL5HXsDY+wivuKnTH+jsH+VuXwlIfJVM028jLwC3Gkibojimme6abAN1Wl8F//o5/jPg2zJ
ZEFk5TVj0LzVWebvTc/jGBGkZGt6UNLMwnIYHFvGq+cL1iIjBpqowygG+wDpAeiDXSx0Ql9VfpfN
tJjRup0i3zKhXF41ZCuiICEkNVe+cTnuzEFIqga11/R5QInkDbC7dLVcXBT0mfzrMQ8Mtdbbm7BT
nPckY1RuxzE2sG5tEMAZpmM96O17WhWfo+59S+hC4Ns1NjcQe1iZx6ZUHoqGMeUg1R/rNfa7aBnt
KUoSr0ASg+2Z7W9HXPA3xiGIvdf1W853tmjcfk0VSqjcPqUsDc74JMi5mIFGTBVMy5c5w6HJyczj
rmebSuB4NIoii3wTK1MqVgTnweqbzoX9Uh12TMGC2klFNOplWIiZM20kN3XR4cHqfkEvVj0bfe8e
8AYP4GGzuBPlB5z2K1+5Ce4SO2iTjRl5Pe7QNr90k/+RdSjY7Emf6QmQF5a6le5K9Td3WfsAjdA/
UYCOyoqLFmnfP24DqXjrlvgOoLiaseOMmEKv916jrLIPufV2WBRWGpbijcrLDPzMfbKzOgt9m0H/
AIBLaNF6gDOFWjIxV3KpkNQqdkjrjWipknevonVDTlS76RMw4y/SM5n/ucxtXI6pzLScoEy+0KBd
VtTxwezmK2p4/Uri95trF7HK3MM9gRQu2jqlfj9HJhv43m3ysNRBvbb75GqDoO17xiWacOjV55cm
Z72Js1IXHHZKSDRtqtuJHA18tpFStbKkrhz7qCHK2RVdgjInH/s4672ZTkp+6cqc41rVz1Yi4qw1
lyd/Mx8sCtAgeUhLVoaIv7iVtM/EHdxdPpjvJtO32AVZTzSqV7pqYoyF26OIcqKBx7s1b2s0ZtrZ
1xc2rSyYh3wZ92ljUyVCsoKjqbBqcTqRbR47iXmyRgPzFxh2lE/It0W7vZjD/Eqxw1lDKjtzHUZA
ixNqVkWf3PcDycHotAuHqJ+x+Ok2ABN/lQeZyC/DHN2oKsH2TK/70NviXPKShPqUHuXonllt3ZoJ
/ZbH8KrCv+zf6TAtDnNWt4UM95/roXpfPtvxx60qBzi6ecdVpedFJtjLcWoJmMRPmfC6pIAirCeN
JXRws/AVU03/rusd1IxM4hHTAjwx/O6rsuUeCuJikYs0GqV/0jKe7apuaKMIPeGBttOoAndDg3gv
zz8mNl/RvUFwWsQ2IDAPrXbPLkk+0lbEOBLh7OtJTB428aFr1RpsHTiD9TyhUw8m+J2QhffV6zNm
S/bOq5XCNLvXQb6HAD+QY7KszLkMwU+V14wv1TWHs7qWFq1tb6Ba8u6J9qb91Fl9EevtwZDiT+oX
N0kU98Ngbud0Q+A09hvEi4+QaOR0KbWFZXCWP3GZkT+DWROnxVpixqGYQjxldU2GHwTZlbOxgZ3F
Xmym26+3BwtO72Xzlm+PaeBvIyFy2ckfcE7EOWbKzJ3yU7ow5R8AC69zOTeRvur1U6fQXfspdhI8
1U/JIFTUD0Oz6/xtO5pTlp/VwoWlT9ZrA5EeCS7BS5bT521oYhDSh+gyWINq7SskFxVErb1nHSmH
mrlOUYZ1wkXYWtzT/3xgibMvNTuJxzI2Z8/ceZ79XbSWfcu+OoGgcsipg9zZioTLM7loCm7ADPLY
853d1iR/J9vXHgRBEdTcxvCsawQE4Up3MZvceLOQ8Ec0iV+GLMSutwsKuj597yszbBJnIM5d1Q8l
g5uI5Ut1KSVOaRU6pUjT0WfhQB3o95ZepWZ/2XLvcWsqFYq2do+OXlAuMiVIYHUiYTjme9avJwCk
/I8mjS6sSjib0e0f7KqLN+T7AiQkaI3GDgzg8aZVr2ku3xBi1Ec2a6dW3+qjJmocwdZ4EfNb5UmD
shlmoGk/sWnADd7NaXlV89PCd1eZ9Zys5dOCfVciokTDVqHgVRrpk6hpMf/CO3fnD86P3TOjWMo6
BqGkOtbeF7S6D7Af5y31D6OqlgNvb5gW9ktipm1o6XdTE+vL7CG8uRswKGnmEMgqPWgkFO1tV+4T
1d3Wrv5a8tEgcomhvJtPiO/y324u80Pq4mOxMFGNl3x7RIJa0yUX93N9wAdE4z2f8iYJbZNhsBrx
HMqzs6GwGMgRXDpDaYJ2ejo52txxvKvAUk1GBCfGtXpC/Gta5cjfUzzapxfl84t7o7yOBQzV8py3
zjVVxo7bnk5JuS9FhmfgeGeCqoRYKL1IdkKbCANhTrhVrU/ldFx1WeynDbcs0TR7PVse53KKDCoq
JVeHjQUi8B5hr1xefay57gAHyYaF8w4Oxi3JVBfIrdm7GiLaZF3zSDgLt7/Uz8a3w2ojdHti2aCX
6EVJton1ROz0Be1KavFas8l4RF0QuQoS0DD4TJn8aH0mjwS2Pg544kw+XXLRaoC6eITqOG2axRJp
m/hylP8Nsq6xt3OeZdL8lJ19UpWtQquX3OYrGmCrXV89W8w7UaN5anClge5nKZKcejdP3pph2c/+
iuhiJJfC2m42Nci5UIzPeJzD4S1mWM350VyNIcT7ywgMt+OJNaoLQcv31UN/gq9+aPLG3A3t9Jkb
eGnOnqXHiFvYc1q9Hsg7iCgXvEFQ1Edkyh0As3vXujnc2v90lfdpD6Hpjyt8SeBMmI9IYiZ2mJ5d
lGGsFyqKGpelc6co7bUxKjTnCWP6/wZv/uIZmmNMnWbMMzh5hEEVVmQMpdtWA+imJBrccT6iAb62
uPOhRGGdzUMz1FOUZrhwY5WitYz3Gix9Cp9lDJVV4LW8gv4CQOQwW4MVDrMOkTLAJcbsul0zBK+m
W1l+1ACo1ykxTltC5CAEWxo3hQ4D3cW112pfpr2eF+ebgGgDq2e02BuWsXE9s+z2exo/JbfYVwk7
xuHg3/lTp9F+6wn2J66hmSFm6H6YeTezU4Q9yUUFtWb+ZCr7ZnwxHWy9/hZuBw5Q4XUEk3sfeHRc
WuNjN+AIMhLmGLo+kCLjUB5jCMl75I9RkwvKd4WkfGFzG7kA20tDWpHfcp+hLzqIRJQH7GazKJ3t
b5YvI8ygu7N84+D6E1McM5l3Xkx1h/h85YXmIbpFVlF/aNoyR1bbrrsVpghnpFLjaLIdP8zrmhPR
RUY/2c+GpdID2uh5X8uTNaQHbJewnnDrPWPED9+sUHy4LqoEDKOqVT44yuB4tO2d7WRfLH9ww8uu
IF1Muj/g9/i9G3qtYh4/ZJN+tbb2G9mLwIoWpsjW8VLBzQrDsP5R6/CtGbVexTgPTRhL5W2X7juz
LsNpLMEZjT7qXO2J8/hSoCqGG/uqtwTb/WzCy3Xaj/3EnaEl8iTubgSFeKzr2Q+lsooHdz8txbPL
3oQ73tz2ilfAwQJ1MBgKjJu6aBqXb4sXq7nq1tUai9e6YQ5edv27YJx67JrqRTnNEdCP5fkHo3fj
BDyG4cHUm9GClIkDIUc9b63QYCZOOoaF/j5YtvUzT4r01qAqLQxR0x7l7KgQwo/OuCcNhw0nJjgB
pkoMMe6z8sV/SpCOhmlnD2E8Wq0eS0/igzof6xofi7wtv9by7gS1eUct8bNIVYRX1wwoDNmsrOmG
2CHPaRpMHf2mpD9d+Dnv+gzkpTi+24cRmmTEmNQ1jprVITnSELX3cw8pwEDGGqjFiXdv8DXAM6gu
brVTlrHmeQ4G3K/boJ0ESrBA4BQYIkEYYlJh9hajuoPL6UMl5O8E684eVOGxt4DrZlW9rsxlj94M
p9SPpQianq1jLUl6Iti3U2p5UkzbhqEzj2NW0L/lLkfPiJFtrZ183X2VBsgPz6LtBPb0sWH5lddO
FSbgOUgxsHp0Rs68nP6cvlZwWqG89Aaf363+a8jqY/ApQ0totYgK6mOz7OdCa81dbTQcjIWfH4xu
eJqLxceAbl2xI6JOHZO/HNniCGdPQdDzpQt6OsJkFSSgG+kJPgCGtBiLD9OFIqW6Qc2CkptdhGEB
sm2Gp6vNRdhb3d43DDQO+clfmUiXZfOcrvhV4bH3Ac6acFcm71PSXwQXOsUG2e8I6Hi8AXpYxhQh
ljaJarEBvaeTKAcNqxhlhiBCxb7f2r/+lL+4gllvUvkMXeb00rZZVLpaf23Ylzha82WsiPe6IglR
rZkXTDgoHqDJWjmTB16kNDK4Yu1mrBQDQ9knselOOKPfjKp59HGcKF4YktoHqrmSLnRn5VUWbUsu
OQdnaivTDgRHKxNnRimOGk8Mkr78se2OeY9QtVw9jwbrhFIUp30PJb5tVaGzTI+OZEw4ePlVzhRK
dc5Mq10IrfH8x6JU4lh29DASGbQ1uXiaOHerC4x5zKL71IX3YC3rtDPhFYxqPcw6CSVu9pSr92Kb
frUuotxk5PqXA6DBYCDducfZztd2Ah9sDUp/LtmzzQ6qzZrnZMn1aBumIzNsP6HbHEfy6A013Uwc
nQisX4WFi9Q6O1jdOHjOD4UIN33FAblHwmvR0g40npEPHEndElQaXwMHQsRaHsFOqXFx0/mlSLzk
yGTcpCoeetzB1FOmkSm1zF4IuRfkMnlKK7nvfYSFS0tQj1h0vA843/seP3EX/4V1rcoIeybGjln/
QLJzXAlxN0mgzCy9r9q1ydMk3Wzl6sydnsjzPINictlrNt15rphoZKCtbWVf8R68jy0Aw7PuynEJ
x4VReuccIICfvKJJbotDkK6cxteWFls3lwuMn30Y0pSQaqIPtnyOoMM41DfoncGhCnfZTFiW+JGp
y6RWs767m+9riCKSXadjpjQK7j2NVRzBRtOecFocuWTNuiHH4jqbz+0wimAxlj9MfBTZOBwi7pBd
ltLcjmXK4YNgorqvEN8mLfkC69pnBjpnz9GS3YJOnzyQN9/Jzqqw3n2xOAdHOqfM1PpouDs2NY1O
O8+qzCR7YDf4SbVzHBfVCJgqPVzcJeNpm0wHQoDnJQZTWIP5NlZ85fIcVg2tCk0Qq/rtwfds7YqE
hgDwhvWhd6/y0WUTOJTr+7wUp4yF9LHvhkeiwx41Xs2ocPBb6UURaf69NOTXWEYZcrS99osi4jv/
1pku034PSGim8nvWCLv3rY73yJKHRqRaYPnDF4tnBd5L61KZsFlMupQ34I2HTEZzGWsumyhusyJq
wWrseOhmfafGmC03wOE2TtTuboCzLgWZ3bwWCw/2SeZ+5HBBFzUD/ZowN59tTUONHI9z8eK0CZ10
TXXtvm+43UzIQY5duvzd1Djy5vOYfStdVGgufvJp6xMxTVsSbAicKOqgdehAm8PGDMQ9OHbzI4ie
Y/1Y4wHkKOCzOtZs/5vC4GnuNKyAMs4/WJS/jL0YWKWN+WSXG3MxzxGXlmcAD/AkKGtQ+JqgjZ6I
E8sBtTYpBALH7Z/7nHAodm7b2Umq/0iXOyNTAPfGGfWD1PlvJELzcTQdsRdyDbzGfq+9yglxPDi6
2AW7ufZQNPK4mowrS9LrV/A7VY/OH5ZNP1YqHsnyabEjqN8Np60jvfWmx0qqYW9AbQe2yVMdH6ya
24pdzsgKnMv05oLgMtpziPxwVFBo9FUpBm6Rxw+8uc61VDQkrm7D/cNl5b0h9wVp4iuAO9amH7lm
nJxs/MxWiFcm7VXstY5GkZUwwOTYNNOdrsTAzV0iXIMovdfWs2lCIjaPK145EAr5c2kTgEkIbjgo
7ENYlTZGwTQzoTOQo3oVignDeqxE8QOUF7pKO5sm97KXfa89wbIcroa1/Mn2yTwxC/OcvwBX+UFv
tf9s0ktiMSJDRcAzpNOHU2ZfRLrToKDXCEg7IrKoRgOhzlvTPPv18B/YM1MwtBggmU3NuNNkja5v
SPgtYgFY/nFJB41r4EXYOUeNN6VA6b8lHgBj82U3+pe+vM+NLMKsoas2Z/3uALYd0q47Zw498XSf
nJHJUUIe1WpheanPx4wcnVn3UOGwbMUQgvMR18W0QFy9zFTMtLnBRhh5+yNEeSkx/EMaWxZsqGOH
UFrXn3H5YFzh3NOPDR1NBgUeGV4gQYLA027A1TthYZHjhFHnHf0qrpdZzTcrkYNvNWatjexeHL2l
LtwSjBS0JEa0fqNwmHdG8YD/zskfyNbpHGoKp14pBgbeLAQSOLRBfgx1eUwVOlhN6HG/Gs8VXCav
1Vrt+oGBVMEyPm8YrtOKEiGWFSgiMCrKbTSUc3OfdxCBA3B5rhsWJR4qFupfK5gal/Z56fb5mjv4
xuGImpXpK55w7EB7a4x8j+TPadBYTJeY+GEIpXKbTNIOhMM2KAImbOhsR1YAI2AejO3hRDbrU5ru
qU5UQeqaydNVIoFKHOgsNCZ3BeozPC0aFwb8VmO9w/N5+Is8wtdDJmctEQilf7Tvx6vj6DwzMxtr
03Z8gtz0oapqzn6LRR6+aSqDEhI93HFeMHZmxv+QbNuegwqfyK6yQx0TDRKLtx3Rf7AWcNJYzn5T
3VqRp209PjZf+WT+LfD3iLTB/Cyoa5GEw8RuKUZHSRtIY50vqdrRvKGO3XihU3O+J7p4Tlxk6nHK
/c+8PW2iOolhBaS9GzsynWTiCj3RcF5zN1xyVePk0zKnzxldVPOEtW3n2HtLizouU88YaC2r8WSA
GwPhV/+PuzNZjhtLs/SrhMW6EQXgXkxllbnwCT6QzkkiKW1gpERhnmfs+t36wfqDKypLdMrIzm1b
WjJI0UkHMdzh/8/5jmslDPItjstFiONuYWNMM1ix0xew0D0E7X0qTJpi86lrIx8ntciuQNL5V8og
vrdJcyjQkbpWJJJtan0dVPqnsjfEzijyowWZcsc7zTnfX8auLe4QcDtxE7hlKCDtwUQllLa5hMPK
gjCOw3Ut1IeotS1UuPW3oKKfwDiDZs6o76OBzUOaGg7TLg+Wl11NikO9uUhvfMINw2Rc9iw490SI
Y9eSo0V7FIVpb+F30MtnBWUMSgdcxyHkhzB8TnMBctbx6tWoYCTkImewJ+FCEUaDuLJZ9xnpjGpq
PcZM1Qgre5Rxo6tKJb6NcAeNKKNdzYT608X5smaM3lDq/xI2hU1FwzrGsAQro2cmhugi2AI0ljHs
SjXSgAijkvBaPtOQIUxWUHDByRv2ILqaxu0E/WjXBjxWehpsJt2iWB4Yx5QZyR1r5jzJ9iKJE9xy
yZUo8vIQJf5NPQJo1ANSDYuU1U+bfbfG0q1ZWAWtTvfVG+QBKfqVlxXWcqjoAVMqwERk1M5Csei/
FlXbX4c0IlTWl1pfBDekxnZke4IlrWplXWKX4GoyyJTtUdVCmPwDPrDDUKf2xlEBTQKXQfViBvku
C4o9kHZrncukWMpCU3a+0F4GVek/BTpwNVKbBGyIPSWaYqP0jGnjUgv760QMpEZlPlkFqDC8Slko
KVCwqkfRocwHHfT4zGI1dVEcRSvTNiOsHfDhTAoQkwV5n5Gyo7dKA2quy/bBvqPDvR6UYUHASLcC
QOccg0jdGRq62cDIrinfvKDAl8sxZ7SmS99uYoGkT/OUa8/HhOWN06HKRLyf999U1LtPGiuAC1UI
2BYK0qp4jIu1qbPgVeLnkoSOlsQf3/mk0oRZRSSb2vYcPWC0340QufKcwjd1TwEkhwVr5UdYXZqJ
uG14okUFsD9/pO9DzE46jbScMAjaPwM6JLVzBUhFaFlfBCkJcy7BxNXjtF+b6vjQkMzCSH4LvGSR
tiTvzqEsc2hI5JB+WGr8bcrKRJEwfz3nlJ3CyeYXzP9XzeHa8al9zYclKghgeXP0dZJFkZ2k9W2S
D3ufTKUZ7V+KWYyXPhvFpR7H95aqP815MXPgxdQFXM+ehpn+vZBLRx+eZsj9/GWQ91ea551Y+mzC
n+dgF6QgC91rrk7ZmgOJoHkbXdkhKEhSYayeHBV/+Aqcek5uyrTxx5BoDyiwpF9fpgSOal35hfvs
dDDDcCcTH3+V4rYOsGVusflbcyRBrEbPcyCCkAEbGWODsGUlHefbZFicCGDyaf1ipyoMndlg/DNQ
zAQ2nMTZ5Xzkra8+9YXc1n24nXNQMpJgZNF/ZciBxNmbgLF4J2q/bqyP2zk7AH7YnTLczS+cDyQh
XmB+GVC5hWo1t4EurhLEk0rnfZlP5JwdUofFS9dFR4mWVScLYc4/6HSUOVTlgcBBqTbpBogbhTil
/w5I67zmUnNIPCGDxgw5zfyuOYehGXU3l/Wp0Ojrp39uiViYvzVfrL7zVjwwtImab3W9mY9yTs/p
QFXB+4PU1K7mm2tO1rCT/NkOb4Ie1wIhNRV0oEWGKizpou0cgTiHWc45GpXm7K22WE8aGcBzoCOO
3kWCFQc39pyDNMeQegktP79fzGkQcwzKfL/M4VA4ghD4iLv5dTrxJvPtmDfGnfCZvOdIj4ZQkiDN
DwUKk/kFHsRhFrnxlNyHxKAEpQDNNj7pCGuwxN9mxBi0cNvu5k8gJJ1+IUVAqpmP85dz9uB8/89Z
psHaa5SNEsEVIXClJvx8ji/NzV1PaXIkh8WztScZykMyauu8IPJrzmHgpLA+XyhhfwcKaqWC7fcI
esA1+60oKTvhLDVr61swBz5I2/hikwhROcUDre1Sh5IdBFfg0J6wzj+bov9ekV/hcV9Nktw/CoYa
/y1t7Vkn3iyJ2++AnJ5FwQmdUjqRWnK0Mu9b2kFiGhHTkwJCCPONiUZcb/Tnbo53SyaVNAd5UZLz
O/9hqodMgVRnPEencN9x63U4u23j2SYugn3v8xwj25kKFW1nZxoJW5b8eg7LnF8zRzydxrAGgmQ3
KDRnOZg///iPf/7Xf3wb/tN/yTEcwb3N6n/+F19/y4uRnMCgOfvyn8enrnkpTz/zr9e8/ol/PoQx
z8H38OndV13ebT6dv2A+kn/9Vt757yNbPTVPr75YZ03YjDftSzXevhB905yOgL9hfuX/6zf/eDn9
lk9j8fKPP7/lbYaT6PbFD/Psz7+/tfv+jz+FdjpHP0/R/Ov//t7xKeXHOBtPdf30B3iup+z7+c+9
PNXNP/5ULOMvGGuGKQ0LjLUhNPHnH/3Lv76lW47pCFMVrJJNvkUqRRP840/N/ktqumUAr1ZtW1i2
8+cftGz+/pawHUt1pKVT4tSNP//77391Df/nmv5Brtd1Tvu95vdq/EXFz2s9/4EG+lbd1FSBTFDY
ggORfP/b0y2cpPnl/6tmdjU08oLWCo2dunkuzG1eHJ38Zl4E0E4Ge0v3haiYdlyhcZ86w8VxtmjV
ZNXRm1GTY9w9m9rWiS8Q1M1I5xz/mDrigL3xR9ajwfemPwaUvPhJjCpLRSnXuvWkRDeSebDxL+P6
qyX33QiydJMZexbjldgmP6gMleHXRm6wqif+ZaG6gma3EO5cxbHvLcrq8781xwnAkmUgUiSaNdmo
+ZVvbntE6NpjT72K4kpWfTblVW3sRLS205uuuVI1ku/Ya9ghHcGv9vTNt/ceNSGTGnW/rc2dTC5F
9RmoYj+s1Vk0fYlEPB9eRPZct0dLYxv5KIrPk3ldSoCiq9rcAxwr9a1J0wpQQWaswP4b3d2EoBB0
gBE///tP4/9Xj5puvfeoXY5PWfp//vevz9j8Az+fMU3V/tIsk0fFwpltC4OH5ecj5uh/AZPQLcuU
/MewbO7+v58w3f7LkEJnd2aaDoIm2/7XE+b8BcbL4dmTFM+l5Jn9dx4xg+P65QmzbIPfRnlKFRbs
GZ2d6usnLJFmE4NvTra2FQTGIsRLeIpdCUE8bW2B92wsE3JMMP7yYBhi/z8f6sJC0zuUOwAxcj9E
mdyLqmHV2c60nSntPnUNIlhhFsHhlgGooHuCpcNqg+Szwk5on3mfPMvU11CcCKpTBIJczHJ4wXjY
S8ODOjgTNESMmfT0GQmfBiJCgtNSz7/qnPagxpZ6l8VxuXfKPlhSbJp7mHSirFgBOUygTQhReKP3
2R7vCRmi4cSqMisIdc6xzfdNLj/742CuMm+yoFpioGcddvHLzfD3sPZqGDPenmMEqTjLNFvFt26f
neM2pCwHSyLb9pr/qMBbPJojlVVdvYpCivSOSnwAigy6W35bHzvUCysCNoxbyrSlHrTLUhbGulDR
D7x/YObvjkvn1uN2cmxLPxtdVerAvd7EGW71uL0cYlXbmCUbULPsLnKqX3fvv532m3uNN7NVqdua
zsPAk/DraC7TZPQym71+kdoInSeCMfxJ2dsVaF9y0aF8sGzz2IiadbuaxicNpuqFTMJ9m0ODHKot
kc8mbqHsSlAxW75/dG9OhoNXD8OGNAywspqcp6JfphqNdhbZqZNNbZJslHaOLcpjDxVn5lMTnlg7
vv9+Z3MbT55jwuVh+mSeFBao5NdvKCjfW3rOfRpIL3ULbsN9TchlM2rjprMafHAiM9m+qemG6Xsh
YyTk1Qi76oPjeHN3OqZNjBkNeZPqBna618dBu6BEo25D2BzLVV/75p0vpnJrOFdGNyZbP7yBvR7g
bk/hTCh26WpZdzADEm2LKsAd2b2koyh/vH9Ub24VKFoOl8I0WHowQp6dnEShJ+n7zehGqd5uY0v/
PCZG7iodtF/MP4rWWO7776id3wCsLmxcfqru2Lpg2cN659UNgIdIU7GQuWFAJbHNcVdXd6xjnXVs
x2jY1IeigWiSYHcyHlOrVVkSCI3AuWDbjWlx0WXjqkV0/MF9os/v+z9rIAZnjktDn2ph/ZLcM/Nx
/3Jjorehv9Vbg2vrRrUD6TW4xUQiXRwol5MsVODUFIQQFwuYD5m6TGqaZ2OXP1he55oWWXHTcBk3
dn90EOKtsUIAfqL0dMx0bINZ63TIMpVPVUlyJMlP2/dPKxPV66NnoegQTuAIaZkOs9nZ0YdKz57E
ybeJrkYrm5QAAMkhFerGp86MWJ1ibp6U6QpTr7r6d9+bSdU0dTkvH+cl7Ov39vwRElZox1vajcOR
EO1npUat3rfLmo7YxhC1d7DINfu339VWVUvTTGGCC5Nnt26eUOeRdh9vY8otS6zB2EAHwhk00eEL
1Fmawm4GppQP9ke38NuTjS2Hedw2VCkYXM4f5dQorLSREdid4CUlhagvQ4sMit7BdQHt1S4OIzj8
Yz3OrMVwqO4sSWuqdVhE+9KO7pvUj9cJon+XC0MjD7kqYCQl/WDMeXOcuhAsOjRNtUzVZkZ4fWGA
L6eSOmO09SVddPwG2zKqZ/gBW3lw6MUuoXhNpfmDt9Xmm+3Vo0TlQzdt9hU8TSYbn9fvKxQ83I6n
hFty3nZlX4jPFS3utUySG2XqKZBQos6tML0Ah8bN2ZFQOiEPSF30BuOhDhBVGVNOKpNdAoHEH71M
jfAxVIePVgxvnnmdOVJnhpxnI8HM9PpAS8nIW2aj5xI6GBzpXZNta5K+kuFr5vrk3QV/ZbJXdKgj
M9xhZEO2qo1qVl5Utpu35f37N/Wb2YqniLlRd9jSMRrjtHh9RAVQKQrYI0osR+B5rG8xJ02LJOqa
ixbTTkbrVqlMJFiRhmGoHVZjH+/fPwbx9vJxbwtdZ9+J70+ez1RGXwOig4sGI2UEIw6h8pCjGv35
4fQlolVk5Kd/bJHZbdj1In8W5ISgE1EQ62g1SUAp7fQ+6q6JAwDsLp10Cx4/R6Rt264wx0tWYDN/
N94lqeYQF4OrCPpIuUEeuO88srUMOcYbhH/+jeE5yrVjmcXGsqFZmvO/nb6h0xbbMVbnxI7yktO/
KWFQfzDYzBv0s1saPoLKJtkwdLbdpzXXL7NDXAyTlHblb03UtHiLp4c09m0sOOEOmm90H9lNs/Pn
pPgAUMs6Bp4C8FkY8VKlL7RkH/n+RXp7jUzNmA9GZWPjvFlGVVZcWuieLMS/6rCynLq6igH6rKog
orVtY+cOINzgKhfi0kFs8sGS9s0a06RgYDCDOywbOBBrXlj8cj5Cx86Ak5qkE4RIATPsLx5Qy09G
nm+6EqXjxGAW290XSyE12UzqFyOtgqOTaIj8gmAzIr46NDQ9FWTo90qQX75/evTXFQ2mI47P1qRl
WI7OrXx+D4cGhrgcqoAryQu4EOirkPSVKDeDLtmGnf1cxtrutODqk50qxhr5aIRduB82dYg6IBs1
7xZjEAKADqoWmoQeNazsggN5CgcllukH6w9tHoxfD5qmTlCPbfKw8Nlp3fTLGTV6HDxJArsFavFh
aIgvG+jl0KfLrJ2ICQs2EwvMfK4nO56BR5lFyQcX9XcnTbcEXSCJsJ9t8dngk3Fb0xgJAHDmJgQr
G6a2mhxotskLr/5GJy+5NHUVOVVJ27z3rHYFF0y6A1Xa1BqRtzoIEyEQWBexBn0ss2PYOxNd/TGt
PimJU3xJ6vTu/SvNZPb2xDHN0QmgikamvDgbxD21MQo9NyAfe6QDosHOv7LTP4w9oba4vzZSpt4T
e1r4u0O7dJRWEq6glbdiLO6EkaZfJhptaxFJpCyYqy89bFmQmM3+5weFvJut6bePQRvFiNlK7yKd
Ge8RAZUAYpKjQ6zE3ZRgp07jLNzHTQEDG5H0ij+9PJip+NwI2Bq4xDOC3fDXrEyT5MqxDyleIcy4
FgjKkB0ivQnMrFpI07H3CEadfc1Ge9UPqI4YDB3MPJexGP3LGj9iOuhujPtj1aI+QkvtbQjw1Fdm
2Cp7pGpy7w1qdMGAFF1jXVkbtQGmPVwnrS+vp6a/ckLziyPrcJfmnQ2PqWtZJCqdm9idcVEF+rS0
Ie3EnraLtDpBtTiELnJByBRB29PcSsedI4Jb5Brm7WyWPg3lCQ++3k0bkRT11emDlg5oagSVAklM
6GLMuouILPVLNsq7wHMKVLdmvoHa9E0A894OjHSrdOzbVR/QN25Dobsw1a3raUqs63BqcSfgGwVd
whKdhaa9yKNM29Pfu3Twsh/RTb1/d/1mmBWSgU7XqAJplpy//8tDqU6trDr0PW6McWnS0+QalNdl
NdWsFopOrtsW8xzpGmtPybQPlpnzKulsQGAxz3JA6CgQ1POibEe12shHASuibUH8l5G2LNrac+vY
OL7/V562eedvxaaH5ZrDjEJo2us/Mzf9qR771HHpU5btM9idfoMlNNwVck6c78fsK4aM5xaz2rNJ
oliETcPU0h6kmCMP0OPJF8uRRQgiyWJv8g7GnFnjK+N9FkViHybYaPx2gkdQlvo+b8qDX0b65rQs
JemShj2062NG1+WgmvoDxN4WqmoM9A76fe3FaGxbk7KuirnZIRt37WFf/9yT0Uqwwhc8+9XOyUIS
0oSnQJv1lY3eRSPyusAhLHL2F1ht7nqQG5dibPA+kShsDPWwG3jWXIRAbiyL4FObk0bFIGi7WpTn
X5RxHN2sxuMKjkujBUVPfoSuisNO/6bmiHzevwzznHl+FRzDhidA2ZHy/vnwi2pDYySz2PlL5SKZ
Mf0IlohL1bG4Zxp95SkoNu+/5zw4vnlPfOUGqDhKeuf7RivvNKLzFDQLUPiOXqHvR12ysk0p4OuU
gD5YW/7m7aTKBpqlFLuDN8sWXTbQ24LORvIA5QzrEztjmwxYUsnQJOrWBwv8372dprGelpJCmDTO
7uswwF8xysh2HQGvCexduKY6JQ8jq5N2Xqa8fzJ/cwEZLCg+8gxRTj6ficj7wLVgNrYrjXqtlviE
FCOz8bzZIO2i675sPlg0iLl0eHb5sJ6KeQ0IKeFU2v51fLJDVfRMYY5rl4VxmHkU0uuJ0GKRQl4F
mMS2uAEovRK11HdFisYIR0uzmObZ5TTP4HMAxZT0s1cUSvVialWxzTMxLlLPuuqNMiIrw3euTh+U
jiaJaY3XQdkdGR6+q1pgfupxaa544LFASe+g6AhHYzHc5LjIV3Kqgg+qDb9bekpKvJoBPoNVin6+
q3ViWaEu99xe8YDh2J6z6i2mkiCtEfGEoHDCXsa4T4NkP7TGg5X147M1jWKHdPJQT3e6XZS3VKdv
VJEoZFKG0wcP1dtaEhV+yWhq8FyZWMbPpo22BURROaCN0SQI0Mbxo1kBi5oXFth40UwrjCdxlWuU
hOWc76a3+3GMln6RTYfRTKc9Kk7i5DrtbkhJECwMoq584vdwYBF8HVXpzoi3TIm1lvu792/iU0H0
7J4yDUHyhOawDmQd/XoyEIHQ2qALDHdSRgEbBxHsrDstCTFOC5uYUKfa59lYLf3aY7XfhnCD52iI
riUdKuCSo9lLgeGohXE5TmmyLyk3TET2LJPpxhwMZdsgtwGgNl3Eky4e2uyj86/95rGAuXpa/+sO
Jcaz596oS1UxM2sGphJ+3ju4vGjryXVSQa/uW/zjLEbArGn05PyarqdUNoiNO9KN4LtNJ1ENubrv
n9hTafvsxDrs2NgwqaSlOM48Wv2ymEgGU2Zx6Jku6/r20i4VeQMBmJizEg9/HiQmY2/EGnEa9Uwu
w4Rguiq+16YZg1g2JoBTTcBcaIuHXLmtuwx6ChtW1zbTEIFmhLK3bBEdZzMVp1QDNyB27MiuPN0q
7OnxgRdgeAJi3bNwcLZkPsOjN2aCQ6D2W0FdEhSAvB76PFpo8PyPSlcdyhYyAL6m+GvSVZcQy5qv
75+V31Q8LDY9mmlZ9L9ZfczLoF/OihH1AbMCI1Pf1PYuNVP/LkwMsrC18DCkot71Th1ROyqXSjWH
2A1Vc8uK4IPFljbfEq8vzjymzF16bhv5Zglkt13bdzI0XTvCjSTz9LKyveRyygsoyqTCkfVhb9i+
aS4Vu2QfW5FxmTsxholE/6CW67xd+XEsOv14YVEos62zG8XJUZGowL9dJdO9ZWSz1lHNvtj4VQMa
yrKtDRa1Zp9hmsFU66wcEcfbtGu+UXMQZpasrKTMLyoIYPBy7W0nhbeHBIP7rSo+1xqQVUJ2NvGY
WNs0ojbASDZcjC1aRaMkgqDLydmLPVj/8NCyC6VJcuSJfKDWV2wwfA/Xk74+0YVj8yEdvlhttCqt
cthrU7VvqP3uZat/KSk0q6rnbEoqJ3u6Xp/HQCdKzEGGPBG2d2C+IIpCAaUj2+7GVKgEsUJ5DCb9
QUqCwKD+Ra7ixPnByVP6UUO/k4ZC6EBTdltCE0rTFYhv6A/Y5aWXozsedDlspJbh5guG59kMu0AR
kR2mIe8WRsWMFo6eQIye5xeelWrLRCn2dmFhw6nk8rTxU/KeiIUAAYBnJJeAKOUCZEa2zcAfM+dV
8Iaaeylgr7eNVRyjqT7aXurcMeWTyBV4vovR4qOb8+0WlxuC3hG7EBPVx/l8UlAspcvQkZ/ghLBi
K56RQSMZW6177caSavG5y6hgNJ75Pa10QqORWL//mL4pJQuVCYElhqT8Rc3nbG0KhEr+3GTbKRsC
v37Ryb0HRTGQ3qcYeCBqFRJB9kEZ503bnI65o9E4o3EndJ6ws7leKMkAjZz9V91IY5nqMzqkcwwY
/i1Apdq5lNEM82dx63ZGZ1IE1B7lUFF7CInSxSIw7DFRYDQ9fXr6gND2G1RTe2eQmO7mGpn1JXDr
HQLfNcUHwszSR70z9c84aoc1slkVB3itXNLKuvFjC9evMqjGugq6cRdbRFWxVc7kZ2NOtDx9KKNK
7iY2x1M79u4k6mLVdK1J/Tb7GmLqX5lt60L7867Z3nSruoRpJ+ctnmlPxi0tSQvtC9uqHsRfNDN3
ElMET4mGXXvS5dX711V7M9ZwhtlzGILFFPun86lS0Uuih6l3u5QtInLViaFPWVXeEGU/jg65EemP
rsiDK3vwvZncgrO1BPc6cIsckafjM2nSmdrofLQzeTsic2SMZbR2TK49S9zXEwMY9zYiU8By8UUa
B5/eaD7u/R4IEILcdIPkYlw5Q8xwAIaQHm71fYRR4cXj9funSJw/fUhAqIXTuJ1nbyaos3vfTLUo
CgtmKHOEAxbiakCj6zwy96puIa2rvFTuDXW6P42IfdUUx8xsHuGL9XdjW3awfIJPuci/dUKBlpYm
LvEf/jbE3b8cB6KV9cpSN1VPQBQ0ZvVi4HZbDEasbU83SamwScql6u2yxHTmTB7jgyLHmzM9a1wo
lJrGrCcjx/rsKVMGpZG21YCpx9jZJCWJWlmAZDd8ibXx0Qvarwn5j3jBsVdWWQcvE9tO2QUfjDH6
+Rw8H4dN/xLvucri+VwoMRnYzhGDC7eC4XJtlpQaYWfH67zurVWjWPquVKxkw4aevJDGDy6QyEJg
VKFvtdb3aY/CJtjC/iTNivh2PWZMrNn6rgoZ3etmsLc8ZPgDK6UPtmGzgujV4oEDZydCM5ehaq6g
nt2qIQRWM6DD5NpOrxBV5OcXOVok1s1DRClPWmsYnsO2yBIbAlLVAuAg/iEnXmDSwU5WRoj4fY4Q
85SYhfTpM9M8Eux7y7bPu8kT7EBcwe4qDeGrgfJiQaIrDp3oAWIJPRx69010mEAdr0FUY5qhvLiq
oupRm4r+R+LdaWZQzUk4pHDMwQ9xL83rWJAeMhogxef24X0wOFeNYcPU9rR2nSShRfExBdteGsFe
qMMnbV6gBUONg53kJt8J60OFGnataNqSgNLuqSGjaAWeOD5Y1nOBm3tvNyPRpNDGF1j+zV0iIUIg
EtY/0/fBsqWO0SPp5/1g5YcobroDuO1+40zd18kz7wGOAw3OI1DfFgJeUkUkeeeV5sopOoiC7WXc
KF9ERyhUpeZP7z/2p0n11xUhF5U9vIENkF2Qbch5SvxlYTphfLKkCetKiJJcQGyaR4iP7ZL5dloT
Y3BRiRlzV+bOskOseptBZiRpZPqasPNcYC62j76S7+PJueqLMNgQkJgfh7qxN1M6PAYR4tx4Cubd
alHe25p/MK0pvrDnD6fPaidZEm5SH8YKsdD7f9ybTfTpj2NQpdfAsy/Pa00F4ZAKhgjdTQ3hRnFR
rLyylRtIcv1lVln2BgcXZksQWstSrQLgnL55DbbBuOaBnBbFoODFTkH2yqi+J7os3rSWaD7a6v9m
5KWpZ9mCTpPFfv/sEmQazmESxjW3jRMYKSGxscA6QKFZDZk4RU40po/FLU/8mlxD9Zn46f6jMzWP
7ue3gYNFn+IKKxBsaK9vA8zcFMhCW8eE5YPQUQdt7U+Js4bvER5E6evg6ECjhJLk3pasRnipGICN
yYk+Rz13bjt4H8zZ50VphmhKhChVODF0uc436AqW0EFnT8YGnXzvU0k/9uXutB1nM7wVJM9uBl/A
GBiNjwbp84Xg6c1ZjaIWYiZEa/n6dGAyDvIB0IHbJj8LPmk3HuD8HKVHmupIk9e0Cv2jizAPoK8v
AnszOtFMvxQl+N/rdxU1HOppHFXXGrzJzUztGwwE5b4QwQO3nXkbwmO9bXL4eyb+aNXBMj13Ojx1
cPHYpZe9kn6SXo51yq9uFQOo7/vP02+Pj5PB2M+dop63G6UNhgruA3Xkcuivs9IWdy1hnEsyFpGa
4TQiJEc22/ff9E2/jmvBhTB5SyqOc5/g9VlRx7LnnULN9RWorkg9ILKUGJ1JV2KTP05s4dVK7IhN
3rfypigyeaRYB9Wqh3aXKXRfFH+4t2U0LvV2hKWOsYyShL+kckDKOE3lw5DXkffRPP/2kWKNodNI
Z2U3683PrmbXp3E5dQD3a5x3CV6+z2kCFVOhC7OMWus5LlUKdLL56vhDvXIC0cJCm4zNWNfEykBx
AJtLmuH43VKH+Koh+tTtrdg7CIu6il/q6m5oSESfv2qsh/dPujyvKc8LJJajAHI4dNU614xIxaMX
ZNIyGBqzBH89FBuVtpwBy4bwCUy83yp6ZAd0ieSsFWb+2QN0cNnZ1Us6oDqdYv0ARE6jLce2JvXM
bQPeYm2HotyNRq8fCQE5pEEyA+NqCh3mUad0LNIh2np1Na1FNj30iO+XWBv8m65FdkV1EEqVQZCk
32dgYqlvVaIsLqchSZittG7fm2F8VYXyyynfNWt+qBY+lDSeerkhDWyXF1W2pXCt3b5/st4U4iz2
FIjCTPRS8xL6vJLh66bVVGo9uYFCAM9QEBBk9OARmz7wlvzcdICKDBjGs2aCh9FdqO1uzM3kri6c
I4aN8bLs9ZsPDurNMpODsqUK10FgPWThdvbY2IFqW+kwQiYt731YxawhWwoCTLjsI/JwMzhju3aS
9OvIymzRmbgCqFXoN6n2/MGhvJngmDIpYguJigzB8ukJ/2WN0Y+ElJzOj2922MHLLlmZA9BgHKTB
OiAL6MBi4rqHDUVp4HoyR+ODgevNXMIByFlshE6MDue5HDczg6hJ7XgijxmEr9FNNhwaeaw9mgbw
WQ3Xi8ipykS5KNPB+aAbJN9eCY1JVWOOZ+XA9TgrdE2NN2YxxBJXw5R1xHQMLYA4IGilFQE5lcri
I2uJEwj8HIIMHfmmrVcSQqGrFGMJYEIE2ziJfzgd2YmyE+1OxvZwy2liRehPq7jvk1WbUNFY6FRN
1iZ10JWGwX5pRb2KDEDcjCx9N7QUMteXusBaPaq30wDW7pG0vWofFS1J2CzJYIPtAAsA7W8bdW01
U7HqWMyt9QBgYTKA43z/1sAB9GZSoRpKLwmJGspcdGHz93+5OXxLpVCeOZoLX8K4HcgcQFIBPFqv
oRtNEUIfNY66K00iuAfeegHmPL1vynrcFJ8sRaCuDqL8czTqtovQr8d+z5eho6AGF+PWJwh+Y/Qt
4FWrWJaQ9D6HGjCxMAPlFeS3tR9V18EQtofQkTMwgqAUKADWliSB8rrGarvSc9zqZPh87w2p3RIB
lVFpLs1FOiJZCMK2BavWhlddHtwVEGuXNkVx+A3JN2MkfscnEWWlWrVwE80hy5qFc6EBzQGoBchl
KSQ3gk52+bITq7an/FnJdt/DtlpK0biR1T8LWB5FqpJKl5HKMwz1A+Xa6qIj6TvX6+/55L10Yfnd
j5OHPMvdoDlMsympLRzwINVEqrI0brxQL7ZaDX2dCqUvOoAjVbZkWV+vMk1b1451TfAzQV/hxoLP
uijRcS+advbiwwlYMM1rFygjZtD0iCzPCDfdVMwswU0/Wlt0IeuSoAoTgOzQFndxmzx4BTE6TaMF
a9zIUwAV0fKBdnefZStcYhsXZQV/lhAnZHSLUIK077MOLZ3oLWqUOqFQ4ORji9/YhQHVTJCFmyCi
w453qgZbuDTq7MeALGY9iR+oJz/ZAfLfOAHjKmGp5UAJiEgw9EWrVITWB2QPmT5isdE+mBA5Vz7u
8aQBge3LVq5KSDXARNZYKI9db1SuYcauWSSX/Htz0AMNLJ83AVol4d7/rvvNrIxRl4r6EERxvrE7
ECBw756paY2LeULF8g8mx1CbnYQEuSDI4WupkjJk9C9zgjAyWsy/dTY9mTH2LrWntddqqHvJPm3Z
XCrJuhns2x5hiYQ1pEbZEqXP2mHRt/XtahfrgJuHYKtViQfQpn/2h+EHOR27DrSM6igekmDI3pqW
X7H0eBalurABU0DIq9TVkPUPDfSlJelXc0wKRs6+/MJgCAqjjnZxDYBzVKuVrdA88U7Zf7JuELcc
ZEw+U+PZF4DISKOsvHarsVLR7A6mIEXGZdDAmI47ZYJnOucoVuzbyy/1IFcdr1lbbbajpPhDQaMO
kx3mPfVwCRofhhc5WQ+idTgF+HxqM2fHU1BvoyrIxpo7UlPHYx6XD2ag48XF5rMY4yxbDskEL6Em
L6VU4JUUJFIZ3pVZppmbZ3RNNYJZGHITFJn7sIijVU823yYpaVtWRcFkgCMjLRrhmrm5GprhThWk
5vat+FR1bltr4QUJVfdRYJEGAx048cGjdo5GUo/MNghAbhBRSIqzGISDWN0Sk/sjSk2xgYgN5Dyp
4fvhoV2mHrVGiPOjZ15QggDlB7F2YVtAcqA3bnqyLliqeC3LB2PF3odAGDu7UgM6kNnULHtrAiId
qUiKp6URx8Eqwb/tkVK1cHTvEEugZVTpy0VcMIspoM1aXSlhxakXVqEKNw80onNs2DvOtC6c/qFV
AZSLOdFsCumkSfGN+sW0bgf/a3aNcKxa/F+Szms5ViWJol9EBN68NtBOarW8eyHkDt5UAYX5+lnc
ebkTMdccqRvKZO5ca5phs01sUSDgXvF6hNxcNR46U8OhEXWKbypYbqyRVjSdFaQ6PuaF1ZZ/hU7/
g87qQnwgGoIaMaY8GS18ki43Hmeq/HHV4TXEytxR/4T+yvO2enSBGdWCwG04kEkrABmxqI1sh8T8
NdPOOpqnlcUa4lcdp8GcRwTjEYCuVLZLswLx2Ie6n12cvB5IWpivFLP4z4Klgq7zneXOZZVa/N+/
bbISRZMuP9NgDSJYg/RpJ5OiqvrTesmqP762259czBgCpPkNfAIXDRgxvsqFVUOrLzkhlbgBdzKA
Q0ttkpYbcmswg+pgFnGVVt5hIl0cdkLcecqAuqczd7qqt2qBvdZZw8LzI26N2icF7rhRZnf3LtaR
0JkbJ2yliOdty/3vZxuq/MuvVjjH/KC626Zh16nX2ed1q+mkxr0KDoWb/XnKehyH4QHI/9eYuYfB
M/arlMecQZTQ25R3bZb/WCmYp+1HKy1Bb4WPbqfzIsTe3MDunf9p8xBQej5IiuKx6YNhEHShY8Ps
vMMcdTnkTebJkIYk6l0kyeOwomwSjXryMpCAPu2wUrgNnisv3QOxBFwgf1yD0N6oPU/DFbdIBdQE
tCLXsCO9kBATJaCXwv3tUnS5bsJDZHZqV3ty3Rl+UsDKd16F2lz0Q0HTtp7ueJ2/7AB5gGPlj0yN
19DA8ib0UdIYa31MFeTKpCOX2dOpqsfqzjfy9mBEfcoAnEF0JwzIV1tJAzKxMYdTY4qzPljfnr9M
cal1b7peU9NYilsyC7Qma7h9HpD5tZ29veVgzcr6t9LxzmaS15dC86OJoBUNVfcVeaoMexNGUtDU
sb/a57ZV7zzvD7MHy0SjekgDcPbmkHr4iz4yNePXT1ne9JGPVY+hRIIQ2N0sYNgEKN9ts/8e5o23
4DTvacDwRYt3ANZt7tAOrz4puT/WutfEshK/i1iOllsY0SiXFzvp/dARgPX6d6BiYzh6nPgSXFlr
tzwBf+l2bI+/eCl+Oq1E7R48ObUDGLWcAO4vH+vm+Gh9QFuImB+Xdnkxq+7R110RL/BIMqCSUaZD
c5oTKU+6UlnkBr+AmF7nJf0KuhQon31nAE+LrLFY94NUv5arcXVb4h4k75V4+/tst9CCtCQC/UjP
b0kB6W/lxEBDNWfyJTkVlW2r0G/BX7/qpPt4haGs1z8NaWHQUuLLLNN7t/Bic2geKY3HKeOCFCb5
Q+r2fgQpZwPyAMgEy8JvkU/MJslVsBuYE4C8t6vNgIsXBQEYKoR53ibCQBu1POsMpceJhO9CbvHI
+QF4qbd4+GYw0CAWQJEgRoNOccp/ZvGgx2MfE2zKEY1Ma5dXw5t687x+DYOujfJc4EDFmQpR+5Y6
DzKemi8t03ysQnYB/G7KWXIRUAfZVJJTWsJ+na0d56GP1a5ecsceAErBpgKIB/e2BGhLZ50sEISW
IHMZtE0xl8KvoVm4kx5D2qD3hEa9PE/Qt+RLFaUNQkGAP9B4M9jVdtjqLIQzWvB9lblTpDXrQ6CR
inUT4bLLBPaut3kf+WNusfDuNTjnWfacAUz571fsa5hOg2mcQKpXtIsqJvn6+2VbkjtFHhfxJ471
Xd/zSizGypbpPA4ST1gNztwggRirGZe4ByjIt/70jIgSMywnflP84MB6WrwucmVKHviQGSXdTQG9
866V9jftw18I/C8dUZZwnimdzEeOf1dfgVnD4LLC3KN50FWfI1q03FqZEzM5j0Ic+5GO+iD9DtfG
W/em+UnG0d63g/mhap4+c+KHdaT4ySfVhIDjl1hHH8W5i9/QZUZ+6YKj7OhmYu45WWL+7ohUr70V
Mm80x4nPquQpDUsEXc95JT654Q3rCiG0rN17f6gPa+lfOWMEaE+gNlZJgxJp6c5rVwLbZjmWtnje
Dl1NUj0QXH5XTsaZu1H8ZRlOAzx9QXdhhak6So8qMVQ4yW6/W4ryY/5VRuKdWauLHgCnLr1bz+/R
25Sd4JxYYK/sZVwAtCE9F1JWI6y91HeW2T6Nrtve9xRzgzx9anx1krP5bXTi1/VG9uUc6gFScnhV
5Z52De9pl3/U9pDtLFF/pRp8pkAptRcPK6NhUc4oYOSl86H3lqfhuHT8/dbJOw4OdACD5F+V4i00
Mfox1xG8uHww4ajbJUSn+cq8JkYMZg85mJTvoyGHUGO2Lm4LjyY8oR2ERJFfwP60c4ZnUJsPTNVy
0DOZ8za8pA897OQ73+k+JZ2ZtbDbXT3BSqiRfIFTROdV89Rq5UxJkEnLfNJ5A+wYApkMqZDcj2bv
4uUgHc515NMONG2XFFsHqz57Jof3NvjngBKNNJV9b3bwsBZ1uudIdHADLslGLkhf5s+AUqANpkCM
lonbWhNcpGRQT3bep7DvM7c+LUDnUc5D9wscmGM5wgFPdR/NPGy+ENwiOefA/LNvqs9JuC99iTpj
qskuibz9EyL/U1Ox87PWCKEFunC7+2ct/Wjh5dE2Wg6eM74U2K8jdqdWwwff4GdhFNl8bp3xXTOz
A4fTZN+vzrT3mh/hYOTzXO0r88Wft+GnVFffm53+WQWYoqfJ2WksJpuHYTs6zI9S+0gDm6FyGP/0
bzvvXJWpG/pyBDI2vqYOz0kBEjdMxorvyTkE+CvcXM5PBQ86tDqYdUlgx1k1InQccnAX1ns2KXNb
NHrYf4SsXfMTDyhsidGjgqs7XjS6YJz9rrd2hencDvrwsJTpz1pU+7bBeOAF+H9sGJvcE/mk8EyR
bnECFm5RATOjjU3nJ9GKN9dIpwOu8F844G4CJDNRC5K6fAPVM4+Wxobeg8TL1y841mLf5O11Lsw/
Laifna78kXrJS9dP9HALolLqsPKylOnw3CgQbsqEJCo0/9PnRlhUya8ljdPM+xUFMsA2mSW7yR6u
QokFXuT4koz2EWFSbHv+HFm++MpX7V87OrTOUMLsHQEhNcdoYhND9X3mHJ09EqYDQjGLgEB6k6RB
gMoCkpw7JZxAZhtkOkKCnL2oEZqJzEj9NjrMdEKO1i51NixdaKnMRrpbJKduCt6wWj7OWvA0gSZF
AHbWPNwrhHtf/EkH5bBYzYGq0RCaHORSr3mgZPM+L+p5Vem1dbt/I9ewQ5dQGxDGNRjMh3VaX8pO
u2HzLeLOUV8WW/BmhnhIfBOOP6MWouMgsl0pebk04GthPq4WKMn+UeR1uc8XvsI8wUnSigV295gR
3PVuEd/IJRWs1Fa3d3qniWtW+kiaqRlanvdZbzSUpWrvdJHeCuzGcUPkfNb49U2A7+PE09VXfbb3
5p4v0ZI3fUA/aSQWRzY92NXwAvd9336InK68NSpmfBTfgANeDaXECoI+gDQt/Jdk7wpvI6fWfGzZ
tZ17G2gbP+vkem/wFTkV4X1gkUQK3ZA9hEPKrTutu0eXubMQV14fKiiNXKKw/yY1T82Cb9Dx+eeD
IU3g8H1SE8BnYGk/GeUF4LyIhhFFTpCHteNyUw0MzlBhbOOqRwhjbeU72V/FBJdq0M0j2gAouArz
Dm3qx3FkcrgeHgcUjNFIIufWSq6JAlhR++95vnUge7kbXUEApes/bM1CSeFYXNJrpnbq+9zOGHtk
fjOSvuYfCzd5Nht51fAk240KYuFncyRzLreFnBUZe5in7ojcrmFssOnZBpIGmRQSgI/aY81vUQAp
nJjcjNV+MLX+bsUIMC3Vif/SDXgr2mELv4DS0/6UqDkUJtaxYH1ZdO9fsNEiC53ZWV7wG1q4fZiN
DOGWorrXZicaepcNTjtaEPjoMv8sOeZkyx/XcE2zIyPyxdmrmzuzLr7TzrrVdUQQvrjnVsRHMrP2
Zsipkn6441yyk4WfHwdfYymqvTm23UaETPkzFJJ/z3z9Xm/MIC5xlUtTf6od82q29mni59mh49kD
RviXQ3MEq0V+T7bqXhnOejYceJ4m4kDqWOTVpbyuuMN3jDCTvcNAlOsmvIDpK3HZISXoqyPzU2cm
DNxLudEeK6ohvo4lce3OauBo2GvcSURYtCNvwNi2sW+QQZ4IXvd5YvDtguBsFWKbbQPuAzbgQWO7
Cmr90Iv1THkEwSXewU3ESS3Wmo7CMiuyDtafXOoPq4Xg69To1My6Y94Q0lm8di0d2iJyUoLQvn8z
eZV3h3OFySVS9niSsjm2EgSlFO+op/poK7dg3zKSDsjLivlKv48Jk1cQrpnOEscyDYyoNTjHaQDx
8CA5sbCN4pyXOteFqBWOfkxbFBmpc/GUOZ+WjBI2pRk2FYd7X+5gaXDs79Tn2Kazu9dBeucaPNO8
Gezl/ra9T+NtYNT9zWw5T44/XcRhbKiT9QvpjSVwLqYnKPoILiH1ELzrqrrp5vxrFTxfzGRe1VJw
3CsfRkdotMnkHZWRp/W/HU9KBwy2PAdleWkxvtDuQNGrcDgFHTtimfJ7w4aNh6AokZaSTi6W/EC3
m34z4UuxGC6GjPSCCliFeoY/mK2PYLV/XIdzX+FmziiLzTKfwkypJGYRUTSFvw2O8RcmEz8NeeVy
QoZoTnFNGRxEBlTOU3GRWl2EboGvQBbjTq+NW7fWUVB11V71rdytyK8XFEU7y5V/raPETlYQt/km
Tn7m/PYVlw7BR2Z0TrhoT8Og1GFJsrtlnv6tFpWAzmOrEcuzkW2FIFDlljV90fe8Ra19FNvnXgtm
M+Ssg7AydzgUzNsaA8ZuHL1/ZBDq0F9W4FfCQvbL+pBbWnAy/RqwMMdzKgfilNXqw66tcd/l1nnA
FUKELir0t0pUa8TEP4hUYUw3TeI8zyun3MDqkWAqhrlaxMYdEFTp1O5ZDMaLkVEjLYfi2aTYVxvz
GBWyei4XHGxIPB0GDyD3Wzy8n8k8sHT7XA1FgB/Mdy4FYlo9v1Vt9dDYD0UF5mRl9j8V+ZdIyVua
bU1JH0JyWNnIWIiTRTW9N184p+IxaeY3o8hohBnArzna4/7AKTYeM+a40tl+6W6GApy1EN4vZFDq
TA3Tf4aPJK6nj1HvyzIleGMMkFl9J8S3c/GK7KHs4A3ngt2oeSkCnVJNY/4Aw8v5J7I2sp3gj6ZD
yapG58h9WOR0MnMWtDZ3j3ky3kzWEjMRC52XjHgv/Huf+ztWlgPgT46oXvoK7XwDivWvKVehankG
lMl3l2OeAr/h7QbLDuf2ndsiK76Wgjs3L9D1OcdiG+OoGbd++6HMxIvcFcx906i9Myd0mGV3rdSy
oNCoHgwISljIPKPG7lrnr26h6tBY5n0aZBe8CAZY6+VezEmo9zSVQRjQQNBirdwEIC2u6mYuH3Lh
4CdMOXxLa751yWwxUjrsGyDCGNqoZDa6/o2YkQE98K2oZMWT1I1rpthWTRSGbRFbNRUF0UELp8TM
tb+NUlE9rL4+hHM5H8eifU2WKTJdI99X/k8w3olhiSYS09CaixfuZB/Bf00J5Z2pi5yamvQ2qUm+
4PU28zCDrqPiTHhHwJhXwZEtTGicvVzgUTY908h60mV/LMZ/Q4IwFwiyjmTRt19cNUZBgnC+rlku
zNiWgj5hWdF8qsh0MwHGUwrZOk3nj8Ze3rBPsdOa9rnZbkLAXp6E+NMVIEZO6qe8mcOiknG3OHFZ
MZtLn7iNVLqCx8RRp5r8CywysApKBhMLva8cVHFJpHnpVw6o+P+XXiwRkdFfdI64PPrz50yJlYc1
Yiy+58GnoGe6h7nIauZ/ip/SzS5sYe8roj0lO7AXPuW1OYtztRwDCjdzMr1MqbGXyVGYNP4H+o+i
f4O2jK7UvnG05FYmWDwG3I2y+QjqemalBGG/YZlLFkYKGUfd/ijT/GqOHKkBPHyD9eX0nlJymD3c
He57SVwmIuh0ytaVBwUxujviArFUQW9EIue0bodbSOPgLmfrfmx6kkjpcnSpaYtN0lOf017upY/M
E9tJQynPPFdujhfNNSgfD/ObiTxMJjVZOs32+Mi6D4Q7exdUdmjXxavoubUtGs+FVdbhnDovrIMv
TK+zd3AnpYWyyrd1M+T6HfuBmTwPkgXMwY0dteeltU79kj/wzym9eqwy/Ys71V430nis80uizW+j
k/20Zok8itrfmnf7dtajllNQlhjP2uoC2RyPeqcuRT592Rp3YI/Kd1+7/5IEiytiYV02v6O5HxmH
5/g77ZfFPCpGcHL/lWvfTqO4RdbRibJhPJdV+2INN5U2Pwit+TaFuqS2fBZtxoFEG+4tw8S2490s
AkPi7L3Q3zhNLW65YPOzGOZDkCf3nqheBjsd6ShNHZUuDrv8GGO3oo1mFhyj38lZX6dcPxXMkMO/
vxH6ksQl5vNYG/0Xc2meV8EWy8zD1VD5e+rMNOWEx9TuuevQ3VNQwE2gOwcyXsOO5h6Hwmr4sHxA
hlSsa86nvTQ0ymQY5Imh3C/FdF8F7hIjBTqkyXaocNwPr6kfcykvtt3TQdS7y2TO973Dl+XhQMsE
C6szyCxEIMf6gSFuQv1djYQt9Pl90sGfu3g4AmLR4CUC9Q31mVOVNmRRstU2uq7+lUXwV0qsP5XP
vVuzIG2045/Bcm8PMtrKTnU6fNfpmMM8at9qfb0iLaW+sRVmaDvfqbabdoLhdn3bp4LUpaQ7Ycpi
QUj7DoUOc6mUC9qdXNUFKSfjxN4GtQeP7N0CjSHemwL5daHmT9sRy7Ff4O1Kqj/PtdbcNMS7PW6E
uKK++1y/JV+PU8nV2p0APmmnJmUFwaertXdu2z62jWIJtphzIehuAXVpyo6TcWoA4OuraC3F/Z+e
QqJICfRwJLD/Jo5041JT7F6orCUp1Vw+S3e0qDBRAsUHg9cnUxyqzatb/yBsfvU6XlPBvXgPkbvT
3WsDkDsxxMi+1T4HW11ec6hlZu9BJl1gBfl4span1k7wLhh41kz0t96C771NsLqlgXWvUrqU4zD+
61eNvUIkn1yJwmrE9smk4CX3iYb6oNfYxpkMVUv541JLbFPxnKjxL5jmMxHc3bjSohI9xtWcAUju
pCO6N/5pmol+RtB3MNGpOmoSkcVTOXKEmfHQaM1ARdZHHwaqDIJoznMIxE3uKkP77vr1yvSIiwVo
wE3gYFqR2b7hNB8z6yV2gfqnevsjZQNlhSRWNhznJP9cWtbvwr1Mff6xDB3uzkb8GrIM81kcuMvg
HvQadS06I3QGPmX4fXeLT+XOwo4U+6QAKVPVQ+zg1ViEicAhKT+dNcuinuttOAduB1xkIsCQVC9F
x6W8w9SOoRkBU7tm1AhwcMwfpv2W0VgIpzZ9lplfRPOpyN1uJ3Eh8pfhH4NoLbWenuH5UlExsvzs
oVipGqS1f28Wwa9WFQzkUPU2VHL1F2ylRS3u8sXBQsIIvNMW+AO6MxPSFP5Kfux60q8QqmZCFz1V
JucOQtOLLVAhGf2/ahbfTZk8WUq/DJmgpp7QZu+w33Rlcj8Q99bRxfDOYIobxliHlsSUcfLPW26y
VKM5Ny5cLjIINTZXsXCwjB8by/Bi5L85j0fcScojitPeCFioLAMI3Aa3w7Wf3xyq4fbkvpTS7PeT
CWm6ojVaD+OJjVUeIN7/KLOMkqpAf+7SuOrKqxIupfTlLVncuy5H3JCM5XWmIkWrOrta+kpvTZxE
LiPCnG+W1I6m1R76kcmWlmLZrFdnc+IQnpQaS/vUww1oxgfafYhLgkevGtqd51QxvMLhuDUUJ59F
ZaIjEa6l8cRM7+bOMHh2PROALoXFPjHnM0ROwixkLzHxDFRmkMbQmLfTf92aICgY3JB0sQN4Orix
jPascjpSjMzVmLUeJEqAsEJCphWBe4SrRqEqkERHaIaVw3ffOCvOVlbvVF2DDZmVmg0ZgpnqKhax
p8S1EgY9UT0xf9sMLYeqYQPf5pBra0gmBirMWKwemk6fIpMxyncuxtwoCfowKqqSu1b19K2RMnOt
3Tf28INX+Lnp8ik2F+NupOW02NmH6vqEE3nBYF8enNc1ZxHp937+V098cZnZYVxt26daUSgy5tcR
+PhQqe4raTf4pO0RQtALuoGKSks2cuJyR+dspwGT6Yqhiu2T60vuCjYPx8yOOOoLa3OnDip1ZWRn
R6e10dq6nQQ/f6qMBWMT0JnLVYozWhMRA0TkYJyV/1Idc/ri2e/0j1C8dOsQIVklyqPnSExWP2Jk
iq10+W36MY16h2vEXOC+Tp0pLqy4Xpwb5QtKdtrQndNjutBEWa2Z4lZ+Ubl15wkR91qSxaM+/SnP
26/IVXdtMHB2NNao0mwcfIyS8YVqr9KVzd4NMDMkcDtbu1gJBs1jLLuvqWHNKTkIESwvIh4jNxq5
pFQpFPcyu/WS6jsr/CQ2VhJxjDdei2xBSjmRhJ/m4uq6NDLGQbKoT3nOv+Ndx0qdSCs95+le06nZ
A4414kJaE/TP/nmum3/O5DEZ5wdxnykE4m6UlLKnZ90FFKuA47gGFinbf1QFT47odNKJ6U/nLqSk
tBNxQ5YPe6RN5xr/xgEfXb2EKmeZX60Wcd8UnEoUA7c+0jlix1xK8ShYDapQFNqnqmk/JSGnJhDZ
fp5btgEZPPaa95GP0x3kGRH6GRpHc4CXmxfn2l2GXdvz3tSq+vSWmhI12Y1Ud/odlz3uKKl6mwZC
HpTwGBeaoOXk7TOL0zUXe9fCYUygnV8sQcHtoKCiao/GfcWDhWrHC+aLSuQ2gY0sz0R2i5mqpynb
czvyRg7T/Yl29bhfR273uqYfENthVJoVf5+hBXymy1OeVuJWtFTntI5Aacei+pBXdbmjunxf09Vv
dcoDo3gzBFIdgcacRrf9WJb1Y211GpWZhRSCW4ndLCdIwWXw5Pf20Vm0S5lsV6o+Y36vzI5dL8/C
RY7LrM1PAFI1sqV7mht/e3Nwvnktou2m3nfMQHFUsEdqTFwx22MA1g0YUQIxzJ13jtczwj8EDKjU
2f1aj2fQA3WUonrBIQymx2ETorTKDlAmL6s2vxPaZxAaBRdn3rDTEvuYFGCOS8RSdPqZfgoUXE1+
Yzcb19gdCrzIarq6CRJkDdIJhHCPtQmqLT8RDKCcp4pba4MzqGY/9iDQ7O1KnRM9M2N3Yq2wUMk0
ekZwFYAuMuF9m1CCyfs2ie0V8m9TugdBsMhIcSGUMy3koZCP6TYrZBVrQdh8OzXqJWkPNvZmYmmc
K70/mKk42qnYdYKSI4C8Q12Y6DFLfpky9Y6G5/1x6dV3zjipcEjKJ8Oh8sryJw8m+Tsby1yoT19Z
Pa9HmjWG1FzY/mRjknbwQyKanJ2cSh5yzz0mBCYRSADgaJZrtlSEKVWnR0x45zv84sV+nEoUH5b9
R4pIxlpr0Gz21jAfai/uRLQa9Nsra0w5R2d3SS+u8Dru8fK+w6RaKWwQDOkMO2TlKeI8vVhlcMuY
OOInBGk3igElU0uGyBs9MMDNo2lyHm02dRLBkDdPQm2qJvhGGCF4f5lb9FImzk0SrzwXThpWjnpU
lV2GfWd8FpLMhkV42kPP0RVVrLMVhBQR3tCjIq2XghkyBSlqq3Bknf87jQyPWplDQHW8N4gWYPS0
LvS+P3kU3L3RfDbEeA/5rH/VXrs5O/gTPf2xSLw5Mo3ywQCwsqf30cRlbu+H2olrYYljsXq0G2bm
hEsdbuAWHSiBu6VHzfpdK1ddcu197Nlwfboc4OvM42jgFyXPenLN+nlaeST80gwiK6Os3IqMvqpT
mKicTkBcceWxcuUeVeJcNADfh+ENzeRxXPqvdOBaY61KhgWRHElMRUt55LUma3ej7pY7BjaCnShO
i9W27G6MTRNLoIuUmHs9Uc1udgmGMHG+X3LVRkHqXwIKKJzNGRq2CtKpc9MdM/PJR2lxWA2dkhmW
z2DNJtz0Uj9VE32nqg75LDJiFb3Bi0PvjneJCIazmGQjl0ObVvSqUKMtRsmFReyNQL5ZtoQ63CsD
hBIvMGfiTE7J0SFmTZbQw23G4BsMc/vZp2YWzbr3wIL3ppP4v3T9ctsghqeo9pgPw4EuaX3i4kTf
rH9EKAhh368J5PV39ZCN+8Ezj4vOYbBkCycJuuw6WcFmY3pSemt3UAOCu8xMaZ+2N5PeVwfeS3MT
MG3lp3ZvVtkSOVOtR6QQeq36NFXaHfqYq8cSpR6IN9U6HT0jon1uUZ6IltMn5Frvk2zcDzNB6Cl9
L9YVI3CbXgRuuGp07tYBsfHKEZteLPT0oqt3g+uUF2bdzzWxidvKmIJdaaoT6xUixLbS96QxOVfp
kZ1iix69PS/DOUt8MpTO0N/ajEo7vooZZ8h3LhcGCpLDt2srrLSUmp1mX9aWOpi8N4wLtjQWgQK+
GXmDxKvrOTvOUb/g95LzrO09W9461pzdZYoWSD/WJ6NBck50AxGBtE8ZGUKSE03c6mf8qdz6+pWy
elseYEy81yRFxsW4lrqb7bkFG5EOFpY1RnUXLcMfPH0yxV/ykFj9LVSL/dSxdqVTdlitkf6aIe6r
6sPHULybA/4Pp+LjX70fmvEMmRnElAX8cw4oNW41ShERhONndyIenbQ5/0rShj5y3UgfND/EYPgX
dBskXli3Gyh2V28BJKMskUutHCGK/Oy0Ak/gZHx7xq2TFc9kphQJWnUYhLwZx+nYFanaJ1Z7ozto
Tba3gBeJmMbBhYzPBfvRJB8RF4l8tfu/uW7JAXK97DQKhoX/43pYULVhvDTu8kVZ4s9Rx8CeZ1an
gboKsWiqhMVt0A18R+YSwSFgPcGoXhudv3e1ftzXTFbtFPUUwlV6mFl4BgmhdriUzL+MF51OLzf8
BZK+vmTvzpAQr4NfHTJD3u8D5d8WxPTXII2zWaUR/XBJDaE2qTJPjj7dmOZG2Sv+HCf7Z+PYwC5X
EiHleFIjh3YWd8SIprgPBhhQa3Pb17U5QgC0Y8ro4jfai191kHfYCYshiBPb4UBlBJFTl1xWEIKn
flBG/BI3Wbc8pNDFQjnRNQZlsbmry3G/bCcCz/7wVDqS0KehputSRI6yb9k5yic5VgjqAV+UY3Cr
iSeQH0w4295lzC8kBlHZufA2ey2Ia8yf1Vq+r0wPMPGO3yvYqgduiarMIiBXwsXitLom9RItczYe
sXzvDW+1I9xzDV3nCETYtGssGzOsbY2hNh75WbvHlTYHeTbWOcceHwIbYdHoGpFrcX1EVV4blTwK
ICORb9O7dYwtlY4FORVgIituoWbSiIOptSdzgPrD6nQdBiAI3bwvJvPPH2uxCXiIykJSPmZBQ91F
G9uIWYZDM+gErKdZRgm9QxAh2XFgZEkYKbW3xeB5Tt8dAIshcHq2OvNs+ChARfaU2g5mEZ8UD9hM
4uyKfkPSHdbMdfe+e5Otcx+XdXPOpAOMvqI10toT5azZOrsFHURwE1NWn/x2eOlT/anQzmAgH5PF
eSfHmRsmu0jybWf2U2oO1H2ldrvWDTy8YL5tMn5aUe3txuDqzHbMG8EdMoIr9lNtkHLiux+OpYvQ
a8b3ihNzo9zbpOKrb6D/EGtZH5XInzTq5y1Ng9msOAlo1kkX7tXMmWvj2ukNyztBzvvKLG+nxT6M
Sj337XBXLVUMRZKuzuesd7Hpjl9+a95rSX4YNefsOMVL5Zp3o+IU1PfVn6rnKhR6+6QhzKJs3ONX
AjYR7HEgv6kl+Z2gvCj7vlhKkxjeQK0gG4kvTi+9w3y7txI0Mk2Yhbrgt6cuFATE2oeHjBqPXpfx
knOPQ9zTsWzuJnI4vepzGDHzzWLmxk63ChZUy4qkq1lH4Pg7JQ0z1Ff6rTScot7wmAR3Riobix8Z
a3MDEwKVKRVibVvR/Ow+QYdGYoxtxaLBTzKOBYuKITPD2v0qJgIOuLZJj3xB09ZCGwhSWLn0IQUH
Vg28K7dQ3nKHGNJOvHoZ/6O5NtE/i9d+Wo3Dak9Uewng2qNAF6d9qRIAWgcC9NpU9EQW/X1bnmuN
SQpICo7MXzudarQS2XclrYe+YmgGbhztcU/tugadb9a5EYMfoB9sBN/Jv2wZ6NYb7clDuuf1Zwaw
X3VK6/HcU4kN2hPGRRr7U33bKOfOSLFj19TE4ETSsu9ZScdyF2AKJCdrVPsU+m/ZpN1VX4H6z2k0
C/1V2uQUxMTpqNGsP890Tjnj1AcuIt1MKXpprN2wJq8py349T9iMWT5sQSnSIaeqg4yIVu1UOo4e
DjkFyFpwadOG4cgd8Y7RJHGnfjoBhT5IGxs22RGo2f3YN8VZlvJ+nIz/cXQey20rWRh+IlQhhy0B
MFOiqGhvULqy3ehGzuHp58NsPFW+U7JEAd3n/HEAKB0/qE3eorX84GhwYgbKOmmdPBRL8t2XLAN5
O9PH3csHx+2TmNibBjFXcFp4Ymx3PRZ8eL45gN+Y469Js8N6cqO2wTYFMujxeC4PAvhiD4dZmNHj
uDOFe/I5kzE30GTsdw8EiF9rWqaErrRhmk/emZT/R0F5MmsJIsOmQfitMvcV2pSH0hQ/gS7RaIN6
kA5n0DcU4DH21d+VhTkdaJ5nKthw1eQ3iUC/aIK3dtNUvbSuvfcHi4jXPMJ/4EPR+YdFV9YuaxXF
1Jl6MtdUxJ0PRriY4tyhoArrrBcvpN6fM/K8dzgMDhKcJaQCc0EhZ/1aWWaPtd7smbWxIUGCgS+R
8bxPG8vfuSIxUPqO+5L8PdiWb61scrCs6lpk9G7b+PEYrJDkVG5xrSfz5IOkNBQouaOjIlJfrDeH
1kiWWr9DkGggqhDzXSCC2SeDJ9GIraTpmgQR2jRXrGDhg3jncIodm7VN2UuLbYRzswSg2ulQZpmh
MNUUhbZXnUUnTO7/N2znPDfJCcy5jrKazx0dOL9QGkABQMZXwA9tNwuWvlyjeM0oXRGR5lM+1/On
rct6t2DBpzj+VioE6/mygPUK5zS5ze+006DS7OVAoooKzVyC+SWZc1S4MEg3Mi9Bl8bQGU9lalA/
MZokCe8M5fEVivLejtVvo6YSUBUGFpf0YVMoSxAw8TsCfGxK6jc8Kj62ghmsm+DrQ2UVJsOQA3c8
b8+3kv/shWhcLSluKZhmjhGqAAYmfchHzWAGzEmjwTxn3+jrdMAqh/lgTu9tM3B29dK9pzkvg9G9
KA5xY8iuI1KN2ZRzJGQJU1oGf5aSbJsKA0ZvEp2fWdVdV4g71wL4tKjlcYBeWVcWHT91Qy2/dhWa
bLP8Vc9ecyA2+j23KjaFrLgqc/yTDzPFusU3I9d76zYsZUtFh65gX8JYMhivrpqZFVqQwiFzI1uW
5zk30ayUd5EDNGuV9jkJmjFbYNTaTk6T4aQXw5ljr9TJRi7OnNbTtSqOxcC6CyLIYXgHDPtQSA7w
1gVvnZRUE3Bg78sJof8sgnta4KDK+7I9TVFlGVrcgXFVpWJc0G+ztG7OSOSn3nVqNxS2EY6N90aS
AvhK7iImp/ME4TIJrqMFFWEl8shf/+cImrFr29F2qU7vbq1/rWXO9sVFXpXZbe37s0UPPX301l6z
jNi12ztJPntjSbuoZtVHS7R3YbJQ6e2NHu9ZjdxCmF4VT5rkRlvmsGOqwaDDAwWGcQsEortq5fO0
1l/o27cKHn31Myxow58Gd+1ed9IM78JnVbbnHIkGormyOY1Fii6mrMA4luKv4SQPuWVDlh0l0TS4
abzT2NU/EbIhxCoPI+BJ3BLLFOZKrmG7mA+382/iLlrMWD7Id2xNGK1yZz5OZdrtmCYQosj2neLe
JyvDljEjTDsWARekJinCBTuGKfSFru2pcjcReHkxY6KPHMInvQ0AgRWQNxPTEGumM9b7QrZ5qFpU
hUmSvq4pwsSmsgnId9HdmvmBRayJOqXORC66e9eWHD3ucOyT9a0NIvBeVNACwa7R1pHo/d/IfiBp
/T8a01Mzyv9EsV4t89sgLiB0zBE9i+YMm/KSVg1ZHBxm3XDVnL/YVLbwPWcgygjFur41EZEbOh3G
is65zHvpEs/lMIKcbsqLabXQWKV5Ivo7Bu34Qnq8skogSueg99P0ghTqgDds3LfWiua6JrYsmcuP
Bs8RRGjceZrC2rWciEbY62CpYulhh32t2lNxjpS4YZor3ZvXFZ+qZBLJV2qOCbZ6X2jc5ttDz6CI
d0J6ZUUJV9Wi+NfzVpRMOnOBCVXcmyL7dEkeOuJ+TYsPzoDtqMXchUqD7uCz0XpsfiX5RxqynhTG
qltGlqEc3da8qT1WpiNXBj9NuoH7ktEBn8Wa4qzpV6ePtAZwBxWd1KmG1rPY1qu7NoDES5zpcwuv
59hwG5C00H3rQC1GEo4u/BdhuY88AwLFP0EseZx7DUwK7P1agqnM5rNfA3GiSBvJyxwPnG83ZaR2
5KXwIUKfHr7b3DUX9UhvDz95vcliSdMNeKqEoUoUdvAqXp3xYzLD7JOGEnAimo8TugY25PEwjxR8
rTPUpG+PZSTt7ui4VRNvMyHy95+iYzorQZLDovTvs1wUWnJ42awVvyn1PtEwActgDtHI2bKryRLq
gho+Cn9p2c8XjmpmEeQcbiu2+KHlYx2Ha1UTEo8S65C5dBbIY1vSBe3k/YZTZru8q2lgrkiDMkk8
WMg27H6mFsAYRxcyS1iMLOu0SC3W345rrCdBtEuW717rj4lRrpGepBfX7dtjt2QutPfq4WjgQfKU
QcFrgcVF267bUuc8lAa1s+NeUdF3HPMmfSKm/UfRYnxsyQE/S5FdVOl8YYdL4xy5N1f4f7NUfxlV
BhTlNNJnqXL2pTdBT9JwZ9KOw7kIL6kQAPs51v5g3JuOYKvtwSNLPGZp3fsYUTSf2iWHxslM7roR
Z6JWyy9VBJchkR73IJ67XmLi6XukWE4BarYS9FDYDgaXogetZvmrMgegPGcoFSO+SmQwF/wgmJac
FPchwangE9x+IEuYaBrzPrvDh/RJE9Q9IpF8S9vpNGYnTYZbJdCecj37D8NFGxZ29Vkv+ce8XNmL
I1iLl5oIikWBcs34No0FAZHSCy3cdDlFZnU75KT03U/ZZ4VSFvHUCKXVOvTq9eam+LmlybhePrVk
/NeP7UFp3tOSZZcG02zobSqupVggSKaEAYyNEeaZmUaUx7ET0641wPpSl8vp/3+YqFZ5KhiPF60B
QCtI+PPyO4VPMZgRvog+CK5SPqin37uJ9jn43ouftO+zrj+Nzhlg4ObU/Qed0kwumk8ewYBdBp5r
BDDYUvpwGQnCPNuZZQinmCrvC+JsRoKJXFfhfuuVvu+HUsWu6P5kyrRx72D7GOv5mhfrQUigA83X
KM9VwJhY33aTGfRRA9kU51RyagXi/45VH5vZGxf5maCgGHhN4+ukfyBgJJRYAzw72Tejn/5gW8Cy
ObFjN4HvghUPEWECSeW+G1b/Aji2z4P2q+rcDx0wVFbguCZKqrCy31bY+11r9vaJtxQzcjXcbF2d
h4nbvvUbRDLDjcV1Bk9FTlWQN+rxqQUBSjn8VCqy5uVuNsA/XF1f47C8ZmK0z1lBK7HH1NggkLcS
ZCeSuRfFPcKYtPMjMjxcBMJG3LYvazpep0H/lqr/D//mXyqY0Z0X/7Terd6csXgajeYmiuBgphsw
jxKBpALkgTSSLaAPCZjWrsgDflVdIcOZTcew2X8IEteibqKkSpvUo3e2zsS+2Q0WsBYkGxgnIoLB
sfMY/Dkasg6kIvA8CLHhkBlYK1zl3GvR/upG59sbGS4zxiBYXXO31PqTs15XR/8x8Uttrq+dU4sk
qjv7bdaGdztFjlji40VW3Hin0cYzkyab8zgnomNJIQHTi1nxCHvZoEKCAh/Kfk+3/N0m+P4//W70
PVYBw3pdR41csBxuDp4wlCS7phmkZbYMe1qTaKFYRp+GjhwJBunklj2D8LbMsbXI/2g28CYZ9WJn
jtnb2BmvPD9HkirSfSqqXZ38EOoZrYxDQ+o9EGC1JQsFk97LvODYZcPbpS3KH9KLJGkdwwtqCI4N
twfcXbQIrObetMZvP6tvreiWsC6dm+G04gzRiFK3zCLN5kHB4uBEiJtKlHsKzbXBzl9ly8PVkE+R
bcoZSOZ7t099tFJ4ADN4krjXJje2E1JTZmc5FUmuxywQf32yUYpqXSNFIABv8t6qMcnLwT6Nuv0M
GsD1m/J84+AdDsikuJbS+eqt+TOeqYvu0maWj92jHAuGxfxhpN6nhWuwV5CAQVvZsSosNKUfwFQB
KrhIjBV/dO9lRo1fR216njGVYdTU0M8/xlHe1VBuoyGaXjHg6jKm/Dgv+WuJ+D8vTe+QBAXiGn29
8ilwiXewBaibeSMYs3iaztyJTeRX1XewNPQBko+papTm1qPsxHfrtAVCNMSHCdFEOwdDtEWRwQ5M
5CcjwzX1nYsrO+/gVfqncmWoZ/V1xCaA/Ie2GJ1NZ8hU3G1D2CopwnAzSrdsd6BNJTv5/no0CUWM
tZkVca26YNdV717B4S+S4IKUG3VBYxMRV/4jUg4vMxqfKxZxTAPDgHOtIqkhe1TqIEoTYnIp83Pe
qr9+khxXj+Nk6rJxb83da0oS1k5vWMwSq3gRc4BI3NBe8ZHGs2i2CHPa/PTc+s/R2n/KRCMmsxJL
w1CHVgVhsA7pJSuWLkRb9W7p6clE8r4bm9reS9/eOft5WOVh0okK0dar9KEdEICjUDAMhnIkhALZ
X1fg7K8dUp/15pO6cGdfV+VVJ6uFMYzDVqXch9K66OX00dbWfvVwiefdB4I3+9AE9sGeqBNVuRFJ
d6YcDLK6LepPNsxtp5wjOiAZG31G7KKChGvNYr8RsE1Zg0tDWE4sYSleJGL5rKhAHrdzz91qOmSb
pyEx/luhk785aJhY9MaxwzEo8FVSPWjMgTj16FnUpOWXdCKc0FRYm2bbhF5aG6xh9MEbAbOPrVXr
cfAISIDfQ1WDNFdWaF6FekE/bYCf7CpTiUPSam8Kj25m+MSRFogTWzJrWkwfU9Y8kI24+fw8ZJVL
dk0A0UZxrjWj5HADhiMCJV4aor38MR05TUckbBjveu8m5PeCYsDHv26JqbkRpQ83WDxPFT58pZKj
XWgvw2L+6lEkhxsnhQgEnYFv6QvJm8256eYqXHFy80fHLbmzRIWCp5p+3CYvT24xPBu1DX6mN/Ek
+yNdGOkb6qQO7DYZYoInU2vVwkIjr85dcJcvY2xuJuptt2jnTo9yX+cLorYL1XPeyZehrt9EPyfH
bFmvnmtjlyUFOARkCIG79JDMEsmoIcPF6rFBa9pDr+SNifKia3NyNocUqd6y17ngvAQ6OLCMfY8i
OVBcZOBt1clfdTRO2LR1Q49J37BwPT8kWUAN33hkzgjAglJd0plP3UbOH48kqyZd1/D0EamJAvZ9
lDrWKJ+ZcV4Av/L62CF67AIIHretsqtE5R5lwmSC7OfDlpDiJzP5UYsdDpYQXB7L775lZBxuE6mx
KzCgXnVQ/ao61CilwmqhzbCYMEhDROoDgXMrae0yLYfYAzlKXbKMmO72fsbQSPTAw67gHyWyBWs6
G5w1sWLQCr38i8LeE2qqqPSBcKyu/yqy5Zeul8Mu9fD4p/03o4sRiax5hhRGjOD/WIl9zawy2wsm
Q4PqqICcGtOpP5eGdkBLI2dEBHlcF2nsteVdz+sLajL/UgotrhPjT10RtFInDeZHx0iAqZ1DxrK+
15Lq2CouFUQ3Yyz+H9CzOfFX18yey65CG5A4ex427an7xjSNXY0Y0FiAjLHFuIhkl1/DyMyJkYTS
p0xH+tYNZ9fLEzD1ldpUwk0i0iRoWgYBdjBPcOegldnqJaT2Y2H6PGuW0C8WulTeaWi+mUKJGd3a
rs/GlRCDxoxns6tjCWZD7oMAwF4PXiBjUFdy8Akf8ha/3qu8Po0z9p+KSRG/mommym4QLo2BIopq
0+wTsrEJuZrNldFBc4IwaEx2pKX4zSHz9Ufjz/uh8v4klr0iFWy6s66l3bnNAfIgsUOcdDyJhXtT
+LTOVm7/l5EMdcM9l/JDyhGZYvlAA3/j+yVBtCe+wKusUHUeKrke8HqcDMTbRBTtQK/lvuYCjWe4
x+1FOtRu+WupOnnSB4vQZfCjoMqtfaqpYjepNj1YOsr1mRIO/TsLbnpTPmY/n2NE34haO0O7l0SM
X5Rp3qx6SCHiMCqiAT+RbtTet8TKGJ0dSb7AazuEJSfUQCjn5bs9oepAe8WHs1hnixym0Oh9P5Jm
FpBIQFSdTcXJAe82BNvyVOMh23U16E5BA+3SUzGRCO87Xda/bQ6t6bvvTZ2DAaXspnPDaAxK/Zqv
1j7XSN+zZ+AremxwA3QGOtv5RyPzIUYBg+FCqOdgVie7AUIrxnGIa5JYYEiH185fmnCYLzn6wYho
jl+6xk6tl7/mFtbMnnJIODRqDiy5S4i0W2B7WBm6KKGar62rhrOqso908lRouJZzatiqspcxtx7G
zNsW2PaPG5TDdWqVfUznezBCS6YzYBKiOZTq6J3i0Q3uOMiAUfVGxWuZ/ZQGXFKJOjNNkvyA+u6c
lsGvvoZS1hKoZKdik1+gcdCHx7Un/k1OtYc4e19WHWO5+aQtr6Y+oR2UFs/eaDXRqJH97tXPluqt
k1GUFEUvX6RShJYOxrvwU0dF6px9xp0noihvokOs7splDVMfnKmgXH5dxx9ORjekbWPvkb2Y5cgV
66Iod62bk8CGj2TV+bUFrznufECnhQotNw0zGxuAWqmrcbl2Qy2YQsl5xmPnktINr1JOIDY0y3WW
GMLJcX+bG1DTr0ZsaCwy1cg1Wdrtvp7mAzKYXm4dPcX7qLlGXOqTgsY2bnZtXBoPZLHuMxh0y4/a
UX+wwKbQ5Hbsa3p/oz/s5pTb5l7BhKzOsCOXnepR3p+yp4q5b+w3aNg0Kk0Tj6Ctv7os+0fX0FAR
2vlFL6rfizG1sYkMpBn9Fcxjulqj2CKv8J7bgy13BjGIcJvpo870WJELsEOq5PAdX5Qt/WjMxQ+a
8CgtgdQFZKJM3pTgjqs040OI8ZUbAvQtlb/KUf4u/Z1dQ5lbydAzfq440NzsuyVEjCg4y4lTQuM6
ppF+BjJPsC0aicru/uTWTxv/kNiGH8FpwCFn/4dHQ+ZgtBuoKzTI2mQt8D5027u4tHGgtcvxJ5Cg
8VJ+FZZUe2qZzZeW/ztnIA41OydIvRRXVEuYlTvzSrRGG84rxgmoEOSUtbqygKorUS7q6vgaqjit
fv1/Z8L//1g0fz57I+Nh5zDjTIF3yVyN255OQhwq9Y835//xSmTrvzz7TekzGjC3JX6Bjj6MCjFo
eFtkNyT5QdjS3BxawTOu0ou9zOT6rfodIctbNS0BkCXrDlpx1OBZ2/ObcbqTk5M9rk2YcPzfrraW
99I1776HFsJmZDHW5lfQ6w+jLZ+IE0PMrl5pyDkukOB7JZ0y8oflmKbVFDsG4ux1SM4afGPmrK9i
3fIg194mpC9xIE5W2kwW7Yn42Nd29dYDCAgsihH7tB3ugrSh/zUw+dkqplab0DEyv8ujTbxJGKwT
9oD1wxC+idms/ldm3XyZMkURUUKCX5//Ton9C7KhfibpxYBv4Zmb7eBcNM68n8b2S2D49JBx2skn
lAhR602Om8o4rdwUEX1NJfGPw1vbcmTaAbbgVKDVrKvGfNMW+T6s2hBLe6EgeMvyrQ2twjMI5/1p
aCoho3mQrzZENTwfITrOc1tv1iWFSJPhfj8UX03naCGDu4MQH2UoQOpdApbrLvJpI/uFbZYUPHHV
sDDsFgf5r10TR78JsjfSKWnJBWmtP16g7HMAoeM6w19rBlbzk756MJL8dpzE/0XI4Qokb32uotYp
gkTDMmVkAcJ8UKcN6F6Z2MYS/bvMKGVyrJbsB9hnFmb00cADAXwYlQgZRcDk3HK8bKaj6Ta0d0yl
6KexEHNsiTzFhTa6zwrF766lJ3wXeOVFefM5szYZq/vR6KCA6BhRPKWCpThfgUj6to16BXSwVOtO
WbVNz0D3M2bqy8byOAfYXUUehEM/znxVdiLJRmmLZF+7jDy2TA/w+Cgj2uZIZUMBGfRh6W5wXejt
nGwkrrjPUMaYwjgPI45lU08fjm3ewcef5zp4TEk3IMhkd5E2kbx8dNfSGa0bGzeSJxogk1ahxlFG
Efnodk9BQoWY/ZR5c/XtN9pV5AWa5YVPf8ClPAiMCrb2mYwQTcYIY4N81gwdY3pvtp/AJbvi6BXp
85KjGktH+dpPxkSYDU0GrSbDQXP9iL5yZqZSe/TongPPWM7VxJeVtlsfJqYVL2MyJHe7OnUm1Xcd
PgpA623Szo++Vfr7Thhfg1s81wl4YOWxqaXOX3tzHujq01EqP44+KoSxMg9KFORJGWWwG3MYq7S3
EUGsJ/IP+idKKndoAp/WzjMjGnDRDIryOxHFwdw+9jwRt1y0H27dyRA/t8c1KNB848hsgPrIE6yv
i2c+SzW8DEjxY3vSvrOez2/sEcwGABdrLmqmOYnHNcUOxyz2NnQLFBBqVLi9iohnWb/UTe3tPLf/
msuh38/uX5NuqsM6Jq9iASg1dTAMgz4iSYQR618dpbNYWCncV2ntyRYiNH7htRoQV4WJ7D68pnjk
RefE2nINJuTmaGa54Cr7Hx1zBkmTuhMqyvRCJ2j+EncJ1ViR92Qv+dOCdYFZDSdOUumUok6XpUqL
K8j2HeGnfpkxCXRWGhDoJTkoc0IJB6T6B9wIsQpShiCuQrfQA8QC9qcKcGZLiZ4kD0oaA5HeoSFZ
xhLpG+AbJg5t3zJ1DFvIRyue1wTPBNDVwiQMf06mOKqWv7rXmnuCqgP+Z2rbgVoEtwppmnlLHEq9
uBnsADpdiFXj+ROPPi184o10dyfnoT+SwBKZFMjx5DwnvhaNhfEEgsm7V2lgPZMJZoQ0jzMhPRCJ
iZKwVd+dse7bcUlP+Zh/5L74IDn53+zx/iU1/TEG5VWEsJeROyH+I6jm3Z2qHxOwczQpc7JMSfJN
1/4eWi4bouXGUIrm7Flwdu4E/uj33ChZB3ocOE+kknhwd0t98erhIrixCVFRL4Pt+TtMnEjUw7HE
B+2olNQpc7k4K9UVIqDrokRsT7pDyD2A82aa5Q0xYMHvjtUSq21+WV2c5P1wbdrlMCf02xhOOSER
yF4br6/33VaH0SQgxrjaf3xnXfZG47fXxjoIHwVY9scdVX3yXSb5TBdf+tLhUt9UYeTM5GRgAsDY
jDikRMqyv0MN4EzRkPLxm4UHBON0Z/AbGrmNohJnoetI/RvmSJGYV8nPdkEgkd7r4i1DzbB3S5NE
Za+hhLUgslmwhovaS8IhyB9FT/acGDnwyqkpSc4jOLVQ0wuQ3HRRQ3Oe6dEmMQ9ov8XXsGPlsvu3
dEQ4puxDX2DYpgCtDSdT6JHXJ28eMpAohapHM21+wQvJm5Eg7iBZlbvTQNGSOf9KrxHndiQkocJI
zfgEooDSeiQ4fZ8l9J/0Lsh0CzApMiuJk8L8F5gTgVArNGsxdURYTMw4IPQ9ss4JXpucFSXMe17W
h4Ic3nWUSzR0vb7r50BdqiToQiXpqAsSKk0mMq9iWiK+CgRkTDU6swZd3oSpQu8Y6V4xmaL5Nbj/
cBH4yVZNSE/pnn+heNIppdze6UD3bGzPROukMLjN7y7HWe2S2OjlZnqURAQNr4upzygGYUoGLPxk
YICkWr7Gzr5VbxdYqtBSXgx4070VoOal9k6LKySLMcBnwOZyUHnZI5IMttSzMQ9n2QVcfj5JdiR6
9aU0sKPlvKponxNwWk6Faud049sy9w4C6Lm511YO+FXXXZjnLj3MqpyPlcJ/Mik4flkjWqyxAOxy
c70VxfrbtHvgCr9BSNYYVxO5GQomGjTaAJ5AaVoZz05nQUCTG5s1/m328GRhrzKo0jqhM3ImBRSJ
rJtkninSZRHmOnyVcLU+zqoEmKInPlS3WObR77GBW1ziK5R2Dqce94O1PhDsc6VN+OMKImU7aqb3
TVB9t0VXUAk37ouVn4YGSNKzG3xhvV28lWjP3wwaAYlO5BLGt+cG2j/8layvWhHV7VxHrscgOPjD
pbXsNPJH7gl3JtXEAuDYzVXuXbr8P7P7PRc6geImrl0w3pXLeSQxIUfMy4RwNsRHn4iMxAXJ6YaM
GwED74y+adNyG9AzyPmPCQjWuAy/eheBizxXDSRbmYLEUMwZW3Qnc9CK8zjmP3VupIf5S3PJCx0E
29/86tguyn0PIxVSCWI8Q7dr0mupfBJ+awpbcbkCjybDY82QBDjpAkWBOz9ZCovM6cG8dHOuHbn9
qgiROqaaYPlqXCM4EtZPnFJA7I1G2pY9v4xSvBZaNd9KSQXTX99T852iGdLkmmeOT4hAg6kb43hJ
6Fk8ZB8FYq9AOe6xbQmUHLviUoMvh1U7OXtHoaVzV2eGUCNAIbN/0YQ3YkgpXhbsIqd+0i9e79dP
+bRcLUPdRyQYzZZEqQkv8lGbIox0lyteS151yB5g0N5KjqbgdGLOwQbPgzKPZwYqNHji3FuW+GVh
Tg+MrAuXToojkScYuHViehiCdhgwcQ0qFmh/JijKd+3QmbN3pNhulJuEIeS2dRRZffQ0+z7a2Vsl
UUZo7YrWxMJ+68sA02uL8Q5VLOzwru8WGl3yt3nS1zNFm0R5eOu5NsZPwYzzss58B6gskGEMLHGy
4g7Wi37LpB+P2+Gy1NW7aUvzXmu9eV9tIs1EyaQ/jNSz4nfG6sjeUzPKBAMxwaIi9qfvYQ4CSI3Z
fUwrSVtFe+MHS/FKGSbC/unVWpmkTPG3sJbveiAasK36i+uUwaUejG/yqJ4xs423pCRdkgqKw8wb
l1icXs2Qx1VgENv70pRNEy5D5uwpGhk3S95QThxAyKq8HpW6p33W3x62iuPQFKCgsE858/cetyAe
Bh8Hse1NR8+oynAorGnP9sn9mQL+j6v3Jjss4bSMd5GX6Edrq54vRwtbWNWH3kxSOsDVzvfT4ctV
00dvp/fcCl6KbHz3iQ80q/YTJokmWv3Dqix0A5bhxqly76rJDmVASGS1OZ11XpAs0/4N/nIt0kAP
V4uTG3hovxnMbsQshma25c6DrbVdhGEPuDLftONAADH/GtEw5S/W/RgvOCppgWDVNxJYejo9mjKj
arJ7Xw2J1ayvnlTlsLik1VcaWKyB4gwgrO2dJHuYPS9TNRhvVkItLG00cHCO1C+FkVxMyg2SWbmh
1/R11A72nUApbTdp7l8goT+zj8dHelR7ta3z27LIyp2rqsLEpqWnWftDzB3G28TmhfAWK857ywyl
gbFOCi/u/Y3f3TyirsWmnNTjEhWQVtxiDJTlmOpnyDfUMB7enwpPjdPp+rEdsvsY6OA+gUOwfhEg
ICJpGQ9ZhsBPw5oGIUqwg4XPK9fIe86nHUZgRNVeStMpTmy/LM7sVnc7sHHq6c6/dransAjmJ7Iq
n3EOWUgWMnefZtabj0SMrQtFCuKM16DTOM7Q4mZ9aX6iCoNwWXqWFwU/Wi2/ZsUDVOV28tQaRWyr
ZNqerrubuXoMYgtn3cDXjiulbl66hLCav0mjfLXk6qGUMF5LkhKA/eR/iaXMaOwdc7/edBQMCDcl
zI0L55CvD81evKgstD+JAs8gGjg49W1xkVJeh2yEgVjGNUqGL+w5iBvctA/bwoOCQN638wjsilLP
PVn1ijEo//aL+Y/qV1xi67geWowHjfXo/dHAx4asxpj5i5rYlwnbAqJ3l/qXIH9aG//NlvOFBB2k
rSTF7oLVOrXKZcMSm362ETMCYygvshaQ2fruh6NB5J0NXTLPquAsIVXResoCy3/Nx9Ou5L76feSQ
9hWuiDL3OJ3CbpkB3+R/TmHx3nJ0k5PeQQn2wUnPiTfDpLJIyO0sr+W9xAvPw4JYyFTv9vaOzaRM
sXCRoWIMt9wbAqppLNA4w9ibwULsImR/sHSXOjPH0OyrPW6wNHQ/TTgd/nL+0Ic6P7VSxHVvwj8R
H3joW1xs2fzXxdWPL3iYLkUPx4pXFqkXH5amn7VCSDKqpqv4sTFmRjRfT+iNuPQ2/ACAfsA75dgC
2+jwrUqiKSQOHG1mONA3Ny8QbzhO9oU4RuDhnBS/lZTEBF8TMz4mkIl5AhuYCGesc8xz8mQ6ICu2
RjZ3I1asLx2545jLqKQYYhTFZHOXBfyTR+nsYPzO2Zgf2WS96JN+9pEzKoLza1fD8KAMtiZgE6+x
8pvpB5eqbMazIPN0XxX+j7y1PBJXWSFK68t+iFy3tA5j87nS8dfYznYf30SVioMdbBLzsvoeTCs/
SCtAiGZfRbBcOx+eaVPqtOoVe9OTKcmaqJxZ31eE2Z8ND6iiCT6C2aqxL5biZNCAyL0OANW/GGQl
rD3Ks4TbuBNZGjtOt1+Mrj8Iz18x2WXFtoWwcixYg7FUMFz/1VodE3ky/5mX4jGlW02PIW9SX/lk
eR+wLhK6BSMS6nnC6o2hiU/njzUzisqcQFPE6NwR9jPFJxnz4TQcfZfpqIG32JW+9jQsX2g+3LtR
6IQEsmNSGAD9Mg+KmFJMGKTZw+AWgcvQ1Q8YhafDsIBHLli98TzXcV5bhHPm5RSVPfkqg5ae7Vn8
N89Yikh+JJglMO4sa/9I6MPWnU6vWfKc/4+l89huXNeC6BdxLZAEA6ZWTrbkbE+42qGZA5jJr7+b
/d5E162+bcsSCRycU7WrHOEHh0nCtKeCq2tOeLinTQoOYxncM/BxzVMzRNbKBaWASoyJVIsdCyXK
ZNt/zJpbNmW0p6I5JOyRjg96pmt4dptkWuuZxibRbCnXeHmYBjwHHd3lcvGgttoVd3lKF3sZ5kAU
kB9EeXwMNGATm/FSfHRAT27QA+lVDFxrg26ERYjBvhfG11YKCrUYqWbR96DIXRtrNRAI/MJ3vUdo
yFjG2OWTJ5UNJuUFm7hDP7YbJneD6xnyvGHtfNp1eWEGiJatVyXD6KHwawQ0bCRZPTubZuTdGLSn
9qCYlcnbUwT4auvSuU20MxjT4ZwpKIRr0mo8TXTFJIcfomBIkKxn9KgTPYpUNNFrlA/vEXj1PtIJ
82IyUeCEYJ23K8J+mgCc04MMrGHbAbt7RlK7BoX4N2cQAFpbAQBhdoi29MduEn8/+iVDnzpnvwwi
m4mXI9b2zK0Lu//a5PDUW82xyOenwKLe1m341sX94hJmHlOUUHuT1FiZhBPuK2UBhiiciil7uzGt
PtoaZkCgYVpeSsv7Ghii34PGO1Z1c/JsQTtyzPD7jA84ZuNdMqKSw6lFfEuLJi5o/DtcCb2r8V06
jzSkSXHJGDlJbMlrwaT2LjAtSUFr+FsJE3mlJnpx8ySaVdEgLxiJdL2vGnSk9azrA3M9+EoMBiQa
AYCtHOo41biK6KTAsjZh0917+D5IOyixfkIPO01zsnEEcjI5JN3Oo0cPSsV7LC1zlR88DK80eRYc
gdmf4GE326og/3KRF2a28zuH9Bkz5J3tXC8kICxYpeByggdPNocYspPOuG6jSPyGrYmN2JQU+Fny
RfYH2JWeaYJysL06lFiwRD4ozsdLyZ4JaP+1aeWv6AeWz3x8oiqPjrn35tjqWjtMW2OvKTYDcTmB
+hMREbQO7VnthBx/dd7fWqOpdmSvhgjgp2sUTF+q9Pp923r0tAXvrB15Bwe4GQa65+W/AsJiZUNs
VwkpLX4OmIm8BH6JFhmjiYKN/EXsu+jgE5w59Ry8z224lRbJCVoU7tp2wnXkjB7X3QjiPyDOhU9x
rDJOT2RT3flsWmiN/talSFZ2X3yX2PlaZW2DxG/O0eSiSxogwc912vIdwSv54WOOrpZ8PeKOQMCv
miqnQ2un6B3y4NUTn/US1mG35tJSrxU5psv5FDQUGw9aOYI0YWPN9Mhda1fDn+DECcooKB8Us/vU
8XG05OmTaGcUW81+DI1kZzdUkg71N8MUBBsA4vPywgsEPP4/V/i78NCto6v0V2kfHYMO1Z2qAXbM
DR2/gKwCAjsug7BvlussoUwGy7GbfsRFdzV86EXAFKY7ONvG3izOycApImMxRnVjfE1IW5mVT9CG
fG40c4yCLWzYiyoNRStNMAobmoNt18U5Fihoy1y7mA96PgY/a3ntfFwFboJtGe7ymg60tIX5DT1l
bWZ/q0o9TLb87EqIwpAQR8846QS4oO6c4NBWQ3HRGVTWQVa7sULx6zWIwQdyj/Y+GVKp5+OcTc2/
DqjGrTk2C+vR8C9pjVEVqvbWdprLZFtya80tg3ksTmz8CGcoCwPlLFkVTnfsuuoJxQy/bkAkk4tA
960xr23CoR8n0cl2EVxzXW+dyBMvxoCqs8CFNA1+tR+mgX9RJcajql/L2DnnpMhtCmMmzjbLcLY0
n1htH0KB4zBUbEQz0xS8Z+6hwZlTozfwYjKXRBz/MTJM470TIjDsW6RQHCP2lvxtaxo3qJ2Sp6I1
fgu1ILg9M123zakDobkJYhiDlocHZ9mdjfDUIgH0csV+4g7+lk7/T+aqegsHR6x1zbsQuu2JhKr+
lAwvbYlgQvWP2PjKjaFxkTHy37oRcFORnN2+No7c2ns2c7CcLqolzEt1AVag9+KR00LzkCb2sJMd
K4BMcGqhWCVlqAYjvfA8JtpxtY9tFtl1sWMS9BqU1hdni/SKdg79oX3qOSWBRGO0hwt33zozNhi3
O4GUdu7CyhhA9SAwMhoqF0n7dV24zU6mjOXiNL9vO/ouvoU9gIh3dvGInwEnPG1yKjEdbjmXIJxP
IUeR8ekcsYaw+Z0AK+dbwHtYxjL0NGnDllgJcawZSZrSCna48qyTfKO/HN6Zin6yN4mnkZHTcWyy
q54ZXwL4ItxmoNKPEoOU9LJ4ipj0cnEj5ckbLlvOV6ekNOvD2PMJCqii51SZmHAG71uYHEkGH0PF
DAfvLqfAv45ZROfdqt5AegI6SGcc/RCCDmYyVFzVIC2zqDZI6IyP2qxz7AGOYnZu02TSXrjr7AYk
Z4Q0uFIJVTmdPoLbEBEPMB7T0lnFhkc611Q+14YCL2tX+O2l90yNnEnTO1XGtCeOgHfnKKXlbSOF
xxcKF0OPrvB3pcRZHEd1vdXLGQLv1ioxzeo6lB9xTycS98G4HwnwKn0ywSPF2kTGXL4jxiu6FsZT
be2cLAzfyffDkJ9Nr8RGRvuknB6NAkdVNjE56UY8AfWU/ZNNIZKjebr2sUliu/D+xp1DiAhU6pXk
/yfzJ1tjMkDRTEs1hVJ2VqVYqyq9Mcm6tMGTFYXmkxhJ9CMY6dCFZrm2Kyt48ObPZNQPqOFf5OSX
Gy6YP3aoPK4eihX7tcLvebWZsixhuWuvScydrvIB//d8MByA1bxz1Z0nc4TlfbLuA89bA6ODIcsk
LZ7x34QoeetXoi78O8tJrrInBskCEOT3nkH3qzKO8TuZGajxkS5uzBIwfngcWgqvmTIKoxjELguo
vVvhz+cOyhE10DiaJuRiHk4eixnqXWv7HAeUHu8tuiSWUzz7zmtFcX0IhNuvCgNdZTRLMolyoAVE
gdPJABYRI84IAvpLLno/G91znSPGanMXezyR6ng9B6oYfG9UlyhTYotpK2BSGOXWYt7YD/xoP/VZ
zOaJxaAowEvoGcXRpqzGx8KOHx2EsCuaxGhG6moHn+8NE9wfqIyIqMV4JyMaw5AdnxBi4i4Opx/u
oZmErkNV2GsT6fcKUwUoZNrwXGYFHdvu7KC5QqR5TrKRZATHSlZcRQ9TF340sr45ZXAQqfyT9aqk
9Kd5Q0Qam1mbHtVKsWXpEjLbGNLNKR3jPJI8RXxQfKiUwmppK3R84ZthJfKsR/vkjt4fZix67db+
Lu4L+kuM4Uz5ViaIL62yBOJmgUstEk2rxU+cy0h3rIhEucs9sNfSQyqp6MDMAcmOl9bw/vYVFgM4
hO26medbZKM8qusfC05Y66By65wBxgL2uTu0wHilCxp+8Y+yUS7WisRDLRgWCwKcRPwnU9DCiJVE
xt3BgYJa0UFC2dZd8mtnwYNKCkSfeEpo+EzD0UJGvBrN/BRMzRl66FubIE8Tvdkz/I530RzcfNPQ
l6Z9yKZeriuT78HpfM+L4BfwmqcAtcg2iPV7McNetBp65b6lHh2t6VEQPMQms+HgoI59+dbnjYe+
IIKvYRu4ddC2TkZ76mP1BcDDAEdNptbQnLLlem9m5ow4Sf/amUGlMAh3nQSoShxnLjeFQzeVlnxd
dN9MrpeWU8Y2ZRavLtenJxFY5e2W1NFd2XExeOXANLUObxK+HwoTHDfLIsU1bpFbaf4muUMBjic8
2DQ4wJHgeoc5td9iLeCIAR6Ym5ZSqmXVS6CrQsusTrMxm5hG6c4I36H5NKkO/9pSKvgw8KK/RZfe
Wl89wGDWhyLOn+uitjdozVmE6wTNFpibYkr+eG5/3w99umPI9WvPi/9OvxOzbm0bpXE3QN1wdXCL
K2NrltVzpo16G9WIj2rXpRKOPnXhA7ViesRqTWdEU4z5rh+umqC9ZxSTHfB43OVxk+4Cx7mvRogy
JHTf67n+E0afTSyzdT06kh5ltUscesGhyVBnqJ/pnTI2hFxI/qT/45b0hT2WbG5kOt3cLcBvuS5V
vFDDqr7ecJjBYgFvgWn4FfK/uRtmA7Elh3DSkCngtmSZmytmhuDS9LrW7Suu0eyIQ3aIUSvrJHwi
we1ojUwqiwrAGBCP4s7qcpdJUUc2lHsc8LlNCZ68zMNagfEPVrnxMTa8HyMz5LuqBRY5ZZDELJn9
SnN+TOnvMQrbjDY+VGqOhyn96Fv5p2yGV8ANVPDglWbnXBfVRbOyoOeOHjMdvtDe52QRWLtmLsMN
vUXYiX4BKou+qdefQlMRyoiTnywWO0vYKzdykuWXHV6qMd9kzDTdLmJGgkoImeezGeYlYyQ+Js9s
z7kj7ycXqZgro5VR/k5ZQkaUcMkNjKhohvngspk/JoO5pwLbo2UxGVmBM3QnWWwkJFl5mZZh4JyW
JHfk6UdRjet2apOth5yfjRFcVaqOQxAf04I6Px5v+ehz4JO4+MIGa5uUcjg04ZPTz694i1emT1gP
lZDDGtbtZYN3nLsYxag5bUuJDM8S7VNc2k90fH8Z0T3Qfvvi3fhxrV/KFVJtXRrmxt6lK5Yr4AMD
WvHSrGL2eTTxvYKaNsXNLo4d/DMpukGkl/eulb0o8u4YdpYAXwtMS/DkJUlKUYZImb3AU7zzyOdA
Sury1i6Bo9qx6PPFOEwtM37nIoERg0Oye3cErLyIqS9zw3xrT4ITxykZ01fZm6gEITC6vXUrGZEZ
FtDvuNa3aSo2Ji69zMKC4tUpJUR9rjrkW/1Qv3sV6ZUY7fvm1jUMdv1H9NbWJh/He40nwo3UOZmz
ag2T/O/ssOC20wsxdeHdoLgF6WfhTYnq+1jA76OI2sUFNGkZ1KdcBDuYg/dGZwMPUuF3b1mPIaJi
i4wc1lJmum4OjlN70F+KeD+WaFCKWZZgFkJB/9Ym0TPHwKaaaosz82GK+++xhtPbiBY2imMRIdMS
MoJYkdV/eqB8EDcRDhufyuCumkklCKG61op7c6K1XQzsG2DoVnFhfDdudZPkXjIIuas7hremkqd5
qt+rIclWhQTaXMqW3a35rttiKTXpHcbcPMtdN4n02HftW8jddNcxBRiJYahTeevm/NSWqI171zrP
sxXvXCgPa0TOJ9uu7F2jUSh+ICcAxeY9GnVzI9sSy498tLz8pIYL9DAiR6Q5cSwXH31MKazND2Au
p87EBVQX096fxnt86+EqccirFJxmPK1+GouJcCec1xZFciD0S9mAlfeR05Gq5FMs0PifcZBsjIvo
wGUZMkQL4cyfJH/dOeVyjk7tH0vmL+AUU3qODCV/6VItiNcWvTT3KGXHC46CFAev5QCfIHugubpm
hGoy+EWL+4B0CD5VWlXbgCwwSIEEryuCpRh8noXnf/V+wJ1fxtTFOvsmZFhyXbKqiiUtS2N9wH4E
rY+WJOz2/r0to09cUudwGEn/8kA/JAZiSJ9zWGTRn8GFTvIbUtqoqRf8CUA1UnZgVNXxB0XFXWyL
76RFX9WZ1iHPjCtKrotIBLQdj50/jj871nLPiYy1rwQ3DJoxvIdl6m2NJYbASjD9FCWfj/EFhgbZ
E0sdCHZSaFVk2uvEJOCzjiPzLhC5OEoruaYSOlDl95d6ZM8gKOTBoseBqROQRKG2deN4e5ESdTdF
b+MESG1wu880oqxW3DbG0NOHZNjLcVCoZZez1HPko4NQcXQEr96s8iuayHKtRfB3aOFJVVBWcxxB
B9VPr6UrXrXIEFDV4HThxw2aIWzqJN+lDHdu1xqbPKFPa1usECKivmuBgOJV+iSgCvuzvUgzippG
bm+eJvEbhJWPAjW9RD7kyHr+SBfop/LI1FMCLAzjuvUQ2YcKFuwq7hfTdh69Iutm9oOlrbdtTIVV
+ama/G88U1Z0VLU4EAjANd/tkb2BVZUzjy5+kjl4qMLwQduRvZez2M8WKgTC4cQaSZy/KgKB4rBH
F7nmZMroP/IvUZP8AuXgxQxrv4oxZNSdz/KksxOotzbv/vQJDNwhEh/x/FYS0LRKAxYuG+HH3VSM
yG3LBAiNQJWfqV8zLFGtsIDqns8jiWrU8Ab+aiv4ah2TLp4/micknpsJzeEaGQBORFH1XAa7Srov
HjE6Vk+XTfjMK1Hfc0jDsxRPpP9ZwifeKYgffP/TcGN9P4BQMhnZWiKocSY0BnP/a1Am7t1gE8yS
659oMDmSj8vJGCnWRC3XS2OXzaUiKtMTXPMSxzBRRatMj+XaGgiLBKz8Xvntt3Kilo2dgm/uyLgs
52cf5+OqMUlNpB29BOkx+GTO/yaS0eZVs4uaosWnn/SnwdbQkxPCdSidYa6F5t/cLvdFaVdk4hrE
K3TxPnex5ENSQ9g/AZCcQlhio6POXuZY13qCtubOGFYTvClG454HBCgHv05JTc+uk2021yLDylMi
yhEW060WGmbfJvpYe8CtIZQUQkHFKbG4BkF4Ar0/H3F0fGv8MU2cknVslM5FQDTzajoGJRAoWkic
mAyTACoCgxqYBEQoUWqCad00C+t2FNreThbjZpP+wdZLjXVlkNeS9KgCPeH+eNiB1yQ323y2iUIB
Q2nXmdGpxHOhjfmF+qU8T/5vBJqe8eXwPiQBub4CdWk8FbsYybWkusTSQZVBRDubXLT0DyosWo7f
vZKSeA9u8ZC0zhMHZMFcnxZkEJ8cT5YbKSu0379DN7OUVQkcVswxEejvjfSxIgyN+1JUWPPQq117
kEOs9fZTnLrYSoo22DCRAVA2BLdupIvISIh/Pz9VrfMLxjzcuO9xIQGBGuk5stnDU2Tn69xgoa+T
GBQnWQb8GHAZJrHfWWz8+ngPQjfAS08AWkbw2Vj/bYAXr63oZ0kfYLEjP1w+CtlhN9VJvIdGDgAJ
fabM668yZ7qFoWO4SwrVYVxwYJXo+Zd7EKIG6zvtLy7IxUUX+aXc9Yh3pSCoLx/av52awnMSqzeR
OpwM1QrgwZ0BKffBK7wVTRvr0YB04Y+InJLIfcwqBmEdGUJt/KIVnzfNmOfAxGWejvku8zOis7P4
Qt8ggNxGopJkOD+b3oqRzGcaj9NJ5RExVt1yaN2nFv7mlNvMtgWKcs/0NqUX7E2/PrkVtkM7ZyEz
aC4PUfnjhGIJO8NoXHCvPhS/Vdvb10G8LYSUE6KnU5Xbr3OKVTR0bcyz/hFt3Adj+2lHhJI4G/2D
PZjNvdFGwX4oYcg3kUt92jvDSWLgeh2VQr/30RR9/TKT6XmnG+ThEfOowiyMB3904kf4uU9NOasj
DXo3VtVVxGiYbHNKT3DAzrYqfqWco4+URbTCC/KLbumeJEUYf575kqWxt27DEqgU6plTrhN349pu
/upFzUdtgE6GlHJWqRE+WooQWEPoXZ+OD7PIxm8g2Mcg/hfewjQF9hUz8RzTW5477rFwHYtfMz14
7jD91OnMrKRy/4Sh/gmDW5i60DfBGd/+PTQOJyEHEujBgwMPXD5+XZLE7LyaGOvFbHWdevfsxqZs
ZkxfL07JLHr14SzTqNPuvVQN08AReI+nTXVy6WBwL7buZo487144nr2N5Xgsp++iwjVKMLq6gB7s
btQLv8ThVZ+ogGzs9GTLjdqjn+d0xqupIJak0iEDbLo0c59s6Rbpq4L8hzGEWCyHJio9dne5Y/Hb
Gr18R6ZUPlQNlI4hNOSWag6Nt3vWmVc+Z6iZLmQ4/vEdhqBJ1Z/ynmmYNefXhMifh7bpCpRL4rkE
fnxwYvnhytK7oIDzLvXyIC2m6FUrzXt0Fs3EjSUM3uuWiL3nzMVQS3FmHzhHBX4wfZKoRgljQfcx
o34fj7j5k3mYPhXq6rIbs52YJjRCgx9eEhw2FxBJlHZEs62BJwTsRHMNQNp5xP4VPzILjB5Tb2a+
myMQSgcresyXB8BtHLkSGr2G4RqQqVPWJ/b3bUipuYlSL3/u9YiNNHH2MgBKAtyiQWKdNQc029PN
xixww4LEmeTQA3l4aWaFfJNB0ebfq12eH3T5/+fT5fkJY9xjysyU6nkIro7IimMpip+xy4LrvwdY
VvjcmKlWAEaxGDv9LrRr8SBbrY6tAbinMdWEwBlooBEZ04OI8tvQZ9X3xL4DTXE7QzUk5WLMn12P
WHBvjFB+MPt4jvBm7wDLJ+t/f6Qyd0+ZlwJr8Tpy1Ke83rOqKWLH3U0yxtULGuTsYmvySkXAgK7K
cfZ2gfEXU3FMApDKXpyGGDiCKsND4FT5C60chNSiTnb//lbn5QudV3k/F/FwGxTCTYPGvBHU95Xl
90+qUxfGb4+Nlfdyhb7JGDtQBZ2eVpGHS6TTiXFqutjcZb23ls18qqX1bTAiXk0y0RfsZvWpKOks
KMW9IfPA2w3mhBht4JdnGV35szIX9V7J6Tt38BKilAomK78afY4BvSRtWsj+3NTB8+gi+61GmIOJ
HVRfpLFcWlosZh1hWMbund5wTLpr5dbdNW2R2LdeaV2QP5V7+rrJCYMaWHY7pZ7XMKE4jOFvAAay
cur2I0+a6LOz+7cU6fQfgkHzpSusb7mLpthx/Xff5UT776GSi3Q+HPGLV6DGWuUK5PRLC731wueh
78QDIotVyVwq6BRWonmhti1fDT0jBcx/IJik8TEZXoR4KGsvJbkffVWgDJkJopuyqj/mePDu/M5F
KNLN/hHszVYY07BFAKWvdYosByeU/xVT8aHLc3+mmM5N4YTVExafYYd6gTSlKEwOXhXRXxFOd5NZ
Iq+hsU/SrL8BH+lvaTbPD6KWd//+/t/zEjjdfTVR3KgcyYSq3lB7508dSHLZZ0hTq4FtqhJ/heqC
N+XM+W6K4EeJZBnskq+Zk8qxGlXtbmzlteepdfYD84WVBcf7kGTEaQKhhm3/x+8isPsMjw8VQbgv
ZlszB9f6T4XLZuUhjIYqTtuvCudz4pYISntqGm0r8Kvj/ACuEvrDl60y/eTH9JNb3xqoASUoR4yS
O/Pt3xPSDvSBb5RCKiasxhThfs5T776Fu5pPKIiKQHc7tPQp2gCodWMbfNqDR5yL0YiPtM/XbWlP
r4YU4WliQ4aaGMwfKNkoxQxytS0JDAgCOMPR5S9iu845WOj4RNFQoROSMJC0Qo/Z0eke50XR0KLz
DOboYekhkNFXnom9INXl31NpMh3GtIRFm9Zr7PtQuk1f3pr5e0iRwvaVWb5EOXRvu7X0tW0RCMaJ
7x3rFutmnLsW7ZzCfjcIZbaawXgel4gkA0cWwbccPExtlH+0oZ+7sFBPbTYPRwDl67ks2mOq4bCF
c+h8cPT/THqFYjuz2c/YnK6xk3y5UzEgjclzZlnGziq18xrKcLhYAwyWvh3va6hYdHCX/D/6M4iD
vOaPSqBqUdXoKyadEBSbk++9WdErRJsFksBtrzB71nQuAHy627hyfYSKzpuDUPyMGD+4zthQGPIi
6HEMdUVLR/Kz2/kIO1v/1OKW3hFK+4zLmdPZ8tAuD7o0sQzFwcfQHwfNydQN7ZOgJ3OBnkmro2ne
8JfkVxQxJLVIZNd1mxrXauDY6HZYJlK7N67EzXV4W5AI0ZD7yhID55LmxK10MwCMt7FkFGm4KoAZ
VbMN+LyYps3UMECcaXru0b289W3v73SZg7B3/b91ZTVf5pT8JQiBrL6mgaPakZSgazG8OtZ7gatx
NwfyXc0kNPWFsFdjzrpBV1Ae/31VGjd+AdS5LvjAKSZxxiEq0Qzb9jt3uUdF3Nsv2k2wxQt/8R9Z
0Afy1jhEFuftPJhRczgdxBMnPC58ZOyyoDyrrzIMl2arDC8dQaunKsZooHR4c9vBuLgzl97UW7ui
ZzxdWs6zcvxxb5KgtQPu9jIMx1D6yatsLrODk7EILQoW3d97xUwIojbg96bAnzRnj9O/B7Bf1JBx
X20ip9w5oq9vOGD0JnQG3HPgPW+Fe5+Da77WUAs8nKPnrpvXMqjmJ6I5UJiORXnEkZq/1d74jGYH
+wLH3gmX/L/vxsTAoPeDr9b081PZ65UFvA7260eG5+0xgD9yrNKS4zLjy21hGBPHigRK5vJQ8C02
TY4OGD1IeoAotPk3uCBwg6Ym0oI7Wznygg5c7caIACVi6pp7pNYcyCx5zCPdnGMFl7O34orOv6iv
tSExC1kLAdD2EF8o40mTkbN2UgxDgSY/rBy+fDBY+4HabBdOHfEddvSSzsjShdXoXe6GiAmDyj11
sEty0xKHxjUYYFjRpE+DZLKZDphEzZo3HyAcJqUskNuwCcrtIBcctWP5Z3OwL07cTeBEUZ20rQ5Y
NqrkhhpjY4FnsWk5G9meahMFVoaWPLeyd9AfuNRm/xf661EX83xmknyzPas5FR3LagaAa5uJ6dAE
slyZopOoQUO1oqy/cs/h26srPIhhKW9xg5RsDjDjGYYxAJWPAixikXkgv9PGJuXI94GJDGHaFUkz
6TVsPIxdZYiPC4ureSZbsYegm5HdbTFKlcSKrhPtAlmv2WhG7HFAezTqH9G7nAyrfJtTUjzS0qET
6+TnHsFEJOtgG7Kbvkf1SzSn4jTrFhWQANKUgFZ7TmxrjTrQ+AyHttgobRO01Y0fsjKASdVqT6yj
sYsMMhFMTYqqLNV1qCDLyxz8t2T0w45Y/gjkpYchyC4NS9XeZUM4NDOusDRfCoN2AIbYwI2shZS7
Wbt6qzgiIF30qzPZ9W+VxENimRXBWIH9OfodqbFenx+s2eqf/NYbbpaHy6HT/VMp7PTsTcO1tGJ5
7MQYIFPG0oee2QJVrKfunCwPyHYIXqY6GFRHQqAfMkNNI6SVzjycAYsAHqgQt3CS5HCqY0W6Ez3F
f5UyGc5As0IoaIE/dI+DkB8iNELOOCTEtBaN2KKs2g2XJi6oWlPjSgtoG1P0OyT0BAzBYX9qWcqv
jOGAFpY7JkbpO6kWSChsYrBC/coAldjLuHPvWoD+CG+4QovpKS8HjoCADQ9ObaJu6oI/g57Fh92R
ycT66tyMKF7KHLxIuvFfAZwjCPft5n3q+5ToEd0yOXG/c78EX25MJxIii3vDUQ9+6lmHGeXbPUyq
Hlve7KGw9sx1akBkb7hPOOcW7rOoPZCeQZMSAYFkIPElPGnXwQwWKPdhEf+w6CcPVt4wpmrEDT2x
uI1kg4AY/SyiQ+LOHQxGHfr36fKAbQfETNHuusImPickx7ZtW3wjfohkzP9Fn6UeVRzez1Bv3tNR
djQy3HY74at5jmFXRJNxcwyneo5LRx9zXyyiCfusk+GTsHn32SuS+XHE9IyN132mZx3dzN5jI7Jc
tiYLuIONPAqxkv060nXOSLctEuNZ9Qzw0jhmVMzW82IFrI/SNDOW3Cp8kLU6StXKHW1utW4KmQFh
oKeAW32JMfF+AS4XyFpc++TJ7Icz7PARTfJvUU73fi2b90AO53aoph/Pit+Y5xWvTmUm29QJk5PH
pns/Z1yWkNG37O8b3KPmI8vsVyik8SyiZrjv4uLl35/82Kpudrp3S4Drnhq+M9l+J5XydyHew3VQ
B+wQosVQ4lKXeKh5jm7pHQK2F3RNSOGC9AeofGKlxZWsuhDpG5YJlzHARS4PDj6PTeCaqKAGNM+R
hUEEsUy4J7wKJ03UR5epeMfuk9+zEZI4peILDQITdTEdtIJkDNZs0nJEHg4QyWuNOx5NCQjQ+bO2
o1UxiJckLIJvFCBbDubDh+/3IxhSw9gBQOYsUPanphLuWWU2VyZik3UVc96p/Ml4KDioZ0nV3cfY
FUJsHXvST0b6UM69v1MYtb5CNR5mYSADCIq/BlaSv4t9MUFumnn+eAt6BHnCLLzPvs4PdUZ2aE4u
QVX4/YGKBgGyFx7LWrinmsZYBNTyNpsmhlJgaWAnSxRxywOJmxZ8thGRWpPN0bUMo01KrCtDoI/C
JavWrLJuX0VYOswqMLbkRKH6F/0TQ9dlHOK/lkOrT9ls6VOyPAwj7JOiSbrNqPLmEjLnH1Gqol9l
hmYGzcTWFzmn3q+3EJuIw2xgYrbNdPQNb3ybaHEfG4fMPK8mPSdFr4yMwrrSAG03fsKVFjUUwnSr
u5NDOX3Sy1d2XhuHEXVESf76mnRAgmr095wWxdXNpuL676vREoywsRkcZsmbQhXOhk5qXZWHydFS
cnqs2JhQ1WfWkyUV9g3J80PU/HTQytyh8/7ocqGexH33EStSB/K5TN+CBjRRw3L9LDvE1jR4f0wG
FTuzqKOXDlsS5+syOFcQYV90DcmTg2SA3426IC47Z42tstl1kCsm2u1vuo/3DSzJX/zVT7qmhVTZ
o3VFdjI10v82RmqAQpf8Xq6iprKU3nbpm06Vty4TgodSZaT3yAzSe8C32PMn+H8+5faGBSxuCA0d
2vmB7OOBVtG0H9MKaDXycIbbbKtoSpmpoTK1bdd55DPX2ziPB85MbFtt3duXaZlcNWFsHbDyM8JK
i7cCNjEX8cIByXT+ljlht1FSPAc1L4eaIn6KpYiealeBB9J48rXV7ZtUvtmWX+CQt5zzaHMpawLI
6ir/C71hfBtbPH9wlWkyEUOHFJcuZKGq4nmwnUe7+Y+x81iOXMm27K+U3XGjHgCHbHtVg9BakEyS
mRMYk8x0aDi0+PpeiFtd9aoGbT0JYwRVCMBx/Jy9105zUkSjcv1wY/vMSS6o+fGiVZO3TSZmW3kL
ksTr9WdrzvTpCz8/DUNCT8JhV22TRD+lsUF3mYavjQM16waTEPjCO+kVKWdkmzFAjEiqwnxWX1VU
0Hxs0vB7XxALXsFV2Ouerp+8Fmerxg4ibxhYuzbqcs5KuthSL2juWo08wt0p4rfR8T/raVB05UrS
roA73ohLU+uiTaHteO9joRd3L19rlbRYyyCmPB6p8LVhw4Ud4FOoha8SlseOkWG4zTKjOLauetJF
ll0MeK+Hxhn3Sa2Yt211iqynNmKiPTSagUJMxRu/mcplVlk7hw3+N5p45cEmR21Jv89D4+BpO9EF
3UGUJUFXBjSeRnPKk0nL4ER1UJ4GIoA3rmDX+q/HOGjeIljzz9oIxbqiuQTJYTiTYoSEGpg1u0c7
2CKlF0fTi7/Bp3DOj5u09OnVm5jYiSxwzgOed+KA7XHx+C5uQAdioZ5vNZKcFrAqADdbTXovoe7e
h2KCgjHbeYJMfRV0OY7/uinnu1HrbxnBmpcyHUny5arX6PQmO/erYIZ8rbEgXd0kTU61GdNEdf1N
SAj5UdNMimTrGRU17wCAgamTxmmK+z83I30f56cuE5+cycWtNBR6bEPInwZZw4ScHIZYJp/gPXAW
qmDZ+5raAzpJYgpX6A+k7vjTqiuN+hvGDNSADOzw8OnhdyujK0LSzisESRgRITIRDMDqkGthuQ0F
jr18NlbIIMvOUqHW8XCAvT++krnaG5qpA9eAM2LnybRJm4Fk7JllrxeBfcJZ/0tm8a6RZIb56rvW
RiSmKBPNh+cYG70cEGXOg72Q2JXOTSYu8miRRX0nzTw7QVh8R3I5bWgBWmtHZ9KRyQ4uhN5ek7w0
TgDx1497Q6y118dXjDrbY5aWx8e9ev5RNqorlOPu2hvTedQl+Be5z4AdX2JDnwaXBhdgaVUzviEr
tJWT5+4cUrM1ogRCQTmGu7rLolXL6/+ugYFcFAwDrxKO76pnwL0uiw7zKY3aY5zkpCfUOtO6CXC2
Gmj79yPnevPQ5hj265hlePP7FH11X0E8wq+98JqAGLQhts7wp57UZGq7MFLuyerfJEf5kXYgopoY
jzJxWjp+q0EtDMJmTllRdqSLcsOqPK1MEeVLPCigminOWJrR9xEYu3RNqAGlh245qNDKUtZcpJMm
L2FWM9UNE9ghdnSmnccezYyvmT82tBfy99YB+Gq4COmrQFew7bKrNvkroBAkmfKk14L2/lW2vT93
uk8QvFLGx7q9tkpEuJlWP1MTxbexYnAZIrhePe6mPlmUBUFRq2GeuQ02SQ2R1JIVpIYEsWNmHzFF
L1LaTUv6L+sxTeIzuA5eDy7UjLQHaPEkn9SIWOtQ19aPXd2fG7zeytWm6pBlosgCa93MZxt0fLI3
0hCvm52vUcyJM8qKWwn+66BDMn6qFcFWfryTQVRcR4VpCAWAoiJv/CfF9Z7dJntV1sGnsBjktid5
daVs73Oqc3lNusJdW0bOhtqs+ves+210LYlIqHoPASADQNXaT8+kBA7mmw6CPB/enEhVdacRsuiJ
p87wu6gCFLVYHxlblbrmHDpdiLWbMfVnguMtnUw4mIqd5vS4ScNWX45lUW2sQndu6ZjsdCN0XhKc
Y6im8o/O7bNDYxTbwTZzhiT0FyUg4ndOe6pK1F/ndAJUq0C766kPqDjt4GbWWntUBXH1ifUL5ZAi
ds22MUTlJh928RXmhrjNe23KMu8ExTXZ4E3Hk58xAp3GF13o/VWzvwvPt49hK17TqbIA4DflFoA6
pImc6I8ep8sSQ1FyMqsWSr9rWOfOzMvLOKfpEhc/osfH3jE57JpR3wbX3u8FlRJe9sfdMGl8DN85
6pecNvTkDHvDoIPIINJb0pEFfI4ayqay+NYPQ7dWmjVXbkn3zD4/XpgDPBkcmniU2TFZbkgz3fHo
gk+T5W8pHJhy9RaE2Fp/Ha1xD1luIAMU4HQWJOY+1oZfeschRWvc2urMDi4uqnmqbPeet+UAS9tC
nU2UJXkh5zFsxH7U5gY5vd99Ab4KdS86ACZf08afZQi2Z80hsJiYo8x8rzJ/l+V1jlGJiOiISL89
xHHt2Ytbsp0h6WSROky5ETNw4aYLjG9/7uy1MAEb2LjQw0Y6W0rGw6vt/umw0M8FbmAi6FV88QLi
DKL6uzuvxtANEdnPd0dbfYdcPNwLVqNrHLnMe4cR6TBH4DJwe/cWjFiWAVx5vXEEvZo/j1Mz8hlc
GfeS05Hj3gWcpc6VUaBlJPmGOQ13aaVzPAXJ51B0+cXO0iN5T/5SV2RJYBAPjiBn8j1+MPBV3EvN
fZha1hFZ9ZujmcXWNwpULoQwSOJGmUgjIlNl98MUlXtqs0Y+V9D9WlvdWWmru5wCYCwebGZkZ9YV
7Rc7zlLSpfAg+7SWoOQk2oRAM3NlJEzdfdPHtIbYPCzxmTc0NDUMYMQ1tmRSyv55RiNiu70T2J0h
CdAcceoNX4KHy9VPfJI3sgmg69Hj3aZ9Cg2jLjE0MKsCMJdERydrOkQoGEs8CpGms7xTLwp7UUbv
uiJoWU9c/RkKmrgVsbaqiOGC9N4jZR89cYGB5h90CHeLwkVZksZM/euCNjLSGz7PsynTeDfa9Tse
PMXcbdL2I7Lq1bzPVmNk3nuUo+Xg3J0+bZ7Z+Rm7SjdsAu+keqMhYZioOzsUOGTucAzago4n1Ngv
4qW4EnSgrpwgk+8mw9WF2Y/F1ek4sirf1heWrYktgcAfrU4nXcDnXVilHz6z9dFOru28lBYghqxW
I/MHO7sp7Hs3Rd68VLZ9xurRsO8l6b5J/KMmNezt2D0AJrZ9s2WYo5M8bddvSrTvpkKnhwTX3JrE
8i0SU1i0Rh3kX4lHfyR5oZWD7SEvp1dLoj30TAJi0L+4eAR8tGL0wjXSTredkZUbNWLYa4akXCp9
iq9EEmdb3xLPmhAb7IITsvX4TYrA3ooxuEzDeGjLPjmAfpybnjkdW7DLq0CHNi7oHZ/yqf3ta5A9
+74o98q0Pk02s7w7iXepErzCc/Pbp/JbDS2nIt2naPu4YS5XbgMHjZXmNjQ1m31ujv0T4p0KdUXy
g7gw/n907ooJRv0/b1JNl1uF7Pok8mw40wC42qVG8lnu9eekxXEw5m1GOHqT3dsY8ZHozHIf2nF+
fzwGAJfeIqv/TmejrLzigy4KOnGTmW5ime+1kuOx1MNX07NQOBAWe33clGVE7p/PjpCsw/7qdzRD
nSlAVNyL8TIa0XiJe3okjQXvNW7GC827tSewXkZh+py5jjxQYY9ozbmbJ01K1R48VTV+iZoLFca8
ejzj8lsKC2GpPZHORT4y+ZCP0bVZ1NVTYbivnt+kEOEo0EfZPHcj6BdSIpAMx2F9crxkDgiTNPHz
kUOvZqJsD19MslZOYo+/A5h2qDCZOZErshzMIiKKFYaU0KbuScq6Y2yKsWKUDM4UdokzYyiXdKJ4
zk5IAZdYoCuK/jYkslpFXdW95Xr9iVo3/R76HTK0ssJTZzZb+l33ViTtPh7y+FLBjqtLfJ9gZ7qT
p/uoWlM54Ap31S6Fn7aI8O3ctWaoDzFYgLUdTcX3NiRjHb3nz0SVithshocuzpt1GMX+TiQBxI/5
gmYJ1lVtUqcgf8/0Kbo+SiwcCFjoWwPGPeTyVeLABFEaq4cWm/qxdsCNp4iJ93NNJkouR9CiAPbq
nvvNYzCN/DM4JqgBjgkXQkbOzMs0Fzsu2HoEw8l0IFce3rzvEziMte/weEyFbrViL7CrpEcx0nv1
Sz4mHyZK5M8y8t7DLrdeWou5f2x3xymLxtsYiuFmUeBbSv9RWr29skndPNIPUk+EnfxuTDws+dTp
WxGk9VXoQ3zWVP3miZanVUvnuUWGtsPZ42D/jYH/NcYbrrJTIVv3a/6CHJvugvJmWriMEY6gTZOV
62Zo4MsxXfXdWJ8RjdJXy1gy0cB6hzyfYwAHkGdtK+6KBBoZtsgY3LB7JmFdLUfHsnaPu6IfycIE
NjYPvfooj/vF48s6R+gGHr7f03sPDlM1hPT6p2gNQWN4jcIvMUbwLxMzIsEn6E7TwIY/ns4l3q1T
TtgnqfZ1c47mm7KIqZ0sOj+xbzZn5gcEaQ0VwTbGkJ4mHQt0PwQtOA20ey7Np31vQsVIq2+P0ZYe
p+OFBEpy/9paXI3acnaD5bYXCknS2MBZg1vEZFjxlKnTWjTtnbHpjJ1dVtq569svXLD9UsblZ81J
Y+he/FRAj39CdSz3pSTu4/HY4wbnab4q2/JnYhX1YuzDn6MNRTcZS+dE/gW71Cnd2gnpT53fZ6t0
iH5OWGOoLkY2v4RL65r3lpdfZS2itWNNySsIWaJ0kl1naM0itLX6ViG43OEOCddM7AumGDGloB2e
rAEd1whExEIHUhPSFvWR8y02OwimSea/dAIQsDnJW1FLj+BrMu0fY7ymCDYtfwUCVaDf0oK9ST+p
6jxPeI6WGJg16dEP4Uz6XZi6e8kZV2GTKy8sCx9pD9dwAeaPFBXpyCVea+gBQaxh5Yo/uxClsWnP
yQPDkQi4z0nW6AmTcB85xkR4Mnn25xYMdRfklKaSr6TvvXoxmCIDYitaIaQ/wHXrxUdFEChP38w3
hMSKO5rzYFVPXK/6SAF7S8N8XNcN1dI4R1fa5hXnNK2YmiQuI5QuQCX9RttyeIksH46BxjtaOBth
MekHaqyrH1qdFmeZcGYwoPgu+M7VmG/s3k+Wup3QOJrvamb7knZevwUrVjPiZl7skCG518OWuhPp
w91N/X2ZKMTkbgO5GX/ukY4z2RCAuOh+zIr+yDi7883jKwM/JAtjy3gZgR6rd/VszDekVnzTQflh
NUk/TKbQ+7rWnodZMNd65R5bYb9/jKTqsUD/SC/RqIxok1VBceyNNr70+UBAB1lEWWOTnZHW2TNO
GsDgchy2MT40stPwRETzzdw8PMYNYExYduCDQvTAA1kceRRk1wjg0DUK7GcmN/ZlaBlIQYoCXDHo
5uvYFAeh7wiqUaqwX3WKrj/+8l9//+//+hz+t/xFNHc6Ehhf//2/uf9Jqwg8T9j8x92/n6PPqqiL
383j1/75Y//+S3+/fHR0Zv+fP3J+3rz85w/Mz+Sff5L//I9ntvpoPv7tzpo+YjPe21/V+PSrbtPm
8e95DfNP/v9+8y+/Hn/lZVS//vbHJ0y8Zv5rkh7mH//41v7rb3/Y1uM9+vMtmv/8P753+cj4tWVR
88hT9Pnxn7/z66Nu/vaH5pl/tR3d5nJlerrpCos/1//681vuX3UfioIhHOxtrv3HX/KiasK//WEY
fzUNx8MiwNWPaDaf36kLDMs8m78CWGHH6pq6b5BK6P3xf1/5v316//o0/0KJdSvg9tR/+8N0/viL
+vNDfrwyG0KoLWxKaVt3dduwXb7/+fEU5ZKfNv6Xlk2tDr0h2Wh1gYY92TjQXY+65ZwE3DRO7nGt
UnyHUe6Fp0jgVqkr5yXUannqxv4cDNLam255Y9Az7kTUvo1MMpeOh/Mxye5gqBjEjaDLQR8cc91D
I+Ro7+7X/3jD//Gq/uerMAjs+M/X4fue7fAyeJd5e3T/31+HU5Rpja+fwqLX0XhDbdRrZHlg7wJk
K+YNEBbEV2lswybwUPFl1hrbZ7zu6/SdCY69bTqWYAViFWriQbBTXRoDAe314MyT2/R3YmpMdgJq
vSrRiRVB/ela/tH3I+r5yFjpubueRtmdsxB5V1EnO+YGR10+46DE5fEg5TpZfo2gSCzLDikpBrNF
3KaobNhYLoumTQibRdHvdz9R7v8u7eYzFEQNYIX/smqb/hftibCXhOIxq3gaw/HqpcbdFfOe1+7E
vGX5SdO2fofS8c1+9x3N+ZjhEpEBSp9urLWQtAUXptWvSxatk0d8NewLkTiEWESEAp1Ly9A3thzn
gfUkT72TfItK8VqECf8Z7VbcToDsHes4BsAtsxYRW+gx50lA0GE7Gmp0UInV9+jxXQZ30bbI7WSH
cxCpYy4BtWDY87pux3Z87RBlvGwlEgW66dTEWKHp67J1KsZo08VZshRtiOYNe4TKkAIag/NR4SoR
hQnmZUg+La1zd96+BVtEVFR1dnsPRU7fvFGKznOe5EmczCbbtgFpT5FpH1uChdDhyatAxhEMNh0u
RWbFAM1sJWPSG/vJ3xcKFYSnReRJzkurCtXVnlqS41Diblsi28GCneog+Va7GZhCAkHN7uSgU1mJ
/m2ad7imVRDamVlcikcRrxSBJYuO0F1MwwyiU49hkbJC+LRGiV1a4IqqsZwNTEhI4iUpOgiMFJMH
l1UKb2jYczSbl54dYi80xruh0fpLoZFq6yk0TbQTVkbWtnuAMuYK2jOonk7PDjYXSYKYaP1g+6yB
VdP/LumuE05zjeiBLmwAwfmMfquHbFNrSbWOQtVs2ZKU351G37gm+Tx2Th6QCDuxMjO8xkmWb/CJ
EEfqFL96Ewsc/oLX5rcdhi+WL24CJCd+ffxLzBE3Eb60hTnqBTG/AOcWHpevg0FixgFfM9ExOh0Y
TNIZ4egm0Zk99XtRwMyzmwFqQ5X29Zo25+/IIO4SX/sWlMnJ41OGc3AYfc8610rUl6qS7j6v13iB
rkEfJVuwWqdiir4bln8uDec1qo1vcH1/EGevkeeIjWWV5OIFFvoZboErxj1usmoKYavbgEnDufFt
MrPGMUk8CvkHblu9Brn1oSz9W63yL11neNqqex2z32uMd4Yct7qtv8km1ReKROJlGuzTPDeWMeh1
GJj8Y5d3uwr7b33Zox6dOA18jHNt5q3BBp16dldo9UkeuJPIuqgih5XLNmjSUXxnzn2IaBFwOdgi
NGDTN54aAxxIZBVH3ScSzBjMN9OH1aOJ+qkGzovVJf905bhA8dWV+WtFZlU//CgfMcY26etJfSiQ
hWQ5aGiBli+lmsT4E7tYsounIkzhLxs7S3IWDoSV74uwQhPWMmwKEWQH2bsUnLih6X3K7Eeo+m0V
qBD5wXcI60Atxn6NnAsudJPvJt9FKunkSxOHTNCi3kuNI96Jee75o+tJXqgcoBNobUBibzU4S1PQ
k1+DK5j5Xv0yaC79cJDqs4EfRJzD+sOGuz9R+m4UK8amSNXPyglPoUmpOozuT7YgyYLL07JXebWk
d/BTrxCSuM5nkaHMgA9AShxwrMSBbJvbFUJ83Tw7oX0jgevC2EJtCpqT+CLr76UO+L9ss2AtQSAg
Unc+ilETR5l05a6qG6IgAdWxMXgxaxrbGXSpqdCgrs5XRsM2xT7FtrbAsJ5sYlSI22GylhPg5UNK
jCVhMpT+HbufXSgYJxde6S0lDpJNodIj5E5SqYa+e3bRM7AE1TMWBmSKHJiH5TJczrpmo8vcBeNz
d62UyvaSLgJxE2n4w+ytd2ae1XORsEtwoLfyUifiPEdWU+Jmn6MhQOqX99puwll1N5HbMQoh2dqp
pdxbrXHIYjJ4EjPdy1oNe09Ps43Lq0kzBTQOJ0YxDpyOOPV3hi++8ZG9KM9gVxSKEzv2/WSP4pZJ
9sSlMti9ttWqZWVf0CgXB1nZ2loLhHijH8McbYoOAgDUlgbUKQy05iMN0AHN1clL6Ofuyo4QP9Et
jbArqf5qqYb2m1ckP2SFEVmbsvHcdkqsIgssbycj8rJyNV5tRTONY7g7k0yU7twmmo5GizAtTvx4
YXhQXEHGsjopI/zZWPQWGWF0TyqF+5vpdbOWLs1zvPWgWAKTaj+rnnJ85pyp2ssEhHDCAPc6BhOT
0hT74mCRgFvLUqEhuWHnam5onrBVWKCUDQcLgZNF1was2S2OvKUbZMaTa7DK0hXQ8Ll8TWDd7phA
TSxjFANg4geN7ouVQtLNSlKEyjac1n0ZhgdoSU+mjBBz6lG/ciujujMe81YI78kZy9DHT9Yxn/Du
FZ5XXNla4KEUaPsrq3rV8YdrwC0sVVqrwfIaHBsoqscAb2XsosFI8Fz30Sr0qmNV4qnro31WcnrX
sGCIGKq9dTNgTUyQfhFEFeD0T9am271oPbuqSl04UD0GCWQfBDBgpoIWvg6paBk3TM9xxKJe705N
qJG/1bScgkSX5K0HrdsInquR0PLJ38UZHjocyVx/L/D1To7U14RB7xjm8MfgOY5WROyGdza8qJkt
MO52LL7jidz0tGT9MjQ2djtueU0Qp4WPgWBY8Jm5C5R/N5vwlNLFlecX7TI30SuNc0oVEXg/axOF
oZrO0jR+eopq0ldfeV7iYuyCdAXO7UAoFU49cCrgyqiuOtLt4EdBM2q/GosGTxeqcBV4IKNCLeoI
NwrLpVOCbKXOgRIC6bsxz42VvrYwyqYgfjYSAv0qk1KkbfplEltA8wL2820NtR+KamtUF4Pwk6pk
l9t1+k9Vit9McciNcokvc6x0zzH6UoYdpSN+42roXpooxiMM+4eg36IKaawRy+HFcAcRWAFcQfuX
+HBN6HTsJONF+qXPiGfNBV4cuVRaRnyEOJiht9csrP1C17+CjkBgYeZLelfFwspjJiruh3Kg/+EU
QqGUJIRH1T8mgUkyvg75L8Du94pp9bJy3W84ZE8eQLZCVt5KynHDqIRrjBN/uiUy+85wXwi2em9n
NMDQVGvANa9AgclmIJhkIE3aqPtdNZZvIyg9Qr3sgzHKD/epBEcNztbxt1ETfCDrfh70Zl9Wr0RK
fEYpTybxhxe2O1dC866ctU0kt9jVzqjNb6iUxSKRJAxAE05xBrJAyB1GvhpjMdBopnYIMzGOQLJa
h4WAQRHEdxVfO718nVx/26Y8XTQADVR+EwJbPO1oEXGvyoiBZDAJV5F1BcIdu0RKr4RiOYn1u6pl
v8zJa1exQ33QjTMMd3xyLPsez3xTSL5lBW5dq4g/N6aDsOoDFV60oqmGizngmRiOA9WfgZHtJr+D
oLaIV0lOluebM/sRf/sCx9xHoUVgoekIR/mo9iyAhulshvlwsmixIjkMP3GDu/BhZpKS9yLGYbpF
CVf9DCnIkpkWoUNlcqZy5NLWziFeNaSCMsUHJvWNUXmM00kQYqTEJTqgrf/WiI7mTxBHK6uACt2T
qe1iqPVzvzwluo6bsEjPIRbmMVDWeyoLcu2FPa3aukUiqk3oevI36FVM6/KuuSlbvBUngm0IYkoM
ebbxHxM+zN2AfMu1ycaE1ByS7WH2QNftYHsOcPxdCzQ17ZDKBpwT5EF78LMG9AdY/Ls/D+faJB+3
zL7yje7okGjYA9yhP3FDOczenyTG3hx/EffQbW3sttI127PWg2xhzfYA+jDw+8X4ud77Rp8tw/bW
u7J+xr2Wv/hPQ4Uu03ATosB97ZvrlS+mWzBSSrw3icj7UJkDN1n8K08Z2fd9FD9Jk+J8CgrIreRe
Pz0e60IBoxN0Viroz1vMj0XUQDALaP3GQl0sNuaEL00nQTsS/NAbOlJyW8gkO3uFB8asvncWsquM
7NQy678rbOPQ2p0t80nc+9qkf3cSz1gMMm4vJiVvNbMTvNDHL438sHWi/IQ7m1yuwUj35dT1K1Fv
Mq16L/rSOfcVCAaz19Dete067hSbDUCAUHs0R4emQ+gXal21oulvIOihOjIcCKxcMKxjYgJACuzh
MsIAGGe8ah7UTxqHEeMBTvGkccUzFa/j9NEWbIrgGF3mmdXt69Ag7Bg5IiY4AsGjTSMzUsKa4TZi
xlikbRGssMX10P341TxX+Spuf5tlKLmOPRVkbW91V6NZaOZnhRZy86jWIqvt9nzobmB+ct7RA1Sp
g6Q17DYyyc/ARhbjrKUcTW3ZGclwZ+3MoYYkkJRh45GFMwFRi2cnp4heEzmgdI4ziPwGxSPtwGVQ
ePVXqeBKaxC6l5UV1scEk1zO0ZNn+p03w1tpdE9JPMIJmjho8trOzLZk9Il913tkVUhDXCpLv+qG
SRwjhWZDpsVqHKsrqEx5Nto0m1nkCcAiC/2YilS+awMyoTxNuGsn7SXIAePd80x+Ys506WKPAOsy
FIt+zH7mqvrCDXUMIdK8z/vVzPVAyHT+dGl4FwcVBWRBy6vvecYL+jj+S7xphTUdwKx1m2C8pdK/
dWbXHQPI0RvUdggPKiA3fPT9mGeLzoYq7JXVF3gbtSEwG99JQoBW1ISUkkEVbSNWgMkanU3bANBN
FK/9z89RUAygvYCvDtVl1aTtMjIJZJ8rYdniwJBeF21k5d4eDxMEUS+TCZORP1hLX3B8eX7SkbxF
3AEQMTiFqd1v1RhwUEL7HzKyuGKXJB2R/x67WWE6EVMsh5lAkAHQm1L/lOXMHyICtnXtpbJfbCrw
pSx9tiWpjktQluGfxxwqVXuPgHJhC8J8CzCtK4pDYmBbb1hD7GtA5OG7o1Sg91QO4XNfIZmaRvpS
Wdi9ajAIzwTOvVuZSTWY2quIRvEqT6LmSA5juxRG6Z47EloZ55TbVjTN3ib06ubOWwOyxj9pRxon
PD75VlA660F99QkhJmGOKRefFwZytBFYOLxV6YtXVYTuAUXDrqNIXxIwdMAMhiAzrXY1YI+XkUCu
peFWC8LGtG0A22hhAFe4YFrn1HTJSEQGAF8M19r+sSRk0GeOFa1t3Fzps5P9hhXtnR4nuWGD2RJZ
corRdNu0m2+l5b+piraZptrnUHH+A98AiTNgomV4052HaUACivYTahKZK6wlDi7q/Nfj+duBUd81
psJZ9l4M7HkiNwJwY7XPbuhrJ1LTxB5yJvHVOcsSE3AsnUHI87QZeRcGW2dt0I4qYHpRVwxuI396
0bpeO0C9Xhem0HF965tIa+LT4DxL8s6BtuyrlrAueC+CNhBvIqldP9GsHJIhtlemXflXlnCsjXFr
HQvtOZG2XLt63R1Kgp4716p3vZey21Z3AQL6qAfjV9NYoAfkmo0HAeBQ1y6k76htgzxwadbyqSlJ
RLcn59nRrWw3zAuvNwGoSA28Surz8d5znL2RXiLu6VTOu7M5FcKJbmZJHgiCOdzuHtOuIdp22XiR
vvE7BGmx0efDACqP2OlaDpbQrd196WU7zy+Lc6phgKeIvguoEXlubjwutGsoazmkzqm5QEJ6MQsj
WxQR5JpaqXgdldnWaOt8qUkItZPB7MquzGnZITZlJu/f2ECzE4GX2ka0G+Z12wqZzngh2zUbZtkQ
SMygaNTJpMNAO0k3eDJrfZHOo2Bh1s0qzoJ94lGLNn2ZfSprj0gFcmF8AlKE61jFhAinrPCAWkrO
appkZfrTy+BPFGO6HRl7L2DgoTBQQF9xOIPCLEhWeKwSFFgokDrraI92vucK6J9SkjQrUBT4O96J
gex37L3io+o6D1gM/Ce9aJjhp8RP5+gvlsQaBOyWIYbO02IJM7mpTHmCRLZr6FfeEbt4Shtuj3U9
bdx1pacTzt1crXKyiuH+983y8YE+zhiNujrukycdzfV27OJ0C3bjm9DpT8oqP0o9zG8G16EViRPe
iex0AgOAAPoZBSl9V2sPdPVqJzXHQdfe8xosZRljLvRzroOBY6MR1Eh0oTbd9oHeLPCLxjgFcVFq
mIBXHvKxtZ1C6wX4WyMjJDC10ZG51QYZM1Oke+vSiyVi8vlEaDuuuMQIrLQ439Ej7FC35YwEjOwn
VK5kbRCBswbapt5MNA06ehurQTvd/xSWCNdtTsJTAGW/sb3FEBu4zhzru9ur+tBwIV0M4biDyIxc
dz7AowGAT9m61baT6meC4fzszeUxeD2sC/Rf5vXInFwbd2A0/fmOai1BFCj/4QTPJYUWtz0WRc9f
DB78OUXs1eHxQkCiEOuMm5m5YP09bAb6qb5ZrbkyyVWfFsYhxqxL1E7m4wOl8fbQ95cc/3MAEAl5
vcz3Gu/kQner4tJoabmJA64UGtRLiK7eMXNTw2VA7sxhwGwPgX39tmcxzUNDUzAOh67QtcvOsdpd
IslZoEW2TSs3uWqsFU8a02Gofsi0RH+q5LzDZ3u/jCvd3HEY8flE9VuQ1MOLvw/mNUtaQGCKVRd6
wSUE72XTkLlGpuseCHZ/go2weRQvg+V8Z6Pekgw3iZU+e+4fijaWBGxHZnsL+xephP5Ky8zhRJ+x
ySlB4ykBCJ9J/2uqCnMVlUonGdYg9snXXhMVTwvSnPTiKRyJazLsNtilTHtln0C76gYQEvBhuzkL
vM6m6fC44BtFuY2NKDxHeOPbnKxJj1KHfKKFZpXZIdfpzvitipeBpc3zaNZsX1AZgARbPsge4MCW
oCKqbRjQ/3eMMd0YETT9qezzC1S1xEC8bdv5V+qDKQvchBZSSHgZPnGG4lw3hKuirRummzQb+KRq
wYdeAQ/tJnKtq/C1qkwMdmdmyOreaOolc+ElVsS77HW0TQuVQHdPejsjfaIRyAG4WNOvC4+5FVU7
MCbXR+E5xn59ZIBCJUC2ROdoP+omvxT0lFePwzwPJeqIuXhEPwo/RM7QHU29xh503UQGDXHh8U5D
LfMZp1zWXdM80eMPvhUqu7DAZbCA2LwJzSXdLAneab7T0U/Nlegq56LV/T2nJ5XR3j9O0/AZotrf
R7rPdtgo/CurKvWGNGnVlkTDc90loQRR5a5GUYBozyGt3GrcOxkiNBML59KJt86vmntQJF+yZzwD
EpSWwlxioFcU3+ySf0YD4PZ/qDuP5di5NLs+ESrgzUQDIJGJ9I5JJjlBkLwkvPd4nH6VfrFeuNUK
qTpCitZQg4qo+zuSSeCcz+y99t8ZaivkWyuy+o0wEDSqJeARsYGtEOEzNxYVWMZ+fsus4QDbAwds
N56JTgV/WwVvf4/mtsKCkCCYPwQM/uxSW8KPsHzKRnMUZHLksxS5Wz9G4HLV8TListhUpOaCeTOQ
p6fqkX1Cz1wc6F08SWS2lTECHKa7pRaor9bQwCAOLgFDzX0Ua3R+iat25Br8LZUSfHqpaiHrXKvL
s6J+sHs7EChn7VOk5/gnpn1isQyZjbK8ZH0CG0zJLgO+ixV0fBpzNQWaPY2XNoKD0WhsXrKq0jaZ
DPWEl2jDWPmYze0faGFL0Cn11lDoriFU0Qmf8eAUEa1rk6MjJgM8FXgue4JpM6UDbefviW3OiGBh
uq+RZsYWEL+9KpGTiAy9xBr0qoslvGfomrhwGtzVqaV5jQHmKtFcTNppJdWHv8W7waIbFZcbG0Ow
0bQJlb+f7esGtl01N78khMlepxq3CP8CKkBMLWqk9ZsRAniOiXFvyKI7REg0JYaCTqs0jwav64rj
gzXo8q6BokYYw8BzUfYFm781PEs8kQlK2c2HSW+7bR0DgMdV6eo9FgaFfplYhrb2cGwxzdEexbKb
qBPmapg4IcTTDG1SKUi3JsVeZ8LnsLKkO6piRUjc8hIs0jW6fdLcq+GqFtP1rz9k0Gjj+zAFDmjI
XgT+y+WuD70urlFoSc+/JW6I7L/qp5NS4sgHJMDrsvx2CpBn+9zhsVF0/H7/93W3LP6XZbchaZKh
IgpQFVkWaSL+ddk9BxZWCAJ6XWnGIj5K46VmbaDp0TXUJ+wlSy0aEOediAtvfIAony8XMmHD1uHv
9ygubZqMw2qDW+fJNFLZ6fN+KlsSflhL/b9LRv4bYpC3KInKnz/R539VhPzvgpD/8f+JZEQW+Z2h
q/k/aEZuRfbv/5ZH/6IY+fuv/FMyIlv/MERDJi5Ok1gmWgaqjH8qRmTxH7JuWYzvNAvJhmaig/hP
yYhq8rc0BB0Gvlj29ItE4j8lI6ryD11GfUI7vmhJFIQm//Nb+29oRrh9/j5h/0s2YsgqanUUI7qq
ayrfo6T86xMYNmgq/F6UES0BfGw6E1uVEjAP9TWIWghoE8m1uNYd32I6rvnD3mRO5CNcdZSJut8M
ZFvjZMAEk1SrcQ737IEFT5OzdznW0JFBBgIrVjVrnM86eUkNq/1gfqvgLb1GJqlt+fjWIO5bUMWm
myUeCGPgDvKrYhBymAO8cOfgG8JXY88jQ/1aTndWKlaMnyxoYHODg0snrithF9BJIW59lu4W/bC7
7JvkwdrOmVbj2ZYjZ1C1M9SIG8JO9cgBtZplIkFGfNRCNpJQlg29S4otEYoGdnuCxjDFEqOAFbbm
ClnnCfLDmmAnHG64MXv5jtBUgYpnqG4XENo5Y/oaG31t1O0Ikk+8BUq8icMAnYiOX6oziNmq/Ls1
Sm9pA9PcH1FNB0uOjcLgyFGwQ9mBQR4RcfPIoJVhB6BghBPAFAtAKTFdTH4sM/2CD9teSwFGZWXF
eKDim5RH2w7EtDtgb16NDNQUBYBmCKRNTrv8OK8jlmm+0SQHUqcqZ4gQiAj+Tit78lAa8w1Ld7DO
9MjFIEVWl+7rDkk9B9FMot2wC2W1O0xFepEiU4G4IqJ3y09jWH9JEQ9Pqhlc04167xhmwSM1CLeZ
+veWCriwim2odNcE37gfqZMXaXu5tWa7biXV0YcArxSLSMmYZuTMXyNgNWeS0tm1rJ+kJqeOoDec
hcb7CLcby1mqrBStO3AtLX6MDBZWKT4ryFJehMgaHB9SGJKc1q1sslQfKZP1QQXIRAo9pDBXGpdB
oY6BuVUslrPZNlZVon+T+RiPorkx6/ITYgxMuQrlz0IIAXhEflDQeIleMjniVjMpLWFf/ZGBB65i
FZlA1UU2NC/GttIB+IZ1BPfFVBSgWquMuP4j+E1NFassm9t38mYab+7N25Clx8BHJyEviDKCj58d
8/t1H0FsFdCfrTBEEHbXrlB1d6tONBj7MauClijRnaV8TiWSb1VnKNdnYLpJR4VnC+4JTWdfQnvr
QmmDn7ZwGdXlKFFGJCVj6tMgJozy6MdxDWXrqhpXU8wsXZxM4MA+UYUp0WvxQEbV1PVPuaMd8jsV
eGL1JQlBjtHRTOlv0k84QBTMY+taDegyuVM3EGN1qq/5aXaNxKKo52SoFRYuCueIATQmlLdD0T4Q
aDkhEYHuWPYG0WjRZRyqD798CtL4PtCDdkFxzv0pcaQJ42mKHLqLKo3BHBKtaz4q0Up4SeMCBMuz
kjVhP+A57JJS9QIjjbwgu1bWeqpz5dVPR4jq6ErIz8XGNTJkVq3hVGdIYwiAtftCkA61+dnEervJ
oiUuQ+22TY+BrRlSdCIWZRcu17mct0knETCm+CgV5I+yifmFk86HVHOWx5WFKp+acivGwDZ7U8Np
xgeHAZtUkVp5GQSEFalOuIZWqU9JU88zhejEyexh/erXJXzCmBW7g9xZdVgOOqRkSeuqZ66m9Lo3
QS8wlJw+0NC+g5kWN8Ia4GgBdLyeoSar4jUkBoLiR2wKPsAM22pJeBuV/ibRTHsszUubLuQ1knl3
ENXgiogqWtZkOootdDOVMBcQeC9ZIgIQaZEZhFAyVoMEsDVmTzaxg+oAssBnYWYjQJ8tQdGvhUnI
1rj7V2UQMrRAUef06uTKFo+UyvDuUInfOfrHHfGVKaEFFrAkhjNaiqIsy17muVcueZc+UyU5jh0B
DJIZ/tHr0kDlG3ZASID5WRAQpFBiPZQbKZxHqIIoscC7RN21KSX5hHqNunkiOmbIEGtHFYYzuqN1
MEzsrbKGY17KClYaW74/cx0GiIJDIo5XJl5zdwIMixCeRUKB2IamVLyHkfHGWBkbchmIBwI9rqKh
SR6Bc8JGqJovRp36iZX5yPK7e4IDhQ7r6wMhveyOYY8/lTZRaTaLNx/d8aHvXgLCdz1tnldmi5E3
wbLg9BHfEzJi5AtDOO3UvmvII2cFaQpWc0wEyvI+L6uVJhHZhQsbOv+wF+vgEVZK9lLlguEKJDyQ
aA1vh2p2nTBYWAWZrG4tnuo24+pRAtT/Uza/iKZSHKVZsnsGT7gsVOOkVPVbskAwZ20ceC/nu0Em
kwfuoeT+esMuGezIusbYNYYn3YyUdZ1eUZwwHWin2aPRIe1ej9/J7wAe6jfCRQ4c0vGUY8SYY00U
zfsQBR9iMZW7OAqtTeAWGE4J5Eiah2LWjLTH6NRhPk7FU6Xn5aeqvDDSG+x2kqV1qHHaNyXxdSMt
qqNQqHuwT+Wqglan9NlDnbOD6BQxcVI2MWpdSkpgmqS7Uf/2SQQlNQJtz9QmBGHVY8ssWzSI2I3D
W8t77gnYV5qWBPR2jrV1bVT5TZQJES5kffxAsWR3Y+AGLMk+A4Odg1ZFCV4i5PSM64eNhXFhFddh
9yxq7ToQBLkvRFVCNGSd+jyI32BzTSbz4Txi6UYHEB9DZULjN75ZqTR/msmuDubq2UxsArvZB0dC
u9eSEn3BKHUs9So/jxTyNiP71Pv7xyYD6JMKcKca2ArHtmagizorxtGDVWAo0XroPtBqU+fQsvrA
2g/DtISKNe/WYggJxXE4/P1/bHJdUcOOvGLA6rudz2dl+rLKdi1IjqHxRS+i3ZNWLB1BTN2E2cAL
OIwRvUFIhBHG6wJ6UW8bdH1Maay1hU+1ZzokAkmrTNw54a5g3cpucBmSECijrtMwUo8oPdCya17F
1IOqK3unrvSvlbxrWMk7gPDPc9OqWygbE+KpU48Ek/Vp3eMzYX3QktGpL8xOpbOKJX6L4xvvEStC
Yj0EFCAiZR4NrLWRrXTY64r1VtVkWrfGosxnYobgkCUBjyrIJ+yV2QS6A0MAok6OfUUPVxV9miO3
OW01mK/YGmA+aE9GUGeG2Cxc1P690p9wBpi+MhlGT6r4keMnPsKepg7os3UQhqOOZmiBXprQUOOz
pX2MAjJdELV4Wg8ZGc85gARlXkFQsoHw8M4g2OM0hzLplKzJYoXle5C4hU9Yg9BLoj1K7cpQQF7D
ZeTjbpkf5mb1FuYsalJN+hGbBFlvNXvMidt1xqiT8IZkjQxjyD9DE7e5GRw7aWxtFZ1rX2E+JKaF
Qu7gB4ZT6rOdlckp7QYkXuCYqoY4IDaxKHMr09/UwrMLda/Ba53PISs+Yd0QfZUJlYagb6LQbI84
oXp+azrSvZifTO8vvIpky7IQI4xlBvRY5CgsKIbn8FsH90JgCCzhhJIasSned4Z59iA0LJ8AG1Vf
FWG9kd6vShhmU0vMCCGCjOR12O+i2a8QY60QdgmsGYWOJY3pLgeniqOcRFA+nFZdBZbltBEzFH30
BH5CKeP7UiQoEhMpJAiJJoJqa2PVAX3TO1N0ENED2E7SdWSpKF5bxSv65lsbv2MUIRrs8J6qfabS
EHHqMhtnJosk8nNJimmox2r2FCKRosUIrxijbwZApQ9q25LRrBGhUsC0L8uZ1VX2McpXxmA9d1lM
fSZ2G0lvzy3j8U1TPAyRoN+JCZxYPKb80KCaNubWBu/r9lpn+4JsM3DLGtZbhwAp/4CCJ6z4JIfJ
U5dkldpCo2icCEyzK+T/vmG96mP8QWwfkcyR4IqtjjKTHBO9mze47AvGVAn1edUytIKqDdV0jY4e
6Dm8+u+KL1GL4Untqm0n/2kV4kphPsvQcluGfHK3hcvGGU2glZBBCo+cgGlZV4ybhhdzmoEEk006
UtvME+g7tPtdsdG1wcFVGIIiJMwTJCrL4H1IXrinEKXaLhV3wEVJyzjuJJoGwWpJfe0Sng/ilrS4
6T0oYCgkw8EB2zm6Cewt+sDpYLSaK4RvdWeBPJqvyOngsbdYN4mV6CrzGL1UgDs1gxVUpWfBivOV
Ma30mDVCldRpXojj8j2kUbSGxEAbNt1Qr3xZfiit/ATn3rxg7AQzixm3r6USsGrISpNwMERALSkr
IrjpISdotlTTq8AsBtAVqqmwetUnCq6O6pgIwQxpo0PkfWv3BJpxdp51Vt6ukXTnVFQWENF+6uTP
WEMRP87PmFwS7hOgCctipcLRTzgjXgJ9ORGIK5qAwEksumkd0o+yEp+ykDVrMl2B4a1aouAAgeC+
bllbq4BDl698znRSLUuZgNOA+l1F7RR1ZItWBbFZefZLs8fDxmsIW0nepL7y7deVjhcg+FM3+kZf
HjOjHlPbtLi+Wj4e4tdCO6j9R8DedW/p5VebNe12DLPfsBI+Z1IdnLSsMKaMohtLSrZVYX0gnkw5
TPRikflToU35KwERys5iq59IpRe2mnBFeBN6uFNQJyNG8WjRCVqSQ8TWE0TTiDrvonPCyz3+tgaB
DfoGvHbktmUJQAAw4W6VM/IkDZc3nFAB4CzJiM2REpLph57cdOy3Bu7FpvDVaxIlV8QS/aoyijXg
FpKSc5mGAw53CCKTEvGkSpLp5KwPV1BS4LmpZwnNBcjCTFjHMSs/QqZVhzpkWmVjT1esVbByqh3k
aKJFGsKdnyYe3CWXXLBJiLIDFB6sJe1EeWOuyRokOJo+WLNQsuWtHKf8pMB8eRukz7AFObfHL8cF
M/P3rRKZHANOTHUB+vdSPSfBvShvIwBeHZQ0ylE/+mmqz3H6E4xXSz3X3WViwT09F0jCowC9BoLT
WjeIenX9jigEDdFHPf/iCWKlhysX9cNUBysqQdsS9gHdSqmjyQ6iVcF1GQ0g/ndizS7rM53OfYNc
kolMUbzEmD85SLsCL4kdJjct+yh0LsLOIzN8LQfPfn4Lu20rrKz0KUQvSyi2NgA8sIiA7AnC828T
Z3aiMm6gK3dEg0b+J8T0EdKFBrxPefESJG+Zf+8kdVUL4EaG5jOwnrGJFdAzEe/4v77wHWC4GeQ3
THgM3jt75PbhVSErfluzQ5hdZVoTHwid4svny+Z83kX1po07YbiyBS9VdoWu1e400xvCp5q/pcbt
OAb7BXSMOFfbKthlCcXDiyHZ5fC6lClhvNYOID0MwwsNzwghbmGfGPwTGhctgOjIOnG4pShYgvgZ
yaLds02LctBxwxqLJduMRuAM5U73GEPP8UuUwKIcbOzT9losQWaCF+mVzyxAN73EnA6/PTqtcUAK
ux31m1RhVSyZGfmflbLrlDXX+8iyXts1yEbNoHGEEm8iOGjktUjKRMJFhe5ikDPI/GUjy7tu+gi6
z5qsz0Iq7EG6mhakyFeyCJm+kJ1r7oMINhbI7EPT/onkM5wdB6KdnclrErl0lLAcMTmsodRWRzqJ
0lzPwyc0VR7Wrx5iN1whZ9CJ/3lW8WNkqLS8zO+hdGtMVv9SDCovsqPpqqkevmLKMRJ20lcteU8D
UrS+/OiSUSMV5KCW1RdBBnm+8ZWDyfJLhjqPY0c/IYzMzT0LCQIs12XzBRZOB66TnFCsSqgJk8mW
+JZndTuRLkyuGtkVfKsCjFdtWyZYxaBhyTsBGxie+4GDyy5l9hp7Ipv8ZMP5qbeQ6mwFdZhtYVSi
d5iNp558xJS96qYIfjTGPKLwK8AqyPRLp+xLVpzB3lL/SOqfGCUU/Sx7mw3SVVLP0h6FiucPO6P/
kyUnUBXboDOv1UCsX31PusmdUalr4ZmjYhBu5fCrmz5YIHILuzPxb7TmFQEz9Qjw0LiaFCrsVLdq
46Nc/uiVrdyeIQEpEG+FwTxlGQWg9ilGO7BKnEIoM0Y0K+jIsL5niJpjppSRzsF48Y3Y0bpqHRTS
Ru0f/DNZcGZtseQpg9yRoKrgqCleuwjp3R77x4pJDQPiHhoCEShVieSHJ1Y8DcGLlT0E48bXEK2T
YWxT4cNgv7dorIEcOWb+LVd3KQZecy0o2UfzYhS3Rnko2MQ6ym2k6FaVeHnSe1X5Zlk7XrKgoIFH
Pvoi+6+N8BuOPxaoKhkVntsMTAAI07v44Zug3HL19rcN7FZ6+ttYUDCZXFy0/lqXUOEOhXFmzy1O
1Oo/lXGV1Avrqgm2oOJYnSOy4wqvLMgZkT7S6pg3O4G59d7QH8l0ToAUN+4ik1VWmu+xzofLQDmv
78r5GSzZHyc/Ow3xjgnqkO9l+r8yaxwwg5l/EId3PeCa80QsjdlnL5f7ScbCpG3kfMU2aEzXfMoc
gNEM0bQ6mqRmj+jIFZMsEvUg+Uer5t/datOpy/fYQA31VsvCetGptSjMo8+uumT6vuTjU6VrkW00
zD1HKzzk1tEqj1l5SSpIpC4/oNjd0sYzpQ0/kT49cmCKw0WI3ltWHPF3jAiZcHdVuUzl9U1jNhRw
Dkvr0UeC/1kG711/5aCZsnNqnvr4mUWEzd0q9a0pD0KxHdq11DlkIsbhQx8OBZdYz2gq+zGC22Td
OWOybJfJR+KIcH+r5WehgbDRlqxRCT87RZ5txYyd2HHfSyG4Q5BaNXj8g/VyIEMTW5IexTez+5Ig
1gXlD4vtlJd6Sc+a7mnuUJH62omErBLVgwj8ep2QhVDs0Tgxo3Dmlj3FdopPcvKVSxiEwSvdrPoe
uJV2Av+cZa8TmCo+KVigfncmiNEeo9TNWPnm08/APjs4q/k9k7YyGFc4uzReG8aWyGdp/PgYsxCZ
PKOOHJVEzw8VR++ot1ROB1iHaJA2ZXRTIgS4N0uG7SZ8RP2jpmgWkP2n41uX7LLgqFff1fiYm5cU
nU5ybmK6nmQZLtkDNjIsRHY2KF45sXDG2fqtBi9R9taGHcl2FNnWuPKrE+8IY/gi8KAbTePaGs8Z
w0MSFm0pOXIpK8Oa52fFmHcIWgaOez51LcFXvC2jh0SPn1ufXXubm1VUOkm4M+Yb9xefTKs6Jjk9
1R94jI6MDS3cmf1RYqFauln0PUjUPMztrOmrLfE1cD9zb07VAxBsMpxNqnF+JH4FhMNO/T0leVBo
l0sxC3bqtPPT7TR8ZVw5PL/Fk7svRkmBFtry6cY88tw1hYizjSUAqHfK2jUkh0uV6FKNjlVqSVp4
GRWC9/In4SDNvbNeVZKPAKeUQ2P7mE2kMy9dkHmK6fnitpg+e9NLEWPAfDbX3fzlU2cK3ym6bOi8
+p4vKtQbS7R5wrXpW6Lxb/dzswE8HQrnAOMoh2gs8B+9p/6GiRoVu5yeeF4Vxn6QY5mGEFqGFkns
HxynqfU1J49YO8TLy22gw9q02pGwRuYd/IV+Dd+DmmqIRiyurPgJI0dPLuKa26UVhJxNLm6gFtlJ
KDp91q6q6FG6yJ3UWaOU9PijjAR7SVfOaCNxTvGiBgavOlwkdik8DRTWpApP/bFGYAnNiNBWnZFs
DX6dhB8nzdkuYTWqyoMVnxMd5iZXaHwyZBI++wuUDX5ckp22hHpyM4vmp14LrLPuhn+gNU/w21E4
D05qfJC/WiHsGiFDdtl3LzyGhsevvGawdKU1vh57IN5dY609ujWwdaY8RNGKAPwymk4Iu589v5aA
bq30lli0/tKhOZ9G7K8VFFG3adbD8EDQrTffYuohsO1EF7QGSxDGadN0Hcq1SNqgGf1oxjEdBLbw
G5aDPMWK/5IWHopZ+ttU3CD1yWUuRDRKY/M7h2uU4S0PlExjGHKuFa4WuqHmKs2zjx8cxUlOfh4Z
G/6xY4kfkEqxUpdUGgcjNbCTzh+9jvqNIVp3RNQhhKtI3uC58+ejaZ7YLRqNV/OIi7clKdqA+MPW
hWQQBs6ZbSKl3+TV0WpZLepP8hUD+RgSm6efjfQaLGGwXpK4WUUjVz2E/NiNxzF5rw2DcAlP7EFQ
4oekrYgvsfKI1ynyk2kv7swN0qQp5aC/l9pXFr3pkJKKi4grIXSJ0FDMXTFu+UZ02CDG3tBuiNts
mZH2vaQpLHZQYJHWvnQAQbUT6wcS70p7ZlgVx+9DcombeyGv+ZJ0Zkh298Ci0mildBuV90ClOL4p
xieYeQlvdrgGlevK2ZZk+Bz6kcJ4gbDgwbIVOvphPo/jW5be5e5TU77D8qNlK5iomd3lnkZoe3ip
9UPTHFBIyb8KKQ36qwijSUaK0sS/legsuT7qi15dxuiWpg+/PJkkfNS4Xm1CpZWDTlkTH8z2Fs3n
Xv3BCFPBXK52U+/q0l2V/sTxndBvc1t7frzBSb8yscfYFe3FagqP7cHXAdu9EwE/xwdfPBJo4M+b
erjMw28zIIVWOanjxLZEh8kXOcPY2fpiX0SfrswSV6H1fpVKB2psG63L8ZXWTRb3WK5LFCk5mTaa
wH82sFMbwBbCNhIV32ZCVWmayJB+hk7BP7Fi2MN6cKvH23A+RdapoD2LpF3AOtaCK3OwgE/hpdTO
5kCILj9EJj2tcjtYzzE7NDj8Qy9NrxkaFGP8NjghI+G1LZ5QrqhbPyqobbkr5nC5z1X8DIRDO9On
JL+KdUQ6OE7rvkMGyEOITR+iwhlXDkgsRHILZAB1o8bPFQCmoJ/yUoLOhw3OPZTrzfzRGXxGnJ65
hUr2YkrHiEem3C71V6OgV4fdsGGuT/KOSrw093rfVit/wpS9Mg32E2sA9c14pHTX7hO7EKl3Fh8Y
zFJ0pRSRbg1cOe7eOuEV5Z89ismqCNF9+j8ZnUAdv/CBZ8OLHPAa7ksCAZ3ZVqtTOdAZlz+LRVkH
zJRKF1l+IVqgUF+GgoCdtQqoAl/Mzh9fNO74THzySjbpKWSTF+gnMXu1YFJU0Q6IngkInQVPHgMZ
Ht4nhsfxcEm0U4fcLWs0pyUuYUwru4uZHxW3JETnnIKr3bFuJy4yOJJlY3fyO6F6zocWPQhsDORN
AJSncMG1VuYhtejS+bGAMaCpYiZPRZwTqT0/Of+ZYG++CodtFLwf8qGWx4Qrm1CdVaj+8XXRidPY
GeTdXB0FjqPgEhZHflkqoUUT8dYvQs6iteea+emwhvDcMSw4hyva696NXAE52kp1APGhMXY5fyfn
q2Eg2q9Z+sdvpUHuEMIlKtrGS61H1hQ8iKw9+Z9f/RDMRz1SFLdSO4rRvhWeNnNxlu7HZXC9i8Wb
kVk2s2i8I39oVJ1pvmYwB4bwV+QSGIvaTYf8YCE0BGkKD5tbdDTf5/ZCBkwuPpAWC64FmZutWHKp
DD7J2Z6oT9c4PKvvgBkTiw1HzRjv9599B5soZRjPiLMd33L/qI13IJda6wIrgiN+7+JL1r0HPaJE
4Q/hneTTxQjLDyzylkenjlaDQXgaEz75snRAiFFD1GmR9SxjzSkGw07adULqabVT4ncxvZiDKw9f
mv8V4aP2lXwF8MfGEIQQjN1HfDPyD7k69asvmTWW5tIhj0/iU/B2GPphGg9EM8kMVoBxTlvzIQoH
Ud6FPv7sZQWB2n42X2bJLYrPWtuIxWc8nAT9bPEhNNK2S70owEPH5Bq1HF+ABIgdz5VQ8fl6rb6T
+2vZ/sZoBo27yEi5Ry5jsl3FnW+X+X4O34roVRr+TPwqGm5gkQzGwE3qz0belmwWRj4KT5Jezfl9
ZgBGFbGSNCbG2btgbIk5C9I3pJt2IQvM0VczgsG/BTTrQUZhVr7ThOcyF1PVySmCwg0nEorxNgQT
zNqd5G/aJLdnhbeeV2TZRP2BHctAZCeVLy2IuGAfUsQYl1QvgMHcJ+NNgB1ifxFYnRHHZJBR8Rql
x0TfFeqR8y1VXsPmamQfyLX9fI8X3KzoeTzTfJ905rkdzkM6WJ+hBmM6+W4KNN/iFbVlbhHx+wV2
mPHW4KhMb+QRYSHH8uifDduyW8PjyMq5RyNgznk7cBRd2OzisFMkZ7HdyQ9D/dCm1OMjFcddWe40
Ko4e3gn2evAwgp2bntJiDHtjuDZpLxKBOOWuFPZapLsty4u+WmouXV4zkeR9lb6ZnYxrsJMNiihA
q8UuEFMHs2tM1gVLfMpKTnrtRalhrTLvx1YzyisOCEVYV78i2tpui0RMxu2ffvXCz0QSrDouRnyu
CSRNuOzk/hEj8lanD41LpTwpwaYuPcpXRkFA6GBXbeqGETSLOqPc0TlU8tmXN4b20yjvYnbP62Ma
P4rJXXIe4pU+fNfJV+unYE7O9I86r0LtaPJqPDAgFB9x5VGWCpbXTFjwrkPmNeETZnoA2jD+hH8J
CmYjDWuCRI9+erL8l0hj0WTL8nN57y2WjhxVRxrt5lcnUmNyLB2gzb7LKuRoh7F2e4zuwSaVpVXK
QofNtRxnm7rbSf2GuZzIDBJvF26Jdj0b66Lb+mDw9Uch7oNNo66EW8WqvfmAbk6up4qhkgm+zc/F
M2gB89hX4ZGQVeiDvR0o7zm4MjdhhKzu1ellkUoJlDbScogTOGtMq9rcicORgRMron3OOUJ8AQ82
Saz8oB09ntenZAndreTDgD1b7eH1/b6K5nvM1aIsM9H2opL/WXs1jXJWMZpn9JXYrfpaTcpaSH1H
8JlKzh+p8aUZeMOkq25d2oohY38fMEPSyW55OmFajONrGLNfyOSVP17V4KdDBAYDBGwV3zJfhBd1
SFhHKGc4Knzol1CjqCZNhysQdJJTm7dxvs9r/HXVN7nIjgHIyu3Xg7UifZvhkcAUVV3JhuFMDVc4
axUZLKHAJmxU/hQKA4htVm5AuVb6GlWiWZIKwDdT+U5rCMxhdHe0lxjM0otc6A70yE2MhIViDTOG
6DS2we/dxfdZXQ35T+wg4GmPRHgxD0BF1L+ky8vNaqEdWV/rh26iKFq30qWc7hANBverEnG0UFWU
TPa7Ghkcvb+8VgwCpr1B0W0WoqDsLx19v/glDK99Bs6CP5ATpg8vEtLkkOfUYVe8IvGbC0fjlu6o
vjJHGz+wyLDnZ+0Qv0F6XNXyeflxEjoQsupRdWT6SQKaxARxJRr7Rjo2y4WOm0n234gVqlTwOkV8
KLJd89nXx7J78lHpPXN8dSfPEJzMW1o+LdVjJ2b3HW+HQ97aWul+2o5V3PRUwz2iLYE2iC/fE+SB
jWgg4+vPLNy7+mxqn1riRtNPAIp6mP+oa5DuHYL/r0z4NGoQyzW9hsNvbNpWndfu1a1OTpbMJ2ox
v6bbhvm1BTpD0Cdj657Jl/orjfdkeASMby1zS401yVc+hioFvERc5sbvPVICHEH6FHgk8rRy2vKu
sIhJXLCRm2m2y61COiWuLW8e11GMGfzQxVt+ZUZ0C6pTIx/F4MkSYIg8pq0tMQWS09b7gN6gB5ub
rzOHcG26Vc/fUjHSsHMxitwmQYL3B0Noj3RBRU413cfgK/BZVFfsb4WT2hOH3j5C8IRWRLY2HteG
kXSVXXrEZ4jbk4zaQphwIus2sHqnpUzX+0flqpsu3oWbwlNBbm8GZC+bwboqE3QmXKg1wBTpJjK8
SKM/MkQiZdgkzYHpXimfkMUyAZkX6G30rn6mOLo33PcK/kLbLFahzTc8sjONAQLTg3u+cDCBjHWT
01Sv8YtaXsLpbTl9+uQhF3t1M7hitomMJ95Be0xM2ySzkkhkRLEvJA24vCrlSmVatTFW3FFMbNck
aE873YckIXKHGO/6eFaMTd9QlmMEi6lRUattB4M+HeKGw1q7PuNZIPkhSZix34rxRRV+feXu+6/K
dFD0nd4hlfyd2qNUfOuAM0HC+QNjlLc0/fV1Voann9xGKcDIgQGcpR3pKakxsAiU0XuUf+WAI5T+
BxmoDf4fOfCGdQbfeeHKmyi+WkxYwgzoHDFPeaiCRvllckStL6jnQURzZy/hcLt5xcY9OnaugFri
IrKfkzateAK6kWJM7Jjr5IOrw/0BNUGrTIxS0PyI46MSz5NyHTPBbXhUKm53zS7YbF00/Yu8IXaG
ewYczoDxi/3mf7B0XruNY9kafiICzOFWJJUlKzjqhpDtMnPOfPr5dmOAc4BBT0+VLZF7r/VHWggQ
LTge8CjQneuQbb3Nv0rpNM8fOuYlhQ56G5al+msqGnTDdV98NsXNmD6X5iXo1uSCMDD8qoidpBoT
9qngYE+6Xau/1i2/Z3nFzuRG0D70bBwk/HacjB6dVLNLOW4FEHDUyws3MnmmrEMvNiPyLtpU+Np7
KnsX+JjBYaQvTnGJG/0wYSsVAo0W7URos6rd7f49XEebsPZxgq/HX+ff5Buu0nFeAsGSS9P2n0Xm
EfewjOQWXQbtR5bq1dLh2Couau5zivZPbOyoM0nRUoNV2pR+2apeC0C2SN9K/9lZNybehmUk8uVF
kCcgGjdJ8oiKUex3k61ewzlCAgDWylVXHVNzQ2UtvLa66j1eEFzHNdVf1WtWbMqLyaAiAzmVBROG
AIxxLI/tVgr+xcYpjHcI43kiFGSnOOl0nOvWxUHFzJM63Dlq8cZ7ivNi89JihXMNkPZLUtz6ySEg
zM10v2g8hb8+u1ew8DjPep3whjXSmyk8co6V+oq+Co2zKt5V0jFF0DGs2Fe6U6HtTDr9PMcN1bXU
qXjFsJYj9+QsYWyYsCRO8n3yWjJcEJv78ybC7bkDT9m05qlvDxErk/ajN99CaSajWup7biMFMHTq
+SK7Ff4dL/wwC2YZfnAF9GQU2C+cX0RwWiXm57wnlYiaPXZdLOCsQzx+aEu0phGti74q014VvubK
o02VNUgjOoytYn1n+r9gvKXVsdI3evmoLHlNjAcljEF8rJ3TSLFneROAiZw7+OtZrRN6FOq3Jv/M
CRfoi3XTrAeWpfyjt35766cavmXVG9QTKkeXIKfWI00r8/gUQXE8ybewwm4Sz/b6tGPSsDhMB7bb
Pv7Ro/e8v94+huSq40hIN4oX+4w6C0ueiY+LBJac/PmRUboDg7XveJpWkLYsPfmVW8EG3iNOYdUp
HCSUz04QFrn0k8Lyos7iwHU6f+BLMHq+7QjWk39odT5Yj2676KIxTnvQRsgROH+JOhDfkEWBjOrG
L9iW/Rk6RYHnrpQ75R5aszfg2putrpwIw4DvAKweWBb4S12HeQmyjmBLKBxpZXWf8c0ivGkE/mh9
PJJzsQoBHRc/jcnNxWdAzIeKgSFm2sN1Tpe2ylWIDmI85uT2NtklBOxcNpFFhgCv3DlYU1NmHtUv
esOQjOuE6+3C7LtPfD7eGE/bJt4ozhdIAcT5a5D9yFN8nEJkESSndReQLzcOd92d/EnOIHFN2tcJ
bzBaUrdfkWqn/Jrde7Lh9O3OFOQwGHA+6w6A0brKwHGN7zq88S8zbQXftXRYuhfFeS9IlVRVDg2Z
OAq20+peBzq4Ctd87WIl41LFHZohDElGBpLYH+R+XXXkHGifmfXPakED5UvHFh4b63z0QIzzbwDn
VfLA2Iz4gjJzi8xqTxm3AZnnCLadxdiUCOtJQmMr4ongh2r4f4LiiengVyMdEiEvmWll8KeHdCmS
/uKcekLIqysHS94bPAcEW22iv9HyUQCky0Y3a9Q4mouNPz8KnCf69/8LRn1HE5TsTDof7v9dqJCN
xdaRfiqes3L60SqyP5W9XRwqZxfyEPd4/h/hCqrjhRW9wEm64YeuT/nqxUEm1YRPxXpDColmLQw5
bojv2oZ1wQeEgbonToc9XpUeRrK3HJffhw2MUHKHYzvjAohv2HXT5YVQaYjnzzz7B47tScg14Mmh
9SVQiBdtuCoXmTkC9At9ooOKJNQ2eRKhmB3csPxji50gGsSFMoJpu62vIGngbcgIWU2cVRX+WDKN
Qcsux0XsYVCo0TXXaNz+2eEWZnTDxGXMh4m9m6cJ72/C0DVYNKGsHvN/XB3KmhSu1kuM3QJSJmWd
L5GrkeEF6r4taPDIDX3H3guJZoYwa7Lg3NYTaaG7oYJ7f1e66iVOnVVJ3NJUPvGzo25ZadGZHilO
ZvBJr/dnNjGCIcdtxDVjVqCmuGwQp3uSxfoLGklhRBx+9uo1nh91+atiX+mnhym/NtiUQPRFd8SZ
qQ0PLJF97oAoQIBvpggsYLOTiycl6F2L8jg+mtO6y/8G5YtEk1UeBi5CM0Drv5ZHIHfJuKwfISsM
cJYqf+r8esZyQMGKPFHjE0bAD2hHtporkyg0gslkw4fxS96WOsSYsncjkYPnsXo3NWRqrQ2H84tF
qXE2RgSzfxpRn/Bd1z3tuahDPD3/quwzjlhi7l8n0loD/S4Vn2q8XzoTSW+7suk2LQ0kUreJc5lV
qMQDAwzvxrz3/bWcKE0BcI2Rq3LnGOG7Sv6/FP0M+dOCgJjCyiNjbpWVr3xSnMgCcZu/cLPH80k1
XpfgW6tesvku/mhHetggDAQSu5NNBiQHnxTdnCrxSMRgNkdStcrMG1uCPrG9eqp2QB1pKp869DoU
aRr+0bf8DVNr7pQ10jyWjVzdcwHsOiQgBghRRsBUu50oUFXXjUYnFUcUCoOyo0AHgA7qqCR3cfTx
yTZABALvmKGDCfopQLAkPcaJ9WYV7+wCqzzxE4wY23STpxtE7fBSjMRknrg1lhQkzchWN/K+2I3Q
8c5e/CqRtSa/bVVEzx5V46OFoV7kzs203x6FmBU9FjbxmRT6OvhYPiEP2/RD4fvFaIRAO4tYcPB2
U9pXrjEILF2+irOSXpLWbdrzMH3PrNPzRuxHZOKzb+GUPzXehAwUJqqAs4RaoDIciChXD/yvhuln
QHIiFqGskkBywZfNi7i6jeH8QB6nw5Cn43favIflpZVfWL719JfgoZWcvEfLjV1fib6m5p4hWRLw
RZ/f4CQl3EbYgFYdCV4zeVUZWvut5Y+wdXt2OLhsKVoLBzDheRJ3az3IqFx/jGbwxM8CwIp+TQG2
7F/EXF8L1FYSnFAfnkrEvBUSXL0li+vaQmkqnMzDGwxbsxwx+6GAlbbfwJUGEwFv4qgT+juSI6MU
gKigsjKaM99eXM1G8LqRWnL7ONGvZCyi70UM3z1tb3BVOi7W6YY3UQF8jow3uHjZxoXLoJmfG+m1
nslkjb+CaV9g1dZO3fwSMCu2n7J8kcl8Zvkr9L2V7XsPBbPzQnI9VPqVSslg0VwKYDogHtjcVdJs
Wn5L+A+BNfmLR83BKsdthLtpQj2u/qn5vZHXwVct3VBGWXzO03xLu5zj8lWz1ibyZSgH4I7YPtT1
2ZR3OrRTqRMG1buqxZEhM4cs92G+i/NRzzdit4ucleNh2YkPVXKhxjabN1bZ+1hBwd4OEg7xfKOm
WzwrDEJ1dUtTHl3UFrx3ygT882GZL7Fxt5CspqnqBvG7Zn/1MblvQJKX0PYzT1QMYLnmoqHTSN1P
6SNFpeJN6zreZeLF+lTic+gRTkKyHM4yl2xp8m/tY6h8S9FvpxIUxHpzSZKHhFGObDgQBRsZEaE5
IAdJCLRXf0UIeDgiQnNlP0pYcyAMz3DW5aYnJBZNe/FiGQelOIBxCw4Du4R4ytBigXn4WcVbsitB
SqqDlB2bYWPl6xQGOW1+2QJ54hOHxz3+wSUWReveIQ8CEVzCEOoO5c02NsT2EVkM/EEZeu5hnXX0
Pcm6sxNRhP4xQjDZr1HymkzHbrqV5jYnvZ0iDqYF5GZIXZwdZpz4VixrU70m/POFpjuzj9043aY6
G3ty7Nptv7jTevb5WdDbtz7fNp+nvZucnfRdAWVP+254Z4pHcbMyFFcMwik5azpnhzNnYMAM8AQs
mXbupqyr4sCFj6VZbhNgK+ErmLCk2eKpL1iABkYXei4Q8IbNoTUOBE1oBq6pJ74yjLj7PkdNJwFr
2OPKbtAnElcIur38BWiiRqQ6t4bXq+lMNhzkEdV9jM/8iMl62CbTv/aqUCy1rHWXbTst/xJH6DnS
yVfV9WwR08IJ1NT7BXaFbQyKCZ3VfSGsE0zUAtJX8hMTA1bDTUxhsI3YVhBcI+ulDxeTHBXpEdTf
s/k1V8SrpT35FCqBIYBtiGjeKboERG2xZUAFkyPcidw0TJgrWTnMPL6zMW31moSa4Zc0UCZmDles
N7y4w9bcDcamZj5ZmZvZr6a7M7MBFGcz3s2wr8pXxnwGba2xeSxMiT0Aq/QSqRrX4Doi/6I5aupb
yjJEmMvwSxv1xqj2YuUzs8MEEDGiwSSoH5Uq230LxMz3j8guSh+NBurmnGYNBNnMvBi/1jR8kJlP
rDIKpkm4zQh4+mlHWLlaXrNc+mZyIB3Nh6ITe0W1MP8wkIhciwE+W/5S2n1eXpzmUwxc1S9HXBd/
JRZLts3uV/DKCxh+8jiFoTWm0Vg1FesITHmYICwj6TTk1WO9Q00ktw+ClN3I2hCQT48LnDnji7FD
wtPhc5v2bRCRfI3pILgkEqTFqkD3uUm+9eAfAglclHRI9WeU4OICF5C1+23Bksh1svoPQWuPxOE3
GUJ+9UtLIcd30F3jcOMx6MmLehT9vc3PMtLUsbwlaK8yNPwtByfElKuJLCQ38KLoqLokrCY3QRzZ
No4GxOYUqtGRYrN+WB3qq291dsmKUKntY5m1j3Vfb9qUy5HRjEA85C8yQgiHKOYMJc1/x1z7VqvQ
aqCcwv/s8TIrxtaxf2N5HxXXoHvMsO0FQn7xnjg2yiBWJLpBsp85TiB/kRvfWzdZz3yPa9CKeYV+
gE7HsKLi6VK42GUXmrfeaChUc5g1cZwSG8ZTLYQhbOxz9yAUNp4ISd0LwrsM3iseCGlGPVXBq/K7
89qgovMpGBIcQtTvx+qvLvmqPDna6dZlQt1j8DONrz36EeedF7Ytnuw+tXaLq1dQKmxAlsQBRsro
cCmmV5WjL+rebP35nIGqI1fX37Fju6H2169HUNkSA9Y5XP3ULKltBBE9ti4MUml4xBdHQossK6B/
OuToW9g/OqQk5sQHivicQno3o82tCn6g8Zfh0uSnrvKz9q8ofnsa1+sKuX3/bTs7lemW+U0hXrV7
FpzBO4234iNGco859B+ti/wpoW/ZoCu8Djxe0idnTk2Lb79NNApv1nX3Lxn3Y3lmqdSOzArcrb+a
CQV6pWuzrg5D/TLJd8H+x1u5DmEZQA3HKwSm7JAdHCDKNXN/bBAZGnvCwGad/97noeIdEmINQKZq
F25789MInznE4MgLTHs6LQDAcaizpPRRW4WnmSA2mi8Ne8483TzbPX1PzYvQNkwtj+r47ih+bNOC
uhsg8rhVlgFTEn8/b8Q63xBHrK5jlgmw0rheS7EwVAAyauA5W4ZTQB+lORiUJ+jBw1b+loJ9bIOG
gzqdEyo0EJfc/en0zbQlAHHed8sxxWs9ZuchEgNIEaOK/GzrXUpILkeS6WEUZ+2v7x1+tvwqWBep
AOC0kWzB+3ygCqirc41HsB6eAG6GtWvjDwA1WordVF8jpuJttiu4r3EjDvnE4fxBdq/16koDKC92
xexJxaVYdl26r/kO1X9ZF/CPyGwDTuuKSywfMtRa5hdM9GroDkxt8bUpFS9qUnYq6Hkk/GFms6pe
+dCm5Fj73KbklIHaBP27HKHQUARhskasELWUKmBngkwIsQuicOIWCi3inSDUOJ0/UiS6490kSNPx
WAPageUpQLcIYSecfmcu5QUZl9S8ZqAnrGIBe5k3zFuS4Br1qikbs0c2xfTB1CVmP9Tloy+FR+hQ
ceqjd21IlNfAgIg6Xw4WBdAyyx3D4XweqhP6FQ9YWYbdBW6Ssm8SJnBtfViDT3gPjizTqJAA3tEO
A/yr2ISy/tP8Uwv25F1nb2T4xoWeO497T8E1XmzJ1HQtPM7yVLhadyNCzaWI0243LQHnPGJcfZib
DOtPuCSkc6ry87NttPDgRYw+J4Kysy+Z+h3ZVx7JSd2R2bCxocZ0Mj70lQ2K8UGGns/wFbMYypCj
6VWcp1xcA2KF8S+qdirHFIve4Ek8SfLqpEAOt3AzlfYrOU+7eXecLbtfyf+k2HZK7Brdc0BiD3wc
sfEa5b9+TdBHwHk/uUAfqPQDYERsAUNgc7zbWNV+8F9uYBdZT2afe60/Cl1cn2805A1DTBJW+aMh
i6BmpAe21B4Csu+TV5O/NRhQj984+skVQThbgk+PYJ8YFQQDId+iJlvn6rBOVVSzoQBfqGMAgSvO
soNiE3yNsELDeNGiEm8Q0h5bqOt+4Rg5gy1jZ/InihhoeaKftuOStd4cxFzRJmFQz6gF+xc6V1WZ
V0/SKbRL72zJBQraU/DDftH/hPIhLRl7bf4OwLyFsw47fZD2wKjxCoyYWRfdZsOQx8Q4poRpEbWA
aQ+Q+z/YDyyFXaujoZ1vgEACsay2KEmd6rUt/83vjXop6/UIecmzoPgm0VDLyUDr3342qDbVd8tl
x8tuoBhE6eblMz/N5bPworWhQeinHtbMKb0aCMiDH8fpSVmxV3BiuDw4tf/Z0o5RWeVrSjKEKgT1
LzKEqMRaz3xGpCzydgZm5gL7v7HKkC+I1V4anjBJ2qvIeweeijdbay52d5ov6QZVp75rNyWZnAeu
fawuJ2aGQMEaH7kQPEM98L29k4NAmMSD300eToGG3mJtgBeWRFiwbEfPqP/ulMd/6LTz1iFaI11k
FaCZwyzCw13Hl2jtELHsHMm14Py6mrzThXJWpNPkMWoQaVkjeGVmYkgwsheKHUBHUTpmr9xFKdBQ
rgT0S6IlRq7UkNgIIithcxOSLtpwXcU45Y+YXlAP3wUABtIZgig89KTd2twQSIqBg/17yzKwtttD
6oVevOAm+HWqZ+x8zcmeXTmLb6OyraWzAJT4T04zrMTI2R2hlEuyyAqCCQFymhPTDWbl49zduuKr
LA7lVkbksIn+qTHUL2fO09a2Q4DihvT2/iwVb2AcNUGwzzn+NBhT669yehvZgAVTLXSd8fhEqsFx
oyFOA8yvPxQyd8NjTyuoTTaX7tnO73+7P4h8Kv0R5L4eTCgsHj4U6gxVYN+tv6wHOBRs5BAVbzMv
v3RN5atEbzClA5CECNTOwfAlGQ81n6DW5xU5it4c/ibGQ8rLuzP+lgTMJmvJHxrBMY/Sn5gM8/hX
7l7afwy7UGo9O3iRvA0AUdJ470V5gnFDM6wTpGLug/isqS/yQBncF/EmqGmmjR6dVdOXcT8TDY5F
+wJ7wD2QdQR8vIzalyBP2oIzgrHbtDxSNRiMCIDnaLGJbZc3f6iku69wbaDVR5ahExqJSQ5qJ+T1
axAN9Q6vACBpzoonBHaL/WzlV7YZyyCKYzOCOKEJrDxyMkIcQ9rwPke/qiI04fhrPmqdwoedGH6m
4ipEYMiNhmE/R1cTdXInPZ35kNXyqsvfYoMII8xpb8PyLjHe6+1MXh1Tt3Vsh49W2pvJzcnO2WIA
jfLmjTfgRRwCUMJbXVqLI4CR0YG1aerN9E3ucFXv2wlI4lhHf9J4mdoPDXWf/lKnl3Dh5ttWwzop
GUto4PThhnIHOcEwu/SD8HvvOl9zVcA7pT3GI3KbYB12L4vMhHu07FtvEg73FyfvI1RCj7wL+JJH
pDFgwVhxdf49uOVzrmOy9HmF+MXD+nfofBh7Doxni0Cxzzmd68siubxvUnI1tYskv+lQexbieKG4
zdo7CaAAAGfByYllyKFjCkVjql1DZdvZW2te1z4XCSz5PYVYYaPuKlwH1K1r925miEi/4+E37VGX
X2AB0Dqxtk2Y34xGgR3+M+lZbA8Komdw3tpV051Tfok1XW5vgXX//ZxIgQ184Arj0cTAzf0/tGwU
k6pXbIyTSu41vZ/SM52e5RmWP9YYt93vyvwRFJIFhrNAe1kF8oCG5iTAUWFb7Ak7iJ2DJqQWPkkn
JVqc5lBkn0310WOyLN9o7/U05e1SRV9WafsjGLvKrN3/9YYlnnOFdKloY7F3iu1p0zLLdEcgpmad
7GLE2mhaOZzCkKebzo/wH8ETa+jtBl00ymQMhZhbur9I1FUwgHTOG7vTFDGCf+OasXogbQWhhTDK
Vw9CKIGkqanGYjurZym+OjXMPWeBAJtHBOH7rr1U6akt1pRPR2umUy6AaQO2Yab+jH2u4moRGIk+
bvE6CIIc3aZAVsgBxhqDnx9lUjfuA8ACIdNw+bzau6ym3tI8yQ/vWw82Wr/UBcrytyxhtslwueeA
4Ptwep1LjjyMOoL66WsGOrBB1RMjBlQhiuQGrRgzm15upWgLfmQ0D7uZGCV+FZZb63ugc36yfrQO
knqlVTswvAQqKpQ44XGELdGZ28sBY45Q0oC8xRqqmG1tfs/WtwZYoKaVq0ovA++MUb0Du3I5Iqet
XWbf+k0s1wPcyFSQ6koJN4eKxL9gmnyNsMKNfoTZbVdkvXYUHOD0TVaWvtbrnZLQSIBBIo4xK7R/
bAhIUVZKnXtWFPHJTECpRCuZrtR8ENVJesth+eb3F7CDw4XCrk0JDs8BR2jDWrEyXlTnQoRJ3/+W
8tvQfBbSvuq2EckVwJjI++BHTZIZ1k5vrjTm76k4meEr9AEZ5yzMHA1NxUsFiSM3YO+IMxpcipJM
18/FLP6FDeNOejQkOrmxriCpwVtIiQTLiCvgi/Aeck9QWUSV82bmsqDH122na578ih3Y4hS0SdtQ
IIYDfues/52AjVLFG8aHxHQJ46xoOwTbIe18mWtvMIWDrAcv/yksaOdgLCVoxgafRowka18t+E7w
CpVakBE1s+DLvlVSNMYRnRS0a3UQM0SEEb/pWjbACflmi23sswW1d4P+RFU4lj+Hrl+zU3pk4jT8
xtROI1FgDHCaXRJsaP4AG7onMi3BfO0p3eKwgnn7Emg3+ggpAzMcN1n2qSQxLHM4uZDVyEjdyG9I
wlthjlD3HcIlQXJ4pjyu/v00JoqVlhQSmShNF2yxn8TXUqVXqlBAxkoQ1ciiwvoer/4NTP+4qJEN
gRut6220m/RLVr2JimjnjFKTj548HIy/6TQIoEFIuZdAWkXZJ6HSsf7Tqa8Lsj3dBSyIu62ZrdWf
jM3OQ8iSY3fxTAJACLeFjK5Qho43SztqwyZKM3TihlcT49VoR9T+aOSx73QWdBnXrRZvMpamGOC1
RVKL5QTCqAi7DSHpmAbRvHKM7+vqna8icri1OV+ayc1rZLEzcM70XqMA4ouGfiDO948BhlUQyH8U
JS/9zeEWHZsXOgdWauSlFmSfN0Lj4c1il4Ic2IabYfg3Vm8x64dtulX+mljIw40r4mS8v17CxhuK
84mpupFpuWJX9lmzSZsAxAJpQ2TI4D7Cy2qPSf9MIY6GTvPH+tWeP0yCHeWYRJZ/eXQomLT82dPK
37mrEebxtBYgCozYcgo8sPogbKVWy3UXNVvxfNmsonFV7mwKoXnWvF49q+UVSgTCn0FrZ3+hrBAH
WlDzyd5H1iZ1eakI+YgENxNVuImrz3R4EedrgPKPOEf3n4SeQs+egfIvTTiTKDPq2xOfHigvKr6j
2WwNGKEoekEE1bm0eEMFD6jtBz+zLKqGblqDn3O6WeVOs68YExqsDqFO1uKtmOD9IEGsOxJc0sU4
+pM9kUlEsn3OHVcXHm4vc0h6FPi/4//3yRXalnfct5mwxTFoN2d8gLDPXH3AHPAFAhfUuXXrk7pZ
1tZ8kdYyji4/t75oGIWdN5MP4gRC5PqyfrVpFyyPUoaCql85Tgha6AdcH1Wu+HNbryPaQ1hesKu+
BcFvNBfrAQ8h4kpd+tWdv7h8C4lE4Obnc9WSNcFvq1nbp2hulJ4zc7ynbKiYiRflXUyNWvzIXEaW
9vKLtqwkkR0pVDrdGphsIejKKL/Q0Yz5c/dbLhvUOeKL6GqcerpKiA7pMLXj5wCHP1KAIZuHwkHP
NZxmnNdpgWOf6KYC1XKGaXo5lJyBEScLXGvjE/0iZrAi3Y4vnDCYmqhU+6IxCb3X6hmhXOMS9Spu
bxLAAPttz+GEr22H/rycEyBzd5OwdjfUcIDFh18Kqt10IhWwxPjARqO+6sGet1x68rRFDOfO9JuB
uzgAXhFArl21P8ECrN0SL8RbH5GzJGwjhGo17CFIRr+klDM+207VeQEJGDprFY4fKLipgXFLqEdh
WIEyHreCOOji784SDlM7f29DkU/kAGVgjeFVbxchm4c6RBiHHXJjBsVmsK56Qboh/jQrcH8IekNt
IwhL8zqln5MgSzhrBXzb4I/JjjPfYjk9edZ5dQE7zANMjQmr13CFZ5G4XLUa7uJZfIcWmF73x2XF
QxT7xLMz2quuhkpF1N7N9DIMTKhq+2nOZ/oHdq36IfnxZjFOAsios02w4daF3xMiIYVMH8LovZQr
0ZEQtnB12fY9Fj8Ed31BFByYabAOmocqwbJoaC5J3Gkwbl36EJ2L/Zd2BDRofyGQY/puJRe+NI9A
v4DLAuGHvXprgvPgUgPaP3XjG9h+pYI9Qq55SJZVPgXH8RRl8eORH4fvj/xD/H1bcWhESEshshg2
Ou0f/wnPHV4weE/N2tvxYTKAKkdQMfUhegmlflsSkDyaLRVPlKEGhzZCnnMBNvTYi1065fwyQp3o
pa65ZDutQjnPwzHYxcpk8tbrN/05mD/CWW3GHwVmPz4ZGU4/EycFr+d75XCzl4iEWM3AOEhx5Sd1
AHrb64CeqCwP4iRoLJKQfKpxXHv+VgnRr2jBDK1H0UjcwCiW9G8pvTjGJdGpMD1W8p9Vvmoizgi6
M/xM69+poRQp49mNDm1+adnrWT5JKKn3Rvpa5Lh/6cU7MjIDUMcy6yifY44WPeUVBsrhfX+rq1Nd
X3vjx+YPPi+UN6IgyBQBejXsIh3CBSbgleP2GkMWtyN/hXBNKRwtGZbgQ7ELNmF2X6IbQT6UBeN6
C4ZrpglwlTzZaCGfAPaQXqEAWU+4W/ZWjyGIG4D4cNZ2Ffoo9Ub4sRpOIDlLBlWiWHrCNvMtq+ag
nDe2LG1F3peBIt/kuOBXCCTyEkaHvYLZnpSrCY6/Y5iXGa5K98cWKDl3W0yCmHh/YMFmtLYIuijC
6aEQufFcBYkJEUkMYV9WUJIdiGgvs3yh5FqcwkdW2wSgebHCLvJOKpzRfAbKV6/ty+YCUa9XNxwz
lvOVZhZ/v7SeiVpPhmilya4D99mtQ7bLoBgwn82uDcEUjB+4CQGOQeQebLKkWYEwMjG+4B+usTnz
M4eYm2NoYFV9NUzpP423sQDJnRsUtyUkXaoOK+eo9S1UUr9iDTJpqGYCFo3B476iLwzO2J2Nk4m0
DY6nVbdVQvfazpDWJP3K76SHk9dr2my/SEN5JvXlYSEFzbbFDjeHSlcJaDMQqUYtAZXWuN+jtTV0
RPXfdFFA3MGkbzN+RArCQ1yzcN3+KH4WmSOf4c4eQEBFOUWVYe71BvuLdU9YD0q+ZTEPq6TfT9KX
VG3TPGJsfm2lO/FT4zvlFDg0x5iIzNkdHfTelHU6Jlp/tfK1rPfQ7voWSBAQf2AwfmF58GRKS+tn
L/1VyStweFFeBrQcIUC5gVSQ+rkVkIE/dqfAQlh+HrOnajNxEv/Zgtlg1xSqKtFv2sz/mE35Gtl3
IXbNZ1WwcGknyeCXaLnahxiIpcbtdwv4PrJHlKCUAYkd1r11zIa/qr6rqD3Ix+LZIutzqrwLlzch
TajXCXZk1IKFNb0SyYe0cfBCovLh28cbxJxGeMlWDWiw49sngkK3q9Vc4hh9TvgFV99j8YfpHSTh
l7oo1Dxv1nwXX0djvo/xqYKHSTdOs9FVbGb7Yj6mgL6a0J/CNZqyLRqh+Q1Z+wYuxPKjITmJfg5K
bk/IAYt4rX2QNyGOU0WiZ/nskONCdDY48nth4AM5U6iNbBdPPLnWNWa5akemaaV8xxpjhXOQ5Gcz
/PQa6CPtu3pBYm9LCwaEQWUhIUURGUY/NnliXJNIU+6ZuI67g1rfApXWk3uAkCAg8EtQsiFX7che
UfiEBKK1M8x/AK1hdQPI0LnpM19zzqTAItsSWY/GSv6Z7SebpMuVkwcAfj/m/JmoT0PuPKP50GAO
CMgBlpyPA02yBuhIjHhVwJ5h9Se+01j6IHvSnbB5EDyEiXrH8cwXQWOvDPyJoyJnmTe2erzOa/Db
T1v6rJw/StE5FUrpI0BXYVW0xBUffDK0QGLCAaEYLmVyNmkiHzo2mpRMkk3qJ+uEIAYoGQ3tPMqc
ODxp1s4yvsvuqTO7VNFtkQAciMOhiZ6yKk9ClNiTrrrcFDYNjTpYGum8LHm1iyP/lwID0WuLsgBl
nfahJhrvbbHSPBKlrAgcxrPsLX06KfsvuIy1nMuBhkj4G8QocY5yXDTnRZfMPmUIzrLuAMtA8k8B
6JhIA4KRxO1k/hHzmjrchYyJAz7WOdBOWvdq0dYN4xB1V0iWICQWDCmhTQEuhb7XsH3Digbg7Qes
OWYl8fey2QVfZN4JRQrIIsQEV0FaPoPhFJknrb80AEH5b0qm6bxtG8bKzva0NnZz5R/dHL4d/CLQ
dDPWzSSuUOYQ8pMISAC5s/GCXlJsvEOrYqPC3EdnidYheL6oRGfV0kNrtVVjfU7G17I0O8PUkFRS
b2WjD8leifDGEOABmec1/nWUfGwUaMIL49ZGVNsU7TFrwKrJt6+IyIl4GdLFgVz7V8V/jvGqNq9y
8Ob8zevZg2NhiOxWMEujgP+c4MCs3uAg49hY3QYiYb8BOOp9EoIsOgb8wEnEYMR4GiDWRHyY8Tuo
nqj6vLO1NcRxmkeIain4FOp1a3jXlptqfAg/38KJpXY/WLPEws4+nOQPKfqO5vdxxqp1kBBt83Lw
UKqog1vaC2OO6gLrvXOPW5xJp2m6WrQO5uPovsHWxX8tGtH2PYuvRROTm/HUc8KeVhUj9p24cMQg
mPq2xFsHf6gZSSclXtGENJtfi+4uNw+ABeawNT1CHaMWEvtS/oy5nOc349DZ15orWkO1hwcR5ToX
s/TS3VT5I2p/bbrCCh+N7nEcN/EgkMPQNz2puUfOlT9FJtqi1leITVYqAgB8jUZ8JXubZk6C9EZo
84araaeo+5HEcjS6pGJh1+A+cxXu6icZ29FZHs/0YLPI85x0DQKJtT1+tng2uajEvQxagERrLRfH
LCN3l/OMgM/wV7UmwHOMebwbk3klSDBcXXQEsNJB+yApqAkwe33LwVmuzlXFuwOwLv1Y3efivIGe
dnAtNhvYtJwbMJYA5P89y68jQOLYYOtY3uZ6J83bQX3NMbMlzcqgsKD1FhJeb8xMXvuFzovATcK8
yo3jC5XHotxmTJXA7GrnuIo6eA5kf2FAC59s9YC5WU9/KvXbYpmokT7ytxZkj2HzV4mwoXWQhTQ5
5u0OJdNQHRLpTDj2qsFMq2zLDK06p6VBHQNiQPG9a7HjavraiHdB8dX2zmp2wq0FiiUEv13AVyX5
fHBi7CqJHBBec8QM0ofArHA7rGyoBz04i08iVL9y61AuBEzC+s+UKTX/I+m8dhxHsiD6RQTozWvJ
ey+V6oWQytB7z6+fkz3ANjCzuz1TLZGZ10ScmFbdszLhb1J6Wc7GNbd8vYN/xPuAVrlEqRai9a7Z
S9gSCLtopiG3kPK9FM2a/m6hboHR/hG5zxur6/Q0TPOJEq2K/JCqNFsH8QcIg4cmI0ibsuhVbqzE
gAez2eDIQNhi9d/9MmB8RDOPNPbIOHkSQWospGOFZwN1vAJ0fMxnvs1+4SPVyGk6xWxzjszgNI87
2+EBSV6EFjt6NZGTZ6KfE5ixBvQoT/9Oq72WX0b9y0fCpqKJa24UVGhBpE9wb0E3pRAKSBTiBS92
9VQm4pwBCUEJGmhNB3yzwYsuI9Edld9cO9f4+sNZyjTZxYgUxVeFAW6Vr+3myObqBmr3wzDelbxL
8RPX24EYeXqHobiraB3FXavyMKYaClsD6Tqj6pbdOtoElHEcpgVS7zBfWRmRhhNUXARTUDSwZAYL
yPbG34TJtI4vicysdvJy7BA4ESf5QDYUKqzK/XLCncSby9gWrR356Be/WOv6RQhX5OBTfLZOh/mo
vNbBy0nwBzKyK8HOEBKNaKD5GvK3Yq0bwDfxu1SX/bAKgtvQPZLqkwzIsH6nBrcQ+4ahXFncTqGL
3OGAmgr30aYuHhnzafIY/nWLigqxe9cVcIupj7nbs+II+dArf2w8rWl9HZkl0bwPesoC5+0ph6zY
GPrAdPYr0p8t2ia5ecvZhoEDF3gaPEvT3bVIRfy1zDw+1Lec3GhWfwt7NgaYSOcWcER16Yvu/1hl
B6m72eRK2gAHslNMyOIHzUp+iPS/RjYnNlbCb0KAm5s1M2bw/MTy1/V/uv6E2JNUMrBO69a5Fhhb
SHxguvLiOSsKJMnWwg3oG/kYqrUYDhnoJEjsoMnSfGI0abx52lENFI8QZfkQ76t0beZi490OD/Ei
Yv0YmGNiYCYUDa0YlBnWKO+QB0JS7sRiIab44ZsZ5X2DosazUe2peCTmSiFusI2a7bRkEY4HmUBR
6UJeJM/il48cg+3SXAGOSEYncWufWfqMx52l7TAUltFnwhGW2ydUN7BXF1QMurowLQRGx7Ym4+iY
WygXnHmU34hASFFC0JZXMLf/t2KxIOGwT+K1mP/XHE+6MReJLxHpI7Om/rIzwJPWl5BBoiRtzDli
qY7gEpBO0gHvwYDVmYrJ2YbKpewADz2rksdO6ETFLpLjazYatCu0EVVYL9XspzffOdrmiOHbLJsl
zbHPiEjZ9OZSOPnCLw33MW5fULruQoiTI3/XE2/WLpyWRSMUDZTFuXeskUBR/Xxbn9HG0zbC0a/U
3BtCd7ey5aWnLjv9Iy0Xmky0IZXAMYCEjWoHwO5ctkkguWXsVRCWf5ToXxiVh+ryl1q/xqQkDmn2
eFb7m3kXuPuM3AKZDQ53Q5BdbAtBKtuKal7drWoVMmLz5ql6towDTo34nYEgkZmIM4AqvH+TTcf+
X3fAHFI+wLhFp3kf1IWhUqTQM8yb8itBfguWu9+zqG3VNQkEbDhWCHSRMrB3muSUpjcSfyZ6sdQ0
CpFN3/xSwiEkZbLLDxuk5zhE9tsxsLiFGRcNd5XpBXNmTTAy9kHyzfXgJ1cL8o/0j7kSdVu2rWiq
Qua9ymKEo3X15F3OQ2yyHLZ6XJrPgWmGBeNaKU+IpxJ5mcoCpypFW2dOE1NbOwtEY9jatOLjRPf+
ynYvxAEQIZBr8zn9u54OYgYWpk+L7AXhaRqB8xrY3pKn0TGJwnKN5XPcJfU5za+uAeDquy4FwGqf
I1I3mdpVOuydt50fNaTV0toiP8jfM9RMohUOGz+ALnao9S21UlJxCGFMwsWbL+SXTEAQ8g1HEB+A
/xALwQTwCg0g7n9yd2NTiRPIUDJFkrl2apY+PVwPttNUdikqlV0ZQCQSMxFef7SK+Gj5POejeejB
C6E8zc1V1m4tH9DbzaEqgDKQU8U5KlcBy35tn/Fgu4hQ1gz4c/R7DbMxncGZaGfiXl8E2bmJMtyR
ZCtWD1BibvIWD3RBokesMdiaQUu042NTQYkjpl3FnG7gc2OcJlis5YBJpNp6BWOIo2Z+OtWbl37i
Y1Zi180BWSMO1ZSvssEUsGiaPw+TNcWSMx1rFMsoHXDdim1q6l00Ph3fOfbKapjrc8fDLp+hHapn
nnX//Zb5/9MZxt2PLrQapT0rux+XHRgqyWmLcq6TN52zhj4dkuSUIKp2fjrrT/wMJkwLUgcnVXWq
MsaMM5cS8VpM0Txm36LvbICGtdeQWaWkvuAoy/kWfzosInWAlePwymmLQT/10m0E5mxp9yFee94J
jaIt7zRNOKkZiXibQKRcLHRvzdyuV251c4+dR+UgPr1k8t5zV3mwsxgeTkoQcisUbB919hNxfY/V
udBnuvZrpX+pBp6BzJ55XX+Fxc2J36pzlT/8mUcCrBdNhrk2ibKnzFZB6BxNdA1Wn1JtZZhWH02z
04DXBBsrpC2d465z01vLbEApzX+PkcajAXJh4llHzcCIsep8oJpTRMtTwC+cslhZRm/WMJNi5u/X
a52aQKsXxjcrV5g1aAyhAQnDuDnjRbC+GQExzUWVQ16AubPsa5Wc4+47GI6Z+tMF6qquznWpsVIG
B0QIj2694m47pvuKTW3MrTeyIsiVq3wx0T8QVCquTjZj3kWQrxLzYaA37JeApHmk90DOtPJiZ1tS
/SAf53OAN0CyGCOLPkVtvnUMG8NDsF/qblG1hzo+yYDAsq3MCJRhlj01sH6EHjM9zko3FfBlg+KL
lzJZcF+H7b4dtmOF3jaGcMwrxdxMBoO15wgwqcEQVgRn3/jjUICZYulLImxc75fTAEHd74hIo2eo
S6HiYofUf1tq5pHpYcfiMVKf0AYM1pBVRWXXbaJo3YwrzAWT4C+uEBE9WpeV1ndfrRSWdfjgu1mO
PE9/xPyD9eMQvKVko3JYdCAG+0vLBKWQqWZBLejIbp30R3KPuTGvRuRILL+2wuuqYtopVq3EfW1x
Zu//yaikK9OjSVrA3pw38Ub1VrZ0Vw1yYhZYNVYRri8DNUfDCxSfgPxpDYp5AaU9jcEhYwRMkyAY
HvhMhROA4FS0YeRopdtgACq6QB45gziRto8Oq7uIuVS2oOLKfGflp+YDJiFaBPAw+VWtzmz9cyzn
FnpzAqLn3KHopOpu34eHgftFbgjIoXZkUQ3t7rOhYsyKa1V9DtTz1dkqzw6XqKYuYQcmDOkiNDpi
UFVIZ0O9kQ9kNfvALydJ/2x1DqzxmzW/gHbXqGWQ59tthRNuDb3dJG/31LVPEhYmuBREzDKDCdyB
tIRacXIu7oC/YBkiEO7bk+X+2fpuRB+dd4j7OLFkv//w84NazXMNcQJ111IPN05zdPotbM2BxTv8
dqaZUfuIPM67am/TyKtkTLTBwWRan6c18qEHob9Stk70vXBgj+VCnSUzbM9Cs+DtJbQOoRAV0F9E
8yRdQEcXvhmtf1iMWSMQFBMkMRlTZ1jH3WY0l465NEXW9C5EqiUdTTq4HLH53TC+lOGcSKvU2Rjw
uyoGpEo1l/wCGpQNYAPNH5bAek9JOEnNL4VTwHKfYl8Grhd1qpV+Bt0BSMeHluzGYh1hKonR7tB6
zzrtZL/+fYDDBUvtjPy/0N3JzqVrX5BeuGIkd4e0OlWQ9yFlTheiZdKji/Azh7w4MlbOyn0ozitA
6lKBReaV4GTs5paBR2/j+T+COFdCBsjWKR5IR/v0KnmBnttZVzXKKNjnjjXJZ01y8KtzXgm3kLlu
sHIM6kN3vyv7F9nMtEYQaCH3FqeKXh9Yg9hk51J123PoVWBstZ5pOo5lBSAiKUwuiuN1r7EoJ919
QZub2Pf80cfQUy0cQ/QXMog9vm0flo5PHkmDgMXlsex1aBkYTlL+1tra/drvfzq7YDqNg4aeFYsZ
S5USJqewUCebyt6PPfLwKVVpxFPlLtD+4Eri361RIbDdCNSLp2x0Gm7bOJqEWwk9H0IZ6Lj8vJkP
1oBgJ7Ko14q5Thg4pIzHGuZmeUc+GThCc+4lqwy3m70Vx2jlzJQ565nPeniEzcqmPeqvsCJjCaS9
wVpJYw0wDhyPO+qXhPkbWv+4BFl/YtEw4XyRrW1O2sMU5XFrPV3RqEOAYv00c6Ahy3BlN9pZDe4p
/iAL2x1bxuAItW8I9nkzr+w7Ghpk97yOWFqd4awEV+jSDnNT1Xf3ufoSYS2cQA2lCiwB8urZBYOb
O0nNXo7u6FWn5J5bYKaiDbLSwDxWE3+OZdzAYG5MBnfp1VMmdeKasfW9T9u91MnHjQ7U7IkIVEds
LKOEEbdEC13TwUPHFaE3wBNxuCKONmwfiTDYxydLMy0A6UA1Zj+QoXNHNfFRNx5xxqtkIQeODnF8
RUgB01cFAeoCJbC2vlhcRKzhoVJRJAMT/qcX8nmlo31Tz5lY0eUlMWaCuefeew0o735olmCgIhRN
Xbm0dnq2s6Y3+kP7Y5xlABjZlWCWIT5n0UbMgtdANTSK9Wzd+lfy7ieSMyVCne0VIsNwwkCS8FkO
SjRlKoNZdV8ajMrvNdIHb8nSLu+3osrHiSrxtvHG83CO7VoaNmBqeRg1mHrw0wxref8iKhCuo9wh
zj7G7SIThC2oRM4tTubC/ZefOwKavRW3xvuXT2J0rkyGeHVAZsO1/QfsQ64L1JZFpIV8JpNBas/8
/ghvASurZ9iTFIt/BthetvWZyc1oaDVRBh/U0R+0knO4eTTPPJOtQ+zcso1OrEweGnxwmmdEjPAi
POOR8Yb443cUEqwnfA5QPnHDudOs3w3+Oi7pnsVIFpJSe6gsxA8LrQeMBDuEqBrQ83jrcVcrzYI/
NkSaLnkM4c6ON0jQSUeO7aWN0Mk84xyZVDUbt62HRh4ieKKtAwDEBiGVexYZzONldR9WTHrZiWQg
PdIckjJ/ACbEMSr/juJ+mNbIYcR4EolKFy3G5DMFeEfmeDCshQFZKWbCzKzam7w6BdqaQyZ3EHeC
sOFxLW8V/lx9k1Cky8RXFrQLa8eiT0M9MNBZsdrnqFLbE1kc+XDOmnAyeuwiBZiCZYRkcF4gmv9f
Gq1QEvHt9RBGAannM+mOS7ktF+MVUqSHyjTtL6UOrsTbBfW7dxatcMyyf/TeaTJX8oOZrAmHwSKJ
3xSJ+nXMp2Lw4iZTiRpf3UXxo2OpCahAVRYKuZk0e/SKBigqIeYflGtjfAovVviVofq2x5Po5qxg
L03DidLuPGRWHqEgd69YjcrSdm/9PWXoKh0k91IWG8vZysYiDLE5A8esBwQX51iouX1mMOHjDliA
zX+vfQfO0WTRHFnPcOEvIB2OwU8hcbRl5qSX/mKYftmyaMA5Igyuctx7zjmVN3pHdiBdHLjdvTys
HHkqA4UYhNZP2TX1e8fHUFOXVuUR7CGJ1QVZPr1+COOdjMRWPyJ+iYv6g0mAuH5DbcXLWxRf5NPw
VUcsDDxCqARezOdp7WbCV5lVr4TYQZWin1MTHFqGwIBpb0Fh6GWLmgZW6CelQ4XQQ7qIP2ADSSCR
F4P98IgyDbBeqgkSFqiI0RIBelOibRyWRjSX1LvOKIAQFDF4KbYWUjIaIQufo78iT+6jpglEedYG
3GXtQ/chwruHMFtocFx7BwsEtj0FuRuAQeaJbcwNZR/MKaS87CFF0cTmEGUwKcAFYpLEfZ5gpwzI
Lg+vXKVMcBZNsCQ3WCtP2Jt7Onq7fMPhE0p4+zKKWqVlTWqchY65d75Fi92tCvgd1ZfedLMUu+ab
t8Q9tc2mTXaKdhO2YSa2XrQx+7Wqg3+ekrsy1r968dmYbw+1Q4bYVqkgMDP6MIr5oM8M83NgmQr6
zlcXom0LjLNwL+nFVPJ2pbNnvb2oUB6z1gFTIOpkxT51yifDewttgAeNjyUwR2hxz4x5l/4W3Y2C
KL5Q6YY13FOh6w2Cv1o5B+49+R3Dw5sk4m6ObjMdf7OWtkbIWTch4Q3pKuTzkomjYuymNes8mVQO
LjCZZfUaMBVESCYRmX0cubRZAxK12d7pjpnZmckB1kgEQBPNjpweyCiZxzykfXWW3R10P6HpgrFG
Hc1vCxCvzJnAksXBo8ZXIUo5TeUV2wk6FGPoHLOMgaKdlfIjlZ61c8XBbDB4UC+p/6yAtppXdAaN
uIEDnOXoo9e6TcrDTY5WjRgNmKhp61NcrFOkM2CLdarq4Z1ViFCdKfsl77cjb8UC5YieR0jDQcRR
9Fj8T8SM9iFHDjtqKFrsx+FpecFe1Bty9GbhD/sD1Wq3Ysg/I+NhYKbVbBNtUTBhVik6vyt/redI
ZdF2xUu2P46xAy75URdr4Vdkey0m2rT45qkEwaGEQIu1u1au6kZwk4143ib8QGSM/JVTG/qsuoq9
lynwI96OYp3/QGw3GvIjVzlgzo6t7C1VBFaTRYB1rVWgulfLU9mhsYzjPvYYIodZNlHpyE0Ywp0j
AFyouObRilbBRbVIQx8cZW2v1rxuKZTPrQ0EgtGFb+yEYTqqvsRjHs347UU3o/mBjaxmLDFALjI/
Lg9g3MVwUwvOBBTQxdba0QGCm1EFaAgcIFmJzUKo/ar1OelodFhhI1ryV9N8G6R7wzpgXCQq9uax
laOembQFLZeE59eiWYF+XQZ3SdvXLtrEjrX6lx4vUo/lVIARisBrEA2SjhSJiZyyHUx2Lgy9ivSn
hYOkbhnJacHNN85ZtDTVdSFdqgxtxdpA6QI50l7bCUIfbcZcGbciZ0YVbvL2d6D+TcJ93KIET2lH
rVcZcUgXq56YINLKRIelKa8yScHIPGOuPosQrZaFKbQtPRiwl7j30ixeqsKukzjsFXow1i4dzshw
U5ogpfKSD3Gadd61NOx9JYV/TVl8kVzCXeWl+tSQlOM4CtcRtWKSyn+a7hz9ZLwnMgCqUgHSwDxf
DdGP+dKm5iIu8xVxz3vFWg569u7Gr440SZsvV+vJ5fKkvQlLfszMR5WAR/Pbhc08xy+8TQbjPkyS
XUklGcgNK1Xlhl580uDiBxPTnW2UpGBXkRbif0sjcjcwWRbQL9xx2/kqlyk2kEJfOixTmpYHrow4
NIc5rfUc/f9EDbTdzu+bfSs3e8tRFl5unzs1kVm4NJy/sxxtoOZL6GYwhLbR2e/HhaTo4EadhRxR
bkr9QWUXiSTDzhzIRNa8rc15T58lWJsdZ00p1z+2HrJqsE6WI3Y79BIx+ecI3xx0Y0OSrawAvyiQ
P2TmPlMnMz8XKqTYARad2QNf7GdhBk3GGhbZiM6F7FnXRnoFWtL1ykU+sgFmFVWrbw5jqe2WSkLm
oDasO1naxX66zduA4LBxGSMTbBA+KB73JluEIenIXnN4qZD+qMm8ybVFQ89ZAHgNdHrjLDqOiX1r
HawerWkc87Hb+WG+MDzAvuiRrViZ9oWIzclp6Ea0hjHCR2lnBms94YmgwkrwvdGCOclnjPuk9/q9
hykI2ubWgCEgR8WstmCKwn0Ua4wsVE6VA4aNjDLiiecRr1HgF9uOR4PCBICeSqZlsQgzC+MZWCLQ
9nCL560NSIv1xaiQXC9EQCVZNAo3pYLn2263iv6S5PcIUCUXZ8+PYgGwsYggqOBpVSw9mZi6VBQ6
F2BEpcTSFqTj0/0RZUmMbMVgr98fQ59pOaulELWhb9AmoQyMbBblBms/qI3sLXTmxnq4d+LPnL5q
cOicCdro91KN/oFgyNGETgNaq8bobDBQNVkTDyM6sRrmcxJNw4YOpwfvylo9T/SJSjaFDS5s4M5W
KTecl4N2qSAdTEFK2CFQEP8enQ4rd54uxX6TNzM/Uj4MDFecwJ5Mb0ynGYxzd9wM8bMYqzk/6IyY
zVlsIK8bKXTbH71mpsSYJDzY1tYNNimuD4apVMpTpElaxW6d88PCr9CLbtS/+sbSUsgAY3NJbD0V
4Vc7nim6k+ie4/FtyCALLER2zCaQoQVSN/X8ZFGR7mDzicR4PWIyAD5cBmWubId47CyECMNKB+Dm
JbMKbafOIERK5BsTxYZjUXy8o+DaEIUgwcC3UFdbOh8b2nnxwwU0tHHG+aA9WjKMOiG/5B+Ym5Qq
IX2okLTEpA2yGCPRZPCQvGP3GKipGnh7A/Zrrus2m3qdNFMD9LZuP0+R4I14Bax0mfusHyvGazSV
CLNzJArBQFUCGkhFz54qAFMxUSZAoFpRqfEolci10AtAEEDz0PKZ6+lSA+qVu9FWL5VZUg50GzRw
DAZnhXkpc/ZgwW8G+NhkhqHyhAu6l1En05F1biYiIB366IoPkMMdfGE5nIOazphORLEYuyEzzUjO
cJA65GjXLSh2FgRjn3oZ/VX9pycvGyuxoFNUKvNglpWiYmV/r8SPsgU5q21geF0h11d0wgCBKBHT
bylgUsyIXOm4xJho5xWloYUOrB+qmQdur37VycYCgNYz76rYzcnc2hk/qwaIRJOtZdfKH3ZYo6wI
J5ixcDVlvCl1iYr2q1XevgdLNOFjPnU2Kaa0ktVM7bGFjIQDdOomLj9rE1cYa4Sufnfuo+33jn+L
nUOu3TN1VwWfSvEEWmGXNyne8fBrtJdKT5Vi0LAw5keakKvUgxWYAfqPmpag5++zft5UOlcGEore
XTuty3rqR+/AAHe/DaI1MUEVMxE5vMfcM7nFA4Sf8pTypSTRsS/Y6Kuv1Gb2ECu3PATvCnMEq8U0
hKTgppgNMkIJkG1kUMR7+VtQLVhmGuZOgSg1WMCOB27RW5oj6gv47t5jd7TMrwQ1dDy6M2H+cPQA
XcnbgKjy56vXplEgWzBz8xnGQkyqcTkGwSuomNoTCUW0QfrXNYgnTdQOyrPCaJADDlF+lejPZiqV
f6XIQEOauaucvHEpcAWQDnmSooNSwvR6BqiqhQlPPQch2HXMe0qZTSMVMFvysRpxhBavVr+Z/ZVP
osMLwsoYtFwkEcgVTFJj3csnL78mBOkCPwo3RMAqJjlCvIFsvUk8ylYD4yHZXyRsZqOjEh1aiFof
jfopK7T/0txnIRjzHQG/sOjjNBxqRbUw0LMN2iQJ3InNJqCmCvUL+NEyISJSDkcMA6nMZ4GjsmZb
YNif/FcI/bA+ma+EU6bPqFrshcZD/0+KHaP1w2SucWM3tj/XPHOT0u8aVj71GcW5kGyjuGKvBDGy
/3JbgQaMP2r2wCpDBZpCBMOEIrLQ5pc3kETgZss+K5ZRORX5ITQiFht3ZBUHRlVSRJjKXieGjTYj
WZL3BjUaxPKHldA/dDtybgYklN08W+NzHJM5bGZRsas3fqeUzYrhaIZbLzhL4PXQtDcbGfcirh49
W2UO3L5bXP6M4F4lsJ8NYwpDuYqHPMm/SmwpHj9y5vT8kkjWhSDCPpwI2YCpU0yXGybjMkQdhK5C
pXuKZVD6AQp1/aaFxVRrj7qbzTXlLOk3iXRJTX0r7tVM3or3ZFU+mum/o6fycYKblO1IoXJ0T3X/
yo1nWu4by4N/ZBC0QXv4q3GCZKcgJertT/X3Oomk4rVMk1/ZuqnWu+o3qnvIgc9YmxQhjKIxXfyN
y3w+qPco2krhquDzrbyZFthzU0MTofy1DL/dB6wzoLClu+GzDOwt0wTWdixj6o3sbIniwXdf2ZsS
u2VyKcQ1G7x0+r5Buyr5M0kQ2f7xZ3aGbaZfeEOG8TPjmk2H7w4hX1J8AfqNowsKwxEuprzX7YqA
btKS1ZXV3yrqgIT0w0rTdzaLFGb+tcKJ+JS5fkKc7aVzlBtmVDu3OJvNd1osi97G4EvfEmDiIzQ+
Hbn22UwV+U31Ld6YW5o9hgEcVHcx6rOoEBQZLe48w76pHNMomZr+VlXOrXGpmaHEcIvPrUm62dqe
q94+bM8qxfuwCQt6uT0J6fzewl51oC3Go898xFUvmv0sc2VicKfG0QFDG/tER2YXeCg5vcrL4H8n
yUtJluw0G/2coO+mWTfGg1qvcOBp6kYmLUQJN648YKpdFM0jkBE7buPoaGdryz37DN6g2nXupmRV
2e7zYq5XwBfWjXHWGkSW8m00rx36BSXdQ0EvaRltheFNdcgw7PDBu8qjTtdVvouVZzDu5f6icxA0
wY1HRuEYwP9cOL+qY2yVETEbN6b442j0olX6blnrWtGVoQkY9sD7k9o7Y3ll2AUhi9OPHCwCJZmn
bU2WdZgXWaJ4GA6ZXXbZNVeuxAshgD2YIRYkfIfjUQILKZYWV9Ne1QyD9G2M1zec5w7rCmPLbnto
PhM28h2OHzpboXelbowWrnHgL8roKDtXk1GsbTCiTDnRkSbER6O8WebeL2EOnfxik/io+Ff9iCRy
CVzP9o8+8kUiIxztEBr21JWpwhdccqzFLVS/PbT8rjuZ8RuwQ8w3mjXo8shy6XNqLU7P9kIQdp7+
xvA1i5+I6y/Z+V4wa1As2L41Vdy7qy/bEg3KvMCy5Lyk8j14rzF8mDbeVGnrJEe6g+mCCsSHbVxy
lmbaT85dY+PB6lHTVBlani6cBWy3Mu9l9ORDU+qRhoO2M4v3g09OPR1oxPrBV16Rf8/ah2ne8oEF
zKxMZ5iB3GFTt1s1/tLZzqcHzz8b/DNI2WagoDY7vb3K3CvhN4djZUxVD0/CJGAtBUavPuT6jgFL
xaQYAyEyUwQJrwQFpe2eHRZolXsOFeonuBvqRXV/ZL6A7MYTUSRnveEL/cuZlSFi5KvXEOmCuW3W
OsJyj6f2aPcbz33p1TpXmI9lX4P3XcsLo2P8ne+6fh8SF9OuwvAAz5gG3u6WZNRhruaAj37F29Qc
q2bnqVu1/KTHliF6huFDgr9JGaVr321zD+VFgWqStYaziTM2xKtAvfOsxvl3Va6Q5fU2maPJR4YE
iWAJnCSkGjM8uQeYbRSwdsqpwDmZcBa3sCHB2UJqn5hwnhPoYYxCp5SFue1NQttmVvUrXjAxPMhr
ZoW70NikyoKjrdHvORkA6BeN5K9kjR+QMUkHOEGJAlqHnyxX1oQhe9JKNpl2oUjlNLG7ddU+8UHU
IzOutatsGR46uKpD71Nlxk0F/FF1WIX5Nfb6tAmTCR01maoruyFwVPvVRaACNU2Hti+CXyvbQmXP
iWpZJzs9GwwW8rUfXkWbxg/blm+6VA+eu80YVhRGLYpRqyQvw0V9tU3jXw1HUsv4N8BYaATXbvik
vcsof8JjmJwIakvdeVEI00PisdXe2tFFj38bhfW+/Oz179z4LrK/AkF/OlE6UgXXfvdjRv0Eg6vo
DxvpR2QeJvRhbXnR1QdcsIoqRGKY758xrDJG/9JkhJt4ScmSileuvU7qlVuBMlsoBPpYwKsW/Ug2
/LmOLrbNsPvTd/bxvSR3AaqiDOMOiR2VfPoXO5cGpW/+zS3KH77zzhkcHEA1gjELyfiYMxUJWCZu
+XFNcw7UgBBKkzeOwu6Dl8YvHrwDsXaQMGZl94G5XrxUjeWQEo56DbytBROaGqVcl/xFQZbu7KZj
ja12XMfUHyW4cUS4ZKNDJuPbKXAksKFhH/XBBg/6hkpKULDgL0LrGjIg4pwYLJQrK4N8SdRpdQ7s
Q1ppAy4KDsbYy1mjVFwIvDIDUvjA+lzq+TDThxA9iPPVJuPDMdV7LpcMmVhWquPLdlvBOjzZXAIq
CucmSfcDv+J9fY+YugWWvms1bKOdDTYoXFeaxiubIeb4dkuDCmJYGRGMOKdPVoldbMye2iDPti4q
+sRmS2wD05MQfSMF6EFVZnF5NC33uM2bZNsYlnBjzXw5NdDvmMfQ0lHOkW/FL4V+L4QUUAequoyj
pZZUm77Ttp0U4aH7GG13Pg75XGJI6VghCENUlD6EEP+zd2lRLMyAaAtwtC4Mo14kLSEUZU58taFM
8/YMgWw5Wv5ecb1TZTenuofA4Qy03Ns6uXhApdtX7Yz7luKo9gEJRPKsoTRt8n5dBF8yioFkoK6F
79SoizSIdwmR7EWKNsVAOEyom9keXM56hWZdbi8YBHLrMHj9MmG0V/tARJBaDSx1NBhAYf2Ss5OQ
7wa4YCJS49JI/ShYIkrqNSoHOGDDIwpTnDvjtkHDofSYJuutM96C2JuOKdFIGYk85HlF+jCR8xpV
8rCqoneLK4yRTUSmBFa/JV/lPIsxqrjCGpd9e8CQaUdz7CvRn8EwhExQqFYq8jpvEfEvSjJCaml0
ByDqGImnuoqwC3C91A5zh/wyk8gvg9bQoBjLETpaKq5lZBUVeTNtAZTfmpHNzHnEF80sVqVudHvQ
E24xssMlgKju2ossYf9rYs6dyuzOmNza5CyV4yILSCprvK2mDGu7ai74E8es3yLP3MrxwAulHNK0
PtEAL3RS6nDW4BqFFNGTUw8/IQvPMtl+hS094qG7SPVvbwfLzjJu4HUNezirXrxpc2+pk6NVY+yt
Y21b6OVVKsJfKSbuyhTy3qrbOjerz19FR0yv2b3DKr3kCs8OdSk2/85ujp3U7ztF2afmuPcjJMac
krVPzB6bMMcUNmFt+K7gOzUkGwkNvjxD+JCSghQX8asqcw4R1hY9kQwUNPbFgQzW06IjmWudswJN
rDBYksNattLgsy5YHe0Anb2YEMwUKfki6RVz/7QLouvgy3+xpgH+itp95fz1Sndpbf2U6QYk2nZq
6uOyI/k7NbqpI/cHHGaoImRoY5qOEI/youWHTlqDnQIq6AwJqBFEU5dnujMl8LPWE8UDTp7kpblb
4DJstwwhgdEhY1YO0U0KvBLpoQbFhVAbmNDaNvGKS+NgPkt09TMbonajHqDuc5sW2afXjSU26u9e
Gn76jmAUBIqrAuzclivTYSrvMD6Mm+ajLES5gUgnzghnKyI72LrueLOChOyGITgRgIiwSdI/MlJ9
/RpHXMcJmhYE7GrsWxVsOUTSLODQXPRyGVK9TMacVY1ulOs8/NQIqXIQ1gMeIK8lWNqqv9RHd63Z
5aocIPdCW0HyWefhRqWlbWJUX+hPEpt1u52sR98g3aiD1qcvTegUjrxrSZtyNdx3MEhy1iOoq/iE
FnYVrLIunI45Tvu6PMkDxvHQB3ziTXCWrCyt25oerHxZmrq++QyAcsVuMgk63jOyb+WuWpRmQ2Qm
DuGqpQsLtwEN2/AfR+e1JCmuRdEvIgIBwrx2+sos7+uFKCu8FSD4+lnMw50bY7orOzORjtl77bS+
AqvzIAhw58u/WwIsyZ5AhvrUesNxHrA+DfaVyF7NyJdbdOJhGcy7nfTkfNBqZ8mtLcR3i0i3Oodx
jLIQiHBrdm0xnFYpAGP5gTeNuSPZawDkTf7pK5brHvuOrLtTTXc1psv3QkICz/hd5PknM3BXrgg2
nxvaa7bVOGJXwhuPGkaUy3Vv8XnL5eIl9lkq5zwE0D1S6PoUCAHbfS/7mKBdFTCWSmQqyUyN7UP6
mS5Dk920WXo1gZw0AsktaASsg3EzXxuGjYnUR3ce9paC1iTrQwYhoNTRDV0N/qyTstqb9W9HQKlj
k5EiPLHiSG/kEN9qdvKdWXZFaDHkM6c+69EI6auFFWDI1LMFhU9k/B6oElGkwt9oUPuFEndOB1jn
NqmvimQfuzfEJ/PXxDvBfxiHO6emjWbOom/IAu3AHqXpd2PQ54E7n6Of3n3t1jay/KytQxC/NfZz
IO/x1ojkyaSCITBAi/jSMf/u2q+UcZTKR4bsDLb8d93524LhwXyXcI4lsCZbYW0CSB1RIuCsssCE
lIUN2BY4KKI7/LNDdDVxsKv0Y3DvVni9jJmh2FceLq+xelknmyp6iOgXXNAapr8b9fqCPCajLcmr
fQf+LPhUHLaa2TkbdhrsZCDnEJaJm95r3GNURXpG335NehaefOqgS0LwhAKc7bUgiPN9b33wQ8he
SF7C6qnh4mnw2wbE7OpNxCXp9RFi8ks53wftbrCPC+0sla8mYdvrXnJx5OPoiysrvhXqs/P+HBd5
+VPgfbbeo+/Su0LvtVHuuo9O+sP3vVQQrz9KsJYqeIXphu9o6dGMXfbpSpK7roEStkm6BdE/GKZl
zOb9PbJxTDA2K+I8vzGovGQCfZxBQYWBwQpIYxkacv94wCPrnz/AJcSPoqFw6ADaOtbsiVTdpXjL
fCZIf/xBGAFFFuPYK+d5BB3pcI2F11bxVDM7DkcMISm+uAlkc7/6o996wkYdCiQu63adtTEVlsuX
CwizYaJGZI9HjI8VfgQ5YjT2RaVC4hR3m68sMRzL+Tap/V1BEE/Hes63CjKqo118Z1wWcnl0TOcB
Mx6acN5cdKUkLvAUsc8xujrIuNhnenXOdnuf+XU40i/MJ6QfJKKxICabI8fB68ZvoJZJfQAJWwEp
Vldgkw0T9jhz0SLpjfIJ0MD2Hj1M4W9ScinabMMg73iMkqUyLJ2eefuzfYq4bSA+qz6K4t5ynuOs
ZEfxWWa/tvMmBhqKu9icyNaN9hlHRejfZOFHI4EDqW9vvgvLW3wnrBAp5JcGKnH6taLdHCxtw7UZ
7ip2MDPrq//7bTq5sHxX6b9JvFTA/ha6pREOQtG+VArX9xtlVBn+KPvVd+CJPOcc1eJxGNnCaDz9
fkmLhNR8evGDS8DHkMT92bd+Ck2c8EuS3y+0zQRlLO4zT0cYnhPrPl2eFGxqBiiF85mzdFDLm6qx
v8KpZqvPSbPJfLnhQmVmzubZeiMMCjH6Y1LibrKghLwZlrIhwj4ex+hzqO39kgs8XE8dOpmu+DWk
s4yCQzf9k6Vk8cfqe7Ywcm4sj6AqZqRN8YQOXqN4kf5HVvDSFgVEkzwrhrLDbx5AuEfawToTuwti
+m2qiy07vH3tRw+zLg7rV2lI2t3KINNip6g11tFbHzZHqdAwGghfYiQPFhJqjvoUYayzW5xkx1QJ
s0yCjQf7n1PtosY5RRapg+h5jc+VKobtLOOrhGlTPHlnkzc7n31qYwE0IwfVjxhJetM+4wqeIOJ6
mSEJhH/Wrzb8K9Ha15Oa7g3buELysGB+LknwNEl+omcmvYgspzFkZf2oMs7LxbtJveYokG9YMap5
SoxAJPvQLve8ajLHq33dUStP7aHK/N0SFghfxHuTwjppDcHhkO/CwzzJG9Xh1aoTNiCrAIKVjHpW
UC3CHKEeY98J9QflwbZR2U63jzLJSWUk1S5Bc5Puk4UtH3blWKKwQ+Bb0EDbtgVtMN87/BEywxPu
xue2uk3D6oIFGuRIa+39JXrhl07QPQkVxXPqbxYbVYADF8SBiNXmsK+JuYIUIj2ocIAQSoBMi4Me
2HAAI48sWBjVE6s2LDhNsYNbtOnhgsl19KzbbU2JQ22W6IshASarphudLrsSlUeVQb5TbP9HsZ30
vJum+MpiAoQ2VwCX6vh5ZgqOKQhPWQyHcA6AerJid+3bgVnaEpe7aNORX+LF3s4K590cka9Ol+0D
qaTB2clmOs4TthcUGTpK9yPoSBupaxo4iJcWXDjXvo9ynd13DepN6fDQMgliZDGHz5nIrso2PNKX
DHa9DQai36zgre+jrc1gkjqd/xFUwdckO5qlv0pC8j83i3Xxaeh8yqqc5ePMDCQC/GNTSyqC038n
JkEeipNptSj/Wfmr3TB1ys12whebB+yHMCpGKXa48auFSdPcQqYN2cG5/qZeV9T5gLCY/S4RbUn+
FrQEFH+kLPdnnKLBcOsNrz5bojo+9f5DLr8962Ok589tqhlx3+WPGd5dzPlnKfK9e5+oa1XnbAmX
kdfU3zTSekqz7sR8pt7lJFFXfXq9toZNs2wj/DqGkJT6wQUoM+6L7HYEqVCk74556sRXUFy746+s
jiZ9ta195j6FJHhWh9y+67rvMjytY/e5nk42nZxrXbJpC8I8Fi8xxOD2Xg75riRZRbTfOTuzVCO4
Cz8HcVlNRwpcOgpQO/yqJhThDxEbDYnKMPZWyYna6KHeRQGh6++JKzcTo7yc3dwkv+3Vm4mBae+V
w1Vq4ZtLKShfIvu5t8SG/wN4DytCHrwIzRK2BHnfVngQy7MvyF5AHUcb6EOfpCTxBQ5Buye8iKTw
jghjtmDrjylLzBPBzHoyosFYJ97HNEV/7o7krD+60d2cwdinuNTAvnEgsoFAimX75c/Ably4/Ulz
hFq5ZDWf7gu2kSNeI+umF2j8Jn2lOlJYMtgGSjHAhbsPK7KGjNE5etvh3/MM6zD/ueI+7KOB/Xt/
ENVyMJG7m4yNNtXsm6Z/tNyPmGM6YPAKpjyNpo0bZai/+kPUuvvRj7dunO6F9rZjHu7HpkWT/eHO
tCVwcaLopk+fYyf5t0R3RR0g1Q+gfJp9h/fADmMOVRffQ/GtBwxvOS+fVZ7pqQNBq3sTYT7EUhe3
de7dMRq254I3fC01sHuQsTdFBKegIm6RkbLJBTcJq55sEhrrCp1LmcyHMmZor94r5E4ZsgrlvTpo
hVFZtaSfLW19nHUEHkXuTA6fCbVFupDvOBsC2xHfY3ZtWrLNSNQgp7d0EG1VGNbZXNWs4SOOx9Fm
Mq1RofwZKtCJ1KP1PMngVht2v/jf1jV7N87cwi+aDVEVsmaRy66f441pemL/MFLy4jRmi4GMyYKt
c4qixTk7BY8y5bW1SRz+AVcdreghT1+aDPUbRg7KO22dxxGc0E/Dhqx2MN6Uf46m9BbvyzAQnqS2
KM3WgWqzH7vgn0cHvhii66z02ATLjjuLXKCLhtvtkzTaqOHSTeE57LFYOMMhJThjLkGHeo1gucEe
priMeUIS1DByCSy3IOfekYKUTJ3l7FzVorp2gv425YXTEXcZvV4g+7vC8z7nsr1ugIIt4tYTsGEC
Ho1/TosvYr3oZWHtl4FrpmdU0pmbYhoOzUCuUiFuVJQ8tqN4WZ1HborI0cnSc1jwUNgNthAi6p2b
9QkQmXMcZ/uH/O7ruFbgzMJjZ888aBrGlw9mLb3xBdS7ur2aFv9u8a7jKPla8voxZjBVWv0r8zom
zzUkfg1SIh5+QDYmun8sag8FBcA5fqol5u91MDjo4SaP4CtlKy+gu1HEVxfP0QBkK0K3XDyXUbYL
sEXlmXkZ6h7MCdXK9FYAbekt71TM7MhRRCGrwlyYz/ta9bdO0iBSL/ozD9BlFD46E48zDUmyFO8C
IcZqM7C6dztgdyUnSLfLWTT5iUEqCixE61F3l/r0mpIbbO66645GNM3IsvOLt9HrEGco96cP271U
6tVT8iUW00PMLi6ynwgAeCh4k2YL1FbEPO1fenB8zpWQ5pGA1+8JTYP2mJIV/lnO+MCy/GB3vOq6
u5Fi/R5QdlbiqY4Qw4j5ObKIczEObVOTFq/Bkh1Cj8rY9/4mVZ/sot2LKd13U/xg6uCFH/uYe+rG
RRGlWsSCE9pNq4BVV1Ls+/50G0XY9AZKeTZe913ac+qg+lUYDrsG8iJS7sT9TnqSwzpygwLr0hTh
PmzuYfhvQ/Igch62jD1n3/aXACoWnfq6NWseFOrxmS2aO7R4iR/cxdwtGVYx7HxWh4p8xZsmhMkj
IGIYnxXATlhRjtxwwkmv63F5QwpHfT5f881Hm/hmY3cuGG+yttzNpMgPkmZuCR5zBBS2k4Fzza/x
Ue9DzcimeixVecBZbqn5TSNSyBJvj8aVRS+58nH3tDDGHxTRl45zmfPoWmomcQNT4vocLwSGTzBM
oSv6YEV9g/DH5Vhs3a+FZk5gzoon+6+zi52Y5DEb3fOcu8+FsvdykKemYetJRiugf5QH+zJVT0Lr
G3QQf6r2tm6iTxpufDDtR75uIxHqMNoLnZxalCIJ2qyMdLHcKfaL1F+JDvdT8IDEbzu2xU1HbZPW
lzmqWBCx8GAqC7P8FGDlmqViHFre1SPZBG38PJvK2lKQ3E7+RUSCyPgU8I+gaWN6ZfsDJTNZ0uii
XVPehFl/b+ojMbJwJE1s3ZQVkFAXQcpXGJqjy/O7lDgNgW+kbI1DonFzLvtqQeKyiEs7YYsbbIS8
8owP+1UOwZ/5Cwg2dULmUd41m1EB/YIJ38YLb7vJf5hX+6aWv+t0zcnjs8N+oU3au3YJLnZs39T2
jBVzPmgDiMsnGbse71bxQEtXNVkLTOjqLqyg61UgqbzQ2rt+fxRNf6cmoAyYs0VU6D3NyL8eYIBQ
MZDCACqju9egCcQ8nsEJD8GyHb3wte6wgsbsb+q83zCTQPm27MKbqkJ2HVKvKswJ+FZyD12Ubh4j
lGppidoAbaH7Jsdub8g84LZi3Zf5mzwcrkZ20DDsxZyDrYkIPcfFkUdsxIf4YWjpIrJh2rblfDGs
hEh8/2w1OXH9OazKo4z6i2vGU+FCZ2ZmOcrs0iVIMwfC3MPr1uDRu4gEfVLF/mqSBOQ0J21B9eXS
sVJUPz5zfO1syFMv8fXVXIJkHjSsC/Sgb+KXAsFiNn8PTblv5mgDSs41+lgu9T5HOzWnHlFXIWwB
F8yEsxk7f2/b474Bv15LPviSXVfcH2wP8UtttiUE/tIcaCZPPam7mhm/T8x3T0eOD/PSEkxl05W1
GBbq/D0AndhjAAJjGn60IRT3Nyur6aTQRggUySrZ8hHv08Jn+ldu49U4ieKv7TW4hXdDNkO8JXo+
wq+nodTOYMbXqrthsEly1EQjKpkqyJW4gKsuZU7irpI1RNjtp+5QZSHfSmlqXdJZqxTHRgPbcWEM
xmY+xWAraI5K8quXBAf1mO1fAxeujs2FrSOYNy3WQeSriCSpGYhM+R67S8WiO0w+5uyrX97GdURU
gjH0MfrA8+OP+VlZw7amyOXqwqVXs2+s96GLrdM/26yh0i5kPsPA3Zaos5+cNDla4t7xSerrUg1N
mwIxcQUpO4ND7nO5hg0S0VAPCz6EiA5MeLC+GqsZT1WPoy9KkQHJAYi1D2vf1G9BFyZbz6VeT17L
xf9yM/1egITZCjvdBguGX+20/PxMfbhORulVidu0I+MnCHMUpSH8k8ni1QI+cnLEHL3n3PstkLMy
ZFhTA5pr+SPUuaQMDBBkV3YOiaZsbkSr73pIkKpNEe0OVbDX+mLFXGGOZ8JNUKLytAhUHZd1q1Lw
JUs8eClLGjb7ivgRtxDOMQV3ErUNp5pA9B3m6DAzr8rYF1N2GimSo8/lQxoqxSSE31jlxC0irTL+
FDDazrd9EPeXGnOhE3gkd2JltgLvq50CUK2GIMe4eBIBmRVWPnwD7duOhb/PhbMLHczKDJg2IQ1C
lSIb8H/8cYWDpOmFJ2mlIPsAbZv46CTwuKh/sTaTSR9GiGHTDx1Ut3ljPeWeBLSj6PnrSzLpSybb
YzE1VNE+QoJ+mS8h/q2kGE+8sWKfldQ8nrkLdfCYVTGEDiceQdFlj1GS3Aei3OUlXv3Fd2nVtc26
BHEAnn9AkwgBJws5gwgJizMrepTggdSHH6LS4KTwNDsCx0arw+syB4elQdnbBG5MDmNrRyaoAte/
VFXGyjQAUKAMd4iNqFdm4VU3sFZNmkfHyD/XvyeRAzijJYn+UXeLDXc8819HYmwdH7o/rzx71E4J
j8l8mpLIBDbJ9aHyIKO5CV8S1T65WYMNRZqDV/Bwuf10toLRPUTVOdVZeS6H+BAGjJHLgB5LFfZ0
NKW6tA3olTSNkY1vQ+7NjVFwPjMbKH5VEAi2FMVezAmgj9QF/B6PO93hUwyZVG/c2RsOHU9RuyYe
ye5LDUG+U8myatDLYy5Xeg30R+Msy3Ze8Gj6q8qJXC4xpNNeV5bZhY35mdryWztEcviip0Vniu8w
prez547U71OxhARyFe5vDJay9VlWDzE7W7cvr+wWkVjA/LAN22uRtyzVB2i4aQ6gKw80tDCcFCEL
gY37Qgn9o3SNgyVfkDeIz2pCoj0126xi9tYp+d03zbTrQELakrdpgK81QSoRC5mLJfEUfVk4cG9y
tKMR+3c/e8ed/LQEg4NRvaR/IgjNXlhzzyJ+lwgB6kV9dyWK1twlqS5DvB2V5VszZv7RTeNLVbNI
84FntTPgxS7wjzErlu1Y0dC5nvdoQ5hj13cQZIs2AWB9xmjLsdH2L8qNpXhqF4RDswK/aNLFpR5e
bsKJmU4/TrhrBbUQkUJl+ikLGK1T/DQ6MHMT1puiRmQ5CrUzCaEeFs+9p/2vzBnPWUcSQbVIohQx
Tjjt3xTHf7NgHmCoC9IG8Vyb05aiHKhUCis5uOlptbaBjRw/sj9ipj3GIOnJHGfrzaua2sG4nLrR
VeuCOxdW8B7BzRsh0vTeYx7STLgy/uWsKbmwGFT0DxKviRjnH+G2FmgT4gWhZjkBqAgusCK2FzYi
BTVJ9Dz1PBmV+ch8bMbZQi6s8ILrunnKGU/52SiQfPNxeAHjP+tQUxX/CwN/49YKEL9NtLDVEbIm
rCq+KGxqLkS5cGWxLXXJyqeY3sao3UlgVnFp0bChnR6UQ2VTa7y3Y4Omom+pFh6ivD4HHqDrnhju
LE9B2YyoZ+M6QIs07U3lsdCcM8ATi3sxIXQLp0lupfeeuuAA4hjkaLzqukNiIyAkZKCohce70ULA
CALzoN3m4nqOvW0XwkzZbvUBFBuHFXBI018U7Str2tsyrIECx9bJAakdDd655h3n5GTm1Bfx48iX
B+YnVFbLxcEh+3a7BFsTU8H7FvuzKr12LG8hUuW+/f+daL1s53TuVT4wN+o7wtIGjchDWnctsrqC
sov5KZ6FocTeZehtglAO6EEfWmYMBeIZLGwDQS8S7+HU4n1fK6Fcy5eoR9wZjSehGnynyN87xdRL
dPqhEJh9eodipewWmEzgehBdCa9+9xLFFs0oTHV5ShvVQf0idGhe9MlNe3dbWZzsLa46OcckYjN6
sSqkN1P4kfWIFI1dsaqXXosG5HpcCARxwoixvAVxDgmyGnEh2tC61/eREPqtjwqs97uHHr0PnCU2
S15Uv1VxxxbMZUCX3HWB/cty4DHsOgIWoz3Rvoj3o6lED4qLzvc53QOBcjAO1DFlk1P35JDlJdEO
aTdc8VxiVkwwpPUrUcc4UDDgAs5Zhbp5jMItCoDnwtYXoSXYIiJBOKuvPMS/NGtvFY8p27F8k6Rk
fTS93e1sm5hhnf7IkdSC2Wnp+cDxsn1rNx3z4taSR544NmWGr3pswJCP7P2LTLF2wNDk1NauzgP+
vSfQ8KF7a2fijKLuG1ktk9UejmMOKTep85fRYUpr+XgMJf1ToGIkvcyGRh4fZjQPXlEV2xHzKwV4
vZkmjEVRNii2EeIRjGgdpPZGdlFBQDFzxYpsWhSLKKkzBvWt0xBvKSIAEsu4w2M4x6W91cOPrGKK
QG98k5xSbQ/HZmDPIzvvsULkP7oVoPJ59HezrmEhhPfKBGvA+AJtYGRbXSDZSHr7LXOpjDwx5Qih
UeYNKGqpu5edU+k3jHO5l0F98NW92/QeBxnypTwJzv7A9jdmNTYsebfhS4ope7zJbEbajpT4th0J
Zqu4IoYBsyELrdHqr40jf+KF/cMof625t9m3Gqb/BWMyz5fHpjiVEwR53X83FgKVJVoZ+3Qqg/2G
+HVhDyij4mD54SsFA9S4lG+iVxKWa6XPIp8jhnvImeYmukm7+8Ju1wwQwFDJgG9oGs1TA3vAy9l0
4yIndsjJls3DovMCz2eMjdBDRivT5FmGrjr6LjPLdIz8Q9YXLLVGPBBR651irtSLBTWuKLN3t5J3
c2cTd93+JD1XppU7/B76K60byTdtgTqSPjeVmC9ddafqmE/DZk4zGNhqQQhRipZ1VDXmKkcRkYlN
wk5ZiCxVyjwQFKapFbG+cAXE3HIcEJsZLgzY8v48Od5zH5eAeDy8vWllV2utyPeGDXw29A3+RYMn
fa4/gmwNYSzZMzh4KCDuMk631YPrNK/sXWafcs7K4PCMnWSgGN8XoRvjGhBPTsy8s83NTTKGxMrE
rrcbp/w67zRjqzC9dXKDF4u6S6XsHYquB54xDATBMJ9u7A+yKNJN7TsNz6XBVTV1P5gXUccuWI3s
2N3lQaKv4sK/b7T+rMecSRvqvUOPrGEcfLoy498FARLiqa6xRdGGREUoDvFABWczbWs41L2aDF+d
qXW2YRG+qsP1GgV8Z6L0RQ7JT+DqeW93lyXHIjRQKP/zWTDT4QCa0pInkmFAOdBMdvraWppbYwW4
W9083DoZgWwxdJGeDjGLS2ZEE6Ymt2fCkEdocOcr39Uk9oiIeUto3+Y2Bbyr4K1WNNBdgToSc2Cc
Vqz21HAkDWebuxYkF0HfOzjEKk/ZpkGmvRHG/TLuwJoUo0G00GZambtr+vEKXPunk0QYrTtWUHkV
MR/mQsE65Lm0n3qVwnVkD3iqsYEH+k+xh747TcJ/YR9iCWyWcutYuyqY38bky2rL98pq33XGsCCO
cLLUaf8WJgpzm+bjV733LORTVkH3hvZKXGDAeTTpncidv4XSlceYGyGzuk1C2qk2MAxz7UZIacpD
kdbHsu8hHeIywPpZW3jg7EjsZ7KksTz+6xPoG/F1M3VwW2Fzrv9+qikTkRkS2nGZ1mA87TEpzxHm
bUFLxxE0376xTtmqtEhWbXIS49aRa329MFVuVoP70PcfRK5/B2iY7CU8i7HYToPs0KtRjDBe2Q4j
EZZhTYU8T+LRKBbkpLgzO/j2ZCiAa/HqyujLLw2xhDOhlEmKBIiBJFwMom3TteRljsiSidyBQNz2
ofuBkvKrWdpH3x72GfOlTTHdW+64qiN70ID1a2VAGCTstXq1IBso1j7QYJB2BXndGmZKqg8D4AbU
Jf0EbrLMcJL40z5SsDzm1CI2fGABG4BaGpwLSW4TiMo2o/VLRlpoJ2Fd3Gca2ppAauKdnKwJcKJU
5a6yeHuDDF9zHnpHYXGLTJNjSJ9Vx3AIEVzbLj6pMNwvDc44RF9vpqy+kpp509KxJEEy+RrWPZYz
72CZjLDPMGLlwcwxreLj//+dTtWOmOeHurSfXOU8scH4xqB+HiSVtePSFpbV/13SMUkq3mZ2keOa
7+7AqLSzPzX4t337mDEoAFDDl2xexrfWWn4rF1WMjUUxzp/NRO/jdfq5dnF0V5Rl/cIuKL93Wo90
wOKjJtkxbOtttMAEqJgQDKVEUxLJg4YoW/K7//PXn+xa0KFsbpOZbQjhGAvDopW0kufbRlj0t850
CC1iBlwXC14WoTmwbU4rfhXzqq8+8b5L1KxpmrwlZQS59lFO+Dg9v/C3kUR2V6e4JxtkhlxcLH9Z
dnIUdEOotm3Sf/jYy6oE/3DrIstM/PF7aqznPsqSQ/06xJkhe+2CF+DTTxZazB5IS8vaIKkZQalk
gqkY5b+keDirasZJ6X2Yob/Qsx5zBJBInHKP8m8zDFg7AWicvXFUOwCvYIECj4B4uya594Kd8HfU
yX3q2Vc6HzB3U8DUElqBM/QeTmREQ7mJ1K70uVqSnfZJvQwwIzRxdGwjGpdmCsudlFzcwfqV0vIJ
3+6tE0/9thz5zKJQP7sjArIl+LYt6bDdgjjOWSXnD63wkkrsehul+ZHcPgUoqPLGzWku50GU53bS
b2X0XCrvKq+qTYFObfYzbjtTMAbEFF6zAy2qet4tLZ14YZq/oQvehDp2sXvHKzrnCoOi8RG2QShm
fp3u69lQegyMaKZc/Lqkkcaa/d4S1VdpNK9TSHBo1hgc3QBxVD5BTV8oBgdXmW0QUyS7I8V2omL2
UWbbwjX1Av+tmzxoqq5Xb7mRDOt9hz0mVxd7Pc7cfpw3Li+J+bBSO6Lon6TNEJNd57OC5kMUysye
Y1XyyeJNhwxHOlNP7Ke7aFOOKd94PVvblp59aUSMfGH6cSzOuk7RDJllPvoNyMcu4Ns2NHT+ns+K
c0jOsqD2MGnY/lN20fCnXyswsW8S68WOqAOrpKGVEe5Ry2mldKDqiImnYTWTbZgs41wW9d/SIeYo
S0EzL/snP0dOhGDgWBv3OuJQxzHJO9PGvHO+W2D1K3cL8S0gRCcInU3I4LwA41MyEW3bNDw0MDBN
g3OqkHsDzcFN7LvKQyjexBa8JENY5aDhpDSwZBub3YuW8850pMVSC4q02gVJEyMs/Cj650VS9ue5
i2POAXrgYlnFDcqzJtmhViVQ/R6KRtXVCBZ4phuvvhKGkGet0B5ZfXCitd6qkq9j4TELmTJ4RYli
YjRptkWM4vBErMg3FSJgrObpJXSC4Kqh2Q8y5tOMyLMFpauPlb4fquy6H60HzTl2yE376bas20TA
7yv9oT4b1vl95vJ52TUVq5gfVVDXp8gE53aoV4H1bVXbwVXKAnMja3GeE86qJlHdkfrwaHVkQquK
Ia8dW7QKpEAVCjqtnL1gv/QcX25h3iMbbasftMm/qA5DBvjY0BD+7mTG45E60I7rAXbHxDeTlZd9
C+8g25oKw1kXEWFRTz9LQ6mn4/ZusDA15aw165Csx5q4mSpHj5cOur/yBnkfzmP9WCFGY4k/sMK6
odeBrG+DQ44TXB76wIk/7+yKULGleWe2RZnlhsxsKNHnBZunXeBn5MInurD7h+KGT7R5ZAwV0s+G
7zIWN3LmVyVS0Ch3waZGpLDBPnNkJImjdT8mhGYYux2QlTAsWhqDjkuSapnToJskOTrSB9An7Pc+
cS2UBcPVEne/1apdyE5BRqdZFaB+g3QFdU5USe6/uHaoZuYYKkEz7mKeSjc/5T5/HzqwxGFydDv0
/JxfZIm2ufcqUGoOFo+ZncqZfe3wxzxnQcMF9pGjtkIUHZUXTbZuOIl92dRHXbo/S70QC1hywkfW
TuXBg12S4uKZFdWY2N+TBpRUT+71JJD7iuo3Vs20MQY+sovp0AH0KEXK4mdGDJvQEbeiLsi6bQ6N
DJHG5j1Lzyo9F2BAwCjjqGmC4EnKuj3kntnCKVHHngoZwUj0l/Ok7Rb17mZddVRjvr5k2mRarftG
uaxGJy871NolH5yAB6RdlrPtk5KcWtcqj66P2K3Vptg0ANhCxsYk+1Iqz+E3xqpqFFBzwuKbbxWI
sGXk7K+Wzaw84PMSE5yi2xPThOK+L3noew6XrkfBz5NNFNCI38PQMFvSoLSlWYFhjcYtLkF35ExT
/oUdNYxbzQQCJHmP7bvZx7n+sAd6o3RMXpZk7I4psVyS2UkfMKRN4+a6xEeXtMhk1YKsYJ7naTO1
JObk1lNhmN6EfeseuXvYB4pqp4gO78psuU49gWteLVfwXna4KchFraLvLHwxLQRq30a70aj8TqXj
UzmHUKxqh/ULat4q4FxaqlWeWZSfjeiux5SNjCj52rROBg6luk8KNO1OtFrpE/dZ+9nBuPPLUPnf
paBfinMUmZ5hZw+LaSCsZsr4YrIDKRewdZJlboJkAPXTnx1DSi9dElgCJB1RZFar3ZBuMxZ1BxW9
c2TqjaD1wkrDcGqo8k0Udu/ScH+7kqO+F/5bom1xbgP0eE6PYj51Prmr9sYD4Ck9GAJ50qClQjJX
WMl7q6i88nHvhn29raPtJJFP+rSxdUehTThuyE0WTcTfJNC3FHBFq2NfkITA29e7BUfM3mONTxLq
OS2G+bjQhW34r0+yQoRZcp7A9pB/yBCLERDLVKEENxr98vzc+vFwyHhW/4VDe8plzCwwovvFLXlX
Bf6zKHy9k0vOzjHxdon6j7nz2I4bydb1q/Sq8UUd2AjgrFM9ENOTSSadRGmCRZESAt7bp78fQJVS
UlX3PT27k2SGRRomImLv36Ab02qYr0qA600wRWsPfY5B+cg/CpvsXtDexQkoVCgYQz6iiilfB4sQ
bO3lm8qBtDEG/sOgHJyWEhYau1VfCrN2iFdqhz7wsaGPIMhga6gqn9V6JPgRD1hvmuysUavnKFe1
hB29OzPlWOo3CZ++AunTibHclsOV78meFV1HAt92MWJL3XVbzlm8KvG340TgbMzgVLhxWu58fd3l
43H04PTlmb0XZtvvETq56fT3zZThgt5lAPFzFhDIWIQAZL5BKsgp+EVVGHXWmFMhefAyIGBbJuVX
EozR2gq0ndObaAB7xFY5D9k7zg4wswkWh6FzK2uUFwpIAPDrwVOON8ouxQEUZbefxupLBOoDLdNE
W409ZztlPBKBrUBYNtwR2At3jYOXob7yxxDHC6HWRd+AX8eH2NKkT5/kNOVNtwlBdkuEmxqPzxPw
GJYWfba2lPEhVUW2JuuoSeFh5FffDVis1SjM4IqBM7YEhTolzZeQXc/BkN2thkvHqkq8p9j3Pwd1
FV1ZDV4RgVT+PtQKFFAAyiU2hmjw6UDx5dzhlUnsUxjBZkpyQkMdB/Q6eQG7gDypaSLfYA/lTrje
a9yLfcTPkftSfdPjVdPqCXKeGjh6Uhxy1XqXqc01TNe5VC6qJs4YWmQYJaJHmo7821Rpa5XGD+5o
IlY/Ikmdq5eqA9aXxR2yY/zaE93xEBEf9qK6VHYfnIYJdvbEbhYgXsI6hU9QEJNvDmDCpHl2Y/d6
uhoUgUsfPsChGhr4g6xgJpEsqHwjogmg13o0ErayQ9S7KeyddLt05YDgSmz0H0zTR3QoI0hNbEJI
VFpFUUEqJSEKIyr+KAw2EXZr9ish62FjpflT9RJO3jaw4LDUsHS7rlin493kheHaBVi+Mvk03RhN
hSDELy7IwtVUAF9iQX7md/+McVjMrnr4Mto2/k0a/KCJ/LJnaMWV0tikaihCxCSAYnO6ziq5al6q
xLE2jqgf7Ci7muB3Ti2pdehM5AdxFrM/G9BE124do8qtDXfjdHRrzot5OSF+lwBmGsBbGwgw5oFh
3Xuc6m2FqYMTOVdxywEztPtjo6GIa82Q7NEBRs2xssHjmb1iC6SNEKY0L2bdEM18TefINkQ9ZHaS
zxFscMAOyNGx8M/IY5CiCmym1xCFySLgV7WwxI6ThvJgd3l1OR24y+8iSUqV+CgRMSe7rU3rWE4W
288eJMZ8hklAYEKR4yifl+a0Umip2sZwgnv10XZkzj1QwS13CpTvKjCDPdruHh9MXnf71DdGftOn
pAXyPmkQaBrfRjfVB6beIGY6w8T0qPIRCxw2ZSwaAKTqAMYVOWc/J6BuuLAG+gq5dxDcXoBZjw3k
vfX53FIjzmDKV2iGRgbSiygJxg63BxBzmNGEeb2JKm4f/VQTmXBTbhc++U94dhurAj9VlkQ8G8VG
FG1agJ8co4uhxz8QlJg0qmA7Fs1jXKLQBN2zW6UVz/rafKzIm6i6ztadzK41BONWVbQugaitgFWH
gC1YjkIvra90tcF/OLjqUJfmzlWBaGxRSasI7Wjhtgi4+3gi7XeRam7sTnKbygTISeE++EEKiL0h
NNKWyLaM1XAVm3LaCZ3kLkxk7d1v//ivf/7Pf70M/x18yU95QqIxq//5P5RfIBNWYQDs8OfiP6+f
u+ZLuYz53ueXLtsv+fVz+qX+t52O95uHXzvML+T7pFz42wtbPTfPPxXWLCLNeNt+QbnqS90mzfIC
eAtzz/9t4z++LLM8jMWXP357mQ8W82xBmGe/fWvav/7xm+suH9HbJzRP/61tfoN//Hb/HD9XTfcl
yX8d8+W5bv74zRa/S0u4gsXIhFoI2vS3f/Rflhb9d133bMO1XenYrmtyHda6RjHI+t1xhW1J03Qs
25Ce/O0fdd4uTcbvumM7OiKBnmsR0Ld/+/Ot//Ttnb/Nf2Qt+LYwa+o/fpMWly/evuX5vUnLMUwT
iKVt2sLWPdM0aX95vguzgO7G/1GZsKupbrCwZn+LVpsZBy9t1xNrNTMBGmMy4gCN7jq+DqJZA8xT
JTrLDjKNrYUDlFWMX6o6jHrij25/OVSG/dD57MjcoRm2wFbVylERMtyQFndGj0YaweU6WPm9QJzV
HxHGLlxu/ynGWEE901UF8RDdL9XBsSSbiW7QN4kcqn2ITt9azhtokg/1HfGU7HU0SSFxjqzXnim8
jW8ANakbGWyHMEe5r0j6leUKFGRZ7lKCvpcYT8irOkANTmUuoPZ4FCkhEg5aVeB/jKeYFWXUn6Na
xRwr4CaDiMxW3Prd1yjOqlXB0Y38PRD1pmKvFJuwnC0jj3Z55ed3bNw4J44ojeuN7u3MenI2dpGC
nG2t8LJpjRlBqOIt5OZsTQhi2gh284Ao8uDojWGwsaUXr22CguuiHWH2I3c27z9Ir1azQqKeochT
WRyvCZSWGxfqzm2R95zAOm4nXq6Cq2mQ0U1vEbfCqp7QRqXiA6EPXHB0sgeVRyh59El8mbzKd2WO
6p4NoemJ8Cj25LGtwX4nnRzG3P8id8DsCcLiarTRiqqMFAUjp/EzwBmwDVI0ElcEdBGmDwe57fnn
X+ugagjVuPm6y1AJLTtRv9rCsE6m58dHQif+rQWejUxiVvWXCmfz6d3QSO7wHKfubM/3rEPmoVcH
lFLsNNtOriokCj5PfubtlO68gi4RB32YeY/jCNY7j9TRc4LqqQVQwv+gFUfYXmZ4Nbrc2k4yHT8J
uwPYR06teHQTj/hyGCEC2PWVtxJFFH0qW9x6vDgdT52mJcFFnZAfB/wbl6em63EShte8j0xVXYXk
rTu4M25802YZoI4oTK6G1invIr0aj15jsi66k612sVf1n212719y27BuqnTwH6Y66++bEnWjqi7R
L8tN/TI0UBPbK82a+dRBeR1X0n/uyU0fIs5NB449WBrWKn8sGrckzmV1J7ewetyICIFeJgqEd4tQ
zWlEm2AvpnICHZmoh7IN9a2UjvG+70YMjQIiMnvQPvK2Twy86QlayTsWzu44Ycd3zW7LPyA26hzC
PLBuzLTFNdV325uud6qNE9VgFWN+R6++3XfAXZzxo5113BsIztRH04OrlEfzKUdVpC9TYY5fQ19z
8SbPU+jFJYC8Cn7mLnJ878ETJC+ysJ91KLLwMakzn7SC1UUv4OtcABZpBakxzoCHI3mIUnQ+lneh
XSkAfTJiX2w4EuaLNeIvzCljKp9TYcVPLlZvkFyrYQ8qhnh5PCjjZA12ee35Na7sSGpAXbYJ3hw5
rjQY5/KGCDb1SXjnjvrgrcaoYIfRtaN4qMCA7/Pa0k6pbakAB2p7zA9VhsVrIoPops4CDzQdokPQ
o9mn6Uz7mlmjFq8qU83Zeb7XTRM35Ilqn0wfsW9g4BdaWrT4pAgFOl4z2Y30QYsQgV2mApVVm0Bd
Pm8pLB0apS9ak+2/a3y2NS041HnQfsisDKAXmCKUWmqk1IF5sreS8bQxzazG1pN0l43mie8bW/5L
hkNfNRq0BCQH8PlrHbxbDQX+ubRi3G+AgV4GnpOu6rZX+yxv2tu8ldGhG1v76HgN2nCDpoCfNwVG
lmZkiqPd8U+0kXbHMY/cAxFTM8UkDS238qaPzRnCxHe0gRI5Eq2NB+7QflB/HfOJyAh27EQ3hesX
6451cobSlETwhhQlPtK3FiokNSBreA+NzikjRXXY9zEwnDoBaljLg72cVHkEdj/jw1Ip7HceSekH
UuJoBmakHKohBRfmALbaZd7of9F7tr/WrOWSICZkrpxsLKd1bEmYSIYIHnti+GSxS0nAESUVaH8h
G+6sMK4Gb9AA65fmXhM1u2FHNiMKySN3cH3yQEnAj75yo8x69Qp92odqxIgV2uuL2YbD0VOiOLl+
op4yzFswSa2nV11q4YexsnBbSNsnVF8GhI0C62tUNXxWQ2Am/FuZ070jZfKRd6y41xq+fmc6nEqn
tOy/mjIed0FjakSPPPMz2/52bQdpSwa8iEFndH1U7HItmL76bgfUS7WBy67YJqKgtDG4qZJY35Je
1D5atUFgJwkLpNcIOzeXOWIiVz6JvUfV6elJq10NlGofvoRRMq6IcNWPsgH2bY6xubF6Lz+p0RKv
rkCHp29qB1zKQOReYXVJ/N6srbvEHopVawCGkzKqtp3UvVVVNiV5hxHAWi9aWFRj0mPCN5LZuKg7
F/dY12uvq9TyULBGAkdoObpzeaaTEin5XXSjPUK5COe3HPqN3qPThX5EqClnG5J9vQ7cwP3SB41D
ECAzb0c2PV9FkZpHwwfmgwaDxNBi8gClE1GHQeLFyWm0p/So6fgCr8SIQqis7OGyV3kBg0O1/Y59
vPt1smoOq2Momg/u2Db8D0be2qlCuVV55d2OnuZZ3A1rgnqlsDUER0yLBEVPIkub7OpGkeHeJADy
Cl4td9G9WergJqKiyGezDR+0NQrb4aH2q6zcul1vIfzd2tnnsu1ja1P2I/jfPM0NfzdVuVWtDBu0
AhrfjdDJvbpIeXZlK9GGy8bAej/gw/Aqg7h9jlJrOo5DZ3Bn6jqC967n4rmSSGfY57EZ3o2pyo/Z
mEBc9GSnc6OOsZjo1MQaXjho6pBZBCjfu4j3xYYOzboTnceCbQtvb4MJNl+zugXgEKRAkFSAufyB
wKWFyRY8e99zuE01wgNnL4VzD/Zv1qqX5etQQHEBY109tmVhDRtBiFXukrSaRZ8MNIOSMYFLCjjU
8FHQQOsQ8EDGLT/O3Ww/zbFALUXIV4tDd82iJrZ8JC52Gr7RcbfPgCG0HK02pl2Io2gcdMbdRiH6
0kj/JvPs8jP7daTWPbathOxjFAbDxvraohSDs8dEaieTfrDz/RAQQoFTa0V+GNU4I4GZBOELZ6bQ
AWXvxaZ1p1l5C2It5swKNosdXd9l/XQRhdYsC6hQKuaQGD91Kbp9pMXK9gLB80jD7jNGETqalagj
nVhBSnQWoyNHqBvO5tkdIrj+k6Nxsvf63HmZ6q55jck0kD4NJg0VoFJ7JNWsX8WpBeRcD1JoSKzE
h5SI3QWHiAhWlBWaB0eODtAU1hHXrNPLsUWUBmh8F94TRIZA5Jfo8iuJz4deJtEGJS1MAgwRYsDS
JOAHuFtZ9AoLVgA/P3QVeefNYBkIRVaafV9qiBnnSYmfS6aD+vRL8TxGfgNmmf9ykDKDBAvvg/ZA
TXm69kevfkr9ptnl3B93ZgECEHNN9MonjioPdeomH+I6Exuv1ZwZGcJidDE2kbvRil7K/eSPcG0z
F2AK8PsQM9AqIEHUAs4HZV+4CJBFNVh84Zb3ytX6S9HoGs7Kpm0X7yQySg16zhWJO0FepSNeHATh
Fu4a2kVhkMD1KN05QKwZDjCp2EEELQiy6D6PGvPaNFWOmqZKPmaWGd4wV3Klhao/1izwxHiNNPhU
5qha+g3SNwA92zkOkc7eoEPNxt3JOnLHZhWZ93kBSwL19pE1JlK3TWPhhguPEOadMUZ8TInrPsiw
Tk6QmqYTKtfOzE2wuLXrfeTfSkfHmSJiw84iqsJPhR6lB7ZsyaoJbc5sFqzWKYSmlelBdJ/B0kDi
kCDyg+yKeVfQk6UcVT2+NIJI4kXTGxgLGp65Vo3dXuk56QNPWePzaNnu0RdJteuCktuAVC0oTGvK
tauJvbd9UfQFN/+pB6LCvth6DB1yP3B5YqAjfS7Ys41pE95kUWjegThrpnWDVjPLVhBoVza/562f
Su3a9GxiqhH+AGAHMy+61bukzEAe9f2msG0SHuOUqXXnqRe90gXWtR147a2mTKMlUQvijaDxWINU
a8mYsGUvp8vO79BxRsVhl4SoQCGpZminJmjCT3Gqc4bRfKy1FQwriNJJcuH2kHXVJHU0AXL1CJ7R
u2vdfEwubQmhLuud4jWs+dT9Kb1Mhrx9iYMKrb2ajPrH/zzQcgxfqrzOvza/Rkl+DJL8i3DM/4eB
FFO3/l0k5Q6jhnB8/jGMsox4i6NohvB+Z6EwkE0xOSRI5884iuHNwRIhPA8Gx1z9LYjiGr8TU4E1
AHvRIsAxR17OQRTDdQnKgHywoH043n8SRIEX+FMQxRaW7QjBHyF1Xp/uip+DKI2oieVpo86miv/Z
OkQ3KrhvqjI/4rGaH5dn5weQx3aY/VCLDzpg8qVDZ/jhCsI+Dp5/M/w8GyuNa6dvc5BtDC7B/6+m
3gbFrMIauHEHIcGodA8YrbVeGt7qlualjLrYyAkBEREQ6wRESRfstcRci3kCnDnKWS+Yp0lfgdh3
8sQnVmtyVovRan+bYRlIVmXnz0TlrCEuwhnYQji/MK/OxTLxzCuAot9ap2761mp0wnxcWs+d/27s
0nru7M5T6fOFgKmGiL/M0efR0C+CCWi4Y06B9U4QniDmCubBB1ngzqVEolW11C9FQ+u/jfilwR2G
6FiQlO1d9XFwJ3Hdj5V9U/kAwqN23hAEgb+uPdPbsoMdn8RoXqVlFt5jz2zfIO6AQsdcv3QzKt/b
LqPIoPzaLfK8H2dbus2z5fNsxCqwuulJ9ISl4SCBZohNFRcfl9I0Yc5szA/n4vLs/LB0OReX8SWB
+F/qlx5pQjxhECO80rvUaq+6NsgRE+JB5MiU+TY3V3sws2M3SGAXcdUhaLRU1Jp7XetC7d9alrpl
4PLMytJo2/vQtZfi8vA2mMx/dgSh0Qsd2DbOz7G0sY9SXXAsk2lbA087LKVzvWgn0PZLWZA4qKfU
2i9dzv3S75Ms3Ya2vXSIN/59t2aadj/csL6FV38MpxqWrv9yK3ClwX3Fs03LcHQXBv7Pt4KkM205
dK32NfLtR9cb09VoNt4H5Feeisi2v7rRvlS6/UU2qPv0gHLwT5ZypWt43wiORXtbNLPKZubcLKOL
JHgbXc2jteqH0bUpnNtaJ6fD6Z7Y1Ts0AJ+tsULCdbSf9Fp3Hqa0x4JGWcnOAY368FMHjeT1Q5nm
1zJt+VhjmT5oRHAOaNVA8JiLrmuld4p971JChy17GITxRBiyPi5VKh4wvLRqd7MUzSb8y/AUga+l
EeQw0vdNlq1t3FRiqQHOm59peQ/JtICKHVgBaymeUMSE57q/6zfXvbXO/QZbpo9tpz2amdEh/ShX
NSB2C3ORevbGNP3rNBSfejGq/VLV1T6t5kiCqB9QDlsqz501vXqbZakac4XGyTLfMLmfYAio/TKn
yM0CZiVw3HKD7DAyWeCgkPTo1/isoZw4PyzPlgcN3NXlBMT0rW4pLg1L3bn4vx1WCzKC5fer/ctr
/N0lz9dga5a5aXONaC0qfjnJeqhiAZs4AwScKMMnBSJ5L0Z4RSssTIrdKEgoJeTBLVByJbvmDMqk
3pAXMMEDvtMAW34ordEjOgSDYClGCpdESQDsuBTRn7ZH5Md/GRTJ6tsgE+juh3YdtpAKPdbI6Npq
2Xr1bcTOLi/gkMG+RWPNLG41zkuo5s9WGKQct30diPuwLZJLuJUlyriZc790SXVOHroqb3sDAWan
DEkfe8Exmh+WZ8sDGZj20kCMjG9T/VC/NC51WEUFx+/dij6OCTZ/n+Q8TCOkhLQ98I6fLwOu+j13
ND7lTA1HQpTDUR9nLHxYt+ulLiCYj1LDCAFvKWc6THExoA1Xtmb+yUoxzKw0ld+a2YRHn0+63Zlg
pBaEJnF9aUyOly3SiLDwvHJCpcdrn2OXUFVZN98G5SaRB0e60U1agt0P/GkddvAa0rFw3XfapLKT
Hxh3BHG1A54b2Wl5qDnx7CqX2Ohbv6XSpV+Zd9rBH830rV9WAh1b+i09tG6SpJJj622+t7HLXM08
l+xCcTU4xCkHA4Hg+cEQYMkAPcbbKuoiOHdzpa/jh5jU4mqsHNCKXaahPdzgSt8Ezs1bXS9UA2Vl
jsCdK2vTgYyjJeiGnCu/T3a+KNmml7yWwzr06w+aHY8nf3KGt4dWL3aycoLjub71iZcGMUrJS7fU
78ZT3fv6YR7udkXmv1s6z0ODkbUMXyMSC9JGlMzJQRqo/jYNdAHUuP0kqwhrGn3Kt0KhLd30uncr
TagumYhBVWmzilwWf0pLjMAB949X3WA5R6c2oEcUyntWmMUsXQUS6XPeoj/lAIWANnYN+Fxvej9f
bunR9MPb5bL5clHifLscqJofLtf+cjkF9NcvtBD6k+M3V5y4vyxv++2NhijBxXEEpfL7JyYHjoOZ
E2esByYeerY2iX2qAw+cu5w/Rs+3CSfY/nH5AFns4itIXBlse0R82hZ9BFKf2QZfHgCmQR9f4fxE
lHR5ujzgRYfA3PzARmSosYDBvP7c/a1ymYjj5UlkdjqKG8t3UfkTCS/MqwOUeuu63EfEaigHk46X
FmCuKnZp5yw/XWOjiIirUPXar8maRDi+7NO34XN33QMVCdhCD9Rn5XQ9WXP/Oa78/nngiUaQ/Hlu
CjL19kTP/PyWzCq4jh5J3iiuagT80aAb9CI/6Q5KRDowxUuyltOlWbvRFki8c0oGgZtgF6GiQ8ge
48Ucd8C6WmkkznBKkXLt6G3/osORhRTiV+9TZ4T7Rcrsbc6qFckl/Ltvc8ZW9W1OnSAphGgldzry
AtieNbmEg4JEJjp68R0c+pvB9v2r0nOiu1Lv0UxxFUJDtC1Vg9sMO6IyQCbmHkuDxinsApqcuznX
/T8n8lz+YVDXfTcozz1VtgngBKvAT2Rj0Yz0sEU/N4S2NX4ac4QgWwiaPzQEc4M+NywjdANsCpBN
fq3gOU95oHdYmf30LAoE3MTJHU9BgBTxL63nEUvrNPdTCZD2Ugt77b4U1jZGdG85lCDKa94ZrVwt
h5+lNP1UmtvOPb+PIyJvYVfP3WQcnwoOGbdOXdS3g67FJ84Pve9Vt0u1T1jub2oY1c59lo7dPOqn
edDaQVEiQAi1Es1OaDo6D26BkYSuPo+zrI4w0vQm0KbqqHO+vuicMPxsw7zy4jF6Mk3Q7tTgcJhJ
63E0sRqZOywjJYBzLKlj5MxwViT7AgLU8BFtcZNZ8rQB8XcUdi6PbE/9Swf2WjVXnevD0PvWo+dl
QsaM0MGcBywN5ObwwbPgyV1ajIVzNyt54HDAohKcWoLWJ9Kb5VYHpPcOcq96q1taOZ6/2hLZiKXb
UoUst7wUo7zshkEBRmKO5cEBhw7aEKX5ZY6lbhkVIVfiFs14fZ77fL1fJslq7ZVzdrs/z6HN15tQ
6+MomK47ZenAkPielq+Rrwj5nxYZmPlLrYKPyze8fIV/fs0oCKPEvZRk/LT8T5z/Df78in+a8a9z
/PLP87fzLFP8NHNriB+u/Mscf/2X5LXYvVFgEIg44NSH/ml5wB1tbWnc3s9V/H6wiUrJUA/fuzlZ
ql2MEUonS79ANP4p1pHfy1jsUEz9c7pJgZRMO/VyriqyXF5XJkzjoIHXsjR8v2oOH+vthZyvuky+
dDtfNZoih6yOD6JhxOssHqK/XFXF8Q9XhXYirkNEkd5eSGNa0L7AOrroPRy/vZLv7/NtdrNCfWV5
j2/lX97f8rLCZsInhCudX/j393d+yz+/x6Vke+nrBOb3EuSerjp5pwVtdz9GYFqsQhVbX6ruvmJj
T4bHfdCK0MNJeHI+Z2NbXqXwSe/LTAt2fOTmxVsrEyWBlHfLyPNESjEveMe3iZaST14MKfTh07LK
ospfbgvder+syYkB3BqRv58X7nRM4yuVVuXWLoz3y7Cly1LvBBO2k82Nw1r9CC/lYomgNEak79N2
RIF1DqiQh7feBbXWHb93W0ImtVbpe0tCUhyRopRDapafAyc/2INtlitXB/Mj5oc5neWYyazygCrF
KvFyeUVgD1CHIXEzQ0Q3XumJhhhegn50lxyyaZiuiy7VrwvgIkrl4FHmUud7Ha4/wxTAHkXIAYQv
ZVuMPfrSBJ/fuSEnoVS50/VbJQk3/Zj098tcRPKnqyhOXzw3RQOBVARaQGasYE1ThqBc33qhhA0O
9GMXSxS6l+LyINqavL/uwef1EVCAFLkJsKxttLu6SLvxfY3l2rYrRXIB/l8i/jNYH5wY7ERgRY9R
GHiYcdRIiWjWBxml8U7zvJokcW1/+GWQW05vg3QObzc9qzPfTgrDETYE8mlu5I73QMkPyxcQFPBo
gW8Z2HjzPWk+0Ao3Rept6cZO5bBEuuZvRx/t9HKY2jl21jzDGeqPdpZyJupzjj5L2VRLZO1ba1H2
3v5t0fXGrtxrhp/ve1y/tkYptLsysmFpcsXXPPmQx37+YgxaflFxDD2du5plGmDiRld30mfQdkVg
5NtSPtahD/ZZFZfRCDfFVLr56AR6cSl9naLTWI9La22D7IAfZz2WfllctnNxmov/fmw5IAjkR0Gn
3feO7+D+JQGjVVl3yg1T2xaWRVxV68Wx6RRcDtm0jwivA3uoNOfVsr4uUaOxs++V1lpPy+gkc9tf
R7cFkRUO6fW9So38AZpRs/VdpAY7uzOxvvqzWPWF9VacUonQv+7+2Fr/XDy3Lp2XsaJ6qEGf4EgZ
Z0e99MMrLcvQGZOVQm5e3EdDJ171cAYKdfpTaeNNoew2OxZoAyDp1Mxi+n6wdNVU8sHw+U3rcgrv
dR+DpGDeOyPgt03gVH6NIm9HvqV5Ri0DCGzvQJ3NK31TJ5xM8jbXLjPothgpaz8Oz6EZ4XhlfwVJ
hCUE7kOGJe+rxKpgqSR6fe0qkL0iQq5TDIXg9KxlVyYOvdfk33vO5Pw0ezBPhl3mz3/Xo1NHqekT
7lQIHrl+QDApGT9WToVOoCmwW56C5ITPKmCyn3oMEnS1LfgGIMmb44cGLC94iclG+TrvUPvTlAYU
jiKeL4iQ6fyzrqISoeZAeaJC6Xx+fHu+dDOR5FznKQeE3O9PjT0inJLphMW19jSMuXuzbDrntqW0
bE/roPmhNLfVhidvlra/joNvXK5N03LLZjYnZasXQLNdfgWkklukuAcFE4tfwbl4bhVz67m4dAZV
4d58i1o2AeaZRRhZj5GLlJ2VRsF2KbpeiqFGXAbbam49F8+tS+fax0V+af2PxhotfsXe8pvUkEbb
BfZUXSWFV2EkDuRqs5SXB8dWm1RKsW/Z2c60b/osDZXTujtfBO+xLwG3TuhwB4mJNaq193032feW
lPGN4+G+ttTLKEBXXCeLGs5B/7lbB4jwPs+G+MYN6h+7TQDrdsOy4v3U7W22eXgU6N8uGpXtGvxV
fm0mFVLdvTdtARxwhMVLKduJ2b9zqErOLkulV64MHJ1PS1WbasOpKTJ0NudhOVsGlpoOzpyRmeDz
5mYR5hNG4ApJkcoUOPpE5kFpqCTjBczNcQ42tz6JeX5qT3/XQ//st2w2dEur72zfbtCJra6LAZGg
pYoY2Lgu5BiTAwDSeOEm1h0bR+tfDohK8aArqGbYLYwbdw5JR0ViHXoJlDRagtZmZN+F/auaC0tN
0tef/brCyWeuqkYUNAxwfpuluIzWGlLvtdWmD4XeLaMTqMbHRsWnej63cJyY6T598dRk2Mz8UOcs
Z5YMyZPCSF/UfKpZqszlBLOUvw97q+sREcc6Ds7+JNjrtj5bZy2fURQuJ26iBftyqAhfzlVBqr8M
GqBLy7Gc+1/6F6p86780gld9p+muc4ggD6IX5WXiUs15o+XBw9jazbv6sJTeuoxz9mgp6/Oz2KmQ
0j8PWZ7lNgDdKWWcNsarf58sIUn7U65kzpW6YOMNfj62kOR0f0mbhvAkEh0DP0gSOYpYWY9vRAh9
Yc5KGniKYeRjSXVo9Az2//wAbuvbs3NdTdzs0M4Pv9Sdi0vr0s/HgSCFHUaGDrojSoAYIY+exXJb
5Kl/AHQyOBdvT/GNUlnqb8KymQ7DEE+op4SoQS1Pl8rlIZibY3MGaS9P3ypFeo8MExDhDo90b8kA
qKgCWTKXLS1FV0FKzKI46kvUGIhFDfl7SC/eDuLWeuhsLEV0fQ9gOVhhdn8TmPlzUuv51m9GPoXe
vZ/QqYXDz7l4rP0rp4chy10HxAaCG06brjw/bFehEO+LDixqj4sBkUmARomPKmxQFYdQGPrOUt07
rCjGrepQODN1wnIlyCUWonEjOVpb9UpmqKd31hCvrASttQSobPheebY+39xuAEPuPR0BO6+oXu3A
1FamN37AdDlepTJ/SaLiqZ6gr4CKrjdN1J4g5q65idwQwXuPHjXAe1esBriYLoki5BuQSGQ7jrgG
Wd2bEr/xHEaujdZArIa73vFuJxQsVxPg2CpA3l0r4ksNQO06IV5daW2ywtnsGlAUqsnCLNeVIizm
Z+gOYP3urQDig69qnwOtQaRlXjjt2nqHVIe9BqoE9gy729ra6/X0rpyNQlG3MLoL+qyB1HHYa629
6VUBAs+YqBhejbp/Ulz1ukB2IEDBRVSYyXscRAKvIh4ZPvsTlDY/H8KNg1g8hmlH0vYbM8c2wYBK
egjWQQK6CZgC6FPEoiqrat/5REDB0imY59NGi8FUFlWKtx8GTXapffXL3jgoEwmeAGfJJoJfpxPK
6iUiSblzHzoBVAGviHe+Zp0mzLZFp8dHG5ngoBHvHUv7PBM62b99gKSPPEFlvcRWeLC8DD0rA2K3
jNRK78Mvul9gXQYWrkkkZhzGBD4a6SOZRggJd/6mLYejGnEy0VUSozCvSTJv0ckUE+gz7ZPts4eB
l3aHfACqpZp3z5KroSoV4Ek83E5ID975rfuu0+dANneCo1HW8n2u17sxUNcelie5Q5i8Rg8DeA7X
ZOJdZ+XvzWLq97Wq3psRymVKK27dVkPgfbSMbRShOBUYOnBiq3j/f0k7z+XGkWVbPxEi4M1fUSIl
knJtp/sPosdseO/x9OdDQi1wuMfcc0/ERE1VVlaC3S2BVVkr1ypCuKirIQwOxQzkEyJPmFBC/zVQ
q3CfumBIDWjhjkb3e6v+gH4EVYdMeZgKPz5UrXrfQ7WkmY576C3VPKkaKNkK2TOK+dWqLtmbxt+5
PLuvvdmkcSibayjwhcJsEbeGJ6Cec0DmDdWhat5TVm5AD5uY9VGduv6YGxZ8kS51aE5BBXvYUA5d
URgGNyPY8KlH5BSaGRiBhgczjsO9B8/HjapDUBg+V9xCH9QCMPdcUToLT8ZDbjUkEPv4YFLQDCxX
hTfLUB57NjQAVncQDz6jATOeO52KawBjiHkCELxrI1Q7K7s/+3rcvY4mmdDKLo4tdPW3/UC9P9gW
78kP3VdNq85W2I7HzskfK6pmjiVczLUfgKdbKMlzF45M9oL9Y75IBVHCD6mcQQ6RNA8ka97BSJzv
akwdsV5oyOg2UP0llBTZMxyIRshvTk99sB5x19NrpxCejbH/7NkpAFhLK2/ThXOshVXdrECvtsgL
7MjqJg9cKf+ioY/cqTFZ6IVMnaqiMrLih6Ke4SKxph+9Cet0Po78lkMXENXafcWP226YUvXR4Thp
me2Hyiy0B0erpru27oE8ALe+cyEA8Lxe27tqOJ28Fq4Vc6pQ1W7zuLl3M+/M1yKfF7Y5qhJPfuog
5BV0iPYtPaWNQcTLWOnt4ehZKRzs+TcL2on/dO7ZzRL+CJQ77mcII/grsr1vsVXD8TBWw1OcBf1r
Fjm/wqPoffOsHpUXsgQnT2n1zy66JVbYeN9Sry9ZrsMpvrgN3c4qp/Zb4QPKtlzTvpOontUcvdGy
Pjl2YZ26GN1RWV1xcL9BqkB7QQGweI7hHIBpiLC6MVU7R0V/xY+q/KOeGK9q4wLmziHc6atFTXCM
IZmQrjSTEjbHbXg9/Vc+YrtwvAqBiHhQGPBoDH62MHToGhoTGrWhfdJzsKGBcxFJmSjzduo4NXeW
ErvgohZjWCGZZ5Q18gNi1HtrPkaJdeaLjJfsPKiPWpcmXwyr/DQF8fSsd2b8xTDUh9gr51d1GTVz
sqv4W/todXX8BWY8bHpjmR+HCObfxeZqVXWvuZwtAy97TjNr4IgGlX9oTovG2DQ+gvJN9rxkfxiq
3h7aPHkEEUzBAjhlZKmlAU0NS8o2bgGp/97OJbXUnaOcpaFABT1tzc4hY+R3xeNwewo6yzxJLzUi
LkW/BjA/XBjQJYugN1pcxcEZE8aySjfaFzL2VK0VXJu16SKCGsJB3fsGO+sq7r7FI3qCqKMZwP2N
2KYqHDaxBDpBkgnOqaDI49Sn7VvPz/o7oMgpb6my5R5dadYGcq/2dGXz8qk9USVUN/wlqJZ1Mv0s
ObHXTU6aG8AFggz7DhR0dpLGj+np0cKLZJWkfhCnlKaY7Lde9d6LBirczB6CbFPtpqM0fskBHCaw
dDpSqtcd1ScSGYAI2M8X6E4HJHkQiXLVun1YJyANQuug4sUIVTpdoAhoCCFGRq6AvzVfmaPdP2+D
tetdMBhEajn52aJCzrMsnVrPywpMVe0ixdNhvyphNogTqFj56oBrtTOgNbWpQ184jIapau4LA84E
Jzra80LsVJvtbaZpALPhK1acM1fy//zJdGCQfyoOVW3qRcFOOi5FVappuVfFoYUB+HYs3fCYNNMn
qEi4ZZ4QTtgao7TtM1VZl7am0SFiUr3j5iY98b2wuRGZg7+LeeEnT/w/xnSMnlebBJVPmyJsXMFt
8//7GcnkoVWqBy8KlSSkwioA5KYafixgkXmpJriLzCD6KCb2PtR7v3v44fDdzuxu8j8BO4fQkR8v
8OLwRwYDlDrSC//CtvgF7PUp/S/inTUmEJC6w6ydpNGscX4ga317YYJ6+FRAvPbmd7HkopsM5cXC
ha741AaOTUKjh353ryiwP0WOXu8HdeJwNjXmmSJb8zwCJjnnZcP5QYzBMqPbcD67SBvsN59tifQi
jhb9Tfyfue/Gf4h08UhZcBVFnia2v3qkPFxmk4ot6ZDP9m2dzdCYKeVbE5ZFfbTR91SM4NIubrUa
LTvOxVnGZqQxFs8tjKUH3/NQhdhSZrfQ+UiV2UXcbckat7Eq97Z3Cm19giy8iHG9fPsY0qtIxx9b
eJ6v7DK8+ohiuwi9LfF05xvSjdp+++Ovz93CRIaN9G6ca9De1TaayD8biHkO6WD7D5tJegF3hxdu
k25rEOEoZI/el/6Vn9j+1zGvHrYNlXGCauf/EG9Qwrc/xhb0/TMi7PHpn9+xpvFn7LjDO9YhFWib
VG6YlunoV0mQOoFBQ9XN7DhREooG3/IScArAJ335JD2gueWTmYI5HMZxd2WHvbh8GhvLOHFKutv8
xS4rx1TNTrHRHWS02cV3DCghbob4KHYtgHOMCgxCQsuYHg07e7wK2RoG1GWLVJe8TMe0plJK9X02
W3wTiK0o4QeEMf3nOF2+Hm4v3sAX3asgFzOX3dE1OBH+Uel9+DGmIuwQzFP5kCrp9AKFArxv6pKH
n39xQMT+no28YDZXy7DfXKkKgcoJujduy/SBpFoyUKkfs/96QaHlaFSNdpZRpRfmC29sKmeyiIKq
xcPghPfStLCO5DZfg5XaksBT9LF7NLL8sC4T2xLKV7S3UDKxhcpGO1j4AqGqHrsi3Xn3owMRdjsi
F843OTK+nd6+jWWm8dQC/bZ3pyAOmlN3tClYppSpUkBeXvbVuZ0f3rL11QjvWVOhmuVP9x08E08D
kCQAPPY94Djjycudkd3y4oApzBLzSQbSWKEu6zazWH6GE/MawFg8A5SHlpib00/zFkDVh8m6yRF6
fH9U7ECeE1gZRKKUuC/4F0Ec1H5bvCjOpytL13/aoBC2G4mPLBAcg1h+xuE4uhQqUSr103HFVPwM
fTEKuRk3F7xF+/bYFQPxc518CHdW4FwhxXUXt1N9Mkt259ILl6H0tolhcOrTVFqPmWuTjnhfIPar
4RZJJrZw24Qsk2Fv2+VdUtklJJs2innbEtBGLTWErtKVN9vKQmsZv81BLBT6PpmE98/eNuXv0Bd5
+2oKi73d5w00V96CsF+wq/ropyT/IIbggJCAvVsQsFuTKk72Np05fOvLmm16DSHRrCVEPHr1hc/F
c2SN+BRLHDsEywsHIJ9AZjp+T9bVMpSJ2SJ1m8KfcAvxX3hSTQP6r9xowpOMy6Unw4bz7cPbVZOn
uUCUkpmiyw66ZTczOY95MRda7oguKgy14WmZHu3k5zSsCm/TRuFBVjqg0yWrU3MAnhQ6rfMYL80W
R1X4FRNHiSOzusrH69yK88k5sWaFDGA5we4WmXa1KyEZvNGQj7utpZimh/j4HCups1BQm/VZ5o1l
PpEyHJmH8+uoOHpMAS40frfGEENPqPT13TqGLEM9u0sjPWk2H+B4R3SSI1L9sC2GUG5/iDvLedHJ
uZKJRvNuMVneEEFCUrl3MpQJauXiYWw/oKvnfhgzs9kHBXox2yKjTe5qrVKeZU05uu7B4Oi1UxRr
opDPiJ47pTIe12f6HoWPGYWIMqyhFrhJuUIx68peWCWrI1+XDzLyetV+1PIA/oFlUobtzC54ChG4
kolQKSA+V0awNrDjnbJgLk52UXOKk3EducUJQvWpI1kvAzFfeMgKmUF0h2XS3YxblDGx2InnWl4A
XfYRfiPyFnFbsdk2F1M+0TaWXvkeYV1CuT9k2q9GU2hP6PQOn6lx+z2bE/1RRm5nc3pOJ+MsQ/J4
S+13byPctvhSHk3mePJR+TD+7aBqXZ9UqWuxoOfwKHAzHQ6qS+3LBVfQMLqh14eVckRigKJ8+Z5v
2+pbHQTz4fILezttUSlvHHLN/zpzx+PtZVdwtbCvgr5atxMy7fgonVHYATVNYmqneCapH+o2+tJN
qJ+CyuFEIzMyXnuANN6M67xMpctK0/UzuO8JtK1ZfTw31Q8VVfEnE14O7jxVjzSz7gO+iZTXyYWu
C3IA966FUOJVJpqElNcC3kVMBT+ZWBhHXbV1n2UVoqXqI2Duk8yJSYI31APwvf8zkAR3Atu92wL1
GerVYY2ebZT15Utd/Ga7qX+qF2CANP4CDNhsbt+pt3nN6+NqQoayYnO+smkLsCDyqs9uUTyHodI/
5RPqCTcIIfVPgW+71PTyyiGhCoOZGH1V/aTWfvUQce0CJamq9k9u3Q6PYfLxwiR2PzCcg4KCOUyh
hJb1MgFBef/kxfpbeLHJ7Brh/Rkywc1zcQgKncy93yiPVR/HJ4RtESBn1C6ZbeltTT4Un1KYbu43
0+bGedu9DUdqBP9q/XvwbcFVkCV4oepvwZVCzVditZU17C9KxxzzKteyXIfaFLmquuFxHWpdFY7B
SpbNXl2R9kuGoQxfEWYcuBqx+jPXh8O5WRpvIPsLI+oyVp3+NIy/yODK7a9sIfSz1Es17a2tQzuz
Rl7j9XYzQD3Hk/IeBcha+UUGm3mLd2VTgp9BNxfprRP9YDbeIyhFblmWQ+B6OFOs4lxYWfywDmVm
CDLyM2u3z+p9v0i+yPB6el1UJPlZsbufMeTQdnVeQ5G+3k86SZWriauhGXaHfz7Tacbyb1UIdZ6Q
qqmOimCMzY7d0Qx4Ia6LAPuhQ5RkGqZTtOzIoMHWj1rxOORReCxQHzsmtq4fxbw18eIlw2mqELGR
7pV3B6MYMmTLas0M6YpTGaR8J4jr2t2CNrLgwku669rtQ6jTI5UlaFQsH+FiiYw3t+snXHtu7hcf
TpbDXIM4dZOlaKmVdnGD5EV26uaKgylc1w6FTc5jMDjjQYPdE3LGcZlPGytW7pcpaMfHw+rpqd0r
lJ6f8qXQM12aUK/yBp1biiGmyAM/FE5qc5T5zShDM4r15ggykFu0xXOI+EUit0tJjzlGkNB5SXUK
YrdkE20YBfk26YtZV1sHNnou4GqvxEGMkPFWp+txvxhlmgMDnuv82i+FRIds8rrenPU9Og3jTq+y
ZpfFWjceZtLt99PUfynTBgY9bdEgsuKjP6Ql9FANoBTwQw/rZDdBlcWXT7K3UzN64pfOAgJbTeWd
uQQ0FyPwVBuZTrW279ui/SKO0kwtFJykEDWJLyZZwIuCKMuToD56+effDNOj4v/qNwPAB5X3FPGr
bCau6QanJusLLaEYhfJY+yDFi9JslYkylLJIqWCEfgbNXcf4TexiksnAd6Fp+9tl4vO34dFoYfHm
k+TQdPSj/dtm2j4Visa/WnXoH2AfoqQ84qDcjrr/kCImWjlsnW8h06O6PGhKdmILkEqMU9T5lAsN
r8GAAMohgTHtxoHh4iDe8JpSpC4+S5w5sn6GloktmDxPmiFFjMfLJgAIVCnFH5A/CMkDLlvdFBVJ
RHIjCKmhza4gr12AHtikEZfVextL7zqEbF9LLjshucnt4KHgVm1bch0CmJFv7QSZDa0X5Nve9GmY
3fbJgX13LYHnlj27a9zevRec8J/dhhDC8bHLjyjEKw9A1XLrke+mJyqy+gW5xrA3lfCAup96o8Cf
slfHqPpG/uWpD5PuYx/r3uNAFfON2MMJrZcB1saTDs7gC8iCW05j1bcRVNRBlocDQxhhHmU50u0U
EPE7g6IG9tIeIZ7slW8xAjK6w8nxCqIuYHWxCWJdhpsNLq91lWLqP0vVxM+cSdIP1DgkcVfdgkCj
7jGC7gGMgX3XoWTq7cUoTYa+KDrYDbBv/LamXi5BtqH09CmBNCLkjnebgP2G3FsyOM1NPFKY06j+
ZANsV8LT2u0iPTzJWA+KaO3JUBoonZujE1NWxQJpPD3+cwCx9ss8bEUItMr44jHJZqVqDsJ4OPA0
LU7vlGm+PJDK+dQ1KBYG6cNMranuTeJBPORw+ituFTfTuF3/uUaGNSfT1cdr2dzfiFGOt3/rKLMm
yEiz728T3853qo9Chhl34xcw6X9MqOc+aUowflEC5ZAqABPh/o++aMMOOMT4Zc6d+TUMUm408TE9
T3s0EniSZNJyuuLoaGRlZbae7OYwzk53J8O8M8I7L7RcyOtYC+Y+38VO4h5lmCXO1cO9Ke7Wh/Pu
Fh95eMJXoTytdea3h2t6Xx8gZurvkO/KHj3OSxl0Ci9vNbeTg6AyVROrUapxU1NPxU9G4iy9fPF1
BqCUlI9RBPweT2YTKQwWH4m3LX6PV0ENXiqmcgCL75ycpHRPC8OR9jrXbL/qKvhPDKlf/7BNl4oV
Uq5Sp8+ZjUKgM9j5+KssfF/SJ5kX3hYzl85v91B+Dfn1UiYgBQLSRCo3yQVKmpsdnFNMDUExjI8y
GxqQeG91BfZ7AJnNWCuRNnuCHitkUtbw+M3NAzO5efsfN8AyhN7z0vytAXr6hwFF7rG4j5siPLvm
GJ6lN3d9G9/6yzgpZqR485QqG72IEC5t0pR7smWqika1fQTS45+0hyozsa8LJYYxFsZAKffPhasx
sZ9mbwEfN2nx6JR98Sg9adTMiPZjq1J3/+eJK+fMjx/6oVaQRLUu129ualdF+7IHjLBF/6uYSyTK
fIm0fJxt/Tb833wm+z3S9qxuQKoC8qYcCdmlCp+S11Oj/x5qJbnKLSsovbXRSeGZgNres4jbHMxN
P9OYl15rQvIqWBO7yc1SL2COSnRU4OJ7ddMZ1ddgyn7j2+mBdK37teYucX/lwYdtPrraPBwWFtFj
2nVUyg8zEDUEgxAQjx0KkS3Y8XYy1cGqlt+0VRCww/vpL8PraXIjLKLmSDmui8R/VkNCj60JADwc
UzZvzK/Gi67EWq1NGp/+eWd3RYHkqI5l8R8c0lBWO56uXl1jlS7JhiiZgnNco73WoNS5cNhyrRKY
bz1HK8FiilGmpakWx224LfEsSDVqakMR/cnSHI3Cn3HE+2r4t7GuH7qtq8bkJ3mKkvigAl2X29Ad
dSyw+oOdRSnn97ylWEyaZAGMSG/SF3xlbfPvfpMt1m1K5teZ1UsMZvqjobb6KINhzh+DPgSLs4M3
yb5DX665UQKXIl0OAue6W67F/Rm9TRnbdvJm7Kh92g9WgDjru028y2WJ9KSRWVmraje92xfnzf8q
5DZ0O5L/8ilA58U7P+9I7v7zD4im/VeCwwbjojm65dlgvv+LaXyMGhUJblJavjegvgf4iCTK+j5f
3tjSK5Im2zkFAhrT6P6sB1tf4dUyZS1T2/v64uU+V9DLyMrt+2CdFvfYz2Gfifv8Tp6zRofycCGK
Thyg5g7EiY31dQZPd6Bgo7gvof/+ovvBo9RLIyMA8czgeU+2idJOXZBelXLoZWVqBD8qirb2zXKR
B8jzzi2d9GFE3/nULSaxS2+z2XJ7t42vfNrlInAJpZAX/JdQV0v/9pGjNUAnjR60M2fTwWRbfpZG
zewATtGEizjT6P8w0Pg86O+z1swdJIiOarjrLUhSZImnWu5ZVrwtLmqD+s0/xCSTBUKtHdCLpViy
fuXg+7WCCeLUSoXxMgwLJO399ert53CbFedCauIhoP/nn8X/zrXZlk1dLMgrzbL5F7pKZKeepqdJ
D1yuKADZ9nMaHfI0j3YaNF4v0vhk+F/ssnmItXA4DzD8g1Ne/DqYYndwDzGGltU/DQ3kHeUHCq3I
HXhz82ykZfPsZos6Ym7d9qr/ZhqSIeJv1QrvncT5PABm/Q41A5pVLiptahdGH13H/JxX+vRdD5zf
xgZiScOdQa+PQUj9a4xaSuK7R3dppBcXmnuUZnWU7v+LjxPm3rpwiyNhKWxcHvj+GIk492l4Oy3P
l+HV87dYV4+X4RpQfDxEnu7++d9R16/BEw6vEkoSdc/gxgGI2tW3TgiPbYDShXHKG+f3wkxPyLb7
T4Padx8LK673BTv2W8jFu49tFA2vOuBJmZSmj2GaNNXUuK/ZyX8s9AzAVByg3bGslwb53FfdHK1H
GcEByD+hHda3sqAZNPOD00J9/9MdCQdr5yQa8OvFVgIEOOvh9C3O20W3Km6/JYqrn+fG1+4LEz2U
sfeSUzBkKd8ianLahtKTptPKngo7UPZXfiG6Cm8RNu9+CbgNZck2lN4WJgtG0qxUOLw94MpRYsWt
uddHnQok6mDRWFFvYcz1Dyh/Gp+1KNLWofrnocxuzv+yFsj8S9wM9xl6X49a3LpI9xbIUi1Dsc2u
i8gSG6Lu7I0fxCRNrhb16gHsHgS4506A5w2w+24Xz+rRrbm+sbsEqcV3T1nYktjg7PwWcA0fKX1/
gNHtP44OJ5q1NJ2WtAetLFFKaN38aZuQXrPMdil7GpmFhynU0NthnWbXLXlISF66YCyerhZfRZXZ
zU/WblG3iatnbhNbAImMglu+foxtYu39+U8jAcyI4nfqOhd5wyhc6ffi0qjO3ENUuk16VBj1pFnH
jdlW51E9iSkGE9MNFO1axTcyDWRM/9wrFqQa5aX5N+nJbINEuwp7A6xN5qdeX6hkYbA+yTC36vKW
UljvkKuW+SlqI4QoHWjdZFYpC+9omxb6Acvs5OXjszJYjzIpDToXURv0VPExbzoajC1u8CxTngsh
lOX2/VGGaZ8nZEecN32cv73G8a4hsw43OKbHe8nyoAQxvWUXdHFHqsVZiEpPW57f6nz9UXv2UB8K
hdormjKEOoXgy5r1+RigDb/assHn7LrNUF19uKADE3qwbXaJKCYUDx59OK4fVDj3rRsjm4xbuPG7
W4rFqX6K+68QwJSoDyKCzT9P1iy/Fc8IfY2ocjt6c3KNFrj20nPyFhcZqwuGW0eoKkBM/LjdPm63
iqGUItdIOfqddnErWSfjHN2K35ghyYUm3eoSmTGscW5W6g/DZN+FKWALdEfn9DYu3QxVvn5uDgHH
0cex8m9LBAROYWOqzWEGO4B6HKJupjZwroG9N7nxq6Q8dBy/YUy2XfPRCHlHs4upTl6T3cUS3PcI
tnbnof+YR8ELL7yWEu2K6pwl11/HRnWS3taIzZD0f7Nk8itJ4su8Ei1XA5ur5utoBizRRtA+//LV
JgemP90hOVyzW7bjOo5qqYbsYS5+kHp4OFoFeuHzNEXaJ0gh4/sW2OidE6fNV7Uczd3gdO0xGSaY
x2AqdHp/ep2drPjUDhBzLea4srpzk2Q2J04WpZqu7akhGWAVZVZzffYwbIwBwjFEF++ujH3/Y5yo
zqs3kkMRr7hUj5DsoiotXkrR3rXhAN+3VYBPmHIqzHKI4/zCv0Pkxd7JcFxs0sscagb7Kr3w1bTo
0jdzxs9l2QQPZezZ99Rxe+GPMLV3pmbdWJ6qPpogkZ5jfWiepfduF1MQOSjc1zU1Cu++BchAbBDS
F5Hbn1ZCEJRa3yBIs9YfIZMbHoKp0prjiinCltXx+LClCszxKYLQbSi/+X6sn5PlBZlr1PEMk4o4
PVdPq2npyXCzud44HGPoMMBHc4BwPLSuSabdCaQnt5XwJkiCfq8uCJ9rxI8YfRfKVMvI+n25wYKa
PTVk42f2NNB8tM6TToWjjMYuvhi1MOk/WXO7zkF/8DaXQyH2Z08ZcdWqfW6f+Ma8jWvqcQ9xTgkW
d6u3rWMHKJMmFcXlDcXQobfvJEsIPW14NPPxe7CwBC5Mri/SW2Q+KORTogfI3Nkgix8p3u/NTArw
jXRD8Y0RHjyIhZtBNR86q90rTjobX9ukWYeakBdXvhLCELgzln/90oKkrY09Y99rSo8o4zZuHTbY
i8/mOLixuefn/M3GXtt5iuO73vOd+1kbT4EJ6PA2nvX27LizpcNiD29w1vDNorWLIopUw1x0jRAF
OG9soztZZJOIu4NcGpzpUn1idbFLBSGN9P7W1napf6tGfnWjZsHAtmFZDP7SPa5jiwLhf36LIDF2
fd/mWtBSOpqlgTCGuPrqpIMweOxremae04ybBblXreQKVm5fuarLTttlrPQubmhlLGukdzE9jdFv
zRDEe7FxAw57V46mQLYkTCp4ne7nBoKCZRQvORLpbU0l2ZO13axSlCPuo+RY1nmbQqEczcWnhIz3
R5XrlZ3ndwgBkz772BbjiGbyNN6ErUbBbkb1qoHi1kMLnO0wOzWbsaUZ9Cg+Tkb32LgTuzTAfpcT
8TA8ittml6VzalNsg4Jpopf8JlTQnz6Ji4RLWbU9IS3b+Qy7UTcVDyUV5IfZbJFDrx0X7UfpksQ/
qoD/78U2ZX2e3toUiJ7fulDn3QUA2bh8DiiplClpqsmx7o22U+4pOxzO3YLUkF4UfWo0TrGb2RJs
xzbuBNoRlzWVQiZ67+/rZWKLFIa1fRs0pn47O/krxJXms/DgZE76Nlq2/44dryOh9GgBSP3zj6tu
/vePK0RI0I3ANW5Y/IGvQDC+VsxFDV3mWS1TdZdRZd7chGqenvVs6BPgh3p47o5WX+Xw/OQwkqul
fxvpUV99Re8oPVf5GN73Qfwy+BZnYyr4OoRSPkWeOT+bhX8OLaRDdkb+DURC+dGG5PuTMzk/gs6s
H8XT90qbyuxxuh9B7AMziJDqLFX/VmbrwitOBcwcNzLbe57xgm4mSQEeItGC3tnNvht9EBP0FMkN
jFH1WfzVEdapXG2tdUHcafqhsLUGKV2elapGxi2BGu9bsAe8e73HFTMtqOt3myCrN6D1u72wgvZZ
XN/99ZZi0sj0lXM3lsbBof7+xlzSE9IMS2rCyqK3CWR0vDs76e1j64QaMqXQ4q0waRkry3gFSlN2
rN26dT/ercDruupeausod3Amtx43ut1O+yFHxeJJ7t9GbsBX43Zj15dcFVkm29IBNOW3JjfrVzOO
7JveUYt7qWWetbi5sGV5D0pbfNTeffMRRxfc4MU6iUVZt03pT1vch5U77LW59O96ckG3IGLGM4zG
41MQeeouDuLst3T43AKy//FXDsEw7mFdQOs4nGcA+ks+b8varVk8apSsfWwpX9ahErQLMP9vE3zr
/JosnLxwh5gvcrd1/Gjn8IDfGAucoJ7B06cZF8V6iwZoJ7AAMZJoHGHIiB/Fb12yedtNixh6AOm2
P9ScL9idG30ZBzAS0FXKBT0pXWlChK6Puv15s1w4i9FIgE5u0/aUnLOu/xobaF6nFipt1qBNX2Z3
vNfdsPpghmRN1eJWrEE0168N6elKi+YvyujCAlWE1c06WaASNHINupPZsuhtlB0b5U5mpylEu7eu
9HuZNYyxvQmtcK86pXoHKNw6N0tTa3oEdnTp5hO0sdxoxT68QXByU+yrWnNc3TotOsdGYCfUVWI0
IMRzydSyZMqdD03hZPcLnEyfs+jBSRUqcWTSGyEGgn3i0xpF1sqDq9CO/+3Fp18fGykFcDWDd59q
up72X4gx3TQUVHgm535Iu69ag0Za1LUQ4phm8Go4VfCYdSCv0TdLH/0cDks1bT9I0zqoX14sMEz/
ZYD9YF3QOmAEtCZzICoHVwRo/0kwtisaV6pvpEnyNAVBNk4rQlcVrIJ4rtPL4oJvv820gnhlvHZJ
jqY3hll1N0nr2ss/9D1Ez1mxi2rF2IVTahy6ygg/WlpbPi+zvsy2Vf/aeMMdPxzIbN4U/Wf+HtzX
2UfAOx4r/U6KKG2K3j8s9GtLWeVoFOHHCBWpO46Cbw6m4j/xZozvRytIdxwj/V90UmrUDTcLZnjK
v5KkR+VaHZ7UsMmP7E/7kzIaF2UnXpcOJw/TRnsppsVrY8p8N5XvfK3vsdbX5d/F4bR38bT3RRJa
HrmZJEeORnAvn+ci7F/E+AvT8om3Upk/f2J5nIReFk4e8hJjjMZnGCTZOUzTauf3OZLCo52epVEq
P4CFRImzc9AbRnMDPvi1rHrn0KczNC/iFGVJNO9dZdZPTbKXWKud5Pv0KF0SsMkhD+JvEmpUG/vU
a4ceJb3vemZzhC2qD21vsqfS3GQndmVukDLPQzDKZdK+eEYN48CyoIkh0yhspT+X6Mp+zML+BT6f
6LuvOMrtaMXoQodm+HVsolvx1wZP25eFwmdelg/8mM8giYoCVptMQ65Fs8pzkw5UI2VxxSvCytqb
wvDCh0TVH8Qms+Injbas2JZtNvRRb3W/KbjU/BkO3oVgUlwg7or11OZZdijQPDlDjM8ugxsxSumT
+KjxvYTCoWKcKlWN7qEtAOs3D8a+cbz+OUwHvn6jbnrNlg3KaIwPcYjMaLRrzbo7wpDeHouIHWaT
KMidKl79pbD1iG/hQKnv+3r89V+2ahSCXx0t2KGRm7B5aXH6t2Az+XOmS1cRX4WwrTxyXaE9xwWk
nak2qV+nTgUT4bq/90m5i/oOOZS6bQ6OFym/ZoVX3XTh6H/2bRVADjneZ1C06gEePv/Ii8I+OVOs
7HWf9x7nXyTCVTP7GidNCIoI+bOxAkmhQ2x449rJXgdL91tdcmfBLUB8mCK9vNPm6WHSJ/+XMZhC
qOtGeNMNu3gM0glAv+3531pv2FMfhJRThoav5iX2R99K5gOXW9FD0g+3kVubD9VCCEVRAAqUXkWl
+NoVq4yLZd50leAmywL7fjaG4ENnw4af2jNEO27woYhSmqALjvPE2Ug8xsUtVUlDgSSD1WIZSpNS
jXiTMP1Q6Vyk7ywufRxrmp4lSmX7PQyK8bmQyR5VhUOTedREvAegAia4nbJc32+2OFa/ApGxTvJY
V9XGV2hE5rpDm4+NX3iyfRhk30PUXZLuO9dtb9fP4KWte2O03ojsJH8ecfT9hR6uqp7kc+kgVEgb
JFTEpMoMH0tn/nCzCb4Av/nSdNDYAb4LD67WWL/ASLY6GKnRA9jNvBPXLuXroFC7JiuDRf8jiMLs
w4BwzGmIBu+WnK/5YwghD/YK95uTBgjP6YbPlU3QftYN/UkctBgNyRzN5CfX6QdULfR8fVbTlc+t
bpefe80IHryIjCTFT8q3tv+PLCwbw78FmRGfECMrPgQupEslWUu1Cr7OGWpgSVmMjz3acidHa4r9
EFnuJ05u5DnMrP5jBLfRdTZUrnAd7Vqysa8oLub3I8KO99Vo9i+pn/bLK5VDhtahVmFUf6SWAqFl
A4tWWeh3+tClZ6StVBq7udPjQP8SzvkvEh85KIq6mvRHXZZw9OqIF7rqXD3MI5DSwWqiD8aguTdR
n8a/JE75oeCU9wMybUD3YxzyfbeL4E8NbsZsfm3sqf7eWRO8p2kXfRqRgr1DxESHolZp7oOsz44Q
dvTnHtpRbptIb5OLJ/f4K1rcQWxqP4o6pHy0Bdbu13P9kqvUj4oDOpkL00D+oPnIaEJfP98Ubdw/
dzWyb/xiGzdprRnfzZpf/tQyqhc09fKnkbPHTiZaH7bNYXLz1xQmDjQTzGbXQeP3PY/0X/1xSD+E
SL2dVYekpyzQuvpL6lTJx0z3nv1GK0Cb9k11M7nOdAocq1F2eZzOp3RppCdNOdj9HhWAO7TiKBLv
guZXVOBIA7aAx2MuMljf/hHY3q+1lYe/6Pr/EPZlW3LqTLNPxFqAxHRb89zV1YOHG5bb9mYUiBnp
6U+QZZvefbz/78JaKJUS5epiUGZkRMKWld9bjxM/IMogzerUgDj2YJompCFF2z0EEsKIqRFeXYju
7jvkw04SGFVsNwBaahcttMyRwvWf3KmJU2RDiqQGVHfqOhPNqRFBVbwItP+kQFvVJ7ZYZ2E+PuLK
NZdaC+ez5uI1BbdoBB5JREkXTSJfaYBcyhCopMrvwk1p1upogef4yHsPqSununDn2EvXuoIgbXiE
+qN7Bdk/de6WyK4euhaSqlU7PJIJV0Jwdg1/Sz2yQ1NSn6RlXRIIj2P/BUFfKJywT/M6g+fnB4g2
JovZ5uV1sjeBX1i0tgWqeWhIxzuoyxjYB2KLXrc+W1fh9PtkYfQaedpctHkTf3Vy/7OjcKPvfbkV
fZ1B0P01URYI4Lsq2lhRXa5KO7aAXrDTiz010E/VYFBEIbphNumFmim1Zy6cLFXbEOqKYEbECHn7
qu53odXhPQcKKVDhbr5D0/jYp9z4B0UpS1AIBQAAqU3YV7jVFJ7cgRanR0lhADFnkGw/tTzxngLp
Lzli/4/Ucwpw+jLTCLfUHb1yipkHw4K6NCv23hqwed3IAlxCt1SlsHc0VgXgDwHh2tJN/Owg8jpD
6aVUX7FV2JWt7bzYCJJN+KFsnVjmcA0s6w1JKL1wI3c8hODzf87Mvty2LeRDqRsLpMEhMwX6JgxC
CTh55nl7Em0tHsiEIqxqhT9Xt6VBbBirg43vdHFfzRfNUwAC4Wk2NcaIyyu1dQVWIixWRBKphCYN
76czlBdd0lJCdAfchtjQFTtUJWRXmorXuWCZpUMClTgs5+pO77MA4jf30cSobtjV3U9MphHoT+Da
w7Ml4uqKX0W77PBE/sTGCrTSbm2+gaLkqEeIN+JWdmgDDmFXJoy1kVt8EfpBtvWzupxUpiYySV50
Ll/Gjv14Dqy2fXMGbA+DLvviYX+xiSsITWfY8T2hDvg7OUAaOl2w2hohcRPmB7tRKP2o3fwrKiwh
bhoufFUAWeCEV5Cx8RdVfTK1Tj9ZdW1fgBxCccfUlTbi4HGmuhV1c88PV9h/1DvwNe7BL44Ehx0g
/GQ02PcWCE8X+Wg9B5IFh6T1TNBsY58EFJy7dIFQAu9Yhk8BuVkAXN3WOiufWWc6KpClchoUJMym
AaHHc+u81goEZBYKj4NFGbn1NULNcKm5dRIcdGtQ8ARAuWvxYj+9/NMRUkrixFPeEJneu1EayKsA
I35g/5oyzxsQP0xjGR0c01jiNhh/rhquln4VDRfPG0KkQxH7Ao1h8FaBJN413zomh1XPoeZRFxyE
CkF2tusxB6X0AL2ZAM/Yc18KMELnbru+G40MeAqtL1bSlfsGJZ97Myi7sy18Yx0WVXcDe+KwtFIu
P7Mu+g5sfPQz7hUq9xMRLzrQQfpBm/7gDR6NUeUMn0wDv4zAYPyxyHKkV4beg6pM5O7TJHB2AXeS
ywiCHFAzhuLJa5piGSJM8EX5yxhIEGlsk0FYhzSGeB41TVTnRxTJvu8yKwU3opdmS5Dqtsu+FgkE
ieP+hn3KZyQg5ddRetkqgjbGEYGyGnlt+0z2MK6NlSUYAhK1Xb2GYbshe1RNzILMC3Z41cALmmVk
+yQz2qvjYbNSueqUBGV7pQaqx826dnS9kpawwKrpeu2lsvIlTahd3axNS/obpiTkvZSnb1pG46Hl
Q78ui9D6xicOsSp5QzgESCnHCQ+geIxvEELOUVjnxW80sx7G8BGU6q25CaO02mmVoAJESn2q+jF5
DdL6R+ZLcQmAo3tl0nhEwDR4oDHcMnZGHPFHH9WCC6MNy02mwc+8JtYuDwzBDjjMR/CbNmO8gFh0
AwHhpLnkNorCgk6LhZFChGJBRmqgmlOv9YhbbBw2zcVv09/DWeWjhH9o8vXsTUfkKGsDSu9OVG1x
d2r5ikY6Pj4MlefvhUaU+G5juBcmXh6e5lU8q11DYRf3az9yD1DFde4Nde3GAyaDjMoNi1+HHbim
t/UAIOS/p5Af2ao/A0m87MH5ccWlUj9GreQLk6NKJKeQ6NwvqJ/mLUcBO2t27/pl06OP7Ooj7rV4
9x+fGEPSFLlQtk/LFJtoE0m9IYnt+2jtV+MTCBzWkIY8N9D2WpYB+Gl81hgQZ/rdcGCWz3O3avtk
p9j48sFejLaBFyM05Ov1Y3YITIQD/m2nwdkGDcD+1PDNB/N8utm1Az9YF7jxkUzkMZ9utvGGXWSA
FMy85N98HQ6qUCNH6J8WmefPzmQLqyTA766vcJ+Mwn7xN8cyVvHKmGhyaDI1H74dsilj7CYacRT0
/fl2/+bs5V66bevin78tMttKBFDx/gUqzr98xWZs4tNCNge5OrDQ0Gn+5jfb+uTkdKjbnf+Hf/t6
HS/aDZCM2s8r0tEHX/CPfhJuFWz/7283ciHU7UN1Czrg//ntVka7ZMjqrOhE1MxfwmzDNsbG5sup
3/0V/uqceMUmmshKPqwyfxU0LXAlcJxp8PLBToOzDeQlem3L/IYN87kaSlMtBE+tc1eCwWgRQZF+
M+oC2yPbMc800ieDP67A/9cu/bKJ1vc+DWXTTMhRfg47ZEj4kHXVlgYi8TPzcalYvMGOImMhuKRG
tv+4qIzLAa87Bmq/6SS0Hi1ggEUfe1S8RuPxaG8CF4FYc8xA3gjCuaPTGT5qPKbDBrzFYqMVL6G4
hrgzlPAAGeKhTreRCd1y7TvJc1eF3+IyC99sVr6hEjR+ZjIydxAHbrYs0tlrIvOrEjp8wxMAcksr
nXv9RvOovBmAd98ybEFMgYQc9ZKhSy4oBz70CsibJZLXxibuu2CZpD7ihIaMp1eloNzbkVXc+NTk
6Qnsr0gdTZ0a4qYHJoZsQcuRTWvwV/mijO5n9SPtL/zeVKsIsAfws9gagIbEAghoUZbInGTQZeiA
JQnOqBONb44dQvMHW81Vw3V8I1srLBPPwz7dU5cGhmZYMcNrH/JpFtdMnk1Zn1HrVGRgG0rGLZRX
e+BFp36ooD7UGXWzzbI6udECeTJe0qxMIbYKU2Bp86FWwTJyQnPDs9hfONiwH2XjtUc6Aqa4PXZR
a+MxNo1Q/4OP64fpStQSZ5yoOGeXd5Nn44e1aa37Ce7uvIRiQoAr+c9neDdK3h5LQSuQSjDf9ib4
5XPmH8M+Co5I871A27bczqZ3LmTEVRYc52E6cqsa2iN9W+IHi1XmUf/f3bvzfE4PUPSdq7M9DczT
/vucVcfbjQAZ2iLonAcNvdMjIIf+gzk1cW0Zxy4Dk/PU81zlP+D83kMGuu714Kh0NfuSi5GlXyIP
etyzr1Bhee7wjkcOs7/IOrFxvLpHRToWB1vr6C3axEsXmuM/MTuWFrSIGveNzjyvW6JcadugOBZV
5pg/+/eVPS7GJnW3iKlHG/B58BL7a4SIr1DE7L6NqW2NOxXXHgjJ8T/ysjTdZzbY8gv8OqG+Of0P
NUiTl23jGev7B6NzhEO6cWIRnu42BRnWQyLN16objXw92CEKOnOer9/9h6AjcuIOkBuFLgOB7bb/
laBQhJGioxkeNdsGu86gjpJC8gdESaiRgChHZegXZKz6TTZFwQFQRQBcTIfFFBAHbGc3Gro9lyIb
bqLeQ1OKPYqpE7vC2ukxRtVP2Bv5suwCBYnRZtxr8BHdUk8NV8h5g7/diMQSsgzBZmJDxYYOm+ew
cRvw0vTsmE5NA+3jTZH5pvk8NjfIIoqr7+TWsi7NbNNP3RE6SjnelnfzJJqpWsFABczZMUMFAPbB
I1/RADUfnEsDJCyQYsIUGr73EcBLDjETy3ktGs07ByG3uw8ZPoxTl2cBSgsgObf6uCxNYcVrNkBH
YiSKjlAWBjjVRLbmNhg9qEEyApXNMXjTTmMQMlQWgFBhHqV5Uelvu5TrY5dH4kExH3oPLZI1Rukw
Dk4dK3+IXHyDOf6+S+pS07qVeEARQbI32vLt7txMK5S41SGcwddRGEXpLnY+j5YTY7eGhciBziOi
4tqkhVjwIEGAqUkuM4ankBC7xdtbGx2mgRn/c4cIOYkdHQJo2N39aJ45euk653hHGwG+RYQn6vNF
ZyHPfj8kqz8RtwNbDo7s++H/4Utz37lCvwBYTaRabHfvYoexMFj3E7F/5P+ns1CjWXBWUVIA4pmU
mz4x+NcKURwt9LfGicY1RAnyA+pS3SfkzBFJhr2XkAoDNyskGyvwj9mBbJe61AyXnt9tHKf0DmZd
QHyDDv/atwPDPaQ+gwpED5le8rEsDyod85x3fTatOY98XFKDXQB0dW26EXqwr40BoYCiGj3s8XL7
SrbKcMOdI0GaQDZqCgi0XSO1qXgK2iMygdLnn1Hbzv5uAyKnWGP7qFe0CP643RoKDXJJj6vpnen+
xKun59XfbPeBWizHxHX2sxsd0VOOjlJp4CH7Yb15eJ43ONJZ8Y7j5WB6OM8DNPe+zIe1yTFwkNoz
hIl3rgaKECDmla/VYITLMOIcAV8v2oSqdM6yKk1UAsf1AVAIfpQS9ShdxLsHt4b2V1dx68n1UDpr
qa777OrxJ3hS+Pe2srZxCUYVCN+tjERlOKhwifcSrEoQ98Lb7/DWa7vbciuNT6qJinWA98plB25M
6HBZCiF85O9YBnUo6qJoHxpDg3YPqId6jUvomKLiX23tvhdg8mshYpcEoAl1jAknPDnfmxpkJros
f9xnFBDotjpVXO4z7HroQRvnILNcQlh3Yedesme+LxZmXakruKH0fRnf/8b7qHq4u/l2Gy9HhEy2
937h4H25CyOFauHpg9C8BEnCrPv1KabPM4S2id9kiDAlnUyDsG+Lsh3Q82kXJ8cFoh5y6/G+Zpaz
+AR2i2PXsXbRp7W3twa/uRngZ7syBCUEdPZud5Pu7W1YpQPkH5AZMZoi2NiRsI/UsLK3j4MEmzmC
NDsytcCmoCpi4mKeXd7NmAZo2mwL6wfQRgUHMneOCd7/gUOx2wGlqKfHcFEJs7MXMi/0RUyihsNg
vWWs1zsy9dhG2cgiVWA8Tv3NvUsjGSkguhobLAtk1W7noCIkzkD9XEOA2Wycla8s/Dgq+yW3GMSC
gM86yaStmvshcCrJqYPIwT7NdsrEa3QqbZBYj1X8yj31D8iBg3M9sPi1bvNnC8zLD+3Us73gkKfA
IlLPsUwonIH5B6WQLBmNq8Zfe5PEg0LwL9c7QOoU9jyJPNa9a2xD5LwvrE3dtfJH/1E6znepnY1b
QDjcnxqGiOq9KYwafIx+tSUTDZLb3KWjdAokz7Nmvw/LiSjpJpIAnIOW+T6AHWcjVSZPtTkU+LNV
xob3bvAoRq9a1qiP+VrpFJSIhfdP1vgQHPDG76EtUHoBkcdnIxRA4cm8PgNkUx5kJC+D5+htCWXv
q8Hs/sq5LLAXMsJNNdlowAZYYJ9FDpJFPrcOeMDwrdNZAnqFvAxWIMAsVgJw4WideMiGuUnXLQPX
sqM1CGmibSU6CNh7XD64hgQfAk9c0PeW9oka58+R7JC1ctxoVyWIy3atsk8WhIEg7k4uClBIpPLe
EG3QZ4WqrEXp2OUrQjXiWEKPcekxWb6GSGLuOcA/K+am0GvJrXyr+37AbRtXjIOc86Ho0n6p8zS4
oKAfxUc65qt2lOobHz/ZIUu/x21gLaHd0l7yJuMna4os2/jxvIU+hBbgIAQULwYQvp+rAqqFjVOV
q27aorKDE5bp974GkKW2EUvWXWufVeZGAHFgogJY1O7VG+/Bdopbr3FqHSu/gGfTWZJDoy8jMAYg
t3KtB6uyog3YlFFZYBfPbJDVyZcgWI5b/5NldNaVmgi8F1cF4ZoIcAFwj8BOJun5CP540H5KJg8a
EI4Vg1rDxw38z/wQJzyj4n+djxHD3WkaGFh4BZMeIsjTA5RMagAMr0ZmbU2r3+fHVb+PZZreZ80D
frRyCtRy0JnJHPa4B0FM1NvRTBrAXjbdWBACefdpRIQ/idvWJ/KAWqAdYpMn9lqr4DRPrUOmlkpb
w2Y+qQrKeqdrfHvzaW2o/TxA4Ydmjnhs6iiwjlRo4TrYBgUC0AkqtCDyr7nugo5QfZWukEaBFg3K
NKEH53ZviNt+z2t3QDBzbPdQB+pQ/hK3e6U0cvo9tC+Kwc1OYWvr51H4QCbocYTOFrquw6JdZib5
irqtkzso52T/UA9wFH5rS/zakbR6nmRDnoumnuri/AfqBRzx1XaqOIMwzqMvebFHBpmdJiTnSVQm
A84IL592Z23IPrj4Ua/oUGIn0qFaLcDPKdOQt5/m9dL+ZAkAiqO8ZE+JGsRONsIGnYjJnmyr6W+V
/QoRIvuJHCCSh5oYvBDs7/6Wl+5lh8g/dcMMaxhnCI+OT3lwQRVQsmJKAVyfdrHehP4A/h8U0DYy
UkfdS3XENu0xRkhuW9ZdiccTiyS0kuiYnOaG3Klbe50JPup2XWXjNwsomn00hp4PzWWUx6PEKMGT
EzsjNVUL0VEwdne/2WRBWH6fDGayALdpBnBhX59rbe5NaOqeRw8xQg5KMew+UQFGDQ3QkQiYPgK0
u5rt4JM6QFDP3kJ6zH6Ke25A0cxj926TW93RtWNwLOiKPZFLhKo1K2PyasgGKR+BGwXqFORUoWbv
a69H3YrTn4O8z29gzzJvWVtA8C14cMZ63HctN08AvlnAf3cmbpHoUlNDr+aYy2wxm8iDfMlGXTWk
u6rp81WTRSlQvXnxya0+g9YgXHEHjKhlWFYgiVR9eEgdtq+NNNwNFQSN8sSLUR+EjJeRJd1zDaD7
wiuc5A20vbu6kl0Egq9gKcww+VG4kMRD1id/TVvEwIaQAdcATdedDRbVAx7G2blj5VcIQBgn3Lub
F4BFeFu8VNOxOUBuZajFk4M31heURu8QesQPBdV8L4MbP/pV0UMoDmP2KL/bY8fPNC8cDCSWujY/
0SCqAw1U7hbWgUatAVwPfQkavbxd1aZIn52+Q+4s8thr52KTPobh+KVowh8cdH9veaIga2zZP9ue
rb2sRDo4acDPNuJGB6k7JBMbcP4piId1fT38SAv2bEmv+ea6Zb7QuCd+bhwk0sa6ZC+htDlAM0n+
pBoTuhGWZtfR8uKNH9fDBY+ebjvWQ3cShhfthc/iVZvnzzL17RM1mZOz0zA9C6kLoIO9QPl6ty4m
F6QohjVwpgkAsZCMT7Pgy71YjSrbBgey9aXpvrdNYtt7nfEvw1ToVOmswo2AbcCulDxQ4ykDULDR
OeKvCiwTCICgRB3W0RaVX064gp72uHYEBLnIOwZOZmd7nlfsBl/na1UMr6DVKk70qpqoCBsAbJI6
gatuyVXuw6P2VjRKTR+0r3ZtF3ipQ6mp6xQt3r7yCWQMEGApc/cifcuFinKffcnV8xjW+HZkal0G
332olJE9U6Nsvu0js4ZYCkyDYY9LeLEd+eel0++QOraXNBrijnnVSbSnQTKZXnIRhTQu1EMVO3T/
BsG3JUvzLe7MYoXqyfEycpRsofaRL0PcXC+Ibo8XZP1REN4I8800G7UjGzXk0oAT+myqt9mclygE
pC7eUMFyZ0vIewcgZVqQkc6jQ1T4OXnYb2iR+ynosAVjWY36lM8o04JGTJm2QMGM8Sv0vE7K7YNv
rZ0CipIX3SXisbyYNhhV4zwOvlWpe6y0WbxqMchd67IcsgdW+Rkld2vI/QXfSt9PVo6n+KksuIcN
jpcA4lx7rlzE2gh3dhM3X9x02daD+4VlToeNTZ1sqFuHzl6B2OuZh31wtBigeWTPSgWUC2LT11SP
0dVJygnfFrpfXCXwxpNCcTlOXf5cAxfRgcvqCyIk0Wao+mFH8wHu94q0/4LwGbQNgtZe02xAj065
r376iWltQ3vaRfixcA9x6V7aYagfhsKrH7qp0ZBFPEINHnJ0kxvZOsWmx5E6VF1YTphOlI7ICj8W
lHHE0NjjxSn2ki2tlOZDj/fchOkTiEugQPJ7YRrtdB6dgT1eRdy6FgNKquRUoalblTXg5kMlp2mA
tQnPu2+gagS/VD0N86KJQYtPJZ+iMrbKYq8oSorO91FynPtOColY7KVuH+felzHBHbkz2vpCwyOd
mQ6pcYAS3CeBf6CzFZ6BE9PS948je1Q4xABQtRzpC3AM4NPRvGwqTE0GDcFLmCDXiHnvDlEvhEiV
G6AavyraJUgzgBYAYuJqD359xUYRefUA2qsAERiBUS9Nt7U35JVNtg50CQdUTn4i090ZWP5Ht8mb
Y4qaSJBb+0GyqRsT7FS0VibH7iHKHmnNIeEJqGbMKxNj+tSaFsrTAQSwlUofLc89Uq8AAcdDye1X
PmmrCVCznAeJWu/It6E07IfOGrc2fbCmRpIUK2mtDqAQFAsaoj6Nz937MI3cJ3Ve+Hs+udLQX/3L
3H5JuARIyx+iBy1FhALkwrtMgDqRcDwzYaHG5Fa8cA3V7Fjvo/ammyY0fQ/yKrdygF5C9z5iFgY7
IFx7pnmVNcYcmzQMK+luFKKK2xLYOjtG6aAVBWxHuiPppEAy4jVlrcAPvqIuiZSMnQKGt2pfoLUO
1ILkqKWaFKp7YxJKA0ogAz5GrIx6aE6xbNpfhwkf1L4A+z8gIhhWrmiQnc9x16TZTZy0u5wr6DRP
Nhq+e9JCFd4x/0edqs0/1r8EPLBc28e2HhgoDmT5BzB5W5YtENBAs00BdgCc+E0Okt+cFvx5MbZc
1GMhYE4sgZwmefDJre8BNTEaE0HPaUKvrOBstNWZBsmtqhGQLpDzxL0vdm46SvUtBAbn9znMjNub
2ERMf7alrnusQZN0oWUGhVfXqkfdn1a4/6JgC1CVBGkavEsCMwJQVLPgk0Rz4TpX1HWJSyQh36xy
rtfSDviaBkfcsc8qtW5pyjNkoiG6MPvmKYR7hZ8663qE/DP5DvClHjWmy4At78SFev/l7+ohn65f
dl+bTozQLz5HUjmgo0yiS1+Ej7wViLtE+kYO9Gn/fPYPc2jwz2fntL79r89C6xfT+vTRhlT5Z0+w
G82k1f7iT/9XGvy3PytLd2M1rb0qQOCRpc6vL3P+D/9l0p8vaPa3wlyvu3J4/6EcfKj7R5RSIWBn
okDBGLzXYGwuaZMVE5JWvoIvOZusIYLJVyhzPlMviSxxTFJoPxos9V7xL982VeusadQSkP/1at5M
YUDsVzP7IYvxpFZRA9TWWEJZvBlCcI/gmTJxokJ1EndCQAhpjBpQLv/sBkOdqBdAGGpto/D4Prs1
x/SY2wXiZ9NifWtXTybe+qdOzSSSwn08IuiNt2oTky7Sbq2XkNVLZJSLzxUEWQ9dogGRnbqjq5Dv
Z1V0pC7DBZTXcflaaMs9M24MKEEOxefIgzh7FbdiF0yzhrS64q4T3wR+A49OColriLB/tovc20ps
ONa0WDZ9BARM5cUfXetFD+ChnhZr/v0R+ukj2CBzAegsDBmg6m4z5ZQ0WJEzL2QX5B5fIoCb99Rr
gT22gQCGznoAHmQAq6e+6WoUSnI+bMoOhEEW5HQTurSGJK8nxoXkSDLqqBJ3AAkdjCmHh2srbtrH
yfkuuz6ZaMKYywTVveh2vnS2dYyI5zyhFSPERSSKzHsHfDn95Mymaz5OWPs/GOSpzvkd+YcLpJ7n
mswPfLwsB/8fV15dpCKPOK++QucA6TGAUU8eYrBJGPf4O077ycnU0n5y6pKt+XNUodQlm3zJg3xB
QVquOw/YPOiir6Ou837wMp6Ug5vgOWXAt2dZqA5DyINLEQWI9RrM+NpZ5bo3QvdHm2YA27aG/4ww
m940RXtN3RAxs4kjqENw+wRMgt/X8XihnuNtKCIDlMIb6Bayq9mWiDQO9QjqqJx/AtNEvGBmED+0
vk5fq/gfo+XsEyCk6mQPrgcgILrzJOreJ3kqeajGBFAjdxw3jvnQjUN8C2UdPwGnFm+SoozW1O2p
3hBC5V72y0EaSbwp+resbSx3W6NS+gDZYMQNzbFYlV4tv0JkY4M8i/uDmfyt6brhBW+x5aZOC1wt
BkKMDfIjd1duGIhBF+3BKcZ+JSd2ACRmkm2FhCvQIha0wAH+QtGkl6TbZjJC4yH4Hxxonu/8uw4L
v5WAe4EJVXHwowFB8IFxqEZQLXNaFX5tXaRpOPPiszKDHb0lzM1Y+Ltc5cl5NrmFIZaDDrO7fhkN
qKkbx55YvnvzABxyXpJePMjXdt13S97t08zQ6L8Og5IXwQXC3r79krkF0nro9Y3N7j2WoFp/kOyF
Fb65tZk8dVMoyFRQQjYGmW1nbpmKWQ2Ep/09ecx2PQbRshyHDJllTKWBsWg/127QnejCBVfsnvXF
gN8LrmpUrPkoDPbUhi582Y/WCQ/Et/s9owfGM2F+/0AXNflywE9+qamhbidZITaMrcVE2oL7eHPy
UnBJ7qnfFGG6pmHskSoBviqMD6VC2SHChL+GWNr41ob8JctqsZqHyL+tkTgG/CDxPbCeVGyParLy
0k8UYnQEjP5nkWfObra3fwYR0n43KCYJwdltGrRKn+/IngLnvFRGjeoTYwiWILhod3FmWc8OcLhb
qxDhSqnSeg5Fkx89BjJhI8VoMWDT4AYCkVMMUoNbH3bBg3Wj6aGR/cR/0QBjERw42J3va1OX1o7M
6NfaUHLGNm9am6b+WVs4abhRmXaXJU84EDbWVmRNeKGmb0KHLVIVPBcGt/Zk48g5skXN+mxtVCMi
04C2Bqs/k+9T5iWUY7ybDOo7sa3rGlJDVW4NL8RFAkUleze23kYBDIY7JDGSdJEtRyh2YzdQmf5G
dmm7zxKxVQosN6BsNGsptqYsQe9fFuIrogMfzJCuyb8WANf+xRuLeKYPoVWRyIVNgVVzCrnWmUaM
lQ6pUSD7WFpA8Sxn2zsf8IbA3bCUOs7j94nTavMSQBbYy8SB/AMKMoaNa5XBAzUCxJbHzLQexBj+
MpG9H5FR5yDmWLVavx+IAPlhtVbQUv5t/681iglHhDKwVaG99FMLxDE9WDLNTjoS+jND+msVJKM4
4y8KRkzhDWuF7/nfrsDF6c/gtcCnqYKpqtw9ZlXbPOTSkcs41eJ77cTLGoRCXyMB9PIHj6AOGK5Y
my0GcGNpvIpFSydLslMy6bh1WeKf6YgZzDtrJ8hB+AO5hXmgh16AXk3TfJunp/sq5G3VcbEKUGWz
jl5QMdzduMCFYSZJv20MjyHbw82brDLrptLgc9cV2YlMY2Z2Jy+QrzRGpkwHPtbviy2KfEzQ2t7i
qO9uNAYUY79tJUNJPQqzgPj5vRhNHyVkCHTmM9RJg7IVzDc5wVzoEGBDdvaLu31mriFGm2J0GJgF
Nh/M1KV5WE+CUuMQlOGegpWxPfxi5QqH/ORGIHO9BzFbxCnpaBTFKTX0f9sppEmuf/xpHVqaTOl0
kj/rz6f840/r0zqo5AMWcgx2lJqmJHXFzF+ZarLlU866kVADTnvXx04Z3Xlg7kK9Z2zeDQNnunIz
8bNnbb4p4xy/GxL2i6ffTNwZ+uBW3U4h43iXA7y7UB+bfsQaoby6IWeaNjsa7a+5dlcGp9EXrWuu
Y+a1i6KIUGoUo851Zh6YbTP1AJMOBJhjRPvIRjQCDQh677Y7cQDNm32cFEWJqjVdpAuaAsCbEdG/
jTXT5BN/clAhiN55hdwSXzJxKM/Eysq2FiXi3qw/QMwQzPXMqpdg36y/4tUakTvO//G4ucJ/N/5u
RtJc2MIIn3p3CNbKaa0TNKLDA27+2RacQ/wRWJt6iT1T/VUk/cnjJf+nY9Z9uoFvb+HalYcyS5Nl
ZzYlZDpjG7lSH0lgYxbiwJcGUMKfxvTT30occbED9h/3wNlEfqMLqYnIa8pVqJ3xWiImNYrugTrQ
pAfGZCqVdkSYb8lGTRHgKcBjH/In0yRqRNjD+f10MkuVZ0sU/eZbRyt9YCp+zEMdQpcFTTo13YQu
gVgLDqEtuba6xNy/s5HPPKWZvf9MccxQrJAETJYdUu35so3iF8CA2ukVqL15JVIuiQ0VMRpUSY1o
hEYtmsUMAFSmBghjPPlYi8Q5ekVgVbsGd5VpElloHZqoDRtMSPNZjKi7u/w5CwPYJl/OzrRAENfF
rjYgn4lA9WLoce8nhtiphwIU9UT0saLz72MsNu2XuTcxT/2ZZyE8vLJGw4BqlG85BRDwdebvsYt6
s6Gps+H0jkXg0ETKDiW4E8mcDeh5bmEL6PCnfKIR88UAEJtVoNJr6hqj9ncikNWSRo0gS5/8dkud
2R/hDGc/WCO2ix24TmINltdURskO9+FHOfP0vfsMUGZMdr3OUBuFF4TVUGUgJ/A74F/S/DlhP4nC
z8hYNnWsumAv1PHEP0Tg99vNnJj+fndQ5QkJ31C3u6psmkfXSq5GHsuT4UTo1VZNpjq//vqaJvIB
KCDmegXsfPREOyNPgGaorbNH2iJVQzZuzNZVKxqkJlMgwzMnvkuwIiMRH99aSwC9hEfbjzztsNFm
4ltTIGOddq1zVkLKE14kszVgEdGXDO+apbTSHzJNADaAOMBT4Fc2QGeRv2tQQXoLkxRV4pNLgdWY
LsU3r7Z/rdbbRnnqkexa/z/WrqQ5bpzJ/pc5DyK4gzjMpfYqqbSUVuvCsGU3d4L79uvnIVkW5Wp3
+5uIuTCIRCZKssokkPnyPZwONWgHJVnhr0cdO1P0V4L1IImNLywcH7yxK9C3BgHXJkEPt1aVKJE5
45uhQcxRZgZ/SCD0ukbTXgIe8hZFkbiFGAnX22PstM66EmP4wOoYhxZgn7/4Un+oe//zkmVe30q1
ZGJ2yHIDDvzgmbuYnkUoocbTEa9A32GP8v01HfjoKEh3mnoFs75dOsCyX6f0Lp5dVFQhshyd7XCb
7R3I83YVS/el3921A8+/1ACj4BViR7usNYsvndTRFQp5mjAR/ZVsK2dJdteA3rqXaCWyWaY4/Rqe
A9e2o9WQ7QYHWnAOR+/1tgf1zyJuxfDWGtEL/nmw5YCS+nUeBO6yTFr0IgfpZHd8/KV/Y5/9eTUW
wPDIDm8zlP98YK6yaD9Gerrw1DNVqKcmXcqmXfQgF0WXgyHRV8utYhkburNxbQbCR4qLobax8G3E
zcEfcfjxxj9wMVkX4n2O7RoCfw7hCssAE92lkgV0wH1U80X0lUdMT5MFb/0HprQ3e3fIVwHo6JY0
BE+xd0V3NTruy8U8Bh0Ym2bIRnGG3SJv/OsEDSMr69aWpo+rxmn6o4GtHWjYgLFldgwNNnURo+cA
0aRm8hwgmE45Nv1wOqsKFyGwuwk4j7Y2Hg47EDfUj0Uafq3DGEIlcfCls7n5aMvC22pM++RgWACh
eWGY4Kv9B34Y54IexnE0TTdsHYks3eCmxS8y+ikyTEleeOVXxwdPLpoOwX7wjgeJXEaZaz/RnR/n
ztOobIGy0R3Z/tmv6q5waEOXYeV3wTLvHZT6tfYW7d7VPXpdv9QhGv/pDWJKbHSi1OqQplOvELdF
YRwJKsiD+eZTNYwGOBYxpJdPo4Y0+7tYcqalsDPvr4SBfH9amACpDXiTCqUXS+KuIdimkORB7ZNs
k7irX+5kW2c3NIpSnt0OHgh6PxRkK9zurVYHHuJjIbsAJZaqdkx+NAHS0fPiFDstgMX9MJQ39PEp
kiGrotXzFchl4mvEr9Auw/bzNolZSpzst2OAFED+GLI9xc4uIZMNIIs4I9NOkC4mCP2uQRy9oC3h
WXYpczvoYkDJw9TN8Bq78SlgktqYfChOR9y8qaQ7WgbF7tvMjNJ9kpndkS6BJHpr9YIwubtq2gIc
2R2eXMdBXcinTWWzBIeQu5rjaJb8ZhcvNtwViB2VqkiB0/2Ze9CHzhyKlwDtgQEk1A9GEa2JA3hW
CnKADqlWXVbqh7wIp1k7+QFKQeMNf4XG0lcQkEPVuGlCJLL9othBqeCbPmqxBjBCX+wMDMMMn284
voaGrxpkDXHSIiGLs80SPeSd3NJPGn4Yp991+jWJGpz8AxusBuRJ/zQcpZBuFfnI0tLM9HvTcrQS
trx3Rl6IV3zrwoX0RHIPug3kp4RVQABcA36WQSYQyEYJcdnaa68DrT/fXdhs3l3FfejtLuwUdWED
K1y8KQXobP99zTnWzdqrHMil3fz5egzs95QM65rvLinf6q1E2SaDmqKRDvimakBRTJSnyP2AbaOQ
+nomNQWZCpwoBknGbTeMkXek6SKv9FUam/i3dzQctCIXpIKKKnUO/rQ2saYaqmZqCWc7c6jSHVL1
3cTGOseS7Xc/0YXz/JEfPyQtgs3p9b8/jqE6e5ElBiE9eFW5Bv1u17Rt40IpwxzA1ttZSfku05xN
OaU5U/TbzBFNV1YSs6U/mpAy4TkekXN26lOiilJL83I8BJkA8OgdZIyFHwzLSmryiCawbpVVYBJv
1LAuC3mkCbqbh62LEz+vry/M83Be6CJ8XiMFNctG2vHGQ1EER0uwPjT1dZ/4/jtKO8ZS5maAHiIJ
toba42tNWuVLp6W3rXCxvbXaL2joaZ4czeebwnQ4Uo2dfkdrkQeLprW4phlLHWTWl2vxTt5aDE3z
5z14KgEsZXqWPVrhO72Ofg7oZQQEKc3Qq+jngGZ+ulHMz5nzAakKd+flMzDgrd0OuK0EaIrY7zQg
ZUHDiBac+r7CG5ovoHUrboOugrBV3vrrIrTFLdnoomLB5QXE0Yf9I36MAWfU1SXwI/QP6niq1UVZ
3UKsuroNB5Q1PKQ+yBSP/if7GDb8SCa6WIHxyZ9MgL2DRMqGBha+s87kS240+2GfP+7DHqvPpBH9
GK5sKijVtWCWkzLuwX0jHeAW0cSVhN/DDCUbU5GSVGa2H9iYvBsc8gO+tMv71kIZXwPEYBPJLny1
eLwnTlhfOi/nd0QF2pKjYzbBg5l641oDZ8uahnTJXxLgi0/Wx7wp7Gptopd3YaaOVXwzE0AbBFDR
qApZDK3GJrM3aPLAv5S6xKATB+7l54Ql7eqWh6WzBOe0uW91uW2AL3kF/EPJxevDAbVWfgciOgtN
oWqDJ/Jt5BafPSD/6/6fPVqW9yu0mL1yvNmv2lYJRtCtptQhDHUBU1IPyVnLqTaD9L9OQ5ohH/Km
4RyHNgisQ9PTLU2NSmCCQ1tvwwzxNiJ9sOkc7Bh8oB0fsqzoTk19QwPBg/ZhkP2wTFgg8faBQ2gN
wXWS1T+8PBQ5mh75iWfmeKSAsGrCrQcM0SpJnfNiSXS5GMRK5G7yV4t5TfGjZ8a3vndBTvVPj3R6
4Oc6AzaxKPfz03t+JVzYWCMdwNU0aLb/5u1yYaOPjcEbVxlOuZ9eeEaXert+aEFsjd2VTfqWdlg9
Czevd7bSs6QJuoAyrz+SzbHyZ6Y8yDR74LfD7udjliYmm4+ewMW51OU2qbkC5QtPgGZq3D+UtnX9
4nyFSoaA1r1C+pgunjz2BSU9CjahhYRFEy2iokZtaA8CoHADNswQrGUgq3Qj1J01I0F7vBKnrqsD
zRXKQUPGQF9lenjPgr7ZT0OaQd0+X8ZlU6/JOzKj8MZUAtiJuksNNO/EO7MJCwhvNua6ao0AZJ8V
7zaNuoX+9/lSu9AdCByODYPZ3NGkznSUYZD1W5dMb6MVBdt2D15pVgyPQ902oDLx83Ufo4zslKH5
AqwfiiiNfQ8yN/+hys5Y8Z6lxSEMQ2+ZK+i4DJxmNep5s/8IKr3Qvk9S4T/oBiqAaq2LIDtnzWpo
AuAENROVsb59clBJ3KYpSGaCDBUACJdDpJo4obvYOjWZsPYRTZAN2yQLT3DIGuWkVE3GQDqnkiNX
BqIYi6/aD5+4Bu3OAG3EO1A3823IwXhXqsItDbOqMleoiEFsQs3ScJ4l5zw00EXr1eMicyy+CR3A
U3wA1NAtHRQ3obrzlY1mWVud7/5TPyb/REMPIodfN0vccB0bCuWgYXbxHXUvZcX8zKrbuCmD56L4
HtVmehtnDl9CP736Osh6Ffet8933TJAWjqx/rPXI3hQKSwB63OzW0rpPvmApA5YADa6Tb9oW9qY3
0a9JvujgB+8W8GwjThEPFQf2rcuqv925wBP986wssmzlxXa+CVSaZOBtcHCb4J0S2HOKGknOtTNw
4ygouaKh0LCUKSq4g5W+kxsFiNKawmcT3WntMIXTiPLdtARwO+GGbFNAay2RDYi/+My4g45l9pxI
HXKCOFvvkQ33H4oaLG4kodp61p0WB9lzJZto29rj2UMlMRb0Dv6Nh0QF9wRYxicPM9LSy0/5dQ3B
gCpoHC4mOatISbmQgNV88UbtRuqG2BFqdrZf+H64kYdTg/uCMZQIQOmubzItGm/QTXS+m22/u/sP
/Bh4WP79HICWawUH+QQt4qZjCZwBXMPUHRNaVRcHgba0o97v++gJ3PjX0mbRGqeF/CWvmmAVWwXf
gzI1f2mK4YmXcXVnOrGHZM1zErnyhRl6emMjsYMGcMRIXWa7pActIcXQEiCF5kghYAkRdNMSEEH2
nsDYCTaPJWNJ/C2NIhwNLc16HNFxvM6Q2b6OszG5DvHvuYZ8EX80XDyekM/wfkiIPQ3uD4rpUmk9
DnbL1rmKMUERdi2xOVz4fv7N9MvhNaqyr6hBjHeMxclJJOV9alnDa1DzEsp9frMhr9jLJ68wt+NT
0BprvxvaL1VQZCs0B5bHocrMI7fTYGUMZfquvcSMud+CuM1WJffLo577wSHEeR/7OuA1mqXnpjro
wCBXLjKhXavWxQStGlwNyEIXsx1cnLaVGzwKA1JqUaMVK90W9SEUUI+MnWThOdw7oh0ZO+MPG/dT
diRpyayuIG7E0blyafuInVzIW9nIr84qA9xAYjx2rH2w8tZ8BCo43PvWgIb6osu+lKJbRlUZfsMB
KVvxoR6uBWvCOyPgYChSE2U8fIrMw+ocmSOyLwUUuHiTjt3CGSB9lHXhiWMr8x39zkcW9vlroMX+
mgOjeB3lbQE2ca1aJ2jVfVGuEsRW3/GmOgICcHZta71b8B5HuW+jMC3U4SO3TLHLc/Z+V1k/ZGhe
3PS9NVnGnzf/dx977B5Aw8BBlBIsIQ/v/ch941VILXpJkTtGv7PHjxo0eA9AgcfbCoexE8TW+SKx
ZPYeMLaYglzntWDp5yAUpOptlmagccyzxyZtj7YmotuqE+ljMApvmUHrYNeoYef63g79vEh8RX36
qEtfWzQm4N16LvNnQO23Tm6g8GF72CPErYISxOWCg412bRfdF+gXwUPZrdpNrsB+bwDtVAESCVPX
+Oi2pdsh4aA7TodiQ0M2WCiQF80703r9qnUC91CVA1sQaouGrDDYgiBdnlGcZyu1GZiHBOq6iJ1n
KTZXum2xw8D9I9J8ywzje+qn6DxGvTg40uVjAv1LSM15rhtsOr9FI/KA3anfsfSmrUt5wGGu3A5x
I0+Qfmc4cGnmtwicmZz57IcDqlwQsvQvFMRSPLx6FZTz6hyUR/h98IJ31tNRzctKsFqlkuWvzPzu
5ql5Y+XlsPaHrL2ju7jom8u7oHGbuwwP4T/4WWhYAyl0xIsN02OwQpo4iScjKlw9RBdfWBQ921Gh
3+HLlj2i9XdNZmS20quc5e0yHA3zZQ6K1RDHpmcN7NN3KXrI8cU9RhZYQVTNSMRutwUhtzYNE5Nf
OTwVD2EjuqNVuGLhoEP5i2OPzbJuk+J6REnsCf+DN2QHSvkcbim3LnQ+hdt2/hq11lXVFen7mOE4
qzH+2ki03ItEMw5pF5rg63ehBK484sCaPNwqkOuhucnizjsyP462dNf55fluUHedl3jgOPlpo9lB
2eguFKLeT3+uDoDll8zjQH2N3huqEJDSEfV4ZC4wNbWWBusoHuQXwwxw1kPhEh3cMZqNPf0hMQxn
W6GFbYd/a3my3LTH4RMule0uNT323qCNitX8UDsaRQk8YVEF6yKNp9XCHn8mvUmhcVbzaFfaPXRU
1fN7ltexvTCeJmYbucwRFxNa7lgbzX/gJZ4F8dgNb0bmPIF+P0DRGrorIbj1JrsGe6fL8CHpkYoi
f+Z6QKH9Yp/9zc699Kf1lZ3WhyiZtighnbGzzf4arP9Otaw53wlIatzRA0oIDgKLcLB3NNSCBCV9
9EtPD6h2FPmtCi30EYJ/Q+N8CnWBUly29cjWvm4dAO+3H9AKMu4NHc2jBhh7yqViFSna6sFGz+JD
B+DQMg/scM/VkHwzTfMWNEsX+Mc1KLG9MENyzoTE6AJarzUYQspmFyRhcxd4ZX2XQot3V+asWNBw
nijGetPaZXnsAhPtTeoSGIZAW5hvr8iXJtCcpx31oV1PH0E2P0PLsTc6+Bz1EXQBQFXf1epzpqXU
BDmrzwnQD7V3cwc9332ADpFcvy7C+AUlnuCBTABZQdLURgMvDat21K/1On2h0YUHRcWJ/1sPLw6t
aY0MWn1p2w/HWr6iTIm0m+b2d3SJKw5VLK/Bqyt2UXRtmxJtRnWFNJ7yScADMDmGxmvnQywqUhYy
15kJMIynx1tyRW0JaUaXF3vPSa5NtVFCV3qFzuIgPI2Waew1P4QQVB7mL7/xwLHZAEmhHDYc+eMX
iGBcrjF7DGoNF59SgyxmJYtGQ2EWDwiBrksTzbShHVzbCcPTMQqWVaXXT37eabeGV7+TOQgjDz80
Qyus8oqjMYQ0RQhWy98HIYW+zoUFQi6IxvsLgffxkZvDokBr51VsDv7RLdLgSPb5QrYPN7LPbhRl
B2GMPc3PlS5CPYh8os9QLV/ihe+iuLrukKUG1C8eXtEl4EMDNbRvQ7sLHprMuW7cfnhlHRTIBn30
IKoKt3wA7we5FQ7v7wA+R/Mrf8il6XzvegCp8W5/BYsCB9GByMASnaJYV7r9OgRwA3+ns+uYNZNr
yzKkA0B3ePBb/K/r0+q+GLxx4frS2OWeBk0uPQG7FqQZjF15MRYhL+/rMhx3UY9vmNt34Nxq81be
cJkmG0MDuxoNgR0G1FlNxHXR72Xs/CU1NLKaAszvEWCx052yRWRTd35cY3b2+9X2Bz87jNB73ovF
nPqhvE5vNwnIa6CMuGAeF+t5euJCsiDyuKLbyV0ljqzBT3fVpl0ASnoHcEJ7U+K9doOaTHsTB864
NIIk2uGMER8TiH9vGHjpcWwEBtGowhe6YzKLXjKpOh9+vft3vzD2gAdg9nmVT+tFbbETkd+yBw3o
qS2A9xG4urAjMlEHm+7IZiqbrWx0N/vRnbR0+Xzhx2vR7FxNooY5ytUQ2+6JcEzhL6MMh4hf58Yo
EacJ1/TT09KGt7oS4sqsTLbsit7YoLkI7WnqAnzS16YIiqtWumcTQ0EVO+B7Q81DFL0C41wP1Y4O
fc6xnnfbwa2a5TROu4Et66GAvOdHvFoyq4viKmKxd0/2QN+OasnSAwq6zvJ+GalXL3rYto6G1hTQ
Mnn7aqgloMCwB7AHeho9D6Hm7Us8jyZ7LPknf4hBoriLRhcgjKAYgeS/hSQYpfvtoke7qpHJXZfZ
kDKdx1QIoPQ/3c0Trh7gyBeVP5AP9fduIfNla7XGUx0P2cH7dYgHTA42dSTkoPl3nqUhOZ9nNXZk
OYDkPjoOwS/DqgiAPLSuqc6cxuirw6BhG+SpFpxey7qVixPlHvBj8yUR1q3ksXkPkm108rblnrxE
6VQHs/Fc8JoWyH4GHIq3frIOoGr0yEwNEsnqJLWiqxx7xZHkO4+eU3l4t/bxdawudYyHWKRCxEcI
RdAQfGTJTs/7bMs6gMoSYMwOTR3WJxdU4Ld24qA/AyO00tenoTbFJupGH3J/HgCJcmDh7yLIOQPH
wxKo02Hr966+tgK/XCfqXW2pV7QH+GlrGCeyII9nrJPEKdY0N2YRX1tu3O/9mon2Oc7xZUNCctOa
DvRvtayo0E8BCgCpxxj3CUvvKl27qosuUKpEsAVRdPbx8bAE8eTwjUGB9zoAfXeO3pW73MDDd9H1
LF5yoxObaUw+Q9hMPoFup3ehEYNFpdD2qWxPvd7oe/oZZWaCkMIYnxu9AFDOGDoDfwzM0i/UCh/a
sFX/DHBusjh/WZMehPBQOb5mCYQbtcYZNmCC0K7JlohcaxZ0S8bRSfTrSMafHWnChzb7HrpM294e
ymu6aIVbXuPgWEJNOWr2dS2mSTL9zm22fQSAaclYIqXEIODbgEsmAD/evmvHv4y0yEBboGxWnn73
aq7v6V+cLiFAi+RWjSCvCFN+1dhGdNKzIDvUjZkuaMjaMD6N4JpYtwKbBbJNE4b33Tc08L2pqDLy
+ntzXJM7Wf6DdbB7h5COA+Q+9B35FU57xi6L2/MdA6D4KmtGfUd3fs713X/gx1jWrGTVmcU3wdBt
3KGbaleDDHWbhvrwhNTuI2WwZG3+JQx9fJgd9EwOT6Yn0d5q7YIs1JduX2dbelh0YZitAQzMtvSg
GaWbTkOaRSvR5yE5OyqWnC9i59laxBvAlN3rImLQJ+y1bglp5uGtYsV7HIMTLRcSeVll54bdz/Yo
zlHeQHW6Bv7y2lXHIzzlujf8/3lumeWg+c+trlMQhi+ZDpRhUPUBtOQ191AHUFcOP+7+0RZo7Eak
bbKlALqQL4X2ITaVRhQiPzqaJ1AuGU9WpnW3WjWeogB8P66TFug+LcUti0UGwKALOowkQNVdafTc
OO576vp4uZApk6W9SXMrWpKx802F9fuII6Op1nK1XLsJqu9ksewKDbbTMxs4Vr5wCw8coZWG9IVK
GI2Rpb6RCUozGBkqaRSIHvLALfg+1QjvcAhqGmG+pSGF95WFbI4KaMbqUzitWBjto8fTq7pEaqII
sdfDbvipyqroALxwsiZUqLKj+c46/SFN/bcKjAXkEppgdbSAusLhl7rVPmjl2pYzD0nDKFiZbGP2
ZXyiZnwbLIBbvXDZkhr+6eL39q1w6+5Io95g3UEIsJRTAHX1g6lCWySOMUJzNMcBzga5ZTikybBg
KeKuJOjB5NY0u2WKh9lGZqh8csvij21bv5rAoL73Jv/qQTnqkWV+tkOJExXCpPqdA9BW2Y5W+AcH
oVYQtEIAgS+tdk9Jrx1Eoo9ftRoqV3YMmjqkbMF70+MFRBONV38DNb04mdjT7NHoMqgnLzQYxwYK
dR1YtYYGf5Y0hZAqTdGlk/kIqv8GaIjMBYV1O4D3wW9Lvo5TR75kObj14iAWBxqio/YoBvAjD5H9
7DWQpgGmptm3YAHZcTA03Bh50Ky1sXQekAcVi1Zz+jf0ct3CDPy1jX9Ny7XQJJNWG1ft/TXb6RcJ
+N1QJ8DJwdba8h7ATMBIANnf0dBTfiWLvyYhPgjVkxpb8rE9xIq5KcqvfLOTPxR5It3wnxY1FcWa
AFWcb1s7NEz+Be1q+6EM/ew08BB4XPAmLtHoMiyC4D7u7iotT/bTdzuM3a3bZdH036WE+vWNE8S3
aAHIHkvowP3h68wvdK05um5N11Sd3LppuEIzUJR5/3oKM7/6n//S/7syfIh/IfvzXKDtOQGN4XG+
YBMXTMPRTL6F/dhuaZLs0hv949CXYD9roaYyvqZRUrzajtCu8Njsl3aeD68FbwHodrBTLgJzeE2f
wXtbvjajpkF9HW3rjA/JGuyCYVmvxiFbu1bk48we+PdR2cVgEfOs98o4dABSfG+0dlxwBooMKHh5
29+5SnnFWnPcj1nWb3GKgSKQ1/KH0FQ0GqVwDq6sxDE1DXPVdpX/WrXBiQd5/2MEDbwUfvemgcd8
CVC/fZslLVR89IxtgyE37xmgvUsOvqd3cGQsKAgFgB9gtbSedBfsXn2Qd5tERx4iwxf2WKJH9cHv
XzovMx5zKC5d4W+uLwg61cVVsUztLDkQrGoeEnzKsrRiCQHu+GB2xQ8fsl9HNiIVUfbhdEbhTIPq
qR2cqPnCBQmtg3PudNJBznSao5YNNXLVHJ1tVNyvnn4MVWIzkE9ga9GWftj398hXik1pQvInttr+
yul1bxNHVXvvxNCkjv3WfBVMPhcaZCgW2AtK5LpQGHgCR5TzmiSpthQ9VOL+cRk8Q7SlhW/BQpdV
fOPqGVoQeM/39CPOQ/rd6rhql3UDpkA6xtEsDem3o6EA2mGnRe6iHnj/KjvtUEd29wBepBJMwyjG
kt21odebN1a6c9TXkgXGJzejQN3XboDBzRmklljVbcq2AEqn8s19ODjui5eLg4F3NXjZnfTmD/8F
zQs8OgfBlqY5ukKiQ7D0b2+UCp34srb74N102lPrpTj7jMWwHiwWnegSlPx70sfhVQKw88kW6XAP
fvF5fkC7/EE9XVAw/xlD6+DoMqwp6P9hHbzdQJSbG+OCukqpG7VLAmPPZASyULSlfrJTD6vpDAXk
vQaxmZtYc+pSRClYp7i5f3UOJlsxtOdYmpjaWd3BdZYGl1+EDjzBAhoCHnRiDAAY0to+fAynrgQX
RA67LgqcDYRpkM7VC2vjh7yzF9SVGQomJiO1bJKN7obsugs4yiZ2Vd5D9sM+RJH3lUZVBpGjqPGs
Q9zxr6QCT/YP06QEH48qm2z432iyHPcBWkxisGY3dYs2GQsEKYXceKUJWXa3kkdUkPHeV8NIdNVO
ysBd0RAZMAt1pWLY0RA9xQAJmVl7hHo4e+7A2MekOz5YoIt4KNt8WpKxUB6hjwDyZ5Q1X/59SeZC
dZ2WpE8Auem0JP2Uaske7Al/KvWbl5V+hwMVbzu2YdkWAHZ/E+g1vQrbJMG/MV3kV2PooqMGkIBT
qsXthkucQUpdWlcMO46NWWhgRkK+aOlzd/za2PkOsrbWXznIXYLSt74OgY/yGkoNJ5ZBRLXzms/h
BqhgTsFoQaXKQJE/QTocyHT2rA/ACyasGY/S99izCKO1iHXrAWyO6UPIjE2qzHbVx0c8T8BDpoZA
mea73K68lY3n3gtvImPVlMjk0ywtCY2/8UizaLCeltQ6e1oS5IvFw1Q2NiqB0pSiRWEWHxrgJXHb
Wz+pOF2fx+vBQd+h9JELX9EM+STM+1EkgLb2htFsDB1UBlLpfbeeKO/tNj/bLNCc39ME9A2bDUeD
67Im8W4aU5xnRUiRzmNyj7LaXvTa4G8C4G02HccrokyS/i7Se8iAom78PfP3kDlJ3uOQa0vDdiGQ
0LRg+0pqb42SbfqSGO4teDVQ1ZL9a4U+hicHTIfTWobvdHdAjUZL8pDWjtYadabaD4bkNtJwTsJb
D8V6NNOdIJ8x3EiwF+TCjk50gS6bv3OYhW67qmjjZRL143JExmdLEeRTMfsKvWgapIkRpjFzuElY
f7lIbqOHffqYwuk3f3iwW/qvgBZdcyzHMVFO0Cwo8kEk99e9lS1jVMK8UdyANqDaaG2YlYsalUik
DXFxPNu+AvYXRrqdL7FXvwQDiDLJRM4URsNPy8wR0zL1UL6E3XCOo9k57nfD3HPHLY6uza4znAxY
mSxYhprdGDe95G9Z1BvbVh/HemXmRnJEE1NyDAs0sw88W9KoMXyIGFllKqfgaUxTagWwkRlbiLAa
3YJWmG5pCT3KltCKrowbgH7O0RT3yX3+VPpxLGZspw/gvBsXRQUJq0FxnlBT7XwhG1jmf05wM1lD
YsJaXDgbpNFCcece2Q/PeTEegC9lHtKdCZnqbT2G+q53gk2CXw8dTQlKWYoTwFcXsNduPFl312Si
yd/YyUSTyn9eh+wU+bF+xhIkWj987UhaB8GchW+N5TVH0Ru8oupWeBZ0ZxoZLO0yNg+J4tyjCbo0
boJZotJLnAE9yCV0c8nxkw8IvM6LUXQY93/94T+GcfkfQzcsHfscxwCnnhB/QzGihGQ3YSrG2zSH
jIZ0ZX9T8mExKrZluhBjTlAjTd67IfR4R2ycFpBTn/yIVOfCrwhyc002msXDvgcP6+c1aRKIELYE
T/iLFVvWhggm6EI0FMQpMYQ3ZVU1xwszOZTWkeZmrZbZi1c3Plr8juQ4m/9tTfL6+XmTo41KVl0A
KzwTMkDyq20hZkjsDInVAa5qqN2WlkMrrKmkvYTwkTWuZvaGwcW3EJKGl4wQwsjPEbMvsT9Mqypt
MRX2O0II06nuNA7+AT94ae3R2/bozkBjmsIrAn1KHPTBi5Tc28aiAGBmximqEJog/KIZRkZ1+Fhm
BjHSbEGsXRT74UIj8uv1qPZBiB29WAVk5mkCpe3gT0Bw4+JQDGwiTsUAI9rYoQBne4lEBFmXbFEb
0a6lfK/7uL1q8Ky4qtSFF8CvL+Yx6mpAL4W5XJOjo/XAq9M0jSlmHs5xg6hfkMltNi7Ixw90yWTq
HUQVWqhBKKPdlj9GMOiuacRpIlc+c4iWaT+9yWglINyep8mblj0v0RqrNvG7ptpIIE9sA1yGLurM
Vy0T/n1XsXqhgXjnm1mJL9aY6A8hyIH2ES/9jQ+pDHAJvbV2GH77x0DDZV/sytYuA5n9RgtbUhor
s8HeLklLSBez4ErUCdJEnoIjxm6/4FWbXjGFQyQTXq+YdafrTx8HqaQrmiZHEVTI+wPQ56CR0B0h
uFnU+reLZ/b5CQ8G4Y3E7PxYd5sI26PU2VPAxSuC3iJE36B4HC6WJF8bkrOpZ0Mkog4g2F6lyOfw
wj4wdOvvuzK8L4e6sg8O9Df+0A5uX2DBgbI3dE1wbrsmCPksrp6yn1I3wsTX1NHzANCxvB7sKw41
hpOpA4aQ9x04moIsMv1Vr1lfDPAyEA0LXQx0Ey0d9FNBu8nBDtCLZLgcDRALTuM8rcIl2jB/GdO8
tIr2WLf6mwjxwtGSwH+3D6BLSN8rFoCvxU30oxzMClDJi/kgEFAn89p/mm9UPNj1tE/xY9z578We
1hci/dt8Ce75xz+8mrSLw7gOZkcHOSoFQAZ1nX7ZA+JGXoxXQxLeQiHA27ajnRyBgV0SIKrTgFeh
uw87gPd4L7uhaG/a8KtvmcNbk+ZXkORLn4C+HvCShpAR2UMfX1p0iD+h1PnZnoCHiPx9pxoO2E/x
lQjS8e3Dn+y5C6IZvS2t19rT0HcB8kO3QJt4aL5wzcOpLRuCHQ0hSvKtGpB2hgZz9hSPxbmjo9ME
vhNVDH6Gn0GWWQQ76vf4CLJQMngay3Lyajkq4BTEClCB4PHsbkJgj9ZgnB1eaxP/NyHrkd9UoHN8
tJBaDZsQ6ZWWsV2rd9G6V25GbDZg/y4/uVE4yN7YrpMgWNec/NBpAbLflkjl90r6lb3JxfCDa4DL
igCwuLS2vjTq2ePbIR4XRebfj2ZvXTlOaAAZjQnPfuuSoX7rOYi/XZmfA3Whfym7/nOg4XMcLiuh
r0b1tPOMrxRoJzj1AIRi7eM0rf/Ahmihiejiu2Xa+HaZAmlmbhuaaYuL/qK+6asq1dx2PSKlCBGq
eNllegTJNtBw5DrSkzmYBAO0TKDg2i7FkN77wahB5M9CSTE1g80IHfOF6QKBU3iaXIfpWproV007
tNPj+IVSsY1GfMFv/petM1tuVNm67hMRQd/cAuolS+7KLt8Q1QJJDwkkPP03pH3+syP+ODcKIatU
toSSlWvNOWZu6a8FSab75N7kyK0uFIH8arv6B8rfEeqIbRBHMG3hHvcxIyYyK50OJJn56jKnCJfJ
nCI6thUzXe+n5xKPmUwtQkIZdDGeiDfPG/Ow1aY2CkZiTRF0gQvJ4LI0DXklPuONuahCXBUb5eYp
8TPN0dfGP3XiJqd59OxIKzIrTKxAofw29rqasnB1UhFnvnUlMTYLi3kcw9IoDl3tjcgmTW9n+Os7
+gYVGyQHRJNXhFlq4ezRp+d5nIEHiY5wZDLL4oCRcTS12PvcVjPo/GdepHfkrpiWlHuhde9W1U9H
/+86WVbYja7LYgakgt7BwZ7FT3/WYfkIBt1FMtxQFeTHOoDWIMcgLHxXbHND5qelKyz2c62xVQ2y
3dEc1pvjI3+fnN/55EnISn61LYnnKZNfgaqITJfGm670H3hztNidkosu18gtfULoNYdMcN885ETe
wrwtTh1ggshqzGRrESPyLmd93S7CzkMbu2iYMPN5mWrn3XVIcQ7E2SaxIloTkYeyV79NXwD35e0f
NDvZrZ60tnJUe9m8YSqGk5hZb1jc9Pc8tZwI8lt96EpXf09oCEe4i154jXK7Dp79slhlcXG6/CWf
JvuF0RcPaYETkSc/7lYlSJoxevO59Z4fP3s8azGKagsE7r23SjLmurw5qLHs3xoneRdBIn4mM1AX
t24wQ8BrQZpJsrBd8sZT9IV5ubZfU+akW5Y7h7SocnnVW77cuix+Dmzzw0Es3bNhB/I0YU6Ns/tL
Ij+xCrv6IdoeUlkzdEcP7cGLObR/H6+cy6IMVYv+ryUrlC0rMpjHDx7/mlSkZtPTAz5mgPtf1rGG
ovT4TR3xNwgG92XSWKPKydI3deWVP5b5MCBH+cwdbdMXSsRrvXRXC4HVoQQesNPbZXq2Focehc5v
hxYw7hPP+cO1/B0D2/RRNINLchm2AkOV+nEUtbYVzKBfIarexwSi/N05H57y7T+Fp/3Fepu8MqkB
B6mAVya18d0eh7OQdvJHmRNs5376qkGfMFIZppsOAmQPWiXZd7nwrqqk94UNQv/uFSNaxrr5KtkY
CmGkTthK0VyF7aD+L0QSNTAb0o2Eprf1yfELSSptro/nPG5qcvH2Vql+P450N1mJRDbjDo3rcaI+
3ye+0RGd4NLAbtLghQVIRvbQrS+z0w9hALn8lbAI+TzN8z9Hj4dE3hFMWyO8rxKtep3WUXsivhfO
kOM20WTWAmVokewfTw5YJfAVrB///HS+w6BKGETHx0+JmjSPjrV2YbeyJXR7+epytu69wpy3YOWb
L7teIz0Jpg8gjvNBd5Zx83jcqZxDPdXte2JDxKbXPsePx4NAvaZBWQF18iExuB2Mo6p+LepGhL3d
poxcdfu1syBXBKh9fjnGeiJxSfswO9ve0MPNNpMllq0rEu1EhaGdLEvXTv/f4eMHIhjhaouAZf7+
lH+fLOY6PT8ee9zQAo18dAX+pkvrmqwwekmdMTsnfyBikASxkSIwv2ZJHrWLmT2bdZ8953rO5pdy
bfs4TMADPGsVc97et0jyyboyjQoNwWXlIAXJEOJm6J6eBquFR9V5xXNaBnrsGfX8KhNOtanu029O
17j4aoTxuVBchObSzD9ME++hJubfHt66xYUfOlepsWcY57xjojiUbWu/t3peHXFsic1DId6QoOgP
fD38hC8A8XLW7u7NOS+oADama5rh49BeoFI97smqqeDr35/zuLnbc8657+THxnPjf58HI6vFUGuU
VBf3f/w4/ve1XL+8BGOp9ol0nbg0tSsac+c4wCyOHp6QxyG7CrJ4736SpemL4yRqh6wKT/+uDVlJ
gA8caav025tHjEQ4BjLY/PMnr+1gbKTOHrHNMGqkyqV53zLVUq4tfizT/Ja6jfXq+qN3JJyMGdTQ
iR94Ormy/+14z9NPnat33mj5qzfgMA+WetsFafGhZZ13dhzaJnToxEezAjEr1nrazL0t3vKUDz4Z
tMskprfOSMAw3o9GqN2EXnKPywzfy4SLjUjuGncts1+rItXiyfDt67xqxQ5DCldz1BCHNU3qw5xX
XYQOqArNmmBjQjwW7eLpY7NNZ1iSj8PBKJ4zZi7PnuoqJndac/FauE7S1jXYVPC06oH+ReKM8mhn
qt9Oc4XBfkAENtRuHmu21h8ehxMb5HDWNf/8OFya8slZ5pxNKs+tin02e+47y5p8qfsKvb/Qv01m
973rEliug62vKQattAnnajgZd0idVtQf8KrdJ6fWrfd+zD+g6HpP5h1tpzsFyRbVl5kb5oE3pu+f
bXe92GOr7Qz5vBo6OQmm/tTiNn4VRmPFkDj9res36RtxR/XJvGPd/fvh4yl6crIzUbw+DnyLVIqU
IvbweAJrbLAjXw6RyP3V4KOD8i+s3ePFHs/wV+s97TN61/cnkCTTbgJp19vHYb+AZw1qmf3z3z3+
lScZfw5a8JyIcaBZlmQ7VQbGbdSW2KqL4qnQFIEF95sVW2FUeVW9C+zqP4/VydCGahTiNPk6MD4u
IJCjoEn9c6ijh7yACXG3pgIvP85Olp6mYPzZVlW297XeuVjCdHDv4aC7K6LzYzlWp8djj59qtIh7
30+3X6wNyzX1y/XqGfN6Lb3RPnEGHf996PG4m7pXL02/zOqzCjqMYOswbpgX6b99w/xyggZLYD6n
pDGr/k3khh27DO9v96sM8r/0CUL9eJefyHNzvzd0iiTUx7HQk2SjPEk+3H+f8/jB4+Z/PRaYVNAN
OeHx/3re4/UfP9AyXR6CYGr2yhbZKUEmdNI6bw3JrYRveH9saHp5cFyMcL6OphnNwYZrjLyM9Psu
j3tTa//nHjgng1VPEW1+fyxIGkOFc6rbcaYCsDX1mF7rfr5WozG9PW4QmtEn0Q0Mn/SAGieV17Ib
Vbyujh7r5sw2FSP4cDX1VcVmpetkz0E9YSStcCmk6aFwxnfbEu7XwOkVSrK3v0GuxXlJbNJrKnU/
plPckMLTrlvoMt0lK8ggrw6Nlf9+iEH+1Yb8KyF53GtFANE7TeHX/D99ifjvvX8f+x9Pq8a6jiyZ
k3TnT+oajKncIiEhdPJ+uIhSXR/3sjyx40Skc/zvYxDT1dV20jECm5Nvi6kq3BAXf3OcK84MRbpj
YrK9JWAaZMB/Dx8LwpSuKmzzOjk9DolKVAS7zP85ZNJzBF1Tf8sQxm5s5VpU1pn1vd0tmuZ+VybB
rxMPE30xATYcR+IvCEF6GG3/deLSEmFSM/jsJihScA2ZOgNcvw5AGXXpWaJFrfDh3v55rKECDA3b
HPf9vDTIti3NPvhV8uvxHOHORIPIwB9Q0s37gbll7NPH/RRNmiK3ENYZXGT9Ebg3r5fyc9K7/ORo
tg2qVBs+RwSY0Zgin3n8NO/oV1XzhxPY89ml9frPs9jF8ZdMWXCYpoxN4lKpDWztxzuEwNlAfnZ9
LK6PA3u5FpMnSPOwCTZYdXNTZab6zCpzbzbF8kvXCxl6hd68uE5WH1hlih3QW+N9zJv3xzPMPP1q
l8F/89GD7oRBrlYu0/RV9zxEsVmlfvWJefLJTPwgT0RsVdHPRwNT5k2jQruHjcCoG7N93VUWqVjK
D4XPWLCaV+tbkswvbRX0t8cRVCvVNd6m99zlgs/wZjvt/OzlnX6buzq0JpJ1YLyUiKCxKWKxUhEy
WKImK/ycsrOh/dnohVuHWN+EuXsF0nXKil8GM5io8ethU2O6CxfR/IAL6kZBmRWbDkZP1FnWjdZI
upXmaEW1EMSoQPFeGe8oDJ3hqCXNGRmmpZNpRYjFhs4HFHHhRmvtm0dunpR4yxKhosf/j1xYyrKL
i3aLeLbaZBj8mauwMCo7taPU1eYoIHKv0dVwpwevIGvrMPdLFc0zK91Y6fEK+zRKUz5sSObwQCYV
q6k+r5JXSdN03jhVgTpzrT9TIy3CZZAfxKJNbFpMD/krAR+GbMLyJ4XIEvI/Eq+rk4wyO+tftWSk
XBMVFrGLfi4AamVWXoQNkdJxZQ+7HrvbvBLtZAXtc2fY15r2wMHP/6yrwVCqyotITU0atl714jlX
6F898rICmQYdiDb5yNzTkPdmtDhY44S9a7kqbjoNH/SMrNq3nq3UbCPRJV0o249x0eynukm4pKut
tJWzravgDpDFKqZNv4NxYtEvKYeD+tyWzifdHQxH0vjDPOZHTfkZqcrIoq6rt6lZ+GHlOz3x9cMc
5fV6zLKmChWqOL62LflM6UmayBY11ZI6Wo8fICQiv/SJaZViOCoxtHs771W0quw8G9l86meUpHMb
qaRdIldKGQ2dQ6qcd2dq9i7ZNvZ8FRMj7A6A3o4kxWFvBznXwB67JrD8V61agsiZA2uLXkSParvd
e9SJ10FNH0O1ME4l4wCJwZrTPtefSle6u7Jc4mFJx71lwofW22MWjNtsGPtDqbC51febcnTNOONy
Gali2CXEgr6SdBLLQDDKwNwRjvUfLwem36baq5ZcvK5yEVwSCaukfmppUnU9qu6RFt92rvLfK76/
3pFn9hfGbqhLmHcrrT2no0tm5MlhkWC9kVNX3z2r2rH7PyZJUf1llol1Om4CfXjpEz5TbU2uXjep
F/hcTdQGb7416n/sys/5DjTL2bGJrHUVoJRB+tXVUmrjpWu16ZtaZ+nrvmVdkUYVYol9XQotlh0C
jxy37qkgM/PVReNNGKkiZfcb49jhBPH7vvX6xf9pfZf3MkzgsdrMlZNHwrSTt9FcNkGQWLvZzLKN
bs3Wq3QOHtAWejZ9vSnvzoj87pGQ5NjQR05DNQXmdvU9eSkMp9zSNNDDTJn500D06Qk9+dmeYT0C
CGsQpYw4mu83WflHuGt9tNu2P9ntKo4oa0MVWG842vO9XlT+GU+kSBb3qajm8urb+VF3WMOGIoYZ
Teow6pSoDqAxitm9NxmLHwPbQGs5g3hBQesW7hkBTliTYvOrN+rtkJnWpyinF0/lt0Bbu804m05c
F5hNlelUSGarKlzSlK8/Hkmb/V3j1U3odWt2K5y748bfuxVLe360QYPcKoXRw03m7yXcizN9UJIG
xHgpzbKN1nYc4s4E6JJL5wUQFFQu4iSt1uCaTB//lJNHHqILPtcw/CJDJ6/ObTrCX90YYXjKjLQh
YwrRKakMOhPUwiFzDFn/rnA5jVKP5Wpw0p28z/jQ2tZRXSZpvCQaaofHjTVtDAi7BwJS1Al+c3cy
vmT3s6ENc7Du35PZZhTXFRpmbJfY9sqsn8wM7KMLOoBGfUJPM7h/c13d52lKe0IJxI3paU+LGu2I
xiA7o8p9s203IYO4eyldzboKxW4i90z20bk4utP4arhujb6mvaJcLZ5Svszbah5fu77IQ5PvCBpA
vjvWsd5grLn5Pv6cPF94dzDleH2Tnsx7SGktW3z+BuEULF0/zMUKjkaJeeSoJwDoxt48l5WMKiTg
EUn2aSiGQES1Zv510hRA1SpqkM0WfgPxXtyJsR6msj31zkDwTQvFATzDbmEr8ebk63u5WnxyBZ+v
sg4J+Ot3Y4KsJ8psN/tjty8D17pMi31wF92PSsgDtwUQTFk630zsIvwrNYaTby1XvOvfRNZ/Zw57
cOexCxHXW6FNC2ohIo02RUgqbL135wamuzl6EFQT2nSchbR9P6xyNH5JN79IrZs+7n2aSqRZpMsh
f6E5WGHUaqw3gFRkqek/mWYukCzMG/NQ8ezaVkkpYCwH535Ykkzvkfk5i8GOG6EX0ZoivF+w7EW0
Q/KbfczmOY0T3XS4Ahj8EVkmzqVN6u7K2LXwytOa4elLdVqDPuGhk4jyhm5reU8Ze9z4rnFBQTEe
Rz8ApDq508Ycyr/jTLalm43v5USs4mzLY5daUyhRDh+9to5AdSas+L0IOXPnSOuGz3I2y/hxPjlL
XIGWZLdEwLg3zTTnHPEGJZa2UdqQI50YF6fkUm97mn03rnmbMsvku0cpwQaD9dTPftsGIbwKlEPT
9GZciJ7ecz85ZPp2u6Lp3T0nHFxObQ2IOF6SaCqB47tmXV+coqkPee9fe6OartNd11HVprVrtGAr
DfA9avbPK/HReTRPb1xDg607WWmUTTnFwv3Gry170/XkeT4Og2V94z0Hr9KvzhMbE7mjZgz5gBmP
jbr9bnb3/kP623UZ/SbN+l6beXP1smCj6/lWX8ePBabJdWHxxaRBYLDJSPjD7pVHDrDV4VvwxQdt
BbLW25QdEtANHc/Ze+38sdL5ncSI6cWodXkeEib/Xa5BnbTd70XQA1QEhLE37PwjaEv9qrk9r2bd
an3Ivtmuvjx1tvaVYxP4Bh6dQWNKXqiTsdguuqvfTF10sdkly8kk5ubVnEauJ8L+coyGWB5VRxkB
s29utUYprfS901QA7V17fh6JOI0XKEeY47yaz9BXu1R66RtC1vbY8lcRmCbfmVijdxzcNZzz+xCm
6rII3G7LOHz04FRKpj7ZRHvZnj7pOj+npqHB7AzaLTTLbiP7+mLpc3XOe2Fv3PVeL1YDe5iSa6bt
zFubReLChWNI8qeOSV4ok978tMrJZrbSvXfYfTatnI1Pe2bRqPv8W9dSpJP0I8id18pw9qX9jX7H
reK6dAIaEFZK6cAW0uWQ3XmMMpFDTCDIGjfK9zZp370J9DdPdjcifNfyJEwpJm5MdNkFUFoPg/m3
Gtzh0FbOhXBY3Lb3m1RYdWhmvb/tpW8/IaoQkWhHLSyrVUYBsT1dEVifsr6HQgMEJF2EiC07CxHf
ZFefUoRVfVB8dLrDr5+bZ5OZl7ID2pvmS2b6/lZjGH9q5CSfrKyUT9X9XqILJ3b8gRK7LL5KJ0Pk
mCYLO3628oNj/K0X8EUBXf8NJJEkZqW/N9Dvkr0meGc4Xl5bNwmJQ2HgYj1xdmlPvWkmsAgz7Wmm
DkVWim95zd/VPRvC0lT14jgiHOya0jNo1FGQGniadVJI5yJIv9D6/ux546uqm+Jx0b192TTEHuoi
/XDL9cOgt2P5Iv1dkQhaJc0vc6ThkC15fvWCtIm9zkxC6eIL8rDKziU1ni695bAOQY78tK+JrKLq
LHvb3+vz3LB5s2eAks5yNHJVHq3Ju9S9/tItjAqyagqntDSvKhjmV6dqjglS1tfWzuzIHMeDoQpv
R+ztJiFpoIDuFFeG2R3trrE2kyioHtarWojQMzPsAQNIqRPAiRwyDPdaknOaVR/jySMmfhqnPeiK
57KlezuPnNyptQ6sWjTGFnf5RYr3ioeCpBe/WOKF17vIWfKpM8vNycA7t0UZRIDymo3Pli8s5VyE
CIyMvRt47aXOMY8Lrz2vGeex4623VFJnIdewT9CzqtgeneYECSIc1maJptUnNipJ3txiLcO+gcfD
26lu6SBqZOWSS9m6wjZ0V5+Suzb2No3oaGGnEYt50zRq+v57libJXYuMlaeLWEsDJsQelLk895+8
0e+3gT3t8MWUBzOtnmWKedjK626bGCWW3gGBTqaKOs5Qkdsqnd5oF9+U5PrtUd9dgM0+DRQ+rPf9
3lum7JAU7sbsbTJYNIVOsdR5Y+YEB49fw8Ev3qxqGPZZ090v+g2EPB/C0rTM4ZylPw2L1rVv20Vc
00A0JtqLRgbPrO6Ci9L9ZTvWUvsnzYLlNMOaWU4MWpI+xqj3oTkzy8gSkL+ceigDirHYGCaa1axl
gqUv2q1q8XwzGuJaXtEmAKh7LQONSwrtWnORKh76Yzr06tQTNyrJc37CXPMKOvg1dxPvI7Hbi+d3
/s5w03XjGz/bAqR7IJlizw7zypQr6dbjrRA/FSGDFMrUq0GhVxdcSyF9/hbr+YRuArd365BbNNJm
jluxIL+8dzLW+z+ifC0B1oTrZLPb+gLxTjqTLsXW7mdovTLYkulih6TUjYQsIIVRSbad0qyIfSKb
TYJPw7r7YiOXHNdBuy7SKULN3ATjUGyNrDZovnvPRL6qg18u/xFZFgupNIaXXWqW19vjcXMa0o1N
3inFcB8NgvBClpDqtq62OndBfxiMYaMW4KUD3ZObRJJ/Yw0BiAfGZF9jXIRTxQSCgfLaJZzPwVze
kAvOt5p3L/QqHQSY3s5xovTpOBi+ecvn/tVbatxHM6w2Z6JsUxK3aGf02zSTM4Pret51JdvfQjOo
SNd8COeCGiArJzcUdZacphqorqYaJEgtSAR/IJuvye4+VvPJcsY00luGKDpOEY3Q2EPZ1M8F2reT
7wTPKqjLnagIDsFNT1trFP3wtjQTHbwRa5Ku3NdyHpZYd5vq2VlrImjXrogWfUZHga/oLCrzj2Em
KbP/9fvKHjjsy9yOxmlMEJms0JtNPjSPIRelCxtzNjV32z/9XEL5fNzAtXa13JpvpJ0+WQaqIwSx
CYu0VT+7YvmFt2A+D4bDu4PwOLSZrRWi0SjnF5IPfDVup56Ozxw4Zwae7aV3uuS5ARnF9TD5ontb
7upgaw0I0Cpj4ooYQDSCncHO5cBIFq7qmF9IpC0ves0eOiUgHsrsrG+CdO0OmVM3UTVm65HU1CyE
YvZu9i4D4smkSbJWEBZNtR6x48vDuGJGMFP7m3BTatlifce6yCSxVmw87fcRIsahWZYAHXPX7bWp
yXYkt0P9rp+TZbZo3cjvjQqqF7+aBKcvoyFXaV9zL79PzFt+KG+h+z/YUe/m8onu1Skg+N10WPkd
fINN53cbrUzXc9GJCec/jZZxDIzIKFKg7VzXhiDTwpGT4Vg2fb4pnardACBQsWWiuC01hszIQM4q
ybXz497ScxmYBfYDa+y2WSJPpTeNsUnk7obKd+Las7ig1C0PxLcuY9Ax5tGY9LdAa7u9Xay4PNv8
3Pv8zrnbXUTriUOVWQ49wmY7ZglDepeEVqvvN5Nip2x0U0TTJjuDnpxo1gTfpcjrSB81CsWNHYiP
tES9zCxnW+XfAEPrsRw8DcOa+ppH3aUl8Dk4Y8dAT3z2Cjd7YKOsox3GnJD6+1Qu5KB2ysMw0ToR
37I8Mgc+UpMW6MyXxSKs0HAjzfXSPU0YtJQzAwJTn0CyGqKI136IjaFzQ2Ah2aHpx+XUUTeOReM8
r7nGpDkl4i2aFjKBAW6DV9Wh9DnJiYngU9BM2VN2xx6T/RWzAR0P9dp6W0IRPy2tKC6TaRcXlJPL
Nu3G7L4+akeY2kHUyt6PZ2PC5mQSrzEwtld59106g7WtkTAhmd8GmBi+WX7/kfYD+Ky8v1E2BXtV
IVyiiwKZs58/XC+47279DFtPQ0BWRoGMFdi/z2fhGrnl1ocUf/KCZm+Nhm6Frd1p+9KtfrS95T/J
cQiehorkKZAiO98Z/KfFcfezrqOs7tmE0VIFyDTo4Jkm4USF06wxogAjesjPW8cdUAP2mFb04pp2
OBtx1AN4mxwtrBNozcwVuA4qj6gdr19v5HnhNYYNGCay9jeCHN3ZZQrXgL3aGslqh1nbvHrwR3Ll
X+ex6CLp3O3PEwbBJeCVl3U+YQ3crrDMNyZp9uEA1LoytWYLFrLcN9acs2L/ZA0muNRK5HGY5Iux
LhBJZ98+qOWmW1VksC5Go8aZRXU80/7Wb5y1NDzEwLcm7apQKL/b6pr4XdGq35dGhSiDvjJ7oIx4
XTKvnygjvzo6vZxcP2VGYzRjy7FJ1vWy0m3e2523z/vGuQqmKPFd6oTHiRbfwN8rKqOL1cLWy3ea
OEgc7TAjEELlQac6yUG1EBXMbrufrYAqLV2ipGhIQChkejQGPZrZ+56a/t4ge22kCM6LuZ/cDr21
aKcTVfKp9DP6sp0NTWsG1FBQ8uaVdkjdX65hLK+J3HmYm6DF2Z8uImLEYe3BITgUUGVxTjzO0Slf
cb8WJoPeobzVa8EMxqyrbWANYW4FV6yuz4DfvW1pieKyrEu+cXPLj5ZExNIrjhAn7b3n0vcuu+vA
Au8YDrksct6NVUKvWXTbXnSXKqm78wRBMC+68jTWzM/74bAqRz84Pot8XvqbXIoS/1hGKcaCeVub
4mKu9JFWH9mPqUGeEHp9kvWshcU6vfW420N9GqqtobKOPnswEIFcvq/pbzma84GisMaETX/RsO+6
PSyY2A2upWsNRy7MIHMd7ZKBYdi0oxeDXqDeGCz4qgXJ5As9V61s2t2glt1aes6FMz7fmZhoQqsu
NUyYaEm8RH1SVwR7k04EDJ4BUV25Hmr5rNfjL3vpi9iZUyQLKNMuRu2VF1da5KqZa4FQrbgWpV0/
WcGws5T2Vzq23Ble7sdKxlpL0JBHnBTnJp1QDfK5FFoIAKg5WI1nX/x9cJ/W0qumCG47zIQDKaUk
8EZV34Ut6RNHCmT0ZaYejnc3ANTyci8nJNZ0PraO2eXRogaa4eaahRRm5hGS1RhqpHiQ6lzSsDVZ
y11xKIoeFfTovWB2sA5aYcuwTVS76crJOS6Tz6VqyWW0lNrvhgImRlX95k3lvVONIqQrc+uuy+bU
6Azd3gdMuNFYauvep9kf2QsSab9AO4n2dJPKrow9WIXb5ji4XHASUX3C9rzj0RgE5aUHb3IskrAe
69+B6imfvfm66mvcyVwQF/7qDkSCo1xJt7r6zavJA2JncUiWbRLQH3AM6rVap9hmdMrcAXCyUiWZ
U5kivKZBZZqtPt9ZLzG3Pdy9WOa4RGiIgif0uPw7I7mlbfKdMAcvxjUIQFJziltS34h4RE6iVTvL
YIRRABIxFRPVOVnk63wXWclVzzckGjlx27ITyJOFzQa9EpIz/uZFidrCkMnTOLIvbyxBhqVu96de
pNouzwN/l/T1+q53AawuuetyAhNoiGvHoChe+Kb723IctSOP8z4uL0NutfueQFDOYbM/VomEdjSY
1BIF5/UKNLS2mrdSULGJ1UrCfnaPcNL+8lbQUlmiHLcLuamcIUzvok4zY0ykJm1CxbkNONjPml8l
Y4BQF3tbGPWL2moT5UpagESoxuQM+hZsZZogu9HzgUtDttC9zsqN8Wr2hQeMAp5EM18a5konYRGU
4TojOYQBV4sq/dXbbLmMDI5ZHgiExaNL/6TfVEVdxYvlm7vK8Dar8kXs5Oyo1kAhecF5hSa7j1ud
O8xiz4XbJvsyGeReJnROOMXZ2aTg9Z6q1qDYxoh78nOx7VHkftcD4LGFWTlRuSh3n1XNMxc6c08u
Wb/rBXN7s4wCGODv3UpR1jhU//gnmUP1w1M2Q4ocWQLm1M+whuXoLbv1ECxTuqMI/pUwdg4r0ZZh
+ySYK8Z8R8soLRBsBkPmgyGultjIfk1J2Nbzt4J8QsZmeMNcWRG1MsZJZ3/rAuNcBHfT0kuadj8V
Gy/KXuBNi5qjdXaJoc3Wk4KdA3vN3aqyp9ctoUKZG1KZPrF0rvdd1b6BU1b7/Y/SzMdNyu5Xd8i3
GQv6DUGSXlzac+gmnn2+CAea+gU2AproprlHBbtL8iOmiiKktLlqJZmThus9j738ZhXop0c5bGn9
3AZ+dUZqVEE0K6rMGEMoJc5yqIkCagD5EGn+7lgKnlAAU8J3Y4cWHFLEnn5ycCOVxYgsb5y2rfZD
FcygDLPHxrv2F7zlYpMwD9f7/qNZvL3nc+Wc4P95uvaNdW5Xavq1spejFVQ3KlyHKnTZ15LAACxO
klD6rvGHg2Yia9O7N3i07l5v/f8j6TyW21ayMPxEqEJsAFsSYBYVqOgNypatRmrkRnr6+Xhn45pb
tscSBXSf88dINl7CEpzcCOV+aSzKL9hKLnwy6jzl5H4myA3YkJNAzmALFnuu4CDPLOdapeu1m4bf
orL+TV3ORUXT3N4t5RzlpBlxVdFHbvl4FlUZFnG9erf7czN5nBR5FpESaz2siGXNP0WZH/O1wCKG
PgHxTKy0efVK/7e72ibL7fhRdvWr3cq3NOE5ne+oy5AfygYKxnEo7OKg3iZzjjp7TZ+DgJmsSclX
qEjZPEqHgviqaPYm/6OczK/SStReiTsXvlJi4IPcAH1vJ83fb9NdZlAYFma0cw/YA7adxovdB+uH
zFjStUy+U5fnvSuZpooEIojM5l9kILBsIeiIkKSdkOuMD7A+vLqgCYbZmec2tzba4h4jYnrcNC/K
rcjZqTzu4moEVMghwVts74TeDZE7/MvqOok6IuQ3aqzyWM+5jDItHpXtNFQwPc9d+6sQSDlLeBS0
tu6G3G/EPyKjOxwXTOQUv3wVEJSRmW916Lex45mvSpn1IV9h0NpmDTYOsaGbIGVHthpWdXd21Qar
RwIRCexord0cT63YTXgdEeV44dE2eaM7UK7MriSYCOWnIT3lokKFhhfcFxV/Jsue9NSHmwBf0v2E
+eTk31iyicrEVtGQKxVViRE5i1OAneZ1DEj8SqXotLO953nVeFlk0yLUCJ4RgJ4Q35dR2I/TWVWA
XYHLH2wzUFKfVwWKmkaGIQZxAmXAikNL60HjxufngBhrWQdsy0O67IJweVRM94eSo7MoHAq6RnaH
IPhXsdb2hjajdGyiutbmfhl3IeGBG+aPbYqRZ6P4ZE5D1uRb31huk8Bwa3ucDNMgvs0E3t2ZTuMM
Y9+QmxuBv792GC/GwqhfsJBsEU1+F8IOdmml49nkuaADtebamZfILtrNQubMBrXOUzmjZAAYfM5T
5KOA2JyslITQfHvQbv0+pKgLjIFvQJekIonR20KQeqzPxo6swn+J141R0HmPfiU8OInO4Q7y/qa1
tsjQoEY+X+MQLJxNn88YZNF0TEXp30qTZV+cCkpMgCtkcbCyM6VVS4xK+Q9R3HJrhKt6+O8Xe1J7
u+HYmJPEhNHxHgp54ejfZ32wzXreORQ4RIWI98XtjA0k94rN6WxW0JKGn58o0X2CqAqPVq+2SKPY
wXtlETE/IRFi/KiU3gvtfVAj/4sSCapqrV+E11QPFQUnWypCPpEh/3ZFt0cW+1pPrnkIu4PrDy/J
LMAQLsUAKzm/Kx/5UetV1Ox141UZ7atovI5XtPodtsgfmAaH2mB2c/mo6rB6zcY958e/VoYLVdDm
B7wRk+V0MMNpj2t+PxAIQ31dZceMlcpDr2rX/h8rIxXX96OJCmBV45sCmV23wVRYROCAkKK0YBco
r3S0/E1QHthJ1n+RBv+hex7awi7PqN54bsjPDcv6SXZ1c9HNrS/mptsBDGzQtVbHvkmtHTEY71nC
uMgXwgs7SNoeBnMzT5Z1XQmkiqumNpiw5qPF/2MP0d8KpDdq6L5TnR3CngF5WdLsNWyzDuBN5JcK
RxDZDfVP/+rZPoFu0lsZ66C+1Kyi7o5otUZCaWffBxGRHfYOJBu9VLp+Z+jooQ4C+TrKXTEYtxkp
8G5p1jsJVW9Ms/gezU83N7tn24qRv6ARsrqrHVAp7DjEfoAp4ZQyww+VqWdRUntNZKjKzT84Hb5n
RH77sSBDsF+Dx155oPCeoDcnbbbW4KQcO9VXEYS/nXTlxzcm3Q6bEoOVyW2xjqAa7XvZgfGPXl+8
lF4HzzP5Fl6VZoGXqY2Hzsie59rNDspD/1JR+7HJ5mGN+4UgYcLCi2PRNn1ckC+WCPsQ2uN4m7qA
7xmX1M7vJ2cvm/WaePhSWNLKbdFeQoH7sHVz8TA3K9GDqSYHnH7TNfBmsPLFuvaL5SDcGgSE6ITa
KY8COVjvbkeX6gJJt3k25xx/q2PihvhTDv3BTO8riwATqGghEW2kRDIegblYXTVcv0rXh6RxrvVU
U66k2QeS1gZ+ybEhMVmtGgAYBSauNGIjNsNXbzvefk2KzzFXt2FyCbnWsOckQfVM/DoaphB0aPqD
lDVDW24SMOGBaK+q+jEc3W8r3iOzi1fDfTeK3UTAe4REOeAnzBlDrjRyDQos7PqnqiQovvaDLTVj
4Bp1uGX19A6dq08EaqrId1HPcHl98SgjlTKf/XbIYwBIO/buUYgWGXC2U6Q7K+yrJ814686zPiQO
4r5xtLpjYKonzq6oUL/6GsWoGu9wqzTheVzpcCG582MHTDyvdh+NTfdpuc6fjEw7vjLI2v7mEHn8
YChj3N/9RFGofhel+F01lTrPlVWeK4LnNmY6fyLfDqFzZvnihOnOZJGxg8m4dX7+zO2hYnPhnPHa
/q0IKDdsPV/eZYbY0MFnItdw8qOFqANoqPwYafY6mVOK0LebOZ/zzjywLICTOBZf/LSeQe0DF0jD
S918Ey5ab/1M1kdPV9u6SNl7zJ2+d8A51vqUteoKgfWt2za/pjPuTOenHgiHm2b5KJUH5dKkDXJW
9l9LfIGd+AdFVzjXHNHH/TqeUdF9Q+jcB0D10Wfk32EvsqOKXOEtZBXrT1LdUmd6HGWNuHlc2m2b
e6egpIrJMQx+OBRXhp71oeyS8hssQM3Q2psG1o6rqDUe83I30tEG1jHcl1eoQcyn7wpc4AgmL69C
WYek5BzKp4IywDQUL8ytOvaMwuYq3WVhqx77LCkjhBUGrv052Kb2ANztJ08I/LrPwl0EgaGsylO2
fFkYZl6XyiyPlRw0YClNWIqklF3ayvYxlDoSrBPbyss2HXF3G9Na/DidrQXxBcnh5cggnc/t0a9s
pm+g4sjeoiazdsnIwOAUeC59ae5C30AJphvUyvdTJPXtbNvZG9NFotkY0+/QbJ+9ytLHZsKwLaiP
yPWzReroVlGavqfwgOJt6qq5I4e8c86DJR8mLyz29ToerEQT5sg44nfVWWeuTVOjcLar8vYJWPnG
XG023orvKQRFCkrWKiYDJ7RuGGpTxM2uR+S67jauCXRJorBFZ3aO+OsXfRZ834GbRoGPwY6aJGeL
fTqMaKbYBPXyF6VxFROHn3LXyshake3Y+HnYM7nv1r8LWYA33BDvkIvH0bc/LSf/mMPiF7/pb9Wt
n6vwQLzQ3zK7wVDNvOAlweiaHc91IOjHrI7ySlxXSQFO71KRLJCVRVaAA9ksmlgEyAMAUHM6jXKi
NaaVzJTURD897FHaFeeMRbyo14xY3TTfuEWJsxD3TvAyCc+9B+oDonAzoWt6paPw6ALLXAcIWmS2
NYyUP3NetM2Prz2UD0790dOr0FRr+9QN3e9CJL9CkwfJFusN7PSLOnPmkly4mz5x+shNYdkSVbAz
mgo9mp5tZsPGjNcMee4wsM86/vRm3g0+Y0BWH5Mb7ER4bYL0i47z+3ph/nMYu5/yvPtDzVk8uc1p
LawMI+zdgWM2+zpUN4u95ZRafQRynUYl/UZHuufgjJ0JFHB50IPVYADoOu4XjjrLX5p98Z5mdrix
0i5/LPESHgff/6xSNTxPTf0X8IIkGc8yNnRCXROOLe6GEJuTSX7UQCF1qFAUJWJu0P0gF0ap10V1
0/3ukuIX3S9fS1PuBno6L23qFkdnaZqtW5FXcJdOpaPEtnyn5q2MVgEvpeXQKheTI5kucLJOTCRn
kdOGwNrTM3y5jNjpsi+EW5FHibBtNMfGbqwnhX73RiMKlWIz2dcZmsh8RBKu7LGNgrX9MOU8b8K1
VFFfmX+MoEiYRsk6Mgw5bmbMjjunrPa1RXQzqkir8JmVa+1v+wSDVQCHXAUgNBCgSYb+f72/tHdA
zvOngsdRx5j4GUvHakt6x3JwE5vxxvvPmptsaIbJzsjhVZjiNpbS4s0FpPbnfCdBaK1xPowVstqu
z9+CHKQEuISKybJXR+l1C08gt/cgBZoD2O48KZ/KyWPR9rojH4lGKoBmRIUfMuyMnXTq+dw6LlV5
lt9sxmkha8ASrE9uvUdVz0vlzPKcdDKuLSB2CB25ywPiLFls61OY3F9gf9j0s88PU9Wo4ukM0MPZ
qrU+dbk9bmqRN5tgDLfYZ6HFqUov7AU4uCTccU4fwwJdyBKwRMhh2CxZ/s3scK19x95hmrxl9vKn
NPp9OsBhFLDgyiThTan1xaGzZ1ssLD505EzQrbBLJePVGN70gA7V8ZJ4yBsal/qHYG5/ajsnOBvC
y+na5UFVXXAkjgJFX/mVGwMIpQ2XpFralTs5/17dygAwlJd19GmpDLG5z76LuasWfEvFl91B/s4w
q5Gln7VTq0sLnkCOg42TvSz4eeOCHwQYWV0+VFA9m7ns72L48pXONiSB59ZeDsTcOiwvLUeT8D6k
n/p7ZtInYe/sYAZFc8PnKluioOnX3cy2DEpoeQejfTYL/6cS3bA1VOVsg/qa+rTd9NUp88wCG3j4
SOHbF30158qx/uCA3ug1aeNiRQDidURtBuJf4zT9Rmc7N531C2GtG4O8LtNKxWunhfsg/enBlPbe
aDywCteJKcNRW7vq2n0qp++69evr0lOR1zQFKpeAsJW19vN4KIL1bNrFxNXCkwGyJFDtph45xaKP
LcOIdEBWg6nVDzNv80wD+Gs95/oPBGBs9X3sGvADk0marrtkb97i7GSOEKuwwT/qFFft+lCUY/DA
bCX2YdUgCVTgnomVssdO7+UQZgenuXfkjRKNYSfeCI10j5m7oghgSwgZPqOmdPZ2pdFCoQNUwOe7
Jf+kh0WfC28kn7hImT5n+xAMpTyr0XjLk5Mg9v2olTGTeYT6q0h1CtpkOREaSBaGttx3gV9GLdP3
BpkAmMn0OYIOnh2KxRHmZEFsBR7HkGFtc6eWUe6Vp3DIZ0RaND+VTrmfzCmHW7wLxmqMMDTeIDy3
8XXI1GH+cZy9264ZPrz+1NoM8mlSXUkJK25Yks3kEqQij1Qlqm0+s0cGNS7pzHfnw4xcdcl8FScW
Bs+ZkLSIL39EVFEF1xo6nfcfiSj11v4pcNQxIzTuXJeOOPk9T4CoTy5Y+JAz2PGhOpfKARqj0Wjn
TaLeCLdA3G++LEnbHAlbxTjKSJve0TdFnwFGEmdPCvp8bD2oY8j2mQt/mzn9vO2XxSSEuS3bs1Bd
BLLcg0lffBjzq3SFdbUea9v2D5qF3UudP6vPBq07l2C00ZzPy9LfrOVeWOJq5PiM2psk/NXO5R8k
bMvJzbI3e7jr5gJ3T4WGfQrcwT41bog4YOboRgtxWIYnALNKjCVfR7grJOaLsA/+WV4bPDuu7T7b
+34FdyBMbI66kvzp0CiuDs5xyF20urUcq3NGIOZomuM1JAz1WHYTZ2J1cCCWL6heQ9CTFR/VBDGZ
k/qbucbZmKt812gn3VQDGk2zBBBb+vCwTn4fZV6LG53r/zbPNzxL7iboZ3ebG+ZyhnKQ26EyWSAp
vTGlgW5g6dqDI1c47Tovrkp71ZbJzQZ2Ez5X0S2zMkbihvhwIiD7uOv4UDKfpWMuyqigDisqJ8M6
6BlS17AZbWq7ss4YiDjt7vKItV9yGDBbnUZ/QiE4Fxec4Ny2GeKsJKBM8j8zGwtbbLpF+7w4c3L1
jsgNd24Jl2BZthWhci6PJPfvvNl+7Tlq8QG1NgIwTT+am/7OVrbrokAiiOYagSXmsCTxj8NKDe+a
6+ZtmkjZl+v0yDqLVzLjYRqYLtY8lYdSWaey8gXocUePfdFfpkmH59alHccV9RwT7hWebbVKIFiv
ZdzR9VmXXKDMOzKeHEWKulV+iAkckaZlKxIZMob/flnS+Veu/AR1xzCcEr/3d14inhHMu3RDPusl
g3iuTrZ5/wflsF7Q8BfHhcRwxNPdyTD1UwaGvsscpIgdrBidUwwR9Or2qALazTTmkIuOkMt5LtNd
G0hxAum490b+8qTrYWxxKY0rchWNEmXukqPdLZ1tTkD8FZ8YzJhAjLEFlnxxZsDg/4Y/TYLekzdh
13Dr1kB9S4C59n+TjuLuwixNn5xEN2DW+hryRD3q1OYNlpJYd/5rniqDQM/kxcOvil4TUbSRlSd7
4FEsy2mMTTjRx46orZ3lh01UIaxQqweXOwiUqS56EtPAw+9kMcfcGIneWK+CXsyTtRrPFmLgwF3Q
o7BRk+LqUThmn6WVJo/Yqs8rLdTczsgQXmbIK7nNkzF7Soybwjv3vPRZ+WwslNK3hbds65BolGTv
zbN9ykeAj/tvD+5QUqXqdFEn/uUpfiAo9vVx4CHYWcpOUNUhYpQkU7jkX3uz758TpQRU7t21vrYo
LUKnct9KWRfHNlC47zA6YX3y+lNgdXnU8KkfbQ8EpQh7eSUNDPvrOj2sw0L+rpddw27KX2CspxeT
1tdCeA+2REtT2Pal8sGtBz40kherO/EO/WH7qE9Bdf2O9kGVHL3BoglbOp+ugQlkCAVxHTfp6ZX4
gaHBulv5e0anM0yBc9FLkh4bOV/1Opp7I+zQ2+ZAJaQf1kRAF+LGVzQcxrXnr+evnhl0T0HPm6Ps
mruoBxQIKMTYekPt4+zjDlpYIzbyHtEZriwi0l4gHmRbRNIbcfbLl4I/y7o0iYgeohcjSfFp9r4m
v5RgDrRtB1l2K+MEQeCqYshfZsY0S6axzEROHoT+8ah/ixHs77yFgcmnF4jNIT97gwwjQcjkZsz9
CJHijV4k+2j7Th2tODhBsb/SoanfwsCxN6iMnVPGsIkZbdARqXXkPjGENyh9q6KtDkB8ZGJOicNr
a55HdGiRFdovEwjQiRvX2CrJeF72IXWVlbAQXVOR7NN6Xk+WgrGvvTt8f7WnsTx3hIhDzZKewVyt
TuhwAcMavs2SG5q/aJ2JiEww6HvNscrpa8rW7tqP3RXIzkDwRkkhodhZqeWpKwL4qjSZL2M980Lb
mXgXuRgOAvdhNJefLA34Qws0qrZyHhpULygSd9YgpnfP8DRJFpZzMBxLbjNbDg/O2ALOB947MpH6
aK/wm/XCUGqlqOmwU22grx7Ne5QexrBqg3+uQndlyz3m1h+JZOco+b12zIdLjhfdkIS9EamIQGmk
sSwr5ct/v1j8VJEjl4/IJ0MuZGokV3sKj/kYvJuF0Rym2f7AYJO/+WNnA5zguu/jxC26l/9+6ZWR
7xcUsNsycXZZaTyubvHWqPLAZ4FnYP2nVffCUudsqkr/nVfp72u3vKVyQOZfkR0GawncLdIbJopr
JzrKQyUSbKdsxz2E9bQJ9NBiuA2r012d4QmNDKCfXL4bjfSTmtUISqY/uUPzL0UN58wsqwlmU0li
kotwcivt0Tn7i1C7MfX/OvcfPAvFesjM4P6KJycYCo/pZWghhmAjhrWLewSuGCmrNhqIso88GQ2Q
8bek9M7pvfsAWvi3hLWJiylIoSn8N6MP/Bt680uvWuzCwKmxaOFx65wL323e+Wvvdb4uz9pAbotl
GjKU7YJzj+5w1BFxYYlwL+sMliAI9g7yn6h0GgV0Fd61KvNDNWq0VFlpxU62b0WoHgQRcfFEWQWC
Tbh2pZbTWhtUIa5wpc1IrHSyjpGvvgp0J5A8rsg7kGBVYGnA+2YsTwQwTZFn9WFkEE4fg3uMt5yn
y5QPK1PrBS0m/5w5vZJ0h7Upc7NHD2u9UOGZCQokns8xHG86UOVZYcKVqv4OMvzaA8g7mdvNkUAC
gNSZck6rfxBZEVH6op4D+IHI6MjK8ieOfeabF1V+MOSaG0mQQc+I8aLCotuvObjzrGi5Hoz5ZWq7
LTp1Asv6YQtGbp8SnAfRkLZXjnnrVa3OAbAC203PXuIn4VNvN+IsekfvWiPdpU1FRJkEoW/BaaK0
WzgXXO+ccANutb0TVscMuZqIaudZxI1qvrF84QBVRh+PWaM3IE3m3gzqH2/B0awGjFftkv+MAloX
7ijdzloTOeabd59T9srh99h0ME9ZkkYWvTU7oyrcjdOOsR4IwClI8Nr8F2+5ZsOA3gvodqX3atHf
y8zpDN65dfmuogoX/7GdiCjROUtNQyrQVjq2sXUmfzzlBpQNKZ73Dd4/0thI8oE2ukMPCGr1mkaT
Pk0/ia9xT5OB+LHRuHdmRAPVErzkUwp2NwbpUVF8nhKxfamUlUWQcI+9GALiEQMTw3NuPnrZG2la
bTxx2e9oE8rfaDqq91ATHtLBEKSLSNFaIPnyBjKX1vFuYZJVsB9s5zzn00e3GuNRuZu24/RnEsHV
MHuUAQM0GOsYbqaqeSBBZ30AeH9l/xW0mwsSQtJ5s5JDCIlWfnSYIdBdQwSZMn3zV2gtEh5bLt/J
JK8aA4DRcluELvQNHVOMB9ihVrf7EAvUuy3ls9N5Y2SqpEcRXrfRolFcjY3kGnO1e12Mz7ae5ofa
7CYiPSrmXAS2Y7/432bPkosaGa2wH0/LtO+FH5xXWtXPDegX8ztACrKlnY2gj5qa41QO5d4lPe/L
aLO9JyjxaLg/grG/NqTeq6XDve7ZMXk5waMenkwryPYBRr0M/IWxwSCXA7rXD1T61KRuBLTlUG+y
Rl0ByOVT2/Q1FXbPs9uQ4TXQlLmkwmAlo4jbBL3OhHzV3iCoeWOKGwS5lYQ1jLM74zNELDfn3vI4
q/57JWW6Xnr/iCUjhhkydlDsRCxZJMLR6rQUyKAUX1POLi9BbaMSKefisVKswx84shTYiq1rKq1D
OXVE8FX9Q29n096vQi7VHKxZj4itxoKFdpmAxIlw2ZTOVB4ZosXewnX7MoXyvUbpXk5kGzmEALc9
rvQgn3+Ru/aw+OYErkeC+Sq/EV752+CXBx4Wr5VhPPN13OMGanfvAL6bxGK9EO32QaGZe250d0mL
acAUPvBVO05BSkUpTjny1E1gNl1smLewRYCN3/TC390adZqgy0MNh8Eb8X74Qh6mZAVOkl1a44a3
JvmTLLZ6qggKWMw23w1lcVKEkhHGiG1qEsFhpL0TiLe86JVdMAe7xfgR3mrLuLXBQnThgCFN6b47
WK3xe2gqVC5mEyYn32qubRvOF4vAcAYb4E5zScHMLPjhADpadx5MPPHfS1NPB7bMFRNjqA5eUm1o
MKjRnsofseAUzga3PFXwU1jxLwPmn7NBvhEuUbcbJTq9/J8c6TtrbdgXkqki7fkpqoE1Cqb5X9LN
u251Piq/wa/ROgxHU30suClJkEhEpBh6sDqb8xu2PoRtav2sk4YRfEyaQ3i314LdACMRhcr1ZiQw
dO5XQkbGQ+uTxCXUdwi9vp+lcZFZOV6ZU7tltfbQexegz+kckkNxlobDoGkbVGjnoO+i5IbiXxsc
69MiiuCyolAHNmNSMNQYzTUg0AgcSIJM5hySMe6c38hiCLzQZrelBKk467m+WnZjnE3XQxKuhmbT
I6vAEUWLclc1cT9SWei7I47PtN+YiWs9ODhD7VZ4z/6OFZkFGAs4katGdWXgQ/w0oaDJ3XbZfkqz
j9E6mJGjFhTVjQiBJJKD0fAABRiqr7nFzOH67sFIgoYkhZc0b2m/dhFAhzWWJtkSsandJ6I83nA2
CaACsVxgDI554e18y3FRzRYYjEckWGvLjGJjBAX+O1uwfWlmlNfcYKmveYqJ8iDjqxFU3akaz849
y0728jlsgK2J7rtn2fWgPp61rft6onSbLLEy2xJZmJMexjGXutjBHIOyXO6ttEFwpAskZLMtnoOF
s5eIUhGXDked3ngjvIQs0vb/vyjwYHvtDoFlrnGV84TNfMp0mVqXVTZPI0QX/HWgjvZi5Qd6xBQq
ALIDmMGNGFOXfxk8gllY15a4DjBaJvUvhoL5KFSPqhc3VD1pZPtddkXawd1MuIKDUohkO/zOhdwJ
PYIfIUGvFTCwndrEgiFioUksLrLqy4bd2CaWS4ljXR8adScKidkTlZNsF0LtoFlQKBv2fMclzL+i
0SEcPgK1Cly8RFBfExq5MycyG/2aXIpRf/u4SsiwsOUBWcxpvM9Ewoa4IIMBXo5O6F2gy5/WVLya
Fh+Gd9dkokzU244AMVSY7R2wryfKke/yJ65ONSAaUWYfgvypVxa6BsMEA67DRdaSAuhilaAyHOSn
ugd8hY9hEoAu5TjNVM7sYqBjP5Tt8JN7UFQYdG/ObFcPKCRIR5FLecC8+MVHWEVBNneX2huNuJya
Gx+Jdyq94tHvA/j3ivakXMvstc/ItRurwInKPPNZ30glTRuX80g9Eg3xOo7mB0QB47rbblYj1Qfi
Yy6dEfTXsqHkZKjqmx7nKTJR0GVQceRrGO8GoWPbzmueZ1E7B9pQUCIlQnKRKoBSIoEjk6sgt7Mh
apvGiittb/77L+0AjJYE4oUVoa+Lll9BtZyUdj/pHpaRUQVFTA0aJZXd8jXSg/NYgrezqkIq1cuw
HQp1qJLMJayesj/Rdzu7yjQW4eqHkNdx3/fIFgdddpdqWbuNHwQmcvO71ouki4EfJoloQPS0m/F4
PwC9f2qzIuMlZJtWo3XCrMFcURLE5fj5pxCfGoOEha1B4txgc8tnLEdJQwWUAlmZhh8jwypk+0T3
ov53Nl6yfrEk3somyXdtW58bN7HOTg8ONw4fFATW6MnWOa7s6XWyg9tcivo2dtmehu12i8WRMiwO
IiKI0EkLHX7QzIW1lKDbLehqvvEnyUNNQn68ei7EjvmqDdxQPsIB3sjlPJHCHtdEoQwNOvSp9Ptd
v6Z7x3Y0DT0JssDZPSxd8JZpvyX2ZoTfCgv/mReBmMiOsteluiccjQGjtpFfmrp4EWIoQQmH29zl
9AqvRN9hruyk9A9uR/bqnLLNjM4NbcR6KtJ5P0Mo8apAlPYkjnSA1XVC0GMTNk0EB6BiniwLkT0r
z2g5QVRMY3YN8iNH2lfYg9/mmaR/sOz3PLjqWCAdK6bZPAEyU/JDwzrkvb0ldSYku5vNlF5LfRnH
GBcyLgUfYg9pzyUJ5sdpctiSus8GMffDWMC8YIiIVV95G6JkDp6y3F1TEAw4k0WRMhY1gbc3iaXZ
WLNIYNm8jltQMrERANWHwZesS7Gj6/NX4dRvLvzAeUn9JrI6F1R9di7CpxYQCnTr69a+ODggIcgB
kfN3WR2djI2vkmHs4FZGrHdH2uVdv2P7Ok5GFztwKQGfgzQ9WEYFFg5ozfGbnSDYSYcae4SN/l97
qb5q6f2rYQkxt2HqKnL/q0pZoZCZvtSqI4+FoKDGsEkkKTgzjZk0lPUplDGwlLsjRJ3sIl2AHYEt
F2Bs9Jy8pR7wsmkDwnnGzqRSHf8an6c5QSEIcT9UpfuctwKva+9beBkQwnkE4tw3LqQuqEsavezb
83q/ULR4XVpSjs1E/GgEs6VD1EBoIm4jdBSz5vwIursr8yCJCkN+4gjC9FczYP2HCxcD415NMaRL
CNHolevOaavklNoEXKcVzeS9CQ+GkGjQi4jN0SpxxPXHpM1dYpKab/KRf6sha9+JFs65lcxHs1qe
gwJbjndXyY5iAUZMEywRhBj2BbsSKhFQsGF9SD3Ae/MwJlb9ZpaMKahU7aVMP1pd5qhnKWjJBz8k
fSsIsTJDvfQegXKp4Efk96Y64Ho2H4Op29MV/Kfv7AGMgj4vKNWN761NjNJjpD4Y2LnQ9FInLBZr
yl3qteKjSYrL2CKACObsHcb2d61bdbCrJIzAAf8SsgE6qmE9O7QxTmPgG9OsbybljFvPMl8Cr7ng
xXqfSYN37RzjaKkp+zGM18okA1txTjDkcaLQxXggfkajp56aDQ4rYHxMxpnXxOsiZCTC5uVOLmzJ
fB9n1JMdSxAWL54ZtzD3sgUaGIAVTabkap5LDH3E1MK97hQs3E7653buhk3dpmyJFnq4RVintiPQ
cELsZVvNu9HjBqC/uqFf8hNu2owShyI5XvgHb64gqxT5bFwJghE3yvM4z8IC+seScVoxmiHmtuMs
kUAOFNJMk/etB/EJO/mksP2QsUA8iRh/dUT+kZV7FDgJz6M+BjOain6qH1wjJexXdOuOFC2AmvsP
JPW7bh9kak/iLTvwuO7NEtig4kjZWFYJ4haCcK1YKmagPz6NkYQVs7SirE0exv8RdV7LcSNRtv2i
jIBNAK/lfRU9pRcERanhPZAJ4OvvAu/EzEMzpDZqsgqVeczea4+sB0It9gB8u0toAYvve5N0KxyS
6G8oBFrEBdx5KTr3Ma02eVL+zZyS96KB/StCvS8C8SpTRoa+ihnz2+pOrO1d4nbZVIQMbyey41Zu
igjR1CW4rMhDtRTSZjkRB02OppFnT52weT4GVxIHM6YHVdfhNZyyj4Tjep5VjuqLhqA7wGWPDpbR
7k3f38Z+cJpncR/cGgW7I1D951wF5vQH3e42bg29rWuSddumnq5uysvRc5/Ok/dp7NG708b0Nepw
Qz7CGi2BBlx6sHD+Qd1WF4c7cg+36L9ZBicbCjLRLHazIbtyTWxec8J7/qcb1HGa0AsMg+VfB//G
+6P3ZZWcMi/4TpV4mpzmd0eO97bvvZdCszC3GwOHurDax1DU6eJ9ZRzlW9OmDliNxhTLGAZBemJ4
Ck0L2KDbsR3zX5wu/QVaoMUCq9TCIPuohmhrSHgZ5A+yFONHr9yGyn7o79IxoEYhVGCCFzH7yftN
kPlPs4cCcqiAB0xEQ0b18JIm07CmblwUYhQKpR8UNJlIwWuOKHOEGpd5UIicwHhM5YSEOcBr72NO
FRKks0H2rHDZEuH9kDGOkSpzoq2Ugk2g/tRuU6MNnd8Hy7LX/YC8Kw9lg2uBQdcc23smdQuuoMkP
i4EjZ3sITZRIHKWTxZefEhcqSMVNPyG4pBsDKwrKxGZ6RNUDLo6HE8/kyapKcMrS+XKdJj6OdfVc
at88MpSldguba8D1v21QIWKvRHBm+LiW2C5uB1XcnYYrFZLXUy9CRpDym5MoWBW6XNWXPoy/PGV9
GTZ+QTIKjoiAz16a4h22gg/Xdy7SHN/yCqVki+YkLJzvyXT+KmtxqvkdE+/IXZy74p/lYi3zs+zd
hQixSqeRWYXyjFXiPDWTvkWiabGpL8puUmtbEz902qFLa25+ZxubphAn1Ru/1Ngnp9psnhLLlsiu
WYF1GdP+IGL8pettkeqdKvvfORpxA3XlSJ4cRCtM4DXFSg+C7JIfMo6ldcRxms5mvTOy6m/UIXUZ
BWoS3+MH7eIpxUGvjGPMelBU9YrBaPXqF6jO8IY7NAV7A2PVZoiQH8wpD1bVsGDxra7fmKH31E1S
kdtQdbfBhA4oI8TaZBcfULvK6xwrqluw8CtVFtEzcOSjEQ/zm5sPR08mXEWSK0XG9R5d9FcD1FTb
iX8YFpJaVfAcRqXjo/ivDTBdyGvDDDFq1erkGgb+o0bIUTodxdQInLzC/oG9dCbT2wyqdeVWw1vD
1Rn8Zd8TE1JQGptC/GNxtCP85pZ63jWIl+kgE6CNssr+mf72ROhecS/TpNi4WWieZpCcaeUQD5l0
V5UwraeAMQ661OUan48JlLCVu8LHNY6jjrVVHt+EkVekW4WPPCwQOXROekjdco9jcAVWoL8E7ehf
s7EdeatDSJoUTss0lj1qAElPkspuDEh2BuBxXkFGismSdGZr0hWoJG0TK5jfQ8FAGrT2fPc1Iy0i
7vx+zRX7KdP5ww9qtXFZO61T1sdO5wdboD8RZwBKP9AiPBK/kgitr+8a/cq1NE/WnMjjgPJjmmBn
5nmyZTv1aJMqOS/GCSZgd79AOjzM/n9RxbxcsQmgtAXNmSJbueikz1fEpYKjQQewAf0/WLSboQ4o
CP3g6gq865Yka8bK8wAYQkDdVw3kANVZvLUZ4K4t1Ta7QDAhtWdA2vX8IViKM97FX+DJjPhV0CUq
iIwtzcF8c93iKxIMYkNITSXazU5JBXVgfBOCPgGPMr5aKCsJy6cyh6kokkxxK+FVG+z6GJYafbnp
yq2QgssmG95D+N8oRFBuUKxfQS7lenn59RQeDVIwea+Wg7Deenwn1BlWR1/IlTwD7EKzHxc7b4lc
t/hYXilBRwhvI+UnnrwI3sw6gTOC876cb9iWQYtHQu97259uavlitoIqFQ33/ue3TQLmJFi2KD9b
jp4KY11W3F/pYP+OmMoiGENWhIiReb1o8KowrHSwUPBFNOM10fJYq16hLp/qq59U//MlaooLogB1
ZMxXX5Uq42XnUTF3086JcN5KGNbNHPGR4fz21rKNLsisisPoNdVGpxaTAOyQT7ypftl2kJRy+wA/
M6ca+P//c7OsV4Jm+4RLG1cuOu9iTTcZb+Cm0f+gGcJ3Fe+6KPhlYYstcxQ9mod3J3z9lRb8OElL
Fk0QDE9yTDgcvTdzbMJ778ozsgl2j9raCLqRVa2bbzHwLs0D6+BxFiV7AqNeF4nEJ2ESsnSR2FDg
o525vHn3zezi/85UxgAd9oY3yvZg2yAnKX8PyfzbWfirQTEf+wbhCpzKRdf/KzCKXwFihk2hs3zn
NvjBvOHaxOa0U44drMrOBUYUJih2S0h7Sl2nooeljxzhHGV8vz76IUqZj64toqcnOwxLULPDuOy3
HUQspr0NbdvEbo9/qaFj6Ik8hF/Bycfb0bSdfxKTfpeUCoefJwOVY3dT31Ms1C0+sikf7h3QmQ20
jnKLLyLg4Vq7EDDVOB+8HCJYyPChlc5lmudy25uEYXjl1NEuMi9D1AcMGuMRKNFjPSzsrXQO9qHE
Ta7ha1Eqjyx2x/nLkzNFHOwt0itUvY3RArRpTIEVzsUhz2GByjrqnxJwzLAdPmrP6J5cFTyPw9zx
w85Xz0GKUMrhSXs5+5fMg3u73EQ2Js7UZJk5RMCsoYWesv/9UiH+OlbwcNADNivXh54ytcVp7NmK
py2YwYQufZXFJXjaoLqTvZXe/UZwNuSEEs2Repol+QQAQYeyNl5F1uVHAgjRGuFcymfnosymXrlz
o3bYAlBQjvYBsll36j8IwRFXVnrWqszmehcpsz8y16ib8VbNYCaZrf/CGAMgGH1pVf9zaQNHtzzx
7k9rwQu4g+aKpAZ9MuC56E0M49Uru73VYQf1vY4oHq+zT3L5ogbi0C2TfqVP2FsWaAegX+xFaDMz
W/NeAOkjVP11scNSdNmr2GXyiUARzo9WV6+AyRd53WPU6SfLepPPwGs6lekq9SLuphbdBETuGgNz
6p/KSfjbQgZ/EZ078MyY1zED5iwcy2Po9+2t5/nVMOEOjoNxU4EeNVwstxiSGC627kseo5tAz09M
QIkkDslqxg3cacM/xIgKt1PpLHY0NeyGpFn70CThjgrOEmJUMiCWAmQRoV7OTasvnc0QDWPn7kad
tW6Z/G5sO//WXdlw1lr8YZP9J/LJHau1snkhcV4IABOA08b3Fo79LpP2uJpaIEX9lP2Oc0wOpDu8
dEaKgHyojH3cuMG2ELG5ITdreMFgtILYgtXCRcEBsa3Dj/Ii6kgeMMtX6xLIxguOA2yvgbMVmUnW
vN5nfe3vAtWhFpEsngpseT650KAhnRsUbvect+hohh4xpm4MtuFTyHLV/e3FaCfSimwit0uvBAvt
beaxqyI3yE2JGIXj/kHL2/wlAyI+TdGM6Kb6JL5Xsp5uy01CZEJtq9M0gClRzczWo5PdtQJKvCki
xp4uO5Rj3GbPuPpnVp8GzbHTvCZtOV2aRf/Qo1+PFc7GMnS51KtAYugpzspVEqp+Wh0gjjk09uz9
cBtDkUlw1Gmx6+PR00u62JckmeVg+1/CKS1wbIaJmGOJJHYwZJ71WL0TGlzv27lFcC2dD6s1h0eI
Cvzq2HwIlJ0dZo8sjcaWNXkC/FCwQMTJs8HcR8L7oQgyaCkCjLB8+INJPY82sZz5aH1jQGjGud2N
LM/AWgf5rokW7SYhEFuo/e0mGCYPz1H3HvKa4ezv+w0IJ+ORC4Em3YgRy5NodrVybFr9zEnk8Ykt
HD+4efDPtgu4ChUPLRpNWGXO5q4dTYi8mTevh3FGJYHkl2s5st61cA4gx7deVefPSY2gj9iwszTe
6hAGUTDSv1AfsVaHGLtyDXfP1ntt4oE78z+H1CBaYEsJKqHOK5+5TRPYjACR1cLKyi2VvczR+F6p
/1LbH+54Ai712Oqdh4ZnVXW2OLn90DNQLT7IHnVBFBJ3pxYprMvcC/YDCI9UVeIYSwSFTuDdR4+T
ls7VL/uJa8J6MZw03XQWnCmh0BOWad9uzQnVX47Ffe0nXbspJ/0HH4e9d70Kp1w/TYcemuIGmRA2
ODAtR9cjaByYQUYpd4mtol1Fuv4yqzTYz8BW9VhAJgG5H7RXPsN37dk2z4Ko6VwcZPiMxXqj07Ti
6XMUlP4pbFneQrsDOcIKiSf0b6q6+F4bvncevbd5OfaHQSM58Kp/PypZzdLz0paETsGEO/ycYagg
PrG1sh61wM6h8QL1O+5Blu5LAdgzqRhAN7p5GMpZtqdIBKqQ+7su8YQ0sv625kT/a9hxkpFic+3a
+TUDygeE4RRtvB6ML+MUVmYu5a9u/miceCdVOU8jhgtrEamrYQaJIHDmRx7noaw5MYwaymTkJVeh
AuMIPAEqKS7ughXiITI5MIEp8Z9aud6OyDF2Qysf8ZD/NhyLn1bSANS09JiSARinQ/5A7BLf2hq1
osfA3u8DtrtEnSMO3sQ4lO4urpk4Xc6LFsJyneqneOY71y0KkhgNz6ZAb8Zwr4fX45KPaAtGCm3F
QIx5v10028B1ipfAa0HjYXI7ZaJ/cnNfb2zRi08VdCBpGoz9Kf0UHof2xIuGvbVNTU5luzpLc0RC
hrPIyEsgV+xce8fDVzggZclqzhNeNbC9LHZliUdlyBcDaD1hVGJoZ5pMiC0kTOeAdDiglT4qJnfT
FaiJmyia92xt8VNrjKQ9fp6VNaCKTG3jSE2Pgb5kQK+bydrpLPvNbDC5R7H3okw8wOlQ3cYo1pQg
LXL3YmL2VC7MoUBz0JEJRKqH7N6HrjT3VTc9QcMjxcxoqqPOFiF+An/4Bnkze5i4fGHJlAjeUQ8j
5rl4ZpOd6ooPTi7cbWajHi0LqIKyRFLX8QIkDFVxOC2q0kaOa3RpQFwMVTLoBOIdktDYyIyMC7wi
pDylG2W/MqxgiuvSdTEYl7N012KgVnPnbpPRLYVJPDGadG6KAur4YzYqBm72xGawH3qcchTAjm2c
4v5vHSWf1lzYuGhtKCSxs0u1RLBUwsdqLHZsCcy4og7hhYxsNkuyj6beMJ/6ni2Z5XgXXdeUBNYX
p8t8CqqiJE87DHauWf6KG9OH4fs7yRJ3hQ4z8r1lQzyt4Ga1e1ALkEmIkF1hN/pBEFyxKA97+rF8
i+skeqe5ULw3XrTrvAX40Urz3KJOxaRjRKjUfBbOgfgDoqBmQMs7LoJGb9Najld6Pu4xHre1YwZs
snJzJ1AFAYFg8tgOeQiZnZmXzAWbON6paM66jTv4ZBo42d3vx5WwARtUnabN6OvfGEtOaPFJKmbY
uW0RSqx0MNnHqhDroMUBUZpsIcwhZ9oe9bANvCZns9JibhPpTtVkpZa594THrzx6OD4OoL732uMp
qjj2LBtea2tuSRZmpkS7gV7kYZOUw7yN9IQAb05WieluR/ZvV+IIGWb3iQ4S6BgDfE0v9yBKmmIV
6DdT2U+nJK6uN2N3/2OgGdB1nRGJzuef30aeYfBJCP1NuWj1DLCKMIr7SxEzdfj5ktvVfzrAOYS4
5JX4YZYnbXb1PZm/lRZeE6TtBxyULNW88ZEn6ZeRYJKLku7T0ui9JvJ/8OqM7ZpJ/IzPe2qfYvHX
8vLo4dHxrYxM6hXxQeDjB3vrsYmAQGyuM2Oedg7ka8AClwHoIxNdWPSVHyHXHk4Zas8kzYCXIa1l
FR/tNCjpe8Ss1VuCwqv4aPvkTPRTSGTHYCLxFV8EscZElLTRlTb6H65en76MjA8+ffVunM1j7XK7
k9CGpTAwPxvEyZTRwt2rgRuR2II9GxTK8LlSqwTN4xnTH5PThOWbl3+ac9Qs1p93axEfmJ6qT87y
qwH7amYW8UkxwkeThVOimjs8msYlNqvkjUy6/NYY0cXiwsurdHpxsxadkJm9AnFB84CZ7OahQdvN
PgAO7gSxdg35z0JYBvgEDgWNPUUpOaxBzQwDuANwMSxllePdzTk9CiczacqtaAe/OdqV0GYLJD/M
qgXRcgRDrabKt06Vr5N7RtSvUYWQzeGixA7DnDwjhUJaEwIGFC0HdxYPlj1PTpSXZ5sEEaQP7TIG
2KHFC29TSOLVFPCaovFcyaaEaMh0uQuZajaFSU3F9zPVXzOrx33WFO4pLfEWTh5vE8zqbt2GmPmQ
NXsrJyy8VaCDrd84r0aWx5up60EnsDNAAlffm7F5H+2OBkd67nMEVHnfy5pVvx5elVNYn4MmYsXO
P4Lx5KGxPVc29sCRZzMipC3zsXtiWpKYa5ARsNLbLSKLm8BWukNL7y6M2ZiFGNhK2Tj9vUqWDzC1
+FfTly+oSn+BAihfaRPB1d5EzTreHrEH+04IZbAkMmYV5N27UwfwxurSZNw/PU9DN1/rljrNsfVv
leKAwEpobdMuQJCgIXwgP2B1NnXAFlR2NQy4i24cf5nMYVEe9sUz7psNeT4hcHxlbCOhsvOog33F
JuSAUMc9ceFATmzQTTIDBdE8rZze0hfDI22zyxO8augFVFo9k6pLGZfpedUZfD4VmbGH0mQpWOUY
2POuJwLHVQeHjQkytaLfKbf/Ldqlex8GcfqhmNV+wCXHq7urMlserIjtEbw7B+lJr89VxlsoxGRj
Wu6xUclk3RG8jv8rOnkB35kWya4PVHkkJxaHwDSJeO84JlGmBVcppcoqRRa0RnG5srk2T8svEBdA
ljTJI4F9CNgJXHTcVfGlE4yvHcP5KIO+Qjmq7McY2/ybUFZJahpyVruDZV+DfoiPXoI0vKrKu++a
+cXgETpRFwPjdu1rZ/RYH7Fx0alnDHvpc3dJZA4nh65Far+99r1Cwucg/5UZowa4NqfBe6nqcjzl
CHC3PeUT1FnHPg9OY28iIum2MbHeRVRal86VVxkRM2QYD8YdQwE4cggjZFRkWImZ86ztGrINZqA8
fu+8J2bBFGT86KeZlFk7oyOMua5idH4rp+MlDdwFg24b38w+vk3hu4/WDLdGE0MVGV2oZp73jg4B
bqYxfyVD2B20qAAvVHNxgx0GH0lbW0/G3jr18x3SE/2SdSTYmb3CFdih3ErPdLrU15X1NDbDqanz
22KPwReth4NFZ3F2easPYUz2mEHJziDdvBrai1dghZgdzJCIMgWxEFscGgUm6MxB8OG1v0ZccQiF
TP+eNBEGPAU9mYN24F8NBKGUvJYo+Z5d12zQB/OQ8v/fg15W+5xooDPZcfI8ETsO7+ocpJ5z0Vk1
wr0j3jXpgTM3oeSR41/6+fLz30gSh1L8ZERFROwj4hwB4LdmRPo1hQEcneIPirztNEuKZlOvIHn+
l7mT+e5axj71OjAGzJ+47KY9ToSWQorI5ZLx3qU09lraJR9HzLC0/926s10+Ud4HnKoEhFZHw5/9
YmxUno26vOJUcJ6z6JZzOr6w93H3YMJJzgpJ86wQ6+FesE4lZvF1PqKEGViLmaEh99LU58YD8pwh
cqYVQxaTNwBZ+ytRjHj0UV9RnRSfGZquLVhQFvCl6xB+1rjnfpCHsM39tZEY19nOnH3juicrtdyr
t0QrWmjK2GRhSwJESPnbZw80TfBxw4WgbMhr3qpgo9gGsp/67IKRn71W6c73aC/zPGrXFTqMbZAy
LstKwBGOXSXbyK1QtpjncqBXd5DbnXzNrV+AvXqOhHl2GQx9jpSE7GEMokkCu/gMzdSnLiAPIKCT
2Qqt5ZV8CRyiKF+QOmYkHeUSLjzq8XkOkmuvRjKG0hb0/+QfmqioT62qUMmZQrLx96FBCs3mnNa4
zSLw68uXrJZ3m0DxY+T0B7ca+5eiiZkXmshYEPgfoA3AREsilKk+groI1gt7Mv+YNk2DadIfiDmY
DeTLXXUNx/kv5ZQCopQf8pSHqO0RgqrBaw8GY+dyjJyDNM0HERfZNVkQ2MrS76Nbp4efv/XzxRu7
ZwI7km3gkxM+hIAzfgJ0Crp1RP39R63kL93H+GXglbGhCdNjrjku52Es9iSDHJrWOuGTbZ/KElRl
awjWiETUpFGCmt2Kr9rT07EokmNalvaN5pxw1cn/S5WN6ylGkWqcQWEW+3r+cpl+X7x3mCy7Ycyt
YxCO4IV0AGi69NO1dBiHIVYyVzO3/J38ZwI921tdIWf0BRnpSOGju04FU3jTNnZ1Xz03neNcXIkm
LM7je+xYaAmjEihuq2HYKL++wU8hSaMxXkC+dS+EpcT7jtTziXXGpddWyaBEv9cMVMJ62Kaj98eZ
VbjD5jo+gcwut05PmRcIF7gc2bcHL0g+poiBbW3N6SWBlQADkcGOUcE2+vl7P79yOo/jNQRJlJFv
Hn1MZfgXmCwIpDz039qaZKjml+pUemMDEb8mo9NsakLOAT3KvZXMO8JODG4S/OmDsfQfdvsaZZFx
alSy5VCGtz8iXfEZcWHpIFdS+tWKgPrpJO3qOxrgvJB59RUHpnseArknPQ3q52xU7LoECWRisNZG
gL1mXDgiWb5wiRm6rJJoTIh/nQeS6ZD+AXZ5oZfddwRNfZk1fzqMnQCWxgFV2VMWg5dL7GlrxWa/
QQj8Qn5jfcsm9K9J7z+3haSj7LOvJHX0deC/22WhMLYuATl41wsLFFmYImu1ygMcbCwr/xBazccm
Ao2/eEZBq/2rIs9nPfnf0M/9W9bW0yEo4SiJgby/nk1bJZ3gpclTRXs0gmcW83PtpAK3VM9HvpSM
htx75breIy/8zyqZcpYm5YcV5vDxLMiV9oAsHL3L2rKFfuWDCb4zfSfpav5jBfE9b7gCXWnddUwi
d1Kl735j/UpMTXNfOd0jpp3bgyz2V0HqtpcpnC+hGRlPfDYQBquOfXP1a/JluZk0mRdW099aQKYn
mErNHRvZvE8XgS8VznUGW3wOzGx4AEM7VsznLs3k9o+Yt4KrJQISI61xV9fsFIxAQuu0plBtWhKT
NmwSmYQncFubAPMMRXgX3uL5YVgaLwEa4VXsG84O3TQ0BTC3958vfQbMCJlftmsDu8MKu4TZgSza
TW6GLFHLPIG9MCf4nZbf+5UyLqnp7duhfFYF0mcnzT5oagCw+tRqdTKtR4OBAb3ee+5oZssXyeVx
sUyLZhxG6LXr8MlK2AcFQ+FwhQbQ23iaQAs4bYdQLziv1nyPHM2MZlwkFHoa4Yx4mOhpiBVa5UM5
B8bJR9+z6SBjr374w3mUJvu0Nt5p45otW49oy0idXtvJ51Ni0dL4gId2P8pM0wpaREEtTsmmztbC
aR1CAohoMIgG3PhwMhRZwyr5qHDR0lv3H1Ha7gODN9fy4l3LGApBJytmtsCS4CIcWaO7Dkb1/IMg
SCyXK4v9NpjRONrNdabYQ7vuE+OY+A6YYlN6RrkrclGsszKq7wnCa4o5ADct5la7lbex8dU6ZaSL
GLY8ZEaPtgNL6kxm4STd5oABkhTZ3IhPrqIfAs7UbpBxmlsnTBpGVAxx/AIs7+zhLXSAKUJUSu5m
wfp77gYmJnAoiyn57pmxn0d/wAuUMgkSMXkbIsWJkk5/64p+NaZKkVWS7Fs3/cqsxj2YGkl4njnG
wSN7PYHPuCrrtHuObVIdmiQcbrpJD4mVjTxrizLCMn5VllNuEwUYDdVaeoGxiGKnfRVOFN/HGdYk
HdLCE2CfFMy4dwbDJaGnWLt+eSi6LjqMY/+HgoM+vmFkM2FwvQUuDmvlPzdD5l0x2ql1PKeMTvzi
u88hkio4SVs7y4gUsaYjIwy9MXkiMXw9coho27Cyki0GKZGTqqdKXmDKWKbc4T3Oxxu912cqpm4f
JTfXX7CUFksGss8UXBC3+69QM+ZmsjpWDauywuzWtulgqHackA3ZOFIAYORiw1a/AG7qlMfwqcGi
nSq8sywbrq7jBeeOJDOTIobbRp6dPCbslNTMR4H9k1D68lMitXiWghFnrxAE5NJ5NYXdby1ILqu2
WBCbUhcfPhMfahi73/9wy2zEfassaQj2Wf7pQnkOxMQZWSG1JteL1NTKPEW6yPYs53FM9W71mFPz
XCRV9oY4bH6Zxd+889K3ny8Q3gCxe83DB2z6M6nB4H9V1B+Pn98RIfsvNURD2BuacMVReyGeD9mR
1uaJIWD6hlkJenGVFweDyIa3Howi28Mx2aVuD/fcKN/HDLMxJYpFEw0vLjXYrZRM9FeY1Yozf6TJ
HJMZETsL6+rp7k+dD/lbxbryYQQ0qVNZvCmfrVoXDmz1NQeS8piSB6l4cfgt293uxbGPQSGtbdcJ
uSZkvXkjIXaDmqR+rqz5RINrPtq2RWUzJ48MRutbJ9RXY2vkI11fv42l4B1Csi0IxTwnhoeHOH3Y
OVG93qCio6+cCRcSyXQmJJqPjlC2PemNiEoS6X4sTs9Vp/L++vNPQcqWgtOHhxklWxSa1zFG75qi
+fjQCRvfYPSyfWkSMwawviCFqt9lrTkR9e6y3DE5DPlAfFEl6CfajYecAQi2wRy8KK3hmOax/axk
/F3l4tuNcvHiCraLfcgf30zjb48rR6n+H5fa/BDjjz7Kid6dyQJ6X59iltvPc67LbdPMO2qh6DHO
ib0yhsbdT1XS7zujvAu7sf+mnC4mE9Bz2xp4ynZGElj/mpEzr5FPKS/ql3byNz/wy5e2K//oENoO
U8LSnNIvkNVboAbwWazKumq2/5gr0POobzOr2SamT3PfuV9s2Z/KCQpNwbhyhDW85du+12VY/wmY
JyC1z7zPbslLRKG0fFjC8txljF3x/EePZXtuo8eyfbhLQSYOYBitj5FKh0nDZL6EyzLGakeOAazI
V1Cu1dbDR/Wuc/VNGcnNwaKEZBc2Lj4jvC7iNpnBIxmB6f2t2+SPaabmZ2WImg2TPeMfi1yOfZ6t
IEuKh5fT8RBuP1w5oocDuB1xwjQ3nwZVu+ini+lcwIRsolruutD1WR7UZEJUXfqS5z2yjOwsaaXf
0vrS5kNFbx7Vf7IsuwgmwdQYxFWmNY15VLSHkaX/t4jAL9s9FNUaAw+LninbNZpXICVQG/jX2Dw6
XJfwdfrXnKHcyzyqm50hN6rIQGC1tm01vIMMJestbLxi7/hZxwXVjMhCQzAC80xPH8P8kRbKWu30
w95JZvZfFNieR/uTtwRmERc13B06XBu5QjBkj0wG00Hmw5PtwemdOwjCfaS838HonC1kDNEKkeo6
tosYpYAwLmPtJBu62TMOufCovQItScjQLS0H2EI5UpfYDKi+rfCCJ31tlFX/F2nLZsjVPZ7NxWkC
ysAuxLtL8MsqfpqhBWUNrS6FuH9l9zdcvHwKNx41/q80d7dxN3vf4zKQ7X1RPVcTOo+coeHKwGG5
95vZexVD+gX1xv7urew5RUDynmp75tMqg2PeMyThL/rhwnVRCCXzNwMeOAmyhE8N/lJY/RfAiYon
smteg6S6TpL0XquBmDub6Ya69ZDp1GdzyH48m7nI3GEi8HZ+duppOnbLiiUMoMowHKw+8hbwlFev
W6q9KyYrDnNe7HMUpu4VohX2f/FqFQHqDFPpgwaiz5aZ52VAMOJo45vDx9nrJCHlJS/FLkN8fczY
uD5bmoYQ8nf33WYP8uAOZuf6r0HXyY0h/P9Mlj5MkXAnZCVSZfh5a0dnKDcRWV8dt4fQmNxnIiIe
hl+Kk8ViF5kbL7I4QuVbt8j3v2sXh5hXPbtOrN5g38WHmA3hXrfae2vbitjEVVSn/aGBeHqEGLMB
a7RczvKSeFxkY2k8YbQO98CBjYcoEnc9gGe7i7L820WKgtrmc5w6iGyMj7FjPgo3NtqLX5lXWEfE
0wz8IEucCVmv8W4k9UGWyZqAhuAYO8EGkcrIwKzaQJp9ZBBtwTKZW8aNf8Kqlzxr8XsX2faRWqI4
N3EMisqc9w5P2HaIIaNrNxbbIUqgHdRJcHJal1Wd8ZEkZb+D9kftCL2JB+c8m4HggjCerc4mFmLe
KrRuh3qGSqOVuYiDdEiYXNGdGj0Qt+J776Fsd9my5hfhQuA3Gdz6ZUpJ7JykXv5o8CsgMG3M604w
QZrIim1XEC8FfqAAIsOYGLlfc5JO9eC63gC6cw9F5D1ThvUbV8XjNqiyhj6jQ7YbxN3Jy5eCtZy/
7Jo4SCClHWbm5YSvvZeQI7uAAIOA3D02U9Wfu+XLz68GkSze6mINZuGJ+IgZxSIg20pbA7R+OZ9+
vu+fX/3fl5+/15v0JY2Jw7AcfueNQRs2KTo/MmOD0kp3JsdpnTbpeZLeq5E6zmbqi+ogrOC9LdBJ
MQgE8Mr0WeRsqQnhWQfaIfZTomKwOwoL36Yv9zE5GGNkXOsgYmwOfBs+L0rPuteXWDq/S4/MdNlx
sbigOA8JKH2cLRlrM4Y9s8zcS1TOxnGws18IRw92PT6lKoBW7GnjgKm4ZNoEoI9tW8FtwIBKX+ol
PPn/vsguf4Ps4TYKZ4TfDI/WLUGfygwMJQEr2fj/SDqv5baVLIp+Eaq6kRp4JQlmisqW9IKS7Gvk
2MhfPwueh3F5qmZ0dUmg+4S915b3iYej4sHw7Do7k8jk7EaPPiVKnekyCosiznuM2ZlvjRJoRB17
E0MquRdTVe2QUOWIGD8J1kW/ozQpgiWIMeQiN910FnUNrYzMxqcGKHBl1XfIkWPg9FWyBxaAp6iB
MuZMvrvhRX5FaQorDD8uetKDQj+8VdzJmScgF7avulYVta24Nd0wgI+YsViK6TxLPjS4Qoy1HLss
Nl2cXP0hHk5lKPwbmkNMx4X85aX6FvVRew87/qiZe29R0iz7hFHmQSh8Ho472AffJlhjRvtCATun
gSHXLI1uTA9lm/KoG7vUjBD3mCN5KhjcO/y/cJu2BScQlysO5OolCsPhKRqNnylPMcz5/bhLO4vP
S93HDGNfThRsgn6eigX2AV6NgDQPaxWObHOZG6+xLf46hTDXFsPaMpEmdxaE7L9EJPj3x7Ky7UOf
hK8jmivotB5Cc9Kqm46QJKQ7cTRdU6ZynSiI0xMNjBdD6TN0ZguPeUyEspFM9XXIFnCqK7avMrOK
apZ5bZJXf0aNtmd0iOz284kNYhQeIhI2/hlIQn+hQnUQwqjYMTeIhWGmVCiXbFsH1rIqfEPgGD2N
ZeaUcKXmOdtxwTM5UqHaCY/lDd43frPujVxH8wBum6w1CJhR5a2hwx6uc0SnJI+jfEJ+RCIpoYRA
EzuF9IVhFelsIaTcaVTIFMqm33r2asQozV++nLhbLP9RYLklH1sLYKk9DnNwwpxTSt9avttNOwSL
X9sPTu0dKstf7pjjUfR6PpD0MvscWIGywcJ/QYArU+UCaU65oqqZCRy9VYXk5NZHvlImp4Z1VaeZ
76FPgOKu9uMQvYdMvpC12yZVYHty7ca/IZW+e1WdHpaX0g4FMnq4ssx4to6Dj91CxbY3s+F1USTK
bTS1Ava3z8IlRaqcsfqqCA0zpH83Dz9Gm3BNYURfKMRq3AtV9hLefMepXiTm64euaM8CL982RSnI
tX5EeyKCLDark8uKxHSslXHRkauaswkoWv8ssv+IgQOs5sCDsoCQTRoGa0ebVXfiErrpf6HF5oAR
2RZzOQROgmR7i4QTFEwGazD/4d8aMmWFWie2zfbbdO7Q9AVDXnFsU74EIFUUUvxhzfAccZIVQW+P
02FcNFLZuDnqucAEqPt9lokZoJOx8bsz1ZjzaxHpFw0evvVkfT0bFDW2+wKrlYWsSJ8LfjWoiabb
zL9BPN7KrHyaHaDemOFH8OzqM7bWmrJF/MbAK9kClNg24BMvGZMTgvhmghTS8aJse7mlHu2Hl+T/
deD8bFd/opjPoGG2HznYdnSyZG228D8qwzswWhyPCvl/TbLyOVqGm6XTcVdF3htTU/tmToh7BscD
5IAtbG8pqGElMKcAIjWZG+LT6ivjyTLZDfX5wqY3AXGufIj65tUvJjMAkgP3RqfztSvtP0JCKXH6
YhWxwd5DcUoAbh/eiXKfTmTRvUQcUHt3RMlM/Zpuww6tmBWFw773Vuisn5Tn1DaOtQHEnzUvMOgm
q+HTxClzmczcIgWtLzSLKFTL2rjGZLRndXUaRnZ2nZF2ONHEFKCNAP45OY9uWGJjMWkhQ+spMthu
GQ1y8ipJiW5KmARmhc1Mxe7/UoylP9Fq9J4cN312o9I9D5G5WgyKoK3S+kN9Sl0WP6OFPtxCgwW+
wHgU5KbEGFwvZSKqvYmTGcY9UYwLzWO8TOkBycGC7hD9sS+LZl/0tX3i6g405q/AYuJxtUPjI49q
ybvkg1NHlZ7Eg3rrY6MJROciYZzgTeRGO73wXGUUF3XyRnLeiSrjNttQNIXvIQ+fxZ8c3TgeeyLV
m6J/rAa6Fv4PmUiyYw7tZWPL8NOzsVR2LFLQLRiHCLwDoINjhuCq7BISOpyY1a/DlCsaP01E6wcX
M+9SVS4CuD7Ionl5MrV/NsgUBFM1J9iebXWmn9NBP9UviAvjnVor8U7qN57Ok2pM+dpNHQMwWd/s
epQ/vMJ9l8c/hBd6u3aBBhpB5d+obuUNe8W8d3O0BSWUniG8CE3iTdLzUE3TL69luq0166qUuKE9
fEozmDq5aWrX2YkYUI5NPB1YxSSEszk/2rAW9z2VGzCfxXnuIOzoZUx3repZQxqsnP16DJSDqHXq
n9S4sEvzNJb1MSflueiJLiGX2xhLffaMHioB4XMHmfTbEV3EL43MOMB4rLFG92/0ZhiWvZTNOzAm
YqBsZASefHbpNY8OBUgHFbtz4BQi9CZvFDV2x6Crc9dI2yGQ0ut2ExubbRkl2AGLxbzVkveGDDCJ
dWDwTrbvJmcVGTMcnFG/Lx477YRI67n3cBj0sFPqKjoVZFhswtIFeDFOz1A50OUP7WOaWR7SwpYm
r9P2oYvV3yIcPkGZP4GwI1J3gHhUiVcwUAjdOzS2quFGWCbWArLZu2rJrmX9Y7volqWEZ200+ioS
NjWRMT11rJrPwyCRwvn5Y6wihpv+AJI3St+nRD6n5A41Nk1M5dB+O5aLskNNlE74zHliNzwXzYX8
c/w3FfTvvE+r7xJBKt1s11BQ0EKevKVr9hMKi6NrMEFCWER0Du56bmp/OOppXA4jCm/i/sSxqBZ7
b5KTtiWlHPdLKh79mXqzYYXDAB+wvY8WH78VKLnXJVrqr57BzZiQGTPNp7njwoadArATlfFukfhY
nNw+e4n48QiJzRtMc4VBXgkvJ7IZ7QWNML4tppWo/r/yAgSks869Pc5gJyKQFkHBvOUz31rc7YdY
yn5VHZPAtQDpIEVjU7bDsGcDBm92VdaHxYOmQCKoblVi11ixZu1eyoLKxXeNKCj6hvcMXSW2PfR4
kbZIT0sb62GGft2NJIAw6Vn2s6W+BCKk/ahJJ4m98RDO5d6bWfGjnTnX+KsPLqOTZnGsB1y61sPg
teKQwcbNF/mqIDAy1LzXxcLsLrM/6hQ9dCfU/IJlbJPy+xlZvW9mjLCo7kNrxP/jTsuVfziY1g4x
a7OMH6YL5DHqst8aQzBXccb6leCLqgDODgEFEV9i0ZEs3+gLaB8h/fQXYYzhvuxKuQEoTXSlUr8B
trp2F743SIhJr7Zw2sCRdrosC4wEVxS3uTpOdL6JQy753I23DqXooREMoFM1/XJDjgbaXZqwySoP
SqZ/fcP9jNJBPXVRP26B39gb17JhMUgzuWiF1KDzWTXo4je5cq/IH3GY+BZdYxU+EnKCqxsAmsdO
Z3UcvEcIdClbxuLIth1WKqXMvm5vpZARvB8BVEORbxdbaykZtq+QCBJg+QS5lHHFZtFsPiKWpQGk
Np5YA0fYJLGzt5VbPwxYwTZ2ZQDBUO2vcrFi1LLDG3Pm9EY7MD356o2BDmBh0zJvHZGw8JZN3tic
LgmK3Y5B1L3TRUHSkntKFflwNLDl1py+aiSfj4VjP9LiQHCCUoVpG4ug7de3PFsN01rXQSr57tKM
tOMASKYHup5wnUyPX4g9rQ1rU3/jWFTSPXK33TP5DH+JIGTPPjiBlbKTQIwRMsBDLR7FEaePA5CF
Ndghd2EXRIiwhpBpgsQP9q/YlFNbn82c4n4u4SHMMLdAdLBJHxja3UxUe7tkrr0f62+qnadYA8lG
BDxTPRHWRUkyCrO59UtXnaifz7aaMPK7DvghxETPeF8gZiaetxvy5U9Mij2LAGALMInwhTjejNij
eQXfDEPBcuKvmk1zyKZpu2iLUXrb/0H59Gk4ZYgN+0xUvXOfgSgBBJr3syn/q0MRHiCUo9JjGYOl
XqK8uXo20oi9jTXokg7Du2/OlKzOjKgJqqBbuQRoCdXdlTd291B9IkRhLgoCqR7rvwTJY8U1cjKk
AP4UWbJrEMqrwXgE8P/SU4TxLUHVlVRRc1wkF7d9WtrUYLmAjIPGTRSKOFlE3ALN+XY07eqYDN25
8LL5RmQUT2UU4311HCyFfyCCz7Q2mUJ/2Qnk4PXKkJhgzwEnQSZGhLyLmTSEVOIuXw2acoLFUC0Q
tJgl/XKseh9VYms+5Vn6bqVrVZqwrBH8b2or9YKpjbHSGxokI/fzlnUXKWByQdRlohpnrpIwMIeN
8sdqTZqPfnURTmlyqY7AfKqAbkltLL7h/RhBofgXn0kTp85IA74roAYHPDeIUiClOxjE7Sp/FpHT
oYsQyxGZahwo5fxF7dzuXNv5XbFK3+Td9BmGRY2RmVp9MjH6Zi7DxlA+V4BuTxhDKGCWRKCmZi3u
LhEm2yZbjq1TwDJbjAAhHmIMfwkQSCDiWUtQMMn7RfwKMftvlhLGYj/TvYOG++2hrKWSzmkES6yJ
lPskhPJKN0Qa6N58HjLcP0yCo/OCGlP0Do4/e36uI0RYRj34+yIevyMZH5Y4j/a+F6KZJr2vTPG+
kix7wevKJSV9QJU9ZK5ygtSeaffRxcE3oKDeEK/hnBgKe+AgPLmPyshlKA4MX1ijeeh1cpGd0hdz
Qjls91eNJ2xOlvw0pi5A6OpWG/l/IysdzCgSeSHvT4ymKkvrm0yZHTW9OQdGKd6pXSF6IkkM8IVg
q4jLXWZBO87BfJ/7wsUyJ39DeWn2sDWRlGng31M4YAepyL7z33C0M8TBLLVrFjs5SEG7iuUKgwkU
KyffJ1LZwZdpAPAgz4EE+MgI7DLMzibn7a5PIc7Mk/pK/XU8Xk23saL3ILXr0zarH8fvq33atYAW
x+yCtXpjc36wt+fXwaDH0AesHKN4TIBpVh+NaXythgmI24yiIYFyfMjqaWF7cEjhtZ18ACU7BwEb
VucSYwdJvgE+PkJJq6tr9TG6G+IoEROuRtwsCGfSE9WC9DHMybTDUWiRh7Kl68Ays4CUnxYc/qax
TFtXwBNwJSmaCHjRTYULU13y0RynaW9har7NSgcEuZG/LD332HjZX+hiFaRZ0BZdm57Kqbn4GDZP
2VhG139/SC1/BOF4e2P8BU8DaAtglS5cKKZbAvAsT8ig896RVXCnTUW2E1I8JlolB965VOYYqEJy
5rJieU8A0z63c37K4+XFSfj3Q7XLmkESCUxlnmyhzG6qpDEeK7+6OCUZsAYqlGoVgj0t+SeRrn9H
7i5O/zce6hn7pL9pG+yzodH9ZEh7Ltqs7MdFuT+6JLe9JQy2zj5nGe3jFRK8CpBzrpvDMAxfxVr1
palGZuoazzKd4QK7E/gF5KYQcyYUDixWK9dTOyAZWzBr8WUs+ZE5tpCAyDJ225vYTGcm3tPODDNv
a5tKbXsCsqL1O50FGY9spb4cE3XXjEpAk7QG3/Kd5B5zm2fmR9YoNuaBacqzCB9Sz/aJLj8ljKHq
XDMhSJfnmNHnVorib57Ef+d2RV/myJfaRt5sHV7NaXG+B50cauOcLN5IIcHpj6kJMKKvCM8jIdwn
80ljaEGtHvto1wXOoBrELEPBkR11cauLGe7gG35j9eom0V1gt0hHNIZWVfEYS8QanegCRTbMQSe4
90G/LZechCOho1PTWunBREBbT6bBYimKSFvECz9b+H6n25Q4UPJo8g+Gng5kT1c3L+myjVdB+Blp
rgG2S/a8Y3Uo54kaJ0qCxparqllc2Y8QweNAR1TMJLIy3EBTImdCkHxChgBTiIFLoawLEuSrllVC
/RwxagbPUVanCPuWEjLfZ7bNDHhQKOLTvDiVNZnVxTSvKUBxzHkvz1MoLKwmmcVUCHxUHyHJUdwy
k0CdN1uus2dfMO15nu+lV384TJ4f+3EEy9oRH9tYhthFbf865RO6hdRHLSqhfPWmwaBgYdbUwtw+
Ifxy70ZCepCDSihtLTCbOcGsWZFekg4cb2PXV0vAel5yKg+GX+w91wxvIInHmnr4QsREsVt5Gyz8
p5HU6PAjzx15glchwcwQZZi/5iN1QjhVN9jOPYkqaGTB7yaHse6xE2p5aMbSelZeexyH4gRfewlS
QjGY822g1eSbAdINfuzyNJXzQ6XLT2l/ow4HEjoxJF508hDFpCsRR/TclS4vFsFZyaJZb1U9RbLt
b+zCAiBpTN8xjowKQ/AFKdFn3ouAmgg+8WS0V0r4nbk4GGqH5N3S/l8swyZFc/aBzMvbMnn0g6oj
MFEk0Xnq6bUHPOO1K7F/znQ/FrGdVjKMO/j2/MgiIxYmq1mwatPZgwT6HjLLuKU6R2KFpsixzEcK
akzidnvzuuYooOfsRDQiup6Gd5cl5abNgJnwyXo4Ry6EpYkz44FoR6gAZQ10gGK1MGW9S9o17IOg
qJUBjVr6ePHBosrBVAcZhZfQ4R6oYFXuiLo66iIl+aMK+VRIzMazBSHGpSEGpWXGlNi6RqPHrnEf
CYXdYvG7m5f6WOHb7KEv/pClkUH50pIKOa9uzczqmlLI9KiINYpFn98b9Yt7kVnIQtSLkBo58hYa
w39ZMlgHhCvurRc1Wm+Y7zCaST9uA79tCUogDnMfec6Hr8OL0T45YT9fEzM5lkh/ru7ZsqXa4+Qk
ZEV3HvMkObzAxD+JjveoKj35iisl2YaVBahrvUUyr+F9ISllhO4GG0HE+0GfDS7BK1vT1XaAh9IE
oe5xjGI6h6wEOWLYF43zH+xV+K9dPR4mjq5NM4XygPXjlvfYC0tlwpW3mDQP3ecqM3mYKla/Q6WI
nh+vOuPnOtGRqt1CMKmjAobMtBtaUC4hJ6uKgXfEzUfMSHIrgSoPTEU3ZUOJns0vCLjVIcYJvB1i
OTxwmAWgcfonveLkYqwDB2POUPqr+VUhBKNHcoPCS/84WPMCF1wK2i43cB8NTP1Ps8HiM0YisfjT
V+KN7hYTJ4YO/eHnpGJo25l4R601geQhRR+/0ZhfQm6CbT/od9lyTcNo2BckNp6J2gv8IqVJhIPN
D8VuXTCc4yV8taE2cpp0+s608KExW9iatiIhFnuOGC4qU5gCzfnDMusXubi/CHFMjmRcGqDWacwV
VlGCnQl58RETySE/dbWvN9KASMOJRczoQuGcCfTD3SD3kzolYbkAA0HBCRKPWbk9qlPNpTgrZMkM
mcM7S03GKnI04TOa5I6I/EJIx7ArW5cPgYPqTm0fB/g1WMejHzxPQx0fh7g6o9WwYG7lrEhrFjl7
piOMwJtseqpm/8Syt9zpbCT2HpuPEry6borPoC1sGOdRffLW/6aqRB7HMb0nkrVuRe1jhpjwB585
0WKA2ps0mWjZh8/twayOt7502ED4hWph4JQ6sAlfGo1wX1do+czxv6y2vLPH8dLia2JBHTE7mFwm
ZCXAVvzE+IClew0d/IHJJM0VZQ2r1/pjYynb2+7sBAm+DBj2WXVOjHZGZwImKo7MfVF3yDb+rZVW
+nizFiweYpqbK91TLojZEw5yGbtX1iZEM7ZBO4GkdERbCCuaGQlkhoInmeCHyg/qdP4y+O4ZjCmF
WTx87vzoMzXJfhbSxnJL13jsxg5i00A6URnld4tmDnNMTnnBVJhz2vxeBnx0YflbMxFiUREu50LJ
8Tx9/IN2o+rz99K/cUzdlrp/GSZounbr3h3NC4g8Ljygm0K8abTuK5Cugf6C17PO3VeTTbFHoDtJ
K/kvQoK6ABQwbGabfMK0bF7IbnXuTN6w85FTzC6RDpMrqmbG2yXBPwAkIn/AlRkQMNYx/cnFyOYT
J31BE4L+2a4DqJ9WT20+pyy/bWkRUMnc4mSpZji3YbdiWZ/IQXW3g2LbwXTvZndOekZit/cMVksl
npZdIj0msUn3lI5rXEU+v1aFj6BDyvLK/olxymiS0jGtg3v5iyHlAmPgRODjR01IjNeT7thz/yAy
0a9Nh54ZUYQVdUh5POZFoZ8Q102UVmUs7IUhW6SA8s2UhkkAlTHSZjp5mqERqFtrlybZGzxjG/lM
ThAim19mODGGtETjQPBaFwq7dunKKE+F8F4xClNsTkilUS7SBKT+pQ+L5RA5vGb//mAy+7CECrUU
7WLkkD/eFfZ4MvWFHApdoQmKhybCp8m6O6Xq2PMa/158dSGqx4cuJg4aM+3QI8Je1lwJY99EiXGZ
6hqW+MD53ntGfE3CkecKBCQWC1wRKeuAMLr0+Is3I0GKlfYf1/+URfzfKirTQzTfsKN/1iqzH9hb
HLKKUUuucmtHyhSiazhyBzmmWFe9NU3Ybvuz24v+3CSFcSSpnsyDrL80WuF/Wv8mjJgje1r6A+ts
XiMuf4SrD96ijIvT20ivqV+87LtW5c6xRHURcUyXRKKTZXXvjUAJNw3k2uS+eZ1FcljG6YlT7mdm
Fk191ScvFQuasmoPpE0xiYrBuk5szrZAFDQMf4AEixMztC/FI/jJ8taSJWhqkyMHVCAfHTIpg8Yo
hHiMnMJhHotn+dDa7ZNtrY7i6IkpfAwhArC2JIJjI50I01NLWOYAWmuH5AhDlLJwUkcM3r2sOqk5
Yv8CuSIuYhMMFs24XqqlXjmK+v/N+WL2jzEWgINaenHsFFvoIjzkMfbnAZPWaWm6E0uH9D5J8arw
3l+QkOptVjClZG2AbiL7kzQxKLeUNdFkavFQOvmLqZbfRIjJwEjj5vzvD9JHsKt53YjPIokDadPD
2KPGqEGGxNbMMK03E6OsmgjhXvUXwg1MCJwKIoE/MI1x62PrCnYtDozTCnqX5cIDm5nucaPVV1DW
y16U/k+7oBAiuKwJZAzb3jcEdTYg671JI3AoancTFr138tN6uBRyemwKZhdhNZRn7ssSejh/S+Oq
PQ5k8fzL9fIaJvmOiUVzjI340nRyb3V2fFwMxDy2ET2C+Rx2fiPfjU4ZV+jhc5C7PcFtRfYYEYWx
a6W3ol+6ZRtqPewV3ROrCwY6bWZQ9/5tHKs5kk8cokYbX6KSrq50XX+LRK44tFJTJTC62Y1JehON
Kk9uH93NbiB6IkvlTxQm8wnA+lmvP6YkJZUmuNy1aRhSxdbtfSFm5z7cYA+ERCpNX1HiVOe6Zz4F
PwtCR4PGFyRBLCqirR3jRRfecEc6Q5uVD69ccgjd02Z8ztg1wnBdGEjW33Ei21vfZFAHCPfd1A2I
Ay56vpNavxT2dyvzYo+ZBnJCbP20wqOkjjUmWsU8rkISBxOm+tVl0Su0VrbVPWm0mc1qy7T0l206
HJotjZxhlf+FmiyCEbj+xuhwpeemi+dsGBEwrlPlJB4fZts9un47HNuSF6bArEDebIRYhxzFmzMg
VSWzYQZ7useRk948u4K1TNTJXs7xt9ESd5yufme3nhE+gNf4x1ZyVsAS7sLhlJFumC4ECwxILRhM
NWcn+6lyxVy7HGBdj4beMiSAnNV3T3NlUXf3xOkkDDOBJ7ykM58uIxsYBuUcPUWCoAS2rAMWhgdR
o7oarPJB+X/WRci2t7UDWRuxxL8h9r/5dUoaxTavpQ19L6ou/wjNeQfop8bwa+PJIuyqm/e6GH6x
depuIMfp+A3i46Mp3ocydPGdFPH9n+WrsZGgdwmwgKJA+R7a9Vsf8g+uiSyKxnzepjbaA5Qk0WYs
MKt4RQVxvcNM4zXqNaqzN3IJrJM2ZHxnoedvS9EL/E50b6xhSfJleAxJyM4vlYiW7diGI2f2cMRY
zGjXZ6mN/JOsroiQj56Rg1rI5rZzIlKLw+i5p0U27ouGa7IxI8i+9WzfhF+zHm/U3c1Fzzy9Yz1u
sZ+Z3PGe1/Z06vvpbwZ+OVXUGo5tjUdzYpPv4N/Bm4hV0TqFKN0CiKVIH5naNIO9XcDE3pLuL+mA
xZlf44jlcTyzxvqYh3UGHH+Tyl0rWu6yHX/GiG5HeR0Kh6ThzaE52/qemYALmbGUYjkL3NHG20tQ
KkmmLvObpb2gzYIJksS/+u6tNZHkJB5zntQZK5atrDMXYCvM8FzyrC5sZB6twpw3ImVrCM/NRBwJ
7NpqObtZqALUouDj0k3D5qUj9BPuvWbpR1eNcYQI6bWNy8tesdkbdhaKOtIA6JfxT4FNHhEUYiMd
A1Har0sTexdPoeDKnPAW8WlvTHPBB1X0bwnG0k2dOGwwGTDb9iw+Zaz28ML6rtdfJgnUEMfi6iBk
efQSZqguP2DXlI/2GrRWjOQ/O3GPomMeTo42vzEVy0cDFVtB3XSEHA4XZOrv6O3TwpkeJu8KVKfc
tK0KQmWTsqOsB/ZFu96U3odIi0+vR0gWjpZ/9CPEiIsP7MGeH13hWIcaWDtFksVQHXPtMTfi7yXS
Lpm99M0ZOd1gQTT8isnc5S5Ek8kvgzgCEsUDOF1CP9o1jl7ntsmxTsTKbA2bB2gQGOgsppYVx+NN
+8QNeGH+qCmCjvHQv6Dj58pUEbBZk0V41TtwFLwsClrojQ8h1dBpmKpvL/eAnpHRt0/m39M4GMcx
IqOBsRP242yE5yj+amjHcb+m+C1n6XECIxumFVWLQeRpf2gHjmmjLj8VS+2DdvKn2lAWYgfwzbbT
ElGIzHUTovwhgjYFmoyai4cKo6erD04SOydeEGvTDKCipP28WO7yPILNBiidGzxBVs5K0Ozu1gIp
gr2MXKOBnZuYrFM2+z/Q3oujwZ7BcOQv1qw2+EA05BWmRMOKzLdWFU/LgJ/PrhDS2CylLmn16XaO
8zr1EstbmMF2XYkNhJL4LLHHFNGcYZZfA+sfJ0/zXayEunl46+GImkzZR0J0K+fgesBvYijEkm1B
uv57iCnbjo2Jyq1FQxSxz2KIxkrFhdMUtJn5PdN7HS2c3CMW7UOPm25bN7j34KUj5ZQ2vgPwcU9E
Q7FGTPtwxxvp7j1inqjrkDpu2E8OHN3JYza78RlWbIUzIegsXKkoN3j5EiL/cOqzu6kvpjOqlX/6
EAkSdzPgGIE3a7FptPmc4/OeVSWOWVGzDRzql8Rds2MKuEDe8pREfFj4Ydub6RbnutgCUIhuQDPk
Dl0+uhSMf1Mmd0bMt2nD8t80bkg4DQjt2TZSlPIovrwJlwhbyiTPt2ancvij+Xxq3sGUVV8Js7x2
Bm63xMuagpZDomjEeKwnHW6defFekZXWlHZY3QBxki/ZLO8DE5yOcfGQjBXdo6aWRYMHFHv+larZ
OlissjA4JWnguwptOfnYBmc5NKbme6lw42XaxkK+pJcQ+hSOWYwpBLcGvS+5+jABbELwI6so4aEU
5dWKveqEAOzTMIldYsD8B6cyEh5lu1trtsOHkah1QbTpVpPJdnSlYT6NxWzTi8Aza+r4wD6KKHQ7
sW6ro1u4GkCQwqpAKALNkRl9Vz0umFnIx7C0lmvn4vwxm/Cazz+O4G3xcrTLmYHakqBwRgm9yzFk
1SJw4wxbjHQIwZQVRUjmLmSsZA/gZyWxzEJdib1xnsIOs1ZROF/TgCIgG8HEDzkzgZhwl51NCWP0
SfU6dxGhV3XEXxBPdCM5oDXQJ4RYzwxvueftftiaGH88RJYxOlo0OI0MBA6wp95AhVb6v+bBrI4R
GFqzLcBRZd5nghZ1I3Vk3Af4yJeIb1IxQN8Vg83+e9jSuWFErGprP3jY2vsypE2xWcGgVHrCIfEg
yIPb6aYgw9BHhglnTlwlpU0e5Q6bkBkwl2+xtTLqnZnETMZ7fMwJ4S1p/zI39bmrE7lraa+DJg9x
NRneD7QUHb0QikOAVjhfiGz7j7tK7bKKDrKd+fVrXRzTqCAfzCNUfqqno0dQS1Vn/6WTzW3j7BgW
hqzjF5DVAQ/rHCgR8RgkphWg1Wg3ZlLgreE5SWooNmI2qz0b3oOR2N6VcppfPSSkC23AjcOZ/dkf
FufXWO8WJwL12JgaUbciNJSmsXbezDxhARh7v7pKvpi93W9FjYNoTKoDbMm9A7qFrQLMI7/pGHbG
5MZl7iO9OiVUh5+giV7qvHzNJ7DaDgMKVrRvme7gP5Cftiniie1F91xow7/3Cyzolr2daJq9knTb
2NMTLmA8/YAiPuC6swpzEnlg4pMQXcV4x4w/RpSOz7GdfmSupoNFYaAkCX3Qls9uaxLtORFAAxWL
Ih7O5g6/KIlfq31+XpM+nK4PjyyKT7ZOIABM6dkYiA8FsIgMgh+qFBwKvI+gmcIcSMQIqNhP2sBh
A9lybx+FUA8THJthLh4Tw0d9X6M9n9uJkPmG5BJCdA6d7TyYlX/I2zj78mCpxbB7t5xYHk1N+LuC
HbSRFRBCI7dQ4dNN+sj7TnbI14L2nfm5B3FOGsfKBr9S1A/tCqZSMRk32JeXIKNHr01hP8JIeonB
1dyQvgVhtiBzBJwrLTc89tb0Zo8WLyb2oyunEVWFUpCBC/MFIES2QRktr4QyAj1ewyXjeS8rQxF0
jWW2qNvs+u+PxqEtaxZNd1Ij31FVepuFCtYc6KNQye/MlAaRxTXs5hT45GLZ7N4IoRuSatj6fLNb
p6yqp1n6d/pR0+znN19ZFzi/uL7r/7IZPO84dwQgFmg18vTFjEvsHbk64uUvXsAyuhs4MuMpK6z3
Qlo6GGtyLGqHFXiG1vwSd+qHWewLZvtXlL8t22qoZv5sZ1cUi4LUjviJHca0Q9KoMDXyhIWmALiS
KSxL6WepkvLmcGazwLxMsdq0bmnsmg4W2gy9xh6u0pXlU5OZTANQN9ipDp/isakDqyTprvasb1Ig
uKec6aeZicHxGdVFTW8/Ys+Vj4pvrPOvdv/uARkEVSmf56z372CV6rtV7o02XVhjmcvVYPkItnBL
050FVezWj1HGWz9XwWByFWtTfyFXc48+zUUTDjbT4jfXz8RZGmsmIsHBNUCzuaZux7gzM/6nN20M
62TOyj0Rrg3TSkdXMpAjtCYTn8X/iDqT5TiVLYp+ERFJD9Pqe6lKkiV7QliWTd8kkJDw9XehN3iD
p/C9L25YKtHk2WfvtT1NACmMkw1ZjmMY2ooxi9zzgLNnE5s0GKUNrP4QyKUx8bhyoK/yjIX5l1IJ
7gy0R/Y0xK7cJYcBqTmApvfkWRVcG3JI69Y0pi3cSe9QOfozwyUaRql4zVoBvHux5VcZwZd+UGua
3f0b29MzuKg1Bl9uMlh4Bw5yz1FLS1858suAFcFhVpQAqkvNsdFN33ObH3okUx2Dr6Y6rPZfHJms
g8aT3L4Q2OkvS9OQNfpwMFxUVAbRyzcOqvZwHLglDa4DngtWFfauhUB55Uwd7WkzexQp/8p15nsR
q/QCZC+9ODPODOkRLjWbpj2XEmXQbiBmh7WILm6Y6m2r41szxDfhpvU6jfAfj1G6gD8BY0wlrdCu
e27M0T3bHLAgs6XgYVnLtqqlOtzyn3vMqwcI4b8dkid0VLjJ1pE80qLM+Ms2Dx53hmFcNbPe4Nlj
xLbs5y4a/jpUGJL4v1qJsN5sjoT7xrRunpEjskwj3DhhwIl4Iqksyd726c6J8y+Xw/jRp8BntseA
Dc6PhIruVah7hq40cpnogztxno8QqP4qTjjVY9JuU4q2/aniA1Xqw+stseX2Hlghe18Tp9BHSVNU
n6Ox2lUYAHFqcS7J8gEWgGe89vXKyy1xm8Y/Uqj8XvnUeCrWTNTyMXpbnTt/hEEOlToW5rXzBcwn
FEQ9iqeklhVjSZTh9w2itTGySk7qHVWk/snsUf0NYakjOVs8lSMZ6ZiNhueZ+wLTJJbG4co+ytI0
7tJybFNAb/m4YvnctQ0HrbFx/bIAwp9YcUKKhwxbfh1cqZVx9nPTiSMSUPWU2kzkWLZXs9k1O9+l
5y4sVcKlNz680XjYkp/ZZDuMZIDVCAQc4bB2EULLfVaqTSNMfezlNefFuisdcqBOFD0PYwCBMWMo
g1fGat5K4O8LwzqldET6tsOxLiHd48QUDs1M6BkVrAI9Ac8zmWvWa/G6mAHTR2MRXhrZvwM2uI1R
321Z4pXwhup/2mO5/N0rkDlbBz4z8GjGiTjBCmwzxazSNLhZQpAhmRwE6ng7QrV46fOaO/AcccC7
5MrUWzPjCWhjMia0hF9DJ1JCSxuxdsTOQhJKWGZ1+4jn/oEz/sFTvrd1MQOsYuW+BORanxyewi+5
oMlizJotxD/usOJERkY0Rn/qpNp9pxGTyX0za4UhkconN7M2CCv9hWcgw77TmTsTE+eRtU8Dh6Z3
d720D6Xf/EjrKjlJEb5M1NafUyDdWKJQLsGcAr3TnGX5EgJUXCumZNRdcVWsgLp8hPdb+8y5KStK
gdpA5hsgd5L8aSWJvSR1nuwG1jlv3XLPIqTChU7mu8nsFZFQ++DlyYsvgb80FaUjQQMtX4ct3Ozw
qxsUo14i8kdef5ioQrccYMEeq/0qKWlniWoYpaEe8xeHWu4CnfyzdUOigj0mG8n5EG2/v1pxbZxs
Ez9cKcQ1nTMijpjSNn7m98dgdDnPIHj0vHR9IyloEPrSAAcYitrunGb1P0Mk2TkIAZVbo31SFMoU
GAH33oBIP3pUGXXmKY1CyiPDlkd6QAzRmVi3tPhJdtIV7csEPgm0Aqe0oeV5R1vwxmjMnoGl41xG
/ZyVsWJ3MLPE3kenwCfWQGLWVVc7a9rZzvA328eslqi0rKxTg7K2ozVBdEHx6KacGk5T7Oscx50s
JR3WBgWQRRW/ksl+6Noo741Ncab87DrUdd5A9DMZjnxg4ML9EXghLUcDMZUJi5rTSu/asEfZ8iH4
K0mK8/QtXtZFwPClqUTObBw+ApykFej0KQjjC16q46A8a8+i1N86dZthDLu2TWdfkrHjebdsrwsS
Iw37zcyHGkWMNb+n/JAbNKGvGAfcpnCrtyoqwrMP8+/Op/CXsf1NzxMEsHyik1Uv7KlcgB+kXf5P
iWF+T44XR70Y8Eka+S8PPykUM6ohBXgOM6/BMyIw59Lqd7NPWVeBVxpQhoE3PbcflhV0t5AVvWpx
zseCIqvZZ3kVgJ0IZBievlcD338Ku9RhjQvyDxzffKTayThXjgzoHsaHZ2r/BAQ1PjnjH6hukJ3Z
eaeCtdAYJMOWR+jKLPwFNZ2sOUfoAxGA4Swm+9FbgzwEUzDC+DLxtmE/aIOeLOnk0yPKDVlO+A5H
0v9aEJDWbrCjl6QM8UPHmhYNMx0oD9TsrwabDA273D/GxCRMfcRaRHzYMP3xlvndfMUBvx1Dnq1s
NxBB3DJ9ibpwseoDQPz+x55f7KP+DAVufRPpcZ8tWaluYmNhVDhxEAf/GrECAmW527EbDzZM48PM
i4m/DhUKKN6qj2kyDZ3nqrEkfshKXAh94NBrwt+Ow/LEBNiXRcPbaGXUJDvJD5TUen92C0xFlAY+
SwV7MfpdktfaW55xi7Gj4CSkHEzR+nUvjTG/OdLbiZZ2crvzj0aQgVpEbkz8giaaaHTuBExMMQ53
PnGbUNwmghi1ajCTHrkn1r5v4ImgfRBKs4dZdyT42oSApMPVgJH5hjOSJ3RBLZvZkrIYW/6z2n9q
GhkfeZKSmwMYZcFl2zr5HDC1UWTK6pRcVN95+7oi0Fcs6EzIRqjZXfxMOhwPTLKz8wFurNk/CzZB
JwSa174U1roUmOgdOvpWtAr9kDAI1l1bRVzVmCWrJjiYLPHSvP+ZNGybW4NFg9M0BjnDOrz0cwWH
jj8FOzy1yUq588sUm+FOGMYpkSWPbZNMRqDKYWGxbcZwTGDUUUYMVsUwIoj/6VdvwsIie3vjFJDc
dRT7fBINNRIe4CrZxdWTyZkr9elAgzl6ibOoPPXC8I4E0IeZFOFk77LceUQlP0lV+zWiaOM/JtaP
j4Zv3gnaZi9wLKxYfdo3TIn2XpT1J1iE6SRD11kbE8y7FKHirDLK9fzE4uAh6eoKW4tFXw4ICF4j
7XIZy3tz2sT0cF3AJM3LYR9DhdN/TprqMJEaN1XbxU8jd/c+duZVgEXsFMjafxsyZgUZvhaN4Zy7
PqdhTzu7KaCusiZDvg7G4KUI63HvZa5/ZLgnGCGjU1yYf9Pcbg5SpIttHbpLO1fdsyUHevwSa1z/
n4P1/Sce8fvE57Jj5f5RU+DCkW+8hyaHvxQE45wmQGkyIXksURH5/UX33s9qpGvJB3N1kt0/tLHo
iIMgOXeB2qAgF8SsYprYLHxXeERAQ0jzGFP9ePXGy5DMxqbEicfLM1mDHhluNMfYR9dLfsaLbyyc
YmAlHvnszGPd1SMFnGvTD2HKmZhFTQGWWP31JAswNZOH1lwpGQ9gzPmUQyoDoZosC5Oe/hPWXnaI
LFKwXVj8gB51ispA79A4V75DJaAnLXvXxZgoJMFViFWfHuZ6dEeXsb0naGzV1UfOkP3QQ0cjmu5v
PnXJ0RIAn3mv0VNLOJ6+9mY3ODgA/EajPRrNM/moX5Oop0Pq+T8LbfYHQ3TkCccB1/6IOUh14Z8O
19vNLhzQUMsX1cKdiYBrWqYP1wo3IyC4gd44Wtc44AoMNNiNbPp3tu00yXOzaUIQoq4CVwTKg8vP
aMjEmi5XdbAPptA/tqDwLv3yRWnlXlI1noq8DI6WAHto9ouJ0xc8FRrecaPT/vPgqBw8QF7Mpr4m
CFP9Daq4f/MsP3uiDvUlG+bujSo299k2Wt4idkNPs1fcPKAcx1ZpTcWc/VZVSy+CdslFFP2rtqhc
BQhXYn4z4l1brw1NIbHq048qjiMyNxwwpKKapbPCdwWHRqboNCCGs6o/eHX2KxmnM8GvFyszf2RJ
a22sqgCWlhAed842eVbid91boOA28DsrW7ixQ+9uprKFr3dzQgp2tYPd3Yt/ZfmsQDUlR5gZr91A
OMayOObH8XQt3PFf3pADsfvqs/KbD2pXwMhY7c1pydMOhBc/jAyPlBW9xTOrLo6BBkZOzCspwOEV
Jz6bUaC+E8Rsjmlo3u2SbUvGp8jrL3bW8fJxafAtvJoL40mYTMWcsqw+rrdmZCKwFeOXJKlkYlbl
VIB3f5qC89RNj6Is4I4B62qrdy7cL2lUL6bZUtSMjaKJ/hqQGHZRLO9AjexLyGDmm0Sgf6Vek57c
xXbUUXnLBv6Du4EDGpULKsYIweuf8QT+sTFfuwk1vJ8pmVBZ+cxEcHa9Osc90y2mjv7fRPEzkjJz
8CBbynLpG9lPXEkgFOXVheK2ryITo1IFKjgY7B23eLqZ4m4+qMGCUkXXQucN7imetkI2w7GGyuNA
tzfGOkIDr36h0WHRtXCJVLzhzHJ87ZcngdkDPgvO+SjR4VvU7ZCJ3UFlXFEk9hOhydnoDvAUHTyP
aOqHtyKzwz1PQtIrDeNi49VIylWERR3boi3QmShMgDOphmjL/RhiglnXDtIvxAUmLGaqEGZHMMMV
j4nyxX4hSbBMtzIv4+NYpZsg5nlMnJ1zY2i92h1+BY3GcnQJ39Y4PIjyY1oqW0lgp7uV5KBTVxR/
qrL9gEX2zNszPWTF0RoHvqc8JFHOzR6g3UJKf6KajyzUtqFbaT/wAjwmQ42TU5xsipgPTtQDo5xL
RVYr2zNs5UcGkd0sSrEvCvtnBWEM983gX7M02mZTEBwb/LnNAE3BnKndC2ysBQMso8xkSzpWnrFW
uQPhJmfWbC1gvkXG0i5q87Wsg5mMxdSsg0zem2FA2w2dXSibG7thKDXSfwayAKFNpWJv+9Y2N1Vx
QOmJqZbm1aMUtDxhUx3UybC90rf1s5N1czAx4nFlgLevMuA6cxduCYvHZ8z1FfDZ9/MgGn/XVuab
xq7zlGJcfkqtsXuaxuHYocr12QLpmIf8NE/xswMKKp5KOgccHlMmWXwq66h/Vtz3gdfQRlX5B4yk
TliYD5/kpWUw0pVuWZ8J3nlcxJhYBvhP7DE6EFTIl2mvmrsadrgC6dTTtvUcsNDYIzxxDjQMPHkZ
tDjQQKvsmmLpeICxXackOTdOF3jrGJHj7JeZvQ/H9iH97/MUDUxlw4lNqHov5r5hAqSgwpuXlc5M
qKgqCZ+m2Usl5oRfvyW4TM38SUVcfnPlvfAHn3QNeM24xv3C05X/yV3WPUWe7k+TFjdynnQ0t9Xf
71ezMcdXEqcO8Gx1SUo33NVR368d/v7QSKZTy1KaFOrbRKxnI5mCcmsoTtyFK19XILPTAIuFjbs9
7Eh9uY3HsOSCC2oXb5vrDj5QktbZRE0089YnDilgd14zIFKr3AF8Aryb2LmqxmcAIbvK1sOxiQ7B
UPmcTKYRC076WY0uIMOJbetdzl5zSSvKB1HMYpxjBm/hyNbjE517xVkhoFtW8zNXVMBJHHNFQdge
+0DEHls98H5XDyAAHJTo19kHIQv3XnEyI8FZj7zsRuPOX0Z6WkN188nWmsu3TtMnxUw3v8T722dE
axIu+B164m+oVFDrFju2n/KzqJbBNdTF1p9hB7UB01RnmWfh5ojJkUmmiq0Xxc7CPn+jJ1r1GpAy
mSoRnTAsNdsYVyfs1PHHwGYKJVQBZaX/FqN9eGnt2tuG/O5KmEgHhwoh9F7gkNo8JkFBalZzC3t2
cRoCyO5h08Mz0yyBhUdyZcr9XyrGgwlGGTa203B1uP506nEHd2MUnKgudtBLjqMlLnY2dTdDCqb5
tnxFU0gxB4/hKbVJlXQBSwGvQZ3iWhV6mHceLkJ4tBjGGnYAOKDI1vq13n9vH2Z7IKqajDsVirsw
zYb2s605sCSzKDEOasKk89i0h8nnwONkRXPC0txsggQ4S4M9fZM1JmiBpCF7m83bRiKwlTI8dxRT
nssO+Ao+rvZSjHrahF646uEf/kCI+VSOUx0dvKns8eQeqMtt7IGzpNQ4U34t/5ZRP18t6AVrz2XT
m2eHokON90R1ym3+bd0h9fg2Nqracj8ji7qrKOKHH3ou8QGOJh7t/oi66JxVitDfRvj9nMVj+e22
HNmFc2lBJ3NIEIVBSDj2hTX2tiXbFRD9sVL6G4uEtQ/8lmDDfrFCnyDTpRVdKhSPIa1XCiI9IGvO
Dta8r2ZjPnD9e1j2cw2vj9dOTbWxQxrrDPgfY7HpHGjPtLfdDKPcVqxBJqIu5SZQ6MamlPja2iMr
3OkDQ8+uw3lI3pujcWKH9TGlW2LU4Z8eGfZh0swMKwGWqpDRElFkkE+MYMmo19zTfgoJOx9wzHbq
yTNfZ1pUrx1vPEj3A1wIPDLGUtyN9Y9yr5j1dNAFl6bG5zql6aroS4u9P0M7W4beLTcGCfu0IsRZ
Lxye7y8AyDMkGORIz6RiJ0wnXkVWl61jQLBbI8TlxKGbDgMe41vbNXa0i9vXWK4jvyBx0oaIwOYg
QEuwqbQmbMs0ht69QMaPPI3p2u7Gz5jHXEfx5BPdXT5HYoqTjQwTjch52jvZvPv2iqCzWSca/Y6j
M0IWANo/VZ55wYhhYYms9C2ttXXszbw/wSbCIWyThZwZJA9plF6gGfxkPU1mCJgF3C9Kp6UQYjeh
om8CKvYYszlzT6WLpVjnJxgWBBzluepieA0D1D53yPeWI37hnzP2MqnyFRgk8JLt0lPKJJ+tW5fr
IbI+AI21O9XYxrofo2VlNXSv1L6w9Tjx/xjnzGSiRinUEKh4KpuUPoOuHoMNjDpNxqKNn5rslxc4
ULS14lvxg+fvL11LFiZ372Za9ieHSB/HEriHI2SGdOKMnXQkOjysWgshgU2WYf3vS8QBa9bWTeZ4
v6qMHVRqQxqV43sbYYYjw8ghiXKPpURCV3l8GT0Dsc5+Ieku8aP0tC6WWHW5KcjpYDejEbdREDy+
cdj1EP7Bi3pyOX6t7ICLaTJ49wBodI5Jg2HKcIGXq6H+EpOYrnWiUJ5mI9rApTuWXfKocC4gwmXF
qffmFmNNXx+iANUX+wA2hfY9QBB6Lpd1MM99yBskc1ZtXD2bHqGEtiJ0246IC3LJi2VMSFftCnRU
FxW0dydSuiuMZhQuDyRXEtdj4zy0p3x2OImGmXFyOHrSgUrkHysoYxtBsrwrWyxnDX9PwjqcCrUE
36G/SlgePYCnQioEx/epaXGpB8JFRNWsEyUiALYC4nFTOf8uzPqXaLFosUa/KDnHe8tHE2BL6G1t
7zMzMjZ6dd3jKXQ0e6itW3N8T5p4eiN0sQvNjnNi62ZbBrbu7mvxs6u46CCsVRelLPniVbfUg0Vm
5Pad+pl4O3U7q5iaG5ynSmhrF5jqr2nN/q4qAUVLdwIb0GUPyLt0OQ1VTE6eGaiY6l8u2NeGyX2p
nKOBDLWqaWhvoVXa3AJ5n5/tdmTbOUfPYYdto58nMjSQFrHklPoNuaze8txaJRV/MJ24flCc+Em9
tnfI9ZMzT96pEZzlgaefMHJT5J1ERy9RP+Emf2H86585VHV1qBjCVbUz7RBa8aI5WMSkMGDHR5gz
S2OK+PA9RBhQoQcx4rtkJO5+NUmxkXUo3yuMRsYqSXFCATmwcMVcZ/RhatVLRrPSPCmOfNtpTG6u
8Fmx0RrOhnOfTZHcR/bcr3ySlnnJKFarPeiScZexG980kZHuE5AOVCEsP21hAQWZ+73ZjK9dDd16
buVVc2gj8t4u/bvDUpqaJh/fK67Q4Rho+PQYKdf4EYzhwfAif/EArkXbR/tgYetErcZ4VcgeIG2T
b7JB40oSwRdcp+42ZR+d2auzLvm3UTo/FfQ7LstygHUha6FWVOLE7+wA14KX7TAlRzXaN6/hSqSK
MdyPOJVxjxeAFG0SBImhyZcVWh5mKru+l6nCGGAFTcgTi4YPony4VkE18Ewsgl2rpHWbR9NkPiru
U0IJbm3G/wobfSUxLFhibv/cpTRA5UOYPjsTBvkuTlhhD1P67JrRsI9L0CSzFRylFQGSxmieUSfO
NS1vGGfYDpfvRZ6D/mZvjUnT25KtYb1opfFeT4j9adtmWz/rqMRrg2ffhJYy5Zn/2ZRwjOh+gzWH
cRkeELoMWtvaiBPr3pXJG/HDX0npr7gENRclH2BAmdsRfETPyTpfZ6FBjcUiUsyNPTy7+A9d4zCQ
tkJHC5rPuOxpYcG8tEGeDXYzT19s5t7F7DsqFwZ59jv3Ckx/vFUjamg/HCP6TxZwKwcd6rJxZ1MD
nhNVHioMxzFDsaJha56NYwsLJGUY3dmaAjhKCrwrRyO2rCy3a0c1e2csflO2A59TwStw2rVBbOgq
vbC8Wn7KGSTtjuYECBGI168BKXWb8rQDoYo9Omm1tZI9FCjwNytgurSgaJyNoYuqFVRUHEMsRqRu
7G0zOxz5RWWfSZwKssJSnpki2HBblX4M6RvY1qWmGm4dbRLHxga9ENmJXqdspMCbO1sZpH+I6xMo
J2+RJFTULTzO3kn9l24ELYPy4R5cF4+yJSmG0kkprjJkkSbdjz6U4aFr5/woFTopLL9L8wF+BQBv
QumRVfk/iGhk9Er7lLsZ5DECnoK7Ojv1oDm5SYb+mLOBqWjaydkwXFU6gSMq8OGS4Zrv0DYxZlXo
rN//GPaYeEUCY6rOxZ/aTSMEc1M9T+Zvz5DWM4zqv8WI+V9QKgCPDnKjFkCz0nrWmJVStSt7G//d
LMV1nEjQFfbNcILqHIl2j+XvqWxTdegU16BasMNuKT2Ar91Xquiy8ZDL7yPBHeAIVEIBs71qBbUJ
qsvy3m/+VEAoMEJup2TskWLflWl5d36hS/8L5bVBmK+kbt0XnBv+U6DnM0lW25TWU++yeteN0RyC
kTb5XponSpO4ERrKcFmTe7t8sNF/7Pdw6s23rDOTG3PrLZvR76rJX0MLI5Yl2YewgpLMkZl7BgK6
rtBHiBp6V+0FR52n/p2ym+jJYGerU18+6QrfmqNvRD8kxt4W/aoGHF/mc3dANls6feYAj0B9Yahs
XbTY2d4wc7DK6+Am0i1kARLaxebw20k4nSSe3ksqfdaNZnhD+Og31B8Eq5b1yul7hKOXIl5sG+AE
S2p6rOlRWRrCmw5IZ47YEKxU6jvUmxk53MabzPeUxbW1+B2cYzoijTUkBpLEnq+9laq7FnX2PNNF
ieeO7EK18vEg3KQr8RTliB55zS+slgm7f0wsSfI6SC6ib3pgEWBzHqCcPree3BAPaW6Rhyo48InU
g5E/gxI5lArdy/QnjTDZPmDnsYMppcHE0N/MnIRcAB4g5W25LjmgXCLSKnluENZxBKNhshRUY6sm
E67/lnX/M2pGcXSmrTOl8oCnT4Pi6LdxayMITSb3mJIDXRdX0wQQZc7LZtA9qTj6Y7vWhykyzAX1
vemjv5ZjvZalhKZTYOWqOTVytMdhiPwoBuPB0vbWt9auow5PJ+ZnzV29CdvxTy1UsS7SnJltH6AG
4T0qb7oqt7Ew/sxpGa3oZbixdX3tyYZugwIYgxNhPxZW9taLPyIXl6jn7d4aKEayUxv2/RVxrepk
sOVhvW1Gu76xXgqoqrMb/M3iSO2vRvOa0yCynjgoa43xMnLETnTlMavyF6Ny3zu4ANzbGH6ZSH/E
7dwTp/LfdENVkC65cCtgUdlEQeoQ5t6ac+inEnWOpk7rmks/TZSBIRkkdajao7F9YnU26AzUWZYS
xJvEVpXTG20DP2SST7uQUnZSE6xBTC/IN1qW/n5yl/Xt8COqA9IsHZHaJKPyRpPJ87XxWaR4d6fK
WAe18WVD28PrUy4khK84GMqtMw6AJsYQDL2yFuRKja1T7pEon5sKs7ayq5+q687E4A6DZ1xw8p0y
PIkES4sHweB9kPoa3SkhLJtwYOtD1vHRsGLDnu3oqCT06ntv7jHgQQ8SboZGZ2FnnXKXSaJ9rTEF
0Ol79QG7ryqnJpqC3Qtu3wWVHL2BKcQEY1BHSwuWt7xWenw5fU3BYT9VBOMYgTD6rZMxO9iWEx6t
G3JeDOSoYzxmsMJ9DkGrGx0M37o+1L7gMavbnezGX1OTotPiC7LG4JnKBk3cxj05wRBcAHd6jjoZ
KdMbAOZTHiTVzjJHcPYW0psnDXNvVH54sA1E7TyaoQFY5ZdHqcDGL7wXnbh4R8g9ln66G73ibNcY
K23MBtWIVzdUnPGpzcEyspbV7B8Imt79pZTTowubwXaJNbn0Oo3OFKycPN9HbvvPSARsR4AUYcbn
mkydc6lxsdNzgAGZOR7hqbXMXd3Be9RmgR0qYRgRcDsMBgL+UvsX9wD0piiTbLlKJDjx05h5K1KJ
ubW1Dd8gNs90itAzV9R08SbERIK6BTfHFAhp3yararAPUaH1nM9UNMfzkxdnw/s4/UI0/+GYXbH1
MnIRfjLWW5kuuc7xIR3jV56SkRtBmCdsDzkou19JwrYdQ8yD0gJmwUbm2yLzf7sT0YKMhbOyUYJ4
XwX7FDN4VjzVjvApOJsKtFSSDRjqr03c3hEBJoOteNJZxooYGII5YQCWI0vW3n2pJCUUbf8SG+En
bPp8PQ/kJTyXUQ/LZQhzib1j+neqzbOBMQ45Z3gd/QnnOeZW2u2vZZxQtkktDq6/MNhn0K4K+1/b
NsnWKPzfgSM/ArjTqWOcyXU/VVOL8CF+uI48qsTbR0G0D9npqx6XyWiNxPQrlLfuB7vdfRUEF35B
r9ehLCk5PTYxz+bYPieQzUAz+e/wuI555P6IhogSZsj98qBazh5QIHF45OHdVg0R9uFRItW3Ij4O
Qv2uEgdEw/yqU0LhQ32oWPc3nMfrVh/MHjJ+0FwcbmZZTle+kzVJJap6pmG4hN1wnv3iXNIDVFXv
QhbbQrF/SRhXqbn5Y9VvKd8V2I13JJinPPX+keWjquGM+zFm51v/MaqOloDZO1vir0Nn99qhVBI6
Hah/two5EtYvjd9z2Q9HNbSbNsI+WWV3Dx+BMUQHdp3rlEqThh0WppRPVptPxWgeR1n+ILEbhMWX
mwY/ZVs/SZaMGNvfwO/eF3sAxO2VkIDRR/JvpHei39lkvodZX63Mnd93+8p3romF4ytdEu9eNtVr
8J9QL3kNtkHwPYhEQ/NlSvOtydJ+ZxjhLsGzcO7ZRxnOqQZS7Bowsv1uAEPg+1t3tNut04XWvsMK
CG3Dkba9caie3emlwWWDsi7OaQriasCmiUsfxz8+253CoogMAyF1QNncZNNAYHRyPvLalGuVKLwI
M772MOHJ6pIExvxAw5M/UpoFZYGtDvKWR3qOFpaWEwhj2bh2mr/siaBSz7bczN6hbuk9awqCBkN7
DC3n3+TVn46ZsB6S8Zc9UlVqoEJNM9tVy+lIEs7qClZ/0yMvNAYTcR0zzWZG9xIZVFIV5fsgpnvZ
jf8IJyG81BUTjbt06kwot1NDhKt7cHuxiC4iQB1qgs0dsEXDPnaT9fylwDFcsdWrjdVaj0impJi9
kd1Sav/wWF1PHahflvc2yhWa9iwvjSBu1IbylE76UZudsx2IObLNn4pNzrfI7hh7wwTDyHL1A970
z9SgPHrE8OyF4bFhvYLYah9UaPyN6yXPAdYcwZQoQtRlC9gz0iuWt2B+bLITLm4UIxOPrqBFLxAN
DxND/Y4hHFO4xcLJvruDHrZFPaBJNQT0AxvYSQuCfRwTcx0tbpeaxTo5Dv1klIDBXZ6WbAnDL1Fj
SSui8eyI5jWOcSh7C35xYH+QY8Nhp+SiCFc0lvfURojWhK1F8n7VGx0xGRIW/YK01Q5yZFgFFMiH
0y/IKm92rPNNWRQA0UI3RIy7FTHqZ5/l1NoDr3XZwoE142QB4IBlrm1HW82asiXTFVn6lby8zfGR
c3484WruWloxRmPYeU1vYKaKtnmv/A2vJHf1aWZw67k13pVUv40l7ZSCS2s9da3L5D2Jq2sZpi/W
MH54g+OsnUW6dSj7WnHtPyKXeqlUfUQudlP4Or9LMwtWmJKubjawUiaQ2nfFZx9F//xiYLQOfjlw
sleZWCqL7fKQgHLxe2kcWpN6Kuz4gBSt31buvA+l/azmKNh7ScGkyPUTj+7vPOmfZ6pylMXJL6yA
zrNj5+3rRStzWXjl5b+SndgKRe5O6JmmUwVckoMY3y4RTaUJtDngEQLN4OoSBQaZW6xBlLG0iCCd
smXh91EvmBiO8Mh3gCICmqE9ZdPQx5lbFnG3reW8LguSpqEvdhby5VqVWFHmJAe5yM8MEk9RRM1/
XOtcrmd/ni9FC++L1Fso2/RIs6neats+lbHa1Z6ZvLCdfAop1GKdbpcLQToGr9P8M8XF8JNmTy/S
PoW/t7DeL1zIt9TFRWTWz7YjuR8Te2M1BucAQRHhhEo7lFca3YajJK7tFvijAIm8ZqUR7rXLw4MA
CLJYdg2tGSmL7ftqCmGfVUtdSlXGa7MyugtaPC9UpDMusuxOC+C4RfPfGB7EVsdAnXKGPt7GSfUS
zfZ7zwZu37MR4T0Q7nEdJzs8MWyZGViKEESHLe6pZlm9sPPZvKRYLeLxbZZGg3u/BiA8lKeqJW4t
NcdiC1tE6nHO8/Nn331EDYgSBirAh8hcSJCRF25ZIHwVKSJ9G+i/ysCem4e3cNDXZaVxVkn0O+56
a8/IzLtkq1qcrguypvUMxNXmHzRYthPFlVTgl+ryd5mYR7vyea9MH5YDvbsP3t2Q80OCZZ3veNpm
vLKJNXzkBSqOtt1/msDZpvLSO0GHU96n7NxdOpfH3LtakfhwNTmwuTD+BaB/Dhi3n+zc4IKf0/c0
TEiCEk7NxH8cnVdz20YYRX8RZtDLKwmwkyLVLPkFI8sy6qIusAB+fQ7ykpkkjmKTwO5X7j23eJqN
B6dcu7IdPJJZhCjmTY7vx8rFj2vP363u/FBs/DWUfsbda4zVozPFjbA+H5sk6anz9NaUudo6hfcd
w3/eZuYDmDuHN+tMdFg5orXYCZfBeW0H45DZ3KaoSkFhzckZRsLLnMtHA6sLq7ngGAIPPgay2Brg
gqMsPU2Dp211j/MrBQpvST1iFInfsFTdEdtwNI5Mfz3onOCXu/ZDd5llewnpoUxDIq9F9ZDP+afb
84wh8sVdEg9a6HpzOOZMhRdulyTDgb2wP4pGhOHMvsGSjkZ88rplYRDpslxFGoGFaNn8CXpoMr5f
Q0uagp0zqu+8XoK7a0K4YlN41ZlKYz2qMUW77lnq3bYHj0TzgFRqqGp64t5+L4dbAgk87Ekb2nfQ
TU9+T1h6p83PuslsAiSo7lUPd0X6LEKAkePINau/DY/uVl/M16XH9WSjgFdMf2HNE1mFPTVNvD+x
u+4WVf/ceoAAVMGGYLSD7ihunqYlVz8NCKrqHgqf7mFaMFLZWJW2w+yRW28jcTASb0scyyoTUAcg
p1GOsqTT9FNn6J+dMZJy2bIftgAx6WZwgT7x6N2y3tFofKdV+rJotKGm40X9mhmhnD570UYq8Bb3
fky76Xkd1GvLui5jwDlld1+QQ95yg0ZzGSi7YwiVoT2p+gp19izT9p6N8ZtvSvNomzLeJjp7565U
P5MWECXqx6xJJ2pWi0xmbxH7wu+qI3As/LYCA/XUbISdA0I2VRfFXHitNnjPwYwDqc2cqHLLr7ou
nHOhT9M2WGRIciPsP7fkV4Iwz6WZvulEkPqwXbZqkhrrmE5fvx39VA1/tTWZI15X1jjKSLAATfUx
VDLnsEq/ypavzpA87ku3GzNhPhQpW3Nnak/zd/J/Y0psbE0Wk8jzf8SHVzvL9o1za2gvMLr6fWEN
EFvjGFRLgxtamzAczOl01GpFxSsyyhBI+VOnXUB73hRFSjjXM97pErn7MBdtyOG4G1xHHHpXtiFB
xkvBkdc7nJ2cRDVqrhxWE4Q2ZB7NpctcTkDRXIAgomJydfNE9MPbyPW5MbX8p5tZONBvovQk+nGZ
jnZ10/SkOE3KejKHon+kwVySt9YMR1q5UuP8SkylIuOeZJV/SLPmhXb+xxqd+lnflm3vswSptH1Z
gJ9EKwTeZkmOgtH2xbGHh84f4YZI7I0I5vfZbb4Y8c07wgKOY2Le2JOzE6ynU2qPzwlBIHs7XRfH
AQWSKRqk1yUrgdTqeV5GvOWuqf0miKGLMr/+mZersTAaQLvDaMUBHN5cVMm9DKINHher74AVESAA
aCMGGr8EwciesptlgH3FKZhNqXVVcYC5fiGuauJm27Ql3bDWDDc/G5eoLRxQ3P1RZIYR6t3G0lb4
eUB1qSYqhyCH0SIbTCtuukqntG1SYlxVqwJ4pGDa6SokBQ1kls3dh3zIDRsXCRfvdxsmJqoWRwB4
md1rnUsi64GbbFIbBHiDoUAVXfFU+ik1a+xF6UQzMMyQ+bN0KUMagCHNdiXb8rIdjTVWAYKFzgFa
59Ew6YKWgAm/bw8wqZOEjO0BFVuD83hf6+2/1JE5UHD17fnaRVjkJCU6QvEcTcsg5aWprDL0W+tb
pwQAnN/dSj2PKCxW31D+MWsEw5PdhUoL4Sn2kWHf9P4VyeHLMD3lM04+kNGRxkwT6rBlwNEk0IKZ
/jy+WJkeBUTBXdZYAzaK59TjOFRzR+2R3aA4O2fHoi7qk5OhEkpm1Je9BZ3Aw+iY5bmM2sbud/7w
1UtwrFY7facjboIF9aGcTBD8kqE3l06fCgyT5tkF8LFVyA6gyg5f0CopR4g636XVE0P4FnBcNZNq
gt6mmNl7qCL7UEOOGcZZvmbO8MJZoAV55b1TYGNAxH2kPkxtsHcM2/yZuhgKHg1Lxq7YvdgeDWmB
unqHlOKg7Ebbo8orOl6cLFs+8wS9M2BWxf3qEsWCFoaVQe/swWV9L45xY+e1gT5Tn4QfXO01pMXt
mB8ZaiFTZNBX51ju3LyS7adbkmGJVJYgkSY5Db0wN1ZPaQitZiJmm1mfpWif0kCdVZn/YXLx16tm
SMMKlZFf6C9OAp0AYB+TuUC+DgUp5CVrpFJAGgTkD1QVChcA9JXEV9kvSARfUzeY4BAHKMPT/gmn
5K51c+PJXD7jYu72Y4xKTsNvCVIS2odn7yqwCv/r2+soSaBYcsizZDyadvI6+QrLKUAbMXrTnrdh
A4mCnVJJSAnORbnNFb7MzkHYiUfjgvBm6/kjWTjwskAePRzGkxcSL99GlHabNi0fQE2Na5qN97Fn
q0wrs6TcjUFJw8RSx8sluI8axQwb5o2hGW44VRUMhSLFiTvALxiF5Gsj88qWWU2HHbxpgqOwtotf
HL/EaON1PzSCCVrgfE/QiohwyE1MT5qErkHmIR36HChQOv2mbl44E2t48oDuNgwKNgnmKWTRm6bH
UNip5cPv3a/FnanoNegqGTjeJIfZKV13eNgIScyCa0vVBT5mBiAN6S+MJq0yojmNyVhD+rJezr7c
BcuEMi3l77TM2RdA0kgzgb+pnC4jripRoXAzTAtoFuLYCxjrQeb38lg7C3t5Sfu4DhO9f2QKC6QD
uolGnGvZ8avigP14JzDbJLFJc1v6Pz3xUxvXA+eheohtgTAYczUCfqGiQqL8F+fpnqGeCv2AIb+b
L5/VokCUWDzZSEGgwTXOp5u76pBfCg5ZxvHCiboMNmiDa+PYYMsKC9qAnYm1x4MS4STBOXVGQLG6
gWix4nuiy4g7CJgtIOHtJL3m4DWvdiE+TJEwAzCZkHqO/a7jqt0Z5i9dFPG1IHk9P2quw/vY2nvP
BtZQWwlLMFJSM0xWOz0N9l4BJ90bslticeczh8DgUH/qU+8f85WQ3U/B0zJXJHzCiRUtexKSbUOj
YkEvyzy08pHvswGfwiWFdlsyz/QFK1aOGuvW4JtCWYC4o2mdMA36XzoGlQ1hLRhqkKqNFgQCd2JX
E1j2QT3+h8FVzZpu03QYVo7k/bHHfHEJHY+WaqSbdMo3Ii/9zTvHgccUD6Zdrqhpi5okoodZwKhu
0+YkJnh4rad4HiB8tn2HRZXUW0IRWOvk3R0b/42a+jJRQB9767cOoyUU9F7hylUCTMrCYNAJARfO
v9Gie9V1RDNZRuXbYdO3jPS36sGKsDgBI9D/zTNW/Y7ZQsgZcFvlv5Uw9qm7zFglEhkOBpWuvw7h
HILyGrVgZeoVc9AgiPQy/TCax+gFOwsMbVtJzGZzU9z7Gqmp392FzqbBkqGGf1oHmBBOrj4DPiDV
rEPalMApWpKBtmEFdHo5HRRjGFQTIQH3xPSN4jvwcBxL/6+MRbClE/1YGh/fP/bR0IEQRT0VbMdA
NNQhRVhKuF31iLw5WwFuViz5f5hfBSppltbdjWMO0kY9vhYLogW8EzZFEWmq1kg3IIbqVPKbZiiI
snQceyCixoxxCj9iWRsnH+c42wfmx4Xj/0shIqGA4gdbJjaakVVpIsm0yLX0qXHqEWECD083chwg
DE427N8v+hraweH+NFeljS0fe4lDgbIfg5F0R7GAG8uqb2JD39xKXj18z1tEYzgQ6hT+91DLqBH9
fmZRbbgrO9hKv+A72k/j0B51T8qD1BaG6SQ7lJjkQmmCBFZeke+0UQ6nWMnb0nD/JixGP2Tv/VLj
T1/aAZ61/Fwlvb3LPITHWkYxniyTC1wrf5v9B6kOZ4wO6jjovNEqzX9nH71C0yGpgjXVcznmE9Qh
W9GkDlhA0jcUb0fL7FI8z/58GYdQEZU1TxAT5LoFgkVQNdQb/HFHPEBQ8TsbMDdeiXPldnfSX5hK
zasKJnOZO3vtW1FzZ2ajt1yUAUicGsFcTzXjZE9xszUaxM5oC9gAJVOYo3zd0m7fdTnOKwrZ2MIv
AdbdmZ+1/EUJGo4JIMAJ+jpMw9pYcDmMt8A0L3AghrPXTjC2fT0IKw9ZlW7npIMyszuN3pdRUVDm
Mc6GxlipOvPyUQ/gipD6ZQjFnDaqtPp1BAkVGhMWHOUYH/aMpqtQ2BlT7ZjnVR8aLQO+DjznMrTJ
XvbFUV+XwEyggl3gTJfJTE/DxJJtKqu7PoJKxtr4KBLzNGMAchqGkJZ57TCIhAHAvNWVGT/sGUVA
jyGuh2d6TGFe22NLRRwDbyviY9sTi9TbEF7IeEMiiPZe+tRz2EIBvqS87lITxEywf9sKmQ5bWy2k
XUGZGXLgVCnwH9CFCBvRPiBVIstyiQUJr/nWg/j6qldF8Jqxo84CbhgHnRCRefbvibzUyFftF97j
1YEM1IuOyIlsb7q3q4iQmaYMyUwnKRvdSQS4MA8r5uJ3uyN/QbjvFnfdcSiAiVt+FgpnZRV4+b+W
gghSdL1ncUPyW2xD1BIyktNCvUtlFDjVXgYdK6pVeNtUMF+IUkhcZEoZQ1Ctnb6S0XFXuBAXgMRR
MIvqI2kmb+cQY0z/dWZTfltM0GWL3iH+6LtjmRzBkGAj+p3wwPlrHWApvvPFJO6ES5hiVud49OqV
UcFQr8DobrAm4dHrzp3J82ClPL2TlkGpSy+cM+xZvB+yIfbmUllMOgcEGKVBfpROEeNIBhmqq1CW
+S9DQu5FjoQSwIsMrZLJ4frW1doEiMNrX/D4PbK4biOLvJpt3ET1QKYY8ey4Tg35p9SZzig1DFQE
JQk3CWxuoq+NR1qiIZzMdzYYBNk5aA5islW62uwPXs8N0wHxHQGT7OPU+qeLBWngSEtK0NYkJR2H
i63UYu8cIKgiSwrAHqhjFOyCuV3lmofRG67o4dFHk7MXUpI1OHdGQuwlWe1J5pcr9B/9gkv9peYK
+CJnIGicZ5PAgUeFZQuAqNr2LnUZYP9Dn1v26nIlQj2Rdye18aFhHrGcp1ET45UTlyqQKq9pXPbw
tQ98iHQKQYbxY9FY9uvZITBjLTQYsHrB0B5EyUZdi6MGOUjYwiDZwi9g02WsShOoC2ZNIQ0DLygd
ulaTT9C383vKIi42W4L2JC5v7BtAzU118E3f3E2+d+7e8P1VB5Wod7cx2ddCuU5ZDQWdve1cHkbH
ZxaUOjuHJTMk8LXO9TknHIwzSIwYOHERjSqI5kJnv8JvMcVzn/SK3cq0SP4x2P5JxRuzEW3Y48/f
+o7LSzxhnNC67ih9JCcOxUiYCfpFi+kzc5pmb4nZAfNIn5lrjNR9STGd5Zjf9QBTrj68qxgVfb8s
WWQNhHwR9hCy3SP2ZWjG/eQZTeRq1IyNO/2xi8wIFxvtC79DsvpMxTgWe5xjC3QWLOvnOX8t4JLz
Ic9gp7145wSYhrkkQoJJsJonmK74X+GB3MoMm9tirrYSI3cxWpQhlkp2hjEUlSbtjpWRMunOSwa6
IGi3bZf7+94moao3wGlP5vAyOVl7UgO2ud6GJ0EpRGQYebPTXJfhWJW/sSz/YjIDiHAMrrUJxRv3
HwPs+rfl9RddwkYeYGoTPscSinkmIDcLa5CS4tzbrDoZ1ALalVhXkEmy/X7vnGbmi2eirSGwIVMb
8WkhmhCZiEm1yvKWW2Ucze85demmUWFvRm/816PV3y622JYI7Z9mzMvMIBESpKsWRS/No1P9TIwm
I07NJeKwDyKRGAC6BXAoUrW2vrdqXARJG3TaRGz1R7dcEAB4RQtoJ8HNVKCIsvr0O8UCDkMvIOsB
MmTroN8okUpuFsWOpkOHVszlwx41dRwdW+1Icx04xoaW4J+a9lCMJ8/WD7lXS3bhIwhv0Bl0zncL
ifu5sNDi1D7VDDfl1mQMtJI6n1qbK5/srmddL8rDZBECXXTjHVEMR0SuM0nIsYN3zlc5weehroyA
dn4Hhv3XjCsKFME4VNlaiFDmd6kj8UANgmQ0XEw8bLTZpKf1loAYz5YeuLg8LQnkcjCdSQgT/kXn
brBatz8x/oG0ACopIqpX4Ne52rVTRANRRpsZn3zgmhaq7gXnnIeMLSYEq5ZauWda0+j/yoEybs6m
cp8OZbKpfugA3K+JPNVFWCxkq/HG3c9MXk6MFypefmUfyf6oQ42lwbFmfZ/7+NWaGrddC3wxkEc9
cNcwgD1hAQJvts5sycifQOwTGcp/M0ngI0mOTJa76V1LqAaZ+9Y83oZqb01X/XNmShINigyc5uWO
UgJ7IlNblqlLCJLzRnwHVeXozFvNsaFDlmiQ0JtswYmw9u68HfKoCbVzegcPcdQaWW4LTFMHBC3J
pi3YEuYr9VTTiXpuvL8BaqAwyxL2lVp3W0iAZObqT2Ql4+uk4SqBToc+8dFTNp+gyiGZSzmS0hOw
N+4NVqt7vynfWzggR7oJNEEA5HaUox8pGRj4fAfAxzOx6aXFKAPx5JOhuTVeJLA/2DPhVQ7RwJ6S
6KSj0P3lD5FChVmdq/Rj7Y8fevfKcIk4nJ5dtFsaLGODEsXE0Ea0MeAvmG313omKZ9wOXt9vSWE2
sSEWHzxpTDB7ZhalUf1YtV3tpC6/iIMBJhjgx5mG7pD1zq95HmjUgtHZ+DNOOUEOgcJzwKgd1E+e
N6h8inOiAZODxVGeVY8F1jaaXW1jKx971gR9oW17Oc+A/7odczgOK9DLEeOakCbRxjC3pp5SoVou
j0sLh52EXPBhY2epqOTrshCiUf3W72B0/U3jMZdcT/ZDb9PgL7mFDhHNDnuFSZawffV5RbwRm9uN
4tZMTh2pH6/y7g5ClntNR2tMV+fFMTMTjvjEeS4FFi42tCqvtsoDPpl4KbugDAAi2fChNEwMlz73
RuyycskzMmYdjEmBNXZnT3Uvk23pBzVhxqNWZ5AwMKfK4nczML6NwslvrMwZeyuPkSlpMGxL7frS
A22cLaO/z+6+qZFW2DaXUGnuVdk9NxnZpVnLQ+jXxh+7Vdl+yFLEHNWfEXzYjurk2Kzt29STKdyS
RcZdOmafwuOEseGP4aKJybZCf9glzJcq/TF7KQRCtsQF/LLbPJfvMxCEdamiIr9aPgG3iicZAI8d
q6dkauS9Q35+ag2yZxpiibu6RzOpluq6iOmoVx3w9D4p7qQ4fCxIU17JUIYhxZO+z7wGZzBG+I2p
xxuR9P7ZqUsSdQqyLYZMp9aVcYlqTDsshYJkiTBpi9Wk2pt675xdTCO828XgHetgFZIW7HQH1/i1
5ILUhv6p7rgGzAVQX+nW+84siu088T0GQl1k5s7nwrT3mXDvfZsY93rFEuCddTjONnjBK7StEFEN
03tZEq/alKkXPA2Vw0Z1/pv7SAdyk1hhn0TDNIEVDBEwJ3/6j+WwT63ixDiONlp3gkKW2qiOusJE
ggcENSqRQ656gTy0fmJ8XSQqfdq6tjPlkFyspAFagT85GD0AxaukyoXYXbjywaVqQ43rMNw12h9W
pwelt2RfMhZE3mFzFoonVCVUzwCe7EkeO8dOHlM/iq3ixunAyDDmA8tfQoo2RU4ntVjPY2rL/ch0
16PFRciHOn/y96y9X4AVWWRRKfclrQgOHDWCKmXUm/q8S1xdsos+2VxGT72/6kaR6hreeGfUhwGy
cG/Bit6rNMjbVHF8nOfEcu5zRZKxSyoONVlyYLiKo9FmqEDvtAKVjY0/2CYq0rjYzMkKDNSp3+Wk
f6GSa1BRsd90VWnf/Nz6SXMd81lgI5wS0LGoG/RiuRNw3u9wGn0hFQMm4phfALq33MjDZeFPANZ5
3ohaMcxj/Ej936BzzDXrAKaQrG1Bq+VrQtssi2lES3ChUAXCgzvhNHsWmp6Yp6L1rigW/C1BGQhu
XOMU6+AI6/wpVoZ2XedJPjmPLBAwqW+yeOofs72gqnVdPK/yxfOkda4Ylm8d+xbbgNccomoxDsPN
yWbSCBbGxTiF/zgzOqgpONkAQk4qx+BAbuqtL7AXM0qZdGM+MDEOk8L5Nfat3ANuOjWs2W1IWfSR
7c4aJcuqXoRLmf1ljdTjmayKq1dr71VmPNnkpxwTMHoUmaRCJPEucMV09fSFrDUwlSG/Y7I9RPLR
1QGjDKCgZCX/LSAihpUaWdjYOXXk9KPFgMX7hQhxLpsdTBJ2lDWWHTAW0ixW10vzZOKqcy0PRlBe
lducxY5YgPpNZC7jmyCbJMDC1XeWvxuk/dLqIiJnlJ/UDmwSCZRt0/46T82rDzUcMvRCPwMsXMUW
ZE0DEEWPQmCL+keWHbHYustVPQ/Q29LqzdQ1/zQU5CHXweewztlmhUhpZpqkxzOT9MKyWcvrV4zX
MRm0w+9pXvd4YBiF0d4mN3+Yley3dHX7oKIngj/31Fp+eYhJGtG9dDyJosFeYyBJZc4eGWlzgWzW
nFjBUr8RER3YlHVJd7Jjixe38JAAQUfFTBAabmoTb4VEltxyPPvN3qj7PfIE86W66MbYXTSEQcJP
Ht2ov/s1gYlx45FPR1PrA5kPAT7HYTmqv2QNehE34BNqma/cJEXcZyp6Chrry7GBcXVe/wOP3jpV
qwoKQo11aKiQ58Y6sbP7itllI+yZgg0M4rdkKq0r/BFkmirdlVOHbkoMn1bCN506yx16AnMOg0eW
MYD30J8TYu0uRG5cCnAaBCYjqrL841L3BzqtVYXCen4kcxiTcYQxjpl/LpJ9wxCYiUV8E67lHJyh
8aGpr/4Q9RevIsVZA2fN/CWI6WC8N/BLeu2msVpkZ8Z8aCzb26wN98uQpAeKheV3wxW/6Xr1QgtB
n05IAwEUNSNIg5dKVOmR7JokDITrbLo6FXsa0nwzjIzKS1T1Ni5Zk3aDNWziGI+AoSKWlmafYZfY
tOOgdsSuovCe+5qtPU+dF1jq6GFjoLs2nLBZtE/iAVgJFfQ1fmdbh3LOjsAz20NvpRU5pgyDquKb
cJv4XGKjlck8hQEXrKX1w32VWw7uNy2ftrXs5cM13C+DQ0bk6ZuNsbsHLHIK0vFmadaH4fPAtAM6
e/Q9hAnC9WZAhT+o161Lh44I1Ie2TyVdQN19Y29De6IXYxQ0VAgTgQ7oH3+SGV1N3YEjiK0STfa6
KQMx5KJqbK4jcThR4dK7TB1jY8mSUMjxD4lfz1TEr7LPvCjR8OCrGOt501N0+gUx4hzyQ2TYxl8l
l+Q0m+J3MuQvzZCAVNadi2nTTELl+NVYREEokt1kzZ8csj2eeFw4J7vEQcdzvYMX9ZlUMF6zBmuO
ANaxYKDa56PG2sNg04UFAkbgiLeNUzUjj8B6CsjD0J3gU5/Jb8enErHsZS4nIQs5sCawDMlTLbtD
63Tqmk1A4rAZTSEkhNzg35Ob/g2gnige79UY5i80BzrNAM6nxi8hB42bKc/d2+zrD94jf4dW7uwb
ybCRAw++7QII8Qt1FnPz3Vmg9xH7ByJpw9Rl1rtk64A/aJ/jsc8vnu2QRaTDJaIhib0f1kaYJyZL
XwuxMAVEBuRg/ODqB02l8e1YuUfDln5nyDmpFpq/6ShyHgGgCiurq0ngzBJNg28eJw+mGXFNB2yi
wbsWEDqiIX5aJfgh1ozvchswBbvUkgtnGkAdQLEDiz316V6ksKlyXSMQr/TA0eVgpUVy4+PHPquG
yJkHTr1Av0w+iLle8i6YGBcbkR0Tj+Fly4SqsuYfI+GHQXbZ0X4mB90C4qs3TousfcFxlxYs5v32
i3RQ9qldL+5mrLDFjNaVfMxzZzDoDZz6NUjRfFQGj+Vo53R+054l0Rt44ekUlCSf6JnxscgnnFTd
TkzsHwqNuydNZ5Y9Ng3+mKFH4cs10nWLweJ3mrxlg83E2sKcPioJiHNUWFdsX9/hIhE7zesHhIA6
AxhA/Xt3SUlVNOtr7ltqb5vFA3gf2mgvY+NC7AubHO65wVxuTsPaUbSMhuwqQ8OjGL1a2DM9IzuW
Hqu/TqcmLyWgcGbZTKtb3AnluD7VuAC2o5/iq9FGDuGyYbMja7ZM03Dk0/ssC0d/6haDm4shFYKP
gTSP3ykN9llzkwwrtDlunfS9qOAkdJmvIOzSH0414DtYFnFHYyo8ohdrXEUpNXaaZc3TSEPTziWw
+hjZo7agjuFasov0ALyqRsRil5CyISJpjAf7TuMoN4EKtr7+Bk8TN8MkDi1i+lPm/CN7cngP2M0x
/3JI721QPRAhte+sV9tjOyE4Mzdkt0ZWgXlS2sFCpo5zkvWLqmG7TJT8CsgQamQk6nNNb4ciydp5
ZDCcOtGD2VvHDx0auZgleWxTKdMKRXljsYuuAiwjjFoTP/tnySa/5OaR87AMa32KRrJzqZ/Lgy2K
o0ZycTTMWFNWeOoIdpspTvw522cSdcHRYNMOiSx7RUr3GDAHgOYYfvn5XN2w13SbFL1rpKkG69ls
Xof0cxpWAWqCmR+95rO/KMAQWHJ/sbEh9SPYwRoIoIX0E3+x78OorfyTErAIRVBG5ls0NSSi8gFJ
BiwMJ81F3OYFRqrDCA77A2lgHKlbwXG5CWBMUuCVH0Iu+3aZfq8iIubMzXOe1Ver09tdSbQuE6x8
M/kfZqmjfqKjdDs3exln7adgzzg2ebF3SK3ZxblH3IWSxzmACT+rTBw6vyN2vcCu5tUln0wVP5Oc
pg7cie9F3CE5JZwhYepxaG38R0b5Qvas8we38bJt3ss2UwC4tGzr5HqGA2sjKFwB8/QRcSvEadjZ
s20TxVtz1IMPYmFLq+Um4j0WE8PW3yREFTvNtXBOtvDXisTS943RP+ND/xiTTh6CBq4mav2KyIsN
GpGjL/PqOW1YRA5AU1pSXw9uif6iNP07uqd9K8Y/nQ17bcpJoDIrjQlbIIfjWDD4cK5z76dPdQxY
F+ndblTXMrWH69SVGTfkRiX/R9I2y4vVeAGs7tk6wDB+Q/oFwk9MeUTXINRN9dMvXyeCrhxIq9RM
9D0BKyr2y4a8lkV/L4x4iRAyjwePiGu47fcMLuuBqc97A41Dkpuj5gnt2oximp0l303JG0d+gRWC
09bx+Iu/Onv4XcGPw5dKYlXBDuCa6MnDd7iXHHbuWdlle8dQTOHtsQ5L4SVcdIhdZ1cwU07H45Tx
rlcVqK8g7y9Trjl7AeIyzC1gjkuZMDauVgNbJZ6Flv9NRIs1rpLvjCIJMmi+x2VZwfYY32uHCK3S
ctprZk9vk93kh760MlLgGSoPLP7OZEG92znet0oW7zphXAO8I34a3nuLTOPW0TBzS1RyKXuBqevb
SNcs41T6/4wWGwXGarppvxtvs/yT1PG1zjQBKEIvCUFE5Ek2EwOrOEKm1MDuHc2NnbRvOcLLMEsz
62WWtnPoNbAbRUZExpQ8kHvOQKQZUnFvReDD9KNLBss54dhbWc5lL3/7BltSP4YkHg/DdK+byPGF
vPVLyvC78PYM/kJhKu04YwrZGu1YYsGoqhCoSzgUMxw/v/x0Kh93eErC1NCmO6vA3mRAt2ONx4I1
gXUcN4wcJZjBrZe6WDtEtoeR0B7ZIziRwIcmG+M7XuPeugDFRZ544x7Jl7ntDV7KYslfuHOLQ07+
NTBKY9dKpGBEGkadIngB7Um8B2m4wbjOtwaNm+mar9/i30xPn4mtdY4etnkeXPu0NExpqwTxIWJd
krkGeA/t6IO0dQ8j4/NRVO2uGbR/ImDKCFf3V4x/6lBXsJJnOsy9kcqnzijbsyTMjoxilBgJ5u0t
rp1VuqODgjSDk5ZAz8m13/6oeQ9a6dzemlacvxR5Tj61RYUvYjIFtOVEz+YePAVZlc7uAPZEEpfk
vUsEdz+sVA/VbMWfsJJrlFztdKP4tJDcpyTGuIDO0kz3XhdkIbmTTlFaTs5O1xoUIExjPTBiDhpk
jAfGU4L9LvKmPOMi0swt8nsQgC7ZjPPgfA+gAXd5DWKAveRVluSPBP6frOmRxPvQjfS+7gl181he
IHXksqCfZGSw9w2HYdUAC6C1kuyCJPw6TdnDMIMUjQ3SBJOlNnQVk0bEJhCtpR+saQcWy77GqGnD
KXbkLu1T0LdT9ZyVOXTYqZl2HsMDL6i9M/FxQIZFwOKFVOptkeUJiT0zEveF4YCp9PdF4ZkExBhv
lIUSQBbmC269jpdjBs+Z9+iQYuBvrDyhrqCHg6vWnjQnCLM2+PQqXO4m1DHyQajjKsg6I+thQ7nV
ftJLjRJJ7kqTo3cOLHO3eiHShpRmAERfcPyOnVEFWMwoagxBwWFXxdbUCKqqAnxcyyLGaKGY5LGo
/npCvjZFi5p+weaXmMlOL9vu6MTiT6M1+rZP6++gpPgB7PKF+qWcBxXC5ah35mQzF9YnbScLBzjZ
UN7hCPMASBxv/SAutaVWyTu9kB/skEY/550NasXBDD0SLh2QS0wmWkvkMu1RFPdZlMfc0ZNBSkgK
OZX2LLilM2tgc3XCpouLSciiNTKTT6o/wqQNvCHekoqHAyR4C6+6J2VMJKH0veRAixVsCZzrJSBH
u08sEqTJ/4Nrxaq50baOW3wYZrzqOar9YoqrY5f8QtIxh7KNEWjLT8/iI/Qy5sQdc04WZQ2HU2xu
Las7JIt182q2RTQ1KrKH4LuN7yIx6RAMS98mYm+tJBJ9DQcvg/gIZMo95GPTbkWbMql0UhKbzTaE
udGygPhnkAvPy0EIq0nzI5C2lXNOGXQPvIk5hwApkEG2cPsRG47HWslErwLkuMGXyWgHcBfBnEJg
2cVuSzjGTOaCk4ZSAExClo8fogUWYPZPZpw6IWKOOaxNSCtqIgicWz+N5jia8/I+Fml1MfSSqdhA
ELhCk1H+x9h5LbetbO32iVAFoBFvSYqZosRgybpBKRk5Zzz9GQC9LNt77X+fC7GIDiBFgo2ec35h
VIhSq2AbdjhID33dbKMYcHkB5ggptQMMcVDAVGzvuO/v+VDPairxtVX1MtC7defUWwV61Tpkw6/h
ScNHlMYblOy2hZ1u3dzCF0EfULKKYfprPV+Sx7Jat+ETYj6oAdYsLrZawC3snFUuddCMq+g70Bcd
BwhBeIIqZOu10TpLkrUSs/ftFFWeN1ERLH0LSVRdjBakbigRU2XYyTblS0OmAlgu4hB5QEoJGbwQ
kJ5H4FtULQh5Yga0hZH/8eW930vtvU11vJZcuDrIiJNcbZZlMX5l+NfPFEdn00JFXLahmVqWupAb
k8Uh+LQcU1oNQX9hJxmWI7K2Eiz7sLLsPO+WOKxR//XznSBBXhTmrpIwH0WSckbgh9ysjT0UOZBA
wlo8NvL7UIqRUBfKe52mGejp4AisL1gPbodtbS5/dndGQko1qsFychPB0SwO33JfvAw4PXBVEOwY
unocXYbQHUiMeVAa1wJg2QwKy2vfsE0I4Hb0hv8EmOIk69a92ZfrLHXbO6funCXmMxCH2WLFOx1d
R2r4JcIgyBQPOZKVht22G6W8IjZMdkEy16Zh2hsbOFmPHBgMsztDxOlWL8UZMNgaTKpHXqTTgH04
9zX5gTlSqmLVeclHLVkYbGntKh2z+IHbHgYJ3f44rKRVG8Yfod07qOCbRIm2MYtiHS9mkQCOMsTe
MsnVQovcVQWydU1mbQPZDK+IH8C5w2H0rq90E+rVomkbQCYo582D3kdXyVUI+53kwXFQ/qqxK3kJ
Q/dg5gpK+G0OIG58Qy2geDIryiqw/YC7fKeQU1BhnYPRH2TD5zsu5F1q8Zvre6haql+kJK0BWGdD
O+6uYljdncq/ykoe+7hNBCHgza4kMadEBpUlADlL3PGAcrn+FjLbKyS4CAgQqPuoUOe6RHYPvOES
SYIEIYLSl9b4xRK9K0qP6p7snIjlCWOBV2ZVpR7YK5Dz0zG7cwn+DmjsIBE1/JAq+JmWLdKV6xg7
WwXvOnBdSJiibhTf+UAPLjtR5i3Q9YZKnSdWfmhaiKqKHb4K0QLR1QoL+TKoV5JhXkbs/QJ72HY+
+FBdi7b80AMFa/vh2asFWVYj3GGAAVyr1qqFWeIKYOX+DiOXK6RKLgclxcMH2eghdfsRl24vCn9M
4wj5AvpOfQRF4mQU8YMEgJLrwb6AHSCwFYnArzSJ+ti7zjfgr1sRBOceHa25FVXjXa15F6Wmb9Ap
RTrFK1l5TSB8bM0slPUubs1FW3GZibxh24aXGG7FYmETvSmp3S9zGzhrzXZv1oQNH3AaA3Cx3E03
wlNtOT9mZQa5GuHxBXJ1AJZgj8Lk73eDI6CID+prYnXO1mvZ5ShSsVCiOoQhwXKaZZj1xnmycTV8
DDy71uc9+A1ScZm/jluLXUAenUMH3wOEga5mJSnLohIITSW4ViiWyEZd/dewRJ1Xi7f2gJSyiZHr
zsInZAuoDYvAisRbIswnoLPsmHCR1H3vZFXsqlqvWYao4Ep29GCEYQd1d0BfEqqmr8rDMs4tcdcY
gw3pRB6uJF0+OlvcB5C+tgp7Gt1ri3mf6BZa0ihOZw55qwGT+LlZw7ViQwJmW+oJhdMB089rGqEl
DJJGv29iRVsRUyIrIBmsTEmxCdTwR52hDdkhVAZxbuOPy1RZPBctMjjtYKFREx6Dkg8OpPU5DG0P
LSYNCHEKtT4C4jWrckRYXEn+3gQdd28JMU94o/gcc7tI7B7/9Nq5x1th0dlauFbtEhXNSDqwcrLz
HvsjxX5TLJwhbBNFTbZ7teo/ViabM9cMnh1Zu+gB/lsxqeBS9JusQqoucbti7psYWYJIxw+7fpOR
e0RqsoWJBmhAsfpTWKXpvBl+4LL1kXg92ljCQSCufozCURFAxgrPq70XP22h6Xt3XGzBhjiGXeYA
ehUmxVl/1DqqBaowNn2K321tgi1xvGJbDTbS6zoEfQQjFkjWkWw08W6uE79ZuCWipH7bIL+XydaC
DIGcrwCY4HUnwB+DLYdOnR0VqF/gDUkj60WVIf3lXuteBloq+nVQOQcpJ9/NZdshihh8IP0i3fWa
96mn56ooszkAvA2w6mWKcjb3IW0vS1QQlRy2qYZCDMa7rKu6D3zY0i+Bg3uLFOfADzQMIjRpFZY6
dPoUIcBKAUqekD+3zIDb4IjZU/BRJDUtFln2RFnb2OG5jRWRQUThmAh1gpTyPfOj0+wPA3AAWM/o
Tmmy/fgnQnReK9woFnDr6xmLTzHLCvvoV8lcy5pvQU3yzUDeVMuLzwAcRoVihaen17Yi7WG7fsc6
W1MCNYHSpGQXC/And9CVIzDl2gxIOPKaEntEIIpzVUEve2gdtjcDFCvf055hJoBArEz2MqDUY6t/
Bs1+6HMIS3KGebDmE+QPIESFmrzhejbewzz3zuSGRY0HMUmH+CXssajoFOkTuVSxKQpMEmtZ+YwS
AxVdCP21+U0tiOZdG3O8CgEYUTUs/CZIX4dCbth6V9S5qRiNH3ccqKgxEM2nrS/uCOlJLErY0Uop
CkpDVS01GyEMRyPho8QUFRVPvdaoGyF8/00rPVLRQGhQiX7wVMkgI2qRbewfDcnDzswn5uMbWniE
FZptvpmxHiJbA82QsupL6ywpRsGbSgE1dTCnS9dH7qDsMDWTQbj3GjFrpoZvNcpAVYlEFQoRWmCB
fZBgomkBKFNwsgSyZbAhqCczGMbvMSSWeaYEYOdVJKVQLNg7psuvI08Ft3F/m/ngZzxFRk4lWNum
SgrCrA9wBT89gYIawgogfhTtAf7YOgqoIPYeRTf0JhEqcNI1KbjPdiT92uM/4wbkuHOkZyzvo+5B
aHLRH1W/vZBsm0N2P/WeVWKKXJgjAdfmkknQqY30GYrqynijGKzAuytloBGRj86DZTQUQ5Rqn2fJ
VSEunymFrC4ayOZ2wdXgwM7FW+WT22SMQAe7eGrZpJdPhkn+NjTUo2VRbugLl7RnEu4M5EljnOZJ
HxIsNtBbNOux7AedPFZzVjP1rCHxp1JVQMoqLvNPX83fulrHr67QMTRI8UgTirmIstHrYQgvGO2h
sYy962KoFNa21x7dfJnyAtUtsmKoE0YDMEjNX0WqgTWphvJ3jB9jgWygKj3jKv+9oSg8U7ATIPUR
G/KWAoo2T3zpObblD3ALVQTkU0oUCcBjCSmrC15/pDYkbxxLgEQWyj1e4wTy4Z3VcOWIDqBTcJJU
7lBmG6A7AzZXAo0qm8N30As/zKQDiZQpO6d3jkn2Sg734KCRiO4ESvGyVS87tXzUrfJ7E0cG9GbS
AK7ePpG/UrgdQt71y9bF+QC3apIns8FO1hLFTmJ1CgpQie2e7xDo/DJ2rwT91NDVSAEH65+HAORe
UyPYqahUj2vlWHZoQAqtgTTXrxNjuFfIAA8ei+n4ttrGe8NAelW15jdAdFcb4BciwxDV6/c6Agmc
N2dC9g2YboGqaH0hSHp0oVZSbVc/Wv85TFDNH7GT9Y8EliQ/Qes+J0uxSezsjUwQ6R/wK4Zv7CG8
dXcruSW+ByUIvsxOzPvYHIItNLqH6Wh6IDSpxzKZ8i3RTfZIfkAJQ5Is854iTbtUQxSyfmuc5pjm
dzB66sEaCeJ2oDEjHWkVjRVQWHZaUix6ZWW7bCg305ivl3PGKZ2CKF3TK/n6q2MaZ3ZGzf0UGPbt
daZTT099bOMtrS33VK/4QakgNnSnPSsa9CADwOps9B2fy+MepO3jFvod1Qv2gT14mvQiKQqglHCA
rAUU00VvY6eGO3K74Ag7Ab4N55pF61CMzBxUPDJNyxa6xT6fjXe2EaNInauG8KsgCvUoYrhFDguq
trCLgrBLoOfOFNOhiqlyWvxJ+CLLDVmo/hBEwEYbL4XfNazg+qIK01UvgwpZ3B6upEm7ja922X70
Z8ZoB829ut6lhXXCbmX0NWSv4JrQflX7kiFT8FhT6t1JUHXmvcWSmigjVwrN0Znv5hsfNgjoI8/C
dHvLPlVZhVX3w5Bi8q3uC9f7DxQ1F1nilIseLuQc4iMVMAcEs6Sl3zNStDMVCRc4YCa0JpdrW7i5
fZQ60CC6PkITAx3eL1sriCCPAjDTzJSh4cLKQTe7ujQd5bNx9+JLS7IpJkSgagF6dysh8P1Ypd+i
QdNJ5zbfoJWS1cDMYpFb7NX9cgBpKwPnhf5P5lZS8C3nFgFE8CUbt7eycHzStTYUl6zFXtmX+lmb
eNRIDGpssgFwGOFfY9UA+02ECJFDd75ZPbr3QmKrphYYW+C2iNJRB7iozU9l4xLbOM4Zh6Rl4SXq
DBO5H9RkWdTiTNmUaO9a+nsECGvTKFgmDZ30qanFqa7IGbdGT6WgxUrSyrtLWhQ4KQ5BM9f4tfZq
T5UHUfMgMRBthrLaqBAs2KsRgiH04HyHNUEtDdV2wOTlj0BbIta45WbxkTTAUg3LewNTcl80EgmZ
dyfmU6k4IZ+B9wp3jpXKhVEOHelqg++bk5V0lkK99LHRzcowr2aBhn5hCTG080dQMnhGTfsRBkaD
6MS6j+r2EEed+lCJbuNp2Z4tOjAZsq1zs8kuo6xo7iO4Al6FFJy89cZ3KyE3CjPqmfpmexDJveOZ
9YNKViIMIJEOWmSvE4jVBEHG0g2sAr09MrjUbxeZr9tbNRbmwSAw1QZNbDx0cZZU/vndyY207o1q
HRRS+hqerZFeASY0n/dqBFGzRyiuZ0UOJUCwMr6ufrcTmo7Ae6AjUVI+B2yBtlzwzkM9PvQ193Pk
E9PVdDh1tIaDZ1tXNYupDcQILph6qKyVFinB6VByKqw0nOE5tkR+qLJ+FTUmSVy5DMWD07c7BWbq
fhga8TA1RSIcDZoJEr/aes+3V3xWYDXHWTJos4fAKHDuwWs3S+PswI9jCZxdP1R48LRBxopTUDCw
GrIL6M7GaBGBBbKxKpxZzlstdHttpfIJmwqIBRZ1Z6dQqBOR/CO80ZcsT9zlS2ckMYN9sZsx1m4A
31VKBGE0cB/UpngPRQfQ145HT0v1TlPjax/B/gx1dUDDoz75jUwCG8N0UbsqGzkHer1tluu6p1hY
e+5J1G8Bxa6V3CjnwHDzC3BIPEhttjG8M7wqGliddbWQQ3QTfN14Km1XLIdKknB1kxLWDGwJQyob
tUyQIAXL3Mqgwfr1GSGIC4LHCIFF7bMicq4j3jEbYhf9KC/6VDTqikkAyxfXawPABL8DyghzhW9r
nljpN9f1WMNrJH7sV1ET13Ej6wsqirmD6lUBuUah/KaHPsTHVoIoCrZsZmSgxNtcunOj8TLV/I0T
C+PoZT4Yfzgcixb8k9KiFS8Cw1tYrXka8iB7jOwTZSREFDyYHYrjvzVB9qSJNnxwmi1mFvksw2tk
k+XGNWmTaN3WzbvWiMc6Tw4W0n37iIWW1Sulxl5SxgWUm2DSQtqt0qAH+ogTRMD1a7A54CHPZMeH
NZDcQ5MasLQ1roGmsK1FXlwsUNbCrM1lpqnlPozKeTLm5IFab1WFdKRMrAykv7zDDzlYZzYvqxfK
zvMDse7S7gS2+TMerLuEzB6Zb3klOfUOhgRyf8o1ifudnhHu2G6LHFUWv9ghtajcWSmBWWxFKC41
RBzIcm1MFqa/SJogZqvtngUWMG2a21etiqoFVgbCJBSMcdGdJU1bgapZtC2JN1P+pii+j5eZHy8z
CPDCjF963YNezvoLShEVODXASc8TI9E9jRck7zNw+WaIpm6wZl2dqUWAiqcNIR+HdiJbjx2Dq0DW
xsYZQDtOmyNfDGnT59qmEJ7WPfvR8tCYBCUI3RGt4FtXOwiNyBiupEVIOGoCIGvGjGsnn1jyDWCZ
iDtWEhyXVu82ekMaIKy9Y6H13xodAYk64EpOJCNcp9KLHKAt0AnjMxSlstJa5Mj0zozXsWsfQsXT
V63z2oSdfMAaCvUZCs67cqxDyJQJoO4J8vuj5UnsqBiK59j/KrW85ltlJ2fxXSZ+IN35Q3p0OtLP
Q+G8wQ88qyEerE1ldMsyCI2Z1+XAHjRcPgEeLV0LXZUAaS25VVeVUYttpVNmzGzAYoaHlkkflWBy
BtNcokXI2pwTjyeUMEAM1BiBwuvp0ZG+Ey6ac2lbqWhV299DMIyk3UmGUjKoZy04QLtK9DtfoE5i
F5OyTEy2i+wHQLYSMlyo7fFvBlCHyUgAOtmNkIswHaCVoTzeKytEoRB0a4+2lN6naQ7LDiwruVok
bzIktxDQWA9Vs0K8XsOM1n9B9gX4P/kyWfaQxrCypergZdQVacvHqcNtYPvWuwOqkME2Qwf+zgtD
c+7aF8X+NvRVdTUQteZq7UfxoJlSE4ro7SXM8B/iCviQ2+55CBFSt/gswcMO3ywNHtVQjmBIyE2o
pmAI6eTI9pFadDW2bfJQGlCXE/ZUKeqGTRZtAKxAD2Z7hORACaEI9NEG6TzUgDIJrfViMNFRAWop
gjtdv8+wYj3aLTszoRfdKu3iB7ehWCSbHXJDyfugUQqWagAneWD/GL1z4QWAJ4ubH34HE07Jy/cU
8jhpJiFDIVIWem7LC8UPtjIKMXdy3c0GbjVzp/SMWavwExGISc4TJbrYLlaemYUzV1gXdwPB0BzA
yFauC1g5Sf+Qm1tX1t7SIdI2VYjwMzmeCHCc4fJCWvmsKdU1VlL9RysuSMkln65EFZ3yvHatnMK/
6wLDv89/zS71JP5rdpdX/ffWzJ41fA+OcoH0klpEAVe9178gZobfSB6/R2lNgmAcQQJD30k+2vnA
/qydj5EN+jbOHWBq9aphobK0+zBcTocScDBkbUSwVPVKXMkBJOA7HGpEQeEvDSUk+eabxWMHbbBw
tYewi8vHqaVMV5CitYf4V0vzc8zU3XtEMYbEQhDorrqXsjRaBo5unaY22U7qF7upAeLjewLG813t
9PazCsWnYuXxE6gTgOFVHz807L5XQ+t2eMxyntxCXRB6kH2yAyQXwLVWf54HbEr2WKH/M5f96tFM
FAVVneoxDeK/nlBMuLX855ipy/SKx/81xnX8oxNAPkCSyKEyLg3Ve8Rqaeiu85nF1necPKxvch/h
Jo0bC7JDJp4NmuGu8tTQT21GKmKa5JLxmyb1qv5d62P7W5QU0oId6vcB9qGxGqhDdFA9/RjaXmdX
cPdM1hw2bawBv9p6L9MOiEouAxu7mluHjzJJbQ3OYRo2PcgKQUokF+ZaqUPrYWrzBnJWriV+vsTU
IbuxurYH1DWmIe74OoXjiOklbqerLV4HovHoegRADLlK3UeVa4E/UYhWh4+noZdzH2hxgzzdGnst
xOM6/dljqFG410Kgh2W+UdscxLLjrGvfV/YVX+N+emaUPgVMa3pUUv+3MbeeJnDyze2LMNWzLKTy
pIUdvHHUpTZZV1Qns07iRzd/mvqmB7OKnFWVg238apsmgcLpN7chPycpSRA+Ju5rgibMUfUAjvZZ
jJCJixQRMVW3wvzEP4+KMcfKkEA/jb0aokiQ12N+evCniCFAOshFIq5NIFvn8Yi4S1xBdVrgwcvb
0dSnuj/7pqOxT4FI99e8qY8l7bd54zmnkWphDGfMc/FwmTVyVJ2mhwGC/UqSnRrhnIo9jOogRdSZ
pbaJa5AIlDech/82YzoB/1bzQLkX2RP06koyWPiiVckF+YjuDhyGv2wxSLp4Rl3tgASCOrTl+JK2
sAVSExgSB9N4zSGz11SU1Kfx0/SKvckSSFJywaLy53QfcdqVSPjxYO4QHwdDvuiJLHAvVW9H0z/7
62j6cH8d3T7ccV7vict09KtvmldbOBGP5/wa+eso+ucV/vc8zSevWXMh5Hh3L4XUxyec6ds5xTP5
WfD79ZFk/OEYz25fUf42m2SXmqb6ChBZZsNm6BdiYglBoMrBZVYv1oPeBltVEto+ju1sicVQfJJR
vfrPM5pklQFXW9GO+kr+FBGOArf+7gVD/I572AsIxeZS5tTCI9hFK74H9fLHgA5txduA2hfSClqH
eimk/HYGrTNe/hoguux2hqYqnKMWlGJetj4kTVSvZ+MzpTB/PvtqI/v7H23/97j/u/frzBBT0kcU
cLC1UZQfEZuJw3R9/Dqavr3xiLS4cpiuj19Hv/r+nDeNnK6PcSQGYdCOhZfdeVqvAiAiYU51Hosc
9p/AP9oy3jWlA/Omi9QjuhbUOOXWvTpWq8xgF0WvIurvFTT2vNmwxOsGqygRK4dKKctX1wKZzgYz
viaFIS/I9JiAnvN2pXZUsMgVYKkI9XfllK16TPJOLKI/z6258s9zNwtPFe6xz+V+EcA+k82yvViY
f69SH/57iqjNI95rOgkkK4CLUyK/ndqvtYpagpp32b2R1LD1fRwlAGYWzx5XaahUwcd4Mhu6xoXN
FT7UToUdmOW3t5OZpeN/2HpJyUS3XokpgzlUunnpZ2mYkp3xn5Bx1UBYpMm2slnBKOtsgK4PLwWw
Bbg5tOsRFRXSqLf2amwXY3vv1bf2FKuP23gN54TbeLPPUTNM+5dStfw7S5cwEB/PP57na/x0fhDS
7HloRyPu9/HCq8JdGcuv3LehKQ2Gs1UgN1yE1h1sQFEvcM9/tvduIV8QIr61Dz2qFVlTStuuQd+9
pd3VRH8bXwNbvbUXuXJrn85fju3Tef4cP73un+f/Go+AQgObugo344sjwYTA//hm/+VFpjf7Z3tW
Zz/f1NeL/HpT//LPTef/l/bpw/iX11ULZMjJ/fozrQS5gx1Afm9qtbavpYxUr1l5byXqcONa9G8D
/Ehy3xrpfw8wKEK9NyqoTMjBRGo5yE9MjMiPtrUCIIy0Xq/WcF5atELVwPpOKlH57ivIwqS67G0t
WMRPlfahjcNNXw3WteVny2k2WIGtEoTDBcWXaj+ddZqdqvh5/ctZQY7/PKsXlO4zZ9VNpD3hN4Tn
InMIDOAQ37uaKe41lHrmSluVr2VaPJehlmMHYBvk+hAymNq7tgcg1HTPSjz0qyZtMWuO4vY5dvDH
oG72KkHyg0Xm4Q9qDNnZbvtnDbLEa5n7JOH/fKXhP19JG19pmvDrlWIYy6hfyeck45+Gjg/Mw/Te
QGKgMxsQd0g9TFRbwDWwTM1/C0GEWNg+fsemA1e0vow2PZfhpbagOo4DghYlJR0fi9tMEKiY0XNz
mA1yrB2TSt45Fr6bM7sCsAA89sNBQIb6QNp980y09ClFK0cwttHaj4W/tXB4OMDqRgg392DJdSjj
66hPvP7LmbyOIA3nufa3M0kJiXJAxHgX2ZbYgAKDtu7G/l0uTO2KgGqEsK2XfCrBNY5S7QfUiStc
WRAV/mh2WhC3BYDg13/NloZUB+oRkSkC+/rpiotl1N6+0tyEj0ikB1jNaHUV+jZggRyPWqOGqhpa
Hx65A7BeBFClTD5Qi7sEYCEh1BRHTW2dhNjqLcYCxXcbN7XdhqSrPq+kY2ep8S4sgPDEfv+QTZbc
ZYgKbu9U+6lNKSqC0Tbnx0fv3dQ2PRg24PQ0kE54pvYP07CpvRPJbTopIR8wb5/uXUkk65yABnCn
pV6VXvp5mLcZW9WxVwfmtyhiXdo3onxN3bA6lq7TQbzwAAIrHuJWeqqXR8qO/bwLTP1OjIf21PPV
KIeCkdxU4w2JkA9+r/EDgJfkoStDaxVZWMzkiAeNPhH0qH11lPWk3k1D/ho3jRC5unYCDdoQ2P/p
3UqS5JyxefjtSFaT21Gal9J5HDn9m9PIX/Omvl8jp77xCCOyrSQrrz0VDFSoajbVlU9c8WRZfnya
GsKss9YUOhDjGbumhwiVHorXTr/+astflEhEtzmdV681szLzN03NnloxiIc05TYsI6v/97OpV2QI
7yP1/L/GhYgZwqaU/KElQ3yEwpqfkbQwZlKtp2+YFC0llcKHrBubWNeD1wolTqpUZolHgIV2c1qQ
9pStaI9VfAr+/I/piDQtp5xGlOvI3KThq6HI8HJ0ZKQjo1hneVqd4rar91bpXqej6cFSXQmjvwDk
SyhXp6mtzuV9UXna4b9NisNRVjP6gcqde0gdPLMR3w2JKasRNq2Kfj71TJyT6RmkX/TZNB1zgmI4
y2ain6WOareLhPaiLV3jbLSpfowkdX3rDGT9zEL10ZP83f81Xho7pXLQj0av8O1ifWOnkQ160tYP
dVSN9pGSeBKwV3DNcJSlPh6WyGLPDPSEDtRhtKdY7cRT3A76oejaCqlWDk2upGUwCGboVbMncd4v
rQTm4mCn8MIwtUOgiEMDri1GGeNTrelRStIs//d+MKHKvgjBwxtxhhqX3ku7Sg+6WRWr6nU6zDOX
Q6cR15TV8dZLBrA4wnz10GmR6yVldOfeGkAnR4X289lXGyj139uyP2d8jcOO1dnnkt9K56xyFLCy
2qfnW+KA0huBb29+Sh5H5Xg09sUImN76VI6mvultjn1k3EbJIgdldnDmwGrk87RnN73RI+SfI39y
DPnnKPznaNrB/5rXjcg3T06N8IBLRXPPz0+KHodhsLZIe8abIbLu0WALsCfUg1OameER0MOdApqP
PDZfz7rshDSbes0hCk/UsMw5eBtpObVND/+fJwF9e3KxLF572lDs48zmwejratYZcbmfGgMELJBo
wu0Txg5woanx62Ea2JA1xdS4jRCZxjQR8+QXrwQAKOu1udOsOMeaR85vmcE/R4BIMMGaydW8rPnf
KyIcMSYGq1AZTtPRmAicjvJRSYWC1Vef/MfRNA/PT/k0jhR/zIuCGPNJx1OutQ6ooDHV9wwWADUe
zT0D7bGXtXD0rZn23YGbp38XAS/5hsL3qxfqzifqZ3gllz8n6WwibpPkKG3X6H+gF44x0vSSSMlm
K2M8nN5rLtSM3DSH05v9Opx6g3Hw11x+7I9qC9w4ysPf5yMWwtnHj+Wv+dPhv72Y62GBFEsYFeeo
lRj+WvGjduc5/jKP1PQeHm4K0hLlldnU0cURFEzaFLNI70tUiaBD2Wazi/3w1pH5QKQoiBfY+vkg
3dzUctcpXs376ZkMAun2zB0hSokXGjm6OkEwByDSn6IOLXTcDPqTa+pQLiy5uz2zx7Zg7MVy3uA2
XVWLPGr6lxCeJfIGwbNqdmKtRlq0jBr8bcZ25FyKZSpr9kIfqm8EVpk7++5MqVs2olc8Ho1nU7IG
yu1W91jkEVqyYYtPZSy3O6cIyIkFZfOYQQRn5+qJ5/84TepoVxkfi79PM1DLrUq73Xd5bs91tY1f
uYoWAa/4UTudB1zaUi4hTglL4Xv1diiQUpvGin/GWr77c6zkIsgRVfp7KkXj7sNBdBCguL/hVvLe
USv7u20a4RHmH4PxYRoLGONtKEiTADc1DXsF0997gB+BNc0YMSvPZlUa712InlxthsoRwIuy9VRM
CAsALt+iSjtNUbjmZdcycCOqNdBxA6fJt9lYoEvMhGrmGKfHr6z6+nvfG3hrx418HGCibQF1xSBL
00fXKq1901Ey1dl8nVu1yhcgUrxzN7alnuqd5RJ+/PRsGjc9m3oLxMWOBTm7Ocz404BKHJY5+EUf
jEYOeqp9FP/Q+j4pUw9y6u0hx09Li0EIvUleCumh7dDx0fCftpHeex7k4N6ta/MDc5ZHXTKrp9Hn
/S5QjWI/Da1qByTnOBQzyvuqTuV73N6hDQKc3Wk4oC9ijApeENS/d5HbvKCB6JPXAt9mxAMKlILQ
wlJMH5I0124YG+mT2WWE6M3g4K1cpk9odX9kpRodp05kIWI/ekKbrzgWpfaGlFn2lHJ5/OsJpt7E
Cz7wEouOVgx7rMVFBhsUCXB0kaKfZg/l0R0fRJSVx6+ORnYgEJmkg9tWXlddp94lcRR8r6mpVD6Y
zDqGpCfLUvsQabG51RTx24gUaemtbAvsRmDtA+nOajlFijxnydAcPgso06rjDPu/2lUfFn+aw/Ij
KgGfnYvs0yF9ij9a4lOO7/1HpUJDSNIJLvGOxWAlLArqXlWPHdI4ZnqwBDuWbpBlXBFo6xLLe+xV
JdyoPoj66TS3E8q6t5c0CVEtK74LLO0xaBNAAEKWdtNDa+ZgzqJKmjuD5uzSgQo1cg42kluNs8vG
h+nZ18PUZoAIKKgf/DPmr3lfHdOzSDJhnGIOdaejNE4BtNV3fqOkSH7yoyCQGFC8oG16SBK0EgAt
MND8NfprHqwyklFIkWOSDBbRk0Yvgb3G4rwjWQrmXO/NvQvUATNGlonp9z89+5f2aYUYp1epDOgD
E2o3k7Sz5ZX437bKp6YL/VzwLZxNBRhMgW3fdIQQHDLYJmbbf46fOilb3MZn6LXaummybdC7VYRm
EzhGDAIqVfmEh8cF5jiXpjaq69cAfh7WvdM2uA+1wR5HjmjvBIh9q3lpXkIN/WY7daVPBOnkzvos
dAyW4BxrlyrOJEwOmCMl7P2nOTAQzQtYOGIntEqZA30WfF5jPUx1A6UL+lUfeohaTmUFLwBu0Ol4
JExFg0Ku5AdLam+FiL9mTCOmNiN7p4L8Kgqv33VKp59FGFUrOFZo5cPiP3upZzy4dYjJU6SfpxG2
zTU2TZjapgl9EaWLqddtS+OhwVUmtqwII+txcB9p3W9nnwZPc6fB49mnqV9nH6S6G53Gm33QIhzB
1ip18uHJS0WIojKSpsjX9fhWq6h2Bo6xRYGof056EFHa8CQljDJLHR4edIejJxSgfBFlGWT34NcH
TfmIdlTxOLX1DaTA6XDq+Bo3tckw1R7B2ZFsGedOh19z/+v51CBuvfnXuRQfyT5P7p6gl0u27nx4
RQHqj03LBVpOsSzUptuNWvjkwvA7y4JavoY2qLvpi2cSGETnw9WQz82VwL2UrVMsW/C/a7VFpm2s
NLlwre8a1Svubl8r8v+nxuwf2r7xD9MIEwrZQUj5w3Q0PRBFQvLWzfw26dbBpDojgWeYzVbPsv45
hR9J3GafEatzj3lMUD61CxmzF7+t6rWthUh5M0x3Svtcj8MGRBgRuKK9lDEWjxKlXudA3f8aNp1t
ag9kcBJgX+r1dPKIlHXR8ZKu/mZ5ePIE/4+081quHFei7Bcxgt68SjryR75K1XphVJeh955fPwt5
1KKkW33jzswLg0gkkjI0QGLn3r774+2kjq2DhTnN4UT/3U7Tk2eU9ZfaURUcfjaet3UfPI6p+ZO5
V/EjHoMvqBlUX5ZEf3UwtSh4tF37k0PQevpZkgfD+UcHqG++yCUOaxpZ7GiAv66RU0J1SG0rupC4
XHsjNUCyJYKw7X/0glKjEks5+8r5v4/V2p5ND7UNKZH/f8ZuoeS6+cIXIGmoQucDvcDQe9ZTxrOD
0ad6Di2HdVbe5ZfSC3nzY+Jp9t1kF+MXEsOQvDBIQ25sD9qq5j6l6QEUOcSQXonRfYgxrS6UcBqq
M026jvCXGWDmp9JCjaMYn8YcBNcYaSZgEno1g0rvwWZ3W3q70WxvqWHbS2ewaOOTiQJyVmf1gzhs
0cRjiya9WzSbKpQdFGLBLrH1+DEB4xQ5Lo+52kv2CyXIMRlIMUjnPx4UPff3M0rGjyX3OAJZk0lN
EQM+xpCWeGwx5knvLpcl+w4M7lqmqoXZ/4h1zX3ymiJHT2odL6J0KO4zN/WPxKOqflmQ8vxtUE50
zLx0uZnJWV5pVADuBo/Eetwth1ha1P4xVmlS+S6xHHLw6DtRVWqkhzcd4CdIUPIEiF45UqODJlwF
LTEzoe3lKD7DgEq6vPQY292LTfzkHbjZAFj6gHGrtO3R1qzvIpPaxSzWgiuICKKvywIVZLo0f0V+
5p4BDewUZUnzV2umN5A/9Y9AIsK9brBPJnaAla/DRzU8Xr3Pw9s2dR7GuX/UouWG8qz8Vv7Jk08V
oOvm9YXcH1AMemD22OWVXr20fdTLeH1Jr73Y48OCXKZ0igkVJqo8ovz2cAfBOPvHaNJb9fNwaSHX
QirqEUUX2Oqy7vXQqqYwlBkWL/Y3u5xlEXyzQbwIxf3rABmfV7PHKql/FDe2Nx2LEmNiUuh5jmzv
ayTxXRL25AbEgJcyOq3jyXzss4Ks6KhfWgBxnkHq9FdaRoZbnsV0Yu3iV0N4enhwp5Y/9er319JU
MXoym4/1PHTUDpmHpx527dcYEhIsWL7TlkfKr/KvtftTkmlOq6/Xhge+U9JvCKX4O/6RsyITsp6X
nAoTxYdwO3Z6Bpf7r21QRc4TLhyVpANiSE6EImQy0g+QIMHJb3sQScUu6gQQuOYIcTjrKc9b9SA+
gTtcezXbztJKjM7cp4BbDuOnrnowTR3eroiCOxm0qpFaXkMuBmPahfhJxzdkbooHOd2uu4X507Xt
rL/2W7a1P15bLhHBy35V+hQHt02FZhtkYJPr9EcdXIB7Vl7VXjqc0IRISE6DGbrUJDYvpCV+crYd
IHhvToMCBvwwSxkmPodTzR/zqw5WbJ7c1IG0IB4oOaPmOrtuAafCSlO32XUCYQ86oQGMn+/6Nyd7
pYTQcGoH5usKIGCoZAIDJRP4uU2SaG8j3XEWVst4tfnZelJTdKqGeCIvqA5b93/Y2j06pD0T8PhJ
VxqC3rS+Hj41bQqOFJf6P91yJj5kUf/KXBe+kbfOT2O3Jl+v+qKtuSdjKCcsdaB0MibVC/5bbF3T
vnZQGPraIbZ/7ThE+RhKnCsnYmNGxZNQwMqBvXdI9jUoO5CimqoO6nU1XQXSHMTT8hypSa1iLOL+
xzxS9H9METVblqqZ1vAbBa9eTW2AhmTFtTKX9KrRurDUGmmRDIpeje9sicqboGfY3Xp+96/2ulz9
U9bgxBmd0ylHCkpfdUQTtvYE35l+5mb1a3/sBmAjtvaUUVTn5V+8SJtv7TBqCljmoN2ZSn2+TZql
vI0LwKlw851bQfwl6dfx7HCLqlvQnc1s3ktb9WbSK/eu2GrlQ4EV+ZXQuiokjTcnN1ZrDvtDK1a5
vFpl+hp773jtnYVonPqSlal1ZmqxdqWpdTGSg1RVLHWzk+bWEcUB0yAxyqFRS+KtW8YVI7wj0tHb
I7htzUTkMoNg65OzBAC2F767poyVjs9X+tyuOkRzl8TK2Dia0GGG89J5rNRhrKvnpiyqvZhWKytO
Owu9F2nWyerdwCZyvflHYf5co5lz8B9Rijry1yhFP+2fHy2R31rah9PtR4cFHX6vQLcOf6nPP6X8
aeT37rgApZERkwi+JaSQFgvymqWtlrOod8sXzGOdgCFxauiC0ngzf/JGl0m809nvTue4SI/cOOmu
eS217w49tWEk3HJqTVSH/+Zi9CO5+s1bBvNCGk/cCvWAuoHswgnS4FKm3EWV30ysIO9kTl0n5c0c
NyhlKnybasG1grTS0j5sz3/VQJwWaWt4stkOr5Kied+hmxPJzS5lJSze4lNBLXgZZ9NUx/ddvtRP
ZRK+9BA13BgqpW9P3kuI+O/WiipaAhEm4/AirTfPbZzq21pT+sRDHHPj2DmlSvJUy5tBDvIqCB1E
UraO7fUQuXQsbeefHl4j8s7YjOIoYbaOLYx0dIr2KqAWF2b8QEC53lxQ0GsCIDbIjh5nFbp9nfok
Fu3Ijtg8ROzWqzY76eGVKgcTEyQXfOAOPtLtmH0PYxTMaQfj0sH8fAIzayCDnKT1r11EktXrNqPU
8rZVZ6gjQvw2r/mZ3UyUi3wyiqMcbPX+7kZAGOItNoklI7aOT/Ej36Yuz4svmpbVdz34y6NlaL87
BQZHP+gJDoP1CzfUAIKgNc7/xcGNewhD8vV/cMhU6qlN/cEbSOaZFKwsffOlHr0TWSrH89he+AjS
H5qNCbwN/lBvbzTuwa1SC29xW1dm2xAkd4qJHNJzCcBsdTwiF5Xf+FXoQ70A+7xa+LvmmlxYBp9K
WaGLWwKT8Q3QfvY31uDcMa7NJp32rlmQMi0CNlP4B1c32I3GGfcUInWonCoTm2y6cj18P/4ZCEx7
93rrqpzJiT2AuU6GZPkW5f0+7jT/wcwd/xa91N9i7jo7QgPnvVfStsGDt0CgCdMvstoqtxN5LPOb
ZrnaUjbKpCuTrFvEK0/bLy3F+lfSksWP8hLTNjD9x2szfYylwWN58frmprKNyrAiDs8KrUQtVN3R
Tcqm/olM6SaHIuU69KgO4/bfDocpoUl13dk45X9Jx7uZ3jYxVAF4mwD5NMfoOtSy6masx+pGzsCl
Pg/I7J5v9ll1wun4WPnrC2yFxROK9ggZGSbJfNXUp1TbD+P8JK3eGkAOMy9id2e+F/8ISPZR1uju
hXQWQ1WfhWynnwRTWT5ZjRNuw60c1kwy1T28+21v2EdwgzkOAIvWhr2pr9ffCG1Xz9FU2Oddkdgn
0mnEwAaYzdQX8EvXz31qv7ANqEMnZbtfqV8V61sEGSIRcsu3TqQTCkj07sDyr35JqWQQx0A4Y/sU
RbP6sXcoEUi0MfmZsQBhevXLdfsf9Ry2X0vot3cyxoY89jAmttuGPU8IeTI1xrJ/jXyX3MoY4Bky
flCwqH1dDWc+8YCl3zIfgPAo832STV1+q00Zat6odD/DNv23gJ1gtmht8/fHsYXevY6lRCo4r5zE
OLMWPm6jr+dHjTdaz9Srlcy0vfxUmvCk8OsFYQQJSmA9D9G+BFfxNarX5eZPg8SrjdFtNSwY6Oyg
u5P7d3K1eZ80cFfI2n/5p7k9FW+mQxrTcXivqwHb7f8WYzP1Xr2IlzxKchhABqKxpPc7uL3v8rHN
HhZbSx8KK7JRcgmp01FN6fAylpCtRmWF2OQwB+zAmt2EQhNuKNUISfj/HKi0QY86pnMmOKiOpe3t
mFIXsRild7zZPLcZLs28/2uxxkdvpYAYTUrnq/Y4w4/0dYae8S537S+RmUTPXlLrl14Pylw6Deh8
TqfMXU+lGcchFU+uEVxK8y1eM+k28RIVwTftROIZ4fgarwjRGIH+sLxClxfULmj1G9PKrySPKylZ
SvOCHYUb7slmi83gawFl57V4yCCnKak5UhUGrjYGu96iajxJV3RSjLk57YNxhdKrRyRRweIE5EaJ
+KttVhA46dhs4iKgObH5sf5+7Kd4FXK57Lw5xz1c9d5JCOnP5TzZ+2DQwZXVgUt+dHJzcKQfus1l
sG/GUN93qaY/+IFBwSGI0bskHRHjDql2FtwyciHgyVSH1jvvOwJrQfDI57+2jQgLZ/jahTVvMIqa
mQZEI2A+lcA63K7TAtMSpu2l3/5jEofDk6BMuUWebL0YEUjyveM4QSBa/bxJWUeouaPUdrNazX0X
aeHF4feqpnI9QyOXtGaS0atcDt6N3d2j2x1eTGDSTl5LwyJkyECcoQDWKiRArzGPGsz8edKc6sJU
9kwhAT7a20yzDv5h6H/2lzhv9tKbq4uP8WGF9a71Mf3VK9reYY3RvUwo7XIrSlp3LYpYaT4YeyH1
dcGqA1VS6TQ//i2tzT6nxetQx56YQkq8t/FN4BunOuXTMMVRVsG+XnJiuo39zJ+6gYYILoPDC6ry
92sZJA9GvlgPPe9tMW+DDk14KU94bRgXVkGRWs1OeY3k42W+OtVNoL6ByOtVN5M6+K5xEVcOJetv
9tJ3HlpqgS+zxlovwK6Pu0mh2J2mPh38VP86RuNn+2qZ61cPmbBP/mJPVBxA/OOOmewhzuY/m5So
SnxIwCO7P3ZsIK9ln+996P5flgLFLZvNufsxLlgvjaN3uVqtc42km7tjIpk+rWOM0qfHlkUxNSfo
+1i/ByPdp+ywvLQrDE4y3ESUgPp3hudGVp+ove+zGEJsQBppe7Ko6cGhCSwFnn8YSM9J6HW3Uw5X
DjWLy0vKJs2R2Fwr6W4H1dGoDjkTm/SKn4yQsWLT8uFnMVLk6rfW0fYZSEGf3ip2o08m9GFhRlPJ
ZvFQzcPXxbQstAj+GSCPnq1Mf4ihruS7JNEOBWfaCNuy5Ei0fjKPe9+pr9o6mL/531zqvr61tqFf
RTHyl5JXCd6c7NJZ74Jselxn56pbp3afIUR6T+G5cW9Al6zn6bEFOTUK8dSzNqxK4KBy2gvdZdOu
hEbpXg7JHMCRFiG+mgQRtD5Z4e2Z6qznLp+2XWuZ5rNezYjHZXV+Bcu89QwuEQLGI54pA+q6Klif
TOrpLw0DBckEsfYXAOxnUFF0X/MCoaaCd83O8wpWiHB1g2sBwgFR5/kAofKp0cfZbcuCiGIzVo8p
lVmSws4XZAg622wuJEsNdaJzaiegRaSZ1BFbqdSJHJLeS10PD63lHkmnHHwPaNTHaE5Akd8Wzbc6
sCdq/yUfYqj+J/1bHIy3hsEzr1S6yruaVCeqalBLStPNl/LOna3+SvkNqV/cbfYk6SClBo0LMekh
G12whtv18MWdSdp56dDvcXXqK2VnqqEqL5mi7gspYWoxg/FBUtheQe0KNR5Q/qr0t8W+0w7eVlgL
1HaWpfN3mmfN2ktvSJ0f4sju2QQs82SAX/ORch3ootYwu5pBqj22VONcRKMPClH1rsqWoffbj6wt
pMXOun8CML/nzRlNj6Q+9Bv0W3nkBkgo8hKRnFiFE2cJVzYAfaUpl8hhxTRhXL/3Z2ThK7Q+4TxC
FzhJvkTkl1mXpin4/SD55lDZCvV06Z36UZt+s23YuIyQpSsczNYTjAc7uMCTbx4czpd5C3mNjIq0
DspuC6Yr6VXBE4TFvuirmd7WiMegU8coN2jeB6cyHJagsutuCzRxz8e4pGg++TJ4fvQohYRdT44Q
MoEAQg5VV9gVwyk/GqRAqrk4qX0dttXPofa87piRFAq8jqx6lkJV4KK6pMoNZSQTpWKHUvYLpAba
uVHxxSaP8Xrw1grqOTOqd1HVMgVVh61XbPYAO50zF/Vu65WOYgr5SGQOCoISIZ6VpM00DfGZZTf+
MQhO8t1Nk9zYi9ay35FXZ8ba9Q8tO24Ip8Fk0KcUbMLsz2qheW6arGWTlEFLGr0O8pBmOFvVIF6E
wVGE9MBZavC16+Pu19ou81OUWs1Z1hZqYRON956htl0UWI19+iNAoOF3BOfgRa7Rp9SaxbmaQzgO
PM+qv/E4HSrBAJYegkGE1JxZ41BfIOI3vAuWjw3ETqn2nRUIHM/ZsT6iBJaxK3AmgJZ0idcrJyrz
I2kKKMaEe94wBvtOADAGhaVQ+jJAOj8N8OrI5U9pG0emjYQGguc/gTbysBuwhd4ZqfM76trhYrJc
ygaokDYuqqj+KZ18rvFQh4DtPsN9jvN0uBBDWBpYlbdTFwdvMX0MuuRacbe5qsDMAJl4NJ6LBi2w
ej1dy2c5m5y+eu7iASKBj2fSC8dy9exA5YWSSl89VDA+H1XhXY54xY3u5Y7SzrRvLchvLnurfd5M
Yk/QMYe6uoWnSnNSyJWVc2ZZwIC9ESWi1ocY7l/Coan3LFLzW8wtnNgqJZvmzPHVlhiXzLcLAUF3
1J5U1pLAgan2dT4ePtneNU8it/oF0+J5ncO4lnmhdaO7q30jZ1lc2dflApHwm723Qo3V2oixoZ5i
985Z+WSDdxhRVgFCKyn6ytYQP656Dqo7Ma4s1RJTEhjdcZNU9bk0w2gamQcbV9KSQ6Q8OuXR2O67
GNIpgT7FgJb41lU4W96PM3AdN4RRXTOGmyTR04eQ8pi9rtY+qjWrtSJCA/0ZkovzsdjkkOskg32D
xAyooSE7VkGAJQ43MuK/Bqlq49l2xu6hjQMGFqV9q/FrwfJT1ruBedcLCPtjllrFj08e3ThctocN
uhGKT9hQhr+9kv8pH/nx3o6oZ0BZuNsFmplR5X4vDpTftAh1WMv16vTDbUVBGUDgavy7avyLVLOL
ZyOxCzY3lvm8AKjx1PvLkziYiwEdeRXzqoE5+9KOi38NDWP+cGtP0wVSxDCMa+POG2dkA/UYxulx
9RRt/i8y5sHNayvPoTEZulcX8ZMDaCZK4n9XzFyPBABqMjWBEzP2LgQdalb6l2CK2zt4ccIv1vhF
rFGlFzct6mKHMeMCWXqshelOeq2Vt2KnQkhEVtIfQ5jAfCA3iaKHKV4ee2alP9RJNpmIqP1zMhb6
wTL/cyJd7qo/gLFm6txD7jjnVPcl3pKcRNW6XkrTTp9qiASeh6xiF6LMoIAMguVb7fevXgXLcwjd
tYwpLcRjML7N+zyFlzNuYKAcxoZPz8GoupFkmfdsF2VHBjUIZ9Jx8InVF01CbN25fLhkjPRs3XYz
J2efOrarSATkLl4vwC8YXo0N2FYFBNMSrzyBenaFsRWsmNg6C1KulomGtKC0K9BONX9J60+Dmhhs
gIHWAwoi0T7RjWN5cJi/LdfRVD4cnioTQejTNkD7anvy5ghgR+6m3vnrCB5TNP2OM0UcKm6xafxH
EIjo0hMZ4EQKtxGbj/B/Ikx4DOkhNKO8Qn808Xc+Yu7P0QIZh6RQ+ohO63rmaVZ7UXXLeIdYBAnI
pE5/aMvL5trqTHBIOFjZHhzFLhqS9lEOEJ2i6RE1ikGjfQwAGQJxJoe5eSQj7Ftm44CJxAM2xnW3
Gs2ys+ahfRwHsI9U5TG9sGGxGdy0PWZyspy3jdk82m3RXleALWWoDFDXg1CsvhZTxa72uc0C+Vg6
ZRDERofricl1/WVXWNOyqxK4lGzLR7yqy29mJ+x/qhP4zoafcZ/fjMqiTsTynz5G/7dtwyYBF793
7jdhER65XomKHqn8Y2qgyvCoitry1ih+DSAX7w6mRrPrwxAxykGG6etSHEeIrIWskPrsqK/B1k/2
evj/yr8RGWNkPDMATdutUUdJiFBXMp9vthXxDYAL9WFoYqTa9f9NoFCbribYyx/Zr/pbD+r+uzrx
YHn/nifD31VUDmJ56yqRNhnz6e9SL25hNV6++q5DGYWdVxfwU5sPcwG/YxqlxY//Jw8D/OnD0ABs
/7cYm4epYIpoyN3a4/j+50hIDZ93sAkd2eBqKOQL9JtyzfxzCisgWW2y9Cb2IEtoMirpK4N9Hbcq
pr8NGAfToaYOGJr2nRP79Y8+5+PjunHzZYtUGT63QK7VF+48ULireegSvUXiBjGeWFvcFFPxq0ta
4wG4j3Opz2G+A9XmfLei/dh0xovBeuvUn5Pxwi+Y+xZp/ij9cQjrds6U/3YsHWPvZuQhpWO2qQKf
oN3U06BCzrLJzpqFbadyhidLRYauoz1pTS27Rmkr4BZEZycuV+d7xY/SqB+FOd3rjyL2Dz/K3LhM
Sst2eUq8CLFixiWa0sDRuK2rfHz/o3R1exnxRj+Je3JhMWCap0KfkdSL/Ydq6pynpuAzMcTBXlqU
ikCsDSX9hZbgao3AGoO87Q4ju2nUzwESukw3cvepS5wZxBALLhlrrFV97yfjqQw9hKuW/36pPlyt
Cwm2XWowuvGWmuDrjgKPvdlWt+/erlMbALHz/MOjJh3gnHk2R288P7yp9bFE9saA0k1Nm/5rkDQ1
xwzNBgIAQ1BSWbLB4yMdtIeZlpx1Zkx/NyJFQq4qLUz03UrvpUQ0GU0HL39oXSR8VypXr8YobK4X
j5fXpIfzY1MU9pGupfPH4R66JofhuQsbvgfs9HKdjPzuV0jl8l2sZimF0ZV3gCEg4G5hOtVk0lLN
UXH3C51NliKQFmanh63oqTXXeyQfTqfUTpGCfTvLzPTVps7mrMrgeXuzKT+Upsqv1QhXWqfqOvU+
mU7GpSjOa1VMSRn6eGjCbPy+6dgwLh8+McyyemhSAfhbaeSfSY6qjNC+sgeNHRGKwSCLi9ALBO6z
uUnSSrm5dljeuNb4F5Rd+W7UjeZlHYdjeZsALIdZdExhR0pC/eqjx6Kt+Q+3BgM4m/b8ziPz0/Zl
YWNeYvzJA1W0Bb1kNIeBLHw3cp8t3bU3v8zm8N0nqXxjKkSy6ttaVda982xofezbWmpc2cOfWydI
UfB+9c8cHrXLhgwfEru8fgCA1l+o51Bycob+M+8Q2k2pmk4M/0GnLOIb5Ize8TpGyx37C8FheA9Z
47vhRQklcpDV3peMYhIzRhc3Mq3+3Csi+8G00ZmItOKEn9p+AGVpPwzk93a5kU7UH9r2g7gVy3I8
9eVwJy0IA6rzqQAzfehUo6I4e1kpr7qWQdAHeldoDn2XiOI18sX51wuLBzp0qB+rC0tTAqkLB8w4
7yQQVf/lgd10iZqz2De6K6dptT0wEVSnxnTwj7020kloYNR6arWP5DR3mh7GP+tOWplle68+gFDQ
R9D1y75DdezMrJmO/TGCuST9xdo6dyio8yr2gxNdc/iejEN4FbrW68FAHfbqv9s6UMyncaZSVx+d
pSmhTPB4V97yJMVeIxKYZy45mCMp+5LDnzq2yrDKn6wzhJ4HFAj+qRaT4rH+LZQ2xpQaSuEYi6r3
8dnvhfidLYNdsoRwtRbddNnk2a0VrvHhIHZp+kpDga3E/WYS+2SFELYl0XAmHeyoqXebvq67oY6W
43dGWw8I30e3nyJIE1DKsVH3yf7TtY0UbjOz+6YHeXfewSFwK4d2gXQ4Z6uAWsGbQGeqT4LDqwEH
F182rxW2+9vOt1qkL9aEbdUPw60QrWqJewjwIebm+zHuNLhU5rhVswuGCRS2OpAnPXKSImbbj9bk
u8uNnLVrk53Hlh9R3Ve875BesPIIFTlOdLqNEL9Dbzm9i7kFlpidx90oNie1bhJglFcIwC13lrug
He0kzS5RzVj35zuXGcZV3a+P0toOvIEvu2iarjfTNlyiSQyniLOrkuFu0drHIxc45VHo7i0rbveJ
GV9KK3YxkUVr9nXBvpdycMkbHbwWM7uU1mYq8Zq5eoyQ22ucpureD/pDaBUnYbcL1Q11JWmim3eF
0sWtTY7iShUBV9DfqWOZFOw/KOt2OPRvbXJE0JFqcG2KLcpCtlWnPOG2EMO7U2m7Ktwh/KHrcD7G
OqpKqf5XFdk7Cha8J1vxEksW9TfTPR9OK4So0za2nwZITnZm5iTXrRYV10gls8f9NmQ2qvAXYNTY
9X5VfJaPkraOzpFIK0/ZfgciVOvdEdS3E3TeVf3alpfEVi+6dRwcTXNmKR8VbMY0UAapja7ZJE/f
VfFy55VrdTMXMIxHivAp6ChfypbEPvJSq6fofbWoyoysy9objKe1scud6YExtzvPeFqgMjsfJ5sa
a9VrJHCZd6X70oelydQZdZpw+C5dcog996o1Fu9WWvaMylZcj+a70EnDDs9hQNW5aC8HxrFc6S00
oG3jaA4BeUGolJ/2RmCd+4g6faMS/ViouNBqzsEl9PZ5jtq12GUrXezku9/ZxZ93QE51wH/YJb7E
YVur/Gp46K7Mz9tvM0I5FvbceGIyHJ13njmjTqv+FFpMhqwP8vXw24QwP5yn66of/lBNXa0Qc1Qv
4ovqZfdIaPlFxeIi3KjNnv0uNPPf19Ax++rvQq/rXcEq59hqIUWpZyg1B4qiZ52duaGPnSd7mYzT
MoIVO0R163YuO1bpLlk35TtqofvvvkkKIvstrvguE/wdgavbh7iVVUyXcUOdA1DWV985f7G8HwJW
WvTMuHY1UImCfmqjMT0LpiQ5lV4kbxpQqtAMSW9HsiNCCP1hcLPoiQn6TsxbjAMaSsXQVAxpVuAQ
0C2B+LmizO/YLobujOKAlwSS5Gs5FFUEk6ec5iSRD0bxy6PqZTOJh4ci7UmY5ik14JW7H8fqWkhi
hDzGGAdnl2lhcCI2c/JJMGXTF20ZuoPbHwb5hu7AUoimaGXp1ulgDAiy+othXJRtA0YiCesjybL1
i9/uOrfVzw9wPxOF7mwsnsTNqmOoiRU60ByTbmcX3Slk3glVRwgUtaeLz16WmymlR7Xr15hQ9CbR
bF3Jrl+faefmmrsPWrfUj7VTnx2KXwwnve47VHJkUMje6Sl6R/2pDELp5zWGOOtzdGGrGMwz9sxW
+yvBeRgRcrrMTa/7IgQZIrYmaYAHzOjoHYyCHDmgQv7xlpbYyzYwz9dar49MReYRa6hlonYKT6wC
CUsz1UbvfP3Y3HrFeRsrzgIi/h/GZrprnPsZ+8CsTdIBDYdsfDSYLNwXEZutqtWAdXhsoqQ+ngfX
PhdbNsILNbYoluXzND6m6pA0K5XzfX0jAwwUrk/nzjGhjaCzc6dDSOmUGHld1MiYL68hjXUarmYV
0iSddOCzQdwQznM2948OVFaC3KKQLD7vDLOmEBFc14HU6pPxQJGlureOpDBvLQeIAuLPzmMffIdU
on+QuuMitZEcGPPhXJozd+SlbSIjIk3xdweWLcGrvzWvcPeb+kWM0NO56RjZYxGtPw7EbnBYH5lV
Pt+zbmxRM2SD31e8bXN/6c198r1PkbOz4bu5zO36jwPJALVXrYloXDv7bPtA9zqlunZZZuizT2oD
lW9w+pg399Inu6/mmv5yo9Q40LtOFOjvwkhVCit3aIa1SxA5IH1VsH9GSx+vyWGHQAOIvDx83WSK
htg4K/L2UbacNrvUFP2rbbXQovRqathU6ZG4WXXhkU4rfha8mvbjXKAcH4f3PJ3pdCS2EMWy7uSt
R2xyGLrxxDQtn40fC8D/6bc440XNug7EujO793YT9udV7iOhDk/afbggVF+3kfPznWPQBe49hDL9
eTaDJMgmOwV/FDlXOVNiMp+1c0W9xOtZ+maT3k9+0muosZ/8tihdbEOeNKVXsJjC6Dz7rD41BMW0
uGh/udM9Ewz7dz7nX3MQbd/CPEtOKndN7hrmG+c+1DIXpjvlkOfF8bvRw2g2v+zpnqIO+/dSpl9N
Sv9IablXRWmg82YW3k/HvpgC3f1hpgkwAwpx7jOYBlAx8MMzO/Pmh1qpmNSV5X50TdooPLeEXwQN
+gg+4W7S/y58fo8MnOeRX5lX/aAzpX+DDRo6kqJ6E+83Rr03k+u2zGWnaL3Sq/B1kLjBdfEujh+3
xZFCxhwDpZ3u53D5LcSioU3FKXCgbq/nPD56Nv2W2YnRGy3KdlG/f/Pf7GDrur2Fxv0nf03FefOX
2c+SoJFoNPc2NVWKwWOBJE6vX7Y6CZLFvE/Y57gYsvJlNFgyUtBI881tK4Z4s9tmELA1AwhAXsG6
hq4hUgz1Xl7QGQiio7mmXEZ62zBGhEH1ygtaenW+V4deGevm48/cGb/krZNCNgKBqr5EF3rj2V8o
+sgv2a18tbe5htAwNImbXf6OH/1LFUd+/8oOzqPMcL4AsnmN8+ZfqjhdEB4j95tS+Kr+kRolnGik
jPaBjb5uSCS7GorgQcizmWudgQyw6V00hm+caYPHFmZXAsnI4/Rv2Hd3A2D3X25dwNMeZd+2QR3s
29Q8Gu8HxY0CXsmdmIWXw1IVBmpzU4wsKcieY7ePumMToenvneGdLmqBYEwhWU/X+QZTj1KQ8vPb
dQ2Hi7Up43MHLvb7PkFORQblPhUuapA+RHcyKOzZtky86ykIHyYUyh+tzrOujGCkYk8x0TqO/7Ci
rvmYZItFPSN1qAeyVuzGR7usGVQcNLW8095EMQ4cEFUZBdUAG8diY43lHeVKP4Y+sS82+0ht/4XV
DlQOKCpGOWiTmd7FdxMrnd9d1p69naya/c7iILeKiBIqhynSt/mR11fXQq44LGxboDcXXHeKQxKC
cbgUB8u/FpJG6ZXm2JnWl815G+uETfDZGWqc8c7PIlK+XhafgqdsnvygDS+9nJI/NHmbJydr6oe5
AzGiOsUE9PLR8YbiprTT9smd2/QkSMPg7OBfePo5N7SOXgy9S1oUVPDoe+mEgCq/D0CDHrs62OKR
lRZIYdlpRa5Eqaw4R7PZQzpYRu7JoS1kMVWAcndsuc7JgUBqSYZ9fWDtQZB54pOMvEfchtqelFCy
DyE6P4Evavp7iXdCHtTMeYAqsg5UGMn7vRd0yAOVhst6hYq82eOR9mLkHg5oGiMuz4KQn0PgNMFs
T3emru2kU0wwPr0OkPE5SYlTxNiRXOAdOfkREMRFKXFp12nX5Bdi2g6bm9h0P7iOlVtjlPNR7Ywj
OMTiwUaT4GKc20I/e2safRb/HH3gqp7fUAcS+n9NEGUcB0bZ3+do55wtQ8nSE4j9dRc11q6vs+5p
biyk27p+/mEX9vFBRCOBrDrpg7/0rpyO2ebt7/Uy6c4cHWosGW4OcE6z6VofVYvdXcwAAr4mNqRH
6v015gVlonZEOnKsqJ9AQF3eRxHcdNAi/eOv7OIfVtg10sNnCvtYqDEqlryrPo35wzXk2iqWkE9/
8n+79vYzvflLfPCyrz/T23U//Q5vv1vd+yHLGj28CLUyBp3ajXshUrRQE2dHmqYwMG69fmest/GK
niqbtwEKseTRkWXvT70oRSlEsYIElYP+qerdmjxUXOjNWXqlnlFTzn8aW87VN8o/mjNH0cDKrFln
m+HUhtnw+DBhPsyd34zbhHnrWJcVALPwynbhgq5qaV3rw7qHlkj/GQDX0yNT/+lxgpA3Opp0VaW1
yol0VcH4Bx87BydLujQ6nalbP0kthxe+XetPbksAdcOI3dUT7XJEcPzJoOBe/jmf/JV98/8YR/75
n/xV/KEyXmaW2CwbWdShjGaAwpRigAXMYgJ96e1r5QsMGdLcKgXgbj6YDtUzCP4cI1FW3YrHW4xx
tV6CftgZWlC82EjfqfLYUkcFkC3N5axyxuIFiZ86qdv7YTG++0vhXU2lgaSW2mPq0Ly8irKBptpU
kl7LmAG9qy2nNPg/tH3XsqPItu0XEYE3rxLy0rJV1bXqhehqg3cJSQJff0dOVEqVunrvE/fEeSHI
6dAyAnKaMQbUGOQSkHtXLfkCd7LYXR8DYFmygTyKfUcOToVXJs/62TNewZERga5XXM/A92O8/q/t
HqLgtTz45XVro9+BPZ7v6R/b9NC4iPrdeKZlks/tStjpBMpkfCkAD/4PrTL2SrS/5s5hNOf2RHsY
p0ny7YTq3NKJGrR9c0aHFNI/cvdDJjoDM54xvdMC/GoMjYL+vfvco6WftlK5h6YMcrfdrDnj7v9b
kxR8XnHg5h+0Onu6LvPUv6Re7wFZCWSChju1qyRH9ZVLxWJDavKLs+KJVotiSECvh+YUEJAbYPCi
g3ZMyiJ4MkyHg8Fdz/50BtPZ97Vz1S+W2jCFcVliqFAq7CiRlYYq0PZOnH8f/diN99dAi47MbtEW
WV1qwfn672L6IJwpC+yFQK87bpH/dd/GINAwOzbpvxt9ifFTlN8aHu0SULf8Dqx5bZUFeBFq0ZWw
bQzLPQUACLpzn6W73yYGuQPiX3zo3DqjpeIdj5EAm268nKP5O19j3go4JjlH+2Ghj0+DZcyvDRt/
b+fZ+6g9nYd5qtlHCzvnLzpPwXgDeedO7jYCX+COlkmJ+SBszn9rDM05aAL8ThS2cYFcJC/X6tg7
0OUyUXgfESB+lsthHmO5HMXBy8j1cnYULZcrjHE8YiwHQDGEbzxMU4ZXYg3d1RIYOQOESXd0px4v
NfborB1+nWzQBy85xfH0sdwqLPxHnCwx3C/1pP9QkDs3h+U+Iu9Kzg8ndQciKxmHRHTvuoVWdzIS
ObBC8TJdz5Jke5Zj8y1D9epuvn4Zo08cfZNpneSt+zFzb6ipejVqT6P1Ipr+YU0KS7lcvWXceATa
lRrop2AcmAQbYNIM4JFCEV90xmEorP6MwrCs2yctcpsmqhvLmtoM+2BGh3HMz6rzsEjGq93Sokga
GevBjuJNBkM8eTUVQMZEleazZmn+poxFfkYrP9iTbBNNMsVUXtck7LmTn6sULdKBk34hER2Um5Kx
KLBCEKJla8pigNTP3scMZX6ZAMnlYUwrJD8yI8UeWq4lUwPa3/3FZDJN75QDxl04fHwryqZbi2BO
PiLL/wKw1flvb7h0hgEOmt4wz4UDklJ0N9toW/f6T8hpFxuUVXSgYhTzfqq4d5g1K7lM6I/b9lF6
H9FL8V5VjtPfvnOZefGPiBygfwD0rvSTrQHcUU7v+EhIEdTAkp5D3dp5A5+2/q67eP2TW41+rvX3
RA7eSyz7m442GrTqC3uBgy+yPHoCnOq64iieoNXLXRidXBMYTPU47RUIl0BP8LpPGEo9EpPLlhbt
Dwu8WKbvFGOQFoTT1TOgQjXFuK9m5DXW5E9XqHLzXWvj9sVn2NGxwQgOrZy3zQVolXqDv6EZl72J
WD9rctC2KdCGavigiaQlEGt/6TRpvQ+aQkzwUhO2nts2OuGA8Uw5MMqGqRwaye6atWVTN5lUgXfv
pnyjMk32swbSC4aN+U5r8NZta0hC8yEAqqnld590E/gP3OnGP5ABW9P9enbbJ6vHO38seYycCu/8
fpR0i3tV4p0fO31rcc8qgf/IwFvcu3r+7jca22PYBFkzls84LueaMWGsfmgwNU/SEqC8IS9GAIEw
Xrcr0i+mZPW4zgbbOOQAEKrB9a67ef6Xrvun2imyn09I9Wubn1X/xcZOrXJVBloPAjj85xQ2kM1H
t6sO9F9jBFF9QTv820IelkltG+nVgYxFbCxasn3wpyX5C+a+0Wrirb/pB+FviwOQpvpvblYOu86q
2x29pVaHQEr9m5Q2Qe6Oc9DyYbib7xK8FO3ozbU6TDUaZzsMi+3Bko6dbsXyaSPyCOxPSN8sKEME
MvKgUJhGSqFkBF2E7Ow/QhF0kS85oovCfrti3NZZ9bWVMMSORClmqf2XV9rjjkR3h1qMF1pKi1IT
I/jDYE8inbCMaV167l+zJaGYbtqJtICp/kbQEi7meI8Dbl14mgI80paMpklejmfcU5PfvPj3NgGW
BVnxti1CWsqpSaAEAMt8gbbAtEK+B3Ka/mZhWPYCRNILregg0JAbanXLtrQEZrPx5kwMlKkRKJjl
KuvxitpXYwEcJsSgg4YHxSquRXSkpZ4Y17iuppdrXYBmXbiCbW3wyZQgz0WLv5aB0bTADB95pKhL
ocu1R+e4vIYKmt6CAovcugSFf/dhRy+7fljlBYJUAKeBNE7FjTqjWC+XBv1ktjIKbKh+/qB66gK3
IW9Bxd64oG+dxP0BnUf85AMgrW58PK9JO7TxAGRraZ0zwDDWfgu4hZtfK8/0POMtsF0afvJMQLZJ
2RLCEEw7jeI34kzE+2IR6u3obYjfkGSxC5ypVID5XJEcTjr4V4WRLJyJZEYOlgUW58HsnxfyQ8mH
6DH/L0cH2q0S9VFehGC78TZKpuHJuVyFApGCrqIFGqDREIiBnuXZMkCkJr9UqBmiQpI3xo6WCucr
APfxnWIB+1FChfv1EIYiqO+rik+KyRm8dedGOXiigW4NmNV+xSbN2iWyh4lkmTzjNwW+aI2W/E43
jgZduytm5+wJwNnDSzoN9YruMyAtxa/VB9AlTbuZwQdyuNWfHIRWK7OL+nd0JRnb3tGyUzIa5UUz
IjDXOG75ZQqaP6n5ImDful/4CMfMTnFjxbsr4EkN7OlQQ+/VqsEDbkPfePXdpyV92e2iBw+2x64m
pFgOt3sHmVAUFeDu5kFqAM344RXzztCm/kTvdIHsCo3tyEUOMhl29IpHCkPYwQkjsWeyUO9/eCEG
I0sthp1S3GzVGyK6v6qXKnAxUobhySUuaSMviVRcm48mRhMx0oD5jAttC9Qh0cAVC+CttrH6ePeT
fBDBFzFP9auWFt1WQ9L+XAXlfMrGxti6eKt986c2XaNcxn73eXYgPJEuK3dtFMff6xJTOl7c5iBs
QpVPuQNJ9959wlfgKRbZnzlv+S4LuipMcpCrBEnlv7RzFBLVChgZkNdMebmawWp4Ihk5IHWJd59M
srFIB9Cnh2RbgB/YSVh7MJ1yOBhmKXaN3zXvrRV0KxGV7p9TnGJOQ/jfc39EnqQb2xdlKzBK8J51
LgaWTFucTFB/rSPkMp/R5v1GOeo5zcVzZ7tv9B5JOrkiXQx0IdLR6qYb8FwPMVALhipZx6Hcr+kU
x7Rt59Md+UDTVkeWYSySLMiW0sZSTrYkWvLJN/+FqIA8bv7qMjd/iit6D3XnFJ3yK2kLlML5Cm8u
w9GSHLwg/qwZbtfGm9osow3GKIwdqJiKC53VgOK5jFI2S1nt9//QIr2s7/4HdioKnZFH/dnlcbA3
kB1HR+E4vQSNOeN21AEqyE0PVLwRc3DGW434mLJUA+tqYj+7ZZwAVqLle8Pzp5cJpXA0AsIphpNu
5/ytb4F0Hme5/RRJHAw2O9ZT1ZtrwzKMsxKRHLCY88b2MG1LiozANUgTTQaYkTSw7Eh/A+AlK8ce
tEkAr6w2L/aw8TnKQQOf5o0o9BY4CkBr7/X2r06M6Xd0c2Lowh/t19jIihNe31HKS/Xku2NsLA39
yeSYjKw9tmblk+M8l9alwz1k7Y3cDC1/SraKdCpB3x2yVtUTcUoV3Jddr+NXWtEhjXXgAv+Lk2ty
YzdMs7Gmn4cO44gGXuBZBFv6bSnFkEf2ESO1JyWiXw+ZFWhnXwFeLdiS1pKgJLMfPYnUq4/k2XHr
hF741MetAsCgdAX0VDleeAsMABdLAuvm9gFY3egc4jHrJSbC9Frju4paUv4tKXIgdou0Bs98EoW0
NKISicm80EAnJIrPaVlvhD9OXxvU9A41qishl8uyAo2mWSbHBGChYIMXwXoCitcpKx25i+miCv3x
dE7ipDV+6Mihro0AI35wIA0dcofByRzYHF7zVlH3dyAJmhziair6MT2CkGUbTbN+jvwS/2vy7M6E
TuPISY9xkG4BM8tOjivWfme/2y1jb9zr/adS53yVCNF+WD1LQwGGolPBADziYSaE5IBsEHuGltWN
NsCsmdx3a9TaxR1Q+nylj2n7AbavNMT2PDsxF8mrCsPd+JUhUYcmw7l+iwYdMHmYZB1ic89bb1Xx
0kLRyTZOWVXkMSpSiXmitXE7I1nceib2Y9KSgZ1sjcrZ1ZFkdLgzpFNwCKQhGojjTeXlPGxcK99R
b0vicf80WzxdWl0ImN+d2NbyeP9CJAAzc/uw94rizgGF+nQ14cv4UvMSU7Da+GI0nr4NMGa31iI5
CQbaDf2pN5L1zNrpBd8zdOtLuzRLcuAklu2BlqSIYrQ8kq9Pw2ddOS6+ZBL58xmQDsExn23nCVQp
7GmIkdGqfX9nlMgdMB/Qnhar8HLQAA7lbAUYepa2i6xPImsVtYW1BaqC+xSk3HkynCEtM8z+Ayqi
tXv/Ga9h/lvheQAxj/NxDfR8H014kPXu9Jz2mn4hURHM+gHjgYC6kxYDGO3ftGj4CwRL04nsjcgS
p6nL/iYdWZms1QF+EGF8XkZEomC6sCp9CaICzK1jFgMCyrDiPfnzyXSeHcvY0IqCJD4bw8hhYksy
Z8iqNz7uXD+A+6wH9kYDUthGfSIXTJqxgYnVbLY1OUeJdHJv76y45E82MjnPSeMhcyzPYlTLV3ZQ
o/OpxOZuRUJ0ZWCmxtbLkJaLZkw8hmQSeGqlc4wM9NUakfVO8Kc7UVO216gUgA5Nra37UXNPicyY
Z/IwGXzeiRaoE6Be9i4VYM/nkE4nh31CW74HLjJpZ2bepaYUPIuMq8uyRg0INQOtXo2eZb3gLUM/
t1N0LPtUixYZ0xMg3unDhSzsNLNftDlL1tM4850pl6TIugx44YXbrWlJCvSsL+GUiM5kSPQtDZcI
zKUa5kyq9ZTAs61LwDtl/fS0HGyrMVeN0Zx63zOPJJuFddU2vM+PYC5fbGPlJc+apKlCCpdTkNlI
pyfy/TkcxdS0zjtg44VCFPbqUeZtCi4wXC5XttxrE8mQWjqxu2nRjokBPElBRCakpQM6KdB9VAXH
afQlQRFxEzH5nn6LvFAX3dEUSQ1FVGEWb1rf/O5kylBej3xR78OUcOS8YmC1vmAnWl/ojA7OPJrr
Mql4+KBQxlURj+e6OisnMsXf6BpoWUaduW6ajofKrmMYEioyMGkB2uZYor5xFCYmr1a0NkfTdxbV
nbQ3sCEOkgJ4vcq0d0t4gcFHO9rk1Xqehj/yTbqcUliNjYGzpovdWQEy1gqjKRHAAYRrXrja/gp/
MLi+F3aZ1Z6irVkD80AP8nY5kNS2rLrBJAeEucYDf3132se8xfgdDiSs0DeUVCeSAuvK99f3p6vK
6LxnM9f8/WC0GVg4C2B8IWsdPGNKq12zMuBbWs45D57pLDKQonJEDsQzmJG8Kq1rgIoCkJACgIGU
Y8JsbM5el+0aKksMGmfnuHIsNHr4wRoDLwCTJiEoz4EnRqoJ9/L1IiwCcz1XpunuHBCmhxpGoTBn
+gRiKhzkmRsbpb7CneyrEwfjnmQBB4viYhiAcCE0eNqHD3680xFhjPO9rbE/VDySd1I5m719wQWD
KcYVSLQ4ycuqC94+yWLnghz07oKFrpmba1eKLo4Cvzewa8p6AB2Cpj0yT0wHJaKzXJYN6KwDwNdF
mrVTPR2UXDko2c2MlMXtKrEZZbvMdv4kSsRa8iIOmAw/gFZ2oUq840IE8SL+DDf1okHHEqZEgnIC
WB2vMSFTXA/MBdIo2EJ/rOkMpeGfhE3n9SutcOMNHnpxs/ovMUp5icfA5FNqNQszXlTYSs16Ctbc
dnhGY2b1yXKjCri5NcezEHX4pu/R/lun74n71FuJ874GVRSYiqYaU0h9pLODDYiZd7P320MyJuiE
k8uiauz39zgO8qslwKXYQbQp5i8XslfQYQFrqdGX/iHfQUd549vspWbgLAebtr5BCaP5mMv5zqKK
kO5M+k5fe3H3h5MKZ1/2Y/TEzMjGWMiYOZusxeYZ+BiYUzCKwjlrho8tGnZE+FKW4I+Q5gGcLelM
IlBTXOUqACnoIJiFlHTWByju5v3K0if+NDXl9Al96ttY16avWT56+5zPAJai9/8u6QFZH1zNRK9t
RRWBVdDhOlCeUU1fOZpuPDtuguKdk6LNOcheJ+4Vn4cycfbcqN2taVfWV1ugmVAagPcZ79VeHpzJ
0zcLQIfJrZn01KVnnDUOnvyJu9Wj9ncONDsBFHPLCoCmr1t4KuDQi3kMU9dy17QEVjZaVFI6coeD
5yivgY4Aw0VGjoYp+DHtnH3DZ21CRjc1UEr37GugCB2OS/BFT2uU4e6C1aBiSFoAlNMrCb2cWE5Z
7afB+vb4qkJrwFt+Iwta3b36yFcaZIWrvbRQcjTMJ2fTsIA9FrBXTxswOlf06GwWE3sVUub8QmaP
Vr4fO/wina7pXsn4wfchXjL0KFaYbbUbjAGP+dxbB3lZXLqp75xj6gG5Dqug/+368Jn9ArMNNGZN
s9edtwnsyHimaWyayzYAX7YJTLyqkkwp8nqbRrPx3LfvwLVh2GFL3s0sBn0Kmj5bzEYmV6pORdr5
oFUKwwNzZxwDsiad3GatFE1gxyswfWpbI8iyPcjT431rmcanwOAffHbLP9Cx9A0Nb+KTMgiK1viU
FuOH32HiK0+7sKoLTCBHQNFae3oehVOvVRsFkKpkS4ssxlkx1RJowFUwLYwXyR2nRYTBtNl0XR1t
7n0OKD+5UyXZ44a0Z4DVAfjHURnT7tXvi5mvls2tR1tcMgDABvpxb9HoijYIm65NzQ0fx23vG/iG
1V1wspqcvRt+9YmaVCcMHoVcyh0p99P2Tj4EaXASvWDvwiw+URNsUfF43fngUgtc57XrSz+kM9DH
+qEOwFfwGeLsQQtyScCLzNmR/rD0B5vlXw2QL/m6iZiFP92Pv/jyvxDUAC4TTnHVqD8qOZPWkY9L
paAItKSoXPqSsVLQmYq8XEldGYA+aFWWUenDPTg/RC0WDln5U6hP03k8PZSN/9b1tn6O+645R+Za
sz1kALwuxcQVmuqAreb5KWkWGThv431RR4BzdHVv1cqdpYMKSmsH/jMdZmuuT3aLBKuEYNXTAmaa
qRuhzwGGT0Ky86T6P/mjh6bYiYhPYdUOKX7/hrdM/dfxzgPy1HcdWfUwTVAK/q8GUVqkT32AfzTC
DUAEHvHu+zjG1wjg4RnOdu8ByxucGv4w6W+ZLKD1eL6jGSDLDyQb9FZ7djQ8jqWSRHnWOxvHBPuj
8vLn6hDHgFUkkd6h771ygmtckk1OA+jKycsOFInimgCNJiUdsDdyNnOp/eVWdjm5z7EzDRvwJH4z
2axtS9ni0ciWDxBdXc9IplEHCGlobY/8W8M7bUt2dyadW+YbdMcDX1zmr1CUc07oQHdOOWW25EYP
w7kRUAIhIxN1aAPMb6jlr0zs3pQ4ocGOzPxiQleJOx98yXnjjDm4cR5P79bj+FZVlnvsmZXFISno
YEjKHTqr0wlZJGtuXq+IHt7wZ+4nHv4IkRbG3NbflkNgHmrHHkE0C5EWFfWxHyI0uhU+ap1Th8wV
r7TkQOrImdKXFCWDps2Nxb/Pam8TyZhK5mHUJen4fczWBiri3VW9NoxG4G2aEllSSzGwyvP8JRtr
YNi7tlgzoTt7UoLNvNxrZeavbWlbCqAHiRr4aWaDLfnNlWynFvDdJdBi98NgNGhcB/9bISHu3Lax
nyxwFoP3W5+2JMPGCPN8ZeRXJ7OuDySjQ2mCUwGM0rAGEhOwMqQz3jbtp8qw2WpI8mY/yFyXxSYk
RL3GCxVi0uR53smf26eJUmISXomUSP89g9DYOmGyGPhLKF0HodfkXrisqxHsUox3T2JEiTN2Z8BY
4t6zYlVX7gy5DcuBg++thmpfGQXwk+Q2jA6+xtK9iVr0qk2dq4wUD/7KAzFyza3RY4mwFc8tzGBk
NTKHlXZpE0BjYzosB2t6uSYRHYBQDnyJLon/mIFxCbZHmCktLZ0C3QVlAiDUxZjUP4dSboCeQHI8
M9MlntUBwO/6jypYjH+HaI5OuWnWoZmhwwdVvuhEMjq4TUAVuuhkdaXHViRUNspPKRbDNtp7Vt7J
6t4/fTWgk4SWl9ZrcquiGHe6xW85p8uSjg7DNNZgn8M39co1nCRuelRph4dMRjD3zTpjDDU5mQBJ
UVUeV8rGRTvlydDsFWmV/CFeHowNkGbja5SqNL91rqc9B1HgrWYMIj/XmeeftbhJQyqIxDNyKtlo
f41K3dmaGjYSqc2Lz0FQvJIBEKN89By05nMixxHJc5Av8tKzZO50wKa4eNKsv+0stVN8g64neX09
gQrvJSjjx3WMPLc8+58a5X3wim5a8/f7YLfrPMS6XeeXn0X3AemboOi+smt/etd7562TyOuDZhb4
grrmKRnqWcmj2P+lvIyAlVhOnXUCrpjY4beJ3ySCEXH7KINZTWadfnERchpTcXfxX1yEMRTqywi1
67mJ5ue6SYGZ1A2fMubgMNrrDJTor1kXD59mTACtBDiKTotFj4nxDJWQ7aJFcvSA+2qxJi16mXUV
Dd3rd9HIIB4aNJfIaMJ3DkXXW0sOkXJ1mVuCqgLs5NeEoEwuUlaQtMRd3qQRWukhp4yi7paOCMnt
puiqZgQcvyQ6l7JlSVGywPQp/BIASB0r9Ob6m0h3/LPjD/5ZRx0Lf7p0qvZj3b2beemfjdKNWXin
9kp/YxY5O7aRr4GjXTrSwZJnGfPYmjejHi6OFMOkuOaPuGQ9OMM4rOjaZKPi1G2w0cC7feRzFxp4
s1geyOq5+vCsXR6z6tkLyjPcMyK/3yjD5SGtQiw+tF5OTQ2lrzK2+s3d8/zRS8UjT1v65NKHFJZ8
8KtLlIOVr9AalYzNm1lbYmcOnnu0WO4d3ar3ljNakoJk0xBhl2RIG5TJPwy8/mwHxg0b+AiQ3Z3S
2qkAnoSCHeICjEoPUKGB1Z10OSUpHR6vlDjdB1LV2fbhE9EnWD5M2cffy3pCx0yiDU8F/nWfwD7m
nJzB2dCK5JOuX5UlBxqFDyqGlZAyUtCBloVIs3Xi1tHiSwpMyII8uow13OQ074iUTe+Et2voWcad
kK5EobMcneXVhCLFagmLaTPeAd064n15bt052+bg7FhpgVmi/d5EA8TdKRnRejGvtGbF+tzbKBmm
8EGOSeo798X8j7yItFPax9WZBHS4c1hOjb5HJ/AI8NWArh/Ij0Kmd59EXbCVHwJEXe6GDO98yCaw
vA/fRs7M25V1vlf54FRv9rgx8TO9RJA8M1pU6VP/M71pKDlvjCzMnbnbPChuMZQ8kTFcFn2OjbE5
8NTRgfBhmu+RyJf7ry9yUGRlQj9pRbvI6SbfzyiokPxmr+TML6/21VxeHwrSvpHymz3d3yl+7K6d
wEXzi0Rk0PCmtwYHn3mwMGn+ObIyQAP0/H7p2KZ5Z0za/+yrtL/ytSRORGm6/3Ldm5Z8O3/cZwDG
uCROPr00bv8axXN/imZnfKFDXVX5xux8HZxQJiq3TdeUZyCInkmr2fCiM9SBXy20CZ4WM2F52SbC
DHpYiRwI6I3rbVzPH4EtHeBls6jn8UzrNHbSjbCFzA+Kkq8yqSE1HdRywDvd0cQYf0d2d3EWAZmX
Y/NtcHmzI78l4p160pvxnFlRuskM3V8+xRLo8bPR1awkWNU2109R9ZmqZEaRiHrnWtp74zsGKJPl
Y04elpoX2Uydd6ctmnHCM+2H7Jc1NRnPKVsD8Isec47FFCwBJnpGUnyKjF6Qu8gkD7zcFaH04Mlk
7O9KaMuDWIYmTTK4Gm6VoFeiRjTgwMV33WheDgLfvi8wByEHV9RBda2RB9m1XZIs7Wzcx3dmpWzI
78FGXaks/tbiSDtMEcZ6taxCPul2VuX6VabOUmxBtnrDwgDlzWdLd5duWepdLYQ9ImsGPEDV/BrN
067kJhiFZRetjoawg+g7seoTIEqvxQhYJE1LBqDeIbfQZP1IMYE6BW2Kt/ENmg+au2vIeKnB0mdy
COw/ygDf3aEtVshTln84XfmCJgH2peRusmssOzuYYxy8/cKi81Hi73zxrPKvZT/sWuEGF83OkE28
LVUmd8j5zjPy6EJ5XZL/QiQdOx00nlqP3Opojei5tU3mnhNuuGc662JTtuHOx2S2q2CrtHoMoM+8
gzPJgI/Z4hVKOkcADLqe3rxJgZp8sG8LdolkjlGTCc3lTHbU4DvjHGV/hBJ54P+pQ18ak9B3fOSP
YUKuGvXh/BzJpWSmspMmASU7yWUsvHlvFsG50NLs5EcsO5XR3NcrOlXCCRveY4Yv082MDFzp8O9e
RqSjn+fmQmckIxcnSnAhZYMfTRzn6qgk6kMEkTYerqklK3CR+ZO7NnWgHVrue3HI8jK7qzY/bN0y
kCpeMA1+K1M/hKBlZxVJ6BXYaSg7HmX5lttDt6KklEpjUe7KTMtiH/vB04P8wVb3M8w7kQd6hFDz
BORh1M3uoRDzhgqIHihnrpVJVVBE/XnXVGhgoIKikj/UF9FftzONPD8yAnwhrTqQ2xg3O8ymXCM9
hJvw5BcA02l3kW3kIMiVS1W+VKHQVBWIgxto5WHQneHMYQh2NJyhK/R6FgjMgawmjkblAqklQEFC
7ZoCoJHK/G5dVN4htYbyQNpORlxCqDWdAYYD6HWVgYjyWovNvwQH7oVr3X/GxmCiClXEXgb7//14
FCZGzaPuiwLliD7wPxwA5hzNQHOPkTHijFV4KyehJTWLmoRqTUI6FFUhdhjgOysRhVncZFQ6+1fZ
MGPqbrncv9qo0Bhq//HhSPjwiQCuPuwKKzsvdl6nmUAwmGc00PlgAjnfpfhbt4jCLLGsNWX3K8rf
L7UBqYktz1rfCyWHdDq7QI5TGlVtoGg1m6y7epMqGPTtjKa3wCjBqxoH6ISuwAx0nnIPqTh5pgnA
+9CZ+FmW4rX7Tkt28c+ySdgftTUYz20OXqkSw6wAqhQMneIz21h6zX9D1+Argdt3Y/YEXJ76K5gz
r6boHmEYa+Rsw1Kz3l6zUFxmBIjO0+26fZv31QtxfbZeM6zdefD3pPRKke8LMBquAwGuzwaFWZTU
80uTYduylq5zYQPRRJKGeg0f1oZRXV2tchxXzEzq42TVybsByGT0mibJjpa91mL+DhyatKKD3vcl
mGKHq0UeaGBl9pA9QG26Xv/KX2qRqk3ex7qOt7znY9gAUgvDUhJpz0i9l4QGRbIa8yRDewBMLgcS
uVTo2ryODE9/msBA8yLkAWxbBZoSgVBRdUOvrSweidAVYK8kG3JT4SkyySrbSy5IiB0oCtnSwSqu
lyBToBdXG6toQWaaCXw6pHL/yLEBo1EL3cu/C5ePXxwPr+EWeFAuVmb5eITmHjALRf7eAKBuBfKn
xYnwNFmdfjcib/wyV/68KgBXfqAZLxoriTCqfuCD/lXYAyAyaQmIueuy94v5IJc0loLu1q9dgt5D
qihSMTFFwT4qRHB46KEli4cy5pA4d7ZdhQZsgCuEpm6jsiUHQHvw259oOdiD+Tmv+f1Sack4qYur
lslR0gdjtdQcTO+zhVnl2q0c6B5y3xnYxfTI6taYVRDo9sSSDrMPzulcTsDeRMo2k7aTpC7j6Vi+
jOWO2QPGNuJi08QG/5oCKWY7Fbm+T0Du/NkcfdTk0K3QpDow1d0KjSbmlF3sxEZrkkyLAtF8g7ZK
/tULxmhraIAzjKZ+8ezjFH/k0XKwt4zrU+vraIih095OcWqzJBw7kx3uZI+n4N1h/vpRaupCdtBE
TX0KhhijWhE73MmiXEs211o+CtL8QBlqry+tg4ftGa0o6f2QwyaZjUH8FLD8yIlPKdpYazdbPJQb
x83lxPBnkd36Y6dnOwwyo6+c2tBBNXyZB2c8knZp8re7PtuVZvDDpsrAkWiJ8bioqd/dlTYNcH3R
eN1mGLH9YbN0s1MIJtUAuvk6pGOzMlA12NLm2Q0ia9Plub6lbXmWgVCTlkpLxrSXVsZ2y81PeELT
s6IbG2TFY2cv4hjzanI5trYNFPGmWJYlx3j3sgTDwmfMa/Z4CghhayAFxUSZ4hufa/fNsbMGXczx
vbzu/Dd0utZ3cvKU9kqugt3kSsToShjbfIhvS4rzHHIVR+TNO4YbhlObeNHeGcD9XTkde6WDBtK6
RdZKGu1OHsyUXWXgguju7GIMq67IhIyVr4r3cA0yjjTm7rnfpmI4T6PdLlV7ekjTr5weq7GDLsM0
qWSDiHwwy3YB9bwlbRvPsgXkJwVFyYaqXZMWGBMakn3IJKu0FODZ53WMas1j/6LTjGE3m/xCuSZy
4BG+JroPfrJbl+MSCKS/SwyVwyIvGSMQNdqu49INXcmKpXW5jiZOIJfSkg4oDP8FShA0998shiBo
7izAGfoXswPjpGKQBZOUWT/HiAKenm00SbffHbfXdo8YD2Cv7Y5jDjDXBF1LCuIBFdLA2C7rAVWv
GA91NM/104Tpo66fPqduGTZy3HaYmTiYmgcq98kbv8YpWKVbq9QvZeUuZiSfUt0FAlaOOUmBOVMh
MTZ9EMe9MzxJPcAgF4ATeGcm6njAW4sPtHSz1jyQPZmS0w977KirM1gKDfSkWyFrTO1rMLXttrLB
15p3Wf1eiehPIs3SdO/vYijj9xm9uIe6T8vtHNfNRw2wMTIwmg59pU3uX8rWRR9DX+prUtxC2xlo
km1e/Sp0jszKm+1H19B12+mnWbbSmM2HAXTFbwwU7VsTCNP7IJ/iD8v6IMJU3Uj0rS7FUxwnP4ud
rL2KESSRqNMU5CcxBellbBJ3Or5xfZOAPdfFGLjuco4eefd6hu/zP2T/J3aATAOoCGMagDlj19fR
YoFxUrqr+lZvggjPuV9iBMlYbsF4Vblq6Y5My//sS/fr60MrscV0zHgOBGrGvC90Buww70siZcjS
XM9IprSxiEFm9LNd3SHL+RCF7GQLoxHrSPVoo/UbZt7Oeo9aMyCkPWPrYejtUAbJe4TfPl5xUuPU
90P+ijdkjDHSgz/Wv8U6G99ZDNwNPZ4jcBnJAqP4Qi8G/9HRc6zxHTgsHXBzYmsNchegGLISKIZO
jjaGsma/5xleRH6CPmwNZLtrH6h5oJb6f6Rd13LjOLD9IlYxguQrqWhJtseeuC+smQ2MYI74+nvQ
0JgarWdv3bovKKITZVkSgUb3OcMxw5r7xukNL9FnXf0X75/KCD8zXWEUaOLV7Nclccx9nWLJQVh1
M6AKPrTguiaUOho8+ctl5F1xounqQP4CDKEhA3bEwfdlp4j3wbC07gVVlOnRZ4sd0JSGNJ2zMGtE
d7BKByTl/+VgzpYWCC1FJ32mew/gUnklXsiVDjIu9D4ABkpzUISRkmOSbNlPW5L3ja0BWGlfgkaL
mp1oQD4NSy6Xlyea2s5k7MF0mm6o9wkwNuUH6dC3OeqCWx103qtx1vRImin4UDddXucWFcHeXLsf
UqPM9jZqEE9OUergLAI2XGMk/uvU4xcMFR7Rjw6lcj64F/5hOj8bpjn84cVxG0bS3dCHqztHU+BZ
B1n4Vot6/zVLOag3Jboe0KjZjvpE4zh1ntYroXXRlmTz29WqXa/+2y5OqnFrCA/Q3MzboL0tPfSi
eF1YYZxpEIWHvwupvCGgSxKSnW6Vr6vIQmnNmRVedp4BFSIbi6d43FpcmMD6idmrKZx6E8V2s6e+
YgcVbEjwSVhH2ZdMsjcHcm/tqN44udbsvcWtwrQDy4XKF65ZSLPU2MGJIpWDVIlImXX0VK7xLTtJ
dpUZX/6X7GSN5A/FIzs/6fBX0+UojxbioWRhOXsMy3R8o+oSBHchR157q3W+uwGaVfSBBnsu8S0Y
K+fgpzizJ5ku0mON1ThoNWHWam7/tMQ1AExlkA6o/kdbZwjKhJuFUWILFXQN4NbtNWjvNNEHV5YH
z4ZdHdAt+2GcF9QPe90AeojYVtM144w6XCVa09TSSc/r5PyriOIgwYzM9ZtT4shEtgxLDmvW+i2G
cnh7HVRzTGZvMcBUA+wN/GYGQqLIdCBHObV2kWuhuhzRTtXH8UOZWTOapmFSEbAMXepFk2lg/vnp
SC40kKz96Uyi3AQKIz6f9nYaQVhRoCL8pIE50D+sc7st+v5M89oBxaVoPDAmwJAGZ9IaN1yt7zU0
J3XlVdNeF93LWiRmSMJVwMCM8uC+wE5H1oyRGkQ6w4MmrMtNMRld6roHWlppTRVlA7Gyon0JdcUM
hGWywIzsPHlF0zX+neK9e3jml+tueQaP686RiAmxozn7WbbOUcMb+o6nXSEMoZrgqFkuivvibDeL
6p8jWxoMcDMDaE+7kVNIfHWAwiRD0rCGpDtQyHnJVEiQU3Qo/awbdzixKtMOxDSu26hDMrn/XGVi
BKOGgya6EdQPpCwEGm+dKI22pG36eXiYytEJSDuXufEMsve9Ukr/WmMgTHe9Z6Itp2i55Ki4i2Yw
PQ6Q/UJnZT6eZhT3nuiqk1NXK7I9uJleSd6b/a3FnezO9f8bbvX/7W2bWEvp1f3Wlv6IVXv3ileF
ISw9jLnrhJaL4guxoD1A9mXRYGayD0uXKHFq3jXK5KaBixQ9UEkrPDlPpodcGtULA999203e8E34
OIaLSyvFEqQqn1cLcypAQtMvRydG86mVOlW+MQ3kNnEsuHfyEdBs4ARfdnTJUOOD9m47P9MUyPbK
zpV2LohjtuZU9SiQBbgu8jcimC10KLoScLdiDMcZpKE5XVkC6I4d6ti3dgLgiYCjgGgqTNRNA40U
bNfbWC/tzwUyRcfSRxXjFFfLHzjq3LpI539exnw+RmgjWeW+lE9STvZePvWbzM6rPZ2kd423B4Z9
dlEn6T1K0TdGXZpbH1xf4NljfHmwePnVTeek2/axuzd099/WUVQ4O97VVnDTpkVNXHhqIEc8YK/r
ltiP0pQG1cRF3V40z7zkY9P69tHJJvtJl8TWWgvMy7Qb0ABmJ25AMiyw7F1bLmlIdn2ZgwYbTe5p
aHu6vWssN8q3XVQdir5uzu/EUqJxwKP7LtYSleXu2kXl+I0dsLHCMzXK6vFkteiX37lAxQo7/HdC
EnpS4xemdzXyrBjEQMrrxnf1slO8ndddxNRjhwLGyf55ifX+eWjjBAxWlrEB5Fv/TAomYnax0WpJ
osbgeFZpRYwjsNxCTcub3ZTE7IC6piqgUKsCwHZ77nfFBaTQsg8s4ckWha3GBijkiOVaDbvUPtuo
0Fmu9c9YIYyBh3XOIcl8ACYS3fWMtCKOtQbjZMle/8J2AN/UiWlDMq2WKABKPdYo8r6X0jwGOD2w
OIZpQzFINrEKnsnYsp8/va2G5cKyxCg0GJCKltCleTDYS77XnHy+yPT0ha5Ia6NtLUjc+Am40eDc
rhJ+MAZgcKHea8rD3LfNcNBMvid1Mbb5ixNpZxxd9BcS5QnAY6LG2pGORI1b8YPdYMGzOt0Fqgsu
gIEjnF3n8nFb+zp66kc3Ml5qz51PnfnFw3FP/HBT5iHa+J90GNjOz0onflhLTrAfGrE1m1E8RJUm
VDTigDehRC0XilMoop99VSLSktxIo/bh59bXbyaszHDkW6DENvUTZw9M8GRW5bmqeDcD5R1WfuXX
9UgXVfN5vjcq9492Zja6M7xhedCHgm8aM9ZDu25QU9xWY3RKEh+XxmI5V0GEF3hiXoFCZ3ynzRg5
RmVDsn/5kDlJ8y5R5jc2/+HzFp1sKExc8c9FZLT7AcfHZxp4v5kEYydPB2QM1p8uP49yiFPeid1Y
RuUu680saKO2B/W09FMqzQaEWbWgYYeclJD0S1H5+QaBRT2z00000pI1XaElvtyJzgOxgrzjjW/t
OF1Q2ouzdYE9XW4i4HHjYQVgwrnV451PQk8K1aWPNckxM0awpTMcwyauPp5xsoQaGnIS0knNXSAT
nVwb0EjACgyceulOMbA50WCFK6AAoNlnSMBgvqqBi4KEtA4sIJTTyktyujG4uaQAGUrLtxRvDb9Y
Ecilqs+txFazWYWaDSTT2ZnmqEHLggFtRDtBSGykKQnDzYhyC7C97uONjC5VjNXd0hNjRxoaSKHr
C7BzmpLvcjRT4JNpMzSIZ8wG1B0e/plWIB2Ck8n23FLrdiX1o9TPJthP7BFlB22oN6Bv9PS/UFvD
PoMVXWxEJaLHqIrTo1ehwXgxveqpbnvAkeAk84uxsO+pGTv/ZE9usUz/mMVy42sjRX/vW2Vo6wVA
y7S5nmzmHRCY6YHu5KLq0PeC53+Pcrugb1CsSlMatH5AIQFdVuYLClnTwLfiZLNuKGmz994060Yn
1KTxWvOi7GSpjCycudaEjGX6R2xZ9cXVlhd99oEOaggUyjmzzY+tjUxuhUcZHhKoZCLtAloCYBxV
5bEF0OurcHrlaywGDkF1qeVGXB4pATxL7er7XmR5X7KlgSzIPxvKJ7agd21dFozoBOUbo58e/M7U
VOu3WiqsNkYi3L0zNS+OeUBr1fJY+CngLYTsc2q4KXY2Du0C0pCMICto6lbga3DxFNmTQiFaoLcl
usTjoRBdYyo3Zex5v4R6A74wsAn/+Y/Gb2+1WTTN3DUDmPy06LUQOv/mN2N2KEvH3FHqtGs/khg8
f2gIldYkTrRXz+D8W+OZ2SEZJrSs8fjPpuv1rcuc7oWGYZwvsVYvF5q14Gk725n5mgw9slfzWKTb
1WHQi/7FNccbBzAA5IGLs45gMT/NpW5+Z6D124AIaD4n/bA82vOsh93U8D/n7DMThfk9sVFKqRUw
8Brgyzi5Hu1s+etCgz7nvbqiKTY03UnIYZ2OgGk9FKk4kpwsSHk3vQtntCZ+0O5CkU1m5a9Vnv2o
ADi3ocK/tdLvriIQzOIalppZouzIGNVwsljnrdowSiwNOHBOvKmnHGvsVbMGozhkA6Tr/mzjtHw0
4hcCxvd4rKN3/zpj8994H8tdbabiSbdtcI5wn+3aqZrOalqy0Xxsyqcbi8xJAO/hxFcH0ogWwMPg
sB6CG8O4HWUX8JhuijLtcZw72WiCdap6p+aAj//bzbLseJ3+euemZuaj5YEC1Vqe+m7o0ajo2gCl
wZ2v8ezmelNsDMRTOpb/GLOmuW4IEF3tsG7I6Ip2b1rcY8VLe0BWLsMpWI1Yo0FFmzp1SSrlcLfz
W50CDnxp1Gw46Qa5uWh6bOL5+8gitAJUPnZIufzHmSB67zbOIpTGIcPqpyG6U5BI07LPJdhvAW7W
ohfDilvvnILUIswBGhYyW/fOJFNqZEFkG4ZRgx2nPJGWRGQyzQ66LuiShJ7BToIJflztbkx+e6c+
4QhjyBdCNg3v62PBqhNO4fkZwFPc0OJTavfxSZhmfJrlQFc0kKLyyqwK1vmdC9m8Jytybga+Vo2b
/7vve/FItoYCbGAWaO0iDrQmH+blZS4jHKjKFbpawNM6HXxbL1iCsUOL3eHZNfoQ28LlwWSN/SXq
moM3ah3Q3vThg+dVHwgBW/geP2pDriuoa1B/OMoJ0HkAwrbbO6eSj/EpT3ILp6uonTCQc9zOVVNt
aErDLBVp9gWYb9lTI9B/FdjAIFNmaj5Or4vTdA+AABYMAONZCkxSDFlRFehPabotyWgwuFuBP1aq
BWporuY3ns3Uwb2xAElCVkpF0jWe0pPQoCiWNWqg45m/Z6NvPXv4WX+0TC2kWWNW9jNdgcbrmSPL
euIzA+QTGtlY6PpJtTPSHPMeq/oDz9EqQtZrqGGJN8Y4mf1WRqhZZJ9I2bK6vxh6c6rBBbsg2fDR
du36NCGjtiEUVykHc0fx0ZRyXyYQiAMlnfwnvlj5R1CJwdtEBzfBwZq6o+KUznhvX8s4a/x5WlD3
jN9awI79hPO+gffWshQgF9FQobkZmdYbtG+F8a2Qv1fdGoRkwwioxjt3J/E/eYZgD3wA5eI4Lg0g
BdAHj14YTOXQ1h+Rqq8/0CTmOHIe+bigRhM6cmqKoQmLvrs6kSz2X03N/BaBYvUJFdtAWkpGod4+
3TcBGzaJj/YE4sTJqK9yx7QvbpGLj6aU/2pf8jb/qDsBoc7hSTyFzTIvOwKwI1nqWaDqAmtzoHDq
SOPGdWj61fyoZAB2m8KyspcdQdspE2O8+lGYxCt+ZDMYIZwM7BK9BJembS8N/dyV28pxm22emWOO
pWabBAOWVg+ktrBKfBl36zb5v2Osca3cxK6sS3G+V4pnA5vpyCmHy8pA8SYiIolFVntIUevMAzog
UApCchzY3oveHH+NRY4UhrzfYplGNG76tCw2JvXmzrKsKJftvNmQdvjdLgEmJKekUDa/n9/54LnN
A79LAGRrAbq/8/CrZ8grdGYtD17euMdCXr2n/T/ZUWSKQvHGMW6DHvkttay5X+FEyFHhFM8HMpt8
rP52HUV2GkeH97omIg+arm5tkwtAR0zu9v5Oqx/FIps1wntrLgtwZUGKXyhsMfoX+rzSJxf8euCU
x4dbfa5JZvMaTGby00wfZBp4FC3IDeJTv8ro+yB9yUsFwPFeEOORZJo5OOJEGgHKUaLpSKjNpKpR
IZ+J5IQlc/UFtLgBYWg2MZsPmqHbWzV16499ZFfKHTSZV7PVXaRG/aXrUObtZaFpZjm471zrPOvC
CZxCs74Ak0zbdq7b40QGZ/xF7KaBV4xYrPlW89mMvy6gdPmSx4t1Tgfr1sk19H4/LBPfejiRyC88
c61HwGy7oRU1/Cuac79Zs238U6Pk0qu6OPDi7DXxq+5bgj1uiBqP+CXJPH0Xz6aGrsAKqLRZXYHC
xo4/rHF403+rxspc47geaGw8s/tmZXXIGh4lqNnKAVxU2c4RK5zla1924dBrMaoi9PoCqikmV1HL
V543y8bQY3bEEyP5dK3xEZYdTo1kT9fy5siAg34CBT0oBjyjnsOMT38L7DWPMevzfTML/9VZ5lKB
OndZGnpAI/4R6aiB6plpP9l57aOEkN/aCqD1fQf3CzCb0j7UqKUdmxMH8LRlH/pyrpqXFs+KwNeM
kjldB4CllSzg6kHZqCbybeUZ8wsVgr7NuD34r2iHChfgEtT4cTckZRomOfPER0f05idRPZNGlzRS
mLQmOH0SEH4HraGxsHGm/jsHNj8AM92/tFxLg9zg00e8qWzXdwy0vyCwfiJb0WjK1u1MpmwTPY/x
6Zns/AIizwYUwGil6dHB0A2tdoyXt56atTeHTNiiG9txAFocTZWhasFR128xSE/DTbPOGsM2QdOC
zeiOXlNj2U9JGblfvMgothpzjbPmJcAZAgI3jiw0+wvyqs8Ex/1mio7Nq6nu+gEOSflT2bjg0rZw
WrB2/JXCKh/RYgM8lRpHEtQFWNciDhwALh/JjkcjOgMtvQPHcKYrX1KQ7wTfRHYcFv5UB+OI82kC
vUYPR7ofTVSHCBwWJVuaR4MJMFHsNUBnhSGR+N1GFqd7Uigo7Y5l6Msq+nzyg8ZuNrI2WgG4KBSX
XiDZ2FuciqZvFL9veElkftKOJr6jCBQwKq3D9SZLyV7Be+Oc1mHRygdviZfDKqIrJ3JuzVaZMaZo
wya1NvAHDUAqN74kL1nxNcV7PKFezQEOa+8v7gWA6Dtdz5MTzVopsjyGUka9R1P84KKZEqi2QEtN
U9+9MBToXuZMKBc1c3RbIKFpbavaLhXmamFjs6mgVkUTgTETsEM3MoI0m2YAcrtRnYY0VWCsZvYT
sFVegRoC6LvwHe2uvHBrOmIJXW+yMcU33K8L7PLlvJpT9P8nIt1wbYzdZhf7lw4Ht/rRNrLk3LUJ
WLOYt9SbJTar8F8qssr5N93Fbk1Zj2mfnHG6mOtHrlc/HSkQahNCPCd2qVNPmxGIvpdR2OMJaw0Q
Kxas+OxySxFDW1Z5rPVp/kamg295l24Yr6Y1L/nn2NFX097olm/zmF+jrqZpqfPPkX1jyvRovjF1
q+5755f6QdgF8jl1vXytBtvZpFY9HGma+9Mm9/j4qZlB/hHnqBQiOZdm2ZQMR+JBkWZGygZlNgIw
LiC55S/30fhbtChDND9lQP4FD2iYtzUQ7zwtd859+nEeHOsyyoGuaDDnzL4MMUpjYyzYgntFO16N
mwlfNKtrmz15aLkB4D2yNsyBog9vtmRBOiVrwRtL0dXNgCZxTXuUSYEzHJB5PxQTVs5gVcQrw4Db
oKcuz3CuQnN90PFD0Zjm9s5mnTYySoko5MvbESgqayy60pb0CWUsw2HEox9LEHlaqtKdGQfohQk6
I1XzRwel+G4jCT7FptL4leDekXyU+5uP0pAPR4K1D8gHB2QhwNcL50JHs6R+c4mLOO1fKNibTL0S
V/jJrvKcfjuCl+iBhn7s3RJtDj/nrBiRVQLGgVKTgqbIjB1ZLLBXerMlOTmssvt4a6hYd9ntndbQ
6arp34KTuvOqYza38WENMzsaO+odDn1p3yc3cwKg8p4wtBNt7ZqqrB69JXugGQ26xpJdm0zmpk9Q
qhjOcAB84K3D0IDXOQPmnvzZtVB616pLmtMApBV2Wqd01VcZOy2WMW5tZl49bpxjs6yuUg0NSDiF
RQW00ybjNkdN4LaZ2/7FkPWNS2J/EPoEMmUp4oBVuXRz8QSadKSGqxZV66l0INt3HGYLmXvpsBq8
5wSocnUXMqO7WH35pMonXfmy6C5zh1Iey4krLACBQkdQdBqqv/bCTP8i0Yz2dnznU+P83pRsmzhW
tn0RLZtCr7CmdYD+7ftZvKUnciafyPRYjrDW2wAjQ9uQbH1ek2L1IGMyuQv1W8WEdPZTNiTBVHN+
Kiu810hq5lmYYuG0WdBEdS5EUp2xTajOaRJz5+iOk/2QmkDbkFpSJDVqYl/Iz2Dt1a+rkti4iFwC
UIhyc4/UmYKh8lhbFfDa8HxTwOIrXmexpE1gGgBIXUE/V8BOn4/KlxxMx3UOra19XG9BVzErcOTu
aP6OpuoWFO7Xe9PzVj2TSUt+d/cmBRn+em+Wg3xX/W13tyMPdc+3291Y+xWSTloEOlvVhOTl/NAz
rz+oKXUa3bQSeeDeAtuN7DRS0vtWJFK9BSEtDf/qdmqNGRCv6fy9lV1DNHSoghFNnCraDxIRwwUY
2DX0inTFDX8GKcikAsAuea20I/ijAO1gcXdnLYB1KZec7Qg2kQAUCTuxGL7jCNVQOIuki2cxHgS2
X0FvmZxvAWeHkoSuxd6A5sxTHmQMPJAfSKHyB2vqP1FFUMRwDLLYTXoWws9esdf4RBVEd/Kpat+V
S3uK01s4KlnjSPv34ufO+K5cxilAl/uYN32LHh1XO1h10YeEj2c5Wf/sglQmBmEI+jgd7YLtUfw0
SqbcuU7iDSCH4wPZtmUWHys/7kPSkqsOSi1S0jALAG2X8/fEcItQl7+ONPCqDwHrzJ9r+RM5z6J5
WHy/DHr6jfRczw6rMqn3v3oMjlEoD8tG87ooO0Dra/Nj5qFVpVpqHDnKK1fKYh35LN0CZSxdkR1d
vaf9rV2naRd9SusIdTpz8XcJZrwzDVMV6Yci7k40WwY2gxT0TUtC7ib5uZHsjTQtBlM/MNGf7uR5
mT1iL/Wp9p3spa46dz+lWh2qqZSxuJ7CdNLRZy2K/IUUPTce0ODoXmgWeVHz6CITsjpRIM0GAu7q
dBcIkH2yPmmMwxaNeOC8aV862as72zimbcCe9ZDhyP+jBjTpHSClPXTKYBr7eDp5tfhGM3LImzkA
Tknz4sk+YKdJb91Tgzk7ABt5G9YvBsqCIoc1uwUtMg/rxqvVex2IZkOJjkps2kihYDbpUu3ffkXh
bJE0CpAfubqQiYE+piCyRns/WKzbNAOWv1jv9skW8JIdnladszG6EZtK0tN8WsYxARYMsEPHxgT0
0OCHLnjEHkEMCQB/ey6sjZsIP2x6r3wc4rl6xGJ8CK81WEwDD6AsuFBlFQuPw8VBNTHJRtBrg4VH
lmakjuZu0iq+WpOaFF5U9M2GLn2UJ2eMF8qZRGS3DjbIWEHp0mGrhKqv2dVA5VkD7BLbqZ8FXqRZ
a7loelMKRvO+rRlepphU9di9DZjHsflWDTx1gmqb39VTr+XVbYfqmH5ssneLr1F2BYLQ1XoNuFZx
kxZQL+UGyT2EQbAtWEeQ7/XiJQABKPJPRKMn8DnZk5AalElGV6tibXUmhQcgJ+UBuBiEIfVq/dsw
pNDNaXGC1Vr1TP8+5KT1T96QfK1qS/zdp0ED1Iy/HQ/t41FRZ5/agbMtDr/acw8Uz5PtJNnOR5HZ
x4QBR4ucln/8KtaUTzF56Se7BB9HFE/lz3+K5Q035XpFi7RHOw0gLfpZCkhX9//WVUgfD1Xl9+Z8
95FZp/USmjZWPfT5T8sp2gOVLw7UlL4jroHTXRs0NYH6zqivj7QkoSF0yeUo52PH40DNV6frFwu/
sDj2b7dRZGPL5UbaCOSuVqAMD6QDastD2yC1c2I9agc6qSchDS9jih9kKpCi0iuqksqF4W89tO6D
2RK1Emvl1N2UPKgYi67UlEof6DLJZVlXVaCsvESz3n2BF4W19IafwGqn3gVDRy1Wnbnujt4PR/6m
GJqIjYA0ZpR4u5j56BN2bLBK4vzZQy+41JMpOd3EEEUL2mj5G7S6642L80TFalAiQbRRsPSaRLUH
lUd1idqtEvnoUZdJ/AgKsNrvgBa7BDdCcqFh0VqcjvJa2ylcfBISOH7S6hRxtS3n2JTY0Vm7m7QB
RDGozvNQC+L2KG41cfR4oStRxPxmGjlDUDatddKlBZnd2eI1DPu8cf4kObm/F3IyAeDlR2xAlfXP
G46uh4fZOpc3sxfdOq0iulpfEw4BIrCA4PDBsRcfiN+FRC0GP8R5FPh/LnPSsz96eUnz1Qi589b7
B991HmoDUlVrUm9N/lVu3m+QHkhDkuHhd00D3iUEBaUBVz+6ImcOHHLlvHDNfRD2V0pbrOkMHBsj
+VHk3oOXVsZxVdzZgba02XET361VoZIf63wy/QewQenHVVS3aZhy3UdCCl8f+tKo78LNN8TDN/aY
j9VGyWTVEV2t05sCx7vvJ9nchDU0CyAbSwnEVIRJyzq4nkosok5U4YuTYI+2uy9naX29ikKqXxEt
Koyd0jjeVLuIdAE9BhqXsw3KbkAK0YJMthf6hvYHNbHf2e5Yh5yjf4SEK+le6qOW0dOxebrhH5Tc
hezNg5WAig8IleAttIpKsZJCr/HI7ZytEpKNjKi1znC8Jrk6c5lV+vVmh6eZTih8ZCuUbN1Y2nnf
bhkK4MP7LSPNpR/wJNlJaZcB0OdWNm/QFYy6dt7oYYPznF3fYrlPAx90fmq74iWaXd0PSOZkw5cq
AujCalYj8M6L8E7Vi9M/K2PNBdGJoT2RiGzpDvgrazRN44Z0V3TmqTuQxSqXd8lHbVJ3AbXOQzHa
xqX1sJ6o0yE72GKKPmRaHn2wsU23YvSgk2io0u4Z+5LAlAYkAmy4eEDlVRJEqCjMUJGqF8DUnLoN
qWmofw2sFAgMgnb8IMlQY9t3z8bIA9Lxzo0ffRs8m7LYUJUn2lhwiQ7NYWn2Vuq4lBlAQKz6B8mU
HVU0MgutoiiLxyZURlAuVNeYgfSMwtyVRFKoKSt/WJ5f7Ka+QFbTHYuT0w6gSEBZFQ1UgzXlDQqx
qCZr9Ox7k56q7MiaDN8xWUOtkcmMLT264Mc5GCV3SpQbuv4gtDHbzhMA89whE/oDqjZKvCrQ3ndR
OwdIu7eXOdXSceM2w1dW5OlBGXLLyLZpM3F8XLmp439U5xtmxK8tquADrUlBFmGb9oeIFWAfA/Eb
6ox+ytjsLeFgg61gXGIkfEbsEwHlMfQP5EIDL8s93p32kWYNt8Rz5H6iCQVCa0BzTktN3YVEbmlY
h1rePml/3gpVpNfbr6EBTSRCYXU/b980Fj5eOAVSt6dYrVbs7cl2L9fvspWKAwHz00D4/aYFrLcu
BWEPyTpiuVxtVkO6UiQB5FgaqCYG+MzVcSUD8Dt0lzRFVx9YpuF8r6u+FMIDMOfUOgBlxUl5LBx/
NyYGSrXlNMq7Miz8AhidcopD1gffSrsXp/LM1xL9Su1c1l/yRPRnF5lEFQO1CxEqvV2OrKtufJrs
6ENUpGBvlQPwu2ywr2IYW/04jENxWkVkwcdO340FgMmddkSP4+r25uGm6Yiu8jIRYEtrHKBU4MDl
0WHO+DglOwaa1wtNaCDdbA7aAQRLX1fL2WpQXuXqyAX6Bai0SIMVHAB4o5j/M4wuPwDqGPC8PwMn
pQXA+rdb/Xfg0faOXdk9gRk6F/7ntm2bZ1ZmH5fe0D77dcoeJqfuw8RM4y+aDsggE01jO9LOHRvC
Lk2sB9Iak/txcgAlREoWCMAufzZRYf3s9oWK1w2O81Dz4V/xCn2cz6nJfqCtHj0FYkS7z5CXdWih
Bxz9HrJBQakKdLf6k1WfPNnOQI0Omi8AcEdzdUnuI7aDoa0Vi3hZyq4J6iEHZQPnJWADE1BFvQ0F
KvUfR+/VrTT/QuJSSkgczZEHoNR03gHQBORUJKxQ3ImOkJ+RSKbUrPrYYc99IRGFSjX0CIgYjW7O
yl1xB1l9N62ncdiNjfPDktjVCu5a4WHfhygHgIbM45yEht1LLp5WlLIFvzy3chAkjCy8AoMlQMlw
WATMwzc9maM8I+6VJ82rr8sEKiaUdlRnEtxbKQfHByMXRSU93Y8iCzQ+IQfG+FZHlkkPcrQiBw0A
JXe0yreXCiRItAuI0a+iNPc7iXE2HbDVGdXOXfcHJGyLtFaBlGaNkcZiOnYCMKwovWimXObpR+sk
KcVAeI0rFMFer7B1jZqAhGVroa4gB9j2akgKGhLpt07JpBjQraeckwInTXMqLmRC8W9Cv3u/Smtx
a3tEz60boTVDzcm/IRXdY4+sGMdGsEI94KnioK4NqtF+GXtrBipFUz1yVysfpwE/gEHrfGOlhbIc
KWoGvXo0uz45RpPjhHGy9NtWYv0npSNr54bPEjzwOGIxusprY7nK+ze5jlYgsuegMDtOFeu2H9AO
k7w2c2WfUzgAsC15pWEeBXDaFmDu07SSFjksyB5lRccFJ8YBiOozhY3WAib/0tn27ZS0BJVG2gzU
2DfGxa9T0nayXqbBKuJCvqWDbitAeqIjsp2/ZtVcP4sk0j9id7fp0XT3pUyj8RRZTgO6O0zB1sG3
Se91h6i3rS9s6r7yxrs6LZ2QTDDWFyT+JtBHzjGqaGZt34pqxyWJII6h4ksmKQlpug4l4x3Qvq5m
M+CRpoDsyIPsyMRECf/q3xBK6BolLdBvp8MErQ3RsUS3SCQb7tYBiIXXqcH7KbTbztiQdlWsU2GD
8adZfrznvsrQWTrhreHGxpfB8163zmiRaiQGdCNZUOlqwsN954zuHKAcdEYOWRKpkobmq5pkjrQh
hQojY5GJF2vXCA7RrJZW44Qpm91dUcxHgvpL0I2rJbn5bTRAHZ14tvvUg6Ln0Lp8PkRArHrmSW6E
KNka/vBRXEGgghoYp1i2mN9Q3uaHuZN5T9acoLY+krSgg6vtSrBUfQbZ3BMKv/if6CUE/iHwN16Y
X3EwH+rabonwNUk8/QkrwOFJqyckhehNMAv9ZM1j6BEy9fpH16MnTjGqZtW7QX+v+rNmHwjb0mV9
D5TzmwtFaYkdopHx1zDCyPqzFc0BfgrqJz/NiyAd0uVrU40GeI/T6pD6/vIVJIgP+EUQr4K51dOQ
JIBXRCnBVyuvQfiOqpYDTd8xI/cmya5mFLwAMaObSZIQeVMVLZr/0gkexWbLB9RRmPWnxmJFYHLs
QFBlfJrcxXnCv0F7dIWw0A+IziS7RIICFHLOUz1k2qMpgGUQBQCTc17BP8U/OECR6oRrv5Io73kd
WOZcnkiWGZmxt1Edt1kdmJ5shARVocEXNSgCDPSS8PxLO7l5WEV4+/ZM660tzX0trx7RNVs9TkUK
QlU8rrcrbUfBGqDLdFYCJDD5CVbg5YQ7DvJHIyjBgblTQmWwqsB/jGN6+YUgGQ1OE4+nKxIqsP91
0Mgn2QCseZmxakRlXzKZoqJB4zjrrfzzKk6IvJH5cbWfMuDBrLZ3/glw7QOGerBdIsM1ROZI1jRP
yqeFL/559ScxTYXrlHv8oWgnRx2n0y6nup+MJ9viPEwywf9sFjOcvLz8o0+d8t4Cm5PkkOW52Cx8
Sg84zEJ5pSw0HCotPVRtvWwATWvdTAG3a33Ccd5V65T6ddqboGW78yXtNDJ/D1rKsmmyLbiXNGwF
u9shKhLrMCXs8518teXoTAZyan/SKwskSqud4ZljWPwPZ1+23DgOLPtFjCBIcHuVqNWSLctuu7tf
GNMbd4IkuH/9SRQ1psfHM3HPfWEQhSpItmUKqMrKVAsvNrqj2DDHwpZhvlt4WROnkHxttO64ueVz
VaGE0pVmZuwNPfy2pDXJvkxmSfKNRrS9oTuqsyBPz/Zqct4F9YmxvSHFNDQLzepomVUD3GHIARpF
UCqfT1bzoYlmPhyqluF8vFoCF8G1YEicNbhpJT49mXXJpuyLjVzPawxazn0o88DPJgNAYSghrWXj
xHc0OwKNM0Uyef63IEhS8mvKoPwl+mw32JKtZwqftso4euPTaJcqwh/i8Zmm6tWDjtkdMfjM9o2Q
lgO2L1D6jE0Nps0m+DKvoBflP1YssStZF80ITnoiDUrq7tUOB35HCwHroO8KdIutzDQOgW8skz2D
IsO9+c+LkOUah4LhtNj1EjLuiYMTfzZ5uw92GkJFLd7lYKZa0ZACnDrnbFVVIvTRa2v6ZKRpd3Ca
exrmlfYn6odk/8FOw0QXazfzbu9kea+26757J4udgmoos2xF+ItbHPRHb3Qzlafb5841N+jsvim7
06SV8VPIh/LUORzK8KD0G9aZ0aHVVPnNzthZ72i52SezKvssNb6hBWabg2UCE8sY9VgdBtn+NRd/
/1kaBjuz7icVRBSW+nAzFqghL+OeasoUjVT4zR2qjP3dTZanFeUTzp3suTdFe8RuEqxXamj28fBQ
FBLazxgJp2XPNrTh2ajP7mndfC3dAXAzNZU41bC2ayc6gGOHPeMbpt0OXtxsaLaJwv+1dIalg5jr
SER5OPlj2STppqvWcGOnuebjslVatlaLLWsAT8/MPtmRjfZQH/wcnJT3o8PmlWinFpHW2eLnjTxa
oXk62aVId7SK2IuQBObkBn7qQQF1RhJY8XTqspSfCUggtLA9OTx4Nohj7jPnSNtD2/lUuQWaltVl
ymK0H4PqApLjoI7wlxkkxG8+jqj26F8HsW7rDfeLXUoDRMu1e50XQWFaGCtXVZg/LEWLQumr2whW
ZVDN+1vlm+5mbvzc8/TdEBXfiRX/Hel+zSwwDwy5Uf1gJZ9WY1Gaazwlsl2l4AN04WUKnhtHnnEa
TK/cEjbkBcE9KSt0EOk4duyLjCFZSuNshKIfLcCsCIwd/xLcm4XcJnxKQZQOWEQQh+2dZKf5c0wm
+jB/HBP8gZyt+h08gsxWbUKq0eofl98hb9JyNyIxsfrwy6XfmZg6qGsCyrylCHJZ/kL4MZqozOc/
JJlnr8rDDkItSbb5j0O3ei2AQ5CxtR0aoAREVrpAWCCjYvb8TyqYz0HZ97OzoeWBlCfaxIPJ2/Sl
y04mPoKgUW3TXZ0F/NFzzRpEaHb9vUC4q8Kt3PgYnhiNt7FrZq5GD+TTPfjodyMyxGe6K1othjYI
KBjpblSzdPfpLJNPWtBhk66g4BVBxAkPjnxe7QMaE/tkpGlwCDhocuvAadT0qLLy8fzORC4UZlYN
uIEUgLzpoeWTSadb58SUD3AlmvULJwfwQ1Edex6kSt6N0U7X7oKE56vRgSauri6RIuOlC82+816i
3aTpT2GerkOFJ4zVZQK/0zmByLipkP8AuMoHunuzkxf5L/Yc/I80WtaRE57Wyk6msUenMHrAbmtD
UX1c13zU/OVwSXfLmXQKkPgGvwuqcR9Oocv5NEUtdDMAOLX+14MvOS9+y8sVxnBnNYW5bauHrIz7
ewDSmX6XjS33gULG34pw+4T3b/X+CyRf+H5B95N99uhbczfkw5/F/11/QOSNc+hsKzSQx2Q8O0ig
JCFPCpVpla8g+gluge8/NqAcTjbywLn3OPNNlAKU/lnap4AzIt/xNkvcFBRAHks89JtR4Z672Aek
NvyFLk+ivgChVaDrBHgg3kj1qsSQMViA/ubbo7t4vFidVR+DAd9aazK1FJ68+aEeaXn7CDJuB8uI
10zVmc23i6uKxVCJQC0DuAoa0aSuytQ0dJISRWSQLnJg8ZElW3zIcVmPJiZWPeu1rPfLAh/cQHAy
LS/2wW3xzQCwn18wznm8Tib8jxGtqoFTjF8XKSi2htp66pKoPelT9AtfeWBMVheITe7LCN1WoeJt
jcKUf/SPz6CWj3yo9+hHsDeNX3n4ZNRe+ZoJoz5p1YDzjTJ3A3Q/IeZ+83LkE6BVqmVuOvUgxYC8
9SGvBmS0yix64rqWbnB4dzdk86K0unp835nokVqnk4tux25AC9eqtIzkCwrrtZviEVdx58hAZHbX
QZV3y6c2f4QUnLfWmqF7bav+j2h761eoybWIWvQzmW6JJ0ys/YgGdFEWSRp8EWEFnqtRdx+MwYPK
xydL4owOaQq1JPCXy5JjVJXnwo7EJhyyetNWcXM3TK3zELhoESFdJ7whv9D74Fupa9VHj7Ri6LZm
YIW09d+8zII9Dh/ygS6msICCjsfZXptVuS0ly338K/+JHR3JB8hK7Gu7hPJTVYxfpil/bhTHxz8d
Qj3udl6qj1/6Jv3gEPcJ2/+Lg1aaxc4FDGVdciN4DoKrk04qdVAFz1lXoCXObR6CBCNnittV1Nbs
jiahQBX6NjImYHf3vGe3HlKIhDF7Q7PC9lZRE07rUXiN9sRbDjQcCrS7CqJDwXlkP7hWF9+9qi82
3WSBrzML2YNtCxwIlUyW1+vrLreL70ZfFZu46UcwLUiIfZVptY7wvWn2DPXRQmTfhTm6J7T5WU+p
TNstCCPCTSFs66nJhXgY+/COJqEniM88L2b/3kLLe6LpSO5qhjFecrTR2Uw2P0Ld69dsqFGX7nTz
oCVQbovq1ICEqwSuIA3sX8pXczz5zhe6oTgdDKiETNmUrImHfPIc4ylbgaANbzSMA6ikZVweiJR8
iI3ykMZdsiZ68tjojCd7RWGWkEB/BtnXXLbhXQTFHQID0KXNA6hHDynkSCCIjX9tBXFeEMtj52rH
twiyzxCDZnARwa944MabhcNr4eKqFTkYXT6zFRX7owNnty2Vm73QidGYwgBm+WrIlEOLk80FwVHX
OoAlAAuksuHIAqT/EifF8wjlwtIGZ7vhTdVcVBRRdOeWfXnNysB6UmtQkGGP/QkaMdAnVnXKEgic
Ha0RTnpyNUDqkp6bCT3vqktzjAXykF6dHqhPUxNQ73bQ5nkwVDaFZkc1uwzJeYldnD0VS7OL8/89
lhpJ6W1QbDQlELu1wdfYWNAoiAzp+AFX7LfLuAm8+rFTlxC89BuNwYeGNPHBJvqxxtkea4G8BYRD
arjYaP1lPfJDeRZ0wJX2M7K94tzFlvEISdtfydSP3/FUatbSm252Xmo/LJAOaGH9ZQRVLJI4EVTg
RDF8heqzPym1kj5EPyayp9FZb8XwoOGffNUq0vI6R8esihys2Ni7tu1uPU0fvuaa65NDWNja2u27
VzDt8EdQt4Btchi/GpB/P1ZlXvmh+l4pIMOz7tvUPg0iZy9GAW5CZW86Nz/amlP6qGCCnCuvDGRI
DNYa6yIdcThpu/7gTqXxhF6TTntCs1+7CitNnGunM1+9YKOnWfw6oD3yvtIygQpdjCIGBAp3svOq
baDYSSqwiv4zCEf26BV9LLegOC9qNEPmxrGaktzPvdi4M7k9PWXxeCWI/id29J+N3z+xExRfFt69
23lI9aY4f1tQBLDaoF7RsM6T8BFQ+h2N6FJG2nqI3OgqsgGH8hQy2TyP+hNNpmgB9dPADffzsG7q
HZosmU9DWjxLQJpHQ+ma2qXD4pPFgFNWC9t1H10jCJmgKhWs3K51HgEEYPeTp+O42Fr6twQal+tW
RuCWCtrmOTOC4zgw9m0cg2xrukmxJzeefY1CI/uqWZaH6kPl+WT2uunrsqqBnvCV1hXsv1cVqa3t
OsuNH8G2GW5CYfePIhjRPi2S/3WX8PZmy97u/h/83LY/eFkNXhVpRNe6e+CVFz1lav8Sxm4INr4p
3NIw4k18NdIHGsQW/zaldYDdA0rnJnO+VqUndzQKQhBIQZqnP9HdB1tcNMPOxTOR7HZp48P6mR/Z
1MKt1spdpA+QhaMyvVqY7j7YaGHI0L5WfQXalXgCihSKfx61HmYlILKSRAi6KQBBr2KfS/APCjbe
yMBj1ox/WYEBmGCj2iVtBdWDALyzTjkfR6CuYJywAYjBiAQ1CTRUsiJLd4GXCr+AgtS6SkCy7cde
wg99MZ1F2psnmUl89YMEhGg/yJQ01dkAP0C0fhvSJPF7kMkExyeN6NLYlnlSQbQOOiB7v/HqHP3b
rLC8o0YSlKFSsYR8wq6UTXg0VUN9TzKVdEsXcvFSSE1AYUVHgQQ+7xw/W+fjEl0j0OuSNt0m0Tyx
AadR6mNjDTpaA6Q+D2FQAWSmd93eszC10ctX9G2ze5qkyyB5dnSL7CWLJDbFyyo9crXp5pMFQDkE
VKUzPiUq7UuXJn7BL926uIoMPjdi+yQ6G2UQzEfqgtSRvXO6QqyXGDtAI944ima72CbD/dW5+BVS
1N9Ls6y3LlLlj43UsE9s4PPSNJ+9LR1aKF32zGx8SpoZ4IRBJhTNsJRhi4JJXk1rrad4i+TgJFp4
aERj3bp3sgrn3yDo2/2cZgvZGtoVEfAw6is+c8Fih7zCRbK+ClcJcm0BZHpWZpPuAZ8rf+JwgyaO
uupeeYy6pdm01dXIcMTAxs0+a+i73WtuGx7rUNageNacrejc8aJFgfTzoei/TKArW5k5i/8quvCS
cOwhV+14Em8vY6dJNb8MdObb184Qt5eZvOL2Mm3kuCBA77SxX4HC8tCyLFzT/oHHtX2kIW02IHj6
v4Y1i8I1bRjIuVRDii2EngLLaXxpvCp/Bj6iWI+A/R9iyOU8x5lu7oIqhc6dmkXuSb/nXXHByal4
nk2QreFon7ks4ZNWVAcafgjH3lb3ndS5Qc67dGygaIQN54y+52i72hrtlAPHjxOWgT4gCGxW4EBr
csP4UoSRDYy2GgadOQ9zZJjvqji5DStTA6NfWYwnvXuWZtE/llXKwHIIwF/UQJEEuAD9Ch4adjWD
7vcItrk7MtmNACmA5VwiUN3mQEUyUAFwaMDQLC0CVFVWTP0jRQtIquw5x78nzZGXWpE5JmDG6kWS
GHSIOHm9hHYoHz1I7U6bsjHqvQvdcMeVSCkGRueTkFdYZbchCdIss7qS6l6GNLs4/2tsB5UtQLuw
E1MP0ZpvczczTwsIe0Zn0zgo3Ao7psFaL9N0R6Gtiqfh34ssGOzFn2yVN1S+1gPfu4QvLovt74WW
uQ9L0jsCmZc1v/vFr1FfAsvw74UofHTCO32s4gOkKNoT69sWqlG40F0tTPeu0XeGmFrQJiweTJib
XvIWjRO6BW0WFSGhkgE0+uKkjGkaJoDjW4DOFV4Fgpfbih8jvGIU5nZS645q3RBbhFOZcb4SoGB4
KFIgApLIrs+ZovEJ8WxAS/VrLKrinruaQFU+NV+NING2Zm3JLXlJFo2fBAEU0e6lU4EAyRy2Fo6W
d0mN/7edgWFoSomWPmCKmKvJnQZRmI2h51dbccK0jnmOYrv6isSa5ttWDrZ54ZYnswqbTaIP9aty
LRTVjHJNlCvkZjWfl7m5AgWtt5MNoLSyLbOvuqddg8QKfmtxvvFCFv2I3Clbt1VqPkotMXb6oFSF
3Mi4p6BWBY0ICtNbUGHL6auQvVn90JHv93kBeiHXNY3zZ3cu5H7+fTY1AOvDYf9nJ9wb9LpGoU30
QIGTqUPSHE97dkcQagJvR+jP2bfMC2ZYNU1UPercwLAEmy4T4Pe2QOCyqktWHmf8doNFzTYML+QN
1vx3i5JJSFAPToYVrMzBbjaFF4N8xwggNhazamvm3Jqfl6CzFGu70MT8vATjMt+hjTLzQ/X0DYCB
utf06EKj+YGM8CCQt/Aumm7h5CGc+Bau9cWTCGxvX8w9ahloYhWR+3oesyDJD3nSmmA8bljPUVhp
RigyvzWHzr2jUVp2Psoo2buKIPkshRS6W2zIqGQ7w8v/Mofvts3wSRBF7u7ymGMjQ+PR7Xo0E6H9
nAhoi96JH9Pwr4/ORGCbBEZ/5Jz9Mk2r3GUe/kejpdeB0g9NawIM6pVzDmNppKYIF/xgs7bjMkEZ
Dbu07kFq86CFBgf9VO0XzIU2pgtcSzjg2z92HOMB5VAHBFJN9GNM60cPiPAvoDG09sVYWVt8z/Ov
mgCduHJIHQb9PMtyTulbJNgRRzQ62Y5PSodjAeq8aQI2601JkZQOG+FEi53kERf/ERKUi2KikYOo
MjNF4NNiatKl3kFa8p8vQGtQ6NsLvPNNE5wn67EZN6RzQ4o3opBfRD0Nd7Py+9tw1s/J/56dh5FW
zs6zdk4aV5sq9STq9kPjU3vsIuCdAT6a+tQLq5Nud6Rz9RULz3dGuqXIRkfPNXpY+LoWUj7GZjVt
Iyex1/RN6tQMwo8x73zbS9hZAwjiXgNYEMf4Co8oFCbuG0pipWiwOjvRFzIBcM3vY/rs5F0erEfl
TEZaAAwz4a5uO7keNICjiqxG84ICwcRxkK30OgrPhHqh4TJLzjRLzkjB3Zw/i2Up+P1mGE4wsCvy
jDsH+ayv0nQctPoit+1KYV8cz+YrSvi2cbIL8/HmMVQuVLec+OdgiWYTThwdm4nePVkoED1Y2FfQ
aFAmZLKGVeQN9bENiu6prRg/yLyzVlHXeqB9zNmGZ1F9sUXYP7UOyuqfLMcSLUCftloqFSUEBNTK
bcvlymT5b61qmodWq6UPuHODVIb2XSORsHEFKFv1J2j139hIGS9m6OCR3nX2fY5voUPRteZeTvEt
OHGdfwaHobwFY8tscXxNuHrwEFbxnmTPSOzMq4ffugWAYRh41pNp6M62NFI2i6X9i78ZmY9pxLtH
oSfFCuka7bez0qbY/Y3Ej1iVumM+m4mhbQoI7p4s5manKDW9TdNbznPDFVhcDMFvbxVUo/s7T0Cz
a+ktBy9vgY8pIKanQD82isukJc4SdZFvd2SjIRRZyJUs5D+YNTsBdRb67VCwPQvc76zGbyW28MtN
c/ymhgy/Mw+NHocSdBD3ER6Vvp7gdwtpj989tj9/jBE9nZBoy3ttDh7GHATInrwFC4ZfvR3jj6AB
oQlaea0+WypbHelWDGmP3LnrTaS3OTT5dpaToDtQzeqAUFyKPtvS6F1Aott3QiXAuzp0t33A7epH
ykygOCGfmfTJ97zRkDFXoxZZ8W0ikUGhyUDW4gGzR/rbvfl7OnNPNJLKX4+UFrg5ZKvKwC+g0pDj
zcCsde0Hs9hD6prtkRPsHrM8hzq22zW/OmOVDp39a3HNMg35odFke2417bYJhDiY6tScggYbdBxa
uaVhnXRQhTFCdgdkOLuDdKIF1Cn8zA74DWEZm9mDbD0OYztpgm31nXFZ8J3xkwXddIDeZtEeKhGh
hOkk+g/IOa6I0y/jAJbn7dQ/FXh7O11IkIUZWnJZfA2QARB/HvlyNwYLIkhvVlRcSzjbQHRcv8yl
OU+vcJwVJYBBJv5KVW/c6RAfmn3J5S1grs0l9i2giOq91cpyPlQBjuHXyI5f6YiVVMy3+cCvdBxT
o2VOedIceXZGuoJobXYuFaSdR4ojLEz74mzIl5gHQLkrHDxN0h3NxcUrDZa5WkXTnGW9kNmSLF7V
s16xYZkjamyOPOJxu896B0RuCRvn4cBwukRr9M52Uwc8ZKF4dXv72o8NdrU2MkuR235trCTwQTgR
n52QFac8GNsNRN1n10hVYsjVhowYJ7Faz62RgXIyecoxuyrGKN4wPJhPvI8CtqVbB/WRZvVhvmw6
eQqbwD1UQ3of6Tb3o75M7p3aq45FHmN3w0t5RQ4MqVC7d3+MILXEnyH4HTjJa93a8vWzIBuJ/DkI
tczqLIoqXkV6VFx4fJf3eftAg5xJnNjFmG/AkN/4ZAtGI7/QBFxLMdxc8U0KUcq23QICnKxtDQSQ
8xe+AdJfH024bN4xkDgf2RK3ZRtLlvJxsVVFDurQ2v1CxJVlWPkzcWWBp42ra/1zgPPW1tPr6th3
Q/GA/3kUzUXc/FXAlz7kMkedFviq8qmuIsPe6VWYPUxuGZ+cKDt2YKp5aNTFZsJ7ELrMNjGLkdXX
c8NBnQ1GPSyeDDtmx3wIbn5v8eSw2NGEBXZJqwA9I6QRT12kXRwgx/YJ79OLiUaXNR7G0XdIIt3R
Vwegb8c4n5LvYeZAPsQZ84vGA2NPQeiITS95j2xUgH3Id67+FOq7QwXJ6FzXKf9tTxoansfwV+yC
9TUSOn/OgnAAX6xXniM9b46liKadN9jRY2BGbI3TUfctr7IL4CrWn7dwFLRu4UGQD5tMn8pzMwq+
qZL8rqxEc9XstgZAROCS6s2VbKzuLrLLkvM80p34bJXThUb/GWRVkTwIXu31N31NXqDbbxberKds
FtScbYsG56AxKJB1buwDZVBhx4zqE31Y7G5EpeQTW1dlFXg4VemqzqETaiifeatJMVqI0sw8btQ8
+d/0I9WaNDZrYE3d1LXQsFTwEzT3+EmoC91BqMf2uy7HCeXNtvg5icNPTGPoPojb4iXqgVYnG8Uu
fkuscAGnGNvWX0wf3HRZglIB4mm316X1Fp8P748mPLN8MVzX3rW9gNalPg28+RFBqGC38GY0XrgD
F0p4MJXe1mJfhu+IWGZ+DZrqENeouHc2ih4jNJIik2rs2SDFJiuYB/ELlP7oD2cqGxQHPX/5pyfb
4kfHiQ82il3WE9COf0CvqqJFHdwpQEbTsUc0B+r2T+jk4jkhrF/SGlFxws1seZvyyl/40p59Mrpx
yk98CrezXmwUd1cacrSDVhiPkUjaZw0CGYB4gLCZyRCtTGJcpWrY5qhgIf1ob2g2LtH6EZuRC5p/
zKo17MZlj6nZtcBTQ3lXmTM3vq3RtGX5aoux9mUICY+mrrd16Q1fNU380N28vVi6V15b0V3ILOuh
3WlOWm8NRXrcy/yHSL32ItyhvE5lcyHz4lWgKkJedTi2l0p5DfAi8+LVhX1zNEEb54vaOqBW67xo
kJbZgfLD3DEQL74UcXeg0y7LynZdGFp+z5FouUfvarOmibdIe2qtXdNIc4cf/F1kdcja8fkddFEB
TGmIQwoIlptSoOYBHKpeNdDagSrFeD9a7gYMmPYd+S2xRlQnh9SoX8n0AU25LDfDIWkavQoW2mjd
dCUZ8FmxEVkv+tiIQ2a5OUBCrfUiQRe8yXMj2g1qmFcM6VCUpkG6B+fRqL71jiEfaLKfsK1KAve5
6mLjKlJrR06GiNEjAsK1+QXQQSwOhXoBms2ywIE0ghfNzg2z6nUJqfUjLalewHX7cSOhWo36pyJJ
Qb9NgbIxOhGWfoK5m5JmWB9PGzDHJPoua3mxpvGcFS9RtZzH74hsluUAYgfvUPg9y/CNY9d5e6qB
OrnySSBph1Iw2U0LgOTCNdhndkOrPrXzv+1UajYafA0u60dR/dUxLGR5XOhuMrX+m/+H16X1/+lv
FOjlfns/qKjr/hCbKRqt096FxqCV1fsUle+dZ0TBK1AzWyrqM+jVAb3DunPiDhEEaIAOJpyAIfQz
DxMPG47/iLQgr3lmD3TicuJualdVmBaHlI9HOpy5MoZgMstMiO/RjFnqR4lN0slIk+xXg405HrTZ
d2MyBajAWXU/8TS560Mt36LdTP8SFPEP2umkXTW7dqYr/Carq3uQeT9Ca2i8r53HpECZylaQxiKo
4m0xNpo/4xdxQo3d5jY5FFO2mrc/jWb0fQc4uY7OUeSV0JsrnsHvq1+km79Q2jgKhL7XqwnYJJVc
ZqHTrkMp0Iughv8V5ORPceFCuFxBxtBNKx/wbMIFUI1N1sdokKDhMvs2wRW0jCLoYpjoPoqbAuIh
Mim2rVnWewf4Baiet0A1RRtUf5NfJXoM1nU/CnyhuNYetfNkX9mA5vzDlRUynV2bwXuwRJI8lIkm
j5BiKpCpd+WVLk0T2WsLad/dYoMqyxpbt+RCpg9R6PhorjhuYk+nooo23Mq5vIvS/bDqR6X6ZTnp
vQvc5yvrgRhEXw0Kic3ZFeCUoyGoO9ptVnbeloYfglAVspCWehekue5hihPvOPUh2th5wzfxmGdg
IEav2nm+NZhrrxJgpzZkdBIjP3ZV/SWuNX4UNtgOpNlo17aMUU3gGfsZN82KSLmGKP6rmRrzZSrD
eFND2QDqjsI6Wh5oFkrT0q7YebwLSiJHAKpZixnQDClTd++I5A9hkwv03GPHVGoO2WZIMqGTyQ/M
fH9mW2Z76VZDCmZthRpqhjFAt1R6pYps4pxEjmoZVWbtsK4P4OPXVzRHXjp08NYm+vfeBQUAWxko
2o05iPlvyJrCY/gHGo8jmoOuUWYYT60VbkFaUb7mom1OQ4MaLw2LyPO2Is+Keba0s2KddxUqfEVb
voYmtmdqDSSLjSfGtA0FJbbZnNwcsOu+x98bIK5whRJQv+JlWRxczeqeY8Gf636IfyRay1adZ4kL
UInylIxaNcOUYhmh6arpvzVRhc9FHt0iy85+lhbgSkukhaztEbhQb+WFP4vSAFe6ohBEJi49pZQo
pdsMfZazkabhWwktAu4a5iWAXN3YmfZDr+H00DTpVQ8ciLKZaBoHKdRan5DN1owovbIh+IuaOxsX
vCGf2A1A8dej8gcnEVunfNJRG7DNe9TJIUw1xNW3FkxpPhhXcoieeOFriN882bNSkyAgxXeinPTy
W2EEVzdruiuF98LpVmRfwkOziigcT3B+x1hWrStpSKSzPWwBFZrObKQ8J+CZXlGRmqkhzVIJm2Zt
5Uyz/x1bQfX1mEKgxdcA/n7WAx2ILjl2v3O+GpkIfuPwj9RII/IviT3wTWLiY2UV3LlrZJ1uA9tp
3gVpzhxkRzxd2VndgIYPn1biO/Z6G/mzXNrrhSW5KNFv0PZOcyTi5ckqYpADGUqfHo8w4h4dowL7
zuJ9lAn5g1WW93dShDVq5In3QBc2hANAA8FuStubiexcdO3G66Gw+mECYKKXIPaK42KnNSIdVTzD
YQ5wnlg88bDTtqvwIkc92FFhmSF96VdqSGVnG9gpn2apKE2zWeTeZifl/N+x5GxGuvFlWYpWpthl
KZpF+3Sw80CSec4b8fyROYNn10wTznGh3qC7927xpFQg+glpvSE1q1XfPkpnuIWA2oQhgRmKQ1C6
uznbp1J+pW6HODsm0l9slBD0XPx6Kl2z9zThsgqy0ypTGGi7su7TW8aQ0ovVaB16oNSWJehuWXsk
BM9n65IjU6v8/6y7vOC/rk0TYCL9P79nHGv6rZvZqOINk3PRq7o66+rZnQ2thsqocC6mWfuQBZb3
5EEmXkPULI5DKIfagYNzD9yAj2T+1KtDpFqJq0vT6vU+ioHQI5flJbop2zPdhh47LdAiS8kScXsJ
ckPq7/YS81sB1cpteYogH5ujD4KWH+ntGn+/++Ud0J36CUy1/OxW5inaPzIwCyzval4+52Izvy16
5yBzBfLNKMCUSr8YzYsBp8cPnIp82AKVgFIDH6IT1Jhl4mcsQG8jKhDrFE2vJ0/NdGWW6Qca0wUd
2+COGX30qAJBSS51POjNmWbjPBnXaPQP5hVEVxrN2RvAOxNrLFyR8jOapkOfBylfoz9wOBUj2mhX
JActSTyabvOsxzeV4UKPJy3aOZDcaZbWoTuy9bVxGtHDsicTXd4tRc7kJ7UBGipo+luT7d3S724j
yHvQK89i1bTapMlYyfJBA6FBrtrreA0MkNXLZK2JsQN7XwEuvX4MxLbLy58amB7ueBKUwfo/bkl8
nWLkkP+kkU1S7cIYrEOd2oCrWDeNCJKWAJPCdDbvyTrLTywO+hSO22by2hW5LhOzIy9ZvRrKgW9p
5p3QxG3RRVhi1p+gcRFYwzaOkGkKRgf6SKqpE0hW4PqTuN9hkyrulyOj4zAIHOSdRJsDCpVhVfY7
muXo5NhaoxxXhUyeOqGNd0NYHGlb7gJBYq3iTkx3cZ9BZaLp7pNg/DU6PZh/SSwZojZIYicS4Myw
Tya/MMBZPo91iHEe0TB4Hsyw8dNmRBa9d1CbUnedskWo+s93ZPtXP9AuHHvH6zdNXPfXgdntSgvz
5FfU9X4emvp3YUe9HztZc8bBWUfLMjJP2mgO37Q224mSJb9ayBCvkBZvnkZQAe8Ea0YA+rTumiYB
xKyVC+pAn65W147n60HarXjRDfdTy48Eh+n77GVo++nFFJq54SnkslM7wxZax5OEgYXkG7hqZtfM
LmbXQrqjX1qtXv0AsCc+ToVRrCy7HC61qOOdJ2q50i3IMdARuZXWbRYHEnFvWpYGkQ2czWkiNoL+
MqmJJQL9SaAdH6ZeHWFuEXQKX17IzcdbRCUeoBKczEz0BHSoUGrelmMZrYn6EfQyemWXoDzXwQZZ
luZ2ABfHXSU77vjkmzGwUBEywrLwEQhKLcZZ3OJOv7f+uEJ0a3UcO2OLVOzMzht2ejkV3/V4xVJn
+I5PK1t3OiSVX9wRtcTJ7uu1J+MNsHHpBTqdV8HH8mxbWbbTAjPxR1MA61yMUBDUQb745hpxPXoy
uJnu0s692jp7dtoCiZZapJC9xnd5U5voCXr3tU63H8cUVGHvtsLj2lDa2gidv/Np3Fpafqi0uNee
QMfi5buUD+LUD4Vim+/+h7IrW44UB7ZfRAQgkOC1Cmq3XW7b3e15IXp6ZhD7vunr7yGpNm6PJ+69
LwRKZaZwuQpELufk8QVYYsrvZqAhB/CdmxrZjYucEYWQIth0PBYvVe4WD0bR/ENaskrMvWwmazEy
zCTYcHd6Z9S24fDFUVFxCnuQbQ927Z5T0LQbiEOdHWxnz+ztjGQCSAmA9pVobEQt2mEZkqKuaTcT
GkrNjHaBI/+2yWJRXM4HVIqWm1iZJ6PokwOtkDUaSlXj+AIgB7nR0lLhDB35pYwSr2FZfKAhalTK
vSmFCTwhzIL7EUQ3Ixg2aahl6R2g1apLAnZskixitEeA6jX9YjfCeKYFrFGblgXyeQGjwLs+6eou
OqhLZdwWCGQ/nqt5gYTn8tkAcudceU7IcYBWGS6tYVoe/hko4v19glRItiDM0bhC4ZVeAZl2hZl7
B0K3egDrzs3rqvjODSkmgxX7op1eg742kVgJazy4suhbM8WAecaLFsk1l1WrnF60cn38qL/K28F9
RClhfPpYApNaDsi24uhiUq0MTa+kYRx8H9OOdMBqd1nqaUhnmVnVG7TDHAwrXjjFPpTkkBrJAke3
EXtDJXOU+JR5s03gAcRBhXiMkskhicYvCZgNfBe7nkctxqvuEg0LlkQdqQ+mWSJHzOND3PBmEwIR
np4oKrD/0OMWgAgfnzJB7ywz2M+BxN0Msmxzu+0UUzWccyQgwS/aWgDDQ0eNZX6tk0Ldh1L8OSSd
uK8Uj1CMgTYaR7JmD/jGcEeaZKjPhuXNUBRDjRAZ4+dbwqGq058GAoALev4ShaWHKL7q2NjNM4tw
OdazVM3Sd89hOfGdVqTDAjmOMvWbYdVr0s87sziC41Lbgi2s+iYm8CqGUaH+skfg9HCXA5TKRFUu
M5OfbW6WG41Z8ivoLTovCEztwRWo45xAu3sCqD8uu4mRN+pAb60VWfTYWjzYmtbw3vHAkCN8c9yz
NP1Zz44dRKrAwTYNO21IgzvZF9O2nyMSnVUe0AlafWtYNe5xf9b2QyfHr1oXn/W59QpQc+XWcBGw
NM0+uAtw9pllypB+cxmqJXteo0+pQXUNen++UHEfmIABY9cVxZ5kdLCyfmsWaXqlEZgy65Ng/edW
TdSOD3o8AkAnMfI7ZhuAdQBsooebh3MW86HUbNmBykET5z5BUbbn8tJEhwEeTcIY6g3N0KEtHTO/
o9PVEfpFIuMxjNsffWa/DkBZ0A5Tn1f7IkVaGe8v4PpUusrOH6aWoRWA44zVlnnMgER6BlbVX40Z
ocu4EQ6IVd2iP1EL8tssjRwkzjw0FXb4M9B6agK586ILy7w4Aj0ZuJUH3yqApdCPUaTVFfX5wPlB
FsAfa4HK9lm1RX+ZD5bI4omX8hrbaIAmDCebIRov5yGVoLF5aOpGcSSUpiREjmDS3H4bR6jrTwcd
RCsg6X1BAKy7BDZD2/0MzFfavLvQbN+Y7MV2h+oUy8i+03rsJTqUDHupCFB4aRaATqVT7NRQgFHe
O1VpgYlaoagfWaGb8jImvcLoXHCh8GHDeYAXPhAKO3dd2QDSIpzcXR7jea0Nc7MWzSxKXAsOvZOP
p7YznTuaoIPdo+vUSRq2K13si5UeRgcQNOcP60FYVYMfi8CX9PeJopeuF/Yyx3/hl0XBq/xBy0t7
14UDgGt+n0CeXx4dm/9JckMgZrKJGXKuFXBqSFbN9uRkKFPzvn2/KIlJq2wS3xlS/bKKSC5s7bnC
x3H8IG97xN8sjff7ZU1aRWtqts3iAeAs86JobHHQB9vL2tfRJrIlh+vBjJGQAJwt4PXf/iY6K0Lb
OA6u9fWDXJlFeyldF0HS+c9crwgFS65Mr6kT13vgeLPTOB/ojA7ImrJTBiSe/5Z9UKEh2ZLZOvzM
/Wey/7wC0aMdFo/4/epzvTKrdw1/dJCRL9RgXjVbmNde4s5qWNiXkUxyyDQ9QwmZQiHx5BjNnSFG
17fM2G+1ttyPURJ7DKkkHxBT2XOVutEFX2bwc87DGLWFzwAtF4PJn2ig2r7cAHFzONPQNYTmR6mh
wBcPVXvK4ktdgaw46GeWI5gmRXUzNXXs5VZTE2SviykthdvVZyuTOV3ah5XBVRXiS14qhLvAoETm
71a2kQH45KJJl1Y25r95XZlMafbX3/zhwlsgfJz4eO9WeILtC1aCR6WW2gZYX8mdBbieOzobbYmS
6kaNaMkYeLorezkOYDo2cCSF1i2BGQSEejvmzmlRX5TiSJrHto9PKW6V/Ym013UWTRIu3tY1hhz0
vmhvgmM2JgXQiqOnIkddjZvGxqmfK2gZBxy+qCZ3E1IFbeD2Hrgq2LWzRfdUAEzBr0xd7mgI+kSQ
0ypQEZNuNbvSG64vrhL8Co9ob3JB/qb3T6Fs2od8CI8yhEt0KCbGlZYcMtyAdB00Duiw/pExu7pj
ug6MNjqtdLAzSqmfS7uvQGaK2VFr496LGjfcJjEw+N9pW/HE9m9uSBt9Pc24Wa3fHE5I+PWIUcX1
HZfO3dKXURZmf1FB9ERvraAsAx4yQ+DeadPx6U3OS5F8Jv+gPxYzZqWL9Nemni92phZfId7B6jtc
pmSXv8HJr3Or6i+tjzjyqwbeL8ZLGgAyELD0q5iGbTXUO5WkKZCqy+lMJD9oJS2qDRhIfuqg2dit
tECA7Y3x4jFl21VGZ//NH0TTpuh/SkegynTlGUpRpIvehxKgZmfuBmg+4kD2ypv2keLidi6P0g4x
slv2UrbBMkdB8rc5ir7/2468kOZsp5DV8lhVt9i3tN1maOPgL2Ydu7mg0DAruWmLQn9B3HD0o0EB
HA4bjnM4inqHGnbtCZUwCBaCofZLPkoTcYB3lqFRpE9gt+w3rYmCrsaoT/3KR7qcjmGXAMAZcc5l
3HDpGRKouAtjTmHLV8vhziXpX+MZFXWa5HAamQWjeVgCsWrLh2S4ALA0+pa7r8MMilr0qSc7NmMq
Fj8CU+F1crLAoGAI6VNxaOhwFEIXlrGjwtF+QViea0iBQQKimVCb+/m6EsjBtThQ4X+aaw/YaCen
tUuA5KKR3R6gUs1maSYgIem8WQSgdWQbPiOsSR2oC3fRXFDFWX7WYzDJb0qW5mcac6vLz3T4TEYT
HQcgdwW45u2qPJGbxdnqR4UJnLOsCG5LkMEyXuYA0CiMBJhJ87KLk9UpnVlvF7ROkGxZ7KNzQCg7
W9MAWyep0x9BZ+9XXa+wQbz6NE6G8FHQASyCwedd5r4K9GfvG1Q07jUnmP7Au3SK3qxXexbng4z2
v7QB3ue+hrxgiAIVEDOgAAAgVu0ihkxC1ZTcB3fW9MfYjF6e4xUmBqjLUaXxTW6BPl4Xolzkn+ij
Zw1ottIKNgbn467XxuJVOt2W3ns61PbjLqaPF3cMoivQ0NgGjd7Rn3lmPA2iM58F+OGPZIm86mJJ
CjbQYLwsqcfLYAf1pejG56AIrysFq4mUn886UfqU96OJ0Eb6Y7LRXzKnAhs0ONyBFelGmEoGPZoP
/QHFxaRQABWPmx2CxbmrX9CG+9SpOkLzcWZcSOSYEh2IEX7jrmxQzqJNCpHUX8ploqID8qg64N8A
cbTMkvGqF4p0ccpJZfH6wWTWyQokPPoMnw9heuWK64eODV8XXLCh0IoTt4vTigH2ARfMzdpp02mi
3a0qdEYgYNNsr0B9Ss7dBASoFgd79kJ2B1KfKn0XF1+kM7IraoDnKRIszFULduuOxHS+vsYbVlii
7CrotrW/zr+LCNy8vZfMi3Q7BYji+4SYxihEX/t9hjeZHK/hgNXYFg6Kiqy5SGHS0XLAh+rRDifx
XGf5lsQoLavuOhP/AjlXJ2i5O+3BBaL7NEs+sjcfOnyICTAAxtiaXtemiyOy7FpZHPupVBtryIBF
q5LvlA5ZshyU8KAxpVD4YCCVXznSfzfNatD1AAsa1qhE/04m+rHA0+BM55ETOwhRzCkY8jTxKkAl
XQFQTy05u6l0r5JxF4kUTR75lJ0Dx3Cuxty6PCvQyJyfaG/q5pwFtqAZutB8m1vt5rlUr97N0TJk
BziVz1ag9Wa71cvv673Zhai4YrFCHKXWfOGAmUMnREmHCeDwCaUflzE3fkSdsK/EX8la3ThLN3td
mSv/254satet7+OMg8GRyaegrCUas0DUYzP3jkT4IpmHVGtTsBRhkg7aONwX4K+4U6UWPg2sNw8B
QM0WDfzjn0oLXX9vfshmmrWcWYvcCpG83PZXY6YPXmPj7t1YeXDiM5m75aCRsrK+BWCMA8JagcJF
yabvpCVF4J7aSYx4BB8wADBCb9m7wUa8ao4LMIYm+ARxY8L6pxEr5aaeQwgi7COaWzVnO5pDQcmL
gSq/ozM44R0dRJVJhBNUudUnB1woyu7Cfcym8I5mCpuV217T/UZ3OZpUUdEan4oJyR9Cig+BBlvx
v13ZgRYu7s3nFlXku9h1JMKFWX4B/oHjO1HqPmsG4CDJBpBCbzaOLszn9G+ntIqNDKWB1GyIeyWd
JjXTL8uZUQE5NLMHPwMozW12lq0qbhimu7HiAvhbXWiBgT1PK9/Wp/MCtdW50UbTuH0mFK46LDOg
nIMFlGaHaUQhPgDJ1Wimj2OcLGL7zYi0TDncjCrEtzaqSYdTbjf1I+JALbiP0XCLJrT6sZkPDpo6
t4A+/Fxmos/iWtqo7wDkmhngKUixQFPoDwEL+xejdtSBcyvY2cpuvzth5pPCUHXINbcZ3pBmS2u2
pEeeBBQ/wCa6F2fU1UEwLdjFePvwEqfXfYovL1FscCa22xClkdi7aXniLXHrZU4r+xT1bXKGQujA
rXYped9ugTiUetRDWhgzAKbWh6LaKf4IEELtjhC+6YyAwOfqU2xUw1P+Bjq+qlnAJPe6Ik890qWJ
Vc8ahvLU5dbpHer46liZ04NuFtORRKgL7fYOkvgnYOi6m1rwdl8o3Vo4jpgrR4APowiYkMUkKiHc
YJoe7ToYn5Hz25IY9dkxvvdAvSGUMhBV3XwscGQtsOHIB82CEWPxEQRxvQWtbH0EEeWW5vCKFt/V
w9yeSaRJsyOj7awFG229GMI1M5vuvuvy6TFxqokuhsR0MUmIlkDysf5BktXi2ajw4ioVoCnsgNle
44AMfHCrqyKy2jQGpdk8jDXp3g8hNnth80AdxzQlKr4vx3yjlQIhvSDSz1Hc5QfqMFhky3HpPiAx
mxsYmm7A92Os84UG9nMlUkdv4Ab9M/YBTfAZwAlwc6tdgF7EPZJawxgGX93iL7qbtZPbnBy9zbyi
bK0jai0mr+LIJSHVvaqSB+RDbqpkSVrksLfbAKQo7xwWI5qo6ea5av1alm61zpsvGv5bK+U9eA1a
3OZWPqMK3Ga+YzEFGFPwGC3MRKIwSxAste/06qK02aaWxWsC+Pfj6oDM8hp36xmTjzx9mOwLNM8K
1vljBzxhW1rmoao6gMwCL6LOubnlejZjzv6ipFmAJOaOvWYybrPoWL0R2ax6ZNuHEsXMs/I6EVsc
MGuCuReeZcM+Qk/SwtucIy10nxjVF8PpEPASbuznRp49EoOzqtGC1lflhMcGKJwlsOo/M6VJPE3K
+9LqnlTxg7L6YTd0M8B6/MRqpRBxQgVqDRbmawa8R9SQD/FPqBLIxaoaoXJ4UdWjeLimTVNtcfeJ
f47/8vpBlbySasL/WMoKpm6nIdzuVs2wMaahPvSZNl7b+QDoy27PDQO9fhWaxIC74DoPqFHqgK91
XQ8FB1QCmZKM7OsBtMFkuuq5RvSAWiXjyKYeLcs5Z5sQe/fBG+bq4jQHOgUKRW4zNEyjrj+3ZuMT
ViSA+tttNrbsQA8c1g3asRGxvaEhHRrzkjG3QjlK6W5J8pmRlqOiOUIphNYgwF8a3AL8BzCa7TRW
W5RMgPAoMUuQya5SJQDCnBN8c5WaeFO3QcjHZv13QkAxFfejy0xPocXTMYwtkRUqVBzciA/DpPmq
gOx8TFUDZHSajsaanWXc7JZRDEZENRMdklll4eFWDPzmavVHKnHXLe5WOZ31wvwHsYp+b6Hub37W
0IOIzjS9DtQGcHjFRjl9ukyjn0/oCMoBkzwPDZQ/v9mYRHKB6tXmLhz3q5t3vhiSWDEL/iR3iyeA
3f7UaiYOiC8WwB7Hy9zQigZPZKBQ04EmHI0D72jGqXaKnh0dp/m2TrpDFB8U0rPSj+Lob5s9WGBh
OC4o60P0lSPrfSVEdlQ7jOe0aP5YIdsdSzl+nlkmIj8zSjsKdpqNrRf/B/sUXFJFEdtnWQr5UER6
uRnEYO9B7doFnhZklW/Emb21jEE+jJlAda5Aa+6pbLIvJCM7OqNDgseKPvDxbtEF9kmLNsmC+6vr
DxbrGosJuSmmyDjEqIc+1930oivxWIV6eEFVdf0Y4LdL4mX0b5Gt9wDInHKQhCIRaGSdD5BGDbsn
oIUC7+42pBrlABw7yywNaVaGTrCj4X/aUrkzNnStP+X1tItaI3vRBkBQhrHIvtJZHnX/Oovm2VDg
nQucSiLrmp9mjdcPoP8IF7F00PA4X4YiYPsqs7Nj2TDzisqnfJsAUvCnoS1AQaTacOV8YSq1sHFF
mOXfqgtQUNcBk8zWbl5JNVIRW7z+uoAaXRvtmMZfm6YE8ifIpe/NNC4uZjdy0MpExY8ONUHNAOzh
VSM27fzyDwM9aif2WWOwC73q2aks0IzR2xd6K6Rh7YBNdx3S7Kqso9jjf7F10QkMcnSifNQk7uRU
MYX9bd6E7G4pmEriAahJLgOt1VDFzp7Ll3KeXXT7EaUnnYk+PHfDPaIJl5YCJhwRiNMpHXjG0l2u
6myz6hQzYuISMV0VGx5W/lSDs8uOuuls8/o77oBsBygEBKzRBjedh7eDDEpw2q9jMlk0SThbh4YD
azIhF4vOm4tOA3WN23TslA7la1fpKNnFJ/cIXqYvFJ3t7SbbG1akdsgVgNFK5q9SaTctq7G/xDOz
FWnpkTMBABAh3UirX4fZl/2bL0CQZ3vSogjvvKIW55k/8br0bnFvDaRtQBmkmLid30Y0F/bhnuYo
Jv42+g87tGxqS5z9TfMTuwCvoeSTvNQN34E9tDpRNYuQERr/rTpxwMGHeskJzd8REJxOS3XLNICP
GZkJa4cYXL2hltkIX9hdh7D/lppiqQuWZKxRkBkcHc7reOl4pnEz27wb59zBxl9ZwDNsCgRVmnw6
5R3eKqa4ZN9qdLd4IkLHCrEA6UK7BvnYP3JUIiLzOBxQBMa+rUakVeij8iotzI9CRMWl79U/BvBM
YGkALkC4Ly5PptMqAoS4OiSxW25INqVatujqk3iR4DRddIGisJdGOD7V2rZO6uoVnW/tcarHGCE2
t3xNWvank7jaddLN5DoqFW3KWU0NloHtdB2dZBna3ytABr1Zp3p9s0ZoabHGm+4J3UA1IjhG/opf
x1BWr7remcdczcUIkyhfHTH9rfeuunZOO1zFMP4jZq0waoU3SGUfb7Z4SFav02wbaGhsJtteN/5u
tKLx8FsA+G8ubZDwIF9lz+8Zoi5LT5pVcarm4Ik+ZBsjQgMWqU3cDreulajvVp6UXpqw732RdYcQ
qAOHcmgBBDGfOUF8O0NB7r9k/3+91Qtg0ZujQkUoeKmVx+b24qgobBSoMuw2XNeZnyDbbG4o1kTD
juDxvqnJPrmpxdoEoJJeZZepTRGZxNdHb6Q49Tw2tjQMdc3yph6lGTRstfgJDfvJo2gj9lQb2X8b
Va3xgpr+2KOQdj4p91GbvA7EZAh0NVV7yNFWCWpjBMRJY0oC7AVSJo80NDPNfdTbm8HYhybokEwv
nY1I4YMRxdnLeZXVKJ5aNB7CYFlV1ABd4hnil6RsS2Pa1XaP3Xv/F/Vp0iEOMw5gtqnYEZ3E2Gb6
IxTwdEZob+7mrPrwpkBDJMBI4YOHmtfFzpr1f3n4oEBLkOyXwmdLpI5uXAd0ErE2TR8dFYI3tc+f
6KA1k9hqGUMVmZEXTxpQ2e7R9n6/ahgtqvyCNuZHkoHgHlylHPxFBgM+y3Yy2I8C3aMXmuUIdh8t
dM+9WwK1SMe2HUMEpkX+ZFVGtI/sqPBA8nK7CLN/NgIz+kIuSmCT+EZr2j4pfHLNjgIIiGanxp4M
TJRzrddMi9A1l1LYH6+ZZsnqk+sepzjcOsXYXHRr0r2iSBdsmwT9mNe3UTSPaiNe5tK6W+YI6Ybm
3jQLrfkz0UAJRCjCwmX6cUgBKrXCDoe5/A4YL/eOo2bvqmog/80Bb2ceoQZ4GZUKt6R5RBsU0qwR
HF1Hb3ak+fvcv+0oiD5WeMH9t906N9upvmNPWvizo6xtOG9O8nnjIdseJVsqOL2bWOCaCcn5bTpF
xaLHCDa3tMFUswASB/Mu3baM0w2fWATyPmxMpJ5noOGizeShS7r2NpYhE9sKdM/+Mv9mbY5ofloO
vzwsDjOG558mFUNubk5c6ZmDLGCbnJahKWI0bbtzliquXN9WSXIK5sxXjpqO7S2IbOgJLmgmXav0
OruackeD9eCmoLZXyDulbYQQZ5mj5a1zXdS+ln0IpCmZ4p6oomRxYhBXmwpXTyRZ3E3J4olGYZ5x
1EYOTwO3rXPY9p4zheB4qBtd3rfzoUsreZ+y8Zxjw39SUvBhD2LgdFunYvRJxQ4NmNCpk6TGTnbY
yNMQb1Wdgc4lvFuBkgec97+8LhNvbmmRTuE/Q2dkC+qidJslxugHlVLnBAw4XdhVZ4XaxOXQzMP/
lBVuCTJP0h6xR3WsMTjSiMzojGzf6a2+PuisQwPAo9s8QyKttTUd1chj4butixgu2GjAj50DqnRD
p4mSxcWV0gbCneNLGWb2kWQZNjapR+aZzQo/mhXBtQbhu9M3S7IxGkDPyxavuChDyibs8h3jboyb
lxR3jgONyjA37+gsp7MApGi9drQLhgqDRTQbkVpnmjqgUsN/llnwI1oT+gIwjTYGgcKeYfAW4aLw
X8stOswCYXHEjsulSS0J9lMkvsZjHJ2roYlQUoYzOoCFSH6UkUpVlAUyJrOifNOOeXiwHAm2uE9c
fdSdVYxM/PKymtCaNFxl65DOjA5PFsDDfhly1N6kc+FPMZfn0BnKpZNhEeJuxHZaGt10aJoOyZTL
dyZmkt703hmviotdE5iLLzLunAGczp/prNf0YRVSLhUQokAahKI8Fv3UQMV+MA0jfrDLMHmgM1Cz
4V9qZqW/Toh51rWzYOdOJtusE3TWp0N6rvvqTGqrJ5qMihitEOCeJTlpkFxEuHPbqFKm0XrAD/e2
/KpLs7R8UyEmuCqTShPV7n5Ag2DS4p0Rv67oezmKbNfUqt47YR1/Z2nzA5yA6RX1BuIJDdEgG4BW
EOT82CWy8ULRR98tTY1bQ+/LM83aDn4H9hB+ddyuvv9P3wHrfkR8SK9GGounInKXJfNJs48AV0GJ
d1H/qU+Z+Zjqw18a6+zHypxQHBEgWV/g9A/Q/izyZpY7Pe+2sZ4oBKvav4KK24+KF+/1Zz+rnPTJ
z+/yXOagoIxqr6zA4sGCon+WmtWe7ErYm6wz+mfTAuqGCwgmmiRRMLGd1WguwDvl8ByZHRAvzBbI
Y7P+lBa2r4cs8Gk2w87+nbcx6PVrBHQp0u2EnL4shEYOkox872bm92EmLlF6fgJAkgeUqfCxqQf2
iPrDJyLHKhA02Vsux4vmrIlK6O+rlmuLw63VKR3bB5ZIQM3pAsRGXAGRPEa7zp05BQBJs0bU1qCZ
ll5UpxKo+EAeOxc18t6mGF6pQk3LnBcrd8IHGgH74Taas/ugOlpG9Ob8Nkfv2POoapNgG2fYmK7R
SgCi5Keybp6WeGRo8IyGpFEQEgU+m+wE5NuneI5n0gRFNkk+m67efpcb7T9DC8I/zQpT4NIiQEqh
0hpoG7TGYCANB9S49+5HIuB7c72ovFm8u6rfZWsM1szQQs+tYTdf8SpOsBUeNU2I7YQO0rB1+VU3
dF/PjfC5n6R8RtPnd9VN+R2JKvTy+mlYRzsaFpFWXNIQyBSrARCONoMGpBgSgfY52/JuRBfA7LIO
h/7AhQGGq9n57+uBgVc+67+tVw9G5wMJQQIKpZXP9WS8X8+M2/yq7MBTIXBqkgHol9Q/RAd97VL6
OEbYW/NYiZDFO6W1EWkEawTQMGIAcibXYeD9PV2ZJm3mWZNylr/djc34rDrVgEMSl7Z8AKjgs43u
iQZ6FYG1vI2qEw2bam5n4XgRoT8dxQD9Q6QHp1oOcYMUbHKVbjLck+6HpXis3ZZaVpk/p/62FF1a
Zctzhu31pp7ScgFlMGYYBoJWGPN2C34AcbegKoDuNEaUyAoXfIUb1ALuTdsham7Gi9Dsmq1Tg86S
gBjokLd5shiDWRcg1FVkA+zh/2ic1Fp8zAQY6laHdMYToDKuq0eSJ5cUu83Misf7MeVbhDH4lRUo
eaFD6AZnXcQox5VDjo7VKQIJbIz7x0DjcG5uZ26uIx+dFdpmtMIemPPDl0WdnNXGS2OW5gP5M2bP
yEuhMs1IzeO6UNE6utfUU+GvMju17ENgmOijfbuqLuiG+xE/IicEZ8gqj3ChBpJll1W0XuxycYhQ
4jc5YENJS5ADYCG/v2CaqPuvgeFyJMuPaxR1CZ3O0ddV9iFqCgIB46gyDcA/v6mRwYcgLck+6NEQ
4EDIE7nsJxGe0YGo1LiT3rjTpHR5vVnHlaNN+5GNX0jPmJhdbz7q8KE3PTEA6NBGtUC6Z3G+VaEz
np0uVsC3sjTUktvIvqAnXddPiYGcTCSLHxX6LJ37N+2qCepxk5lBddfQ6WqImxeKToBF6S39ttRq
S02378bLKZuRN4Q9IXM/BgFSNXN/7rvW3I+tuv1k1Z7uMgs1QJ3RZdLr4uTOQOeXDY6BMDwjH6Hh
OdtpJxq+m0GNUpBvaD6fld6NUVevAdF5tqJ51vTjUZX8neijyjIm7XdTqY0n2zZ0unyfGfkLPaJG
bp+KyOnPih4m9NB4k60PsTe5ytPhTCM6AGLNOQrwm5h5clekiXOyNY6N5nwIwJP8gIy4jTtCJXah
jqHWo0EVnME89zX0umwBQ9FbG9KsjcI64KHy9wcPyJVUQFDTNqvTVaOf0sM0p+kWxzThKlTG6Y01
7hm+vJpX54i3maCdRd0WLmFZMgMK3cGqdFAS0SWQJXL79YUnwqdrXVchu7YcgZVYM+R/4i3ebsyT
QM3WBc3z6YXOeNfrzYbGrlkzv1NdvUG5q9FsEhn1CUAOf1fFx1J5QcPLLdnTYdFfXOVWbBwdI9m3
jWFbHuI2iGCyLWCM9c1kNwmwm65gHkb82q33BvZtDgohQErmpUoDgYbhZyg+HmbcgvKPMd4An/5i
2MW3BoTF4WijZMK9GlW/M2rp69nfQAnYoJYuRsGhzEFLqNUnqzng3o4gGT8mU3awNPuUdPWuiZTn
FH+ZneOV2hExJU+w6TClqJgLBZhT5b0eAl+5cfzR1nYIbPjNgecgprJtVPOpfWkm+1wDh0zGfg49
auKD8BD31nnAx9nY1Tnvi2MTVztRGYeKAWtJAuUo2em8OEnX8uzMOugN8u6qOcRlcQw7a88mvP9G
9YHL+CCzxucV2kI610+3CoUCLDTPSnga+A9s9ZyD5CAewDHWukfs2u7GdPISzfAnvT+qHCAEhfeY
Cw3ovMoXdbbrkumpa4a7RERAspM7C7xeTB/wJcF8W/oiFLukVxsFqDceowSyUz7AMQ5oX/SmLPfn
60Ey5l5LnqzYvgRohapsdcSNTAFLvzStQ1M4+ED4xebJDvu8Q4X/mzTErm6EDzhaVAuBKxIbjc6O
d6nQ/QEcA06p9nn40Fv5BplelFyLY5gnW1TUonyJb1k87XSBtoqm3/e8PBQOUtlmdMz4sCvt8Kgc
e4+aV7/vvdjpt0Opjq05oBQOBRMSjQfpAHzeAGyGiBcq4zi2DhJD0VFxpLyDOzCn+KqwvD5mfpHL
QyHUPtTBddrgIWtP5yJ0d1rcH9IA5HFoQRtF54kKMarwGaiwO9d1D0kQ7tx49MIaX4iR7bKuOgZS
PeKxsktAxxXgiRoXuNEBKZiD9tEKHUBM7cMm940ACIbCRmM5vhQVVgz0HXqat11j7osMzwME0arI
3PWqBwVfcG3c0Qdr2i5pNDy4a3TnP4/jtMtGNPujVQpEYT5vq6MCYVPa/AmogL3D+Y6Vxt4BGUyX
+r1gPrdBWqDqXZJH+3ZEFW5q+gFI4AJ8Yo2ZeTPfu5vuASm00+vUD1i5d8D+2tRgbhC9z8zJcwDV
BGi2bTfucCvGg0KiECretTV62fvQQ1G1nwyan2qmh5DgDh2SEX7jIvSLANeAhoE2anbtKPeg+/Sz
EIH9YMJHuwPW4raP012FZhEd+QWWtL4FR+DF8nkM3JXuVeqgETC9QGIb3u24BIdDKk8osAYipQEq
Ns0TXP8BTMu9AbrmXRmgXF3hTUTPwDqGb2Ihmxf0M/89BXayZbl1DFrz3mzSwOPoWFRuLPalG3rN
OBr4NoPQnUX7WEfexs2jewcwf2CY2XQ5EOlCOzyDmOFFRu64aSTCJqjBumpt8k8V6V+dUbvTJ+W5
TvqjtRD0R2mmBSQ0EDCiNvZouzzffgnd5Ltpl3807RgBtVbtcYdM+j9ZASZ53bVALF+0qKvLH8p8
OONVyrc5+OCK5B48eafBMY8WcMPxkpWhvg8bT0uOzobnF2UZ3yOz+VIyw0f5TY+G/uHVBvdN0Zbb
RgGfj6XjtDXa6Ls5v3+WYKLJG/FFDDUSbYH9V6GQhrC8QJhH8EttQks+oKBhXyci9bE/2eIhdm9n
/0PUeS3HqW1R9IuoIodXUid1kKz8QkkOZNjAJn79Ha37cKrOUdmybMvdwF5hzjGHT1VXhihJ88Ac
OH8IIZRRaS97EkcfR6v/6LLSF7JkIz/1F1OqfjVZ371xBbXlxanZP27O8zwgEFX69wy6ge+k9QXZ
wY6lU+u73vCc9+boG81rSUqjn+V4FHXnvcirs1zQNAp5aHXvKIrstkxWGwp1iGDfVbE6zV+IPE5m
KfMAeMroExTjb1J7sC01ls1EUPUVrSNhtEZM+GpkJ/15KyYM5PU9B74nPM7mcsb7MMVut1wsDZX0
wqBMN7y4TtO/zjKcuAXfVoIT68G8kLBOFmyop8Ul3bK3ZXZ/o4QMTZhFy7Q8kwJ/n537o5PGW9fs
e914KNXsuMzl2UrI967m7WJa0aAtx9HeiBpKT4Bxdw27E5CIRbyCki8G55Kuza5rV1Ia5HtLoLOP
ayUUzRJK+gVFHkrOfX1x1cCWa5Dpj+04XmaVh+1X2jUnUDvHvF2OtdZ9YMHz8eIxO/aTtv6GOfM8
uV7tN+10MIbXTLoIuDvOSJ33qtXOVWbHjiWQDDdxZVfUSs23ohgpD2njnSW/IL5F29nT9JG6YI9W
SXTX2ifEKhH0vq3PZZGek0Y5NDb5Enh1PxJHngwiAbSFOZi6FE+NErFxHFGR5f9Evn1nX+NmEePo
CQqBXr5qTeHuvflTNH9wA+unXPkEM2n7GtPVQCC4Mtaz0IsHXVP2U2ceVmN6SMbhMKn+wW3a25TX
t3kR/pB67+voXl3bC1lnR5maPlYzQ17Pry3t3IxcseWQ/R7G6ioysNRVvYW2ICBRclCo98xi8q95
rS51q0eqm36jIcwBq/rDOla+5fCrav6pbOeOzBQ/sftnm4f4qCvnjeOjzafHuTsnlHR+Wy77icut
bc3TmlsH6VqxWORuLckoK9YHMj7YfNQfruFG0tLPqlXF+moH1WIcynF6Vb3626EPyf6l/O7hvRrd
Y2aVb6a18lxw1sOkr5wY5FM4c2RytiXS8yvkgqXAP7gNF1SZkHd1f0lZAe+nnEuWJiFRcaogtyAr
4QvDG1TONJKi1KOt6vIgWyzOfe+49gA1CrQ4sOaGL0bL2Er+ZCahISm5l35Sp9yzOrDSslGjKV1f
GXheOwXtv2KZN0jkF7yJZZhWk98p6rkcjc8hwV4Hgv8wlMsxmTxWPvyN0Mm0XwICSlFjstFP2vJa
oELSCg8/wnh1HC/yGvfo3IGtlfl3p/RJZPZLDBbypVkwMFTrg5AQ/2e5m9P+WK/KrSvjgkvGdkfD
76zulg3Tr3Z1v7xFPFIewKa9tngjfJ4KPIoU54BY4WpztQzK4Ls61SJFJ6gbsjgbYKh+5z05w8A9
QInc34jHuPZDHRXMHFZCghJuy6zyAhgrRFcXryKZjrOl35q0+DAFSKMlicf765UbPFPc7aUholwV
RCPav4sGPoSpDXFrIlI31SDj/zUxd/m6LmzP6z1hFMLVP+qk/lI+TSJdMm3+7Lb+qEl52zL1YhPc
W1JP6Ihj/GYWNQSz9ZeQVFy6/dW4glIzQxcIzpnTHa3rQ1Fvts/CXPebZLolMGn0BymbsGzO/cp0
Bf4Y8WFz2GsdN4snAVqkS2wn1J+CYdgWphvf03IgzOeodh61800k2rG317ip9u1gaxxbW4iYFmBH
KX0Qh9/IooBCm/+Srb0m8qimxWM1dFfyWGCvjTnTmhJyOo2soT7aSX3rJvMlMdZHwwOmn643Do24
28zdyBnvi8ysWItF5jJeUukGlkm+6nzHhQ3JJ9l+b+a6HJs2BdAiyL4b95XVXpKq20kju9YmQXxn
VW9yn71Ffc759pNJad4Mk6dnroNoXeyOdWwNezWb1n2N9oRX9w56qLdA1On84iS6vFaJvTcJyapL
aX10Iq93jZcEoAf4lDddJ9hMTIwQzM9MZwb7S69HEhvirBY7TUD0qZ0pO9ZCxos0yW2pHTw18IOz
Tv9csNDVYup3YnqtCjHtspnnlsoqNe+Hfav0IMMQGtyKfhKxpdVz0CtGfoNCIl2/3rQHz81Ziip5
cfv5uqFF0m9kZU32mkUHlST8it5JhHmTSyYHCCKXPMTWIth9ffj5s35+88+HNlNAPtRDUCz8Rf+R
QrJEp6UZJ2WP/+q8mWFXT9+WE62WQr69rrvHamxhzbpztp90UPVeLmi8+8DIhx28vTISthkMhUbY
dbXstqUXRwrnksny/SubzLaQ/Y5HMEYO0Lf5qd33KFP2aZr0o0923Pag3D/02drwDSZ6UK359ORN
4m/t9fRqs0UOHfblsdpuLruv0zLmxtkTpHM3i4FHURdfeq8+df2s+q1i2zuNS1LpEBjBDFheK4Mp
uTKFVlLO7yUCmt00ITLavG04Nc5C3AgPWlc05lfRTCrJ6Ca1eK7/IddEXJvUJv3QKIZjauE+GFF8
snPsHntljrw8OWtZ18WpKBJ6X+17NBTCb5190bf5h83G1R+mbWc4g/xQm+Ef3el2K6/amJt7RMbC
rzCdj8vfmpxrxXlbOtRa2fQvlUN31NTcuua1wQlNvTiJDyzWqt8QERsk9mxx2trFh6XN3EEuYlXV
AsycLWl56oXxux3zZ5x6yrtlYlwnuEvdLcmWvFs9W3ptrmGaJV3Q5M23wFh5VpdUPWezvp3n9V75
JO677lg8h35+wZv7dieb33JrCuxthnle9PJ9bnK5X+4/y8H8waS5/1DBX0IXVO3//2X3T60baUAF
3J1ImZBEtGpin5umXQIjXdA23z/33y/8/Mi1VfyfWfzzpf99wc+PPFevdtOoQ6Jm6JOXa/JHAATq
8hwbXeH4m0ZupzObZL1ktIa4KfJ4lWrH+sX417WtdszmPbLiLu7TCtSPnL9TVxeBuejuTTU7fa+T
yrnXcY4+lvNEAopjJ9+GMftTY4i/ao8kb9MW71lDxxtbQy5O3HTq2ZKU9WOtxGreZk8/HzigsUDp
Kt6LLXtKqrvIhwy3oLyLvW3EPxNq8ydoJvfEEor+VGo9egw72YgcXrud64V5h4xqIxbpaU2GE8IN
8zwwo3+q8+UyboVy6ExzL+3xbKQz6amqBtxjlOmtrrNvF/OVrfT9s94s5S1Jt8/F2ty3ZPE4Y8bZ
iNS1XV48ZzwoJaFm+TA/c0OTP1S4fEb9S8rJdPCg2fVqSZ7Gin7/BZqk+6Fj6IiJEgKl4KTs/6l4
i9Hh8AIavh8Xy477Ounp+5viaLVwr8fFX/A8ZMvTpKWYi+rwXo+sUxba97s693li+4qTBA7RvEsP
jxjjeWEG5AntSppx4F+Ro9ZHkudCeiJ/qv714i/y/WDtXNY4PczTaK70WOC35psNavnej99ywrbO
9EktAEvwN5jG4OeEoiWoZSoGmgUwUU997hA8OiRY9/Xf2ahDHMs+2RSha/2e1RJ6Ol5L+T1S5WB4
C4Wr+phBfMkwwE4OlvgiNtfHyT4k0PBbQTUNiWy95vM/hK7gr1NapL2tXnTD9rvyRfOCso/M9Ldj
fg45T60Oj/OtsOuA+pVy9Q9QEQYwsz/z5+ijRSTqX1FoTHpYhJDrvsGPTbR/hhHb6tPUjVC2QR3A
FszqY9FQmriH+8mPB2GVkUJCh9KSZw9ErjU/Ebf4hrIFitMFK/IjhWtOFYhxh9a3ddVX2cr1+L4g
Ktn2s6I8uamAttPsE4cT+WAy2pPmm0Fxrsknc2TczFmmLzk0z8y/6wVzgVySQozvdZQfqaBy6R5N
i/i5jQ6Z3RDFRDM/q7z+Q9KGWp9GI7gayb8ckXtgdBC6GyN2+DfKeieZ/ZUDXB/yZCuY8HwnzFnq
IGE00xlrAHfPV7h4VPyXdkpoJrMIaV+hnfk6WFwxP2SsnSZAo2P7NblvrakzcPknJdCOkUc6tfDU
/yJiy28ZFJQLJVJHCngKIUN5zYg7MLqLop2zV5Ia6LzHgDOBxDdYNF2uHGqSqpfh22zOg0I3lPLa
zApz0qvgi9Kqinvmtg0nH3Yx6hD6vL/2fH+HlyDZGEWgBNgcvPBGMNpwqto0EPrHZs1hQ4aAd01z
Svi6BEjGE6jWo1EwNezMCP9roFDCTt2f1KTSD8mPi70KhN3ghvV887wx3DojwlgZponGIGEKVO9B
lTaclgetTSNXzNGaVMHKRaa53DedGoz6qzrnvjTqQEAXM51zrT7MzRC0iF9zxYS9U/MWeWGth43a
RrLHucv/wIJZG76462uyvq3oXlT1113xQOwZrx7VUprd4ah+Hw0md5ZWxrKyybzR8TFQnq5F6CL9
6Cz2eRkSfiwbIui8MuKpdZlUkD8O1Yqua+Ont6kZSZQCCa0LIeruzSvT6XErtMdRJz0GSwxlsQVh
b4XteCPZ2X0YrYGfkSlhYKz7aIilDxZrNh4IDR6fcUwc//95JvJxlpX27uenM0Hojmu6r47Znjvr
KZ01M14TUGiY4eePGgKvLyfFoxsQJptf6+/P5wXqqBA0jDhuyVYc0iHx/DzhYlh8DMyBqTK1ttLh
m2UtE5Qkq4iFS19qsf5yVS/WMXf764HIjzxGbg7WO9POZTM0j0nyDFJgeBrqRQmaVDpgtQr2vb2U
Bw2GXNAk4j6j7pO4LMnXZP6LcGrifQKk7q/rAyhjLp9B+xYFrzQgj4LbSaT/mjU/KF3yjpqjUTLT
d9PmgmTxX3dnVhhFYjDL9Z7H9bXUfN2+0nNHnmeFpAUk3c4snkhrNF4t66YUEWd7VFE3pbSFDt1O
pwNFKyvmrfV+MMu7o/mO186UT6PgWbvyJ1qVPh5G2/VeFM89QEnLvno0KyHV84r6KqsJHVyeumn8
cLO0/MJ1XQbYtovFA9OIU0Kv7j2cedimjhl0+sAwNXBx+jftF/4PP88uAgXByPtvvtpq4g81jCyj
DKTyaqcWFsybafRRY3u0QU3QKguCs/HYKnnUKcuyS0WF7f5JL5eTpuQZL/cajHgWy2x8nBU79Biq
ezl6kJJd92x8rowo0/SjZ4y/WJza6j3Bm3uUAyD/vbpjyBSg6oDw9TclH3C1QsFGQleJ783jSOue
lPZmQB5kiMG4U4GbKTjkUmb/pq+vJsOr7aN0pr+sOER5m5QCGN49gqNhNRmLfikCZ0axX6mm58Ot
TN+q1nb8Yky0w4QCKBD2NoQZKLHLsnk2wzLlAZFduysyaR21Ji/8fHYzRNHT0a3c6qVS1KujJfaN
qqAI86uVZCcDvla2bNpe1t/K8Mlllt39mxyjj4NapBeCCOvTVimvQ8ui1euT/K9pHmbdyo64oGMN
FgJZKoTmQtaFTLCRO7AR814huhehXT4zbdC1NiwJY1lKLUoWxjXduzlkoex/e6vqK+q7Cse60dWo
bCg0Ni1i17armaPzoqKYTc1XsVKBsebolsSfpzsOia1JhSfvUa+Mf3Nu+WRBfLCCSK5l2zp7U2+D
dsu2cN2aWKcFBe88aZE7NO9j0dq+ZU35Ae4g1iPBMdMb+qVlv/dceQ6Tqqq+THf0txOjmjzqRS0C
q621V5WuNpdejsCjZ/jidejeGN8FK2xyFhkD/HahvLac1nOMe5cYN6d4AGgNYdLi3yl4efS8sYKm
bB+dsvRNyci3TYvgfgQCVoUWwBjOKLBACvvA8Ho4KMKKNlXGzOo4Feflt73AGxOA01s4UUBsaULq
3l+bGnpY2z+2Q4/mDahCr6kva1Kg0/jde4JShpzV2Om9s7CcYzIuF+M+aa9NYw4xaSZ+u/Ie5CVI
1TLZ+sBqEo2H7P3QsDQIIaTtyupSJgyi14odWN4GWsXBAIMqZL6yn4v076BnR0iuQzAl0xqP9rVj
Pb1rqOs1xWOQmvzqGc4tTPvzKv0LeobKalkuyBSYwZUUKoke6VkWl3oC+dXXeoU1s0PSojYQgg5O
psJ9lVp7Fvkv2tS9icRiszfeiQ4GxGzVrSLMlWVseeweyee8e5EZqepkWxfPncO03MLXqWfpe05Y
JNudor4HSmflq/NJtPmDucSqJpxwKDJurY4R2c+HUcL8zub0aGsKUT35b9rnPain61x53Ajp0kIC
4AMuqPbSY3oOlhbr4s/nfv4AhjQ9ZQbgnIQuYtlXZRrnM7NWxAbAM+6UyiSvPlrFutFYHnNR0qpq
Oiels/7Sc/IfyoGbdBYK9DoD6XI5Iyib5bDBOoYYYaQqwrjmScOS9YrBsWCIkOvnsTXkRWcX1vZu
sJZgXyQHOu+cfQBR2/p1xTQrYeFlxjMSQiddX8xRPbbt1XUmyL4Sw10zzwht1XhR0+2QtFWYNhwz
6mATfdwX/sZgZ4dv4B4Z4dXPmnhS2Qjn1NTg4ALLLcoTiyLxWjT/YBd7b1VXKKfRtKrA8PTqMR9I
pEdQfhqc7NUjuZJlluadDGjCslPaJx7RfWzP6Rxg3/uLKHMi3qk5dbordu2AkF5dEu7DyugelG0k
cpkVBmoNZjPWNCU+Fh35sHqOe2rNHRW5fba1hkM5MZ4zzh27fF9pzx7tKjuoXTofIsssEaqBAfzU
ctuHsZq+S23LDqnr6YjSi/FxNRChkwsSK5MRdmzcBkTac9uH7E4JZQg91fa37HUqbq23r8tPIqgC
mdq+uTQUYw9SZxPLOVuWbczoeRkCZGfuCzQwb08K/WEDdBLUc1mFq00RJftC3oSKubIjeTc0KlUc
9fsU5udHcwHFvR3dJ13fpr0JMgqRzNfPROg+ZG7aQV5+hktEYrH6Zj+QsoOFxD8gM29WPRLq+ro5
Rv8s1D3xr/brUhjLvlmo9DWH/DNuHlubt6s6u4FJMNp+VORe0dR/DNWVN2U1uSbN0QggGWs+qRus
U1X8K9JZvm2iu+5lEwcYXrRHajI9weRcwFrQJ5CRPc7XfZY43dVy82OJlj+WLXKXtEjq438fHK1u
/v/TbeKfN+O1DdigncwOdUXeaP+YpON9FnlMduq+l82IV6vhKb0utHFr6Ts5Cb6QH1ipkwN5XKX8
Y5GzcVxBvcaZzv6OYciXojqnZbbO1tp3oTfpr25PlnPraSW7dG/zV3IzzmmRws4VW3mZpPy7TB8Y
O1ZIxUbulm8uHsJA8QqOezQGRyMvVn9wOoSlI3NFobn+MraHPmMXOhP1FHQu7Yta0zCsnTruV8GU
1VPLx1Z7LVWeFVnbL+fJsV8022vwMhfbtSJrfM574yxN8cz+D6PNRejbOzRNSLnCDnJy2ZqbvbZy
z0sJ17x0A1eC9gakLc3uarMOsxYKfvjTwEmkpx9TIdzQsB80ox92pkVTwAV+B6NMxi51wClOS/FV
jF5+3UBG++k2c8SVdo5vAo2IZ7T1k1T2iSnHw8Cd8bbhwaSLkY/FYpf06Fq2XwCRR6aNVrgh3Qng
UPNglBUfCiOn3rpD3bZsJ+5iv/7+oS4Yd4my/eI5ytltwcKjLkUKdrYm6s/aAfrVFt5yMjYnlmoh
gKhel4Uqo7RK6yadCIeBL4SBbosFG0BInv90TS2zG9IdblJVbsO2abvp7v5tdWc5/fyodqt/TuLa
4LkMKO+ee5+Bk80qjKyJ8bGTJ6e6ZCXrJ4+tyG7UE+3smUO7G+XEeCzVP7LMPijpfm6RC7uq+q5v
dJy6M0bcB3k8QEmJmPcOwTxp66k3n8vJZtybddULwTFh3QkZFZNX3xxjFGQyX+p6ZQxQqkzatO5k
tVTiQMxygqP7zC/74tZhjgHDONovOmFWVau8yi2TV66AT2cq7b2gbeEvZ8jiupt7qMSftTRJJcOW
2dHlPKEV+2dKvXyb2nlX2lihElf2N2Hw21q3u2mJ1ansJerkhOcNaUKRX9ZaM480AAf9h9bSrEv0
g2YeCICmKsjo/BHtXn8+50wakOaOLSKxyN+LMz+OGaGkE27o0JjqzXecYjgIU7w3XnUU1oY8bxkY
PehijCiWKJuS5DUhIeEq0z3J17qfQVJhMVzTgmLoJ5b8PavoMwOMSgmFiBll7EadGgvj46yCJG+R
TCzJUaGrSDpUCvOjIKgxScuDSu7pgLfP+T3yksKqR0aFFI4hAAoJYfxasjYq5fIA1eNSQyLUdTeu
VY8cABGtLckBGRTzvIi37HfC1KH0yKdwtJ1u1LvJy2JP+WOn8sRG5JKU8gR78tq94Up0KGqxVz1j
htWe5Tq+z525XrShP1mzkj323fBi6o64Ij5jiMxJd2wWDz9uPzY8MstnxZke5k0mNHfOUQ75A8f2
ru6z4wjAy4PS15Sg5vM+arvdpiy7DL2CxMiwNM0UNS0+U7HUi+8lI6dKoVUk5jhr0GXrzVrZrM8O
iwJrsXaEUKVxVeZOiG2qPysdJBkLr3CuiSYsIGKF2/RBL8LzMceJOstgMRljMGUo7k4I1DOTO1xK
inmNGWEtL5oAD9KOw+nnZ8KhIhyKCoHZUpocndgVk9lxz1LTf1egYliadMjL+MxS9+cl20q27nC4
N8V6MHPF5cm0RhbaiHgpdOeQoeGdr339jbLIb/UqWCDD5VwBzVAHunwuYNa3eh+wuKC5eEqzDymv
guvFtY2oWFU6g8of6CsNcqsatB4mnjCUzYzqaGuwvKtdydv9TDMok7sUB+UC4gNs1iB+3JDEoWCc
vYA93m7qs3BN7uHtceX9Ic42IvomJC4rdId5n7fOwaTLQYURWL0AW8x4Clm7NqoBkXr3yUiUk2FT
MEdyFSPYrPI0zcmxnPhFmawBmQRaxEmzncmP3veAn19d3tp0+a1qX62bRixVQw5CXr1+LnCRNUTN
QDkceIQ2zluVNz0rVj7M3KgsgK5tQejizEKTstOcX51GDQtn2G2auuuRsVvFxnLsU9+3GveQLUJC
MyMtyx+wd8eJpu28cTwlhtzjMqduQNeF0kid5kDyL3Lv6+zs1AyXhEwBL/01sem4LyiB2AVgqfwu
+dWpn4x4+C/rNV+ZGPAVXSQEscI9iQS6DOHtHxhpwfSgg4rmhtXn5jOm4xEwhkO7hYrDLQGEp9CD
WiGUrJB0Oz1nXRFgVI20HkyJ3eyGBGKUgQANYQ7tebTQUan3a0J/ItKib16IFPazAjnIzm6ZPC1J
lNfpKWOO5myAamlnpd7GrlU8bO7im0gxm1IPJ6yXy6juJIVMWmRh0eAH5Rq56wkbQgsn/VfmIDSY
LMDSzVHP2lAHbiepg1Qt3Scuy2KlOaAbiYqui+xFHmtjO3UednYQ4fdZrMcrYvGUI6QhLngNahMd
5ly5Gr1CwZZ8rNS9yYw/ttMi6lSmHrbWPaiYvkbclESuQ8dgYvIyWFxoDHVI5aDl6PYo/mDQpL59
X7W7w07bjq7md7e8PRCfVgJDapa9Pd5oiKjKul7d04YzP+2H4rEHjcaetzo1Bfw7gjWGot+jovA1
FB+yHdEuNrFXMyCazrZxcHu0bQJ4cQFSWkYb22/dfG1Nw5+UX4nGcKml38ytUCXRzfVQFJqot07w
0Knc3leHt5Zn+f11rsckGhgAWwrphFV6gtof66N2SEhbKjOl4y6hhTDR7Xts92I5c/STE6cGBQXW
wVVHb4dozDl3SAODaRx/NXTi6zKsob5k5nWefuSlhnFEb58/SKs3AWPLM8tehED6N82G7zZKAGA6
vWMD8GViE3C9m9fMgWqqwJjz+4WD/tFed44l56vQBzMUG3G4JLgf6pb+XpQeJRgku79qFSsW+h30
IH3Y1567M/X5j+mZ2uumGsAGShQePffZVgyPkozzLWlwWhFR70gmAWO9WzbmBnaP1DO1AUPQ22rp
fE4y23lPLRmMhkDas1prrNtbwcEzxrO5BzQg7yIv+mP4vCokwsz0rra++DS7JiMa60naEEyOqYkg
kQxsQBpBZ4ReRUf3YgWA7pAnSrISbH/mtX9rV4ZEB6eMePYnY6zNfm19rc4/e3yv+yskP6NLIbf8
2VABFPoC6O7bUfVg0yhKp8pvByrFlUdtQLu79pEwY2QvufeSZmHv/oI3oyVRoR/NcZf0+5bHW2Gt
YbvdJu9NNJeFWAL+bkXGvF0O8c/kCZgAlXb96t9n8K7219R+jYbHI+pXgn6kRqB064aj7p1z5DZ5
PE5/bRYPJTVZU5ys6VCsx4mDEnkaBPw1Nr3jjLjG1N+WyjWubqY9a5nQ/zn978FJ7D+rRwlPXE//
sjiZYBQokD867jGxlUB1NvRsehlm9uQLPQ2Um6jyIOfVzt1KoiXJQkdbjFNH/4r2X+ObRgWHnloP
Nf2IsG4zUFVzvrCbWENLEgHb1068EgvGNZ1WK7kog3JKt23PlV8A5OTxuEp93JOBdRraHvTHAAW3
4orVlGdFXeEXD8kHu25O4fKUknKY97dSNvqbt/E0VN1lPKiFdl5lVh7VMu1p+klAKyZGYob2q07V
5dJn9c4xs/Pk5tPbuhjymLutFRia8gK1dbxZ5ZJHRY2XJ6/fJ51g61ereW7clyGb/WWdEFI9aurh
ftJnTPNd7qe7FMPoOQqZP+bIM4eLSVmmOR1Kcd9t0zLQKCJ8g12va7TDzunL73lZ/rSGSu5QNj03
xjAEZjO7cemwgtgWUxBVosR5j5lST8slLBBFMgh/05qLSsvS28LvilHZsauiHGEhpftOpj0Wg8K5
OCDuVBkUITsoJooOBBiTekZARnnQjcUS64joW3R4hmJ+maU5BLglouy+PKtZU/X+BDwQsY1ZvK7l
GLlJX5xyaTd+6Y5t1DttF9cdizQLHcZENtwJRZfPBCK+f1vOWJOHVxwTjepq9Wd2JrXyLepXNXOR
efTBr43ddH9WaVFLpncmuxdpaf7GQxbBX9Dm39k28V4+jmwtf49q/mZQz7UqFCyCEEyNpta2ZKxK
pQ0JtwPP2SR/th7iZumqy6tLDbKin5m65KHHb/SIdSBIGr7dpaIbtIbZQzO4GZ/3z8OXKU9WrmpB
pkzDvrcYpQwE+iJ+rh6dNH3Jif7tzAGs7YVbF+OGHAO5IY+prQ1Vp5FeO4uC3kunOK2bYo+gEj16
tjFe7bMuQELGwqcQxAuyojUSGL/sHIbhWBRe4IqVjZsS3DeOBbwD0UsaXCOUhNRvEwZEVqckFXLd
MNvW4xzf2chzq3mmSmX8gMTENB4cy0VvJdRQ2qcxXDUlPTmreBD3f3naQ6FdFk+Lran43tzysUE9
d1U8rs5u6xiXzjPqIpZy3iA0vxo1218M04H2n40HnseBpZeOL7xfFivtZXrxEunE9cSgcVDr5UWs
615pZP+4bJwFFkBYFoVNNHG+H52k4FYRo3cwS9BMytnV/5FtaYd5/0tzKbqIc6HfQ/OXcFpuieIh
FzWeEb7ZsohWN/27Tda66+k6vV70R7kwDkEf5+e0AHhQqXuDstFy0qy+oLLTefUEXXZSfcm55fU0
NcmsV/IdW7jYm8uvHIcjAive43plwGL+Uai8E5lFSfaQl5x8Sz1VT1J/HtLy03Leh/5Z6n1MADz6
sQkxGcLeLfUV/AGu97vrOrIpXd+0//XImLu0jCFH7BP2A0ycrI6hNY+QoLQ5kzbjWhTFH9IaEdLf
Z0mT8+pwatRpXR8zrWXW1i2PsFuNqaRyR3WsMujn99pHe0OHm9zHOgqLv4O2egdRVM3O61zWN5ag
SQCYO5VqOKupPNhCq597lwlDVj80xXhthqyIwfZ7Ua7OA73Eq5jvpTAEFBkkyPkYysbZFCKNDXnU
RA1X4DaWLKbZyKI+UF5qFv+q7HynsO9242BqtlMjqBHHe1xtEyWO+UqjKYkKFE+lqT96Sv8/rs5r
t3VlS9dPVACLmbcilSXLkpxvCIdp5pz59OejNw52d18sw8tRUxZZY/yx23RyqA9NZdJTaI2nrIbr
MtKGNvVYt7gl06IjGC9gqMqnOU/aR5JsgPJz5cFv0MMpmd6/61KXbkfLz9FIzeG56MeNsRChwfDW
8uSl8PdZINbkpXqot9ZwQczsiqsiQJjL2tNrRLAPtX8ST2rPPYHJqy/xK6Q/BgSLK8f+OEqexLGo
P1LFGYmiYtpJLX0dVear7yMn6a3i7BSz6xehtVdR3nZ9xm3OZnYdGv09Id1zKoEfcH7dRMitZVYY
M3AskexZlkfQYxQ7MKLQ4IV2wg8zT9dJj6FXfshw3WkmFdVtAXzLoO+o57QVENOj/z5ZDv5x7WDl
XzNC1gBO17w0xSVRNFY3DU4Qpcgczes8CF4DKxyuNfDkNczDht0HAKqayMu1/EwgTBzMKzmbSHFD
s0UoYbwFKt2r6jqf81WTjju0rcUxaU3l7PftvlEAoRPtSVPU6kWvFa7w7ia0HqHt8KWq5peYEVYj
MZNunf+MuTpDgThocciLQ9DfKUhfFiBhvKDNIhUBRe0Knac50snSIVxzUs4VGPg2GddZ23icQxdE
45dyKDeOYR+18bMcjGs5d09a+dvP9rGPchQY+W6swsfU2KBrT3cOqlijIUSg6gL7ECGf8KJEFG7E
JUz/VZK/Eo/0rAX2E63N9xxCwPSZlpFEmhZtuB3+P1S1mu3FoYIbbI6yS7vckkA2M8renfnJmjKe
oeE0I4G24vRBtcLqoNUqkSBDvzF157fIhh8Ukv1m6nuKZnuGAWO80o/+mDc8K60xPVdqfVXjelki
iKKAJZfT76iUe3Oxv076bzSPZ8ekslPG81oDCgxya2MUXes6de0KhdW9JRHVwFcHD3Lp+xbRnH5M
uew2/piVBDL2OIelMcPZVuOOP4fY4npzY4N6HK7XMOgwsMsX2SXPI4/qJWj1YetnI6NzMkAlEFA9
EsFOj+d2CgGYlmcoZF8MghNpoS9k9qz0GWbEN6CF1S1pE9q2bOfxNYSVL8P2Mai7+WJLLzaaFuMB
UdlD3hVuCxZwRq9JVsVom6i6x21ew2ybIX2x+kT/7RC+OYbZbfIpK/d9wQxoPCiLaLoWh4m4p3XX
2MItBo0gi0gt96Im95aXdLwVQzesI8QwbLHTY2QPNg6lns6NbA14L1ljAwpywt7UHqqKtSQWzC/z
TinHT9sK3ufM/xwdBxnL8jqpA+UUlXaBBrgqvLwyjKfERowTcq5rivMdtyHWw/gjKgaOZkTvvGJz
5dx23MV6pP8xgTctFoc386Lb/zB1crWGlEM/kIHm2Rz4tpdP2znaBl9AHVb/hMqMJ+4nMCVlcLz0
dUKDgRVnauD8+xicNdNFvk9Vs5uZ5MIxvOM9IMzbxh8bIk+lD3PjgJ2pE6NnEBVwAyCPtuOs2glc
Jofvq5O5OIxMLFExnVQVEUAdsQ5ZsmR4cqDZhG3wfFjsOnWQa4e60pr10JGS187GGy7fFjEBvXdt
21qccap+9gV37WGa1FU2VtNWUQfMGnM3vKZxjeT8738DoiSPYxujs0NXjjaENkNcMAhujHHO+MNS
j/ufT82ZoRz+3gSVfwMhqg6CNJBr3wTzLh3xp+i9SK7q8gZN5nhoZ/nV6/4UACsZ2qnQgVSWb/j7
Mk3hlFSrbvrnmFN7LCqk63S7AB4GlyHKwku3vPl7b9LKr9bw/d3fJ+WSXfv3nhk1ipf25Af+9xN/
36ClU7Wn7/zt//ygvy+r2seUmP2H//6c/3wPUNiqaww6Opdf/Pelf++JBqUdPICOr///P6K/z4pW
bw4UffyPr/3v4zCpK5B9Zp/++6G/98JuVFakM2HHW/6lfw/i7+dyg4o3ajtkbjxb4OZ/H+zrbjg6
YwQT87+eEbqni6ODxXunwc2ZF6LlJEfPqNnHxgjUQ10Yqeb+ffQ/72Y2J36Y94himv7BKSzYb2Mc
cW01A2bTkSodLbCeskqA0rTTe4K0HW1Jr27/vkwlMj/vU+slKKLPyLe+Y0TAR5FKc9OM3UdESma9
QjfoH9PBwjOH+tc/Tsubvw/+583yLaaRJ7tR9c9/H/r7ir+v/R/f+/ejy2kkQUSEZ7OYMXvUWn7H
3/1mCL/+nLIOfR19cQ+WbUv4fDMEneETmmm/SnQR98EojINTgJZCv8iL34j+nKeqtUonLXiPZtSe
dJIUx5bn6tWwn/4+jKpj3DdG4nh//9t0EDkEsE+XPErym2+F97+PI/6vN+2soV5M4rueoSIcnRRh
rNnqxzYpkO1o0v8s2nUZVPLLVzm4WqpVGaai5KKMTu7+fSJymo1e6/1bnzLoxhRsIuMAz4qMwlWC
JPqyabXzKr3oT7Jv0sdO0ziBafy5debw1WdF+Z5irjDC5ENL+TuRqGVt4IxvulmOa2hZcY3BDlfq
MGJgqJRm03Gyk13VXgigJNmLrCHX5JcNVfisCpjCibISydbEIOIsbpzUJGe7x9S9QhoC9hKDsQEp
aI85nuw1KuY3zIi0VyBgonFpaepBrhLme0Hni6tSEwOOAcRhD3W/ypJrZcWUQdXt4FZK9U8PaTso
5pd4gh5oADNdqWquKaJdT7kHww10RCK2MjZ8pGzpJivr50oau5Su8DhgnC/0fzjoEX/+6IJ2v/pe
ogyCVXV7U/UGoZ/o2NuUAwVZKn0NJiQr2k6tMc91mN44zI0u8uIePBDpHc2F+QZXQLVq1xVNnd7Y
DhsaDOqtkoyNN/SVN9KibdfhjCyi/srD8rHLc7xJFz1xTr3Saigexm+mSzyZsOtsWS9hl8WHzEbh
koN5u0FSrIJBp6E9g7TKGD+Zr4pKXCIcqyx0sGZdteksbqVp+GjUtmdII3T1DKO9DwrNGoUZJeCK
nR7iqIKDHUIWG0vZCFM2Xt/4b1bHLJS0aOvw0NRYxOPBLfL56kzA9OVcr8iO71wkkK5VuInSsYXg
viBh89Qhsdi07ab60xC0B0E9yZyEwQrAgxasathazkOEiabK5gLVrH2rMbv4Sr2Gw94EpvMUCbis
kfUpsUdPkfOlcdKVUzGcLF2ErdUPG/j4XcDyiqSkXVEXuptYADRyFhaTdG/3YM0gTUpduY09/P1X
5OM/R1LapCH7hkVeFnDnN/bZ6sp8Q7B3xUsnveeTPBTOt4iD15wjbxUU2ltqatHKZVpChdhr98xG
nyhbXGLaoYf9N6swdekkWxxAjcsud0XrYUUY+4kr0iq3X1THTuV2/bizKkqeDcmsGs0q2112U5s7
/dJ7LZteignNLwn3UzV81ab13k/uOOwGN0SqPIQxFlwrk6sSUlSr7NdOjTciX5s5AllGRfqglgTx
Ri6oLmJcDtwXVFjyoNkMXX+fzcLG2slozGGg+Gxas0T2OIfW8WCkL0Q7Efap0JNNG56AaV86ikNQ
Jx5lu/v7kg5dqlth1wVeXH78cFQkY2aJhOgUTL22tqtAdSd7THkCEpOHOidPXaq1cOEFZZfTP7SU
uA0KbbmgqTREykh94ZSPM5O/w+S2/G/VpvkD7urrf76YI+RgpCzqf59UU7v0DDPrtkVVB0902fBC
stn7/j5LR1K1S6wuwhnPOueUMjzYBleXTuDZrrad6hRNvYURs/MpQ0n9g7O8Jxo62mvs3yTkOlGo
PUR6jk4GeAFpP0JE+UVdaMpKHtGp7STUJCky3+CXwc/dXU3NZ8OMDUSCjja/h0HrVr2i3JY8ilgR
M5FpLXfw0CaVcZrBnnh5zEV0LJF3lq391Q3GV7BoiVNqcao6I5bE34ZKjIemeZxIN8CFty1Ed5an
sANOMVDT+eZa4HqQNGM5j2VDGkWcbzjHHumWeZRZsrNIt8ONcRTdRSbJ1bE5jDMc+pVtLmkW7yrT
Mu2pn7XsOUMYJ0k8oLyv034T8wWtDvkkgNuJa+EdlFaCpFoyA1QuUsxjXP8E2jMaK7cdznMW3jrF
2k1NcqpLri0Hf/CAn3mFRvxHmxfEUgaPlMfdaWUHP4jVh6kdPUPc1IzKoKdRCx+LBatTonpvTdHd
UAFiKe0ZiM6nfe9Vw5EustzTlJDNLsp+pGuPkqEbzTJYrPOSEv7otg2m8SKkoF1/zDQr5swevFE/
Gh1zNHcGaru9Cuktp+3OSMzTrKnfjpJeyHc7AtKmyNJ9FU3g9J6KnQajRAUXaBa5xnaxDURD3MTF
0vi3+VUconxsGZeQPdaSwfxND2nX7edDbWDa4q5RKVBTYp7uIykznU9sKueZX84bPR68IbipsvVX
Y4Pdd0kJI/SSLIzqSTf8tVmVq640Xx2zcQOVn1oR5D/+hqRQxDHUjUjWENgyeY3HaRuEnwrpdEly
0TJqHWoWEv85jDE3lPkRtHOPY+V7jFiWM0DdCa1lRsLOIupFqI3Wsf3RoEYcdOE4VtdFeHT83zkK
vL7f+5y2ETkg0njVkulmin3U5zqyysJadfUSQduglZ28KFOIO0hhfux9QuznxpYI1krOIyO5F2VA
QEpIMX1taOtp3Dp1cmiiZMXdZKUL2BLw2qFUT/XMUM49TIIdUAoi7PJRytlN0Ad0J1PyGsoabefM
52aG+SAPCao5yc01Z/B2lJ07889vEeX442JaX4+t3EWSFSZA+JMXG8d696OaiRjFMdOqqGwvNY4R
Sa1F8OsI/r4q0gROjgAPUGCkhwV6N0viWiHvTIIJQEZvk+h2fcG5fE2TEl+ltXMIxXCWucY/Oqa9
QqkUUBvScJkbtyb4Yuchf6sGcIGXYTpw4oPalhcFA0IWwNu1obe43zuJmDum12w4COdYmsBHA5e/
404ILuIpwtJKkmFZ3hHxe36brzsH6I4HR2NBBD/EmHiy49gVU3qtAZArtlWtHDZ5i3q/HQ+B9iDr
ca34F9X+EtMtnx8a2/XVu4GHJDkpKSEH2ehJRPTqeompo0fIU/DhZAFiLHVDUJdX1phrR3x2z9Fz
hVs2VQTapl0Wfh6ywCMH9Wo/l6nuZRy2YYeanHZ3Qnme9PBfGb0aarTOkaHYtwYALIjoR3BOY+kc
g6m+2UThkRVHxnwdffjJdVZ3YAqE5MOg9Uv2QrBPQaon3dkYyKwD3/eGmQhOdIvo0CYC0/2cMDzT
fpyK8JWAxav05UWvcW5Xm8KWW2JCEMg4D7ryiOl7bff4+MwCyDq/yIiGHGR66Bcx7M7o+dFOZmP6
Xs3lxQ9qBmVxNvD5LIod+K+oDI7JEJ4HNXlXkEdqRnHLQhYI/xWhg+tjskptEJwZ/sm66ulIZERw
Wi4KtbrRbuuhTCZwINzpCY4ASQPaqkQLkvnDIUxzY9Xo1tvQZbu5mLxG19C24w/ij0f9A/WwTbRl
L38geXilCJUXOIw6MpC0KYHYA1qJRkQmhdIe81ZuQYqRc6rmDrgHvky8zkJ9SeIJAfdjgtWmbWGn
w+ZmBun7HKVHv0Lo4RgvltpSazRewKtwLvnn1uTvK3tCYDTXYQ1GDj7cp0AlMkXhsk4E6Eu/GquY
W/foqsZ3yJ0ktvVPs0Jxq8qvBnarRqntlMaxHn037JsjJjawJfvsj2QBqmm2VlqlxNIxPVhKsM+w
u1Ci6s2pGa4N5KWOAmpZdJvJJF1Okw+NY52ITCY6yuaHBzQlwZrW26zPn0leuaHGVvv+q8Qx23N3
lfzIYrHIyEECymeQ96abh6RT1yd7KHe61fxOZFZkizPLLPYdtWPlDA2IhKDexLTjCUGW0yQfijqP
4WvepH/CXIKtj2gjN5KTy28s4/5sVT+VDEE8PKU+g1Wtql1pg+SDX6wb/2LPKmiRLx/87+pIud6Z
nXpLWs06pN9zaFt4nuw1QXRUZ5DLUXY3FKIbEW2txmfgVM/ayz59bVKk/Z321mJbVAgshg5JP0yl
JoOENiXxTZbTYYqZjrvF+Ac950WBvVW0eGcp8iIz+LAJUfzIsQNSR+ULHG9SX0eBWogXUdIqPGvh
XiccOox14eUNx7oGpNup27RgQwOG1p2nPPntGAadEcZVxYfhaiPEE3OOpXe/Kpb+MMh/YgIMl+fR
AKnFGNAk5zGaLtQFb8I4JY6gJs3q1uDEQU267YaXirW6EulOCRnMsAcz5h588ss0iqZ9CGen3y7G
qpIq8giZtxqq66CAXwNPyQSDp/I6JhhaiSFIWHW1cnQdI7gOEJdCZBT4HUYrQFUJv16hJMj3CTkU
Ct5FePcWTkh0nqCxFkxwpVbI6hKqA9zU918x+Tz7eVmCCWJzl9a4iVEMFUF2JSVnjfXum6yYNyc5
AuBijgl+CxXoRQGzRYKxWEy+nBSBFo6XA+r8sHlSFfUCDGRsKtTgDrtRrwYI3bMf6n430u92io/t
GQYwIFfbN6NtqPWedKYEqP5cSdYREOqrYciTUs3YSkIRHv/eFDj7TDEsatbZG7KZ1w6RE0lB/kX4
OCD2W5xldc0cphX3PrFea0vbUSDi+Sk3/EQsKY+roRoPzkyYrdZuZ4om8QgV6wq5ZNy3cEBIXg2W
wrA5hNPeqoKNj/4lK2ntEEhs/dK1owz9oum8qg67iq7GqM3KYau2mrYaS7TAYoiwRfX6OumT13p0
6DtNdHgRwi37MKIGbvrk1kyoVr1BAvNY6rAjqRW9DFH+FuIZU+K2eIj4Ba0Iyr3a2NYp7xtMCSI/
VykrEhGWgWSSCuYGRgBANyJ4qJMaJnGUkom9CBNQwztabOKXEnDd6iw2da63K7UES/QHfFSBRfSB
ytKK4PkylupZkqbVpNGLQntA1WB7y5hkTNvNJKLwzucqn2a1Jvwk2tul8kO76b0Nun1isCuk8yaG
sarjf2rWu50tr2W50DofgtsnwR7m+DFGZANYgteVue7wahFnipLRw+ThzcU2FMNzXXPSOTclZFuX
EQOzfzJnf9Orxmr0R07rvZ5JbtfVP4LMIxq23WQ2trb9lc7KKjKvuvNh+ZbXa9ZD2dubsKLtVtfc
cYGf+yTwUKXdlRHF57AvcnKZwh6jtbLuejy3XMaVEuCZq9aJ9ZnHOiQ2KK3+PJnPTGFpL4hLeU/s
7CE3PuT4PRUDF2jxNCjGTnWeyznwasB9LXmJ4qsfli4F5Bs6a90ENU82VSuEmW4Haj+j64bHZV22
yLKAFKHFiqmVpPeSxDOlg0wagm0Zf9dnLeKsofXSV4s7CiI2gojI6OLJTwnomZxjXX0RqR+Brqlu
UGfHIdMe8cutki56lgHnMBm/22pG2GuovRvnFSiGAn1kNTbJqDAqwxk5/b2xKHfkeWo5eVPuQ7G4
m0P1MDjfGgDU8JL18ZnHtrKopC1XFN+0rzp/ItIvj8N0bwmArkjVG5lPJ1s5OzZ3/facG6NLaMPJ
cE5qYu+kuhvJNqCs9+VPjTCVx6J0zrItX1vK9TRf9wrQsyEdj0qUYl/L1qKhzghG0oh2TcBtRi83
PpUfU5x6veBqW0v9fW5YA4OjnFNXZTqo9AY/xvBvHstPzroXR1jP6hIfM3SoKuyESIJ5/mxKzhzm
nUcgS3fpr+6AkIOb8Ae0TgWC1dQbmAQo/nTtGYGbeULmQMaHbB5iTW7DSQFr1Dl+eow8mFwatnt+
EkpurOP8MnP4N9YbGWFwr4pvDhlCGPX1oKS7UF8I1GQ7V/Frno8u1Mxa4tTrhjeDg8gRvxIoyK9e
q/TUjx4OV7fiFaSLp3YoPFoqEOzKH80qDg2lgwRUjlXgGbX5YUQB9mAVgpFEqYn7lB9lmwp/KYjm
ggCN7P1Y65bLvolutrO04hD9AuX9R0KvfXvJ5DK3lbGDVNqW9c+U44nV76Yak3ik3vvsce77Vbi4
tmrFU9uDrPW9A41O9cGvtnj5HXCMDOZEoXSlpGOjfzCGfZOyngDYIdw9tMN+6rY96OAw4S9j9suh
mZ3WWoUI5Lup/ShBK9Gnu3hBHycxIRSAygk5tnNtIspo2JgMMnVMlBX+/Lj8F9igo012MgK+mJSl
XWsgHwPaF1vf9Nd969A+ljfmvRnLtVb/GNXzHacNIZDrNP4NV1jNGkCapD3UKVdIaSemB4QVMBIN
v0W4TtVqdvUKU1SnkERfsfXXob5zWKgPlbwFORFy4WfODV4Oa3zxo2pc+iv/knVnItYDdyfZsPks
e/OsVzFHM4LOAREnFsguYE1VXegErx3wILD02JoG/pjsojbajulPWf7rh3dB1NBIl27TPhVR6klJ
MK5q7otheAp00FqFA1XnFmuSssXFwjldk6dn0KmKQO5tTMMHpKONGneruUrXkLk0iDJGNxmhZ/jU
y8wzC/BGDCi9Xnk6SVCq6f/T8EvwWk3q8lWbDAyY46qwGdpRyGZOgXbe9CZMYNqngXMkp3cK3IrT
4ZveQkbFU8CDluzGQ62t/PFdkGJPgkdFZ4+94g50cIzOzXyChbnEMhITjBILvUayruGSW1z91i16
4zG/cmzS+KNvF8IsKJxrDR8+DcFeH5ytCNvVgmNgFUWwgp/cMVeTeUrmyxDzV4v1eTfFydYgZKkn
JCJy2kew0qucZ8RPBUgtN3uRHxSBOgFdqUNGaKM8J/5k7xIpQNSKa4j2gqhqRvbixS7bb/Qlm6EO
HwnYUr3KIuaJc/+aGrjcSQBclVMDS2ByM6n6VxmK7ajGXpjZ91YIf+0YnL69MLzBbzEtagW0bbQw
gF85u4lQc2B1s72EKtVGTYfhpFrCkJpTlVPYWoSaF7fN1rS4EfrY7rnv6OnL1C3mrG5vM+ihktkY
o/qwGJlR96EPtlatGd25E6zs0HnXRfqgsItGlnwQtck1+Ggav03KOSidnZXfbGs+WZ7h8Lw0zalp
9ScTTFYWgyvsZGcQ49ai2sRLhORUuFX6aQEAkKm0dVCCK4ZDVRMjk4IbvjvGxc3m+ubwd01qNRTy
ESM4BrJI9jF1DnHKUIZ2bzY2efZTcTq2+ZehnU2ewap8KpLAVYtzQvJhmu+qdFpHGFtpF12pwvyq
bAJteCB6C0Ak1jw96wZBgOY7Gw3ta0SUYJXO8DIX1NdoigjsYQCNYKmRxTb6S6iSGoMitLRiN4zl
ph8gCCasm/NdGBr+Tjg52Oc0fLJQVJNDHpIf0EXItDM0Dq3/3MZgfmTDdUG4zpq3uCbdEfbIV07U
Za/6/qVWH2WUbDsLTFJiHjMeleqJHCN/E6be66RY20Ieu+aryaHZim97oujSQuDefdr5LcoR13bx
Q5ImG1//pwyz1yTRwRDqc5f0OxUksWT7YzOMrdd4KVYtX3rCv9L5MDsOEj880wHnWqcdDUCsBNlS
hxKniXJv0Dy7t89VbkMfZ54kcBCvOP0LYjshPwaXnIiPM75r7bfpEg5Bx+0qe41PAXR+JY1fvddO
4TTebGQ0NjRYP7efGVugwVWQvzZtdMSGvCOfn8hPZ2WR83WeonbJD6DzpHeDGUxCBq7CnydmatYs
zrixJ/HUf9YN5ikD051+tDkd8hixFoYRP8CTzUkZYuaMlY59HQRrTPZx+45O2g2GbEXd9g0SG6nX
BKSX7U1BzSxNnv6hx9qd9qdYn0iuIhSH+uNy0tfxCBV9s4k7ztQVgXFeCSyW9J9EMOPeUnkGKtNN
UjQa4X6q4o2C6aOxEI1pUDc/OievrjN2N1epZ9BDRJXhpxgRqsnkWyd6fEIslKN/IEmgTgOMvC+S
LJDFVqir4cK5bSRiYkFua1ewbPIa/VCtBN0prnQsZzO8iOMbWL6xdJS0aqRSPFpWmJFIor8j6Xkj
ek4/EM+J6crk7teC+W/QYCZX6gLNxYIXuKS4EexCDGbGa0D0iDZSQOJczIgRdC9Sk38ZGhVWzfKS
ydLYq625p+RzG2jtddbr13ZQsL0umlLhZuDlTvDd45VZHGFAMMxqutvjTvJnbjoy5cEX5jXUjY2Z
R4fcTp+6QXAFauugpzZSIDy0odRgRUz7KSl2qXWP5/G4PHcJEhPiqXCKLAs6Wc+Reo+Nz5l7pAke
YifxE4PHvsMcGeKMLsJxlw3jZqrSvT/GO1M8Dax2Nc4wPf0Q+nRo8d7AkK3CtNgOzg+Tm5s9peSz
O+ihzUK6o4JsHyyVNR3f8i6Q/Us2Ujlu33gdeG0H0WUDlSU/4BrIh7Szz+lDkelKsEgN0G6ln+8U
k72CIdhkfvDnF5HVxJpJON0QShwWO2v2YfXQJ9G6SOtd7lAK5fwqqvVeR6aCnHPlUJaOb4IoPitk
sSsvEkyz1dMTCADGlmJbqY9Y+pEHfAWLdAvDCNfmTDlDEXLkpgsh704ducc9xIwNu9vA5/hgVLx4
216DBPjBFflq8iqx8xRkXvPq+JvKo60RFoRgLgnU5cOEYkBfaQSYVN1bXiJapo8NWTrK7rEmsIac
5QAV9iB+2noCo4NsxNIkVPuHjt7fUjmWM0UZSCB7Gp6cYUMJmNsuITvkhGsC3Xsy3Lqi3GV5cQnH
Z802VnYHYZ2ghHFFMP20dk5t7BjcJySvhRRYdYndGYgSaBhpQ2RH+GIjYisBoa3F387BP+PNbm8U
i6O+60e6bI1DCtIDMapMuwE3k1N5ZaBDymjPiQNqrTXdzwxkh/YUPeHBFNSTxBikoZvxkYVRv1b7
7nHgBgaKDX7d2MQG7dJMIWYEc1daBBR6zkSC6tYN5xsBKCbLG4bIc66PZNSWG31mlJ2U4Kutu6em
tj6dSb9D1EXueorRMC+hPnnoqdOdBO1dkzm/EQ2YpexPArV9wBVbmrEHG3sSnXPLx2ZnFXCr5JZ6
tdW8g6RJ9PRlyHOiOu0Z+mpvYVYurPS4KI/Hsdy1MVu0nZOkUu60oPZ46jmXGI7ksBmrB50gCw24
nr48rGf921C3roL7LI+MjYVSwGCcrlo3XLKDxA9rMhqZtULBXUfkp1oUG+R9Wxw6QvymRGz1AotT
nTL4QcbN6sy8xsyBK7ca6Xyo80vXAd7mYXGOhY2ToC/p0WNsziwayhLryUyVc2Wm6QMWdSyjajAg
m0isq1Z9Iu3gVtXo0FAqEaY5yqUknyacU84WwXV15FcYd5WELR9A6igBJNxsAtUaY7FLBwj3zNSe
grnInhTClpRkAnns1cMUcQKjP0QQWPUc/cqtTkXkGWisPCGn6RjNyXCIja9ZmbNjnqXgFBE8UaYU
9Vkabe4COufrhsbIc6sMtLCJO6KShjsKJ1Hfxt6sljtSNgjqSMx17SjQ5QS4R5rNvRDciXyBAxWs
J0F0qoj1/NsnVbsx2x0S/vooFZFsGH3Q/TIXZIO6mXVgUaMOrxiFznVnazSd9sxqergmJSA41n2o
bQpLe4KI+k3yquPiz26pJilpwPqWNFO5YfczWVrq5zgwH4Kuu9lV+69F1LRVHUV6g4Gq0+Fsnoiw
BFVPficrVI6qnh7hcJ/NUQxbg4KlDB6QSJApOGRqFmNgy+8dNDSaHgcQSHEHdUxPwk+8KCytPX1Q
hz6PSTvNwr0djyPBZ6DoHVuvo39QB/uMnOdbtNbV8aeV9j2a6btac8SikYaVmtRXmKM12cPZuYgx
CCPcQ98qEccksY/axdSGk9Wy9Gv2+BMO1kEZlZrQgOQD0p/Q/ELb0oShs+SrX9pk+eu8jOFbyMKl
I3cbl2iCfRmg681j9vbkTYmwH1d1+Z5HfbkbqNo+aTlYQ4SPft1OU31uBvWCqhrXmtmpb41P4qpW
Vh9m038rufkpINFkj6vYYsJiwdd65ZSMkEuaE8MuORFIKX6KCsGYW3bCWCMHeiRm6DkgEx4BqSY8
e8Tgp0Xlj1XhabYQBirF+OoQCXxKKR1axXoXg1ZblpfP4sPWXgI6fbd1QSZY1rDdkjDEDSiyXCN4
jTP8vat6ejftj7r4iuT3MP+E0a8OLI58F7MGteYI7k2GD9JriQkkwYH7cMgJF/XBp2Wk/trHgeFC
4cz4KbxWyfByQKjKRL4YLfNcj+SDKolyn4VQMt2gnQsgg6JKQsI+YI59JSaQMAhw9SKw2rRqhsnK
GR8cezTcIWFn8jUe+1wq5ZZ731ljUdnNU/BjSnKv66Y+BOipjhRTfpCFWu+qKOXHzzyV+QyGRfJR
UfiLK2Xd1DQeqtlPa9KdUSkExxAnUyJjl3Yht4Cy4aBQhlTZFoH9aLWG0aJhxn7rE4o7/cDvPV4G
KHCUJFnHJhGCdXjEb3g0k/If8Qs7rM7N2iHnZN03LJKivLUNR7yOo1RNpU5rRskC3rOdSa11g0qr
GE/MrTBVcVIBEYuUoVhU1kEoxbwRFVsJWht8v2r1oc6TSSZFv9LG/0fTmS3ZiWRN94kwAwIIuD3z
nJnKSdINlpIqmccgCODpv0X/9t/Iqru6VaWTByK2b/fl1YvjfgLxctYIjX0gfM7BLA1m2S7Pd1Ui
H5iEXWa88UfQV+JOHbAhmrZFWnmXOX9cm1MkoTd2P1a81qI8Si+iIPc0VSwxo7nJTiEVpPtyafKd
XDqXHy6OCTFn6kwebBuHybwD0dft+gZqSNmO300rf6aJP29LMVLSOUz4JJJr0mc/VB8/eXM8nj6w
4NMgkb+VYx3ucexzpeMzKbIBzPccbZMp7el2hqlXC/dsOZO8LOK5csPoXNlvuu0UC4aVJyx4Hnlv
pPtpgj9AzIjmUPennwKzVj1q8DRwCHee9SPrSnn0pN/tMi+AGTZ1P6YersnKoGkb/667XJ26ApBG
ACn7SgrZkfAvPc/9XcYL8Uu0Zz7/b3Zxx7bSb2z9/mkI/5fZoFqsEeisnpg8SMONiUDCgjsHxceP
X3p2gVuSq7joC56geBWmtW710VQx0w5lIF7IeqAi4NXDVZ8GLp0Nx9hYKv1s1dPZFvWwH3zCdlZK
3pGQfpJwi3ZIXm7xV+DNjLH7jP50cY27o8CBECV1QtaC08apu3vJ6pCuALPzp35hKWxnx8XGfliP
QEdmJznIJVyuid8e0BFR2LuZITtrESuSzoBb+s1OB0m5bTzuSNy7s6BnfZbXu34Kr0uPq6DifdXE
IjvZoCUWW0K6HN49r3oLZKsexuepY5rcM9AHWyxy0aGzDlOmIJ95Da/ZxP0RVY0Np7+ixYnrVhsU
0N376jVWFdUIw/I7xV8/WaDS/dR1WeHCoJ64t59SRRsJd5fXZEQT8/ziZkKHa5TwjtFCQIv7LR/N
2D0yLtu7ebE0HS3rbm2CNlIkAZHjGEnILfnpVx1flRxYSJZA6S86/IQq9czVZZdyKDy8B0NucWMu
YfeNqNo8F6cUPfpCPBG4fqZ3QZ/wFGv4ljY5dFWI4Cmli7j05FqsoR6lww2yz7KT15KY5F61awN8
o5ZDmWqu0zMciK0aLQgYsATR/6MP4hPNNezu+RBjIO4RQG14F9MSnAAt498XeE95pzCbkcDy5sA/
4FMMIUkuG9urnoUdw86wo5dqwo6HTfdzaEN9r+SHmkMgBAH/msyB3Il8UUF1QaZRSCCUiVCb8kYv
wLADdkHZwXgLAGpT5MTGskmPXUomf0wneCd1bmH2i5+Nbb5CaqBW2cjeMrBz22vs5h7Tdc1+nW8+
t7GnsRXjRedErJvem/blukDjHgn4P/Aeqek8xo2FZ6/JGKKq6XVq7C8HDiQkD5ZF8Oj+RA7vf1hG
XDol6HZkbn10R/lSEbK4drnD8gEM0dZvUXHnNru0uji5WRVusSjTMMSNFA6N2y5Xn7Idx2HLD2RT
rRJ5cC9Iso9W/1LoqnxaXHmVuH0ePtRYYYb+QBRXbTyfkuO+CV94tggoB/R9Vz0fPgZA1hlJnh/B
zbHbzck5lIQMy0TTCF61hHjl3JG2WAPJfvsZxnaBBanlgul91KK54AI9ySlQkJbLfmv6cScAAc3V
HJ8n66zT+kbCrN8pMZwyFM0eAxhUBs8rd7UY90PF5mxNPtmYQJr6rEOUkpL5mYOl3pgcC7ddXIxC
nHPj2DvU/kjkEb4K/LKFL9W24cMM2e8m8/8wmM5eSXIP0ROsZs6ptNoqKNK1jj7ykf6aBmABOWPL
BuSqiu5g0YG4QWNYIOsXPYLhemhgWGiOs9dd8tRgY7bUL4HlipD8VfA31txYiNCfDPN3Y5EjbqJi
q3OHf+/q6tXTMTS6ObC5Z+SzDDH59B6WBL4z7r67vGOPTSTbxuWn4izajQvbvDoHXxEE7/niYNyY
7Hdfpo9A3P5nNgVJz+YiS99K3qOb0CfY75Z3fxDJDVQZoKTsN1djrjLeHRZmsp8t55QWUfgIx39T
PzoXM+X8tysxvgnwIw9u9N/iYxSiV2niCh4B0SwdLoMoBRUwN/iA8w5wN6rlvl3LVEbtINKlToY9
FT+Dtg1oAcyq0COeVYWq6zn1HsD0SxfRk+qXzUsFG2CXmGGvLDGhRLqkxZOL1U0Apbz8H+Wq426J
apRR76VJRqY3JAvadsgpp5X7ZKM4HRdXMx0zNgardy+yxLCP8zdb59cKot3NC7m+lLl1V80uT5B3
Efsf/5AUxkcNDektZKfGahxPHzHrI9EB/yWd200kLf+YV81RFOOrWj+qse7TQ491hBp5vDhh56FS
qn+LxsAYld7PKGOlmZHYoOcDRSRW9ySUZMxCJszQfktHJMoK19J2yFexb0od7MArTDjilmlHfIrK
YBfWUXU7ZTB7JllzyVk8VASDJFnJjLYjCmWY4QFHZKItd6mtcWMPgqMuNzHm8AhjCMTBk81jvwk0
VrsupGUirP4SKr7AnY1OYh7Zp5rx83//66S6ZeH80w8LGKfVp9vQheV0LpbnaHm3NIOwzK31FsZp
IM5FPQXABlf9N2++mgawZNKipAQ1mfK64BnTw5kOnuXSaZS6auk/uK595A5L/46IbhTsQ3imjjIW
iYAeXty64hMBLnSSbDkRFFzFMcG2UoBY09clC+EyZzE7OVfs6EO4GoWvYXYtwBpptJXr0o0YHe/f
RL1SUwPQqS0OuJVXpEVIj+L6V8dmio9DAl9rGZpPiwId9DMsNtE9xudEp8Xc7sbIuTgW57q0o9uQ
Duj0AwSIKP4oxPJW9qjIaX4LMkDr1g1k9OqjMT+jZHkN4OQw7f8KDNiFAL9z7PM+SnT8b4T/HXIO
7ipCeASveAc34bFHYZU99cgqZFSX7qKPrT0tOzKoOcbU0i4xIpmCqg6k35zLEDgYDgvqFz6l5v22
qGvqqzdSMuxis4hAHMyIYHoMzRhiOkzhX03piwiih1j8ajf0oEz1B/hALo6pU3JHCXaBtTQnblGU
ykznNDdvEZUD+8lBp4hpOzklLJN0E6QsxIovpCFGodZ81oMNcqhzsQTDmN/MS7QF2W9+BBVC0doY
6XZEO70iOWau+xSNJ120ctturQHZpRj4ssiJr6olcdTrhiQjSLt3xObu6A4ez5rEKMxhs0YpeAdO
u1kXUGlJC0QJJAJkzk9LWK89BwW+BLKofc1LLYwrPn6y4UApTAbasFq7QuRyyR2+9GvPhhxL+4YB
f+tLDPPOiGUoDaOHTvHusYGrmEGH3xFrHvLvvMTCmmMYs2o3DhqOs8d9cSLtg739FlUpfEK42aDj
Em4/Q7Tru4bCznomn4a675UJax8mJ25zHpMOZd8ogHtwroJoQs5dKSq4Q/F0tUu7K1OaTPqMIZay
kFNtOdmN9RowrLDtjwq6TqzKHEdVRelv6N6djLtJkvAPTsBtYAtSbOrC+qL7bt0ws2xSKtiiKGbP
WdI9AyznpzESjAT9VRd0143UaOU2if+BUDOtAhg05GlcfOTkBkFsZPXg1gP1cYrEbBCOPyub9vCa
9MEuRadY6qnfC3ugWnCp9osKSKy78L4FmQt2tvMfyqOQd1Lfu1jTQHELftiewevi57tRrtyObH6R
vM82EQGjY0fLjxrEiyviZC8Ieu2GH4WTjVfWJr+9cNzLckG7nEjOr5s40XfVabJ/JwF6QD70MS8j
UO/pjopJ9Ga34v0gXkhx1zvOYgoIDKZHGPtcJW5j/tOKKszq0j8nHidgnPYo6kTRu+QrrXbGAUcy
xO2fYCwe0L42lEs+JWN5ay3znArnm9mUbwebYjQh4v2ygwWegTvvl1OQ9EQeo9dcdSMLUbaKeLm3
CTXze5BXOBN6wC4W+CmcYYADKssBr0mUIPC7v15HMEDKec9GbiSHykGmSXAits5yL6ahPIYuURyT
Ak6xvf46dqrYeUDQl0okzxxKLCkFRVSqy24TlXhRmqlbSYPe6PfFrQiPsqmxXgrQDq0vyqcofpiB
aTOv82Ov4YPVS7OclCYyjNLDmjgHy0WgEsF5AJUlBqTzKP0K9YjdNi2STT9iOGjalzamZZFwdQcS
3/0OOgI2LIMMfgcUBDAa1WLe0oQ8WhCeB1+zVRUIfbTEPreMu4exwzDvyoqFY4qdE+c/AX+JvS/x
mQZVDEma83YuSn0e+f3pDEGDSdv4uICWt/PIOvpSPTN0Kqvhm7j+bTqcN4lceGsRtbRccgIB5Ogy
6FA1R2JvXfaoG9jFZVlsYy2AapA03pZyNUUOLTCayQQ7Jld360Gh3Y2lFR1xOYImzkqPOqz0SMi2
O3dhOCJH/2CyDDiPkAcIxzlcv9RPhhRv5wyC1sqGlfYE0RpHvNEP9INL33Xtte0b79zX5YcVdycU
t2DHkzW20DdsueKGPO3tx0X8mtrlX18jtZcZfUN1ja6u5XiNrGoGzxj/5e0DiroArSNSZ9r7jsOc
6avwomkogxq90uKbS01QcQ/xfdpgCrxJU/6mfI7Cn/SbwYEVAs07GxCsB2H6XTjgFJ4xySleEnce
tSdvrFDwF9iADlrMpq2dH8MsMVvk4AuNY/4Liu5clGwUFPdiOq/lzbK4gjWZusQ2iQdu5vjc7S1U
A8XJggonW85Fxg2uiBPITrcZX6q8GHdAmH+JVfJ1pgFrVuoeTd5fuEZy7FfBf+MIcljM6V/LW3vV
wAgch0hRVpRUz8NKTWxmIlUdtgYH6cfCV/w0km6Rgdddgz/N2GMVdJPbrLhId5QhwkYFcd/GONMy
6R1LByJmXlev6VRyCEVYALBSDX8gxSp/+hPN8z606Mro4dsBrBa7QbbDafC6ZzfHqhZVxX3IjU0p
K0v6coL6HPGHGwdLsq6OroWcJP2C9c+wzcULD3Su167SEbIJ0612+U/en7RPOZwbo7dB7p+ymKXR
7DVEXbrigxIq6u4y1T4VhcW9GxNi43jRzsa3z1wmv0ReVnQ9g5fqkJjB+dO++Q9EePC8eN5ToPG8
tyDuR0YMyjJ5N/WLHx6Rx2mg+tPZHZE+XENlVQBb6g4jAC3p4uGRpXng62dFWf7x3K79MTnpUxGm
/r3CODe3BEEbR3ysDPSkzsE85xRPsFnqDqqrob22n4XlFwfXwkEXcVffxiCdEoc/vKFaIVCzQpvV
n8mkPutEzMc0Z/ng9L/dsoHEjTFtC6KDqDnLDxJS09kIhEYEqJQd+llm7OBNge0m6Zpvu5w+SaDR
9Ana0itYUvuoYEGEwmb3yGoOrUhR/gaOJLluhU3JYBEibApp/0xDQhHzQD4mxItO40V4dZxUnhgN
H0Qy7Z1MY1xA/bJt/GGg9kkEmzGSzrbM4/+UWHGN1MJO7aHWL4wytwIkxzGKD+ujgoccyyyWR9Va
HcVH454xWp/8BOWhZXtIvZG+hfEaRuVeO3DCeLP1VWXdR9vhAHCwhQ8Lri/kG1CmA60mXtNBy2ti
snfmXsWEEMuA7VnjTDuvc2jBW75DiV6C1ZXHLefW5eA8c1yQtATakhtxok0zYUJjWmY0g5q5tesY
W1dDXWbYTu4xqR2NSdZ/Vddk0jMYWylgBjcuqSFsHeVEYoG7u6nWZWte/cau9TwUWf3UL84LrsVr
XS75o65ZB6cxwo8hNrcLwvy19EjyaH9AHJ84Vqp+eA8SzuplMNihg8m/M1PfTWmK4xwtfxGKLYRg
72sETkmSjGtcgL9wqqdLw55kp5T8Tn0uYRF9aCekkPfKbz5U0tjHcMFy1LfY1pQHFUHpS5Y4zzA7
s1PClEUEgp/9ONk0K9UKaSuFMIEQpvk23YNW3jj6IHtO70QXAQdKMe2t8hfsEK6ZTZXtAGZkhyCx
xcGLw9cJlHz7rKbiQaYAc0SgjkU+5Xs5xxvdARujiy+w4p889svBTVqAO5ALPStipwHFG58zu3Ub
2xLfdprsGvzyHRn0Dfbr7DTPLKG0aOKjMX2Ily3im7GcAQD3WyKO4d5W7vr7mOKk5rk5Vfgd7Q5H
lcQN3P+N3ZI2B4Pfr4LoNHl7XSc0YsHQ76RRd4uMWup5+Wki5E3jLo5+U9e/07iG1eLSpWclkAmJ
/6AOQobRhEPHmeW4PVfHAFyrWmSCg5Owe8fdM4t8CzQevNhyzgEIm7SgJdU5qX5KD340Uumgkv7d
zIvHZkn9TFOynHlungP2lDutOOQY9mkoIL+iCrTjBWl8nLu/aCEYp0355flYrmLaCHfC6itiZbjX
ROn/IoSHwiYamKzBVdjPhaCRp+o9Ch7C5XMee4INQMRKynCUQbcqasQbSowIunQbXxh8XTOYB8y/
G6HKYReTB2ARbNbdnH3ylC1eScf2F6sJIWdE9z4YnHsn/QGDSU+IO73HUct5AiBkwRJ/zLPkn7Ya
i+JCiUqW0FBVpmwCw0G8If44u6JJCaMPX0spkZkz77UGoZzr/Gfqz9ZWpaFkQM6+GkzQpCnulk3e
M0xYmobcLDe9ayL8DuLJHb2a3zU/Z0bJc+nBxJWR/xi7mnbTNIkQcjRlVSMffVRH9i0tOABUxtuH
rdwOBkhx1ZbbbZ2i/yd8O96S8EWYXnC+lzC0lSsW5rWKikYvJbutMcFX51RkYu9jANv6wcy0Xefc
G/hbdGqw4k5JrFJip/alP2U7DZwiace10MRVyD4a2mhs/XByMq4mSaKzU4AfmqhHKaQiEsz3iuby
YaNqqrxd14UwXVJxa1aiyJEGBbJ+Jne3vp/+qnQFstOO/N0YLE8zcYx3nhOcvvzbWYoLvjVPDlUR
rB2syH3BhfNDK9AoifBIafL1OhOxQYJeD0siHQXgFwgzfAZWPWLTxHq5iISkI1nhvd1nKfR18o81
9k066AFPWhYzGzC9TaaxE9IEcYxww8EazRj2RV0R+z25iyf2OuG+3w+A3CiSy46R9RJWTCeGr8XB
rprXQQ4N0wx60ZIzVIDjWLkHPff6KKGcWFGF1M/ygro7P6cTniVtLdm+pXToxE/Vsrhirc3ow2f9
jmlBXG1U91TwhxOeExF6A0cVF+3K57CiU8ANyKhSnYq+3iYzxhgr0dW+mVF4iFqj8HjNdRHKv/OO
e04wE2ZRhz2usMp9wE6Di437NKbdKe7T7zkWxCFq8XsU2bBWpv8hLoIOw4G5iWV/GtDIG9X/i1y9
7hEfPKE/qA73njzCHIxw3ogTzTIMNEmsj1alLWqzVnxBkrwCwggPNC8Qelx4tqyhI2nCKBWq8T52
HbGrAQUumM19jryRkd/9nUscl35knYchb19aQtDkCmw7za4mS7913OPwrMZPp0wquPgL4QnJAwUu
nTgFJy8LNEQ4la9LkafAowUA2g0EpHlisjcvnmHAUYCslONnlG3FDcECzLlOTTjW69xxN4T9s4Ma
2IspeqRdRRmu5X+PFpSeHDud39R6Z+gji3DIdbiJodENe1F2l2ggWRMSagWS9itsa/+v8F+LXDz5
dXqX9ugS0A1PFcTQIWwv/LGyRyK7d/J1pFlYkHo2psOEIvmLLuhBNRGtM614CM1PpbXdD8fSznPT
+97DFyTkirR44KybzwDr+0vPxffA5uy/OKo4gYPQ+3+/dB30PPh9EzPVAOiBpeshc7qtR1/HWZY6
2xcWzfXR3L+UXm+fHZ8Qw9h60dVPOupgkh1qzlqX7SUEdtAy1shwwfbJapPolIn3dmoAOy/0XGgW
Dp5ouADFexZ+7S5yiwdAfPlS58UnZp6PqAuQVAPuNTysHZiKYW1a+QbABP6RYNkoy2Y3uYlH1ObR
1+EhaDB7ekGUH2lP4VJeUpRmDEV8y/CBEdM8eSwWd7iXeNFV49G3K2SyPP9QRr1Ceui39Ofku0ja
08XK7GcwByF0Wc2q3IOhEAG0YpRBqGWzI8xnXMKblh7Ec2pz4LJCyTTO9GX3Qn+2i9+uZiO6DQxd
xjEDu8/78QRYBtxK4QfnDN1TrNZ6aSBPN4H+0Ye0F+M4YKcgQjhQn3WZPIe6AFOvwlsJPvWzSkiM
M7vt7bD+Bfj/7gmG56YZVw68+lGoviVoE5oPScHOrinlD5/phm3LGvMd1xQAs3+lye7CVPIJQLt0
XwN/TdYeDVKJpC0LGBQA7KaYoz9GuO5ZlOYyLW780IAfISETkv9RaQqLMh/Ns8DVMkjX3mZjiZ24
3ggRsWI0E/VJwjpVCQjMonH0vvbR3wqFx6ZALz9gm2tg0gD2zHgCVbb0D6PikaD6/G2NcfLLjSNe
jou4SlGbfVKK8BrU7VfS4cvJ6+bWEBa69TkzVwkwLGhhqvWA3s1Ck+x1tifrNmJbu4YOgc68R0Mh
N8ul7mol2QVsxiYp1J12kPA2dsCgmUAJhe4Njj7Y9HPIQg4D3cTKqzl5TpWdfBGXpL+gbQdNS01D
Cdl7eadPr3hyPflfouweOzmXHBagZ67J39bc8D0kSpNAR8TC1ALyc71LNZmvgow6QzOFOiCcN8Jd
efMRBjNsN9jGoNmnXUG8udaPIcfNaAsWBU6K+zKMGYrCBWivbJmSKat9iTEb1oQpTlmm502Hx7jo
EWtxTT4mODEUxR/bW9nF1CoRz6PeICa1nRQn3VwojsDdkl+WRLUXD7r8XET0CVOhSUwZPSbUGFRx
+4Auh2e7cVvuT1lHIt0wbrY+rUJ/8Uzdewprz45qeTUWobcLSoy9Y0bix5TVX+qV6eYmN3x2uX7t
2qiUULIV8YTymmT1Oa9o/vJGu4fhzfs2e1JSnbsKApVJk+4M94cKuaYkARUPH7k01klb4SHE1ltU
rfjJ6+K/hj7hUy2KDops+pVXcbdFbwA66L4K9xPXW/HAoZrRz4RDO7ZAEdB19apdvzpM7vwhMgrY
Z2euTpALCIhY09mr+OPitIDIgYbA4Xgo9ETrY1jpA2aDzpCLHHEEX6QF4czLuICsQa0+DG5KjeVu
kRSTDaxcLFKtG9xVPSvAcNmMjn0cfA/crQ9QvmWMG+UVjgFB0oFFj+nIG4u+PlG050F+XfWfxMYE
Mc7JQWPdqJJk3tpOGrxNBOaPhVPTHuBnZ22g1uBStWdsvsj4j3gudq1t8idEh+zgDykLFwj0CJ/6
ViaGLbxCFpc5Tohs+NS06xyrQj65C3jKwVI/mESAz/rirwy4evT4WBDVN0PfpQdhZe/EtRQ/OcSV
UcZHV+LgXhyXUi0qyKa8udFmEvzAPSRQoOC88g7r9q7u84/JTqsD5bD7AFGB7586iJm8R1hubW2v
HZ3zIU4w7csR8A9uGk0SCub3oE9G4AsiP/43lrI9LIZQzpYLaAl5PRi2KHCvahTVqakDufNm4rjF
FIc3S0C9j2tQukUS8gpuemtv6sC5sWjEGpEs7/A1B3S9yn6BBZziZ2BPoQMB8cmHxUv7GU/6Aq8B
9bepuB1YdQUkQ1ME0HbkrxcA4rx8TYW5GiH4FV03eMRuBWffJXzv0YPxv+7ybd9zNkHpStmctL9B
CNP0NUQ+6OeKSsuMcKZk84O0Xt10YX5zpE8/cubyDPXpI5ncd1qzllP27QeO+wp/q7uGQ0FMJBrS
Ny8WB2ZeWgslJVZD8n0tuCN7wSEi235rYuQlYn4AJYk4hhMR78S2TjIZnmUEu6qhQkU40y+3MeM5
WEEewQIHup0AveNWuWHkdTaDQxTV5f6x98CJbwLBuxm+pnrhzk9lU/BTy/bNM9136dvec9MI/zy1
87AVT3bF4MEALPiQkuR5oEXyKHo8mOwP6/2sSL9lOtQ0pHp5ebYdruBZ5ctnJ0jqPeZQXlFLe1M4
lc5ZwIvF6/UFdJFFXCWCyzTr3xyKNU3orLH/90uk+BEuQIb3Cf9HGXbhyYlwl1sOPhA+SXktvvHE
TxcAtefOtYbL4qVfsWNZA8PuZrKC+AQjxLAtb/RLGRbHbCQFbkaFsgC7lQ6hOTguERasMesH1AD9
x4cLd5CKzCqW2mVbdRihDIl1baS+l7z5eb4Pfc7iLepiZw93lFx4Zl8Le/k1ekRpahx1y+hXbCp4
QWOq+efWHnzLsrknenTxCtC4OWUoMGzAR7y4zP9jGhDWWX8RLqOfkIE6TWu7UB6TIiwRDIBvv3th
lZ0j471PqvzHUnIkeNF9AXe5lI5EJlld2PzTGd1kbg7YrMgnSLXPPPcLtZiYmzMT/Z3ZJZrUDkE8
2BHIn+SnC3uATYl1nlu+pSlDBIw4AJdwtNE/RXmT/hze2b/TpzgV5a2uuWzVSY8cOJf/mDFmuCym
2qkqsLdzNq8BFYpNSAjbF3cZdhP67EtEN8ob7r1hUxfJc+MSALHrihxXTHde5yN/j9Q474LYAvEQ
jAcWAsmbxBjL95eAJu47rnoF99L5ENIN/qxdBm/Hng8E5ChgNncrdBk8Jve7TKNzb6+FIrl1MYS+
iBWAGp8xyzTFpw4kUd8p2AYVeXobThf4A7xaanqqW26iEfCYq+rMCWod0OEwSo6VZ47SDdynsG0J
JwfvgVNey5HJddCYYHRh/Ys1i1afl96xr5Zv7YxYFnVIlp/3Yj6U5JIxcF5sPFbbtG/WV0pQP/7M
6JF77pLTvl3bB1str07I+x4wwMISJqYOxIeWNyj30ea8RmG3VpvSq74sqKGlyKNjJefwSfDBoB2z
SzKHigw9NA6J3wo9mxpDltFW+IAotPHn8fcUy0sH3ybxOoK9p4FjAqzTcG2tPnnQBVu8zBA7MPpz
+Ul9jqAGTgPGI+zR86OQQM3rmXtpotRvMMf4vgmt3PyKBAsuZXNIygWPCxxPeP8EnEHG+E3g7ITL
KNIngoksqOuH55MElukYo2rX1Ys0+tssJj0gHthM91jNaeu22/jPmNuHVncPJP8zRaYsWmNRHoI5
yB4lov7BCrW7N8NI/KKeUbUQwpOgau5Vx3Uz8s/GL5wffRZPt1wgiUTNexVa7YFeR2h+tDGNFgJB
x913rxvadb0MYKsmocUzch4c19ASRZgbjPu7cfrlwAIQ0rlNcrlUTbDtQ7OJ0ZEvjr/T4e+lKCEO
LU18YmNFrUBKBVzrv/adXo7YBcudNWiMkTHjuW1wo60/41CVmF3V00SrSLmiOMrb1HEVnyyXAYNB
d2vHuXerpPvRtNVZ2uB649THre8yc8WJN78JXQX7+RsPIntqy37NhsdkgCmWpP+9jsuah9PsoddW
uLQqf8eW++TbdLRZuf7AB8sF5zmWozowi1Lo0csVZ8OKhmomW1A3Fycka9skow+X7nWbHZmZphSn
WQjP2bAQ7uqpxnDREDjEPHNc6XJsiUx5Bdz+UlCZteigfZRmWGiXyoMrSI+jHbKym3ubLZDPtORF
5mddtyEnZFvvl46ZkOVKeBXMBvwVAfPGckf6UzIW/gHAvpltluGuAKKsvuKv46Lr5AhDExQGAGKv
QCBIUwxUKPtshus+Z2gGBMi9NWDt39YvHQLvhi8r33Jl/QSC5GCxAklmyba6AJO/O0xYt2r0jhBs
04/Fx48E0Jjywowq9FTqR7HpG+He2rTlcV3hgZ4XmHNNSqCJh/7BDZb9OKk4ES53Olmb1whE04B/
A3d2eS4UbDZb0mxixRKelq0Jd4EyDJDFbdtAZix1cHFHcY8k4GaVX2g+Fg/Y6FpM5d2QhcqFeCYO
/TOVi/0SsHSYGZ6rFJ6TEDECu1x1NQLVy/DL86E/CMr7XjkHnXPOrnaDKIzYDYX7OAzafsKq7e2T
QA0MM94/BmnnCC0f5TqZLPZj0Rd9dumB9dhHNmtBJ6mdbfsxXL7Ii7/qlAJ5agDAzS0mfBnaBT3H
eU8xUp+jAiVdsGhlJJb0Po/yqfQjvfOl5Kwj98efdlNh/0PqxHnSVggmuDDHIq65A5C8dRNgxZHl
0M8wUPjbhkkDcZbZyejxY2ka9Ig+gMikPLLyJb2iUyHunSa07ruYQ/KaDTwcJjY6cjwFqU04vMrN
3YRPNojObcKr8w2rQ0nytFcELf3lms9Qy3jx5qey7maqiKgXKuvsv36MYW7ZhH2Ar2ccNZscibTW
xCppL2NX2BGVrXt8xNJ3r4ku4SHZkGcIpoK+5FI8eitEK+HDIZZfpJAGFu869XO0W4I43zd+tNBT
zxa+HG0QQWw1IXO32Aaz8UfeUzKldec+0PwSX2umAq/cj+wtzyW0NSrvvyTTxc5PfKwY5JZDJ923
9adnvkXa0i2Wd/KW2kQc+EdBnkpfJvwpmKWDlFDL66ywE7eCYoeUtH9dVvI8VkwNvNd/0Zx9UXMN
pyZ+96ecLGoZv4Dw+1PM6+uhBjte4FEpXfUHQEtLfrR/qiDr8ttAsGDWaO5p5p4be57v02RAfAcK
5NASn2JM2U90MqrPxRXVZWgZm+yg8j9VUR1xlf6SlXSeg2z5jIwwe3wDkLYBXF0U104rULeckkTs
1kZflgkTdU8CMU6c6AmMmjrahJavHuvJ3bDq9YKtgGIEEAbyQpVQvkxJHoFJj2PGMxxrtKPkyDT/
/xc3HZ40NXunPilPvQZ9jxeKB1snki00RWz0c7naf8sl3wDHAbxrIQ2824Q23VtG0pJcd++fGkrX
6EmEWqXNi8pdWmikFx+dtIOuHRF5Jk3C3FxGF9/tTrq1bMKi6VeU2/1O5N5Xg5W7AU1w0BkmrnEo
+o3sJgQOcETEXCSf0yg2xEdoC/eDfWGT2wuKgVul094mJz+GwKQwJOGv6gOuWBJlCSzitHX+j7Mz
W24dybLsr6Tlc8MaMxxtXfXAmRQpiZqlF5hGzJNjxtf3AnQ7FHEzsyqtHoJBTBQvCQLu5+y9dsj0
sbMVbZOiCeSE5SYkuFu1OvcPG+NqTZw50xHnVTVJL0tcbGKt4ngkuyMoxfrCdaw5W3g912LQL2hp
kQ7SK+MaUgcjXyXDrkH265Gh9hG2BIaClPtBbbRfpaOfRW1+oR3+HFAtegjHB/3VqGBd8E+Lt7aN
EEO1uo0KpHtXeHTZegCHDvkWucReWQfpoffDW7vQ7aUT13hTku6zdofPLg11BAvuZaW3d6ohv+qW
fyVGuA1wpYU+pgdGkB6VvJgfIfNOAd86ZGgzFfxT4BnV0JNomjvbSFdUGhFlTbB60F5xmzEgoBmX
ZsU373MDATrU6FPWW7rMzO7ZoSnNcNOzJ24/gi0UTRIB5kXAmbsIBOXHgRQ+o31Ubc26rhyhH02/
ffeoxCDaU3dD0AFnbgZzwx2eS54kQMeH8BClD9rIdUYI7FSOSxoUFvo7D3kfBnMRLXqMAyu/B1Hn
tSStCZN5csPJD9V1GuQykfE5wQ5NfTJ9pqs2utVEoRLqEANCsOGYba3uZJqd2BP/RWMJ1AMfF5yq
sYiCm1DgVIfSuuqUsngpaGuGfcmcMmnHWzNuTgSWuqbDlTDaZojswdypxqJu4beEY8uFVV1YKhrD
DNnTWq8C/WIIdW8vYbLoyKqvyGQlcYpslkBH1S1S77riXrhLU3qgXk9LzKimMa0CzQq6Nkmh2lal
OgYCQ92E7YjTIDKaZWE2OOfbaqEBb11XPbEKuuLVZwdkFcfERyLbYfTgsdVUIwWKOn44xgHvnguw
EABVdR0r6WcXGJ9JBiLBre+lHU+yUyiGulue8hyMKfkmq5w+HcLDbGdHwQ7pCB5dWCgF7w17CiAt
vTlVRbWTuHAXcUaVwHHCTRYCrcmTgEZ5qT4ZiflcuXW4DoIaBRo/yLUZEHBrGHQlOkW7VTqhM4NT
kY7YBZ1Q1AMSkfMiGrJFHSEk8aUzrFLcskYP49LXTP1IFeGuZJRxmUTaa1ug7UUkzjCy2eSD+aIp
mKyysjpljXmL4Qab+2SpagBOl1bwFenGFou9hJfmwlYL3NfAPXNL1FaqAE6EgWUCPSRnPOGPaQAe
gLS3Z2RTFNYDbdmmEqvHF8MaxkC2hnc+87/UqZ/IiOGdzAUS+AbjFe2+JD1m5ZuERGtMA1FAwp4o
E27/rebc9XaEQwX7bG9+tT43bl+8ElCXLZRKIp7vmQtR4/LQpyHBGPrbGlPmImrRIJo91zs+JRSQ
GbPFZHjra4ZbdoP3GJ8BAQ30jRDq8PWQsslY6ApR2kWaANnzA31lmGQlOAnkcV0FW0AcqFyHdCRp
hxr3dIN6LGsq8VnCgqibC3NZyfwu62qT09nFnRSiW7NgguqamxJB7689nb5hCQULSdEl9yMITbX/
6Yzeh6l9pYX64A71BzyGV97hlnbCbVHqMSdVfYwBIdW1ctH60aGszSN3yhApQ3YbRcFZie0r+mYv
uqxukObtkUdQSriNG5MLmJrtc+3ToJBFCdp6AoXXI3UcOjQSOzkM6KO5BuyS0tjnpod+tnFCJgDm
PgAjs6rDkbgZcu0Ud3yFlY9kDuV4edtqMCYKv7pVS2I1aLk0SXYfxxqGPgesQwByHWygN42xRL4q
0cdw/2rhkFNqSDyV2g52+iLLEi567n5I1YfeEtdeZjPMi7BbjD7qNBOltvQ3UQmXgPyZZz81b4qJ
QRnQb68jh7tpfpQdzgwHEDUcPjgaNHSRpLr7yI35xqTeY0sp7PwwPyORRW6SCmwD2tS8AP2ZaBYM
jNINCUsihsOvJqKMjn6sYli0MP0Bw4JJZDsKqJXR6PwzE/eiri6pyjHYn+JZVWLlBy/QGZdFt0Wi
PqEvjdZuS3iTH3bOolJGhAqvTm6QVk7bCZLKc9jZdACGyl819B9R/kyQBeZbqEM0wUWmln2KYZUM
YR+jgV0k+6lpphsBMY6JelAGMt1DXQR4KHC6leZrWfoOaBqHKZspnH2IecRLkCBZDbQH4hw+G48B
NtykbohOOGrv9KNgAsfNn5u5hmO46EhP1amwQlkLkUz77ng14ZeymMZTHzjDAr4dVe/xHCUwOcMB
3YgdW/f8qpdhxk0M25K+1GrQBFbygEOP/DfzSssd56KqlHvA7ABtbFrFZsrFc+wra6uaBDAU+mOp
tRpIhkk2PIynxqs2eZ9SJ0xDj2ac0y+RoACHpOe68LkcI4N0olNt5Ze5PQ240NI0zTka3HfkqeQ5
0tUaq8iE0cKFgnSxx+4dsTKIvhCfYRsb+ioYpuhNCakitkE8l4wac1CHYyvFMhw14lb66sLrdGUx
+iivYhoMY2E8dHDyl7qbPQrMM3wHpKLOD/Ni7AVozbm3GJhY9oMWVWcuzBL7pChBD6W/1tUJ9l4N
vQHntj8BNuK9UkSneKAXnKNYPM3r54d53fzMCGW814PkhGsghochOmJUo+kF5s1MVWOQ6NH30s9h
3/vNy6ofxfse/dXP3/h9v/mPTLv4IcUCJspwx/vSvSO6AY+fCBiTTotebiLvtYaCoAd0DkbTwVwp
3eAWYxmzsK5Wca+GcCIlAjTZG9k5ahtQypoRIQNOkQlMDyX0i0u0Ate6l8JImFZpdr1JGcWctNLw
z4P91jDDvZoX5oc4ia6LFkDV9PGdv1ep3NqDHBAhtwv/PG/QM6KFwDEkm59DtQkWpqQiWP2saw1N
36Ueaor5sPkFDGlvqf2fBhqR9AWL8oI4bgrwpnx1bboRre1DQ5nXBe3/36p6WrUNGHbyjdTWjejL
vWEY8lHvywppAoFJNr7Jx7gQ3lpq9DTnrQ41LXrKdXaaFzETAC8M0vu6KszrcKxvtek1GKI4e1XK
cPXroAz+oRYw65xeUprWp5pXwRWUkuwRscF0iDVEzmVufBqatiYNcklQVnQpzD66hEv269m8LgMY
z+AWWBI1XZSV86NeBx9GT9dwPuJ73XxcobRQdIuKFI/pZSKluyzoZiwIDVklZtC82KZCUqXVARGr
x+hJxX4zr1dChO9aOuH74zx+Hn2EguyeD4O3IZbe3BbAcF7kp+l3zYubRe3WULxsO+9E3IOIR/05
qUOflOrEhP7PsaL7Em2tP+Er6AH/jmCrp9Uljpsmc/VHMEDxHiMGDDoViZM2MDxog1rLNzL2+4us
j2moRN3QQ+oPSzBFPiTjaUuKI++CYK92lYx2T9sKobugu3ZoBDlvOES53tq6+54aD6nfVm91gKYF
8U1JwbHzLlTdgV0bdu7TqA474afwgFsupUbdyttqhP1VR2qxE04R3/oYzxaF4rrXIikw9FjhI7Nd
cV3JCmmuGZ3Q2GZPCq3vnZ1Z2Vrz1OxpIMKAm3ZZnJBMew9WelvQ3HxSG6u9QN/VLnOBiyNT7BhI
Up9f2nryYTRJ/BCh6gBdEWLYnRYtHf+Wa6Eumxd7OZHeIgzQdjPEDxmSJwTaR6fpR9iQxdIMbfva
K2Rw61GmJWQ8aRChs9hS27odOcPJxqJQ+Nc95o3zuj/2yPNc3/YqgzFZoPNklkJzZnr28zCvs6My
SYG9/mXLvE8wOmz52f335flwtQAV4VOk/9nvtz/1s2j3MLrn/f70l4euLZZ9HbdHJq0KLX0hUVX2
/r3uxgM1Ol/fGmR6as4zV/ejr+dXLk27e0cgfsDvoapO9iqn70RLqUrD3NlVV1YRSvKdyQLuMZGl
pb1CsXxKADBdYqy9UxUiqhs4Ppc2ZYqD2asXXePIrWeSlFw3xwgWxX2g2e56TCGGKm1/Yw1ad+/0
8U7CGU4xQPfSKC+GcRT2hmKntwc6gW8MKWOG/zYpEwYs0IijSxV5HMSLwkGvyuLcOO/7kTcgMkiL
NsKi1fcyEgxG4Hhxuk1YUmGa9/85aH4mCOylN2SiIkg2MO6aW9Hb4mpM8s9OyeUT0wQmwy3tNXSO
8kl06qOqx961LNvypurl1bwXXLpgFzO+W8+LIwKcRWU04yUKpPGgWsm5cYbx4GHURcplB7eW0QS3
odJ+lnmnX8xL8x5i2mNe/Ose80Hd9Bo/e7htbh4STz7oU4lVj13wA9PDKGBtV0VJGPvvy3gNrTGk
N5IRVwhK8S2y+wojs18SuFMVl3KwgZznlvLqOTrhVNrw0KWFv+srpaVUOnSPqG4QXXMksZA6lpBo
BM6VBVddANZ3PpK0o8vcsbX7nlLLjuacv+31sH0iz2E17yAiBXuIHTDnwPrLxCq3Ln3dSYjtQ6SW
UgRC5cE6pRytS3d6MCziFTO6VBhC/rJh3kUnwx1ahXdR4+OlgTododLgWcsi7/lxs/i9ZT64NK7q
xHZPP6/UoY1cOx7m8Xb07r0ms94qWtQLmrzjjZN2xj4IGtJWC696GgplM+8RhlNyLxrYq9iR0VGU
MfbIJkvfMJPNOygZbs86Vp2jHfnmZZoys3d703zzlGKlNEr77FMzWRODVR/QuOvnRHdpe0x/fQy6
6wL3633iK+q2dOwMQZYp7v54e0Cy6B33gfpvvL2+DqOjtIt/4+3Nf9xDrBaiGvk33h4TjV9vDw+z
e5eX4l9/erUi66c29L4/vYI08e9P7+ftEWKVvOEzmT+kf/bp/fXtaUB5SKYsqdEEmQuTysC25FFB
QZ4TR6I9Q7nojyqA7dKKK5IlbegeTUGIuh8HN56ahxuE2fXKKQdYzsjJndEGZTXswcfcpFQVFhn6
gMXQKCQNNNUJ1W+6QjyZYcoiKHUcFYApFuyQCJcZToVLS/GflQRznj+Ss54H1lskxd7ux5NlQ6IF
H/oxSDlsh9jUaJmmK7SNyEb1+koahrrujVXckLnRqrxHhcB6CltbQy/PKvY15vjM6cBuIYLDeQIF
w4TEmNMbT56byihXmupdeyS5LMOuePOq4j1XhnvVaqmNDNz9WgwaIcy02gXhGKY4elT/tkxJryms
6hEbKPMVxW62SQLaLlLcTyS/FA16dW8bxXL0uS9DWHBptFAiGQMAKIqFp6ipZ3hYtXVqYl+TBOV3
sI1ojK0kOfYklNDRHd2DUBkEDfp7Bzl1mdbU9RoYuNSXqA3rtNVt8r9y9DFrrZzaj/ZIs68/0xDG
8x4NxlISgS49NV2ocWOsStt61/j6logC6xU3WwIj1PdMMc6pY/7aUazpY4RUkccM5STXDgVDfu67
UPJxnSw0byJsgEIp2mg4BBn+7BGsCZ12KGoNPOkUmiAEk2tFoUEzAFdcwu88lRD+l7LLPgM9QdLH
zLsozbNei8u0GehHaAK1jHejo/CfhiYMIaP4BGyy4X6ER6wd+Q/DodUT3eja2nOPlGHhp/ZAdg7z
wJVTVR+0Zo2D1xWnhNnmpsgGLHF+5dGEoecNFA97GOhBOtURUmnejmUpu9rAeEa26VS7wDNXeI9B
GvI9Ox9BbVNkmWBQIqyXwByfR8f9LEfeIJIC0EAiWGSoTcEWEOaiWzTOdRU/PoTdSaMH9ArUFv8W
/i9JPpefSYXoJrTsJ93GvWS2fbJRreIc9vEK5hYfr6JFK1ESY+G6IxCCnCnXgMNDuVFMaS8cjxu9
iIHKJ45+ol+8sGoD7xLohgX/cMplqrFyvIm0VGEk09vxVQT9V1T33KlUoP2JT5gBZTc7d+u1nEh1
tJlPHd11t259hK/aSa26pdO00Z4SZ7IMa0dbh1TpKVqjwA8kFRGX6wT42VWYiEv4qjRdS/uh0cCo
i0B/Km08tyFEWbUnHclpog3tsGxlRYW9SpKM7hqVO1FlBJDLht5x6EE+0YCkGvdD5e71CGq3N8Bh
K+rbQs042UeaJlWnvlFx5Jrz7Jp9d5HbMHwY0vILqBmFx6jGvPZTH9HExBQWCiNuLoryyVb7+94N
3qiUBbRhICyVGEIatXke6+pBqM4LopWIO128K52gWXIXI2nCCQ+4RBhokeg62nzuLj84QskvA0sm
/Ny4zFijMqzt7p0Ayo1v4dgyhftoNvw2h2a8sxWAQGGAVtAK4dp1DVcgnUSp0O7WXZCB4UbntYjd
cFf4+rKhaYUOlCZU7t803nCVVw6GIUaMlq7vySojEC/uL0xqnlT0ad4o8NiiUL3xxvqs0+rYJqfK
wylKDDNh3Ejw8Ap2a8+nuBQBKFrS+l1knDvbogX91eYg/EYSbnRaVHn82ieVtWtq0gBGCwAARPYA
Mgr82MC8z2vqfHXuPY5m/WUPjFHzd0sr35lfUVLEiFyI8+A+B2qGX4/sZfwWxBMWFW6RbpJHJLG7
kIb1pYT2vQE/WLWDbQA8bKUJ5Ftq3XL10e7KiMFjSDrj0sxa8Dd9pvKjUZ5Vwpdx72H2VXzKqHjX
KajTriTC1uDfiT43U8GcFpwx3UjgXU8H2QnTiq7PgMu61o5GxZLsICs9hb1bkbnLF1SCXMWCt7KQ
8iBB2Mfl5P+c1MBQLT6DvZXKt3wc7kq1pV4v2hunNXFxWN24tO4yB48KcmRaS7a1DVXkJr2lb7FQ
3+ltRFQwsLDEeYmq4ZNBP44mUhGRqu8GJaftlAMAnxLn/OCmrcim0LNrkdcPVq89Qny7KDL1CgjB
Z05IRIGxxes8RO+cs4hrRg1eNLYRWuKFR/AO6htRDcGKtmgK9SwkqwsqjKLzudIbz8hDhyMdjHaz
6JT6jDD/RfMThvOt1kBWQoztFEinusvQ3YHAePjy1fTOcqvHYfLeTMALTDCbOGOyQI0+xEz1ImXr
n6z83qiTFZ5jgoZb5Ibw/8N1b+KHHzT3lvZ3Ai/dZQANTKwhGnrht9xF4lKdUPUQYzzHjTYuKL3E
7x/MnIgvzKLB1sTMcyG68a4FwrcyxXg5NMNNp3kvjeT0bWjXHdoufWvEeJuZOaIWknU64uxMFRlw
ZgZoZ+HETzYXAldQ+BPboXUo2TTy1WrJBVnicVsXIakJrrVEb3P0C+9sNgrpLOOyM51jzHxcs6iG
OnQ+BIppv5EDBd7i0c3kydT9TejqwR7R6oOE0L/tq+GrsKuPSGtopKXpmZb3To2TTznJuQOM8EUP
MV1zqoErVHpPm2XhdESA1ej5KbQb0LuVFLcoc25CqJh3BTa8lxiyTACHGEdeu8OmxRVO+BgvotfQ
dpylV9fDImeqJDQCAmIgm0lQAo2IzGBVYThICkTTFGgJRCLKuo3Jb60U6HaN6W71UJ18i4iTjD76
ajXcLUYZYwHCPbXL4eOsuYz0pBIy5OUieWfS4G6gKtxji4oPoXJhM89YxzQ51anvFmAyXhqA0hv0
MXYrvuxMccnJwC5jEaquugJpQB1c6KMkJFzXr/3ornWA7Cgu+dlW64EdSSdPMsUa0zzR9SrXLSFZ
Sk79WE2RJeV19EmQC5VsLsD1VPcXCFgpmwPnMoRjrVONAIO443OR+sg8onZ2Xng30BRbpSqJflms
fjn8rFb5SPZU0p7qvMfh308Ia0JoEOYW120MrcZyV4PFdUdLYc+GDSd2hP771Bn+l1bcGyVpDGVf
jlS9uY63sn8Y037fWFR10JswpENe2ZOE0WYaqN++P2ItAicj73CTvxpu+Npp/rmNCaHqfChAwqbr
rrVwC0rSqFr0JWieiPYlC86VPbPprjs4bYFVE8cAbjqss6pTHBt8+QDRMBYBBaTItvItya1Hi1AM
hd1Dy63ySMMTIivzqWdpnLsSMJtLKoiGDibNLbIncrwIg6Q6yzAWC9C5cowrR+Pqb2n2jVTro+rV
lGNjBK2vnanivNPpGSpR0cJRJBaDvkGnpE+6q91kZfgInRy0iEZanyNaYvTEVyPOqVTRBtKm6sLq
y05ISwqHdd1TrwVDRtpjrJ1N+HuI+9eATfEx1ETkWSDRNTM/WKIntFLkSw+tHuQsorag1Q07+Oqc
riiLlzRA18REPjQtPieV40M8xQtvxFbgoW9hLKA1waYIyaGo6rdQD4guh7HRD53YNArce9oFAsUk
OhGLZC8uyH4GeJm7NDl07jJK4xvbiCCwY0ldYCLmu/KkTVOnfe5RtHPyF+8R30uv6tXCAJGzaDGq
pjWEcWjc1E0RnboR2q0qepNVTQ1QidqVk9bdSa6CZisxny0rM/o0yfdclBq9PbSoZNSZCK+5buyC
Ut+UdO62wmawNLo0kp2WX13XhR24guFRyQM+scbalWnYHsdEOXcJagRueW/010H+8EoIqgHf+a9d
gdeacQbxzd00P0R+adHcW2SNPCLsgSbbWc+RmyHjrwj6bQuaUw41P1sGzjapsSL0RXABmfVguFa9
GqZRPOa1Dy+ryg2V4uCoBJW257Na9yU4GDOTaNSAhzPv8FaTRinqofGHAhGfZSTrJGUMTKn3EgQ4
TDEt+wzD9k1DHbgKQihrHZK80VNWLSOIpZ4UIW0g9as3RnnlcYleOHpFX3NabIXziM5wBNjWUdOi
/R1LVOuac3RNnCBVSwHXrXYKE30jxEDc2U29zEfOHuy2xCoH451WuRTmizxZO9w1GXTlpJKD8lrk
nooGrvGIEnTN+6KCIRcTw2hmTE6LgLjkNJ+cMFm8gYv85Lq6s6ZoE1KBKCmeup9carVt4tDrLQHN
YzES3VYUHWP6OpPX5chvguRH6zClkQMXJwq4MLVDpRAjhOjrIZG0XGj00Z6VdUADkq6gyTAZSRpz
PNwPjNezdWgJOHpZs/cwkgp1KoU4ebHtgmdPJiZcQt0+Eee+Qwwa7UpCk/ZtZ2MUrCwkGMFAIuiz
FqPOrgvjNtd6dHGKdmc4UN6MSr12KuUuTsJwi+HvnHDtYpBeZuSxuZOPhLjljCgtzau22AZ5/+N0
TcVbLyo7XyLgAj3cjoTUJ/WFQbvQyo3lmKj3YYl+xC9G/i2gOONkEh3xC0Krf08NC5+uCjckQXJg
5gzICQw5xj6WfHSH/LqilLyJEpqEJE0UpBUeaKAkNjk8Aeh8mlLk1jD7w2GRMAC28Q8NAqFQCRPT
rDJ728UamcCOsk9d6mV4xbRrr/4KVFO9if3us5hEcqlHJz/JcMJ0bXhiAtPhGe9As+TRo0WPLjB1
G9RZjT6A17AgnxSWOQDe7wO8rgpX+eQ+stJyOcaZDuQ4XAuZH4tcWM9NRhS1Z0rO2is9HXBHCEAL
KAEx/IOWWDloNMD2WheGohNEoTK6Q6XQIo3LsengVyDNqQkeSZd9dlr/xVUZzqpIOJbc8l07Xg0q
ofKJgti4EJdJy+yoDpMH1xw/GRZuTVFRQyuLDzEWgtA7an0tF7IBbFHgR5zyXGFhZB0MA6qQ0oz9
rYoH3Pbb6CTwa07kf6XeaUb2FnchRedY2VAtutVDeyIAXiRWEB7yCLckzFeNJi/fKu42vuyuuoV8
gNcqjmrM3iJaZymFUmlmD0blX9tMcUk5EOoax/chpVG0z4HjLk2VRmlEjrxC2IAQYqHqiAniEZ/p
GK2j6UatWc2LFCCVcgtftxxyZrZojq04PhmF9tA6MLpNfGWLqkX5WPQoI32uE8poP5smSm+MCyjq
Yn6WZpl+eUOm7IxabC0Z3Vcd2US6Hl9URc2TgOsjc0Ly6btTLXImVA21Ho18DT0rL8KI2BcjYhad
vQ3UClYURRmF0IvkkrbEFmzjzdnFw0RANxiiWpb7VeNzWLZSJVoVNdBYBiXiSPedyeDVlNiWE/IU
ZMNuaJk3JZa4cgyEZEWwRoZ61NBELCjD0p5IaSUpRKVn9ZPdg6hTPMyIdsDXYGPKClX6spA6nmhf
bcGgqJlqLnVYdVtssVBdnPTd9vP32HLulBokaoarilnVhvqPWNQoXISKlVZvXmKf2CzNEx+cdHCd
dLzQUbweuI/IENBfSYjqcoyiGy8ewmUzZLtoyq1AXwJRZ2gAIrv59QioqwT1MGoODZ4cIXRGj22K
tSyGnFoU7/yEBtJf9I1RYzjjV5vk93Wtk/6jVW8oCxk1N2uqug+6gisoAGwBTuMzCJ23tLVeU0/F
CGxSAuAvoefTTwMmoDR/pbqNQaxL7kMJGiFxl3nU0YnVF7yUDSOTrCp8FKqvHTkT4pSfo0G4bQLo
E6BSPG5CcJfB4D7FhhkcAEjJbZckK8sjJyKVt3XlP0Wj8zhAit40ENQW4JC6BW51rqP2nhBCZyPG
8VIRfYLunrsBhEPskHHmABM8uA1XDxSu2zbGFYUCl1lC6KWQS7hhJ5AB3ZoMWb8mOJnkaBIN3aXd
R9zmoGr5VkiOzrCNKKVjfrAog1L88bkGrmyY6UQku911HR5b4RbrPpny4nzzzumYlkQVg3YRPSU4
UZddqH8ZjEBQszx4giQqm/u3ahO/MAL5oKBQuRIGdLTT1BZrcd4wg7CdCxvCBUFHX4rJMMEoptm8
dElsG9N8kysYeHJM9KTFB9iBoAqm+jPxtgeDudJ2jFRscSgmYofPQmh9fCxC/y6EPLPitgLCDjhm
1VF7sR0QV9ZylFyblUEhcVnqVPXBoGEKYgwp3I8O8Cf2iRgnLJMUjXjjMdWAczSxwGWCgqWIv5wO
o2w+ltfS918whm9CphJHhg/lUu2oQSH/PusalysjqR3Osx0gcS6bFpiIFt+V9EAimgy5i8F+gK/M
38OWMtrJDdULALZy4hcEPvXiBGsPAg3buI1Nw7zCuVxQP7jM6FQgRe8Bs3i3SCe/akujkxEisqd4
2PUomADtVWiQvHdyn46+w1lv24cmrq+DnKrrkHE7VVx5l076NoZ443JErLlAG6jotKGiqqXEqwLb
qsrXLADOrhXuR5+oL6jZIZqgwg3AKzU5inttIo47TvESMFEScsqlYxC3cMRoLGdZFAkMxmB8tAZj
7sYyUYoF78YktVVpsA3eNAUFgzlxWV8TrX602+zIxOou8fT30OWfn+KXxGSXrcsk4t6v4Vfnl9Ya
hNMyJ6F4Lan0N2VLPoyeLapuKmv48hV6QZRFr0aag4mDI0JFdjIvLbUOIgcJIDsEe5dpR8yEatsf
VV4Ox9hWCkAW6RdIZ3Jfg4JcANDBnWimLBANpJZbMguT5toMIbmHibRPFsKUjsiojdq7S9X064VV
ICHXanI/KtU0d44hyKiRFC5o/uOOS1EmSaEDHGAoruFtRGhKc1cE2FCjZaMc1XhEMDm4u9QpHkZ6
DE1pHtO0h2GDV447lw+DND1YLWFxMSZjxyMUT3UZ5nQjJRaI6yhrBe4W5EQMitPqAy61XPQWObl+
ElqrPOerxHdtOIB6Yu4cYdRc4aAntBYDzcrPPmjTTLY7kulyi1BIIW+dNHSQ4WEX7ohIwp897KUm
yd0ke0BJKYZazNkWjXP2jAA4Qce10lWY2Oor2xBfUeJM9k3YUGaW3kmSIxZ//9v//s//+97/H/8z
v87hGufZ37Imvc7DrK7+4++IVv7+N4bS0/r9x3/83TExEJgG9VIE8GiFTc1k+/vrlPU17f6/XKkw
mVFAS/W+Esh6hfbQ39fj6F7JWFSUg4Afa7l7Na+an2UdDXDOIN7iXzdwRb9U+Hlf/KxvfFiq02uA
VnavftbPr5GJlrL9YO+t0tyTdudejXHjXpHq5BMzE3DJZ9XPegFub21FGBDndYmDrXLRacULd2KK
Ln/sPB9vc3w27zG/5nzs4AxwuJmJOypZGp61R9feUq/gYX4WMO6l1Zn54JinlY0DrDGqp3ntX3dE
iYnb7bcD1QDzqJMSZjW9zPcurp93x3n55w8MdvvrVecNZkPDJjT8mL4YI1sQ8f5pfjY/4NCQFwFm
1C4u/7we8gSNl59dpgij3w6dj/jTuumV0L//vls6zUXpTvWRmR1lRqYmEyWezg9+1WxUM8KUVMQK
NsMxYCqQGzydN8/LzGLyo+G2Ep8H5/O87nvrvOPPPvPKdF6JLOP7db8X5y3z68x7wx0wtv/1ec75
/A/nuctZrjs4yUwTWv1v53lKazaInHo8NzJN+uIZ6meyLsZanowgcg9jW6w1kJ4twMhIAuDjYd5a
Ffp9KXy5I8WsPLWpIM71ZxelCADU4i1AaP3Hlvm4eZ8/XvpPW+cNZYl0mdhG8z7IrHL384JqpX3x
PoIDXuRs50FMYyJf5emyY168EA4m6qpW+hunqBSUBTi8cznczKuSDg9bFIag0eYjFIoLVLXd07w1
MBOCwmz5OR+AP3+gd9HS+QjVdjvvMW/o5EZgnjnPa+b3YBGkupwX5wfXxubGLLE+zPv/8T5+9qjU
7tf7+FmHk+fYVJLUKpW2FGNkazN7z0PKS0xGrMtwdqarMPgAlspuT2oAznQGD9cWWL+Vm0Krndd9
H+a04U7i14VmluBo7z28Xx1XkvmI73XTS0dVw0tPJvf52Az2HXLwsNt//7mhQ/HrZ3q7nvch5oxJ
oGpp4PQshscS0yUyeVf8egpdgqcq8NLD99N5B5C9rCXIXgHzefjnRw7TMfPe89Hzsz+9xJ/+xvfx
0AKNf/FS/+1h84sPCsnKRSWQ9U//iPnvf7/R+en3X5nfy89bm/f8h7fy+6FeVpB186dX+f2wP31K
86afN8BnFEe5PPz83X/+af3zV/x97b/5SRlGGRw8l27YWGTuLdTMelO6ZXsBH9E+CkdiW9MDA9kH
PWbM995nqF8UrW5/jAqD2ZL71m1KWYecXA5Sxsg+ZoIyzfxqUxxQp48dHFCfQjsYibWCkIDhH/gO
f2BiVzKHw+fWXsdaIQiX5ifqGEZzBYq69dG/du5pspWew+nBddCZN/xW8Emz6DBSONdYar/XzYvz
hp/9cARrG1+3q9Ln8tXD4NOmaEPFh2dZpnAxKIp16bs7LdcavtSmId5kDFzazgOFK931DZoipM/1
YyFP82KaU8nqNKXkyqjq9/Piz9Z553nr//BYiL8lJBd1Nb8VREIxbN++R7UwvbV5ucQat6KGVSzn
xXnD9z4/y+mQ/tp7XgcsZNcTuBMGIrzKIFE+KM1XMurGYx5hMB+MgBTVqDAeyaly1kXuo2KZFk2L
M2M+SI/ldBAnwbR+PkqbPPSiUJXNOOky/GFgRG/q0j5a0sbX2KNnD0YzczfzyvkhaDT7GFJSgMLj
Hr4PmdehKMSQAGsn+D5w3rv30/LXS+pgXA7OGB3q2G7uIN+i47bdfGtzkt2FjjABJSIumbeS7N2C
jm1v5o3zQ93eM4zNbosIY1eKsopgzIrhzHR0YBTqSjX0fDtvHY3Y2hG0hWxl2jpI7deLZeL/MXZe
y3EzaZq+lYk+Ry+8idiZg/KeLDqRPEHIUPDe49r2bG9sH2RRLImt6dmODvxIW1SZROZnnpfzZKpj
FbupYM4hedJYt1X6EoZqG81bdjjb1IzhhARyeCcuildAmTJRAoCQAGg3aI0XXCXjvtel8O7X+Etb
AST3Mv5Shuv0TUlVUJdWjefQS95EYLe4RN74K9CbUAxUrkXtv9x+jBSx4v01Ovy3nkYow+cN46Of
A1IKB+S0VUcjT2wq2mGk3rjTBTASzNxI4/k3FUWraEg79w7HWru71tsTiSK4kJmutRiz8h3mywez
dUFsihl0z4J91I8Vuqrkrog6cZGdNgf+PD1uP/4E0fDny6Upu4CxzTpTJlfnrZIr9FJCs56xxUke
iMEu7sd0P6r4QOeVOfysUj7ztvDTh4KtzdKQUU8UXa8jRatXFGKk2wZA+qaR8qTXpSs1sZGVP64R
z8mOHdor2mksSwnHRgmHAx1Mh1NH5t6KO6gOnLGqS8Ga2tgs3IGyGyfFzPeeBan7szAuNVK8qROX
QQ8zZAxibSEP/XsdNKRmkyFxSDLerxdQs6E7SGF9uE4nBvx64WvPrgjvsP7Kf31hMUaHfbiHV4qq
2rS/lRpMilWCTqHYeF52rNNWVtzh0fZIYbS8ZhM03RGyJEXR4tQO7vVLJ5AolykM4oDg8EzzXrbQ
HyMdG0KMYhu7yB1dZJEdF6Fi7ogocfcqVIhydi2LZkuCEdURvXKt/9zvczlCIf06JHE9k5ic69zB
9IK1QhjN5bVEdyh3l1cQL0OwgbWuhtLc8P0jg7xL/f4YuyTD69PmlqAkaFxxqnXHy2VqkRKDFtH9
Unm5nZrY1JKvOHUXE3nsyTvcvyiAiekuLQlOt/X1NVQU0ojDKYIOb5qSKEdCB6q7vMmgIbAP3ooi
BgP2pvpcMwY5nqO8iY0oJ03rUs4Ukh4+dTZGklEKzmPp3M2lwPr6Pxws5E8HaAOLN150XUU3jv/Z
lv3nAbqISqL8ssi+a9MqwOqhEpYHX4SDH7C/7hA6MNyKqAO3Rela74hj51/qoLPJKLdozfLaRdz5
cg8x72OYuBsKwyJ/qSeaYzrFTtP9ra94Wb/FOFPKBlB2uPUzXCPprbj0052lIZbgKfr2Wq8HWrnt
VRxg1zpxZ9A3twN9siiHULRgKxbOlJzdN9WNuGiZUd2gnv3eEFndJDFMaJQ5xSsMo5GclGoYb7MQ
QeAqbodX0TAikHOq8CTfepYPWa51hleiWjFr46U98Wf+y4humkqbpvIl1CquU316DRSm9XmWldii
mr6+U2TA1YHT+5uWFPY7cWnwiBtkjYmCqxnN1hgwwYqiGJSV+CNb4ir+HKSSS45SYwI+R+kN1mMw
xQiMmeRpOMZ9XY7FgdyTtwgb473oAZl8U6aufSOqZKV47y8aI9suDnCf30rvqzGU9pPf+wV+Ixn1
Cl8bnptUeTXjRL1FZy8A92qcRbXoZXXWe68h7l7bqldvZXLT7+JIOxN3OT5f5zLy/DKXPc1FhnRw
l6fWWVQn0I4JoQWWGUhTKE5RyCvFHPVTbLna5aKMZbzvbMTPPuoN1OM0rPmMMP2e2KJr56mPMhjR
XjfVrVQShgQlId+TBhufLS8hX8gZniWf3HryWL112ATDM3JQD6gCD2fRK6sybPvdX3v1pj6cu96M
znyHv4jBjaWTquTB3/+YC6w9c3WQ7SMfG7yTEb/G3nhYlKnNAt/KrHroA/RAFikPI7ydHmvdpRnr
W39Mpqi+yNSdZdFOmbSA0tw9EvBzgniznRWDDYZqTd1vt41YdaGwo0TnAqqdVn0x7rcpDDFy6hOX
arYzp2cEEnDMJm6JrGfhJumaxTssX6fATTf4gQQFgRlwwm7Y1UPXAL+7ApJfPMVO/iB6lJF8X2dS
/aQFDlD0KO93YZgaN3o9CXNiIfzx96nIO6+IwmvzpyGsHpxskE8kAhLLPxsk1GslPRpuOyQgFm6L
uxAtr/5WXBK3kneGL6P+JBE0I+ryEcktQ4XfPXXz0S0BDMZQr2OomOnSLY4uQ1MTnnZddIiOKlV6
68t+ehtEwZtm+iOaVDkOSGsk28WN9TfReKn76CLqxNChRD9Tc803F0ThZSJR/9H1MvKjmxgpLhY6
erNqxI1MvHEQqKRUpvFRxph4FHdGCeJnyKJ8nRKqqE0lUeVnktLh3PvVjzMk/Ms2G5eyNOCrEJ0+
zRVh0K3JJNtf66/dri8U80KidG28vo6oEy/W9s1IhmMkE1qG4c4BLnwa4wAeRNpjxNQAC60KLKHv
laK9iRHJAvol6o0cjNh7jzZblwOnsmwaIBd1TqDUdDtEyF9dp9Lwq8BengYylVLaPAnS7lYcLOQY
l0lijsNen84Z6BeB+s7HEbgWRQM53m2WWMnlSDPEpLDrinI5sYhzSkwknufaweWUozQY442xGPai
MXeqf5nNNFy+INVBdBAThuiyoCbtIsLLZDkcrDtxgPrbZLFnjivRqibxsI0MYNTXmT7+NNEjS0EU
TrNd/6HsJYd1MWjG5rL1umzDxO7quu0rZfcpHsxo/alebAevdZexYpjWrYkJcEw0QZFAbQKlO3dm
z9G2G16xSLDNAh1zxDHXn0l8/gnadXj1iPa71H/0bziyvMa+Xs4dPauOQeHm+8pUiG9JzFvYdbVi
QrEPSsu4rUnpMcJJTmBq0/2VQtDCe6m1ljW04HM7XX6N1au8YmmFVP2rRjSLjmJG5oAgCooviMJV
FiiltghUxSQ/gTBu2Sqz0zBdCKoFgDm0bEVFS0vEsbw2Aue9p5mQ3I/w2b+O9Ac/O10mmkZr3a52
SmwrMzVJkqVMuBJs47rat6005DNxa6Y1t6LpcitqR0l67yqKmJOrfRSqr1rbQFH66xAxheh4GdI7
SBWANA6HLVgjD5v7ABDfQhtWvEXirWn+Uuf0+Nh5DpWc83+9n9ex4s0UE/xWJz6zGMDi5/nFXJz3
IZioGrLrQJc48hfSgeTH7lBNkqoC+3S9iLohlpvFKKN686nhWhR3aX7Mp4lEofmY7TpvN02kTBNF
RobZGmL1PFAJar58scDHKBtwhsS1i3+CKEdTu/gXin+r0wzvfa5vm+gn5vlbnXhnRcN1vqKWjP2/
3/EbhvWnK8FQdAcfgmlCm4ZcB8Dlzx2/lFkYZqTBvmMLlu4Ly04PqtlmB84yAzHxRbAwNA8/ilMk
2UE0i4s0Fa91QxHo+1haGXHK2fHSTSmzeJG0McHKeoxPWUwgKkW7p5HHNEsTJ99J8kjYuYoORZOT
p2RU9qnRNItc0sA+OW0qIf0gnfupJKpEo7iQPHvvpI6+vfYXdwQWBivbqmBDTKNE3XV8t+NJjS1g
ahK1ot11+2wO/c1ZfuouTX/ByF/waYAoKmp/+Quu04vhAVHYKyd4JXISD1zIvHeBjoyZjJuwSgpk
TB1f7wl1/HXxajNBUkHJHsPI1dd+R3IXwFGaLy08w9VF2yMJn9deoF5mY0OzUEnhv8zDV1P3dnUb
vxS4TNefbAGtGknjKiEuchlm5G18dlch25Ya27LzNzGiDRcDACj67DDWbI6OYiBgMli3k2ngetFt
Uvc0K9nKbT7sxaWMRvAwvV08ShVSPAihxtL8txZxq2senchp5ZEqbkuESvfTIDA/BPCLOnw75ia2
MXpN78TlHxg1j9hCR2jthS0dRUMyOTYlcyRIT7zVqQ5xvuyHn+GATPvzrxHIN0rpomia9zdevHWi
mH1MYFdjz446H2DMoyN0oyiFw0HLsLqDMkAerzIvX5adG8w7wJtrcYY04yG9FV30SLwPoNab2nzv
Uowye73Aa4niplmMIGqUuus0lz7Adi99LkXRU8xTGQ2JLhBV3+fxgRCLFxVdFCXvTrZj7SUyAbAC
a/m6HSYpyIZiZfZE4jqxcyD4lNbp0dr1T5Hhc/xJc/Q1/+2goiSSoODAhTUAGVZ4w9PTTZkuwfSg
8lT/hiQHayvqRZVoFMXQJN0zRdziU73oMY0MKsXaihJrm70inAoLx3TUEQcocd6ZzkHiQJTwrTor
+vggqivXQZAsK1FxmE5YXVhfeokD1EcvcWwSc4kD18dcopfZ9w/itCYOalEOr86woKmJOPlUJonH
y3Xpt1NBarhT1oL/7brbF1v+ZpSWOd+bozgUiCrNLckBIuwYzvV0gmhSFYwCQ83COcgsyQ4OPQ9n
XYmMhQQYZlZMEBMYmNlJRyvlGOhLZZTZMvxZkpQMzQ13WdWQRi9tHzMI8AmmMG0TdVX4FFlm2BAq
MnrhPJ82ND1vMVtq4liaaccj6sAI2cvMQkZbFI3pae239Xsd5n+2Ttdy9zFOzCXGAUwh9qwbi13h
GOFdwzFpbqdWsLHGGNzeVFePyZrzp3ISJdM2+yN734MoiQviLvm6rMg9lasC6/z/PMlgZzufGN1n
GW0kT47ewIfg08+j+CEb7Qy+ryvvbZ34cxQ+5eVo1M2jZZMei8Kr+xZWnwfh2so4T1TyOsqTVQer
Y28EDWx0UnCLmSiDqPpaFWF7aRVVvpuzhOE6iSRWA8Z0vUZ3MfJSniqngZpqN6tGtNo2cXwYFLrF
SzXK+QsB6igle0h2K31QvOie9ib3ML/JAsIXBxzd67riBagzQdpNYmxro8heDphCistQ8GzOQsz0
MbRDTmsHse0JIB6hY+BBvvcgLwdd17/EYVGs1KbwMO/78vnaw0vjHfQG44sGD9c3EmUz6uNX4fsQ
7hEvqI3lMKYGCCv8IaJuIIJ7Rlovv/DJjSIaiK8xiXU9ixqeNNX+v5vnOkbMM2aY6MBNNYbV3Ost
GQkm3EZRat20vQeah27FqB+HUG7vdfSXVqoJ5lY0ItCT33X5g9c2DnTNklS5oNPLjWi0Ih0ZECYT
JTHjNFnbO/qxnqYWk2lBAVAqJOagInlso0Ge30RKwLqHx+yenFX9XPYW9LwuKkm3KBvSpQZjx77e
uP/U2YwC/ZzT2WzSlsSKMd8EFUjIvEe6S4rcMxmipGM646GNkZWY+2kK0AqKHWG9BA+2GVELdk6s
wERIXYkRog40VjCrE4wkop9oMCbW5DTxZWjdFUccFIfroIY/4jK5qBPdysplywXCmSzGV9tIH7rc
836OrFSIE8MXj0NSDZtUflMs6bFJKv8V0RNIkcjBPQKaaxdGpA23koeuHQn36kHvlH6LomG5VTzZ
OahWOUCFby2CsUmWhKxQkPPQkKs8vZ4xgmf3u7++XjM4j3Vpvr9ekBX+YwF28vJ6fh/Wy3+/A1ZM
89MOGE1mjfgz1YaqaZi2Jf+5A/ZDs1I7BOMfev+R9mASvKjSI4dMjlSjOwCuUtOjqLs0O77U7QzU
CtXBK/UTedYVKcvIs4o+gUnGWTequFgTB9GDSmv5MEiQMkc+lgWuX1SH/EQ7QI6ehRo84kVSWNkJ
yT5V1BlDxjBRZ04oK9EZZBApgdN8lzqSOWWAZWjRp8H2N5LUxW0oPIjCyyjIUqEJgqkK4MwrTZaT
/ZQX+9/G/Oaf/G34b33FdFUbXia5eC855O8DSU3IMSwtkiisdieVUbdzpou4ExfREIQ1W+6pCzoH
HoTEjz7X5mtvcQfWlI7XyusUok5cxDQOOoHoy0yvYFug6om5NKrVkNYoX04mHnERdh9x11iPdoU7
SBSuJqIBvvkaSCcSJ9Oga4MoQkOzZ34dlivRIGxN1359Q0h5+T6lqBYvZ+XZ71Ne+3+aUswmu2aw
Hc3IXZNyIh840rxfBmSu8MSEOxvBT3yWUwOCMliWOoIjJibipfk6wvoYm1jeuEhABxL4jCKEbLJT
wCchz0TxerEmCeBrMenjjeYk8c70a8Jr/cwgOdBFL/OIiZuX+5jhOi7T0/wgfpf/649ozkpEd35n
M10GHgzSP4v/dfra1m/F/57GfPT51OV4v3r43OGP/sz5/pqLr/XXPwrLtA6wuTdvhIe9VU1c/4o1
nXr+/zb+x5uY5WHI3/7zH9+zJq2n2bwgS//x3jSFphLX/duyNM3/3nj6mjDu4f/+n5Ic2rd/GfL2
tar/8x+6/k+bHaFtmSxRtmwbzj/+o3ubWlTjn/iSLHx2pqMBmpgWN3Spa59B6j8V2TA0izBYw5At
myDCKmumJs34pw31U3VY7Yx//PpXv0fYXj6Ev0fcGp/WTlVH1oHwQ1uGrqjal4Dc3wJu87JuG0sz
SRqznWbdFJw0htqCgmQiR2wFcg3rIcq/VpBPwhnWfGtRtzoCBC2qWDxzvRVh+zx9OerdqCpwcfsx
C064t8pDkIf9zjZyZBBKFuCdHGFhQXHymwq0Z5UkTYMUXrcvJP9HidsHiEjVpfMsacEeoUJ2L5O/
X9kDC+ZYqsT41T2q3N5w5HkazOVEIaZpkmbza+MsGl1ULcgkLAmnKX52jpOdAymW2JUnG8IHwv0Q
qe1mcNhBtzFS7V4pH50gVVdSiIyOJ8vf0i46/vYd+Es8s0pa2J/PJt5f29RtR1ag2TqmbH7yx0ZN
pdYpKg1zBEQgkvaEvCZR5Z5IfnZPmp0Dl4Dnt4T2/S0wvPiktKb66Lfdt1qpkZIy43u1RkK0RNTw
lhNKulaRGtz7ISrCVQr5EO3UODmM6kEMTJtRfyA0Vy1TDVzUk50n9T6Ah7vMnYCjo9/fpmNZnPOB
1IN+SjrlzVK3YqwoJk5abbNqxf6pP49jyj4366c7mY/BlY19HAU7UyGAPsqfOjNhjxY3JIHo4LX1
nLOxVzlz4W41Vo2JfGKf5l8SXK1H3+MBSKpyukDDNts68MU25LF0CxXJsSdt8IPVYMeI7A6N+YjI
O1Q+/4DiL/kzGJKESck3iAMiIWnKYmojc4UlBkXHMnyuw0RbZMY0be0Ez0Fh71RywXyDNRmhOtbA
jA93nRVlxtFAdwei0cjiyLv2i4EQFZxgNdiJYub2N2XTccT2dfi/GpySlogr9NXHcFK1Hl9bp1rB
8CTZij3VxtedaDtqWYaQMqqH/GPHKFFPPK+3qV1DSbd8PleE2Yyq8ndpq/M9R/famRcDNB2v8V9C
vYTjHtfoQUae/yIhU5z6YTAs0IaN4pUKwOXY6SvsrNU+SPIViHveNLNPN9VodCe9NNxbGTh83pAw
nzTOS44Sx0FTEo3jJxwKVTxOZcuBy6oG5EhZlrwTH+Wom9Ca5AxyhCe9dUP0GMoorxV9vwms2jpq
kmYd8QLfq7alrk3XMPbiMmL8mSfTJkmx+pPugxIVplfH94xDh1JakevguWosshUahDmZKIhd18vM
raSjC/h8nGWFnm2ayvvaS8Mh9ZE99EkSOdaSD0Gj7kkowTp1BwFiBYi7uBElCaPWtp+4Pr5fkWLq
Er8GjJGgSMMA3oVk0IvRIHllFchClLF2wvn7wqGwPKHgh2pKY923+AxPrWxBuw+yDg/5d81Xq5sM
hlOJmgGQRcRfurI4NkqVbFCySBDgQfQGdyOoHb3RD55v/MAoroGbIaunS+Sj1qAr7Yb5odDb+0Tx
nPsoyrdtXP5Qc6de414w8aSOxs3gFXe2HX0tetO6lWz+iN5EZMez7HsjsgkEzoojjLn6Djg0MpBs
4dMBEnT1bAic6ljDqOUBc2hb57FFA+sprOCFG5kW7MtOJZcvdO67icColvkj9qQ7l/ACd9oZ2NMF
nA5muiCcC+Bq7oAGaXBubCu7hblsk9hG0jO7/X4kPNmYxLgb+FSV3m9UVEN2pp5ZRxWM1rIbiYRM
6x6yf4hFwEfQbioEuOVjVW6Ppelat40CFkjpUWgRE4YlrIXQk6xVyQICn8IftnKqeA/QspJNagQm
Zl65OfRZ/2rLnnPbxg0QBQAKa6lU4EBPdXWmlsshJyv8WucRlAESIwD0NnXRUpJK+87U961boN+t
pcR5IXL9IEHD3rqogMLdsJIHBxDxrR6Rqj01wt7x11klDQgJkjhMDGj8OnJSudxd6npJniNKKZ8M
OV01BhQD9PuOxClZL1JWI/mbFtrmsiI7VQUCs1T7Zd+pzQsSceSZk+xNltqwIh9eezSihCSGYLQW
iJNICIOU+V2EbwJ7U5Osa2zi88xTJnWYBN1e0/7im2hDS+Suboy4ZQnp9ZB8F9eROJ1xabr0xXZr
Y9cHqDki8rzWKumu9mw8WfGyc/RHNKDShYpltq325M+R3ZqPz1Vmn0M9QFieBEIbIXKl3g2xv680
denr5FQXT4WS3iktqi4kNY0WVWjAjD7bc9hncSpv2hLZNmjcliqtC4AARfxat+Oxl+MvmZMWs9RB
4S4E22+Wm6ZXV46Xzm0NDaIIfW2EMBCLUdmV166ymqZSgV2RcEo2mrVE1WRptP0yhIVr55NUhTIn
NnoxNMVClZSt5KH+aagrNQZUXpEOGLPCZ8Ou4zEgd8m2DJKzO6VOmcFsQkdnqAbNask5l0G0daF7
kGqIFj22z26llda6kfltNO5WNvQj+5y7GLhU7HZHv802ub4akVBI+gKIBPbOFiwx/nQ1dGY9HJAo
k5agRdqKbCzXWpa+v64zbwNZbknW0lIjMT/yMIr5QLXBhU9v4vRGjJZ0q0UZUdDJhtPSvrFMGA3Z
oiJ7mSzi+qUhb1Htnw1wNGbwJGvSFgVoUpBdIgFgnBfZ2ic0OSI4REextWHhihN0lCNlVRar0dXm
tdIddMlfaz0+1VCHTgQiZ4Rni85mjSaq1tnkqhcEgXvbfNBgYfScN/Tj2Os3YBW3VV8t5SJ6Mj1l
QVjZEcs6n0N/qH0AOW669dxwVbbAmwriyxqZ5wY6q0P8VGb2qQ2LuTTGrDKkSE0s6CJdhgO4CS1b
VWhuWbeId89RTFqSxD6q7czU/L3dZ4SX/yDkctvydUnS4OBk7nxC2JgOvkgtORMGtiT5hDVvoZO0
ObQNOBsbpta4zlR1hbV/yUlrDQD9DOhtWZNImA+ejwXdfiXiaCnz3YLIynNDR4gBuQ8V6YtCiZEE
6+dYunE8nUhuXdUoW5GZPW1hFp7lLNC2Id+92+PXvlFtiF25t7Q1MlVb+64ot/4k+84/7KuPyEgY
20fTToBNEPPu5N/gHSPrAQV7ek2HXMlGszYRufS9W220XF+7wYIv2M86rl4D290OlQ8foFzwPF+6
C8/0EaKXvhedtrBRubJRs2snTxTSLIS3LAP+Vb5qrxJJug084yn0cKkzS4Awbrhu3WZp5HfKJG/O
Nye2plXPOzcVNCbk47uy39ReugIXBEcWaSAsoXBNyI1QCRKU7tv8R1HZG78tV0UB+IBsu7IK1tP3
OaiGY1rXT5Ws7d1gvI3VcMdfvijiOXtccC/JLkDGteQx6qIx0mbgtKl3SusY2fgiQ3WbIMyFy/bo
O8gfN8nK4Ac9MSV1GTakOdzoMVrFgNWn/1ayfQh6NJCt6aByTFJ7q+kE85Sggw1/mWYEhevoX/BR
Tp9xBbQ0J6vcJG/bHnZKdZg+ZDeIkSrKTwRszNXOP5Dbu4lM7QZhN/HHdaq+6Nt+l2N27fLkaVoL
kb0+ZRwsqmefNEMyI1c2purGgu+UNJtGlV+GDiG9VeplfA7DqbPYlyqkwjerQfk+rWfxnqcbouLm
shwd8r9Rn7JDVrFmzuc6kyLjgU0bFKiOX0h0q2A2lIn+6LV81anarWEkE9HvWTPGHZgmQHhsNZ9L
x1sWY3ScPgV8L2fFY0YIZGORLVxlODpOsIjL9Bl8FpsLdqAdwzIQjL4Skf8sfedBu+7S/qXy3FOa
p/MqNh/dgkhoRd7YhAjVQXPDIjFPEnVd+jU/Zn44XrXrbW2FTsZKtdobeChbL/2qWR7vv3mHZgMa
V5p78t1y0bXusQmlhyxauzmW/eBACO4646knSwCIke0jTmRH3PtyaIZj2Hd3uQWeC26nC8osL9Hi
7fURC3i7jRRlr6ndRh21jZcaL0ZrEgAHRLJeqHAHbSRpCa7I/JmWyl/CSEL9sQheR4h9GGNilnl7
2Q3Do6M9VlF0Bgy4jyfch8Wb2Vn12kJmc6bp9sbU1JONvRhnA++V+RyWuHn7qDlALHyp+f6acv48
IRgCAjbzXNpZlX1fNcGhS61Z6r1q1Rkd2y+1b6DA49+YaXEsC3MfK/g6ppgZJ927KngkBKVeEil9
lCVpEVSIZ8slsuRSzmgknBTvWW/1Y9Sgjmei0LQgZh7N9AdJ9VkR203sRhvP2hDCCNJhUIHj2NZj
7sck0eB2jgYSxDzLmuDOfElVbNHBoiCZHcic88Ze/+DG3Q/HbF8NZN3bYQI9sa1DOfroS+NrEK40
HFCeJpGurUfnNxV/VyGb38wU4pbm5t85GR0kHenZoV5XyXgmMBfMXDru0wJOFWStOD6r0SSqoeVQ
YCzzG3JM91V/6vX87AUSELHq1i2Vu6bDpm4+gDx5xJW+xPezSkugEq3cPpulDHqkyO9KF0wABI/Q
Gg/ekL4RZvCajc/DqDzJeY2sQ1m+1o2HZpT8Ncjatal3TxrqrzMICEcpsh5q016NAJ+iIN9wzMZL
NZKchIRSpn3NLO+rxseX9tka8b6ZF1TrMZWQG1lafKnmiaTtW6t4lvkSwiUo+Dme/KK87wPnBdWp
elZI6S74UWT+vsyhouY957AJ2HWbZtpTlPJ71507jNNkIgP7s++0IT7CjF1YfvijjcZdU7rkOqRo
1vFwRUrMAD2F1t4uYD3M2J5VjkHMdsMmRdn18gM263OoDN/SPrkpPOfOYP3rrHGrohfCrzMYZRzr
6UJHbN1R6h8a8kukhz45eYTqak2GlXYig/QLWjRGzeYBgcpe4bPOjBeiEoj5BLbZfwnC/Lmw2zu+
M0/wGl4Uif04GIwii3+MfX7SJa+dN3W1Mfnhpzzh25TTtB71NxwjNkE+l6Vwr7qvymC+No65K8fs
R1dJYGvc8QRux5gXNtGtRbBBx/MEsC/I9RsbPBCft/SjZv8wQ1VQg1nTRKQDD7a0KGP5e1YCsnDr
OJ91mbNAXmIda+ODZIH3y/1D7bKYKd6x8TR0QZe9souGXsV0lN6g/nIkr5nEKkdCV2udSZ0MCED7
Flgx1CM090z0PqPWQjQQ1GnTRPtYlXboyeuzrMlu8gTCE1kk9TpHOFdzOnR3dHmeWzgjG1uRlmNd
g1mEPCGj3VTp6IkLAa4vY+hsZJYY0jk3eZ2ixSL33xLZXNU5W09CMevIfhk0bWGoGg/XbAdC/ivm
8NtMNxbGlDPHdqu07G2lLB0irse22Wes+q0yLJW8Xodo0GAcfvR05YAMwBfAPGcpXQ+xdktKM8/e
V8uDLegi/Ef0B9oDG/ROeXBlKJnI5THo7WPh2QiAkbK+wPy3aSSnXfd9vm8Rf5pCr6pZLsf9skhA
sFgAeHp9IhYWhJBpIbYJ1s6V6SH+k5npvKgSxNt783vk2D4BMygdRGxMOlVdS5K2TvsAfhvaBkNv
8kPzUcsaPBM+iNcSgqEd1dxCIWWdDeHtWPbnHooplrLmtU/xJBprVDdvMtneaAmaOG7noaLYfB+j
cZ/5GYAA41xb6bnn8L5OYSJbrfLYAojBzg6cFirFFNhfWs0+In6Tvb065DvPk06jgTnm2OaAeyw+
rEKffPnhz8pwspkbpa9kesw0Tvt60c11ApFZMQ+1FM1DyTqrSbHhm7g3UhitQXujIIxTVuTHewTp
4vMrJNS8PHmbqME8a0DxGYvRjQ4kYKzzxPpSIHPNIZzAm26WqY9Z7pBqBx0tMpZK/I3UkLk85Mcg
Ru5JN9wj4UcwvdiVsi1Grwyp2y7Y6tpj6SXLqvO3Y/4t7pAAjIKlE/Isiqxl4rfrgQ29AqK2Mvv7
mNT+XmX5wXr6TMjFXKo5VsnVXqlQ2LBytd9E2ZQ1l6TbZnSXtQOCmbV9mXb6TYsxZtaOyguH2Hu7
QfundvgIixSDgOSthsG6Q89qphgV55GQsNmQmOuCvVu17g5RT8Rm4RuPdo87rSVuncQKZwRAJ+cq
j5o7LGs8ZtVZJhGu4yYrEAr3npTdYNyFawtXMnGOVhuve9DgmvtT57mfDD/smhNGMe746dZz9DFO
sqIv+75bEfO7yeUAQXjzrFveKsvLZcgGkGiOn2mO6EJExOG8kcuvmWQ/9Yq8qhJ3RxL8W6eES5mM
YhMKnpN4PMfMXVpaKrhDdxWEJZC86fQlS4fQztZ6g4qObi4yNXyw/A7eqEGK61HqwQX52iHPg++S
mW09SVkm0E1iP5ibCQDcIPBuHPamMnnrOXFBLoGkRhCsAjd+ys9V8K3LSep6s8p2NyFMakhfhpNv
aiv2poWGCINq0wFUbMClt/J4HHR329kmJ0OwAcmilDDOt6WzhjJ1F6jyLjVVFMpJv1t0lvfNhKgz
qxttmVX1z1Jx74YkMGea/SVtI8r51nADQPDKrRRBK2nBx2Uo86nYHeYD+8uostc2CLledtZOYf+M
8qM5PY3cOUoma8Lun5A73Di5vZfJsAk7FQC4T5x/vow0EqhMmKPDW6AYJ21s9+UoYw8mK9BHgRul
Q+KN9m6srtqsvjWs6DEbsgMWyVvbrjkg8YOT/cOI3GlBuAlHoee6/R405D727mr04DDCnGqbEGOO
Dek8+tZW6qLUQQiOBdxea0li9C7OgSMr5dK03EnKIwWKEwAwUr/gC53D80E8MD/4sd1uIPF9a6fj
ZGsTMVGuKjdeucDfcPkMB980Yed6wP1j7CGxUaMgJytwbVFq1hP3hWDEVVk5+zCw4WU0+Q2x6UiC
TdLNr2QdfO9t1k4TpI+KyCo0YYA3a4+1bDB+VKU3973hpiE9Y8zaRab3rP3mTz5F3mQY9+0YbwHp
fuuMr1b/kssu0Af9hy3V+6rOZ0ULy9NwV4k+PBOacl85PkZRA2wsijnDiMnek4iiwWRmu7CPDYSM
6y+kOi68hmMy7n2ImTCVTKQePFDio7mKtORB0i105qpVXyoYsQBx8SVbKu2mVpp7xw/KWa4ZxzyF
J1eCLpeMVedptx2zWhiX+aXOEEqbFwknGQjwxjwp1NvG4TgQP7jm11Td8f8CBHPv6RtvRHayM9on
I0zWmdavsv9H2HntuK5kSfSLCDDp+SqK8lJ5d16IY2mSJsmk//pZOjMDNO4Mul8Ktw26qySa3LEj
Yk3hyZ4ONb01TZUdF9M5rDInMm1Qfe3MW0foU+GuT55JMDQLD7mxnvKelGE5XVc2nuiF39oxoLHb
rv8ktBXSoDcSAwgJCK3v61yUUYbUyCuaKoUMYjlZlCak9OJ+lJ6LyC0ZbNvifhSJlnu1rnWR9E4Y
nHET+HAZ4ilQtiPPh5e+1xH4v1PAPQREjEdQdtJmesixN4qk26S+2NPcebojTOAr05pCYeQIDMtG
fqoXdyfqBOKd3YBL3bpdUO+shsLoe/ys2y0dILke4g1Hm0eJGuALfaNECzGk5tmrN4v1Y279WIbw
auv5tbof2/xw+d4OYMsG+3kNsjMy9uu0/m4ZlZ0i+5poYVySJEZwZcjXR6BHRBQLEbGIO1hOk2/c
/dTq/WBdlm7em174mvb5nrP8d9KWF2hR8CDAwC4/nKNmkKCL8s4+WJ87J9mFSt3MhWo++XuYJuIT
aewXzOPAsWngehSoPc4YvLn3wrPEPlR41exx2gnq2CQ5P2Vi9LIv+WgRpCio/zL4U6GBdqTnBJxk
fzS+4zxLN05Xb72sunRj+C2vqNstj6IXB2r3b8ZEHvMvJRoHJAVL7RXesMbvNMF42rTUrdrBi0QO
zNkUxaFdbXRV8dTroozka22mx2LhD3JBwRXE34OzYx5p34pCYe0yFAH46oECIoivA5bsPOdnBoso
5QFkTzSwhe5hVU1M7SfE0nLelX34aHBriYISrD7HK0kjpTecmHZx2lfRMBmPhcUhtWZ55qorDClI
kkCcjSa+u6wD9bJMeus5MHmg5/nDs9nFMr/oQv8MkybWg0Fpah/JTF/8/hvgmmIi08LarVnpkXFj
/6dsfnkAnwZ6BqcnBvhorRB4TdjC4hgExypID2b9ReDNLN5M+X3kT/d/JVZILi8DJmJyjodQlWOM
FHlUiGoPlKNbTjyKV7NHaqSkoGMnVXIe9r9Pq/9S2H7stSNfA1zBhQ7ATIEiXjf1XqUvRSbiCew3
Q6CXn3XyTk/Epq7968h5yxIj2t/KjvZQXXgvVhrKCfjmAIdK1m6ZkvBSrZFdyzjzP1lXni3BCaFP
Yy9DKO0pmK6/9caHAx8iOReOc+vGdev3vwH/koGqKa9cfKIaxxA8miv/5HeYhaM//SCWLk5mykdd
++iYHoLWN+qpt6sybqi5lu+drL7/hNcUZzm6vUkne071GqtqXCwHkeujx1OkJI+XGZDZ7AuzGCeA
CkexafwI1PoYrBekt6H7AEkR6wR7te3eJD2WuTL3JRtFGE8b8IN0e3m7qdb7wJQgcI0nwEDHQLCQ
qlD/qshVTdRb/TMlxctG8vUvYokmJLtFcHahrrzMlsjSI2MW7YhD6Oy9dLnYZgoXdkZcavoTReZj
glI3jW54WPRK7KU11S6dDK5taT82dixFKy60Rdwb9ENsRPTTFoOVPGX3Hx26t+UOT14x0r6/UvBb
q7C7dJwZOJgCxOZSXOBN3rOuBsRDnFmHoVoNjqnImc29dGPuJLXgAWwMD7ZLKCbvKlmsHMeMHsh2
7twXU2QybiQTrXYoG7qbZO7oLdYi4BAMuz6285T81pN9Qer8oGpxORi5dG6mkxEs8vUf1pbL+a9b
/a9P/e+/7GzoHLLSilPf/3rfMbR+ywf3w7sXnhSTWz36xns6tj/Y4rng4qxti9Xj4e+PfMp8WAyg
BMHJuueBqsmwTMVHKaTaukz4D4O8cH9TnZnnghZiy9lTS8jefknBx1G5aD4LQuYxlVZtHIyL+aw6
77kmmnnIKRGL6tZavukVE8W6cm24qnb/u2irXO4ERYh5O0fRz1yprrwRtnZfhloS4EvuhbBv84I+
Z/j0hLjMuF3k9TymBIv1GXjOOmv9YAhSxMacdz9C+cvBiYieSCklblovDijvPf39pxpZd59a9MB1
PruAzXTfcRvqEhRW9ap6ykzlQo6zn8Ypbs3AelPqPFjQzoN0QMPq6u6cr+GuNuf800jn7X+yWfw/
JovQs0VAXVNoBu4/IjBt7Wd+OfpDRNUppTI2PE1GuPLdL3pj5zgZTwk9/6Hd3/yBKFSrTl5s5aWX
dY8Lft8kLgtGq4SURcl7IqlTL3ot0G4z65WeunD3H37dfyR28ISEVGe6PPstwb7avnty/sVzQ4ij
t1NzMiPIlqB9oEikOHBvRm9yPqBImoRm/ehOeXKTw3217XXqQdqsxv9mdb21Z1pflOQ5T1Uqlnoa
JlPaQpz2V9eQ3vSCMjljTtiCMKgScAw8HO91dH9/rEX/uxJv//4vEv/XRRQ6pmV6vunfSwesf9SZ
UVoVwGOkjJ+pPbhgbW8fOs2v2TTGbRZsE+zG4PzvN2itnspPhkvPYeJNb7Kq0CJ8z33mi40aOvIf
7V6F/6FvTfyjFeH+iTuW6/uuFYYObWz/+MTHNHRHw6IGR/Jlo/3OY1zbfNp2MeFlokCYhn+Bbu47
RnDJxleAjS1d3VVCvpwf6Zj8B9Oq9Y8COMJapm+S23KF7Qau+Jvq+pdrQGRGMIR3fdTVYooHYYzb
oW7o7rTG9VKrA4u94bWQXBmmdWrAxxzTzJSQvAGbt8WkjrVz6uzylnoSLz7L3e7ePuyGrfnuti1K
RDH5z//+W/aE+c/f2r1PJDbfr2VToGKb/3AzNW2tOfazkJuwl38gUFM4JNaLkZab0GlZUQtB2WyV
RS7kZd85WDahfK2GI96mrVWa1pEqsV2fpZBvyOftIFawDtHdKUT9ypLBR12pHt1Wim1t0nQbdJFb
uEWkq64+pHhLipaXm05ZP0p3va2O+EnvPSZr0XzomlztWAlvi5KjR9reLeS4UiXqtHr1U7PayQtP
4ggvGqXQhHI2XqGv7TwMm77Hz7OWNfjlvGCTV9IouYS4V93xa6R/0S4oKE28gOTU0v6i2PgbbUF9
LL2ObZVWlHlxJGa3x/sVvv2zRakEaLGo8CwYQ0nfkDayP0mAzhRnDnQYNsa+t0FHqCE9+13gHi3O
T9WC9B4WRg5VbbmMPcWVvftbA6OXOWFm4IcGfZO8WnvyFdOIqUnVzu9EhGAPawG00n32bfWNTuGd
Ctp6xxX44hiudfCDCeNHsCvG+bclOmibhuNFhmDMtrK7Pn9ZaCjuLFjndcUeneG0qpevaVSMtu77
Yol0D8mCv88rtkYAP4w25U8/tRGyVgLExnOz1t4Htv3LbIwhjQCY3DqzjcQkQ+YwhImkGesTM+i2
bZAmmlHadMUztgJXRZge7yGXRL7NNKnoYTimRC6oKb5alvPklKewHq6VO/mRJ5avPmRhljB/jI67
sSuflkuANpIXJ8JSvUS1oV7Grvwt7qwqxm4FIoHTTNpH6PpdnFQJtbxhgrGnyN5S5i0C714EvvHC
GkNcmql9rVpMIH016piEDnSCbKVLfjrLET8DGkUW8R+vFjNfJamENxPSM8qzvjkuGmOaisP9Fk0S
5tVpSr/x+iZ6GQ5v/JpweLhlN2LQ1CdxkIZL/ULQhqkiD1l2GHUPCONst+WlTNM8blWHEc/2kggk
HmJqE+4rtBKm2/CY+jKDILSEeDIPnUrKo2ysdw4zf1SgoFMMDOS1ndO5kNPYXdDWOmfFXvXQVGT6
NWKaEPsi4KKw0tqnwLrfZHebBG7G3WCyTfB8/bYwYmG1WRB6rXNDFV07wGxavAWwSbLP28dW5OSi
Oq9896at7VbD97QIH3NF+ayL3Swwku+++rS6+QgZ6pLa5dHX2ZtMvSISPvgEFL24C7xHYMnFUZus
IAu/qG4dKnM8meLeB/+IsVQ8zUEVPFNyBsuql+vhqZ7rgPmWH1O+BDeHtUGi81tZAIlwVtAvVqlC
IlONfw5ya960va0O9ZgFL8otWIbRxMtpPYDxYwDDqMh+iUxt+04e+ql5HsXMejzr6YhPjR+YHF8z
4T4ZQXUZaK28jUy90xyat8yneRSuH1i62Xxc6/zLqrN+bxbDnirun07gUZS9jB80Q3YnfE87Ojd8
3nGw/lL3uUrtKsoT7rcgdWlhAiRb699a+VPM4vvPAAuMy2q1otZ0vivb+9I24m2YeodVcKZyh3uc
uV6vhm7dR8dpngyntPaqQchkE0NBDT31DpElg341HnBhd+O/cNLwmw5hsC4HxOS9OfvtKc/1roNU
fs30PG1EFtq7MaD7zuw5YWjHvIMEVqTqXT+4Jg3Gkuo+euObQUy3Dtvm1mS1MpgS8Im29NW2s+zR
zrpHRQZqI+YFP5HMCCnOqI8WXkEf0ysQl0rFaZ69JuFoXvqC569v1PVuoaRmk7SKA+W7TzybAz8c
gnn25RGhCotbuknLji7xxVJc//rS+C6xPAY+1xTLS1ufzdU+kj8OLy63ziPN19dBtu15tno6UqQj
76Cib1aV+udy9F6MgHY142ViYbprRnb8tGK3cELMYl+Y3boBhVmg5DO8KxPXkKShs+dkRb/OzYCI
sR8qy+IRP74hIsXp/NY1GS8zF/gNU03wWBc6UkYjXxwvfwlLGoynmnTPUqtdTw6VLsY1vGjxlNoW
T5LM/0PrTYmZanaPiGPoG43ekymagUWClGkp0HRmiyjNlPZnJmkovKM8JKZ502Wb3RK+ghaX39Lk
1h6E1G0OpiBKbZSeemQH5Jfbuk3SnR96+lpIRvawz17JMiLzG82laYuzMoP1EYzHNfNwaLkGwmM7
y+cR1IeZcVQi1hRivqhuWRf86G1QctPEE9vijsITdMuVAvwMCzMarfm1wfK4Q1nNDs6iQVs5UHFD
w98GczofS4NkZmkkr7qS9bOJIahQfbMV6AaRvVJ17xqdewU0gsuo7m9zN8Bho9uQ2tYRfw0V4J6D
82NG2O3r4TR7tcObJSVzjl9th6lJnHLc1sSxWgi8k9Wfis7dhkhd+wQWNJ9+dvn7IwvxhWO5uFWC
R45gHxPrWk43yr1IdIQZYMDUfeD1O+wTgNUADHFNUjb/mSyQQUcCnmi/3jUBD7bSYcvvXZhbkdhA
ujUt9eWSJRT9e+Nu4C2y0XMQnv/nxwPIhqVQ47G0sFmwpmGbXWnsX0ABiwqRyM/Hm1KgcpzVq+LQ
zzxWB0t4UUGdH9LR/OzuLnICJyLKNFZ9UbJ9qWxAw1VR46vJkUgKNZyHlXe847lnJZPkaqMlTEMR
0KMFfWqkNAChm/VskKbTubZWB++Fy2LOX90D2IEXmRdfUPP6fZ+/rQorkFeXb3QwNjEWOTxdos8o
TbHEzm7Md6W94kz+1j15JCLJHc8wvexQnEitd2+9cp59Mh1Ipy6oLsMR5xyAejG4wwXRecsAypvZ
tk99ep9WKdrZjWXaPOBZv6LnA0VrEg6SvgpisyKO14UZr7CJqv00U/MtdDHNBKnPK7bVZ4VbFVWm
k1dLqGerZkGok+XkWmX5GErMfoGXvOPupEomKd0jmKWNBbn5scjYjzhVps8ZMxTLUtguw7HJ7HXv
zoM6Tg72Mxr3y42tuhw0JZufyWEad3KMWXVuIJSsLpEmxb4udauRvc6jP2P7EDynN7ogLRoYunuq
mM6mbEk2jRb1UVrl2fJL9wEkjYdBDIxuWVxGB1FftN0z9+JNmPS6suj/PoQ3Xzb1qacJbjM63s++
JEvZgDbKMarGablim+pgwTimBFRXn8fF5iDVq/5QkxUgqPAgsrzeTIVxDciJxcLOT3WGyd+VPlu5
sBXRSDBzNazkKInkatd0SItxlhl8c4jbJcx2RtOaIEUa5zDRYUVQ0lmu7bBrvScWXuVFK4RHn3PU
1hbINKrinOa0WXrj9GdcV8+99EM1HbCRZ6O3npQFyAMuI768/lZ3Qfe8WJyYODh+Lj57j8n8OSy4
wFLqFwzbA0hi8czkdHAwOqDlHe+KcMBU7a/4Y1vfdXi9HO0yqE9TxdTE+ks2uKd8kBEVm0aADc1p
1lRl/f3x919SwlUBb+o+Sj+TxI75QUyhJzyMNXLRBDeL3EPSD5YPzxzEE1xVc7v2PmQqu9quNJzu
V8dgJp924+xP53xJn3KnC3C9UkblVfPWcFYNAc+0I90QH5ahIW++KeRthMd+W3P9l+JBIZkJXMbS
nbyZ9x9//wnZRt6qBZwkr9giHkxUnXI1umNDCdjLYGAcaojorD22TS9QrC+dZVeETkTzjPVk2+t2
mCpkVl5LqSFpTQq5+520OvdVT1Y2rLaEfuo9THIsXFUBk3K13V0qUZjyNkqZyR7W1PgYKYDjaKec
DbUp48mt6+vaWinPOWx7ix3+tPz1pZKywVbxlOQDbXMtY1vxkM/YAwz5gFubKCV+iH2WOx9UZpyN
bH6TOv2TNh6Cdf0MgzqJZmX8cdsKG/ra7HPf5h3IOVti6hXl/ByW5ac08F2b7Ql3P8gkXm9xeWfQ
On2176jTN/Fhb9yRdQBu4jIi7VrvDDf/Ea7NuSgkJLF54v5ii1ezCTHuNoUAtqkovH2LtWfbTOwF
iTdCMXexDNkdqnXIpihda5Pnmk4jqgBf3XWI81B+tGvmQGPnypqTP3pszXjyFuq90/IF0NhPi8Tp
vlcrwyWwHxxjZD7Sq42GuA2JRYWaFIo/pRgFFoQRhu9o5rfNbnJ0gZ4v7S2XL+2yUvPv1eMOjRSX
kcClfb9ztJvTPu752CyS2GUg3PSBxcE8xwc8SyCQhcmaOEmQcVsa0zDf0R087RyyZRuvXzGjfi96
KqamSWG8vmNsyuoHDS9tbJvJnuOBcXZXTnwT4jD30rehaueIY3O/a9KnfuxwKtjYp0bWVKrAdmAh
7gqIqigcOgrmNt36dmwVrP7MhE37ciffNrzjyQP1PRudHEBqgl8wTVduzqD8ssm3expHmG2gAXBq
fhwDO9yanXk3mi/fKrSVQ5P0u1Q7L/m0nNvi4DUWK64W+2FpYika9PijzvV6bLXc5xPE40Y+TkPa
7M3pJ5Pe8yQROP1Kv6Xae/j7WJKzn21IEvAaY3Pl5C0mFCkfSz+UMZfsLeSNmSWaXslWNDuTy2DP
m4D/MfPSZAU9KIMyjmVIu6wIaGTGK9V1xrkxQL3NfnkNcn2eh7QlBtAy997bN1V7gmuUbOycctxS
ZV2szO6WKgtnSKB/yJAVMOeVXWh0vBW1d+slYrg9DTC49fCJZZTHsQlcb7V8fVDh+3R/rVW8GLeO
pYHncaN0rurO1Zhfmy7/phwY46UzYm4D09Tyb5LbwhbYviaBLw+mh/sMpNKi+VNLq4Z4baXfLczg
ce16PYEd/VmjpB+oxur3noEZYwlCcU7D/mkoqubc5K4beUQJojqxoCNqi4tmmA+mAF/sLNOLoZIG
F59kvVpj2uVBscnqpNorl7BGyUkfYA7JCCv9csOqiet1wOSQDDz8wbbwqp4PsyWuYqE9TfuFv5OT
oE1BfS45BtelbuHxQpDTrJEowamqX0Aa69faMSIr6B/8sSIF4M3wHduZuglJ1XjWxizGqxTuKww1
/NrJxRst/1yHwNDw3bs7T35OCj5qLfemzMVbsoZR0ARvcl7y89glE3kG9XsCrjLznuH67C60tmD2
F8YbAYuz2bWafo6SDhY6e0gYIBc0onl36sdiHt9kNyhes32KfR8hCcCloOkMR7NDo6zp0qOYhyPh
Hv2+mNqmcgiVNO9mpIOBNshmqg6lqF8ruf5E+6e4onKcJwJvbHGiIgt/+bzX0UYMINPFj7Ke0gOx
gG1qd+shgBVdj4veLkVLm6LrZXiplqjtfbVNyMARVsSCVnceQza3Fc4IxraMkMxSg3XOvOFK2/u4
AR0T7EOPkdSvveaxxRT39x+MtiZLkFn7as3w4a2p3OZe/jZ4o30wLe97wLMY0En1s+E55uazeZy9
LIsWxViU6Z4FISW9RZGeeVkRWijbFx8ag0xVA1rBvQF1Yw3ucO04piP3gf1edd2jxcUQyWL4Y7R8
fBXUGZVZtP7d/clAIhBGsuEJZgTllnMv98bEFcpS57l9bR2b6nobgLpo0d3b1MD1QI1NyqsjzLVz
a4XxK5DyiOfnVFXe96bC7d05+Xf+zvDUObgyGE1iy2I5V+K8mAgBdYa8gIft3zt2lr7DygwzTmhV
N28hc9Ua1RXrzQ40UGi8FaKmgntuv8T9PF2w4OO0cN9MoiHK1BpuC45NCq3701SuV0pk/oT4ws41
u0lDIAGoxi7QS5sKijX7IMb7F8a8JGqn4rgufKjBzLKySmKOQAdVY+Ondzxgh9tGUlfflCWLxzxf
f9rDzMhZ/CpF651ytWzcZVgfqlGJDaNMtavGsd7AWbs0yQB+syJUXqZUjMHkCtXCkjftTlaIOcqq
/Gen8K+Ky2RfFiMIJUQGz+2fZ+4uTsdk9XMRQjy7kwC5grrIqrp8N2p9ofJQcyMzb67ri9nhUe+C
J4ztwcFB8Quq5QeOMoY4L0z2K8ItsgWAHjd7TAPINegNWyzdaEFu8btXGEuLfOzpVvL1lgxr7Flo
K87AwT/JglcCifzf88xytY9wJ7LqOBAXUr59NQjNv07Fvi1Sdaru137O+/VdhMAjVQ9H2/K7tylN
X0lbdQAW/RZAswqpEUoHez+TJqzc4Gia7YrNb30fClmQxyTYO80YGlrSGw78oCQnwuLn6xd6tbxS
x3iuPVpF1d/BZD6QZ3hL1N3pvkgZUXQMfq+zQux5/nfTZvO/2j9rg3YoycciMK3hw+qQHVydHvk4
LF72FR3H+hrgNYiJUUtGlpqjyf1JJZbx0DQUa/L7UZ2QgFmmX+fazF63oyNMdma1rxqDkvo6bdnq
brtO4opth+PiD6+9bTyZ6uzXxCH6iU5rztugGhGCDA+08nQMM3+8VssdXeliDUBBiht6jrcGvpQy
LYZNK4t3e5jkwdBUP6CN/KBuBCaXIb9l3vxIO2RC/xLfDcXsJ6sNWJA5K3C7GgupVt02UQ7uHus9
L0WwL/5kIRGSmRJqHFVnaj3zA+QcZndBXCldX2xjKwZ/nxuzRHOlqNvKP7vQeEpX4hKifCpHIWPN
BsWp0KNG/1tvT+02Q8DZWC4teMmCnSRg6Onwq8zWjOuWQpsR9SklDq30TPYAA6Svsc9AItex8gSH
mxmOcD4LTB3JuDzyCNvqpH13ACafeK3+GNS9HNY8zWGrTz3VQpz+u8fKfiEPj4IG1dxeRUjkzrN2
ZXYzVnwIXZG0uzy3rzaPWBbe7g1+yK/Ka8uYhcQtKUameAwoUd+UYmvqnDLHZjk6TutAK6O2qxLV
kSVNxqm6sJ6LzAc+hghBzmam/An/Uo912AenoEq/xYzcPQpvGmNmanKpCHAQ1x9mI/i9Fqo+ER3/
Euqpcu57kcvsFn7Ua/mtVBhJEZJzkbsPQcgfA/Lm2V1xycHHhilM9C+yTViQNLD8aLOrzsUnKLQ8
ufh190xG8zzp3t8opMEbRmumxmyjWmyuZCcamjC0B/4ux2xdqreRI0eUL4XYE5V+NcfiyEuXy9VI
Hgoigtt1kPbe6tZfRd6JZ+DYek/HyEGTEER4w+bb14LzRCqR8/iKZQBFeqqpKLuXCm3Cydvgz0dZ
KHoK+xzh4bTxX9aM12R7nMT7agCoM9hbUQFQbD1qN7eOn7s7THkNW5/kK+x4M5I23eL5nfpqV5eK
V6ljfUwq+0lDtAXI1eBAbiNQD870rkrIkl0/f+u5/FnyQnn4mTbjnWpcz5HXvBSUU7Pwy8cYZPih
gYgc2MFXOvYXe+CjaEOe2JyPimOXhMOjVdD7R5kap6tFYgJI53BngeaEH8yTW8v8mmez+WD1Oxvy
5DmdWfqE971AyqOqlo06NKOPq20GYleCd2B99ZanAhnmvQEEd9Xj8BFo9eaTqG/ATRjY4Kc0PJnD
Q6bzbMtujwpfGdFXPnx1HBbxaZYvU21fiQVjwc9IJrdCJFteNkNbFxeBWx/djhw9LoqzShLMNQ6m
KYuoxM5xqWPy2etPSFs4LhBazGJmANPACMuWoSKciDhy4kPvNcLkVIR+JCv6aaWCLt992DkGZVw8
eUwJNZvXYNmBiCVHyuuwnsdHqxU7MXdY7urYqX7injzkQ8pNOdJxmcl9a6Oq2UOD/t+bmNO5MBaI
97pMIfMERxLB0DJpMNh0lbkLXYaqFdv0nORnFYYRqVj02Dbbmov/5XExnxtmIjb1Xn0haYKfkQo2
nuTAlL3sKdSquhAFAFnPOJQpYtKuq1hF0vBbrgjwCHupZ7p7fUJydzYYPQACIU/JwDqFTl8/0k50
TmFFFjXPd6PtYtH3UZUY9ID7mTpI7decns0gFl5FALeCmluaz+Y61BHRwOZUtNkYD15wpANtuarF
VSfNm4a4siB8VLaoaG2/H6QpgeBmKNOYZReILUwhVWSMRgW1OPuwUjv2nek8lONxttzXVgFGdIGY
t0J6Wy3Rd9SDyS4TDrS425D0lqPdrXFCsKyZ3cSpwOLbl0R1k2DYenjV0iIZLuUIxZFzeFbi5vdd
ElsZBdFEwfij2EelseUJRnfT9HfOLN9LEyGhAWfPuPnRdOHPBR57T7XylnygDcpy5Jy7LDKuJQvL
skPLZ9MZVuO1M4M9mXZKpZKeBMoSvHvZq7INRIPJvWWVt+xMl+sYUHI053yARdhukjnvYz7JP54G
LkOD1gylFHWkq/WFDYV69O9+6o47TSkswTh2EI+hSIq6S3Y6eEIjuokU2aJDZ6LFkc1ncfUSr9iZ
cLm2LKz6eGp9PCuSNztF7hFOjXbHARjc92KvkenM3p7jekjme/lycQlIz52usKBfGwADLH5LZMM1
/RS18dXQBXia0taO+8s0Dq/tUBIpSb+U3qOTXZel4WAi0RvdeTmlVfA6tD4sVywXvLlQNubFt19T
5ja0GO/Dsuh6t8fOIldEZsSR9MX6y0rjI0tDBNf6g/3JA+zaO8X2YUHEOJHNhBXqy6daWMZbVpGl
KFBIJ9PRR11Oe78f3VtIUCYaVwsyCIMfh1q2fZDNj8IqDlNvANrOqDpDxTyo0nu1Cxa2tSiinjtp
OxvsUcfKK8juEDz2ysTfZAoCtUi9P1CYN0ELAJae9npfU3r2WAK4YVGv31n3JYdElcnDVCs/ItLb
fs3pYSj8vV0m4hMDHI3b7hFAZ3sI9ZSw0Ft+z32XnwZ6SFcmoZESgapxnlbcc6nbfekGcC1VEy6u
1/xT+frYslAZ7a8wbIno4/blujTwS3J/Joz3maarxCkRxXJqY1WArBIkZgQh+AHMFtaDIJ6xb0Z3
w1CRVEdjYpCfyU7i3oTEwX8SSIKbRpG9LyWdX5bDGPrKiWobODB/69kFd1Pwkh1k+pkVzfxA3xzp
2dmK/Lkt9vT0PAVg3HH3LREPNAOcybT2D4twh9OYMs547hG54EtbxfuMqU5kwIEDBppNtTifHp64
tm8E+eJs5QlTsvkmTOmPlB7gnMMNx525akQ9rx9fOenGvsXGNDe6p7QwnzghJtue/XY8yfqnv/gj
wZK/C1Q+fH6tbcpA3pycoGDHPsGQTpT5JxlEeQ5ra47ckV3nbHeRKPF0b4T0nbOVm0cd2O2XkYNq
EeuApfDJxj6+8e79sD5XUDith7znlEyCqXzvE575LDbgW3f+Q03zT5T3kxeZTfjsisJF4eS04Pq9
tVEWHF66F47FjETD1oOucYO5mfyp435pp39pIM/uh56v0p9+d64tNk5NWYplDY8LQf0SDWqbATxo
CpaigMRJR7oC0CfJIeM+pcwsZxXe7MiuEsJlCY0RoWHc97M4MGcnG7Yte55I9HQ59OXwKhtn2nNE
pMqH8Wq2saR7D+R2Rqi2rk98klQ6Z49SRNbDrKV/qtpPPasR58cM9NDQZ551Geo7DXtB+CeQfK+U
qtWnZklerDn7zozwZtHrz7FcnKbAYK0W8n1kMZsWc7eM4e/MoD29AZjkVwqpzlE7s1QPNXuzXe+U
2xL0B6aTekcf0L6X46+1pcCizFB/rGD+NaeE/zBFWTkpKWtGoFL8eZ0NaSWcQipE0ofV4t5scnYt
+Bz3GitDsAYEsGtOMTRMYOBN/sCf/m7xLKHSxN+tc5cxH6ZMXtZ6M3t6V4ZpeUeciynUPqDOh9uW
z7Qk3OqZGTvbpixQgz0mYZ7X4Wj8wPxtYDHsPLGp8ywW5nT0WHuwPInFIBhGZPYVJgvp0rMwg13v
d3tDGBRnIBHQP5AE/ZfqEI6xwayD+TGlPpLU7b+IOq/lxo12iz4RqpAa4ZY5ihSVdYOSRjPIqREa
wNOfBeqv4xuWZXtsSSS6v7D32gW3ZTgcrPa9MoE5NztCpM8WlSlqtoUUvdo1hgMwwSA3rf10U+vf
qOSHX+pvdaXe/fzTbY0vlliV7TJNMWSyLAP/1tsJQx3nPDXYquwuz1eGRs0E+iN+8wFnQgTcKEus
fUiLi7ygfSk+bNRG65xVNTonPK8OxuzMM0F/Sx0Dj0WNqJjcomphDNBtqs5b1hqnbaCdTCWOJvlj
CwZVGw5IZF9QJIicLcA8U2qV29GePt3MGlcWD3fhBLgntD+IMWvEopq30sN4I43iiov/YSyX8zkj
4BzVRofhx1BIa9qa25CqJ7IxFMZ6teOCbpfRSIEeGgC80ckNjfaoyfZfkdX5umw7fUG1+dRawcF2
DpZ/KUOmN0ZsngJSezZ6Q/EpDHy4DpnJFiUnsTb0YOgoUQpmjDR1Pg+VwVIkcMbt5NL7+iFeA+OI
2mrjy2DLquGG9vlUExxOZHeqk52Cm1jYPx3qGUxt1Kz2YJPvHv3NveSvqbTPVrIUiiACFiNiCH3A
L6WG6bvIem4/81Mv85Kg+umAzO4nI78E+pr9g/p+F9jGZ1NaJFqjI2vK40xMSKa/k9Y8RdNrpMRb
ZY3t2jFyVub/cNLB1vVRg07NX7oHWi+LBV1qbj2X9ymPjey1tOK/XZPnD1hdjMq2ltIF7Ovl7bPO
mmQ51R0R4ZHjomFO2D4AWPL5CJmjse4TG/4HK4exIttBtK6+tKVxpW/BbgcZrE5pYByVf5ami47b
RD9FN3ORFijWQQBkiTNFfiojtqykFRmsqNqGvRTYJeprkONMCltarDAOj3huheQbSWT/E+kIdwss
sAsgYzdiDt5rgeOoasS3XvQ+SwUCyI0OqoJdIsLP+p+20OeEmo4MIg4/L2v+iKC6qgkjsNvCVzbB
47Rde4h4l+yRKyuU5d/ZRL+ivmfJARSGaMawfNSV81DTZzsln98GheMCL8m7BV/UU/z6EPDivpUJ
T0eEURnN0nHM1WMu6Tykas9dVXMwFYA5HdZATUDdn9Nh4swYcVQlF1iyF1n63UYmzGeS0X8r84o3
2Cw0nk5nl+YS6IhNImGAjBjkFnqEkUgJbhzaIIDORP9JsFibKERfbvopqBM4fBfbybN1TNbTUjiB
sRVe8WFJc6lP6Z57OV/m+mcA+H9j1ERQdoJPxmBW+T5JunStpAw/qAlwBgGRczD5MS4iZUJPYNIl
i8hV5NTrer4fMFOEMvdOXvccOnxyYBuis0RTWOMgY2vUfgdh9beIkSrV4r3TM4UHlluLj/V+Krxz
gU934erezuQ5kghnCNs4d7a1s/zsK6nhHAccm9p8mWEnIayNhTAilbxn8Z9kQAMKE4yUS4lp2J9Y
nZ2NBKlRe3m3TNgww6GS9FFSMb9xSgScsX6tg+jIVLHfFtmUPXmrQglj5yXGEdFUsPBZXbL6q9ep
pl9yYo6WLuyKNTi9WSsarmFLUziWJNTx/YSZ9s7Mo250ggXTnmBNSqc0GN7yyP3EndD6Optm/kX2
9vW6BKRFGckWm4ttkUbjNxbqP0EZfCaj05ycHBlsXE3A2NajVPQgccwT5Osta8jhYozxj5kirED5
wBwtxJppUksiQWsWHqaf+XRMVPshDP87GJxrUu7SOmV9NNhAvjyeikpVP51Y0vQs69Dq947K3syR
N7luuObhM6GKfWQq3S3CTl39pmNjA/iYh4CjaCoWpFLzk7QtwfRQRzeBG17dmZidjheVMCpsGfQK
vuUKd9yybenLwz5eSYGVC+DBg9PowyFPbWvhuViE8GDeLMxHIQNebq3SoC6yHdY+AsKkYZZcvCFF
ARXe0gwIlI32umhjwD/aD63lj/LgYNkhNvsw47/WBRquoBl5VlR/gsbXFg1H9MLX/C+SmJ97dBVA
GyzCyCm7YIg5axJ6t4lh7dXUQP+R7Bqq0jsEKvvTDi4T1fYdb+C72QRvIUX0S537fzOmEJhN3IvR
+O+xW+CdmWxmxGm/Ya6xGSvv7AaSoNe2TJaOqnZJGfywnfgs6uyMGn3FZmFamKgWHIZBel0VTLTn
pJLiPccIFttWSRcT8Wed4UCL9Rh3h3Jwt6oSO8lIR6dtW6Xzj5s7waKyY/vYpsa2Br8EhWXEVuQ+
IZk6BD2J15L9cK4P4OMOoS3hdhrM4GXIOZL5aClXKSq9Q/QvKExzPRGAwbOBerUQNzMQ1MjJxXDj
E7yhkLnHPgD3tYjbklrBo7PxRAlml5BwVwtXQez96XzW4nNzxq4pn/lFfvNPm4U8XjHD3OAtUTdU
G68kkBa04jbrMGns9FHH6a+H6XaCiGnXJ7anX0mknXs7/Gq4jVfM05nWOfW7JYWcz7VPfyxWldX/
q2eXfHjSC86PKvvbDftco/iQBiYn02Lik+TZxjZcHlJnehxC4I6qHZfS6r4G05SXuCJ8o04+UwoK
yjZVLgN9FPuUonoRMC+72vFs9C1XbfdDhbzzU/mlFFdx8hojZNnbBVoux24YfIQsHCZPrSKdXizN
q2jd1fE2C8cXA4UpV9R774cYmhnVrxCsrWKWcEwZPfBJ0RNhpe3OF3W2asS6Ejo4mwDdVmFY60EM
4aJpiezSm4jiWjsQePEvxtTsGC3Y08R5oOaYlpodnlyyCKqRmXtH5iC2N/uj9DqoapqxNNB7LSKS
G2QRvekiYjTSM1fUBFC0PK0gGlhEsNjZO+/OJiqBacegBWpdvZAJ95HV081T6h9Jl9tcIZCN8FvN
g14btcQqNLIP1rhQbYKsZnoH3cecppWqFWfy8JLkGozQmmPPZl6OnlywHeII93mAuOECFsSdv+ls
808xmnC2cm+AL1BTrHJUDnRdK51EtgWhxTR4cfaQ6hORhnxl+2BC+QQOh6aw5SNYkCcPLVsPCwj5
npXJc9UUT0oLnJ8ogmWDeof4rEBtQ7+bt9m8RNqpTJR1CRl8lG5nPCsls0unt099LAZjp8Koudzt
Wh5JoOvMx03po48ANjd8iCZ97UKv/BeLH1nj9835SP3S3zlpkdFBD9EQYI+t4Z8TjeRkECbIr1Go
aef/XhwYQFXKUW76hErek81skX33fhFuIkrO78bTKP8uGK5KZowY+fMomI3TdfLVN96hHqLxDZ3D
2WjQpTl1061dXcdUWFYGy5Q4fqn9/mKRMntEh+JdGDgNa57lcgWIjo+mgZI2bNMUXm5Zr6PBYoCc
BpDq4xwBjXpoi5SBuGWGj6HusFieDXTNnABDBXgdgGfOThB5CH2ZPTp5zspvgmYoiv7bBPPQECwI
UV6GK8aJDqZ1WgarVFMOeyE/GxHz4/kbmDTHeB6dMsDl+nLP+qhICGZIxtk23eKUK1h4arjGo6Hr
WL8cwgox/cWtOe1/fVFCwBaYgr44UVPSK5svTdC7tyx2/waSlIvW6bn2eqBsSdvr35njBDctSjqg
Qfht7f+n+RPafAUeYdFmun9H/IyLxM6tM/nogj85mNsp5y5HV+5fRPxcNgXW6SHVc6Y9g/Zi4IrY
5I4J8yVnWpMFARxGZuM2pORqGJtt4fuMs1tDe504oBZTIouTa5Vny4w9sH7IL0nWGFEJhMNaq3rF
gqk0a07xkrdKg43hzdjVGu4V113wjK2cvcxEKrOdUNHLdFiFk+0vo0jL6aSeeaLcczJjXoHlqUWm
8oOEuLiqgik8319cfR5iIP7b3ONdqOO65cCxebfRQZvE4+CEB7+KjedYJ0iebzvdOGOyKRqvOYzK
lifdupmZ1z1JEI7FoNuAiJagUeSTFawVLcLt/kXrBdOKGfRPanZES47ha4ZuGZ7pq5ozNh1ArY1n
iKMX9bzFjhngiuCCPzSu+ff+9rDfMzHDYSvZjYk3D8bK/JSNn4D9TLzlZE421jrXI1RSvrW1uqi+
YZ2ta6rNCKEX4IIA/IzjA1AKjeMdbVoIPlJCFodG04HddRRIXh8MPj5H2qcyEcex4dets/LUnORi
SpVcaBHa7e9nzhqacm2o/Jjb/smaOsikdncjP/1fNsZckUGOVK9GG/+Wp/qV8c74WMQuukXN914K
Msr6AafmQPjO/V2NDRitVLbPvdbJU9f1HrJ+hlQNSb4nOQb1oi32lB5f1VhML1PLvjUtGjAGg/9e
+t+Ur/1LVwyEv6GSjKBrs1dDT06o09qek7vHQUyr+wclMighR4P1TFRgPmuwPVUobmRkrvGe+NuA
zvOKXsRd9S7qkKjqv4mryP+4kXgLfXMt6yHZha1tbsuqobpRzWXE7bUSQ9tAUnYnwmpzH81GUvC5
D3V5GuzszR+aEXgq8ABaGWfTM2a+JapB9dE+e6ZdPdXmZLIj8uBq3RHKes0YDq+ItzAyf+LosYyV
xb44b2MNAVbUni3DNleu1mU7MwPfYinLPcrE+Coz2zzJAT8xMk2ACXIIN7WNPDUATnx/YQ8Y7Rqh
vRmu2Rw9i6A+a/6rwBwfmhQ5egCnGWLmoJg5Zz6sTI9lPq+r2qPTVzKqTxnVk8eRs1MFOSR9n1PC
ju4q8wW1yDg8h0jc4CACnkk03aDZ5ggJbf2xz9iLQ8n7zbVuBcbq3mLkhhOYTBaW/Oda+WvSQNmx
q6h6YZFdIWCSW0iOChuXcRgTeBWuU0xPQxpPe8mWhIGFizUialDOWMVfBXGMk/DGGCs7etiQF6nl
orez5NeYgu/IBUGhHdlSuESaE1Hpz7VX4SxwGu0j80PGXu5w7Uf5lYyWPCVOW24SNwwRWQgGYJGY
YEmWMdrUqCrPKZjmpZjcYqeZPZ2Vm7oAGiUpZbFWr6cA6UUtq4RIlVx/5Pt/NQnaY1rXxdtqTjyi
u5gd/2B8IQuCtTU1OITCHneZjw0gm0OMvTgGEJiBgnPSHh1Jgk7VSBrYjFTtjLXqnSd9c0kCYrHu
iLKEIK73Z5xqwVHWig7OYJei/BbjQoWCV6OMX/RTTbolchciyqb8mDJj3ARNq5VEPuHbIiY0eLi/
pB1eP6tjYZbLFM7C/CxklbEkUGjVCZgD939LI8T+nDPGqM0A+LaBnsCwtOZ2f4knOmNI3Dz2yHAj
3XxJ6nnAyiZml5PBpnXlq5AUb4RQl/vEAZXkxGl9yHQqN9Me9Y0ddgaucnirGBX9xxEJQqGieEuc
WgWrnG+uh8N0YJT1lFTeeBJmcdCLWj2mEo/RjJwOSJndG1EBman1uc674BU5I2LhuEGjFUf70MqM
b6RG4IjiV8txd6HwxVoFabdz+mTYh053re/5V778MmaghNMBKaiCvTVMhzGM/2qeGe4rvVIHVK/D
NfLBmMQTP2fueu9jjz7SAAwQCfv3xRuKRytry0uux/aWlvBDuQicHPSGH40CaGBo4/c0OkyB0BxK
t7ferHyiNi4rdcoleOxeOzWafep1MKQCOOSDO7+EKn+JYi/asv/yD27t+4f7X+mt7h8qo8p2Y9Dt
2rCrjzpTrd+XYiALTE+z6J/nMyT2GHsqd2f4+qc1h9w2si55YmPtaNIvw5d2TvcXOSrnxOTq8msz
zrNp2v13qFACuysnw9TGjIrQTE1TDy4sqsPvZQIgNUflvMuDqaVlCmRydMM0ou8dNcJEUhozPBgW
oD3bOrLCtI73L8Msibes9JiNkOgh5heMtFmLshXpZZTDXGTzcQZ5xt54bvgQRHknM2VKIyDZnhKc
YOgudbjAzuA1m6jQhq2y65XeuZusnAZOmWo4OURxnYrRz7qFC2a6RjCIycUc1z3H9Vob0fw6orlR
0LooK9f3L5jvtLeo75tdHRLyUNnDvvLdFnA6xWetTxh3LbYXPM4NT3ZerO+lcNnzy63aW4xl8Mln
/OQGTfKGKDwDYJf3tDRO8lZ6BC/V1MlbI2NFZDUPjOrbhyps2of7l1oQQBRu8kvV8k2mFmuR+7tG
T1me/3v5/XsFKnzst2zD9G3NavfYgUTYTVN8yWzVskafyyZSCdWZw43qtV7bXW+zmrCFtcwtJPn6
XHmghEOtQBB7NocqCK7ll3JQP3dQRKl1V6DC9bbNK+fVzWExZzOWIHQdVgod9tnM50dGlT3lqdww
No0PXhdSBRMpaqyTuNjcY7X546BVPZZ3syh6lc3REvnsOEob6kItq9kIWkCaatlcUm/kZrKjhwRE
HeiQUD+USIBYDN7qCY2YFpjyWnqzjLLO7Ithb+5fBJwEFEXaZ12ULCH0js8gO6uP0k1PU11tkjbI
H4w5cAKLBWeO6T2yTcwPSQQjvBcGPJrWy+n13QHH7uTvKs1Tm8Ysgo1uZcOT7rA3Juku2kfhHEuV
QJtTAJncsL2AYeMO8zIsHVbCEiZ1uufY6bZa4ZnIuVnqGL2str8nj9HzqRtWXhtF5zTUEdTXbbzD
EW6v8CsUG1FL8geUQeKkq2AsZ/JP29Cl+NQRz91Y+2vb8LKTKViBFLHgHNKpN9IoPNix+lMGBzcd
k8d7xVlaWbZlsgP3nZjcaOCdu1/brmXBAuvR0xXsKUFa8yPNEJsbk6C1V+M+ZiqglrkAs74ymQOu
pzrws73ehOHOEOIYo/Bm45GVuwHod5K5xqmYjeukW4WbQuHUqeYvufdQrE3WSyDlUXWdv/MJXgbk
SiLHAqGYv4pA7B1xVosS5YM5s4WJHjb7AY58EjgISyY4dGyMW1YNPnL80Bq+nWZWlo89mli4GA9W
O+n7wM5+zMIKL6jvuV3nNz7R2z+FLi6m3WhHPY6osZ0VaXgLBuURi5QWJHmKeNR2Sn4Fw+jBIL3/
wKJFBHA/WjHV/+9oNQPrvdcDGzw4JT6bB3GcwoakCc+DYR3hDzPCB2JpptO9HnCxhKCvo2G481Q8
XCdrgnX8hYNlc1zEUqqNFsdXvep2huWA+2xmGjy9CCKpfywAwx2ydcxtRmpvwzDPefciozwVzbAe
y87ZEo/y779aEM2Ydm7b7jUhDGJXMBk8BQCGuswk9MtuzW5TInBbyBm7EUx2cDQBV6994LXAh3rk
+RHxnLEMaanpsLYNH+fDYHvEVNrFyk1hfCwAgnuCLMhFwkYhsnsWlqoJFj02q20MP4Yes7saWQUn
J+dtiKYoPLuY50QMozQao08lFTvjPIZVg4fIH8ruHHMBr7rBe3dzF8ZZMzzYBg/fUGTtp6XVq97L
DtTYxnPPRPMxqbo1o+B7zjGLNSxsoZz2yTSuCW5xPrTRCNeyFYCMEmffMXN5RMsI5rzmVqolvpwW
FGyGX99L2ZMZfmiBf5Go3PzY35Yz71Uwjl0gSfzTMBsTMdKWRYmCBdKkyRNxp35oFNxJLnjQYyqS
hWVgBmbk6ezZBR69+9iCTSqTauOcYydx4Ya0e9tTHUr4yDzaKVbCrsURllc1TmtGPfPtT88QtS8T
/EGB1/F/f4qpxPuQFsW1qflneH4RGS+72iFiLyr15f3bNjzW6mEnbGzmsCYI2jkrRpfL3/YObkO8
uz/wkzWEs8B+HzecoMKOndXvxx639soae3FIbf9/DXWaNTSfSb6/3yktv5h1SSRBaKOxw0lXYTK5
yhiJlxn370neCC6swD+QgDQ99uZjk3noXZkMPsh8QFAwByLhR+qXztz4AwcRq5ZNEo1XEqxDoFJ7
KJ1AOGz0MlETXV3Lg8sWZA9odMh/xYNu7+zGrw5jQZyagyMTeONc4sopfYtD+fL7OIcqVnuiRhDs
VfYuCEz3pa+g0mDl+r3jO6MUyyHR+61mamJdQExZ94FrbwxmZuRiyObA2OTkCDKAm45C996WY32Y
MgVXsf/Nao/pRjB2sJKdA0zH3P7QEj86FbbiGZGNOGcYoYD8dIxsbZ7xMJZ7V03sZQw8fCHxIvfM
I8/sn4A+sSbo+Sh5ZXpQPG/L1A2sB1pCpLtRYx7CeLLfRMHQ2B/3VZHlZ7PEtWl0sAHQHR4F9yiB
Sgy3xpY/zEyBoTNjlJ4Ym+O9udDy4PR7LzkBJT1hN+uh7rvbWOnNvGPPXht7eBv7hIGFo7xH5WdI
YLiX7y9+72CAGkmQ8DP39b/ywxxt9j8TiIkGwvApDDg9AlSD69/TfcKStuqLiBWyy0kUOcZ7FHX9
k5Ol19+3zlT4taha/6tfJxu7JpLoUp5ExdjU7vRTN//H7y+SYJKFWxXJ2oEjc5JdR1UHLoIlXYUH
a/57gd1YuyjOrinn8oXJByjVVlbL+yjC6jySWxg6cIMHfHO+jn/TRpSDm5dcqdyl/tAql5zbOFYb
EDUXWeDgM8swvYUIYxt6ZS/ri1fdobyM8rbFFdVTTDuNu2dAdITq/VYA6Tu4YK28hWZ57d4dWdgA
rwVVVZzyEbSEPYTh8bfITpCuhSMfWSm0Zw145UEv6+yVQx8y2ew712qTXYmEi0I+ulw0k/0R9HqR
QdoKdLlUObnMacfitW7PSc2CIRuldcor11j7rI5mENoNef83OTbtRZlGAFvXyD8bgGsAwxre5XR6
LglSSoSvnRvb/yxmvpnX0QvdB4wUiaQ1BbVxBDh7unf2nQbWcC5y2KqodWw74dZAAbSbmO0s+Zhy
XuapxsAmpPJ2RP9AglSxFaUm8d/ypT6HBPTJ+BCKrkeYQsKGjBvrYXAEiVxF42+HsmSzZlni2GrJ
RYuZnJAw7p8LzzBvjl4/VSYeJyko3hn/ID4VunpoeuMPdIjxFKriNy020vyznEDblnoPFCZo8KjP
m4KmNuGrY7SIoG25i5iMo0VnUeTLqWUCtCprBWkFxAiVQdIcoopEuflDSOVKvoASOscGdBaIxew0
eHCi/m9YaTZ+sVCxv4w98NP+gKWdFSChT1znk9MBQktmJNyMmoupqvFsB876/rk0hY89xkkPKOyC
nYQFtizzgZIlcI4OlJCt5ktEOh5EcdeGrm3SAJ+0MfdWdu2z9bMJbCttyqJCTOH+/jzboyzB6QWU
VlmW7UUitxNwgkOilH7CxC2h7lAHlUKm+67D5mNXEQ7geSptuIjuSqOBaZANrOLt6DOprOzVDMFY
4xQ0WczDLbtPXQOPQJIx7BGdeCRIRgmisCTzDywrpk1nsV+n5HOI3zC7JTPo4V1QPy4L010rMAVr
a+zsBy0s/5j1WHMV8KsxUCyS+VtvUd3IrUE/fnxIbdyaDGM4j8KrpYvxZouILbqEQNWzosY9klD2
3g/RQk3pWlNw/RlRD1fR/Ik0q9i1o9FhjcCSKntNHEqgC1pbjxdiOfA33DMCDZ0ALwRF6Tnp80+a
+fzmafpHmg7aRuSuPEyS9sGNgrPTij2i0/wZRDXO6O6JreqtsKx6yZPqryzlNTfSC6CIRFp/jmSv
HtgG33qIQNv2/v8iLbpdsVH3tjAOLAzUw7BTGQCoXAUUhlOSg5ef1UTTPNDp5vnO/a88M6E0MZ1r
OKQY7rK4xlAPHQfBhwkhecBJM3nEONCGs3RgPs29yxHnWvkObr+/ItqgXzVze9Umw9d9TGKOyDgp
CLW5IJxafqTMPA3KxHs6z6WYVZAEO89TROZm14zgkbHQPt1e8swoRkNhggD19wKTFQ+Eqply2GU0
xxE5pc7IP6+WcVe/tJZgZmlj8y8rkxiYOrowRCWlJo/HK94xCysrIWkuc+ZVZQOQ1zx7FczgxCQy
9XVv1QL9Fl2HSd7pzE+yEU8UJUSFEVFPpPvmKR6x90rj2Z5z0oSwgq0ZZv2q1s4Rpcy/zCu/g5bC
goLT2w7kGBUWluYW8sUuwL6y93UnXQi+PXz7JRtHhqNrZfuSqNaeg1oPD4Ye1ccK5sHet2CYKJun
JuHoQV+mkfy9MecUuglfEQ5zPwUzZImnwIRPjIxr9NwfDzEgg1uswQUP8VZ3o/bARgzRdlgD1/Nd
FnjzJDEJxvxkFf/7xeptoP8FzYeVrTCOPecKnYyFWAvowF7rm1dN5dO3luTyVpcWaou5IUKqpR8a
f1P2Yl4ji+TRmmUjml34y5Egri0ly1c9KkAU9bDvGR9s8gFxucd4ZkUlXhJf14nXLKWYlz59oGtX
oEKY4q+dAPEfG5Z+61UMHFwZzOiDpL6NcfDUDzm9wMC+wgsQyWU9rJQIt5Vf5zuCxYZr5jvVQ3dP
2BbW1sEjuzPmWw/9dbdvXHFICAE9MUCzrpXqWASZVP3YrlYiJkvGiF96WfvbQrmLUtoziT0bFzn4
kL3Fbcd6lnRozyyXZRHHF5ew6qokWk7MAx7p4ungggz2XvjF0Qtgav5PNcidDm6MsxtRdzJHQYEC
LD/NCXSZnvI/LrixD7FpedcmrnpwRe47k97sRbJZ0USCXipSdAsE9VC6ToCXsXHfVyGDi5IlKqNu
p+EN1XQJbnBe8uI6XmuhJo51ZpYPo5P/GIUz7qw+xzM//0rx79dsxJ1/OGzxCHEI8ZYAV49lp28i
UTRnv8VxwHaox7SRVEe/bD4Mjcm3V+sDaaYO56lFb1xN8b6oHOZlwtxbRT7wCGYHlKHW3ijQ8mJr
m166EUE/3PxjIGznYjg+SE/A0lrSAGZ2ahC58/dUFq2DZoIOgM7DOrs4oFfTfLtZku3LULrWCsEy
yNW8OGIimY6eH1ZrghZONbpsTF1zUn1qv7Vl80eFShwyi/gJDbQloBQCjUfMsDPbkNTWLofPCTut
xdZiwjxOiUZPbKRVkcKXdN+Zhq2VbtuQRtFsZuE7MW7zdOw+E3MDoXa6ekqd/jZ2ETj/ntHpcf7S
aG7JVFrofYcBtVbXIQ2XFbCcvsn2TsW1IlT3WjPOngUkPtLYjHvZMEBp5wJhOJ/pQ92UPuR8PdjX
GnOWubVRIHrP/URoqlYT+cAjbeLXbtn590BYBXlaYWpqe9uMYPCZrPGAC/APspDDhMfdsvSHSovl
8r6lqCj2YSuUzQHE+iP1WL5EhRCcSbH1cAcL+1xOYKfxF56c0rJxU3HTDSUzCjZLx94KzaMAibYO
qzzbpS3ZhmU3QXoLy+7SUF28mi4HWyvSZul0EaEmSH0JPwTQqnvRE6xwzpkNJJ/kp6qxUZdiSLbU
PtiHvCbbYrXl7mq8YjFZHKOGnBgQREO3JDc1J35AO/SJl1/7WaZSaPYfkF60lPr05plaBtAlgJaY
BRArvCHdDV56Q/KP/NDjXzJmo2TS5lfSb3cqrbL3uhNb9JwhgVXaC8rvpeZ57jFCxn/i3GCSHn03
tLwQsoYT5QNyvqA7TEmJZBukUhLq7XHUIrUKbWkvxta6uWXgbYt82iLCzM7wxUgw0y4BEzIGZslT
YXjRt+stC1sHS5BO2tlkSYKk/GeWp2wB1acnDJlPUP31AwDDm5/jjtHLFzAC5ZXgzWbnmn26GorZ
8xVCYwT3usDHODBANQG6oscAAB3UzMGoiTXYTmmEnDSpSlbG81NWl0O0c+ZVRpsPhyL3dcoMfVxH
taBPEVj8/KjUcLrvjN7qj4VNz90ygZMDz09wa+adTlMa3KG6eQIK5q3G+W1KEv3ff1zV2mx3do+O
IZX1B45BLNHKNZaTYTPLMgebd9+0tnXR0a9TonkYVPdDx4J5HIzPzEMNzrh4fBdj1K1bz4VBNn+s
qqrQH1BLMA3lRx1r9/mONEZqdZgEkiAvrwP2Qnl1tOblqHATdaAoZm3nPvQwFQh3Vszh+kPfe9FJ
76sPZ4ryA+ozF7gHg9G2rZ110lXN+V7c9ZnZXjtAfLYXBk9lSrbpQOWxicfaxnPOlWKn8EdCN0A3
UZlf/IrWNTKBrh6MJwNr/17Rw2Jj0PwloIh63UwQKWBxJSfpDOCzg3RiUorq3NORi9OQZEuZ9SOp
um2CeJTuo9HcXVcCtGx155oymzhbCnnZ/ReAPc99AoHTLb1w2ATM397hSpSiubhuaezunZ6NxOjk
Z7Jlc0p9Y6pXO4D+5+QxnOvBY+xLXa3po7fKkQ0sW61tDkHTvCWCmE7Tbz5DwS6TQ4ZIpczyzmGu
uq3ABC40+GryXumNEU5ZxlAYopn8Mhd3frfnWSyzA7fgXHT/VXxjkica3939l6KU4miV5agOnRk9
6lO0VbqpP0xu0J+TuDz+DimmZIXhRttWMwsXdnXzofzwVR//SJl8GAM8i3vvwFEeHPKsm3YMp5CL
TKPYWtqPAkf5MCQrffIofgpm/zTH+A2sNmHjklWPKoP75iE4YLuCf7KdFQTJMIXHaBqY4M7CQC1u
0me7mN4ijWRq9BOSIAtF269M+pv74dqRLjchCRakjQa19eYDG5k/obqka2Tde8TXr6P93GlZkH8h
4kMU2jNMd8ovED5rJrPuwq/ri5wTk2d1iOGSOnl//yQGf9cyyZwmLHtrTzc4PpyOXNC0hxwhHdk3
HkCoa4MJ7MYEkP8sJrhtKfCaoAqbjopp6TadFKBcgq/WeM3EoslieOYT4llo0BT8c/ulG9TvjJ4Z
amZBzSx0eApbGBP+fGhoduqTBIKawHIBN2GUs5gETNbsOPWvbpizGio1a9G35oFlWLke3aDaZ2B+
0ARKVnBzXZ160P2TkcQDzQqKgzP9CTULD/+ssQFKuML+qz1HsAGXZo9/vXb7Ww7k4BLFzqEkhidd
JN+y8NQZO1i8mOT/MXYmyZErWZbdSsifIxJ9k5I/RIrWtyTNSJq5TyDe0NF3CkChwKhqGbWfWkmt
pA7Mf1VmxKgmFKeTbm4NoKrvvXvPRTNGw4dTGrroRVSPxRpOKHaY3odVVnMmw9aoXhqkZFI34jfT
5ESHaOgUO0C6EHABpM/14KlpWF98uwCwiWoTuF+gjm0kv9ctCgybCf4hlal2sPRdT+jemmGWvnqs
pHMXUFNd/hITVxIlwFTsfpnMMgDZU45X8ZBvklnzMZB1MvWp+u672ApH/20E5oi83XlOQmZPuq6J
bT1IPlf6CEupyniN2Q6/8ny/I87YIm7MCWnNZioQugOn9zfuBEOwH/RxHfqFgRr0zexz2seZCcwK
a2FCE8B3YU5TdD898PC0f/BiPYrYyCeXzTWq4Ln0sJ8PFn2riKs7KgJGFrNyPcZ5eRgErTC6tnRB
jciTaycSH8Q+TFttkID2mecDAA4PSdxvUrvaS6RD9naWMLYm17icpuBZV6B9+owwoATguxOB9okM
FPEBFpttpWVz7DC4hflusWv5MhiDOsCIlWsdj+OTIFfQjVO1bmlFF4tbVGAGcbpcvUZu3iGVAxyf
N/oetul3Y4jy58ThI9MYFc1XdN9UCXlUzHhFXd4rVBxbr5rftXYI5sIVgYwiPBwYxg4Q2/CGySNa
ilZ+9VgBlmWmPspk0jajiWM372B1aqULunS+lB8bWQRXdS2pIB6bRUYXEMstzamu6cEA+1+maeAD
sVCJfeSMgudDiy5R2zJPsH5rWCo/nY6WOR6Mego+6vDmIR1bi1Hvl/Mk89Ego7t4ezQbp4AcxYKU
BmJSCfViGlSvaAix4kpib7Hv6kSlw0vNMhC+dcxC+xgKlRniJl+RWqnSICXLAn95GtOyxrFfrd2H
fQ58r/5U4OWJqvFrMDP4ArF+lC7aOOcpNJw7H20fKhbv2fa8S+dB2oB+vEh1cfbQv+zwTYojfrGl
mgcdzQCUtdStd+pFhHyPKqjjogyGXh0eH3drmfmy4eq+aj/T3EGyW6Y0pV16DXYSrz29Dbemq+GM
TP3qxtGX+ixo011nkoCXJ4Gz8ZyOVD0N4IHK3WVo9sFBt75a4K3puAMsAvtX7gOQPqFtjpy7W0Bl
D8S8N0YZkrG5H6ETVhKkKONHYiRpwDWbJvfCdVMkILVYl7QgoLj2kuAUWYSjjDQCGWnI8kAag3jq
QVCWYxn8LlMd3zNfaGdgSow4fCsFOIstWkOQuGXwq51EgGSZ/rHSxQZFefZSJwI2Cxz4HfflSLJZ
dGX7a+ZDRHLonOnbYFXxdQJH+ToqWIEWaUG7322PshcusOihIQClKtckNNUf1hwrjkXpiZlvcrRx
Rv8e0GQ2WRxaOfBh+QqwOFyBevLpGjtWA3Cvaa6tMOYRa41ei3rVgAfxjIQIlg4ZgEcZjr+qoexX
4CSaC6Tmd6eY9NtEKnomEaODumb9zcNvDgc7qVx5qkHmnpLMAu1ioIDRHOOck6M7yLceded9khAM
FWKtp4f4hU/iLVDIdAbh0EdSFicPw3j3e1oOjNwwfAWo+9LEAc4XBuKVDsQZSzDiQ51O27wDM+Hb
BHk6PA8ttq52VOEbzQMU7APGdKqN4tH5c4xoPyR98PswwVwxOEEURFB0HbgflmVY339nBDwOG545
H4Ut0V1gXz+R4BksUjLan/pWc46GGaTLZLKchaTbvs5s4Hr56HX7qs4FaV9smSgMQZoDFNgJXYcD
VtGu2LsisW5UUj2bRbbjRSNhSKJ62g6dqs+OH3wk2nBHyLxCFZC/Qgn1D+Hjt5qqsdnkOOBMWXON
/eE9igRxUtzKsC/yRT5XtqrPXSAGrdop3OuWlMzLOYAgLuH0pFDFbcvWQP/UOzgh8OcnBFvuqokw
eHo5+s7Her4gxHeDijt7rts0PuUE1oAMWgmlxstoNEdIpNHB6VFv1d1A8u18Ci4xxdVIQ9c81LCf
qm8ko5CiQkSenhTg4npf7jnD5BSwOw3N9Dhf1R3oJWmvCXrsLm1qnsnSdXeNTefLxQLNoIddrctd
EDPROWFE+0z7CcH0vFOIKGbOMlireaLxXOLNWyJHxtim/cpdQ4MRNrXPkju16dxwL3P0OpZuf68a
h6CwDsW0lerRvS56WhTkLWhO8NHY8bQPgcsQtwDa6SGc9DhjLikqf+Y+gs+WbvBbaWm/Boa80Avc
n4F3rPLX1pyqW9WT9h637bsI4Etnk2nd+tpHt686nHpE2RD4y470ODY81kctYKA8VXGxcmJf+8ha
i06+GZNpMfc0rarZPCDUeErgaYczd32e7DQWh78gwp7PfpttfRuJ36PUaY0ac1bhG8jpeX25GQow
mbi0Euxm5Eityt7LlmOos+LPpZ9hFt8Er2FXohAquT2NLBuX5JE0XwL0sk8nGjbVBVE5oiSnGla/
jw1VrgUMDAYIOUa3E4L0zGiQgJPDYD35sFBKTmbrx8UmhPcaRBKdGEDvt8Foiidszc8dAGtENexD
Ji7Z9TRPx6vE/fl4d1xBezlHMnOxB/CIncMh8KGPpbUDFW7uBLkznA3Zo7d8rNdt2phUdXOjtgoS
BhdOZ72jYgdETkAhLRfj3Eaat0OOJ2kw4pvCkzfXLKjsyDOoEnpQ/hCsdeISn1wzJ3hHleQ0tHH5
jBx4XOlILw9Z/SK02LlkMVN0r/PPhtnBJPR+iDn9EE5MvCgE9t3BJYkqCeY4EpywZtG9Jowdto9J
LIK1nWheA029tHOFJ5Lmw1DlkRNX/cWsST/ENIJsuymo1ADuCicL3/EcMt5X4Z7+IU6swev37Qgz
Jxkr2P04d7bwTEgYcop7iGdMJ1moC1DhNNLDJoGXEvdxPX71LJLAEFAT4ameUvyBm2GSYJ5S2pfV
TO5xQL5boc/UU8brqYi0RW8I+2UQEr9e3TCK4hQVvdZvgRmCThFQk6QLRUc2syOmvlowtX5Yc1we
whaaQUPBKcwr0v3jUpj6pD64FqN5Y1L5s6Jd8KSq5Ni0rf3X9T5MsbanIwn1JwQQ7FLs/7VVo/Qs
FhMfawN2B0Pf4+jA/l0gh7HQANWMlKEaclfYHpOHYKQ7PqRqr0c9suqkBu7pgJB6XCI0H6tdDI66
i2UNJ9y9u1OeXerASS99oF7nHjqxE9UxF0246/yY96E0rlK35C3Sn7qxiF/C9FWLiuS5n3D05dnk
HRO72051bQE+RE4DlVpecYi0DKBwqOVAFJ4eV/nv5Y0BMApmJDNsIm8TycHkj6vdkNkpOZdiZRlD
/Pz4kqCo7Dzo5VD0bNDQKl536HHXaurI+/LqajcQTroMcB8hmhyPjzqjasJtWWnNiWkZNZcOf84p
IntnC+aGspXxuwHUiSgVngSpH48Tm2NqAQSzjs7FWFbLxA7zDX5HyxTdPW0I8opHGwGB1ORGamjP
iaiGRedBdC2H2XhSxFlxi8vqJejj7OaX7ToxUM3XSWq9Z3UGdoI08UVroC/CqnrDRVAsG5sJThH4
r0nAgOfRUbKDgJlthOIIZRaFAfRpKwr13cjOzCMSWl1KLJ8cEsGvYrOsgOWXxNra3tRuywRJzAIx
aTG+CxmZcO+cFzwh+kO6jwjprIVgq43WuigkF1tGr+l2NrwTImOQba9PK4qADr6/5l+ivDt14OaR
eGGqhO0HqmC06eD0VkwqfOEGH60brfrR1betV7+7gW+cnMqyZvyK5+2HTL0afZ6cRS++dxrZjY4f
Vxdl0uYLAkDkgmkyHZrvY6Kw0HjT5bGy4YyKCdsmO3y0OyD7A52iOAlAzydWffqrbPM8cz+2/kcQ
DNGNPDyFPd5nW23hl45zIJbRtZSaOKp2BYs35QQCYhEwfgNOmzbbFrHXwciMU2VBS2/Ixo5CKbfw
Cn7RgtMPCW6ElcC5sxTzFCGlmso8vFyO6dPwnCKLxr58Y8XUZtSqI496UIsFMho67MGYAO9VO246
TpYqzvulXZjj8fe995ARbbuciUDQ1zFsOQSZJfXggvb8dMygaNCG0PWLSsN4X/bljTSHeBc26Xde
TXxFStQ9ydQwD43r1R8e/eaV0hS6dslZQO+7fKWbKXnU/uhc3fYln098tQr6vebHa2cQycUvJpgj
7k9H6gReVG376sWFWGlF8tPHsXph52c6aOn5BjIJ+2pZEZmZQCgo9YE5jTOCwJAFeXlj6y3TtpkO
yAthbUwxcJip+GEH1fcoIfIMsCdK7lGX6km1hTj0TWYf004/GAPJspj6xHefUW8R57+srPFuoIep
lVL30xv1j3nisFYe4MAiqV8JFwJFd0KIJKmreKNKlOZLQ7AT4LQGkAF+Y2HMM0GsNdkJ/jGyCRBD
NGU7lKl6bgVvYVOYW9jsHtqwzD0g3IKfIXL/Bk4MwbIdxV/1Xiv2gQEdSPZGscpkP+uVbNAzVVKd
6KOny0JngM99kF5UIN78GawiRWGsbGXKo8Aksnbt8OIJt6B/CNWiL7ToOOSfukwoieOBNsPvi9j3
oN+iEcEbFMl3i+n5warxQUxxiQe4a06JDOVz3iYQyUpt+uvoITQkoo+RHb4nuqR9XG7ws0IupdO0
y3ma295ED9rrZnI3B59WVF5kJ0KZpxu8AtqcnJwpz5dydn8MUX90u9phbI41JMuYliHaueoe9pAK
IembH+glFFP6XZ2MbAQslXcuIxwp83eyKMpjmeFGoDR1PipUpEvXZsoIDirZehOaILDT323fI6Lo
0W9xY/v4yPUzE8ScoFX1PKNgKZOrnvT+1Y4wusbURKXI7pqTqVM8w/1NPB1WzKQ5sujzW31fbYvY
n1aiDDUgM9wQj/IpbcsIE0xFHExBkrLSTXWSTL4AIRUoQx5NiDD/lj3khJ0DU2MI8oPdF9a2SkV/
sPyNPvbEPMzdR9Zni1kxiKb5YE986SBqoCit4ngr+21i9fqzYwcfEyNUGFBkKRl4D/Awg63Q+v4t
Q21EIn0z3aIsAMHA74K/oXZUkYbis0V8E0Qlks3WWjPNN75kCe3YvtCPY9R9mWYd4mDBJ4sczdor
r5VvOFi+dcgzV0CDMeM7vfahBm8fMXC/yL5eILPHXiU685WdHoZ2lTNdL9oEUJfch7iwuM57kgdE
Za5CHlS6vUK1U+yyx1HbCBJvWYkqu5hekD4HhcDzkub39if9NnXKEWT87sNABMXWUlTOieYAVMau
0nYGA7kllERiL9Ebr4PZ/Rd7TgUPRLIjZcJcRXEUXdgYvnMcw8jfkt5MlMQ2z/JTTy/z4MxduNTM
fsF3tVl5BmOp8vHyGFROXRKc87z6wuhlOGqDx7B8WsE+mHacIW1Y4NLdkWOudvjQ1VM5bWkSMJSo
mZ4LWcjNo4UMiX8le51JYA5wteuU3Hi5pxZVlcWLRJXVjyGp0dHExUfYt/eage2TI83sJfW15IT5
zV3MLCz7e0SkSMn2VjFrJLaksRpAXnn7kYr2JdZbdLnzd7kOwddS+d4ezWbFopizSRPYqFX6NVSV
8Y4ciPAM5nlw7Yo1c3VvJ4w4WtC4LN+9fJ/lRNeTlIw+znqd0wzQVjKDjMQ3qIDPo4Yjo5903ibs
LDW6FF4DhsfAcSoEUvQPBI2s1IB61Tc51BDpXGx6NyuaIzP4FgbDnHTbFX63wQoHnhl9fBqjjglf
HW3Il4zXBA6NnugSUbnnqTAl6bn91SBtB+sHZFxNeLcmgAIgSmKMJopo/LrsVR74Rh9iC0CB7JCo
bnl4JM792w/179Fn9VLlEFLK9h//wfc/qnoUSRR3//LtP87fZPfZ/Mf8b/7f7/zzv/jH6bp++9df
+Kff5zH/+j+X37pv//TNqiRuZHztP8V4+Wz7vHs8Ns9u/s3/3x/+7fPxKG9j/fnnHz+qvuzmR4uS
qvzjrx/tfv75B6GI//ZfH/2vH52/Ffyr/5Zr+2/T//of//u//89E/Mu/+kQM9+cfhvH3wAtYPlDu
BDRGfB5v+Jx/ovl/d1HvYt72XdcNAtMI/vhbyQoQ//mH5f1d9x16BDqAFcfxHX7UVoBWeED/74Gr
6yZfTN1hqTf++L9P758+mv/8qP5W9sVLhUG1/fMP1zHnmM3fn+H88jyWCx7f57+yA8aasEX4+X/J
NKRwqpupjvdWFP20nGnLoeZSzDQYregRl80RFyQOPTVmr47MXkbuLdGRqA5Ov3dHuo6+S+kzpuNy
GgHo2nlI8+XqzrYtDgl4t2prjUMsP7TMfzAk5bPhGymzypGfYO87ax7h18gT0M/iWjv7LRFZjK+Z
hs31mWpW7F7pgffvZzw27sZH7HfSw0hsY1F9ZQqK4lNsJ5PTccFJAY2VnlP6IpnWSDp68kiZ3jxS
OKYCggNW/LDTizW96OGA230NOKc+R6O1yyPIvpw+s1Mf3PJU7L2Q2I/UGad11hLSOyJfIEAp0dbG
LHOK+yI664OLEhkOsImEzepq8ocKjiNV7XogIdByNP37rJDZSWWczc6GkyoBWhSz8ZrR3fnxhUhJ
dXY5Xj65lm+sQ9M8ARdAJNFUvbnsmUeC6zMZpLnyVxzBAZfz21qABz0//hSZTcvtDT0BuQ9st4k3
Ke1MIJ+PtwJ/oMuP0b9hqmNiUlcaUeNEmAjvPYTmcrJA1p0fbz3rKrPchhETUmpgkAhaFk4nXXzW
+V9fHt+SHYtJPiFtrMi8oxW/F1jGTo1p+4TuGWO6rFlhEerwl9n8xZ5tJg2Dla6aCpTsI5O+gl49
h1t7L41sl3h4s6z5fPj40+OkWEf9UqlqWgUYX59EPGokcPl0p+c/Pb7oYQk/iNGIXbcUz97oYF2q
6/AU9PnPVINuAKZY7OD+GBEhQlxbXsY7z0WXLHJw4Cd8l+Hp8SfEd5sMwwzjXJ7vNF84U4OwJsSU
p2Pyi5pF7Gbt6vf3Ea9vKzQij628/NaLIL9rWKkWMlHqddQ4laL7qRZjaBEDIkKm4rDJ0SFZ3TNY
RQciWGzQxSStnFhVg757l3xjd3qWBc0C9JzLwCIJlk5CfEC0rK/01Ij3uosdQw5dcO1hUayUPhQn
N0HLmvg18LJYIiII7fcGxdyyoDy9dZn16dau/NRAjkVOS2vGyzYl4wGiVcrvsZpnrSHSZSDH4QYU
Fvkg4Lwuugqp1ku0A6WLIrjIQ9q2djrsKFwl/NXcW9luEF0Z75QLE/L3lzK5YFo6x4bdkP+OPiaf
XwdRXC9pEWRfCZ6bXSNQRQlR9gA+ZgHB9QbsvjSL9yg0Sdlit7RlP5I3Q9MZHkXzOmjmKXILrMZ9
UP0IcEUE6tpTgNDbDnEWllr61njt3rYncuea0HsGYG5viHV+QqgebgFSuCcxFC7zAD3ZtYGjzbV6
RCJ8U30P9HrF+lb+6qryBcb6LXZU+Gq6mEqUpzPHCOlttjYxy8P8d77R+keGXjCetOxXbVEVEuTh
HcPJ6J90vJnbsairtVmX1wiiyBVt4kR/9avvlP6vMhqvyszCt6BNNgqs2oJRufai+/qipaM35zIR
wmYTKWG1w4/EDEf6CV58rlnEVllVle+WNvsiOoCNrUMFihYZVZgrfpEy9yabqblHCUlAGN2+5wjq
d8g54YGPQBGde+kaatMXqMwSF1BEEYwEjiW/6C/N3O0ScFP3IylqtZ+zZgR9oV0Zi3irleGh18aZ
p8axvfY991juxqzEQNFLfdmPJLqMCrJ82uGwSNs3Zi3zAqbcVyPoKhAk8UvKaR+xRanePYDTZRpG
qHeijmRteWVEVLwQ7PTMqMrZ5s683BjUg/EQI+Ws37oJ+HZJVRrG3Yvs0/jVd+RpBE3nFfrwZWpe
OeLBVo7hP9cqd+5p+j553xNNdyCFNA4M/7XeE8lFAth411NdLYPppRyl2Pm07Ol6sCAS4hxZ9yrB
0d+N1ddKoaHPuWm6or5OAG+nVuawgOr0UJK58aGDuawRn4FZ9JId6zr8qimNVyKP+vuQslAEanDx
RJfi3RgcPk20dA0i36WeVO0up2fME+bpgOgmcFdnTjeiVVES54CPuH/ZQcL18gACfW5Pi8rkvDum
DFjtlHERKipjFce6fweF+rMYiE0B7NeszcAPCSUDjTO/GKyDKEjw5pdZSHis16m7nY0f1hBUr4mW
+lsGx+xlWkUUSm3cda921gPHwg1TceMOh+5CvfcyOCQqV4XQnt2IfJMMXRnaRKs+chg8sfsVy4H6
BP6twBbZhtrNpYkIYYY6m2Q6bBCtPKY+U/He9KN333HWRtb1QLFEcJhcb7zpwbnyZbXBEmFgOSPv
nMYCGIaW8NQIO8WGOgjUfEwZM5mu+Uyr+6IL1ksXh4OfNYLtOFC7LObZacr/dOoaGVY09pBwtWxj
418iG1Wr3joNeEUWu3fhA8FxLAIxhTGtcpxld4hDkJ6xR59L3ZObARPLMjHHTRPoGijOCSmJzlDB
le/N41Orhh9+Y9RY5oG0k7Yz7BiRn6okkq9tar25ojc3kj+tzPb7bEq9133xiYK1P8hRkdhm2pcE
ByY2YO1uejCfLb18U1aora356SureC9HIV+5Y7ZxL5CWlsk707r+bg1tuZknHOtQZ7Iw5LDb+8T5
FrbTMAtp6osRji9NkP0aE9Yi0je/BiL6qSdpt4prOOa62X+ORT9ghGVsALfSI4MG5xchvNCg6E7J
A5O5xeNZhwpsjYi8deCj+Y2S3LyLMP5G+9rCuibXmU+5FyTixW0jcZ+0IdwYsM6eugkJyxCY3s3P
kdzUjYhOTV7cK+U7z2H1k9jM4YVj3lcwn5BeHUKZoqBdhAGOKovh+b1DVb6q0G9BbaDsnu+emDy0
ZV35p6zQvSe95MV5I2SiZug+Khf1d9DciAcQ8/veIN4oqq3nRD1Ym5khBmaRcyb7aVFn+Q6gPMaO
+D6ZcXmcCnwu9GOSe6M12lKNxYdCwojZsPIRLnOdpG3wjkU1o8EGlQCPijsS01KW5tUuBm9R9pm9
t0jL5c7B2/145FiGWEjj9GdsGBT7Ya29m1y0IfiJe65nwY4WzA68A1o7t7FvxcAZyErUoQMNvy9h
bcyrGJyL/JZIjfzrvtlVPQKhpo/ze5imEspL8YEGD4tsZRckWLVka43+Ubl1iaqbzKXM5vShmIRP
g9Mfw3a+S2nwLK0pkzgli03CAPrN7cXVjyzJoAfBhcVweFGUHT1Qo78Nuq4vNXbeJ+wFA1GKLROR
aHQOYctlT+BQQEw9mcfdpG70ZDqkR+juD+XUpafWQlWQ6s0hzYziAN6RfFSBcRYcxAEPe7Fuxq55
n1PtIs/aeJxUr5qbtC9Dan1JrcnfOQU4Od1lAcgCwERG3RR3YULHIzB8IruX/9yb+QG29Ig1krwr
bg9dNSgY1He0DmXdEs+BS34ZakWz18PU3ZgpxyX2xg2zqvCqNNDwiOYlnpLua6rb6V0mVrtB11us
h8hYx8iAQaZignZa7sHYcrsbcUJDZtqHYORYNxVonIMRJEnP0nNr2MVWU4ZdbgyuIaqUj5j12WZG
/ZwKWgVBKcmiCz48QqxfBg6NBwu6x8KaPy34fcmKMSyItKJOl0ZiFXtTtihl/WQ8ygKIfz5aF/Zp
1mWpY4Fk0WkMjpVYkQnr7NkEXPpvN+543k5Kj6Af8+3vz0YDtOSK7FmtiU5sPlrzrVRKv7FKkozW
Bbg8ACE9thC4iewJZIc9FakilCHMiJnQx7eyHhl3mE6DqiZLzuRnan5zG8dV1PvDsW1QqiBqRTQR
Ez9ZSQMjc85CMFX4E/S2DleZkCmqrsZbFpwgl0UakP1hoCWQrU0rhEMN9OLsKDysITBvl+Hg3zKr
tjnp658auu0FksImZryHrvDctdoPFFbZMzi577CEWeztrGcG3HucCnBdGroD9ywkHASYidj2o+PP
LiHsfVEfrEZTmjuc5Rraan8ZsbA0ppm9Y9Y6pg6Ym8G2Pw3Dtbb09EJUE/2wGS07XdsxqVRt3uET
z/X+qfiqekusRA2GtzZLvIU6v9meGg8ZdDzOWRDNcOpkscQA/8Nvu/JWFg1dP6Dn1pQAZSyir3Hb
teR8cFGiL8c0glcEVnFjbQFqfFS1N+4UXSfiFfigB2yaFMSrACtOOnopVVH7tdBQw4MhsQ5lre7k
YiyGz0gU2vXxJfbUV5f267HoI7VILV/fjh1oat2yYQoiRrrqYeUfjcn4ZjJzulbUX0Cdo++mpyWb
uBUxScjothC4zvS+6hBoybTSZYPKyRJLyErWsqcVt09r76z39q9UU1DoRmKsm5ZfQmwAeH0cAY2z
E8Ivt6r2YMb1sbbRDkOZTL6xfX1NDd28JGNpHvJMPk8M1p/KtoZIbgz7IdDtd92q802m65vEIuB3
qPvmq4O2RIMDfM787Cudd50SPWG6nnXGAurTPZM66HdE7sQGNxk8JdU8pzYun7rFCoLIYuP22vDK
ROO9YOiVqno4OXbBlZziCYoEwvNmXY0QeJkWFgsjLJ8QU/VolYwjc0BMdgz8UaZB1/CSbZqdXDhJ
q3iwj16kT7shUZcu1tqFo40XzKQvsFSIvynkm0kp8vL4IskIeXIMHM4J/Manh5mUbKlgDXO7WUAj
jjZOScRUMI999TnJ2bHB2GZpOfAx1tly8ok81YThvwju9fSdl4tdzj76wvFea83Ylo7+UzlBinoM
+pfXs5a7iYmUbmLhaZj82T6Yg45IxF0zEkEsvCUdexB9g3UgJ9J8FRJPaeHSKnAJ1IOBUoZMfzpk
tDtUnbeB8NFjmRjYwifm2ZVoc/JrMpqtgC5bgyBQGmIrEZXxrsYJrjTt3PRphZCs+ejcMtjS9OKG
nD/PvvJWBKqoD7+ib16jtF7EDc1JMebdFV/AQS8aolUFehySPvqNBzH6JUATv+6GUr6ac1vT1aJo
N5IRsZIuG1IakM5lgWNmbgYZo9EO//mltuWSihzHtVuQqjKGz7yKYFVwU2xNbU7wcCAgTlJsbG8Y
3yzpqrXAY2/HyC+sAY77mM7a9p+5cDEAEbBClN5hzvuKukugA7OW5KlMVZJuqO+K/EkmcbNverv+
/aWd/5RFgj5yQWbCWLX9jiDX2juFjFlkjfwfPfo5QfXrdG8eZeje7Du6xIVmVHtArPVeHyxno3AA
tDTpQtLRVIi4ExARqUaT2+y7ZC4wc+sgHLUakuijUV6wMhK194Gkh6KEoywpgNp4YVaN/wVGbGqX
CUVBfbfUnNhThERZezUhCBLevJpClvOANRNN9NXXu08PiQbLlaEfTc8mlSqau2cKZUmWiV1CDBi0
fDNjd6uNIxqODSN3gjW7Mn+CGW+Q947sXWdWS6+rhfdCzJM0rDeOBSvWIP0HEAUdPmo9vCrf+HQV
UzeSj94tmVC7Mue+OHn/2icjkfPmKS7H9mNK/Zm0BU9dw7q2BuQ97kG5eOec+6YDGw6l0/xa4tR6
y0v30BMJfg9go6361A0OnKaTM3LfYpnUpaT+1YOVJ7qFhUnyqYzjo9k5zYGEipuftoSKGbo4AX1m
aOWFBWJkU9xzNDmmrrhFkqR7JSvhS0G39V3rpVj6Pop4ezZTmPEcPlhiJHVw5/Ih2JrznhkYb8b4
UzbdKexF/4P66FsQtOrNleQOCLiuQ0aAS1Y2YplB4HrCZhijw2k1yP5lTsTgdB7mssDu8fXWOTDO
lqbkAsCFu6QB0dBiMby11dke428xbIOGToCemAdSBg3yp+PLwLG4T/VgoRqIRZwLNqzwpIkaGtSi
cLjV9SyR0i1Se7yI/DsG4HB59oUOHKwnwAZ6D0ANn4QZO5g2khOhDwn8Cot1jlkxkqWHAVPhrLLn
hs5QpWSy6OU2nqR1rrJWLB1B9MvkuD/GNjdfSLhBhqmSV+79ZEFS23w68D9R4XP0oNHwnuGYIgFd
kre+qks8ckQQoAMLwTCxiZ7SSj8M44wvqmHukjpfn1q4HZ2g5jdKmpGOe+nyzLzUrnXw2uK7TOuc
rGgCocxstEgQz49yMH9GBOFdcJ58RImJzgUw/jKOA/D6OT1OCEtXVQw35ro1dOE1xXu39HToW1Pk
bG1BKotfJGhrAjRNQ0BMauZUNGVJe/V2eu28jLlWvGRh9h4B9SPqFy2Jg6ZNUZQ5WTM9Dw67jTHI
pakKAOUw5Tm2fnIMTdfUC1ifmu6gwMkvi5BwnCzxsgXFmHOMLU+9x2W9shxvm2hj+YxHEgrHpHZ2
7mIcJcqyNJ23Srg5e2r5JVfuOsaJ8EJ+prNIsbktez/a2V1bnOHhYG1XnrEGRbzQgqaEJM/a03jZ
xRZWfnDdfDfVZNhUKScrPdM+2Ey9cyKGq5lVJ+EPNSIUMM1pS//X6E5mm9/sieFdwoUXkhpLXL19
Z/UmwWDSSUupCDTujGGBa+yDPTjcTYm3T9saG2w64P+JykNPp5yenAqe0PUs7FYJnPfBlTbtyfO5
HNixf3hKYmS1Ow2LsSxOYf2z9JhjiDlar4mzbqUXUbkooZptQCOhjIghxkTaMjVp62gZQVyO9cLf
0GnXi0MeviSIMZZagsoezuIMMcdwxJQSpy0apW+q8Wnz05cq7PzQNGZzTaAsYtlkVzUSbQ8ghLYu
mQEOzAJO91u0zBg9TZeOoP2197qNVH6y7nPfpkMNrtz2BYGw5vTpcsyIhvRsy2idW95nQs7pukjA
tCPFq2l2phG4MJ6SZbPGe31UL4yCBARFeslZawmVdqUPocWUay+Mb4FbXX1/HI+71HA4f7KQLK2y
B1WjdsFgxVv+hgOOU44v/4eq81qSWwe27BcxghYgX8t706020gtDlt4bgPz6WexzJ+7MC6NK0jlq
sVgAMnPvteP87inQg2Am3szMItp+Sijd8iK4186vXoY9QGA0JO3g1OummW9encevje04d7+qtkAL
SuxEfbNOWJHv6EPV/euVi61uQ2zmPcA5sUpDOV35DMFud+nAwRO6H4ky4Qk3ibUqBFKC5mZHjbxr
wuUqwnYOo18Q+aqr8ex2xvDfxRfMff0oY/MLsa+GRUry6tA8gFl+Jv6Svvm7o+TbNaYL8g+EMTkn
c8X20yQbmxt5bitvNYbNvI1sxZg78u8kHYI7bBRhDbNKMPN67xH3ciHL2ocp+sZ/Ciu2W1uBFx29
xZ+75G3Ld24pLr+FawgpfyVA1azbsXwmCWCQVhY+AJtiIAE9eS0INYDiCHSlxVRPv/SQM05jLiyg
N8hRnwbEkKfY/7+v6CRM+8LwrmFg+DeNnfdWVuW2jXVz+fqlvOKY2tfTqepaYMhCQidtjtZIAS5q
hwF8at3qfmAa1QQJiyi443J568ccmAhlrbdAgHi7XL5+I04n2jOY23YSNn421Le6iaY1DWkcqYRS
cP5lOt0DSn8PiRw+p9M7fYIF9x1n7y6sk2qurE0b409IOovfbk6KT7mmAv+G0AcAszSTbREmxcMS
yFndGZ0iC4wxLE/hAq6MaMIdXIwMmy+OpS1Uu8c7xqRhJNZSG6n9LazSGiES8SkcO7JM2u8O3889
Md7NFiKE/+hrccpr/drPHvDE+G+Xhy/D4GCadaMPxy4/yxwqPuj7XZ/Hepc3gYCn7Q7nTAfb1LDo
+XvRxbI4nYIko6Loz11nvHsZ4DaClb/NLlEACvH5YyzxJPde0lxbYk4PicnpUrA0pB6Mc8caN9bo
igt8owMcAblS6Ht26fRPcfJZd3p6oxzDfZZavxgfJsdeqIMfskFydPsemWlL+RzLNV9K2JC191dJ
ss/GtvxnVeix6cEQkhAJcuijgjK3cYtDnMOMGLwN86GQCD4MgCURUySH43dNbjF5P6BNoF1ksvrV
vdvEL2yhp+bHqozpcdcRCvzaFEi9+/iGqnADyQF2aTUt9NyZE2/anwhxjEjTRPvrvpPN1d+1zH7X
hGlLAyJBbTHP6ufqDsKluvfSz29V9BHBvNKpWZzMQbwNqevcvy6gdCgIqwfb8LGYp2ljace+V5U7
7zpKnJXat15jPpKyYTRdCe8AqrG4EbVOi8lEjhU4FWTKcd+lnd4jch+4HZO6AWll8gJve50jqB71
OBwj2bw6Mrbv9MGs/y4xvfGd3dqoMfJmU0OsFVgc+SNj0ah1IMqdSO3vaV+BLwWvcmeqUe5UGNPf
MYRJ+jjORpeHyL8kfLnOCNqQzKD3b1PfPsjYObmhfQNhUW46dOcr1oe0k/6iqiFVfLk0MaSIeHRJ
lXAs/0zRczHrPt53Audl5LQmCPLsI2oG4/j17utSa9u8z8j5R9rWl4QM3MnS5jmKgzvLOTEvJA3s
dEeSXcXf2GPWQyxtERKnGg0MPxXXCms25V9BdiLVUTiY7cNfLoZZG8SI02F3K9gmlevs8DjSk+k6
by21efVU0e1rt3zkWt/wh0x7+kreCqcPnrjB96icJvucEP1pGpP3cBrOIZ5PFByxr96j1hlBdFra
21LE7Q1jHJGM9raayDetR/k5ESZ0brP+/718/VpWJmQGJZZ9svuUU8OUPzPfil/g3GNi4DQ+wO5i
yqs3TNBT2IVduGES4lOQivJzaAkxmmTZ37Qs1Jv0l+zFsvos503hADmQPllbvrRo38N4AP5ghSeL
k+anD1c7IpTjLTGH5pAa9a8osHkMhU4/I8dFRBdUMLNANX1GUiOXTN0H59r0lc7PMn07S7MVL2JK
oExJ0NfBIONPA0wN/khNb3F5O3s/PE7Hp6YnqLMZrPjm+/wdgzNFn0HXFrusnps9Hf3oszW930Xs
eHcVUS411ihOPBnbpIvDj0HnKMgMEPkzsxVUQG29qbpcHj0AJg9CPi+RV2awSccTBBsfTQeKk6tv
h/YV452N9S8nVijAlxlPHUpNOhxVl5Qn0MMRg6nlZU5U/Cks5rNkvPLajuA5pjqKD3Gn5Jthl/e6
MIDQ28I9Oo2y0Y+448ObtX1OOS5vah2Pv9rl0tAzAPJVrP0AjSXPZ/OoQ2prXNP6V4G3xwii8T2p
q2kPaL84eFGek6PB6ctKCWiPcLOecB+QHlZB2/TL1r752v7QfmG+MS0D/da7R53Eb0BFZtCb1RJt
4z6/3pmIzY9+CwwyWJjCNbiPo0WiHci6kGm6h2xBucAKBU2KtifTs2i6eG+T9n2Vo9Ue0iHoz70t
azKqJkR0tQnXPPdc0stSIsxCNshVUVG8Qcy6f1XBnRw+odLwoyUhqxyitRG3IDBCr3w4JLquqzjZ
SkBj720FL9yvTRSLkv6hkxQ/46o9jPgBvzH6NDCEIgrPonHdernaUIdBvqORtytttkWHiaEfiG94
gvQldb3Xus3dHciRf6JGJMIGotemW5k0ecTV8HBituN7Nu1LlGwXjhQ0LqYafGruXRi0QzGbu9e2
PdFKrNk8cuzsNUroOaZFaT2oSo0tUnc6Pbr4QygrXD2PpbFLo/00mfB/7DR9llG+6vjfk+JkqgNF
AklAWWsR7i6Qwwe4kEjr2E5Z/yegEU5zu/TPse0889q+zVmUXWTLrgyRkMlUaxzFIqIQAsRQoZ35
QPzzbmJ0A4v76cZ9zyrYvgYhPg/NQH07jm0OKgPoZgKAhRxnZTEhx/zJenSgDEagGTPnR8AQXcVy
mZoCIvBQIAmqhzMRLL/mfmx2mWBR0q77zqB93ComnqDgIWWwlEETGVZ23p8Q9f1qKts6tWCQHqUq
geyTiSFG99L7M19YdE2ZdE2YutHvgpkTKr1rJQrs3SV6ZSvIZmoe1BlEU9x6lxSkQNQ2gzyMJV9i
nYHckXWRKw2xGk5nSOeg1cvIP1c/RkiO6zEsELfoAZaiJ9cheiTGbNsh99KfoVNuyrR2XlH1fa88
Yz7ZtXyP0OAbR5/Nb1MFLkxKQ9KVxmYnphIMQx+d0FmxsONdEewiDiFE7sj9j+z+T2lH82P8lBES
08VIb4y/3UmpXcX3c1sgqB5UOK6KDhxgS0OucGIgnV7GOK9Qr6ZgsBtkdBmp8FcxsywVO9904+mN
IrkBvilxPJGpFifVsjEjkttId4JFo0G2Jqx3noMNqeGcb2XEDwlP02whyTYuss++dZNDY8zeNg+n
aJvkGXVbU5pbkn+ocTHUMlcCDmQrcZMpTdts6BIEtuaW9iVrVOTjmZzyiCNy8UgYhqzHQTkrU0js
qLGzbZr8H2jrjuRqk2iZNe112kN5sincClFxrUhmspjV8cUE1hmVvkZNM/EI9hSsnTV9TyfyrqES
5JBVojVIRZP7gFhEV5+c2/xXjYJXWE+8ctFLhY973VsxYyEQyEnUHNENMUJKC4JSCO/z6eog59yo
gQDFbHxpimHYMQyi8c8WNEbGVYAlUWRJ06KP1ya95wvm7GfXMVn1FeT3ru4f3ujTmSK8bJXrbqkX
5DeZlW9oheyzGQq6e2X4FA5oAGaXUA4YB2ON3OL4c5e5nXELsUsbxP0ZtMZkDSmr6v1L35AOqqOQ
DvpkrlPWZ8xf6TowCT6KPJKskDVdjKyEHQ31I2dLtBvHflrO3N48r3hhOrYN4XnVEWekJj8lVFmb
GYXDiqBr5+SUzXcin+edX7eQY2CpYeVFBODM9MrwNenoLZs6dbCS8F8NE+9INzmgu+UXRxHneluM
5WooMZQ2gJlJHdu5TF3XhG9yqBrDZJ+godlZcferNqbPHIjQoY3SDQiziAn0YB4xX+O+Ix6lLim+
54DEUql5UMEBXemb5tshehV4pDeFtbAaHOjTdVdN74p4OeYwwM+NNHwU6IAXgQyi7ZZCqkiS3URs
QYCgbmfaWDjajoe2HBHdiHg9JGm8kw6kOWHV5iHvjK3blByIi4TYodk92XPyvR0Cc5erbj+p6XtS
9cU996wNNtY74z3nXKc/LdeNL4z/23VMyvWGcJhxMyVde7LE32Ty3AtP7cZGF7THB0edl6Jp6jzm
hq2Jq5Zlb+MZItgR8+CQjyLfornrTm3pvaOWpESh/CUZcR9OAeMrug0O7ZixMb77BAes1Vj+LvgO
rQgWfvF67zXmXyyK+hvL+7XQE/gr+94TEfPSshJM9SOKSrnG4RHttIMDydVZsapMHt9qULcGbf0q
yWILC1b2OkQfZHpZDAdzIoLdfzWc+VMxSOSEqAmtHBNgtYTS4swlG7Ur9qhanBXC23aTOwPyTmZU
exSpBF2e/RnNXk8Cqp9QzlpJdUzs7r3LiC0FCpbu4mbcuY3aU4tEOGSWvDtpWDsSX/ttZxNqbng/
c3rlzbSZJtSi2uzS9czuboMWP4+RwlFdJ+uWvbBs49vAik9zjxRGe2kASuKoTGCVnf+xmEjo/GQk
rKlTIgL67CRgAMJQE3BAzCQMwxmKNj+AO24Mpy43IuqefTIV28IHo2tOLsd+y1m1WUAGlaZswlQL
4DTl/5jDVB5tHFrlDHoYVhjPVboPbVo23FgTOPi2HuJNWjrtzrGHiT5QP70toEBoLofK0cecbSBE
VitwWTT9khXJnApmoLdSHYFoFoAzOozuj4oRSGWYxXLUIuHPydDv2ewHDjssP6N87yXTiI7PusFi
vrZjptwcWS3842fplLcWLSM6hnTtBo1/IkrpEJZ6W4/FnxSvczsvNIXhUKOV3KRRihqyezHmMdk1
Iv0+JcVLRw6HUK7BNIJzTlRylCx4bq5eYP4W9FMzP7g7orlgUmAKk+8J3bggKmaWi4upmPILGfJO
NDpr4aV/Z2yg6d9oHEb6Q1YMikBmu7yO9qlNxHwliRZ2gtMwFHrrFhYZBZWHRRzpAKTgprjFoToq
yQ32oUnwl6U/BIQIOmrtyzw7qGNsoOGWVV5oSKpqoslvmNnWNBkhz/Q3I50gJ60Y7pvRLrIAcngp
WD+guOuhThsCCQkLmW0QBmGmIBQY3rFmasEG3g1XXfKwdw7R8gNqYCpBBMRIh2mH7LwcV7zyc+Ms
i5zTK1FLhaJ17PGxG10Og17Td55iundF/G76I5Gws7+zHGa+ukKQNtnglYzEtbZDUBrPbrnooYao
VufJCRP0jwLBF8Js14/R7za7gpX2HlggAmcrc9ZlB1/mGFKHXIyqNfaqw9mJn4Mb5Wi8ST1mJn6s
Yi+9tv7WBr4+zgU4yaF0629W3c0Pi5GWAzUo6htKT9PyHl+v3EDsKq+erl/vFMTtO/RCM/HdQ0lK
CIJZGM2p5klMc4Q64IysXarK5OEqyR1mn4qXd0XyDnc1PsHPS/cWvr1dbMZ/c3xieysmj7Lr+vZi
D9X3zPamQz4hB83jwAVpOngHRyq1r1zbfUYOHc15NPed1lgqJxqefgqSqK+Tg7GM1KKSCnZEgfCt
9u3TOBcEnhVWfcI5Lw4eTEEBkyQywAktHnVT6f6V+dsaViTZEnQrRulmIObidFNBTycPbqIKiG0b
iFOjV2GXFYepKDi1pQzm5ej521AtbPxaG7AN3HaLBLY6oTZEXujfa9xZD0Zj7loRubrHnJVvW0pu
FLmAlyyWR1Oos6bIOaNd27ijNjctoth1r3M8Mb31rjwwOb7fvvgGXvZZPgsfLgllOmNfTuf3qanp
a4OkRT0dq+dM4vYus6Ng77Xz9F2n50S0mwo606cKrc++kWQZtcRp0cZTyRZ5cPWttJp8k+KheWlY
PzbVhKSIESZQcaIfRz9BLWPjOBs0QRR5sYnxt1+luoDto9YBrTAOKNAULdMV0RPhvVsuqpuMtZug
T2uMntl7x3IlF4vDV4gFvpu/ph9Gx8oRxt2AE5bk87hNyUQ8JMrkoDhm6l0sp0M44Ag40rlUe13D
+PjfpKqvjJnJ6T7UkGU7UkMYChjVq0inU2pLGCl1G+1oRT7zTASXhOlfy/B9g6RhPoCpdshvqt4m
pPBkCPPgpFAwDg5+bf6ZZAfhCQ6TjrwDbp1/Qqbq7L2OjJc2HAFHJeh/I5/HtszUj8ZhQTG60D6j
UZm9BihkMH4Pe/Ehii74Zozup7JD65pMyQseP2TlQ8RgzIJCTF7LB5qU6J7FmOzswt7lonXW8Ux0
D6VYdPeXC2UYwCeCKjdpjfQJBKZ1BECnvkXhfBA8PI+vd3yV01XtCfaWmGxS3H43Z7l8vfq6qDq9
ZSLJT3WL7qw3KxRHkhyf/2I8XHu4YFwgodDKYDhkQ3C3umk+OiBaV+6SoNY7+AZC9N74I6gCAiv8
qFQOnoFtSdeGybTZsa7OdAh02Hy3pohcpNh9k4sOeGE02gRkl93s7dOsf47IFBzDbT8q2mUrvzNw
4Nr506Il/a1QSK1ikddHZ3nb5vkDHUDFmKN69KVUx7Aa41tsaNRqRveZe3I6xXTLThM9slObQUCL
XVJQzVpxE8jvudVBSZwSCjGkjrI7Rr7/M1Bl+Y2/KN/Ap3f3IXXPreib1xp037bRHDw60ZrX0e3D
u9mX6Ih3UzEjwvSimgpHhzflp/0lzkmVa0nTlbPprPgG1RtE28k1likx1KZLPteUnvsyEK90uJ+A
jmz1s4bc84WvL4eAE0jv77tFrCHc2XwIImFQBId7s0Hy7C7sgADI7wGLPQIhKu5XE11FNd7kpABN
tOQ0QQ1bG1Pm0/kCW4kIx0zPX2FKuZH8zyuJwgB8jKYBEenz1wU9lT6DDQEVQuKzMVeAAr0mfFoF
BxIV4DhfSM6l17XPbEh/pMAwDmQ+R9dgXdCXODdJizWG6SkFYa8YDbKixM0wn8eYiIQqtAkiGIYe
2/68p19qHJsCn7XwFACixs4XAdClNbvuahnT954e2rldLl+vvi7Un+Myf+IWUle/sZFW1ypg2Qmq
7Rdv3qZr2XGurafVuCL3DMGv8FMSMWozUmc/8bAqq98cgJuLwvb5avcZy0wybgQl1Q6XUo8xu39G
QZSvNWqf4xdlt0hHf/VF1SrIrIICsryPiBlaZV1MrzXrc/xa7XDrPRRay7vBj9/zZmFq5R9l183Y
g+L55va0Ec2e3SJffu3rN4jBxXlugdcMtAOtakhIvdWYzu3MeI49VDVtjTfRWu3TdVyOUpa3x8gc
PMum+m2a+fAwreER1do5sQg5J6/ysD7ac7oy7NZ5sYQM901ED46Pelp7rkWtOCIBZMrgleY1Degh
GCw5a20T4gPyPr96LQgfg90D3nr0m2ZAdo2pjFZGh4bNl/sk8aJ7YN6TcdRn4aImRiWbrzS655UP
PPJST9Du4txlo0oaC/fsstgrbZ68IWfEKKV6WZ45rJjOQ073ry0FITqpooU+2JZzdzIwaSPl9oGD
jgXHAyE9YthbLRui0Zr0FhYkYf73DrzTzelWY68AqSaBLjg6OMFGo/1aM65pn2YqCw5G6yYTOB0C
94UZjbPORm5RB3n/CkkyvtYkouw4E7FnfeVyLRcra53N12Wg+7320NFuORgGV9Vm9V4ovD0l9BBm
DUV/0B1nS8+csBVT/t0y4Jo3iW4sneiFtaLTKN77ryZDcvz6Wc3CM0++b8GahLe1oi8206VzkQTG
6jaMzTKsWSJKpuXS2/D6ZPoamFgAbTqL3aouGUHWHSFoWUVifezvhG6LI71y71wMRnfMWnf7lbni
yH7JMWLs6tczkLYgWHdljWKnIjW10sNroMkkn6NFvc+e9l8MYNNoWnPAsxascf0HsgLDiSo/5b1C
TjqCpYK7xajMvJqGcLEOAbTjeQ9WfMlGBo8+UTQuGHbNrPrTq2MM8z1WH4eQ67rIbYC0XL5e1dPB
GCRYFrvUL02Yo3iumEMsT8noMqhwJiPYpVS/O7SdvytjsAihbgmSLJQGjID7zcqlWiWkNAK+kNXJ
8D6lFTTfLCxlpOB8qG6bCRmfCqNGFF6263GU2Rst8vYwyZpkxQKDZY87YxUnPkxBStfN/wbF2jap
wKMx/ZZdjkTZSNMfOTq7ylOvPortJDHTF4GLamqaZ4Po6xDWMdI5EU6bfracwwgm8DyWSL+FTCt6
DGrcFkWmXvgWZQi+m+jmE56xKpnVHo1IqRdT9eAY1XRDIkR0l5/eyHnrVjjkyjdcpEy4KlHvpa5/
1q4/IcYy52dM5ZwCoLqag95nLf4uL05ivtTPUYrpu5QgvpKG7Gwz/Cl0dce1ZH1o0tNWOqaXVkq6
In2jXgkrthEhG91+zABqRGUrP8Lp1U3bxxc0sKbZtlZDvJ3FZN/sRCXwxoybB/PUKNR3UxpUKFGp
vo82YGfdvHfpVL+aMca3lBFQqqvi29fRQVIfWXXt44GlI6g5GV2WwdUhIqc6EMOdRiLOQ91Gtyk0
otsc9op0sXbeNxMFxdjZoOgwkB1IYDDXqJuhvRjEZWs0TNALTLGXg1bbXP1pkHXvK06Cu7inqkSS
9ZOwG71KdMqI0c9I/glMDtKl90qpcKmLbZjE8YOOSYBO1G03SaHyO7wie2cXSLU6Pl1wVFdlJh2J
S/4tnX0mQao9ISlHFjVae0499QsnR+7F3L8A+yx+IpMJMCT1W0KBoAjQyr/7Zhyue0eV5/YdGqr1
MfvVWz8QOdV5ccggQenXJlX0lDTJZsKtJD11gR4KfsHJyUO5zAlpOYOWDOLWutEQtyj4EjTCwb4l
BOWnQy4tuKuhB91ZuVvbAT3UKhjBEZO5E9UwoQ9j56/ROP/PQRy1CxYAW70U7UwHBLXvgWKAA0bm
PIMlBQ2rPHwWS5grmZATzTSTdErRwgHh50PnlPuPWAd3hL7VfoiQ7HQj3sxCzqhNK+PdLwL3gGR4
E5H2sW1mp7/l7fB3WFJRYnCkbGD/fRKOKc+4qv6qgEbT0Nv5yScp+OmZY0uq0P/3a3xd1dUFdFUQ
zWmGhKYIE2JBTv0yYX0ELpo9TVJZLknm5RuV9vEpoxvD1J8ud5d68SHiJlwN99OaYnGiu3j83zSh
YRz6nedCMbAyu9pZ4YwDLGYRTfPyQ9M+rgZH3ePUXadF0iEZrCW6r7AkMop4b93FL25Xy4/ZwaTn
e3x3UeQSBxPX5cnGDbqqAze4GVrpnyAxbh00oEdl81nNsTWeBnw7MIU4j3u9WLWgJHeJUzmw0zjE
uYP+QKAkz56/BMNGmcEOxXyjTzgxerpYtrnvGZygM49y8RIa9mcPXHK/TMTYI0cXRqg775l6qXNT
LGbuHFeRzLS//6rC0iV/yNTyp6Xs8gBXhTIehAbDEnD3Gf8cApDoxrfRIxms9OAqbTP1TXfFsIDK
JUKPoB+w5BXOPrYQn0eWpS/ggTYdoia2LIWA15TbHDSeDoRel8KEBwWaqnD5HrcovNjIPXEaSK1a
Rbtay/nput7IHB+NCvUycJ0oOHLITiFCO4Lj8x/yDonRxYjJ2AW7XkIfkiYWPaXkR1rikAzFxrQP
YpAH9rNzmBfAX2pCe0O6eBv+9NYZvYIxR9tuvXTK1p20yMyZkkfaKvFqh/V7asZngzYa6hjwxFVx
R22AYAB2n2Vtu0VWHtExHgQFQZCaW1xoVyMOoAzRS0U6yYzZ7RePrQzWCh1dGeo/sDwSRDGZ9VLJ
OeZcV1KmMGsP4O3PHencPo87humFjl8fzZE8WIJBmu0g63THsJ0Y7Ej8zWJb7yffa5+ohnEKFqL/
EWT1ecSc+M9O5c4Oh71plHe7fWH1dKjWamS1CZBzX2wdpvSflmMCvsjr321YciCpUnvTzLZYUscw
W9IujOEuOm2/oDujDXIGBMStvJooiC+NH4dnomLfxvTBSXInOb04Fz8K4CSFfB2Tbkh+ChMuEqkg
cNGmoEPKxL/CpLvBuSczDlTya3aEc5Iwd5sYAZQlstVijn8g6gipfzBEG//iMDC3YaNgzlN6HHPW
NAxkeUlajj2/EohiPBskKjy082tumfIksqhbJb1vrJhQd8eG8cUqB7J5AiaryaZxFrg2EijE/M0J
3xq+a1CMcLOtZRbTyjO9bkTQtjPTwDDeop4ZXhYnLmeyJFpjqk12tiNcrOUi/DNWnrkkUQQ3CmqY
xsigtrrtzYuXJhTrNWkFha7xnjfdoydI6Uwmwl/GfJ9+FlNIdnHxRt71yoJGlWgzOwydw+bokeaR
RRAVhm64QB/BRzxkJ2MaL3rZG3G6ZCc3E08CKV4aDstnKgGSFacFlVnOf4vCrF4yOrt1OC6avWZL
4/kn09aW5B8YKFP61uYgbIsIzmimTBivsOKMxKqWBSyF8VWtzVH+yiMhNk2Rk12GpmFupmxX10QE
i4mtOW6HYy7Y82lZrjVh52o00XzP7VvYhK+x3Sqap2AUuQlIntXNqFvikEIs1m0sdk1dpfSqxI9h
xupOcqR9CichdsIwyObWG/g+lyGB9afChPHy2OFSYiw+OSMJ1PKBTPBRwu8DqVyNu9IpANxZzNe7
hrNbpppybY3zZ5ox46Fz9c0g9vNgQXff2oF6lSOCudj/VWeY+FBwrAwZ3RoL1QpmnzsG22TT62F8
dzxCw61RqfPIn9o0pYLCwOe2Ms1U/Mj68U/rNjxbgs4Vmu5fZcynhqKRjE+YsjhQ1wGHa0if4Q4f
Xn3gYISzsUu3dBhp3mXqYsXIVusm7tl51Q40ln8YRyTRIyeOCtWmGvJTFyInNAe+xdNyaf+VInlN
O5cnNK/JelBXhwCQWzWR3ACFZvxRz9F+Xihw8IXUMBibxicTYMzG+m2UICczd4ciS72jmnnYtsvW
AFKFGKTQOuYEh+/zZEifEUfXtT29DHYD+N3+aoAj0kaszayDZJikhWVkMVlaOUJYO3pWGp3edPVn
KKm4wV4tkCeoDMwHGRPvjhtHZzpxRKYkhvtB8UovHCfYwZ60+9HK+HUcRYYRp+2xXZj+tve8vZEI
7yPVsWK19yVN31KAY4XmN5ECBMW/3YqsqO8DlR75Cs5uglDMIS//rehevRBV2OMq4c5OjvVijsZi
rJ/z6+wyf2+rPxMMiDsgAAa2mFvhVCabMLiiU0j2Ub2IAhUpy2kPO2Cg67gWPs030lw3Clf0mCTt
xgV7eER6+DomEabPmDAveiRbcCUIXfMONYYPLULOd0O7dAUnCGK6T19z32dYMftLG4Q0M2SFGX24
0jsSXZci2GD5RBbIKavdliM6UXMKvs+T/taxvdzGznAuiVQkprJs4Sw7NqjgTkFsvyeDbLBxJCAb
9BicyOP1EWEelIS92SF0Q9uCuzUt9IeefsCm+qUqhYEnIiyzAHsnPDlTh7nJupzrP65EJEO6sYVU
HIIlExzvYgLRHAuF0pibchGL5tLJq3Pdp8EFnT8rwhiTLTNlzQ3gNLVQm8Cgc8172c45K/PPVLLP
xT3ff5CuqwLBxIqpbX2N5yt0PX1xrHi6+GJwtgolyQruR09aQwIeYiZ1r5/sE0ZWH/1iRTs4i5qV
VYxbDj/lybVbcdFGLC7sXhZaOajSMP8OzHPITfOoaKltzl8XdkleEUwk0V6d8z5zt6gTmQP+sfIy
uJEI5WytATdfYTYO8RbUiINd+Fun9wzEqAVJwMMzNc3hlFRNecZ+Fp7AYEZevIXu1Z88y0n3fFS/
2Yr98zRO/hlNUWsLdTScnYhc79Tno3eyiyBchUNJo3352ZwIVY4ollKPzjjsXg+eFxQcYY3vBcfP
J7FaiqygM9yH9mkTPHLs/PhfKuzxLmfW7azRu7HCl11YG6FykgKnzv3vUlJr0LJsQbqqLgFf3f+I
0eLtYidNaZbJ37HpMu5SgyTVu60bWnuUzYma0D3UWUcHHTw9EkAE6PTAmQIi+nDKP72U3Kkp+qOb
4khqKTokP/2QDB5jP9gPELRQ/OfwiwwwL2OKYoJzGRMgm/lttAxSCNGtNc1WInIfapRHYDQRoaek
4lRzitMM3dK+Nq039BMkfot+ODWcwVf2R1xbaM8H4zyCkrxEjkRcTfW8ltlf/CN4Fabp6BZdtOZs
rgDLuccAMfSWI0GxLhwEcHGNViGw/fXowzPomqc1kkdcZRQ084AgNWPlZwDifEuJ14DYm/jrxnjO
OAbWmtTOAMsunbLBPpF6XmynqYVckgsbQWZ6kiU4RTjr3S3119r1cFN5GLqSMrGvkHNJHG3uDAV2
sAEopFzobvPylencNLk1v4eBj64L/VtSjcN+gqq2J+cWJtCMM7GA/B9W37SBOt60ZLZVsEcCUH9k
UffuVqaIhigrY5rIGqUuXg3hksHXC+LsaMcDyk/66Y5HMQZeR/4i4+o9E8nwRr0wHXure4qaVTvu
QNEIYnfwRw8/Jwt005jVv3vR5aDc4uxmdW12+3plNumPqZnHQ9ISjRy658qyVxiuQtJVJ2eXQdYD
TY/rKmdNk9xWtH1WsvJk120yDhEufaITWOoDbgz3IpAGu82d7CQ4HKn/wb+THIRUnnho3pUZofXQ
iGUTasf/w92ZJMmtZFl2RUhRAApAMTVYb9735hMI6STR94p2S7mO3FceeIRU/vglEiU5rQmF7mzc
DAaoPn3v3nPPgyUgau1zYqBXM4O+lGF+yroOsYhPDOLKnWnLKDliervJgEshqKAtnpBjh65q/rAS
45302/QU9SY2yQGCzkwyzzRaxUHnzR+fOepmmvWXC+ovqDmEEJnkbFB8IBB11H0ZDc+RQUDPiGYT
qjqJTE3zlDkMmFcpXKr6E+ARZzehHHQaiJfsgqupnU5wxadDCPb02JPGeRc2Wykrc6+a+QbkWbhB
rkw+GlBkukO7Xv0ySr/dzbGR7tPcOJQVduTE6MQxJqemPQGGmrkXwhADVLu585FXnnTCQKGxvkB0
ZQEDOCThEsn7yAwdzMt0DDMU6sRgHux67WUDedtIQe/DmKwHPUccbTpAzrpSj3kit2AhkLqLAl9f
7qMDSZYXpzSTk11317iPnmwn/tWnhBy5oVvjGx5i0LMuhlpCb6P7AXk6bWfO0m79iGCCGgFCPpNF
o2wMcO/4GLrlaNat+RhRrkXWCQDH3iT3HdBTVe8sM5vPoehIC0+eoix1f5gGLVk4Uhnzgc161GZW
2z5Uo5g2zUQLY0ZevgHN2k/D/Sw4uANa1zuDmf1i9NY9IHBmzwHOSoVvabDZFSx0w4OFCAZR8Dw7
PQ9SH92HXkqSSwayTSfvrUVye+ldNdXeQr7SGCP5pFv9IDyRX7JEPc4l6GO/tcbtYhCs0JFP3WOW
RunHvJbGQJj0y7M1vpt5rO9HW+9G7tyzyovfsePa56pdCxFpXwbBUzYwht2FDPGgNrvU3PO8z5Mi
fTYSPHUivSa6DE+sqUMQtuQogT2bP2na7htvRhrNZOmmDG1cj4RKH9ywwjV4HEIyylCYMBX1jBfs
CrBwFnPcN7L56vxm3GcMcdgJOTb2468Mfvaht3zit4liOKR1/GAa3cPcIhXUSUdrZkA2gyw52voG
7ljL9OhT4eUqLmW6CpbmGHXOus8t2iWm2o75Zj0p5BflPV4gprFuHm3N2lyncau4U9JR76XeybZr
Axk1dHszNdHGk9amjmz/LlxX2aGMSCCy4p/hMGFPqBCHzJQRiOkNZEY6CmBEpLu89YaT50ePIXDd
ObWLlwqhAi5+fW36gqBZS2ODXn9RBuPuFNIQEk2HhELEMY4LRmeKWnQhFeWeKsvHyMqsp64QdH3E
B+O9fKf96GQWuXlT+WG9LS3CmE2G/FvXdxl7gcV7LHMcimNeteSCGKdKxvULfrI9H7G64doF7cgz
Pq6HnVm942YEagk188HyTMgbbUEjYEYbO5vhcDZl51/s2n/ORjD07FinxGDvCI25P6UOsBOaJHca
t3LATIMZu1WfvVy2L2MxPCZZjpF/VANn1OJTmVaPkxADtINEDokuYzVMjkEne+YppqCcBKC4o2Hx
p68gCuPs7p55kTBxmZOYCYpF91nbDksR4Ld0xfWFdNNJCTgLY/pA6HqATYbhHaSH0wEZS82u3/sh
z12YZtY9rqw/Np0S5uBYJEO8iZbmPWHBnDcysR8n6Wp6qWZGeit07QIUBwHGwxoBlR8tDSSrn7g9
kFluOqHFg0NvfsuokxPgGkSxHGXVu4EchmpnLW126ujRB8hldZ6mJ5gyX1MNCARJG46WgX0+Tgyy
bhUcxK7qph302TiIXJaV2nwvw3c7dL39d4hV50bFBl6i3OViOGoZkcOFtaCqyf9oZyKXvsPQYgPY
RZNDOJUYzM+ZWx2nmsn5WEyA+VoQF2XZnSwhXhbO69tFjANMcAquedTOwcI5zirN389yFB+polcc
9iZwMNukt9Ral3Asd3rog3gektfYSJ4nG+wLJQipPpTcQVETAk3No4PBta39KKngzHUfTkgzWR0I
AmXoWZrlHf3SHMvV9EAQQXG/qpb2vG9aWB0TPQa2BI50hXmuFp+JVRHrfR3HHxP5kABaM9zfrIOT
UqxaQu7RyQV6bM1dla9ZQ75moiytF/xWQcsEch8iwrwVToQu00XFwJl+Y/upvPTzJRzm+chFhuwf
v1CsPzE8fJE5ZX0/KRY4X+4dw2gCz49jTt6NCIThLFtghoq71kXsQAZSeCc77A0eqtLK+elwDJtF
f1qg/plROtG3Rc4QOkbBdt67O8ceOY0X1ut3LZwXvG416WpFdFKdDiH9gobEsoage3ftiKO+y94m
7Hs53fPAHXYulkgS+Dj4NqSKMAIQN31l5whL7fcvdMn1XV7E1RkXyLkfW97mSMYZN/HBx+G4vg5o
ar+9ZgblOVg35VjBcitq+k8qZi8+dZECCcVAkQMSqLBBjdtwWZbXIUN6gnoPq6vbu/ukUFgvzWg5
RxLEdY3vyZPjlsNT/KBG/RyX7O9zI96qwl9L4My9q+2XZaaclQ2Mpyjxch6L6J1AbwSnMWSmVhIJ
EpnOERsSh1MsUDZd/Gcjo3SL4I9vxphJEf0SeyO57C/26FAZTeocS5ZZKFUaoBAEm5zlcoe0ZT4B
Hbx4nmvet6nRMT4gw1MNtxAKms/GJWeXTjtMHTV/wdZ09xq5HUYZ/azMPj7pNfABS8+uIw/plEsj
ZnedrEMiKvjwtedt6MXSzOCC6CjH9lB4w7GPGrrmCs6RIc8jZKOD2fRoB43oZ19fwVj/rheZvRBY
eHAGCxiyX1043MXHDvLBBv7RQqxugo+HtvyDoMM80ym4aJn4m4VJeJwX9qfX0lacN1Ubx8hc0TgV
tTrmZJXBHWVp1tCrKC7dF4FHiPG/ekNl6iO1xVfo1OcWQsEnEaGwTpNzY43V7yQebvylOgBqGh40
Fs57FtufzmLfpYXj3Bk9bKkus4yNi0/e7FmHja75sxiyuxt0/gIhUM6O89TT1O4mF6Ms7Mjt9ylx
RHRhLIm6dYrfzlh5r9rI8eGVE5QeyVrT9m5xm9XUYLQD+vcWMiI9p/js5tAMR/FQTR6pSOjAbiJL
VXuAFxVnkAp8kIfuKV6pAl3ZoiQCgASpoIFsgrYaA6mzN9SUvzhVtOfo/qpmgwrAyiLqvMa4Z+h1
8dL0i57i8KgVf6mPqFJWgD3hmIw/4t/MxN48hBGvDBbNo5Myvy6XCt9vGnXHup/0U06rPBvYUujb
9k85Yq39yJzSZP8oq0ZwGKFdQDKM3oWi55xJI+C8FBlpLLGeadKUCit6WXTn71+ijuiA4Pu3FXqy
s2olFP+BJpYuFyuIMFKgdi5oY6LDNbpVA9u4Q33+/rpibHrEDrO364WoykpEu6HiRP79Mztvhqux
/vQ5RATfVeDh8KQi2kAw/v07fEWoQ7+/Hh2dEcmw/tE/vtvWI7qrCCl/akUGojZ+ccI4PE6Yyidp
ueeYeKqFvfcklXYJWhmwGUZTFLRIrc9W5KG+INKS+279+vt3dWvJQ+cwM26m8Uy7azp//+77F6Cd
abHppYlryJNA3iDR0QE9Na0I38iGKO8SJAgbOXfOu8SJv08ipAh2Fivck8jwoSZ3RHggfpVFWLzT
F3UwZpMiMhK45tXrtp1479Yg8TDrZNui1Tp4RaveyUb6KkjYvO9GHd00E1SYdAhptjfiPVOMF5rW
/VHGdRroYjHfhUOueywTuiTrl41Ufzw6f/dNMhQvnoWUqfwxYdl5d2hM3mCAZ7Fcvyxor+3bOGxZ
RzzrnZ5OukG6euqmsSBaNuze0vTtuyeZD6SBmyU2m++OZbtEPnYiYkOqmvSv7wsQpvYf1dOBBOyb
3tgeBXQ3/J4jJ3lnPzPvFkKaNzm+oba3hweZSgoSvYaRNEX67oC/2TWJUx0px1z8ZpPAih/TvPZt
vR7YgNTgtXtLx5fvH5Zk2NQXD2PM95c2BqUduiLSOfUmEfXwTkv6l5VX0/2Qi+q1XqlZa8PUIHMS
SAbsIPBnOlAuJ5SMCRv+EYKp5rIg2xsvxQdJMsDuUKiNZCs+UDr+9PshvO0MzpLtDAV3UMhMndXk
Kcni3nguWTlV06oXz0e3t37fogkwOhNDKToFW2mHxcdiT5jm4qK7fH+Z0MoUi/0Wd7rZlThsAgAO
3maoDe8DQw6EEJ06hAOM8iNnxsN3k85C5DNEh87DXTG2FXv0mJ9oQsV3mArxDiPNunL2Py9NAkEx
Tq5amUA6hDsHkQYlMeE4D/pYX/ByiefeTue7voFO5aZafWQLB1fTsBVAEld94P0vOyne3bgYLwT1
WNQYlf9hoFMImjKxbxzQhgEyAovSpzpmSY3GjWRtf+mtU+yNznHKIr2jxeEHnMdZd/p62YMTPzUL
bKbIc+sHS+Y/rNUcOyqPk06bfKqByHXk3tFn4hNW5VjJR5FYR0ySD1RN8w7dDJ96PCTXhJZ40Bc0
w+VEizPSF2BweaCwya6pR/coTgEotPgr/Lk80miguaLhJVTD745IdrLpl4VA5RLkEqqJO5rXmNrG
5hwOpf3RkFCOwZyJSWo71ofZqC9dzXiaeY1Pqds9Rf1ovELF2vZ5SrVn0hq1rBwxgZ2RtRonggM1
omTG1DvumOeOgepd6xsMbEMBEkndN9kM6znbfV/raJHddsH9g2uUS1+E21bX+VM3lvcEC7c3SpPg
SoKTfAmF3rZMEyEz+QTJuTy4HlJjz8j8KzaJLpiTacW++rRgm+hJlRMDT2d9npp8vMOyUj5hGXrF
ijBf44XHoUEhiDxtQJxqaOOD3SzoFsxFeQJyiJWA0f/6/aYx4IJYU3cjqogIhUn+4/uxFYtDu4Dv
tFkUSDltPpYk+Z71eDA/3pAwFTeOUXUE4PLOzJaSPZV1fGNK23ujrY24CDl3McXvtfGUEIe5M1jH
jzak++uIxtBtG++s/IJ2m/SftZfhkJ1JNh370L1aogMlPvNsJqKpn0Kh3r6/ry1DUlWY5Tm22/Kd
LJggQgt4FWIJSNIx95EkHipa5gE0WNFyzpnH/UBSXuLU0WtP3/ri5JMfJOs/YhjAOLGr3cvQZbep
PZRPVhjeevD1g6hxxMUaOP6MKhqOWCWna4UT3LBJwbbC164gK9agHYr/LF6udpU98IyUCI0coCW1
/ZTMw6+F07ZF2T3LiqlGHGYbpTiw98vT3AFnYi4QbdQ8kttIagWASRRorD92YPQN3Qi3fe3eW4j/
HzkKD7T2NI6bksUz5HFz8F1AbRb9obX75ypnjOzRmmd0NVdPJYxRcReny7PpotB3IWKSAtTos3JZ
rsz0riEYkw827R8zzUKvYusxa1m0h6n7BXHYuWb0zOyOz87o6EhPZSnYifsZGzXngwSXJCv4XjQo
CLohfKLRooHlgdzp1w9vWMfG/eJ3d24SuY+4xK4daKqDWPdSu+Yet+WqzoHEwa6nrqnxJyL35KNg
wz/1wix3398Wcf9Q5k3/DOpEwcYp4flXP2iyJtdwzslKmpgtRungvea8PKte4qsfOztoLP4uUhOO
qMGnYxQdZd7DiGegw7LhLae0n82tCZXrA8U3To712lsW4gxztUE1bJuT5GBeRRJITWR8THT3jqGe
jR38lBB/fU9gEo2+pXenh9iOfy2FvqeRzbAaUQusNSAR2Pxgt5CODcigt/a+gNYFRSDA/FNdmwiL
+JIxACzkVF0NY34uTKd50uMYn0MXtgwnmSNKY4oTi7suBh1lq/YoDLO8jg6WG+OGbjDt+IZQzWKu
npsOTtxcucfYJOox6vzlOvfhfWhnzTMB1sNtwww+8JthudK+gG44lIgvsa8821BWv/9+Neo7Ixnj
LYvZNo9pwDb4pFn/PsYNrW4TDgL+snzOxG6ySvoPSogPbOBNEDLUGhLzYnm2OlYl96/vq5MznQub
FlBi8yT3Tbds7WmEjOnYP0osY0CA1zEmT44RYxnuq7dmfBtIxvuomI+eEc5NPOeOvvo9ak5KLJA0
P+rIQTYgcrnaeV66oeB8lLrzroVvQIvQuhplQpUN+eP7b86D8xzlDRRq9VIM4mdaAm6Z0aZXSTvs
JyO7cBpADJDMv+Y03i6em90MA7NuQ1Nkx/mlskIE/2P1bjvFtI/TTu8SIiM2Lu0wyjWIlYPdXNW8
0E5IpXcEkfCVJKgVotx8Zo7Ok9zp9NI6bA0yDciRRjgK7ZKxrnuciILZRexlzmLyzlOsGQmPc97o
9oiczN7VUM7oKFGGezkj0tjnuOx3FbYsxD9BAhc1oJQqN3WL8cIg+kmt27jGTdgPXFxV+eoCitV+
ce3l/P1EeRl+LKXCn/Xgo6EtskMRlunJ6ORCD3pnop3G+XC3OBNGx0W14LDDFyeBu5XEKmAbSeh6
294lyZrXuuz0k8rXca3JKV1MpnkN/foxjUruMZ9EeAfV7IrIGjkcH83OfXN7tIgM4alYcowHbXuS
VLfoGiL3mPOKxnV6IK142CWz9zSTEFS2IzpGOg2c+pJuR3TptHHC7BJJjwkwHIhJY4CmV630lN3A
/H3jWT+ga3vH1vkOsmJBf4UIyy+X7i4Es7LRPZVPQQQqHdUQvIXdBkmd0YKfWaKZ9ryGlUH2h/GH
Eg8ykSImx1R03UcHmCjuN9AVTfdqx/W2IyX5WcuKZ1MwQOizMMgxpwKWsdvDLER2SBvR7RDmsAPr
5sAJmiBrTU5tMQNt7aiMOWpjxZdjCggnCz85yN1hpSOfw51mTBn1ncwcgp5MxLvrNVZdkl/bPPkZ
YxfA+56fEf3cSo2pg6f6nC4Ykb0MZYSjtjQg8XcBrIYF6KLBX/+5vGkL/KEh8bQN0uIgsV5NbVB6
G845CtGVZ6qXt2MNjRAHdgaql8Os3TuvHp95uLYy/G56r8ew2oVE0J4K0OXvsQcLm48qo/Y9xrLN
Nsk4vIMRR9dcQoCL8CvywK5DFvLSB3SbgCQ6ViNndShM9/HCYyCJqaDpVhpsqSyLFnPcT+mYeHBW
0/bM4klac8r0CgpCZ74yoLf3UQcNlO6Re1UGOA3lPaaDkT4gJitvY5eKPBWl/6lN8y3KspJUCk4u
gmV8R6xJsS7GR1I5B5YARQyhW3+0pujYyez81uLzMVJEh/FCb8zpKZUwAJMNYsh40/kVngYWI9UV
fxxtcDCxyEzO06HFLywwOBAJvy3JhQoGQV1IF/iOz/qGwRG8UWfBDHXncz5E/KBIz4m12i9GiaMY
uO4dgTx/CmDKZ0O7LxF+5ceai7zxwvK2MVmLvLGzL6qp5AXmewcdfTg3YI4//YJM3VbMydlMsu7E
FlVudcl9X8fNJimm5qEYCImbnVuaMMMRNFX7vPr8WbrdMa7vrMHgiQBAdWxl0VDLW+4WBvsFA0S3
F+lLUSJ0deNL7XvwmpxPeiAzDA5+StTfhSFg2pBe+SFcEjKB3nQ+DtyaLSbZqrJuq9Vk5vEvbs2R
HWCMjC8/jLd5ac0H7r95QzEmgjpOk53gP0Cb/wxr7xjGRXIz2xjviEchH4nNs4vBcRDHtqMKJL1c
9cMplf0fRq4jnA/PBVDQMfWtjj5VfDCCedjEPbEfTWiyZokvtojAcBij5R1K4j4+LoLa1md8sKmH
IqZnnv/AMarv0RvCMR7EyypIS9Zaokesp5cc4xjnyyWU5edCsGTpMf8vXLaEeQDqNcXduRY+i7NF
9wk2klHR55QtB7F+YIECLeqSG3KmOcV18AmO56i+Z2oPzqJHTDmVftA2JTANQ2U/AFQdGW1DxgYC
DPqtzKgX+vzILnI2Sa0BexZC7DeewGwPd63qCEnndABWExXCvDy5TWfeNuSJoizjd6MMQWdtB2zJ
OKqh3SwGLky7TBym62zzjM2ZxLjlcSBmeGsiWaLzZ+DGj93iSpgslU3OQd5I9HuXW/7es3hBCZPk
SnYnaZjdC7k2epsY+pGiv9uPNN3w1MCI7VHhdsn4w1rGVRZxNrLIhgU2/67C7cxU+WqGAHZp1sRM
GYg44edx22KD4GTcmCMrWFptjZwmscnM9LbBr4iZGJlmDfrqtozH8mA7Q7kDQYt8jULdYOBywN+I
pHjMnr7fnY9WcF0g7XIYL0Y2Ab90mdHYntDQjRv0K7n5VPsZrM06wtm8LrW074ABtwEZVMNFDeTx
jYrGwvePwAn1qG1Scw1DP2TL7D7Mtfhq3bS62gRv0FgiVNBOT1M+EkBBWVrhv+aQZ1BUrgdzC3D2
5vvc/T9HxAx12EWkBClSphRNfYKbkuz8lOK/r7px68Ggu05NxpKjaueubVcycIRSbb2thIlAciyo
sIU55ofJqqOrExkXmF/L88jwFGdNWB7KBKv0d2EF8fxYGEjMe8dB/WFCh4mBxkXqzHMdEtn6MJd4
2acpNLfpsBVGcaFT5+38wb2hykddrasthjjzKHVZHerWu9Esn5dJ8QUv6zT0X0nJlINVs99EseQe
tQ3cSAgnYb/3CEQqwkFxlqJpyQVvSvckQoEZqXq+b3hFgpGy7RlVnKNy5oYwafdUMbLXMG7utJf+
gdLHPLymD2FE5tMyjBKfxe+Q5sORXKL9PGsdaAu2dU8mhpMx1Ir8FsjWQIOYfSlpwwDrfRL0LUpY
P6z+ZD0HR5oUmxmB0iGOjfLAUA0XczQGLZRCtcqySloCg+ZSDb5Cp2nzJS0uPnHEwdC2i52c8gVO
4W5RttxnZXZ1M8K9DcZyG032GFWb+9iMxIgCx7riKDfOISKetnhe0o77j6EWnSwumVGjD3Jc1jw9
8R+lFHVe7HVHwkRblFu0Q0oXo2dmmHqfcJGPgBRSc+YhwOUGDKRFOi88l1EX262LN2oLKJfXkKPw
YZeykUEv6qYFzMIwpCLoxys5Zi0VIfPzodIJq0CqIK2FT1Mtt1MP+qbPR//CbvAK7xp7jTlTzJYk
xTgJR1JQS7uILtXVBkNWNizWVj6j4AAzHYDy2Srn3iB/cZc2Ub2vjQmbivuBjONpqsqtyKBuONaY
beNTlLkIQRiAL1nMSMnqb5d1EiSKFr6bqmsEwzpIP5UOwaGUslyPskhjLVRR6ToxQ5IXU2cEOck3
m88BfSMOQIt5a1y/4m4Z7YHWuTqPvvNjADlH8eodGfovo/csowWFwToFq+xqNZg6G7/ujlORPgzZ
8ogb743CeyvABju6+pQSG3MVhbfDnJ3a/pbO0q4hGEWZcChlztlmyr6wQkL4INuUGIeD6rWxb6zU
pHGHP77gyRXgQX3kmBsrz/GINg9h+5O0gvLQi4mWpGOfVaWPaOeKnT05876LGU74nKfHEKEmyTi+
gE3sNO1+zLHLDfpLlWgPy8n+gRb818TuW9spOiXskExRHsr0ApZ/zRLX7zZSfHKbVx4m+zV6ZtK6
iuZipMuArstHFKNpxHWuns4Nx2weDCjAZjHPN2U5nRKTq+WEo32KJ7rWKXY5CJ7C3iJQI+fMolzn
PUybWns7R/WXCs7tYpvtbVomaPkNTAlmnu9lPjwVJuMm8seCOkmAPNPG3NSjvxtIreZliV3eDEgJ
F4hVcFqcxl/7F97HJPOfcnFvMDbTkjM+qCD7oSJ8W8w/WCi7jUbjtIWoQJax139IpI1Ip6IdwLmF
m7lK2C7twBtpFgrsOMx7KsKzloPVyYPljRUiaG4mWHsUmN20jcaZ3rgbkizc4ZJGXUve11KH+9Yq
bgeyjM42PE+WS8TMrK9o0Hn1bl0jEV0/5AideMthondd1ODucprIAyQo7TFinTem9E/hAMtHCXlG
ePxmJ2ZIU45RTMSu3l/xDbRBM/8cEwMgd9Zxi5IpkDnWrtPRH52UdLrj2QuAJ1HiqfilCCPEnahh
9m5V6g3K8Blx1vJYJ9nLOJb7ATT0QXa0jwcbWRiNQSMQ2mgofg+AY59rf0r2kgbrttJYwUg4DtLb
aDBpsOHZnNz8POTEhY1K33AWAzOqiIbH8YbIX0N5ChuPNdRCBh/iWvRnJRgGO7DeK/Yth3axaQwP
Hj2CQ9c0v1vPaAPid4sdcUq6FkhGW+YWKVXs4vqIdvUtAJEtQV0MFNxyU7ryi4CudpO2v5lpgnMy
QSGpqXnzQ+dgu3ZABfqiRPmj8wg3kfZPkGa9uHEpCBobPaQkqNoRgqoVbuFWdGSX6fhktejjk/rL
Q3uCuBRXakgwOIXWyW/EY+UDD4kYsEsqTq+wX1swMgzBL7WaXzIcAg53EXcwe8pQABFOu8JncCRS
OF4F6EI5vwFyU3n6UTtUhuZogmlLEOIr/aMYu4rTalkjc5C/HSOGfOpsCCM39hZdhAAM/6Wxl1O0
xLuE/5wGKiouNvY6gMSoll955Dzn0/wL92S7yUsmVmitsZnCr6e1/2WTL7U51p6iNIVAwKzSvesB
b6oyj7mImEsaaEMbFPdzSl+UzhfFAIl5LB4xxveFueDyc7ada+73PzKQdzKMfhtDwf9koj9ObN7K
8OpMeCXQcdhb8MZYnJdP22XZl+twE/4EM5/qIBm23/iuRwgQYlltdDWA/SraiegnapEGwACOWrhb
cuP08SdQNzaz1FwjyR9Ivuwxti7Flm5It7dHBV/gjfZTkEi/RhOM49SMfW7DpjsIq08PC4neteVC
UfP8J5IigoKowKCHvuSYrbOdl/A+ctaeq/KfREH7WTF5Z5cc7SbQSGgKaIxY1wd3JTPtyS4kSFp9
MWG6r1XZ3dKym095YV546JDM04R36l/8DbhzMOhja7902KBqlUIwp8Jkpfs5VdZ07MDXDZZLTDZP
JQdbI7yJs52KELzPKiq2MgPHpBQtg2o0btIcw1OBiJhpS0lu65YrhAfNIEEOI01hqPlouyQTpFCM
dVR+ZZmdbx9jRezi/z7D9zb5aquu+qP/ntL7L6G+//8k/Vr2v836ffmv/yyT7q8hv9//4P/E/Do+
dCRfupajAHwS2PuPmF/vPxxyTwnhc6UjAIHb5Otyiv1nyq8jBU0VkwGv77vif1J+bfEflhTSUr4l
HVc40vvfpPyavJF/yfg1bUK+bMsEFoZmzxN/y/htifOLmePgaCaFHdE7tmthuh8x8VPoAYyJ8SV4
Zo5sK5mHRaQPisRRN7FhvTEetU9dPVfbvwQl/zOJ+K/Jw6b4v14Tb9iiMLVcoRByr7nEf8kdtqAx
0PmnqFalfmVq6d0Czkl3jpjyA6KHBqdnDxxGEam6TAAZetcIg3//GtTfXwJaQiC2yjWFtIWv/nZZ
ljhjfqIxckRxAqQUY4tQprxkMXkKQwskkT3T23XS+/Xvf675fcH/GrpsSpf3zo93PNsRvun965t3
PVGSakeWh8rsl6pGsxmmrbVHvg01zUuGs6ubP/maW4CI1T6XNrpQTa8TRZowzwj4qlejkuTcVB7n
kMa9tdqYXix68bm/jzJy6iZycCerm+77LF/xHem+jO2HZYastHg+1S3EAyrX9NPzOHh18lfWaYlP
dor3jcG+K9cxlqdq+4hZqLtnm9DbTogHZkIFs0vQRWZlMDIYdXN0ByqWtGWI5g2m80Y3Mgwa3KAn
860dc48mXI/SpOTjLD0Ok3EtPkm7IRZGTA+z369E2OFSu970kEgOqyYh1FZsHMPo01zB2339KyTJ
7eBgu6IITJ9SxQRipmKw5jf2A++cgMUQSOM2ggyJk7qHxWNskl7QzYr7fO/aSHyWbvnqerN7LpOE
ih+2MQbM6PaboWEZEbwv4QPjIYY61gQJFbNxlOOQXyJjULtGJFxbwj4fG0aAsGXCYS+iuX6BpdGf
F2ahGx/63/2/v0985283qOV6Lr1AW0kpWUIsFoi/PiO5jOJqduIM2rV7X/eiuvMMdZOS20R34jLF
olwz+95No323CcZ5TAqAQ61NOl8SzXfEZ3YbswrboBts/qCkATUXxqdhhsmZVBTUpLBYGYqOBFHU
cbetbezwNZ2jjSCKHoxnXt2oYsnhvfRsa1F/EyW9exBp5zKTgvOD55qupVJ7SXB97qJ5LbMv9P7J
QQwvCiczLkGwRVbopxeP/uDJNP2DHdl/psVwLn0Se2dT44QG+ocxdCB2MgORpzt8k7CMkyNSl70G
uXTBPvo0zI+jvaRHQDwb19DorkoMVOXQ3RbmwwK289p+R9ig2DmSANg92sRbETvH/m5W46Oosmtl
1o9Jk3WHvqkxJw/hQWK/FhEtiAzyCwlmSJ3K1AkvdSkeS+KKOddrGwZCX5KBXCvCkvrHpHOon3pf
bvHbdnv30sw0Uryo3vrWM52+7v+xVFqWY//9RvDgkAtHYWCybct23H+9ESqnmzmXu1+xZz0mqA62
ILeQNdKnOvRr+CF5ETcF9D0A9OZ9GM3uvTzQa4Svvowma5npn2u6ZcAW9SfPEqwVEd4KzbOh4tLf
otNEnd6TTTrZBIHCRR3SzNl48B4hCCCvAay6Ed74yEnxiJIfXaktjEuyZI9TSofSMvUvAiY3Fq6O
a5+Ye7yDy85Fu3qWBaCVPo4sImMr49DOyauIpHmEUwyMgtMeMt1jlObHOgTpYQpSYOdlApieE31q
2c/INxkyy2uSWOG9TYW8B/g13iYhwL+6sBF1+ePF7Mt30GAX3PSwW4iJeRwxvJjSO8AazzABtEHr
W/OzVjQ/SYBcfrhYVWNF4ySL4qsX5RYYx3BPmUu3pOoxhVDVSYI/7eSxsEGhzQg0NpGLGBFb8qlk
4hyY+TDdE8P8XIlW7bLGqw+OToeTXma5NaE6PBntdCl8iwgiV+6RjamNVfI4lFYJJJoIWqTSURQI
+lgof3iVkwlXikRdLX4gDiI5Ueot3M72ZHJ+WTtBw701uX9YLIhDaJcfJdiXPZTOYz9BzjDRtbjG
eWAf+G/yzmS5cWXLsr+S9uZ4id4Bs3w5YN+TkkJdTGDRogccffP1tZy6VRE3LOuZ1bgmMIKEJIoE
4O7n7L1XnY7aNjclOu3Cu1HyQyvp00py4mU6Nu9eUp5DSvL70SIVq3fadi8n2gb+yUWlefXRqd3s
oK3OORHjTlrskcgaO3Mu6eYETfxgk0VgCMTa48Mgu/LkMJ82EvOWGcN4sfQ43ZE7tcLxjcGE9/qJ
NVJ6kYNSWDbzp7bvUzyP1VczoC3v29WBOoyKMXHCDa61JfFLLNaq9GGI8LPVIhx2mCeWdiGJPAbL
idsHtZCbwaPO0J957tGRDJ1OG2G8w4cAKGLpOMkupr55Zjy4WCAXKP4SdodvdomcKV1gQmH6P4xb
2aT1kjCcghW3906b9+4vbU9Vb+yAozf0KWGUR7ZOHm9GKEAzf5VRXz43Yw1heMh6godUFopZLXSC
GG0wT92YaFjH6oZIBtSopDpTv0uLV1mBiJmDIkPfP3YYkNKj1JA5xz5CztpHspyl19afjSt6EuLF
H2rIKVtYKaIiSUbPLkQ+Tat5KJxVPtv6rW6D92zC61Dq2C1LXMWLlARGEgVepl73djM4S8gZV1ej
jpkk3Z7KCqISJ01QylXVhjUzy87+pbfRlLNQyrdh4TzEiZYjEGjgM1mfcuINFoT3EuY9BXAnabJo
ccqnliU7yqPy4Aj3e2m/E6tA6SPRx2Upua8bVH55wxscSe0+alFIqIVgJogold01NYF61VwlJGxg
zUIgQXnZjPdR8KP3JT3eySNRHvBkY2B/sRPtQv4DWfFULCA0ueUygpTFRDw7SfjtmuYGRz2Ls3Uf
FfOhqXX9yW6mF2sOWQqb9s12h1NsOMPSmVAIhC65bsWDL1gcjnPnPKT+/KVjAbbtfWRYdQfonOyD
1yjQzmEDShrBB9dXwbqWVICLZsJLGZ0kuSEjenHr+invUaVOBK4RPsly0oDlTrfLfZLQbU+zQ9CV
qC5kP4+L0m9aspKWhkGspmXz/0ca8ia+HQkm+dCbkiBgEFND4PnrLCNCefJNCFZa8ugjVGVxPXI9
E2ujg2uxQcJu2njMb0OU57c5BGjrS1wKVRdpl9b63rpme4lovhbCjfd0JZ8x5b+Sm7LqnXg6FB05
Tp6PwliT7c/UtsXFyK/l1LhHy0vpHtXIYxJmEv34CnILiBphaVYHYle3NGOLT3rcuEh/DrhEymVA
pXDZZkZ1rEwnf2udH3OZxs9D8w2Lk36WxMUxfS2KNxyP7zSGg5OX2mR0yozQhey5I5Zmk6ViOxED
uG4595nbkGJqw8NbEl4KWalH7lW5BvnLpbWFJEwroy/I4Ag9Y2cR275EGuTKDEG7HizTGZV/nhtv
NDgM2h3JoIpzwcnBlUCoVrG2LLCehZBIOdB/8mGaL9Bb3K2ro8kpTPtMw9GamFXjFmxo3B/QM5LZ
58v6odNJNiOVEGghkliAUVx0NDU0l7bb6NXm3kyoOplVXd7AKODT8y36yKVDHSeb4dP17bjKg2hD
znqvsiNcLAzBuEQTXx0tHdhanxJAHiCXymI9W1M0zheWZPjT/Lc5zDexKA109IeAmNiN25YGjn5U
09qobXw7iza1VWzMghBQeXQnR98L2xvWDHqE3d9Qd3TXybpgiJ82vKd6pdE8f5GG9exwSwLaZYuN
kVHr1ZNtbifZ54AbIjIplxmeNn/2prqi/Nl4XAJxC9+WthwBQE+TKcXZLPWfVaHwKDViYwQQ9D+M
x1Tr5C1Xm6jXv48AtxfO5JiriHb0Vlb9p87X0DAJ/6yxHF6JKvoRtna16rMmfxqM5utcD7QciG+m
95ej+0sb2KCAfDOvKbBG+PGePFb6NnIjqqxfm/Q0W2br2yC1XkP41IGWlpd8dspL2Y5L3CfY4iXF
Ly8x3K8TaSEdoOIf4eC+zGnzsxx8Yzd7YjreNyh+NtrQ0+2N3JgMBHKZcIQd7IGooabx9lk2A2IY
3GujqqVubD9T+4qejCRY9b1VwGiIIA4AQ8CRQzpW6lQ4TYk8TeewudZV3VwdMqfOOnCe5OLUab2p
a2JHq9YrLkzgvW7wqN5m/qZmvrJG52BS4yYdQHI7SSxSwTkJvkZ8O/MkwiNBtSeUYvPWq4i4M3uy
JvHk1lrf7/DRob2XoPPSRoL0bVOfRb3eHwjbwteZYeUznd00fzamShxniHx0BcDZtqH3HZt99pAX
WnOwUr4+RrFx52X0pwTFa99m0vPFq5jEmbpGl2hwISM22UtSNUDbTWxIKoey1vycVMB2z0qWWYDm
rmovbZe2WzKgA3uCcmV1D1lhDWfd0KHGQanmnA2Xs51Pa2hBPf8q+QwihgBryepSsHJadW0dbQw3
dw/SoFbuJ0P/1kT0jEou5mPuJt1aASvXputS3ky6/hmbHuF2o5QnkaJDFlb1mmCqfuuETectHojt
poHJnyDt2g0PLAeCH5pD379oIuPZCORIg7dcOyF8Rq+md2FR8P/ODXsRGfr4pSwCNCFxkHCFwp4a
7CHYVXK82oZXPNs0vB/rxCeZIyWmLO1Iq0XMd84iSf5Yh6E+0siwEHa3wfv2M+3b6Wgb8mZlDaHS
SCzpRrbzUrg1/daeMAxapBtiLt0VURXkcgb+yhJdyf/YfXEwr/lZqD1NcNQfbCikUx2CHLKb6Ora
eNWcqXglKfCQtUZzNoOSwI42PkBwcJl+29bWa6s3mjPtISfpqTlmI3I5M8MMAE+GpL7CeMawMfCO
UM9aRKSWnNErG+z2qiGs9SHqGjgmVJBkkmw1lLVLwpDjh5SY3bCOnQd3PjeYxrU563e9ljasJzwY
Jbr9tXUnsQ+yKNgEQxo+F8AuQjwj38cJLJvYTaNRPHGRj6tulsaK1HDrZDqEswyut3MNLz9Wdnkc
39zQ1842IfFPdou92s4eHU2Y+6Dy8FQFjTgU1Nt7z4qhfU/WlkUmt1k90jflCGCatIyaiZ0NESTo
7AsLhhUXJwkRwm3IpCjlmdX6DSFxcPQQrMwQEbeuQTW7mJ7MdkRaT4ANaSjEP+oZiaekUVuUFEKS
4YXAnOoWDG75aOyj+dXFKXLsvV3O3GibaIG5IcBH5x4X5Vuty74GEM8PeqyfrGFCCUimEx1Qkozq
sMWJTlLmhvcCUwRxJPjx7AmL2caJqoEMNorkpqCtaJJ6RpF7IBm4QvUpZd6dKBPiwOuK94SriIFo
oJ01NPCusAdfJRTZRUPuaDQwjM8NkoQoOgd9g8vZy1R0DMQ33ODfBj2N9rPhgXjjzm31k/uIm20L
yjmgR+7mGy/FKUVGmXWQU/KYSs0/VA0O8HgWF+BM8hP6KU2H7+gR8Zhn6Uvegxila2efpCU4va1w
Q0JnvRwcbVdBjHiKLAvXnf3q9aTHdK0uAa1lybrJ7XSXd6jKeiO+OGKghI58USO2j8AjqOntaJLt
RRo68ZxPnta+kFIIAp47zdqKSS8fffle9iNR7NgtFmPfxktv7pNNH03pzctYLzrwbJqyddde5ca3
Sh8hP1qYQ9oE55klPeRV6PwibFFbj7TIk0uhaQHqhA+gjMZD70zNJs1JnBqMDhNUJ5x9GM5POWoi
YsFsxGDTDoRiSJCPGZ7ovr/Vk5NdTCP/ZuhVsauEQJlOJtXKGy1xnTKEORPpZEvXjL6ZTZF/1WCo
oHSPuLHm9j7uE+8hrNvTIOz8BA3vmVkfaImG+QyT8SNMDAzWhnFq8spcwy8FUZvWh/vglEc60xMa
/IeZNqUIzexW9/b0UJpwzlL3eyai5AEyt4BkAv4GN+KEsM8jiyHKlhb3VsxCFG3bluerHFFVB8lg
5QwkIRXEIo0sSL8mjHaq+5F3/SczLuHOxPF4Gh30SVj6HrI2FMsw+VHNsoEiMPUkKaTJ0W8vvW+a
e3qr/daMJZYSVhQro0mtm4G3fx961jvi3OFQYPYFEKIoMJUhzz7wymtNANXaLVVnVxv4YIrooiMC
QTkzfyfmOT5RxdJJpe6SMxq4N9VxfGgCZ2OSkrtt7T4kcQZXKUH4S6R/xgkJv3YIre49K0LyAELh
UBU5S6fCoi2Nz204PNpOk17cyHsv5rw+lT23zW6aIlpkCSfrlIHQbLofs00GgFsSt5RgNceOyhQi
neZTO4O7hea7H9RbyZvxwQA3ohGHQUZbpzF4zvpB13Vj6QdNfyhJECJB3nlAAIWWOKA4YqUlGZ12
61PL0Z0vFD0XRmOSOouLP29isW21NN6KwJZvHQ4x8cbYpX8Dhk6bM+/FxS485ygc2116cO+yxA4u
xE47+34Q1ZLZ8HvpCUlQak6GElitI/yUiewucsIg9ka+t4OqOwOzrnmLKCUuhYi2c4PEQ2+65Bj1
pIolmeMSt4viqEwAlLk7OzSjC3HGEV4TV1vyXVf3AtaGTqq+jJm6rPWmzdYz0FNaiO1KmiRpIdJ6
lJkJtYoQ44MXBlCZC0QbZdNPCzMarnmaxseI/3LDeYNzP5/9o+ZK/1ixQt9ETormnnapa7cgGAFN
ADXrt6yt6JDOVHzMNidarGzfSartrvPU0krp6nNDZR4XuJW/WXUk143RVIvAHuvV4EfzrcGbs/SK
nOYq8Q7nuiv6DT6Uau34woPzRV0pdwQVN1Mg0uzjvd/IkHTFsLwWgrzoPiLmVCPWI5g7bdu37tnx
pHZOxmQvE5voQkqwZeTOt1gz7aVJ6xNt+TAfJMLcpsjWGqGiK4SUL57bc/KMQXmbx89hTUE1YbEu
hPs8scA+J6IVhCGmR1/Hcuqlg31sc7Gn8cul77nTqS/oUubzUCFGS6/wyTKqGW786haUlSY0yKsm
yiBs+lSH+rS+5Unm7VLpTJ9AsuAVgP+aJT9YXeI41PNrHRjuEv+B96p3cknIGhXkOFpFlJlWo0c9
lWnXJspwNuCNGVaWhzw6Eh2BbNkgXjsl5hQB3j3AT/qJery378wMXldo4Wz3jefGaLsF8crZMZOe
tkjrFHwlaT5regBoedDgLLOO1PTaITM3HfPPuaG5j2X0lpMwdJJa9pIHuNQtl+ovER9hEqx1MZEg
U0evoOaf0VYCyx5AkqM3xOM6WiWB6gEsG9J/9nrwmITozdsuqh67hiK0FpThzjWbVV1JYBV+/eDz
p/c+F/dxgjKrTw1ShiZ+0dvhZy+nyxSR9yrOUrPiW602Y1x+663A2Pqahv8qh3iSYpyKXJ8ZXNod
R8KS7IprNB81bPKmfLO6lgpa4jg7cWx1xzlXduISFv6jQidSauV8QH9grCmNTtjHm1sCRh6qOnpX
xzrPaDvKeqYYUE7JrjYxoniNb+5ESuxJRZScwEG+n1W0Qm42r1Vv+6t05D33aVnieIZTWTSoeikl
H7mTjY+l497KCeosU9HPdLrksbPrRxNF8SO44WvJQgHW4fhsd4Tsm6jJF4Ja/WIsyidndr7ZIylP
vRv7JzG3CXcCkp+y7sQQPB26Wn9MO4F33Ul/MmH3HzGwXvV0Nj7BCayWtV2mDyi3u1kkWygN/aJL
vfkY+fSQyM4xenCurdaPJwMj34WkAG4yqgJuey52aJQliyauFMe6qp4sk3m59OPHIcwOKXKLC6DN
6GJPt4R6/EIrI7HNnVa/DTYJCCprwJhMbWVrw7R2Yp2AYwv3d6cqd4Wg0o0FFls+4qGlMUiFw7br
M+LiBFJVFx8hsYqHBpUE5TAX55Zj2adSmpilYvdZVG221ZmFWsGsNBe5/amYJn9jiJ4yMqQRb5iN
I6uVaBEa4lgDeN3oXeUwgUuYQbfEPcSN15DkMOVKVLCYBz17Ntqq38dwfVD10Z5VqJ+IJR0yXILw
Ah8dD3nDhZPsbeIDubp0qoJQDjcpuR+9oTmLBJ6Q47o9rPtmhcWvO5cKOtRrSJAVhmgySWibFZrI
jEi+q/CJ+3oX7O2GPCW97pjyiWcAtpTR4xrLbRq8D6x41uTYYEKAQgZM8BSQXwJsuVlatXwUCppk
GOFnz0NZge0Q8StkJczJFwK2TyHZhbV1LQvwVmYbjmuhHwYC19eUXUj5QMA8zzrRRPZIZAplBEJc
ox/YU9iaCvQ0enwW2SnF3E4iUfltDqeT32xDBYgSqTxlEKMcyFFEg3/LFEpKy4FKpcpa7wyApvS5
PBRB9CghUCWwiDdETfUBGBGfydCK0Kod9maWJD7Tg/x7kA3Md2h0kedOfkGy7EUWQoohMV8hsEDc
mUBflpMB6dGdYyamWKc8mGs40sDRK5RWXCow5MD6I8S/sB+K8uDqg/1ZuqShgSrcWYJgODHkW/qn
iOUTEssVuisqbyQp7rNUjjuyTQdQ389zLadVbwxIeqdwBWRFruOID1gzr0IhwkZOryXtpM7k0w3K
luJmT+RuDtXFV4ixSsHGYoUdozFypaSB27VschbRzQM3AWjI0MpC791R8DJKVByXADRrFNqMe1u6
8QfwuXztso+1jWEHr9A2TtzOv2sGgLS8qhetDTItyTA8wlDL8C8tuY8Aax0CfGDlYlDAtVGh1wxc
UymUjvpL5w+EISpEGx4jA04N1x/DCZ8OQ76RdpuYdezG6xu5i6C9ERJW7tFywW0sz3pSIg1Ng+Fo
YonXSHPhRrtAZIabwMR+GGcZtXTVhsWovHSkT8AExXYTRCHZtS29OGH8rGhDRNI0zm34mkOsixS6
TtaIE4cZvosO1o7JqgrT1Zk6yITmCKJusEhXAkQXncLiRQ0s2x5pFzn7ows4L0TH1zpPHTy9rFJg
PQh7lLd0knzd91bCNVYQPh8aXwaVz4LOVzpY7i3PfLH9hGJuLp57i+ExL+gX0Vbgd0+oapvMKJQ/
5/PUIR0zFA5QyxHpid4+RfUPtyUEIqm4BDW/NJFFghN0WMCefP1z3kjgiMRNjXT24jnOr1U0vDtF
vS0sUu8MKIWmwhUGGNLKTsNcAcUH3IG+szxGj86CwdknClpCy7bUse8pFKKnoIgjdMQMSmJUxyQ2
KHBiphCKfObBDfcOA1Hf8xXghaanasN7BL7oUIpfteET/up8ncn+7CpQo9JXE70kCArWhmA9SpMa
GBE8uGzCYwXr0WFasiuhP0adKriBgyRPgC63QkRSFSeohKKtrGu4ODnePniSTgRYEt82E7scXWOb
a/M+7uyfAF4GzNFZ+IzjgxIbo4MxGSQqLvUwdo4IC2fqt9U72STWYVKIS3TIsEijilQA+Jc+GEwi
NGwnf9QVHtNQoMwUf7QDOTNQCM0eRhm+GVSYCq9JZBMFLxP1XuLpCAGic6dgnEManHqzw+UeZGuW
A7SuUb+VzO3dgt5dwxi+Lmaj37hGU3Lz/DS1wn9Q036jFMYR38pzZzmfSB20ACp1xJeTibLWq/qm
S5K8vGGASxjODw1q0lOMtQ/1NEaIZrr40gzOUyPipzjYwmvoNk3yOMTkUEP2apoxpAERIkWAKWWM
XJSjb8l9PZbfZBiebHfMuOeF4WNVPfhVBh6x8J7aNH/L7faJwR01MSRV3GUZsk7gqmk+vE9Jh1BS
gVdDG/+T+tYzB1G7u2skiNZMwVoNqK2zRRb6zN0RET1r2mQdj/FPrj4L6T02DK4LLtgJWBA02ERh
YTGdhRtaqGJlwIxNYD48uolGVQCebFnXzNsVYhbIcbLKy4i6bodO3SlbULROS5yiO8RMWCIyKFpc
BC7OmMQAYltV1W0yaEXIqF1j/1sXRZUeStKCV6OC4GJrFUyRC8C4EQOirzH2D67+CafLqc0aRnFU
+Avd1h68qONTDvkqatLvWIMAfITDa2IkoqeOXtTwe0If5ADDsv2GknFYaWKZvIjBmG6lVn0f0Gfv
E9KcPR9m0Ex2eEcmiusHe6HAwAN5jTLgU7OhYHFzIenN07V99BoE9ssQ4kcNp+p9Fh66CJGvArNK
vtAOp7KHHL7XxRJRULeY8+zMAJ7T3Ws/873jZ8O3fm5CZ2mO+XhiTcYNPWjji8Eal/yPxFyPSC8R
Q40XLWrTBcCDeS8UPBnnGVPtZq7O9F7pQ371wpFg/rZfylA6pBHlNgtNcy9SyEa9bt3crgWjPcRf
LcjNpORAA+W2R+7M/DXEA+1Yfrf2W1MlHbScmSW9GT37OgSEdKYBprEsUN1ZUzuVaqOjlliWLoIa
QoS9HQSKRcmaeBmTAaMcpQ14ljg7oUeb1hGqNmLS5VNo4gmYcnN+QM0cmPOGhJWZ9rWNQEDY+p4E
2v0UGIILBAD2pFDYUadfUJ09VGkAQUE45mGEm80YjeFWobR93X3GuGysOpSBC03dc1KPlmfSAyhW
MO5RYbl7BegeIHVDegY2IpLvYUbepGdS5EmheeLYXfU14pjATD7FCv2Nthqj9lOukOA4QJxTN0kQ
1sxzFEHr5FVMAMeXRHOWQeicoQPp694DNe4o6DixdD/x99kbJApPorSHkyBN2KR1mCtkuTD0duNz
n1loMFFXaWl1Sy+0Dn0K7LxT2PMQ/rkJB71SQHQBCOJaKUi6q3DpBdx0s8FX0CmUeqeg6obCq4dw
1gF86M81voA2SrPvAhZ7pqDseRuhsSgDapMoEQ73R/fNgIP8gFWcxqMccnMtcFnRzIf17vZY+o3J
Tc9ZBQm+amHCTy50eItKAOtJn5I4BRL6EfkqK91oL1WuFwnbLayBItp3ikHPEaz9cObd94Y4ep5a
ex8qVv2gqPX8uVdR1BioSwJ+8tKEbZ8PArGg7RISh7123bcGEVyynGDzhf1LlkRnfcQnTfqwTc7n
VN2EryHlGfOlrAICf8eo/1qqTYwiZmXPo3mUpt3fzGoA7mq69r4k+5W+Y3ENm0E8jzKMdoggjK3b
p9FTAFlNqtC9oa+J+GaZSjKHcU/7rvJ1L1hazSgtVxqmmCX+XnPlpgk+KUHU/Nl0Sussuv6goSM5
EPN3Aq893IomE3vpwxRDAxi8dqyilu2YWcRARczxaPiiTnAPfUibhT6ac61051uZ4TlK5Iw8tEFv
2FokCXB7oc3eGVSMyFhbEsIRHCbns9eJ6K0d8DcGHuPjfTcWlrFyprjau3rtPqaxe7QDlmB1nTxZ
bmLfNHd8tVoVIeSX+paKirYe3DF509TfiDUGf9ZPO62lzykoXOkq+yZICNsvvdBe3pODyGMJgQhn
6QEbpqUX5ZvrmctB5MPzKIr20taCNQ9aordYtN66CXEfSAiYC5FM46odvAdfN+u3NA1uiWdEj4U1
Id5rkxeW6uYBRw1ZBZwTR2cYDLlIMayT9tyLtwL+EGIiRoyQNY0b1Zd+FOYa7ue8pBHu3GzPwwBf
4QWYtcm5RTCFKmcyjxW2MBooJS7alkTiiIDKbTqOF9/JbvaQN1vUYmejaeg+xK76fG2LfiG21x5k
baBLDVKYXt98tclTu2cyP+cMWvTXgMqe46Ea6SgY45UTk7b77CkZjbktdFL5vIFYXy30ryMGRnLv
0kXn6xp+YPDzo6lfe7MmB5+TQdsjmHnVzFq/1i6uy1m2Ea6T+DTFGrO/nhQ6GVFnjomQv31sGuFd
J29R17VAFKTD2AhMCrEWydueuaOtStMi969R5cdHqxQnC7yBLx47zdWPfRD1uMHzYmMP1AYsG5s4
ru93z6U5ycJiGTFPwsJIBohRMyaHddNvRGgZ1/vGFJF51dzqCWVotx+rnHTUPlsWrP22NYbfS+XT
H6yTBi0N/UZisspTpqPv8lgwGT7JFkPpOruoIOe6UnKsfluD7uTiR/oFv8S8ZjNms8BgjTuVNyTD
j21iW9f7Zu7c5yHRc6bzpLeHr3wO2cVJArBZ7VxeM2nUq1ZgyC5TTsv0G3dpUnw/hSL4OSc0djw9
aQ/uPD9aFPUWNgLmTZ27K7NsucIkzRGtDI1twR13f9e7/ieGgfBH+ZcovPnv//rdQPDH7n///+Y6
8JF6/uf9I+EjWn1pv/zHj6IlufzyJf/xr38cv2RfvmRZ3P7HpSu+fGl/tx+on/xwH2iG8U/bMJVE
WPeR91sGLw0/mvZf/6Cp+U+BEsBA5O7Q5XeVdPQv/4Fn/RP5udCF4+mUY2ydlxpmkdG//uH4/xSe
YRBT5NqebQnn/8V+4CuZ8i+1u6Pykn1dV7/I1g3TcG1e/03qD3Nr8nW6Z/A03rMmrI6TpPg3mwlh
ECT5LlCjYYe6P3nfEHBgeVhlOSgqOnn89TP35wb1wq+j748ktBXEocMJwqXclfpIUXxUbmKr9fTj
x8Mmn/VjUkzwBcJqomOodjWpH4XmcOR9/7eHHz+UuUKj+UiyOQVAHHaUtxd3vfJ94zgRa8z7w7zq
8PabGVYiuAvHLC3x9KGVESctJlpdTvXA5Bihc8WgRTnIM9AKRe7uz9/TFoPDHxvddxfaMzC8uFxN
vN/lPZU3dhEherF/uO/dN2bbY3T+eJUqIlPJwa5PmlIrqgMp+9QnWeNH/TiGYtGma7sR1eQ0XWaT
uD69P+uhSRjbnMjPgZ1cpzSOPo0h0kohynDVNkb52e3Gz6JMksfW69GGacGwDNM+P2oDQGESzv04
z4/3Z1KHYtZvZ/3/5BYx1Tny93NI2ATycfrgTPFYr//9HBIoOhtWWsbZTc1xgya3pfbKpumY5zI/
MNuDbIuOMCKevO/eH9HimVa+jpmcq4AoabUxM10esjQs6SCo/d8e3vd94ghxGMbtOmfxABxwEyvg
3X3TDUZ2BXHGZyu9/YAZ6OCRc0onID7lQyi2vqOd6AXOzQL188omkswbdQfYLKqb2NBp6Q7IYzPE
opjri2ewmZtkAEzQpvY2SqBUhSTXrcw095Cr9d4JZ7J3+rV7f64oFPtKmq/3vV8v/jpWc0wc7kEc
roak3hcin/BAdtPB9LKJ4OSAi+7XvtExyV3e9z9euh8VNNZ06CW60I9DLfXzv37o/ui3Y5h5ZYT1
21RQ4Gk2DdYVlqLg6Af72hZMBnHDpu0W2iAR6AO49qSnrpWNZnQlx/fHnRDbSpsC14xEOhtdl9nr
/96AMhe/7QoB8gLX5ri8HzLMKO76iDaOa/cqiw0mSNEhtnBxIBwYEpmBq41KE1miByfYKWEmJAqR
PqCYSNZj2E0Pjo3VzgNF82Gl+9uY9rvRyVZGpr+dudj/mUCbPr0sy3E85UL67e7Xj5RhRoe8GcPk
cnSHsNk6aXCknU6di+kSyqTP6Nemp1TO2k7SVVhaYeDTLtRYzlpfmFKXF6cvYmNBIEd5mSme7uag
+/7xnA9LM66NJwPowBTXT7qFQHjSkUECLsBhRHpnT3B9ysOxsox1YfaYpGvnkeTk9myFY/QSpeFb
k+WXAsPLZjSSNtzmyhsT51a6J1/zfN/jBP33F7WjXE5/fjLCEIwLuhqi/hwXrKkqJ5o6Ga56Ih99
mlpUgGuYU8r0rbYpBeZTX6Mr+9i/P6Qg/5oiVNiGlkQzUOLMEZqtclzj7lIl3dc0rsjinJTc0OU2
pjXHQRPNNZwt/4ahlQ7lpB3uWJga8Q0UQA1CDIoKSub3h8wViYa4H/Xx8LcDVK4ItqNxUY+Edmte
W8OqSphqq4QMxB4JRA3KeF1Dk973RHc16AuQyeQjZQp7fxf5P9JqpIoxJnaBPColS/r+MMZicjKk
Tg4PdX/CvsLyY3b1fz0R/b877rAhso7DRORYno4X0dL/OBGDpEUP7Q1qSBjIk4OTdfi1kbr21y7o
Jiy7v/bvx/T3J/84/OPI+5NYVjYx2qzdr0Puj/74NRPp4h9/tOHN/v5XyBXBftda1tqlgH9qWggg
SVohAEe10CyQNKQn1jvcV4087w8s/paO1jRUfNQrsPh4hfp89tdBo1YUe5TPu4/n7j+tNnYl279+
5tcrbZjGCnt3je6/Rtx/jTqaMgdRs76yS/s0S6mTNkj1Aeod7vuuevK+yyVpbri9xyji5vaZ6NpD
4FAuwIeGNACmB81SAnjoYRcrSBrm6/3R/TlCVV88M0zgcFERcC3Un4l/qktCTvQhud73NDUI3B81
cTIv//1l6P85tHJeeAyuMIJc08IH+YcTE012GAyJJQ5DPeEcnAfzFvaDsQizJt0B3rFu9+eMGcKG
hdiPbOm5pXdiRfDbFbE6dyp56TzmNqwpWZGy1+IzMD5eKO0yOjXMaYo+lJchNeV2LsOfeddphw6+
DLhnHhFB5ztLCazl8Mcrvd1zkSYQ5kUU4SnMQxoAbpnraAUAJ/veQGZ/XTfeoZ5cgIkd8xE8rRzU
l68+qZSH9P/oPBo8BaoApkN/Qvbxa1OP3u+79xfu8pA63s/dXscPeHLkIA8VVQ7MWuMpK62Ct6Qe
tlNK3o8MmutIsDe3cCuMDo56hTVuupWG/bkeMTDaTfVKNwjSZDAHR2Ib3Hrxa3+cqr9e+fVcEo3G
ElPvAn7mvNInIy+XHgJeXwb5g2N10VM/YkWUug3ZyTb3sje58VTVIFf//iQRf45iDuJJ23JNDyEL
7Axb3Vx+G8Uya4qHkVDAfUcecjmtsi5SJJ/aR+w3kDaICpTMRk87jTIlgbacMSEI/wUDu3NswNhw
R2cXkUm3bVGTrD9exYuxQnVZ7UcfZ0Lso20razzIcxUduKMWlNHZ07qee6MvX+57Y1o2jxPxTWtT
koJ5f+6+YW2znsoS42NldxG1wxWWVP+W36H3//MePqX6oVIbXh/00b/pg7XqJ/jtebiNqCB9jZsi
XBstnGMvTI0Hw0PUV1pNhGtx+J4N5HLB/vsUFVDkhlae8yTd+jMwivuG2vh0w0L5LgKcLb+edwvT
WYsB65yrGcn6339XJDj8MbCyBvQMDOnKLmhY/p+TZWw1c23qBlkO6STXgW/mpzL0uMHeH2qR5CGj
fIFONQ7WlBFLSj/s3p/783AvMV2qEJ4sTqZPtkQZRhFRH3//nfefvP+O3q4wiWj/i7PzWpLbhtLw
E7GKBBhvO8eZnqBRuGFJss2cE8in348cr8Yau6Ta9QXcANitaTZJ4JzzB7JF0xx5mJMuD9OUXIwl
TFnGliYbotnTcD7GDqPmEpqNPERlBoScobdx+fa+5bjXmflTFZ+69PKpbi5a1scnv5Tb2G+AcKA6
Z4ANAvRm9NxrS3eZsSkpX8f0r6VTlbK5o0KJv9n8Li31zGNiDTegwO3r0Nsk+BK0ZhU2J29jb+8n
mEQGo0ZfdJldJpbPXLowJDC1ctiTLhOAAPWVGSDrV/RCbmqnhq5VDv3HMXIBoZbefd0aQCDyv5ZR
BwLj1YlKJNLmg6IMUaBy6rLd0gXap4G0yPET7U0X/WDh3IQaYFbVlb7v2dyCfnJ6nHitIt0U8/Ry
TNmgqGTlWCTM3tywdTvgwonRHbVB3L92l5l2Nq+o52ZqJQapaAbYfocbce7pl6Vx51fUjJwCFUUQ
WkPm2rvYoOLkJ8M5Q131mutFfYVAGPWbIcOXES5buV1mlqaFeaRWy0uFON3eKpwvr2OjdMi4A9pA
t0YPH8To7CbEb5+nsTCeoTJR/E7R+Jp7pV3hvFzp3WXpplpFyakKg8PS9XlwwcxCIn3piu4zNrzp
vVnYd8hFD0CUSrRVEVkltJo6g4p9mN96fRZcLVvz9ZjMaPLbMvGP4zoAQJlX38IM/kVddpCNYJa+
EC+lB5zzwu3S9foQUT42ZuAqmEWxgY2nZZrXpUt8vzH0fjh6g883nZeHpamW53mTFdFZC587Y2LF
QHTwERRaNL1EKQ+81EqRva4M6yyBeWCy1VkIAfSusSkjtHDDqTn0uVMDvBj+bvDBSAy4hu+GwSDq
qhJ36uejVflRVIQdy/vTYTiFWtueFsigmFUbYuMUm9xSKbKmXEDz0DIZ5MBA68KCZzsjC1+nizDl
KuMtJuSp1+P+HpqPGWPtIYRXyd5BXSfLHl6bwKZrWvWwd7hvRSQPFdfDMZoMvrl0PescsyShNImA
86wPfau7Bn3WxNAflwagNg6a8IiOS9cfzOq+Y5lsqlYHVukb7barxmZbWB4wKBXg51sLTCgcKvRF
8oxDn/8nVNs/LeBBL4aGVauj6uhK2j8/I6gzIuNWTE8FImddkq+lnzb3S9O3RB2GTRkrNFPgjfME
Px6RyNy8TSxjy+wyYRaki97egdtXcPI8rUi+Cg/poAr1B7Rg0tDa2SbFG8eJYnefIgsx5OFX7GbZ
hY1hcac7dXHn2ZC7qQydzUKWcgM49nVsqgr7DH4Z/Z7l4Pk4FLzs89Ib57cu7w8TlNp/vToByP15
dZJQ2A3LlB5SKZYunPerk4YFSlZHOBeplB0k0Ur5sQhKZDfaAqhk7zz52NPEODt+TLBRx0UWk55G
5eXHvLXBQTk5UN0+rPak2KKtOZ9V9tsfoyCgiEXaC9Te/45RZTOP4Xy2l6F4fpXb6ccIIPKOavbr
3DL84z3L5wzzT7cM/RjnnJjHt0N/jNuU/o5LT4JEPKQauCLyiZinRm2KrlhWPEL1yx+9XqjNmKkE
TgTdZcJC8qJnAb/AfskfS6HaO+DcIF/oLUc1WYu+cG5Z67cPmsIae/MswHtp/iA/T57n9O+eInh1
Xpo+6KpzOzddgi1FNljZZplo4CaeXdRAouPSz8AN87gvcB/RwyfThZ5TNeC2RlnQnTJ5aTE/w+mZ
baeiQo3m0kxamQ+Gb4RglY73gN8AeXIhKD6wyfcfrC7xNqUxjdtlLO6E/wD3qlqZSWUhyk53mRg6
wATQIe6Xd2WhSu6wgzw40Ph2Q5+VGwBy0C3rrrqUihySYfchCo5/d5dJKE/1Q+rK1yMCK+YItEFe
uxgC1w/LYcuQO4l7sykbJCqiS+1gOa4PRQLJjM+Are+5qFrN1E6ZZ+r6OtWg+vc6tQzWSI4W+2Ww
GSC169OXFI5Leed1bOmt7iGYbAwL+q5ufpMokT8L1ViA8Vy2dELaJDiFQar/5813acmIyFn0lJ4s
2JB8l7Pzowkn7dp5UXjKZmfBLsN4qnWC+6adTdTS1H7MJgcXbxsZkcKW2dpoFUydJKKeyGZOIRHR
rNusHy5d6qQboZEv8UrIqeiqmkjZdvYGrBdmpoO/9zzL+Eiq+I9EOfhzwJ5aQOVLEwRfh6ksbyWQ
HgS3s+Lw6+fG+/QFJ8HzHB0zHGEItrzmuwywxV/gFJQ2drIpUw0CIajycU5uhbbZnXRJMTIHyIUb
qTmRZsvkISx0HtV6d+3LnF2WrfZO2tnAX6SNL4t7rZ1M7ns3Gc+ejNiQFWW/77LwaFmTu9V6zNfl
bH0Xx+1wCsAErL3Q8Nd2kXxIZo9ZWDp/BraPBG0JQDyt9M9D3KW40To9EjUNVVl8nXyncR8Ng4R+
D8SB0gXW07l5aEJCImEgkwsutfQQ7qBoDhtUc49OmmM8gHuQgGXnqUadGscsboY5AbNU6QXPTaR4
wKjdo+ANvCywv1S9mq7O4ExXa258khzrFPn1lSAcolrvax9DyP8bwc7xhPNB8Mmk8th3PGslMdxt
SsbPy/BQm8ZeCgw7lzeRixuhaQh1RQ4n/5h0eyBC2scu9t0dgcehL63gqa2QL+2KVSpxMUghuG2J
p+LfxJ/vQxoeeZZtGig4kqIwiUDfSeFQwgQ+4o/tbqSyucNuZjyPPxo7b9z1FHtAMESQrmIB3pO8
IJ7q890sKLtfi2FV2ZpzfmtAQfHTKe97WZmQyIwSXIP0X9oEZVWEScI7NGWCO1cawV0NF/o3y+CS
3PxH8pMvxB3tGpQyHJbCf0m6wHJXmjOE3a6eUIPwMxFflwZRroRyDM7zXGhoKs4TKukCeBk2arNl
/lRR299UYYccZaWyJ9mH3b1ZRge98bInsh/DBUXf5OhW8YhpAyt7FHnO9d1e3s7iv9j3+ntDmwJI
5K4ZXVOsTKIRu2bdde+WV50faXs2xqSR54mlySsfNu3oOdtpeSv+I/Y6GiaeEwM4+OF7g2YDrBx7
vLHJc8/8JMHD4HXFzi+BH1V9Vj2ZLSzSloumN/rs2MmCANUHVgNeiZdL03tYKYhIjP8Ym3cUyKGj
0PObkNl5l4rm1yApakNWtwyYj6bzTmAHgNOQDDBtdxOqZfdO+hiPGZI6iRe/NqWHIGUxmeiWBk3w
0LcuNIRSwXzgy+ljWhycSS+2tmaicU4oKQ+IrIH7sjd56PgvYjDds4vZ7LqpbG5oPxow4EK4AijL
Qc8ib1YDXPfSqlFlxLvYc+D4pdk+tpTzjHfyuA9b4gfPrYxD0MB5WlxkC7iWWIG039pAQx9wGVsa
q3Y3vdd1l6UHTNrfJBXQDTIYzTaIIegUiRDXVCt7oPAVEpgsdZcpA+Q7S4G38EogriJeXiNlec0z
MG1ZMjwqFJVWbDolGppmdBlwmn5swenA6KoR/EgoS2St2NYgSMFGIqMIH5QlJmK5nCt0wcpre7xg
xo5cVjxfk+moff71KvEftxWFUx2IGmZKug2H6uelEv66OXiYzu0CwGjxnPgzAhuARjMn+JZ+m6Ft
wXPmuYIAdRgWSiHAuVUTOtXJaX+8DAWo5mUQBUhsVJN63GhxWJ0KXE5Py6ulaTQPoqo7XdF7pqT4
OtGG1t6jED2a5T60S3EIapbacY4DJtdV97Wf9WR0IU1mIxf83OA/k12GAqRylZnndNSP8Hy/YdsN
JrEo6v4CLqW/hA7N0rXrbYtr2MmbWc9vDU7vyPkARsKIwClWvoR17yFD7AwA3SphgHZr/RWU0PqC
P3hxKVP01gR6979Zr53323xuKTb3LNio37iu9V7jzoRdolVTUFEXENGpCybyFZafb0p03zYoEgag
/11k11BHPOCF1Vy1MdwHlp3cmWWf3mmNz90ShNXWxnmD1XkerGGY3RVZbUNWBi7WyXxaW5bWH3RC
BcRzmlmvw3A/EA5ZJdLFZXSqOs4o/HsbuvcQ3Ldz42RGeTdnHbsA6n1dFdcMSsc5F06FzFq6MVjV
n0U1Ds/SiU4j8qgYDNj41c7p6mLOUXdLUhqCokalaM5fL6MQkdlK2HAM89i7N8calFpuXMrIAmY0
D3kQ2k6xoT7WgsLYahlTLSX2PpU8EeZD3g7+8X6HHQMEj27cj4hRQ6zTr7++a/61t+K3snRQIPxe
ljlLjP1810C16WLh2eVOs/QUfC+ZLlyShucOXv9Rq/RhDXdjeI6D4Fq47mHJBvGoEFttxGEKfCWE
BMs8KTe0TkJW1kljZTop7zM7W+9bXYJjNhLtyU4j7bDUYpcmQ3mdwltm7iKbtAe4Bw8HdtM7p30D
0C46NqNeHOWk+qMqCWRnwEaSyx07xfrF4mdhQ9PC99Cmg91Tv3ChKW3HEaSh56T/bPKkpfz5Nrgc
A6D46ApsRaN5/6iWMuncLN23MRDkQC/f+m/TaZv8FTZlhyh27K5ixZqGIEu7S70IswGsarfCNPDK
ao2+2HnRxki4DJwoyTcgqQiPQrxV2rRFq2OOYwgv/R3J5XFd2ez0DCwQj8hE+ndaO30iyZOv2Zg4
R710jUc7gWFa5F9+fRXAHHkXmc8JY3BEqGOY2GiI95Wgrh7TEUwiAhRx7q8R25CH1iEJvq2ke84s
vTkHaYmIIIEKVjUIFDdZR6jeV9+XPTIuGPUudqPnxjaGE/w8xWMvLlZIRT8CMQYlPlZoNXYIaqGL
PT9FlyYSRbeD6veZRJG6a0tOYaKM7pp7E2nJKePZNf+cg45qYbvuIOeuIwHAp7fVdEmy4u9m6WZy
uPXTBDi2GZrLiEr1hUUVrGMEu1rlMxAvTR+V4UF/0s0IeyBpnFLDS7bpJL61nq625C0rMcU8j4HJ
oU1+DNiVHmi2U+Mc+CHA7PAEg2tiw84inmgHIzgFk3GKFEyQIun7k8zA1PhWtBeU905Y+uo4KqHD
RvK5A7se1ciEFM+4wxZnjU3SpZZ6cnkdp2Kyh+QUrP0shk8UzZuz+fowIu3i6nV2bJNWZWj6k/P2
OgF6SupANItKrltwozvcsvNz2zZU4ghYr0YeCNyuwIUXXbzDIDnccz0es8DzT3ngNOgbgMNwjSw/
8QeC6o397GR4o40MTsC+IKnPJjaQ5ap22vqczH3su+SxbiMSZk7zHFYoSuKbd1169YQ+Ranl0z7A
2hV8P2RIjV/5PCD4shoaQnDUsusncpMtUi92/TQ16ElZaYzR8UQBZe0OT3qCEhe0sqfAjrJ1GzbT
0UNbYgfaG7SlVp3k3ETEKael6w3ZQ5SH/XWU6VdVC+MuT5z2uQ1fKDmOcIzAeWt1PF3AMo5whQkD
cv08haFdrYwgE2wRaIANa7/ZVsqfBTyptNusfJbDfzTsK9+V3EnranXpWohENmPzvTSnxxG0z0mf
m3qGKy3dQN07fSePSRNcGlVBBW4FtHNI64An8n3QUt2DsOxdwzlqVU7vYbZD15ja8Kw5ctcLnAFy
JTaCivOucGo2cm2OgnpsUUDHauQ5ctRTiFffIZqsCCKjDdOlJNwvddhh7m8qynIWzv05tuFruxZo
Q8kmwJ6Riv8sFs4+yLMyC9SeBra7PZnDkw/T6xI79Z8m5FtMO8EfoEoPgd2G7REap6Vx5leTZvKY
Ex+RLsS1ZA7gwlT/ZvjsH1wcHyFS9saxVcL9MIWgpjPFRcuyeGrnTRR87/ySBfbX2IjiPYIcI5wM
moDq7G++pfmuyrb8uA6VNt3BaxCZ5vnH/0dJ1MHzEbYGEVylDG0v8Zu6s+amGntnP1Sse7CyL8ia
k33puVGXrhG4q6xw5R0i3/paCi84B7qGRGY+PAxi6O7iQGqHzDE4S9TOjt6EazJG4i78aBqK7mcL
IVJ2IfTKDud1p0QzNUqr7OPQAhysW+9Odp6AcEDJPJyq+AP+yxj46vdNtGPb/bWlGIb+L1ZS1HxY
VjBvXBkl/3SdkR7GkgdQnPxNuPtflwR1SIMLQjpE7+67+jGm8pCv3KHdDUg73GdYpb42wk9JSZF6
2eWdix7VEDaIIdb2nmFRkEwo88A+68rEATW1vbWbIa6lZO/eTCjcNyYBCzUXYEywyaRR3SYrqG8x
CXxATvwqpoWiJFaOLpD++e7vEvwaZM9yquLffMf3SK/5gvAsELhzjkLnyn+XoTIqBbLNLdudTyZr
T0W8tEjkAxYHpAi3oUvry9LEmMrjUMd3fhsbkgpNEgv6RDBk6Vkqz9i6Lhv4kXzi1TJIblUkpHpI
c5CaQa1Z1MttOGb65EXXUgluAMxZfAhFSOniYTsIZWzTourvBCSsjR9g5pgHQ3KpcYnYKKdrtwmK
dmDg2+4gelt8CIP0UCTVXWD6W4SIrP/H/eLZnGQTEXRd5wT9fL8USdLlavQauAacib4dxcUsjGTb
VEYPEB3dS62iDuepAhF/O7izVItxMM7biQMfdCWzTm0smQEkQX3LtKhekrRB1LxNewv3LuRkNdd8
yEone7bU9yIunScFFgflfvYimJZPfdLuUKf90CSBgsIYtgfX0I5+2GyrMfXx73VLMCa9ccsH9Tmu
LDLYbfrdNKBLFq75J5zIOxxd7C+lg1tH+zkAIeugcPqbVJf8j1yE51g8NYVp2sAu3t0qcVPwrcKh
2aF9jlbL/Pcj+apO+vwlllfLGPWLcm1GmKdgXobeVfzUddmFvb23uZ9m94gmmSYklGVxdu0UNSqW
m9Kfgmvu3gWBq52kXsFzRVTsMKTmqZwxluUYpnuzyJ+ticjSsEg7OgNwTPxU15NWHoTrodFQuFzi
dsuGwyfm//UmVPz724MVh+EiDI9aFdvQn6+Sqcz1srbIxOBo5q3SMXN2ToPylSWSe4ykhifYXg9h
gsZ5ZYriWMOsPGlS/4OT01Hs930AVAqSX+Nqx6FQ2H704R2kO7gLVPj1oPtrAKV3yZuuP0DBc9eZ
UxDepIO+tVWm4c031btff6dlJfh5PUSWXZLqY50Q1LzebQOoVEa1QMZoB+fdXLemu/U0IwM6ZslL
UxTuqYCjo8i1XVpEqUnEW383Xqow5LTCIyB+qh+Zpm5U9cdb3UTiiloRD8NVFCHc+9a4nbWlTNyt
RW9QDrpAsOnOcRgoaLhV2q2Wl6NeqsswN9NQ72MVKcpHBEEduh9aoQWXuWSUDTHWL2WH7kXQXS2y
UwfN17pzkzY4RAnkT2x0Naix7vKyBuBROBVSIoO5KnLZn42Gyq/fDvNXRct1hhdqPiTQxpAwRDMZ
3mFotfWTioJvaAzBTQA/f23qLvyOnF7ym+eznLcd738GQWYHlKPr8r93PwM87a7EMgsVLk6X2iQZ
sOca1cT7Mq3lsf+O3eGn0Km1u6EV2h14Xv+kdS4SGQO+S5269qCXjxOL/dGxxm8TqZrL0kDH+vtV
R3JpVekVNkhCxqcpIKOpdfFlmJu4Hp8x94mvejZ218ipw1WbG9Dw8T2FWPrwm4vuP74tSHlDZ/Pp
UTRZgr1/bE/MLHRQzeJiRjXdWNeBhd6B5wwXDV7/LjijWb7yqMT+NQbhw5jvrYzCWVxhvgcd76RN
mjzGdXcI61BRKEF+qsjuJtvud63oiiNAuq3fFzlwdbvbU/IluTaoj06cUkOushKqU12vp7739ggj
xZsI010CRT0htqeh1NWuZZWO6zHQAB7OTYeAzM4pnGcvIppYmgKJ/atbVrg6I9eER7vCCqYd7yUK
cllfJ48BginO4Pa3JGrsQ07JY1PMMYPtDS3ONNOLIXKcAKaiJNQU/dEOIYCjIRzdkTu1t3lFojrx
IWn/+tyb/94Ak3CT80mnTgWoQ/z8EEMiemLT61cUmcWBHHx41idrOCD3uhsLL8Ve3aAYZcc83lX5
vXXcHtMwuS6R8vQSVrx8NpeuEJEGa+R8RTBGzttbymq9ftXwLl357lyTG/01Yt1wGxA1CzR9PPYA
2BDvPGutd5SjEcMO6xCu7fTuBCx8XfWFRPBQyTWqD47EQBszaRLqacapwXG9qmdfSBV+//XpsP/j
Upwr/Q6YBoOT8j6vINALK8syq3f4gPAHNJ/yOsNcyKxwDRRjcsIM9hL4QXxv+KmxthVyzK7nxk82
gjCXuvE2gQ4tftbwacsqxJFpAU5Cd2884mmEeEsoOvqqKu3igzUpdOwyL9goHSpiPn6Dii0OyzaA
8nd6cvT9GI3y5MjiwYOIYRMnx7DqvcY8ygQ7xKEziCSpgEOMafZVE2/LJh1WSDNSKZt3l8Mov/gD
OJEl39XPSa9KJdneVNo1KpU8gV3RtqExJiuvggurCQOjvYFMeVajyNw5o/tY2777OKFbSL6NgEGc
+3Gsr0WE4fmvT7417zrfPfUsasYGoM35ufd+2+WV8UhiDX0KEZaUNlX26AT1HxlKTeeoK3lah46A
5ejWVxMm4FH6Oma5Zndo0Hxbkd+Jbmh5PGdVfAF4hmZvlO1SMIcHfbCHQ5RMlNrc6hOCBsmG9Wyi
0vkZnLl8Qolo1+fmt6ywomsS6DcAixEibTg3swZ9rCk3YyzmoMgDvTNDdydEwdo8ECRjHVq5FFqD
irU/+2aqBPvHOd/hJEZzccfAO095/xQiMHzxSJI4sSn2pp8lkHlphJa4pIxwYJwE6Zlfn87ldL07
nQ5FHElFnv03D6qfb21Krl1FFZ5bu7UJpyl5bbsS78iumtZaQhQWVdqfyq0+F4OB1pQZc4Z7p92R
G+73YBKuYvCeo9lErC4qQRroJUhjys5T/1BjtbozeP+T6dflAW/2hv3uxq9r/1NGWLUqpoptWISF
rKFCVmuu9KhV9j0yWdcW1Z1rHRj8qn35Parj86+/uDWvjj99cYrvniEtBC0gWmEo+fMX524qStVz
HdmTtTPysTuroZLHqkuvbYUMS6vpYg1eqF+D97UvEkoeSx6iI+OAu06l0GG12lI+JePzhIDnvtLL
7NAG8tYmg74aRg8i3ZCqKyAo+4A6DvwddLKVk6b3VV6Xd2C6dzHlAYCTkbUbuwoQC89TZG3MCgqe
gHvljd/5B8VHNYlNjfImEBz1vamdBx0TQpQYRqAlSdRvQ23In9AQFzOnCXnD7GRmDlQpbzdO0JZF
FWJJXRByqhqdszyOjzUCGOSeiud6znMDsjBPbQUy8dfn2P1XvojY2HaW29W2ePS8iyAFgtO4W9vp
LvDIdpiVd0W9x7vaHVsrf6hL1DbosjMxyKZCTrhOcjSv4mEZhrYrALrNRyyNbyFXRYFi2L6OuYSU
JbvHdWTF+UMu0N/wNavbSfRqHpYxcOz6ZiBmRBp+QtHJAA2x0czR2cRF2x7tLp9uiScQto59/bsZ
nKyiI1VX9ebNS2W/iQIrXFmE4iu91eEoDoDvl1edmu4T1473b+MCNnb+etxoN3+J3hzuR5YQOM5Z
9hQSR+4QzfFOrY8WSIicDiZVU/+SB923om1w4YR3GN4IIVi/onoEZT92W03GDu4HyIgZYLgPdeY7
L5PbI8zXi+bah6q4YKjz4ta6pNSEIEaqOeqUTzbpEjCEV9e0TiVGUSRV+uKKRFyS7PmVyl3szcog
FGHVik2s8ZuHivHvmM+hRmYbjqXP5Eb5niRmljk6f3YW7ZA+Da8BOux9W6UfZZfVB6Vpzm5kXf9s
Vx8k2tBfPTubKHTU/rFMzelZQ+OikbL+igxLv0bNSUfHcrorFUU9Pw69rSwa71FVqGMYWTd8JnJ8
Rg8asau04pdGC3aF5sld0BvWFzDW7irSRfActIgpOZpXng2r3ZCoK5/C2LyaWVQhdkcv77Ji72HV
vPGGAmypx/O+60NjpYHw3aISiNv37FlkkC4/cFUH21igZxWVwTNpL/lh7hEuJVejAflcadFzb2AG
pGz38tobEFVvEp+TMk9qqvfOusR5fukOLhmzKuvXXj7KmwdlDt9Q96uFifN9APeT3a2La42ssUjN
Ss0+6WThL+PcWMBYt14YGys0lfVL6pEgWvXIG06dAJ2XuQ+NHOCJOVb/RYuwc+e6/qvTcHtONPcb
HvbGqnXJLsRNg1AKy/ml9cnLYVeAjqqp3r+d0rm5vD2MO++b2QDfczM/PWQN0qaBE0HzS/LgVkcR
yFNALhcbu4GjAEx6GiZPnXmmO/vYU7DbgKRurcYUD9zr6UY2XfkhtSoctrqx+AyM5XsIhu07PJEj
l0OOFwl/vNa0EV+UqmZS23/6dvXYjAage9l9y1DszNBZj9QpMmpFwY5XyY9XKmj03+xGDPtf8T28
clJAOnGwZ3jeeyJJbodTj6qNv+0qf0BYC1MUFUkkE5PGv0NswQbsGSXjzmaXxMVCImyTgj4CQPy4
HDLYY3isKve5qUh6vzXV3PU82ZxACa3exkMcGM5WWP997NIVIvIhfM/vWPpvRw8lWmOu0WAsM7/v
bUIv8dXpAuAo7QwYW1BjS2NG3T+7b2OpFohT2T33ZGDQKgoifgFLfE19gZom3qzImiGOVJTtzRXC
f9SctEZ5ttFRkGHcItu5lpkxAusO1F05ssgFOYIou6Ie/xgQ1IZtJyASck19RyW72C9B+NIMna0Q
l5yDcvCm2PI2okHsjC6SaeUpathbzXn1Fo7lOgOTsEGwubZOicJbsk8CUmELNnI0CR5GIrwGy5rG
WGEs9VIIL7/0eto++m2B7JzZwt9S7eMy1BoDNkJtwnpRGmLfjybCqYM8jJYvvvioHqwTvTJuRIDN
oSG9cJQoM98jEBpsNJ0HDezNr2GeNYcq0l/03rGJDPUSfz6zBLFnsz6nbaTWYRABUomS7HtWP7td
YX5t8XzY+EMbHHD78LaxLMhmsj2F9iYHbi/UNKnNuStXts15afQZ51gEjprN4UVzNuZmmUGjZQ42
536fhif0eYrDMmHM9uFdBr2Wv9Nbl3i3rKWyZXkXupF5wbSC4oOHJg3Lrm27FUn0LHVQf3QQZlqV
M/rs9aWBlT1IWJgMWcyMnZDPX6b/cczyMk0iHL6lohigzKDaLoOWisVv7sp/Lz+ugT0k8pSudGyb
je3PezvWykg0ge5tQWxPWyzmCcWmWZnZVkg+5sKlaEf2dUry/AbCDMOZ+RVSeRKBn11aye5gzWKg
S5NoY7JPNI0NA36vpBJ8tsbLSxkEITqiQpGs7gM0Kef55ZXSwYJNCN2lZronKqO2OTeFlV84w8GT
HiM7FPqWeNEhdW1sq1c3A0+n/a83YIYJVOjnfa7JYwlPSrZQhsEOjGTkz+eCKE/JwUM6BeAWTh0l
JbbJ+LbYFrw2BpZqgclmDMWVJF67vqFtEhO5ANfrUOs0B4u9ZmBmh9d5skEvzVCL89tHIFi4GjCp
uF+GzBiPl5zI7WCUxX3cGOZJhqK5R3SwuW/Ij91nWXWfqcY8FVbQvg79GI9yfx5PlcUD7e9jl7ER
+/Oujwzcu0P/Xli1d9/pubM2zUpul+7bBJZyyOz3GoVo4d2LpECavuyf9F6SQ5ybXgbi3Aw50kbL
SxOFAXSIxu6mNUAolrFEJ1sY37TeDz6PoRyxt8h1NNDoFthIaNwXL3zr6pKLhtwQK8FnT+BCSPRL
AQf985e+iDeibsLPQpXjoVRo5i1vVxU0APuPRakdG7v2SekOtrpC3UJJz7WxMGXJQRR81nIXQdbe
QqvcLpPLUN6LYF2qLj8uY0iAwTcA7bBaZl+bLMT2PZttSPlIa9SyvfQa6InzRyKrVT1hAuH3Oqmt
JEs3loiq/fJhURjL6zhYwAA5kt3x1i5r8+Za2pcJmh8kYt160vN42AWwTzdDE9hPtjLr+9RQp7og
97iGTvL1v45d3ipF/W1yDYdQsZ+DggyxzrB71Kcu/oMs5wfTG6OXwIqGnQVR/YQ+V3wDWIeW5XwE
37E3BvO7nm1kYpN5yjL3NqVqOjSaOR2WbiQLhBHyMf1mi2DTDG77p2/E35Q9JS+F3U9btBLREJkb
/pAJ4UImwFt/i/UYEYwIqcY6iTB3MVK1wsRkSMCwVP0mmfqUZ1yXPPp9lDyyE/uY+4V/XnrgTvtb
B8s7CIz1gOd94rnTg95Z2ROcraPWmhj4uDgdqXxCKHDu6glZW9uIK+AL4R1yINXZ7Hm83FxEfk+z
K338l+KPNCbRP6U2xlRkG+zD0m2Tpjnj2J0CM6r9ct3k5Z0KnPqOQJJUAgndXemgfLl0RVIRmmSg
RZZbarkRARcZe0eZHVd934fAd37uh1DA9x38OaQ///e+TbRCbmvLxSkys86tX1k3VnDxYe7ZyFHc
rFyXH0CGvM6JOpfLXAlR7HWuHeX/4X3LZ+rzp/zqffO/vvwLP/695S+DeVbe63b3dbIe3S4vv6GV
kG6murCuEeokiBVgjkgsb35pnWFNBdT4HkQUwPrYdW/tqEUnP0Iw1Ndt+WIl9W05olHFH7js1M+q
0sz9iN4YgNUwesKyG1ev+TMKrz85AFQ+4RRobWVZf5hQDAMZgOEYoA1tp/Mge0DSm2gCcOcnc2pf
WECwvP7kuwUSsbqlfbBVb3+i1KpjCYVhcKxZ3g7Loem8fIzduf7rx1QmrgY/PgbaNB9zffuYop4r
kYhlnrM009fIX/3is7waZNLyWa5WvMz3EJ/VaIQJKN/DqkylvKaejbAv9/9yJ1M9psZp13CrcusJ
MecJORK2RquCFMgq8rzwUkWx/FAT2qwoSP3dXWaXbuMo9MwqvT/mXhMcx0mSw7BGxE6nDG/0Osz6
Q1kV7ePSmNNaDqTPPDAglrR4poXoeo2w9IJSM59qRECedHB3euUXj4PnR091lH2OezF97ZuxI0hJ
9JtXh4gtN3izLxMJkqW4EWgvOHJlh8JWyR7ao/ep81gO53eaWsT+aCCIIby+vlLbDGulOZU+Z3b+
psb9GGdLovPwHFi9FgYcGeiVNYz9utXi/ID0Ak9ybfZvQ27jq6Zrf5V9XjxqyKMDbRjQDuBieUoa
dBz1IfnwP4ydV3PbSPP1PxGqkMMtM0WRVJblG5TDLnLO+PTvb4ayKPvx/uu92Cl0T89I5lIAprvP
OYoYYuS2KtiyH20/xrKqIyrb/lkGIL4AD2UYB0c5CRt9SJ+VW99IU1FyRBv0LSKUTtzodzy/KA8E
qv1DScEvhYb2LUdYmS7gRgdvX9nmKi2t+muMphsCEvYPizMv3R29cR/qdb33TdBbNA+jyRTnbzLC
DscHI2vporT753lG1KnoIv3r+HEVWMq/0vVxIaNCa9C/frguF+fEbOzznLnh82iStUKB9jUvy+HY
5iT1TWHSJGlsi1n2lnbla9s5JMWqwNsn5rqeLQPWMfi6vcold9lDi7elELbIk56Oglyv9kkal/ZJ
RTdsfgFrmIE6bmvkduP3oYwL4GBae7j6U4MPXEZcfY0939pq2UOF7AqY78f6aMiUbZmo/3Jb8Um8
M3BY0taD2qFNZ7XvPsXvlF3uwOIrQ+SEx1P+qKbh/uqSV2XyfchK7UyhzbuTkbntv1RpFdCU67z2
JPluPF//4lqhfWN2PDzKtPDvIhBqSzShou1IAVVZ1ADY121Mi6mcloGp7kCHU/XlQi9NWN0zV2kQ
ok12lLG9yzY0MPDal7YmqYiT6vXdXS7ZB7B0YaW/WXqcDXz/XJgWk+5O1eLmnppNc98j/Tbzkpko
OlAiO4FdvkJs6i7JO2vRDeCYYsFyKIcGhXPkvLxbFc2CujSWZuNoT0FsNw/WmC9tYZVOp3EDznYO
TNB30grCmDNFXfFMFJO5U9ir1IO3XJq6A6BBhYhmlWvVmx9whqqsLNkCHxifSl35F03R+meRkJvS
++aNZI5NNXVWIMXPrNtE4QSZBXnypgc5dSVCay//p1My68ntHWUDm7u9RxyrvfMU0YiTB/nPfJu6
oIZMzdA3OioBN06jb0Pq5jQUC7PSje2YU4uMino8yqtwhPFy8RFc0Qdp3WgZXUQKzxoZQkvOxkSl
6FBzxD6VYvD7LF8XamkvZTpB+uRVDg8m9HDRJRNx9ctJywxfxkQd9z1qQJzrRLLiutNUILopfZcJ
qgfXnaYuMDdVaOkbavvfsmL0/5m0HB0D3/ox89Fx98/iR8rKDnX00L0pc6fnXE3nXj9W88vHojYv
SDt11g8fTeHLIhd6uQ1U8OmaO9JPo1b1l7goFkZQT1+iNC5uVApvq8I0py/QbtPOmTbW7V/CdBGW
/R42jKHBaR+UuvA7o53fIAT6amnIhYWz2bzMBr03ZFiHHxXaKAVkGVQzq2YFCXnxc/ThwomTMXjl
ph2tutKwQAa68dZRrflAz2B6GFHH9K05aiGSz9zuLq7Su0ikgtWyWVVBa3+fdd9a9G4aP8KtPCF5
nPUHU0W8TC8rDvm1UT/RJUCTWxI2P0MYhj29av61g+ZVDQv9dSjSbtVnUXiOY1PZ2OgWxhaZpbzS
p6+u9UOl7EjdSivQXEIqaAiK6Wtc/pRuP/T+cIMUQ0R+nNuHyvOatWIPzU6DVfRLnaonkGI1aTU7
uw/G6LkUIqgwEHNM1PtgI024Y5Dh5aBy6pE4e6bFG8J5VveBfPpo0aoRAqleps5Lr4+LQ498xEMT
kfYxtZHW+rg0XuFM3s5Ooz5CZ5bdt8rwYFFJeo1Afu+jsjNWsZM/a/S8kTehtpihtrg0yWKaQA21
+BwVqYHiqf6PtJq678xF3qf90SC5I33XAX6V5KyEFiRKVHqk3xEu6ScvQppK2SAK6ExVe4PQ8fSl
DH8G3KhfjGZElShtQRUJdxeEGdyhc0uxb5i+JNOP/4yafed9r2j6YWih8pLrITmWugl2Opn6+8Bx
w63NeXEJ6QE/oAxSWljp/txcbBqYs0VQATdRxtm5R/7SQS693tCVop084eqNTjsPbbeUczDcrxDq
nW8VZy63GsfnQ2v37SFHJWDLA3S6a8OORiP+Sl98zSIDURXeD2jbaazz+bpzglyXQ+38yKhSLXpk
NaYoe67jUVlFaoHkaBao+95BQwKp3ODOnjukBLIh/ZJq6guAPOQAyrPFkRsybYQph5xu0FzX2r1S
qP9zNX3M/mec0ptfICZrHqOqe+3suXros1g/hoWPDqcO2CqPYSlrs9Q8oaqW3BuT+09C0edt0hEk
gzUfZcguDp4nzdvLeNs17bXRuDZ/OWbx1lKYcoKABjiq8EHOkZNuDvexK4YTiN31aE3Jy4Sk1Y0Z
RZD5z7PzVqjtjziN6nugEBaPRG9eGDpiaEOH5jatG+kx9QEx8i58X4l4nnjZml8V7VEdIKxe/TBD
xXwjS11E7mlMW/53+IG5gtjcgQpP+MTgG5F5CPwKaiksOWlbzftVg1rPImqsdCd9F66iNJrbbdY2
aOOKJdd1crFuwOUJ6r1M6UE0y6lB8ufXwD2n/W9Ta53mMItBriji1NrPQ77OvOiHOwzqkf/SZ9qn
dUFElRwmYdY58mqOXrs7ORsgVrKOZpR85KwFidWmrs18LU0d4bidqyCYCQlx+swnH0Nwkxi8HYmd
xc8AUvTjYlVDBzNJcpChk0UndiAqKCIyzcPsOaF2HeiIhfnIVa3MsaMjH9n3pcLtfCfNqikQjbCK
F2npIiK16F3qYWo+SJ8XNuk+R30YjTLRwm8ZzaamwHR3WYEk9YbqfrqOak1fWF6iniPVfjD9yPuS
DR4c7Xz575wsd9G/7ARUDDHUZmpLQMhF+ewkWck7aTH/NDgzyr8aeu0+LedlbL6D9uV9ueLxlQc0
U64tDblYo+bPS4lC65Z+Bgi7aCx70ft62AdRoiwtYdKOZaIsjJiDnDVqa1zFVjDv5Cz66EixoB5y
kLNl034p8rA+62M+voyw/pRmQ397ZXhPvJQuBpUTIMi+ajfTaHsCAIPqu6Dt0Sqw1ZmPvq/Nu+Br
XCGfR8tcdZCzc1juUFnMHqFEQBSLlIB0R5Gm3YQJJ025KAhy1DEVBaSl2LKADA1sW78O0jF9SOKQ
ipGiUIATKSc5zPNrl1fjgzTGLEcvJ3WHnTyABuX0Hh9ZYYbSdvY6Rvr4gPDa4xDqlUL12An3nheo
6ygHSgoI2DJPA21ctzl9+598qMKbwIZhqpfRJh/oSReDnKjpkbptDGsp/VpfqYeGJo8BIZKnsbVO
6H25p9po86egzKJVjuL8Vk5W6hzv05FsoZydkgzZQdsNF2Y3xAfgkc4mVYrHubPig3QpXf5+JX1X
0/fctrgsk86/LQF7qe4osvPVrhGkHLS3OmlLeoSLZEOfrfYWaD3qaHb5FI65CnBybpeQYGtvXQA+
sZrU6VSVvn+fFsqrXK55qJWUid1whiJpXZTBsCzbOD0ksy6yWfZ6KPX0iaqLcTcl87N8mDtTpO+Q
LiCnLKLkIrexk4Oc/d9FMiqjuTsS7HjgTt/bEzrRlnQ15ZVsXpBXCG8lOxt6f9nKYFUF39Jr8P+9
9o+tLs0Q4udet3d4qqzLDCFEr6dbx0Jqo75cuqM70yIJe9uclfre5mkYrXzpvEx9WpAZE1p0Vd+u
pFMOM0qdxfGyId2+wzYv3IeyVFYUPoMAhTWIKhdNBBHeYvIG9ZSF7nxyvWrLrRINgz57d0l/YxbT
zg7QlvnwX5aGHX/zg8N9zGgzkO1lVw4nIG3SkEsdIxT4ZugEQe/xw+qPHagMfOu0hE4m4brshzhO
u50C/SFKAu7kLd+XxFOSE3WIWV0IbsTJN44XS07IoW6rPfgtA8wcsVe/A5jylPXmT6q38c6Ue1xD
bD7cZRXB4fDpR8jLpvP7lWlCmnWNvqzmTENXrNHqi4stf0IPxO3U5PbDYKPS3dFMs5ZVPlnvSxrv
HPsO3K2iFmg4VXA0zeD+Wguk/a1cy0VtmGrpsu6cMwno7I8FrVgu97AHE71EBzm66yYfP8WOeZmJ
ua1OxT5GPmUTl157rFL/S0Tf9O5iFXl3NPTIhFtAzEYOX58iYddGzEifHDIwkONiVjPIOlR0Z4x8
/DwtoyuxBBJZdxvFytfLrtInd5AhUehWhzCNadT8+MHyUs425oQS2ABNQgsRgGk43SEUv5Wv+CpN
JGRH6GxlsKbp33Li6+HB2nE0TBcBBTlLW6O7bOmtA6LBjPTZTgawRdoQ34ouKNgIL045/755BBvU
zNFXBg5B8gLwl75cumkfo8K/Bbjbnnw3LR/bHB4lTRGcA3lG62FfPs0zfbWXydEBnOGrwQb8U/HY
WvlwBwnoSk7KzfwBJUPqrLD3it3cJAwgDU5e5KRc5CsAb5Ua5ZW22MmqlidEDxfAxt6mxu73f1S0
+sa6+GXsNfv+Ef9pj/ZX7DVMXn34r4l46c9c57K3tC6/hw7gsMvOUZXFt7yE1fcyCzPYzf1fXLPr
RpRz+uZehgKNvZcuacnMDcfXvy2Ue8mdPxZmPXi4v+wlt/mIum4vQy2rumz/+170y0a3v7vkQrnX
xz+on42vbiXeKUWO6cMtI6X18S/4y37/9Wn8Za+//KP+6wPqRxXqAjv8ZvfF1mod84x2X/3oe3m2
sQPUV+ULJMIwHhJn/8g56bEKxVza4eDQcsvrKGqzxbGYpidpzdSpHmsh9YiGTXd5Q61I+63R+wmX
PI2XPtm9Y0kyfVwoajv2Kz0Hh5HwbZQzEnF1mWhbGOF4beVhJsPTVvu1Ek75eUPZqFpIZy5m3JGm
MVTTwELY6jHV7JtIb717J4wYgB/sFJS2IfD75RtT3ulLxILWMkRO0IJtwGZOO/tlmVhresWh9Mrp
KF2hS7awylHPbHX3Xi7SW04SkB58v7pG6Ow2MGHbyBYTJld2TQY3Z1K6m6tvNh98NJI7F1VXWY4y
5+lJWrJU9WHJOaWBE0BEytKRsKocyaDfIy8lrj5FOHcxZqDB0376GrlGtKqU2T1otLVzxoie0t77
7E/Q0vO9OTnSwBafmkxFNFgBPxJoTXySA2LzyeUqaIt2DS62XP45IYLLOuLt2zK/fVog/NKkvY/2
4RAR+7/tK3xeoy+bnj8p+YtcwgJEQRVKmgUFCzTFZ0+9mYXyLffoyV6Ddv11Kb2ovyv6UkZFrTLb
MMew4OKVAYFR+/qSfoEd/0J3O4qtIulzApekShObq54+jYMcmjT1DhPNqh3o7l/OPFPIt4Cc9/tW
HfZRzo2b7pSI1ynEqlHvs9SBjiHhvczJXS6XqQ87dtgOu5bTwqkuQSUMIKAro46dVVbP3bYLESnq
2saxt4mT/QQdOuwu02MLt50Sqse+0F17OwaF4JUJvPVlukWS7DjXhxKiZ31x2b/yzLVpjGjFC/xh
oQ/RxneQRusEx7b0Ad19v1JMfWoWhZp8SeLB2tW1Fu50tSCtE2SZSS5sCM+A4+iJBYB3dYWlE56r
enzq8snay6gRyTlz0auAJMxBIJYCKHfsdo1KQ4tued2dgobnoGUE3WUw09xdNKBbKNT/NiGDXU05
JnaU3ugQ/mkL6fP0woS2ZC/3kJ7rbo2F/Jfqmi+DQ6dyEqrPSqOCrhJDUCj+tCid6bseKf72k09e
1hOUtcmIMJII9j6WSVMpXPpfmkJZdg0v0A45aYnqA0AaHBPTC2j+BeR3HWSYHkMG/LvfaTNrzV22
W9qtW1My3CJEScojQ+JijQqvs6ZFMHyUk8P4PskngKpX0HxLG/TQZf1CR7HgLMxLqUOaljJ/NmFx
+Gz+sdZnVkO/ZNHy931DbW9+pFisL6usi3eqEc6Pup5pB4dn9ELOSt+QNocEZZizdAWzba7V1oZE
xWd9GCLQ3g/V/hqfDTSSdbFa0EPKloPptTTHckRq+zeLBL62sEn4IBrrFCdbaPPSdEb6OBgxrxPi
Ss6mAU3G9ky9bCWn+yDOVrF0ipg/1/2+YUI9ahnq49ytkkgxELVNPZe+gpYe87FL1hc7sKrpPJe7
SLMy6N9ECL2m7yGy+GPlbrA2oGVaalAwkRlTmh/h4LqbKg4bSPGN+jIERhEv6KCaQDwNIbk6q1ro
dmW+zqh0bRLdHTa0lhqvPjDIhdkE09GNBgRE3RjhTJdsUKwHJuXb1DoVJB8Eg0P0PRAM0EVJ6Xt2
k10UKM120M3kyfN//H90R/4tpDNGlCaL4Jtqwx9Gl5LVcPj58w1Rn5FiKY1Lj5R8lZMDxedPfqoK
2WpG3eEmL7xjbLvlNxj8VCoEWvKswQ29ognF5rtTjVt9qtEYSpv8QLJv2raNbpy1zNdXmU9pte8F
A0dtZN+oRp/CWH9SoeK472oNDFreopwmMvM2qt1wBPX+UXPG4dW5u5zW4TY/DjZkivKULte0/Nlt
InG0v64pSmV4dU9kxJCD7Uv/FKfZfGtFwH9hZuyh4embR5WMvzAug1E9KlHQiGoC81WgLye9BpRD
WvymDsA/JF55H7hGe99DK0qJvNjJXzQm1Q2wN7SW8lcyRwiRm95M99K0IBqRixBPbR9LJGWlG+ad
90UaZ+7bLk7gOE116xAa42vYusHDFBXhQ2X186ZCdWglfXKIUg0B69lIdlcfxBM3hje6R7kqdmGr
pA1gfd3Ip7VypwehDi05m8tBd0NtVZc8aK6+NlX/nXuPEmFQogLSB9m6yiDRIG8HjQAAuOBW2iTe
4c6LKaBNXR5BZi6CHDODWOQaZJQRUDlYeNafgtQwKPjjEPEyMsx4FBe8XHirbPzaGGV3GMx+CNde
lBykiawM5xuzewZbQrd7VuV3cvBzLb/LjGxNMmc4StdcW+1NMA73pRVV1tHOC2sT0ufmGom7Shpt
F1koMKDaqm+ACk1fHfcZmqn0rUQKb0eS8t2dx8+d03H3q6EHcFQyo5n2AEVBx7dO9fe2MPtOcU/0
Ze5kRNuf2xroS6trpbPsxp7f/Y8BisedlfTrIQ+2HdJ2TmP8Yw8vLfd+cpxzfvbzOv9q56guk9W9
VZUxX4/aP+po1Ec5KLzDXq5CL4hWlpYJ0sIUjcuUTjiIKD/fcFGUbuBSBuBT9zHYbB/lU1hOoDLk
RTUF/kErMopzyrCsYLRdy8nSNGj6VSOtg+5p3kufEtgC/BKBg3HBadw6nbfiPcj82rk12qq9x2+q
18ED1ZifRaCYX0ePd0goqNGVynIaBiK4nuSCWEVa17FS6HM7k26toFURePKO6VDCMvthTk1ACT9t
4stsLGelaZXK8WJ+BEeUJu+DIQ4gnEENTo08lBuGYA1aTHvqfDM8THE+LyBW1Z7cxinuPNXZy8mg
wxU03aIcW/tBurIk+lkZeXKUltvC5c6SQ56q0crhTkpxzA7UTdilxa3TN3m6kpcgGmc1NQ6X2SDu
UVyKVB4MCY/ssY5t0BFJTodN9U2+n+s0+y174a97SM5TOqvT3Bj4HKQeoRzDltRQ7JfRUk7ljmYN
vL7Otym0eEv+9rp9G0TgJv0MbeU+875T8l9oWmf/9BoEcEzDLihZVRQ3P2Lzqm7orjZcGUuDsflc
qiQp86a9zUUNnUamPQmU/ivFA1q1/KlHejoBkZi7/s6OffvcmBSo0yHv732ApEeDrqyF7K8ybL0/
6jmEsa3fG8/SlLMtQrQX04e5aDE2RnWMejolKj2pN0pkwxbRDdr9TDoQEako/1H4zY1l+Mbr3yKy
0PJOxYwauEyDp8MrH4DA7ZMsl4PMh1t6FqDBQEf5HxMygT5qL3IRL0mhcdlHD8P3BVZEvbNFcxrW
SFEernn6WhZgIMALj30+byC1Ml5NoDFAbBGOiYWpjOC5IKB0KHt/XmQYmffYtOqnRSPaNEpan0vB
pWw1sCd7Np1DiZf1q9ASdMtVUP+vraRNv5JrBsFcRZLUWEufJLKSvus+KAEEYEYJgeQ0pfurMU9l
o/o3YZWPZw9eMBu11I5WtmI4KiW+y4RSGqd0vL0s8gd3OA+GE96OKdLJYW1H62lstH3jhW8tCMBo
bWjKuK0T8N8y+LLORipkbXTQI8qd6VLjp7lU2lbgYcJ1hiLrWYbLIei0lzGDsDNVM1DMfBzyH6mq
kcMi+tWkKf+RRp85C810sotPBss46ZMfgQyG/vQ97vJ5StsQ666f1XWdXCL3yr8DjVaA3yKmq9c2
gtCafRtME4naqy2v9MIuFpE7VRtpjkFWvcdES9S12xOvdf2eHo9H1aioHZn01p9sMaRKqKwyOJWX
k5yRTjk0NN0ga+QZ2zpPhlPd9f3pstpw3kpYGJcIyaE9oerRl7q7a2CmpUGyVo9zy+cv3Yh+A28t
K/cSRRb/uUtShTLgrDyoQXqQUX1c5vAsq9OirpGfDvu0Wc62bdzZYWbe9Y2nAQfm6C1cpnBJf+1l
26FJu6P0y6GE7mXpjWO7pSoMTDXq5g2yFxAGN3WCmuHIVxtGhvurLxmz5j4Tg/Q1DaAGGSKHJE36
pZv4EBK5QWWfhFLgUxW18MJpjQrbMALLRjhaay8uhpcpNV+qwrB/linwJOT43v4ztBzsFwXNsJ8c
Qcnhtu+hgQGo77prFjj9iwgtxK71/+5atoOHtGSxtOh6uNMBSK+cus/XVVnwbip8xRS1O4i0J4ox
v3zQJjTHCRVDQ0TIMDlE1QgMVClPle07d0YWBoexSB7G2XA2cYJ2Zwpq/JhZhXZsqmqeFvLSmwZv
iQByu6o7/5czgxroKMOnmO5HcgHjVkZL36fVnWACiD3t0ExU1mjEFvumAtDda/qGqo52sEkpvfeO
OtZt4UCXNQb9jepCnw/kJ38AxedT1tC8pTTlhKar86IzynIvfbzj5A+pduB42Nw7woAZAs5vBDIW
ck5GpYGnrfQuVdYyRE5kqvKgqR63IPGjvAKqRtixN9efjlzrtNXGZLj8dLnIN8EQFUE77a4/HYLt
xaDV8Y3qhU/hoM9HOdQm/TKLiubeahTKDGJC50Pgf4UjlKIgDb6Y0xiolyVxo9g7bw4f0T9Vj42N
kCRQQmgCDeTIIEmaw3k8ycHuvPEUFdQJUM4kHfab366CtRolDiqD5CJlOi+Pzf4AbNBYyMxf5Hf9
wc94dhtBnN6OSmjf6uI+BBjL+mT6ee+tnAhZSxnyt7irr6bcoM+ChkZsJ4deXLkgpZBVs0/ofQwL
iyQVZB52+BgOUXHbVuPXS55CJCtmERHwonAjfR8RwLjDRy/w2n2ElDqUB6N2Z+ZGtvDCbP5atbQB
65qentK2UXZVr7QuYFIy4wsyHOh9Go57dLx/pNGMANLllWvb6RnW5w0aXMXt1SWv5iL+t69CY/eH
3x2qbqn4xj0gc3q3AeVQlyy5Xw7DppTgG1rDdlMB+bPt1dWyhkpik1qJdWcHg3XnQcy1MTOvWkLY
ilali6rCrV9BPy9C5EAjYYzezrDV0wAwjgGvoF5yhpU6kpGQBjHiCORFb+y7VK+MlYa0xUklWPpk
WEinJOoMlbuUqbS+re195DdPf2bcourrrPItR+vdeKBZA5rIZtZf0Jj1lwOKw/ee4D6FkT8/An6F
rclvgq2q1mB+Zg7omWn9nLifileO9vY6ZGnQ3dLp5+mbuDm7vqEe5CTvp+om0qH0gOX3phdD4Df8
b5SX9gQHp7zKslSn011QcsrpCeqLjZNmL85g8FZJ+v/Q1JAKLGoK5++XXv1G1Rd1ACEog3RpsI2q
AS0aPi+tb5IXtwvsrRsZ3tYgg/zsaunZqYP+u1dyTM2aZLyrEHhFax75Cwfk8fdgLecDyOxWztxa
h4KCA9UmGCnpUhgAUVowObdveT/1B28g182TEVdvN++T1zBfGUGkhkmzlCHXCQDZ5ax2N6kSxQfX
h/WBrsL4cDWlzxYT8koOmT/TDEELMenRyGhXhbT/CBrm+t7P6vxAKiV48NPoH3WCM1Raszjtg6TQ
8n6+l56h79VDFHtf5NQlKOagF09NurquiYw8XA51QFJL7CqHWGv21Myjk7RU27NPvlZsrhuBkXF2
CGW9Zk6zbalknmsxyCtLvNBRzzIvE+7og4aeky/0vukk6mr7HJmhc0aVrd0DVoJq57flExpYKyef
kI4VsZflrmHchbCI37zv5qDHGMX0gBgBYq1VhKbCqmiQKfGF7pUyze8yWIqbaZ9MCkpPI1SHUY7I
kxuY8ypXf5qxqt1mFJOOMznOeVW4hbayeJCtZUuO11j+KZ+nd9CYgIm4vvs6h356TDiCb7nvCZwH
eOikK3hJbIrv0pJD6sCSuZCXk9/THaaHSAG4yvEaIq9iPczQTJ0hKNYQLK3m5ouptNZjOrmLqXaN
e1tYfZg6S8ggaAMTZt0qFqqpwzHvx2YJm0+1yXiFiOlfRy2VJ5+3ry0Lu8kUGpnt/hSZrXM/BpFz
rri/XoI9DmEHN0l+JHIyiZx7DiEpgl/VY+9HL4mDitNCTTq6C6DJlnzZk7AkN7Zk0875FoCnyDPK
LnAs81UOVpdlMiYL1b8uE2zaTu5z8rX0feXrHgfdlrZ5v9ah2hSXuqnQpZ9bu88+OS3DHY3bsZd7
+kpGy8EP6G6/2PDWkY/pCl4bxGZycIDK0DlB/QKhtJvI6ZKjC9xk50y0wAnLUJKEPgWuAjFMVDB4
fo1Uf0LwnpAD4LwG9qRXP5kxDFhA0mOHpszf4uSKHKornnTcHCvHtw5KIdS5ZgSAgSgBLDI3SmiO
t4iWj7e6FvKN+zDzMFdyml7teEF7ZH8J9MS0jIEBOetoF/61xvJNa51OiFi0KpS2C7kl+kqVXxVn
RGi8c6urTzbkHTc2QjtnOUxNDE+lnuzpSOR/uPT1ZoYmXMdz4ZOz8fSnkKzQDYxaf19L7+1Kgcgh
iU5xo5arGWzGsxPmUGUg9OVbtfIMpvbYd9Z8V5Y57y1T5NOulUGdCUDSHjIbhqy0uYfGpN5X41Bs
OyfWnupS/ykjgB4eKKNlX8LM69eoKRgHOwsbMg22Y+5q32t2f6U1uTCc9IIEpaammC8cOsc/kaLI
mU80KLbTkG4PPZ4fvwfOMfQvlRdDa0AdZxu31ndFsJXIwRVMJVdTXvVNB1oBmeg//NdYD0z2FtHq
79IVkWOnFi4ZUD620/WBlk8IHqU/94dTM3ZoKTeldteCCV41hZ+spQkETbvLULcBhFl9u7rkVT1O
KJHzdhwitYboTTHzedO8si0zX72TIfB1cAvgdLeUppxQMx4JrmKs5ObGlG0zNINp88uVfRTHd5aQ
r0d6aTxVbk7nnRi4sSUr5IG1lVq1pb6Q0zLQmMqbfIRpMXSCr1OYoB4mNVgdt9qp3kSmCsm9SSiw
VlJyL8v8HmSSaN0bQ2u87crwS0NV6WjRHfvkl2GwMuYh21Xx3D9F42Rvi8zJV3I2R5bgqKf+NzlZ
cXu81ZTomwZjzVlX7PhsimHgUMbt3y6hFfo1Ia/Gesp38cTftjS9Gak+eRWOin078zyVm6DNQ/u+
3Kqbwy1aD+Et3QXWsYu/lPkUHFx4XQ62GOTV33x/CxnTDmRhPK/+76VjB69DrutrqX5wFUa4mvLq
opMgp6VN/vpdKyH7uLpOZGrdI0CswXQlZq97xeoEb5oL3XM4GhZaQ6pb7MO+oJsNHunlqM4Z72xW
rOy6ucoOkKpmB3k1ixmkujamQ/u2p9nNSlNRHqucDrKBPE/1E0gzkZDL6sS5RZsCnb4yf5i06Umh
gPiWOJqxHhKBWx0wScYvutSrANr1wQEunGSFQpP3kM/WtoUv6FCLIc7yqdxL2xpU6Ic6fdhEgx7t
HWnKIC20fRiARfzlsm7yF8NOpr2mVdT60tKnDj8kDu0GCPLwVgPlQtVkiLZa/mEUlnRd46RpdVa6
VOy+PJSZu29Kq3uhYbHfKZEAGDVm/6bT8+7yIvJtoAt03aq1IihBjAc+9x8eaiDfsrbgWRGO6R21
poWaN+Hd7Pig4lU9z5dQcsyrIIhvL1XTVlRIZbkzLnj9H2H9kpb0BxzRFmCWimVjONrSsKEYDhJ/
eizUZj6A14W/W/W+xNGYnGnpsA4TUtcLRLHaF5ILEeXbIKMGi5lAx7KpQYHQA5+aS8udjE0qUViq
Cogyz9pdNoX+SfrkVZZpr4HpIZoa0lTsiEePJYbK9Nyz5Y8vaTbkN1c/ypXDreK7WxkAy+yw73X0
7cxa8e4Dn6bCGPZ7EoXBsHCbAQ1LAaptozBBHEB5A1B+hpLLdFZzGdm3GjICVBn8ecMDI1xJguWy
MOqFGgJgsuZWf558ejOkeZ3te7e9laaclabagrbpCjuJ/wVDUYGayP2dpejzKswBdbpuNkCbkcco
VgL5LCLj+xi59VnLu+S1343DXLzamqmsVV6TebT+mB36hyTzBM2p4JHMeXOlpmgpBtzoA33lwxTA
boE2WYkCIQogjtda9zIwDQaI64IYrV3JgBHWtcVr5zAj9xBZ91bK/S8Izbsx9kLguKDFA6uMnunX
gmhX+IIgGOHf/jUrr6Sv8BUQEA7Qx0QvfD5mfVhO4zxuXCTcYBULUPyswzlCYVHBdn/2JnpRoTnX
yKq1+r7ttI3vm327kL4M7FIL+5NXX2KkU7M0fd8T+Id/qB2YHhHCq6pFj3js1hA0AmUz38PfCXWj
n6lINTnhkeahZB2gCr9UgjQ62o1C1Vw1tOimTSISjHndb/JMTR/nvLAXKvWJ754SrX3Iw/71HOPY
jl5Mn4Fp8gjhJ1QuoHNqk+0upoh4jPUiXfZtmK+Ql0dBtUxKaztR2TF5Ub6Z0ogOMls8+1y+ETcg
2xHadqfT4Gb5boqMZB4WYHgGTlmmco7bVjmPTvglymOEZ4Ql/WGe2DcxJ1f08Qp0QT0rfqCZIYGR
Eq16baSH5v9Rdl7NbSNZG/5FqEIOtyRFiqSC7XG+Qc3as8g549d/Dw5kQcP1bO1309V9QoOWJbD7
hPedm6pP9pH70QDD5l2d90+Bamn3YQXTbGLVXJ5l+mYIiy+5x715E00zJ0/KxZylteEKWfb83IS8
W9xYGU6WGnXxXehO7xuwIC7xohUT7lYE+NSQmoSOOufWdc4wUDwRAp1UkmOhSuvG/BFsIpJp7ZGX
pfLeDBT/PbRPlITo2ndZiTyrIhPEVcffQyLhr2ZWP/Z7tcr7k9j1VeM/9/Q28zJ3/zAteDXjMNOO
5uSXX+OpOxZk2P8VKvAH2JE5PymeVz/SPazs5Xqf9O4u4bfxW7OA1RuwHF26NOuu9J58DRSohzJz
NP4sYvXcSOo0nQGABhnyZxulZKf8KvisxaZ2mCjreU46q7uf+9KEgTMCL3k0PjWmCYyXkF9CGBNf
Wio9dmuuwJuIhN2u+0WvmEtuJkmIg4k/5cv2XTn72VnyzpGWPrncSq65lvDFYne+fqpr0kudE4FN
5o7BZU03aYH+h00n8rmtOts52EAynYzKhjalGijd04bsACMl9JMcyIgytgUFm7rx1YyN86Bk8c/e
IMjVBlnysVaC6RRQkHnO4jk4lBaXC2F7MAkwcxKHXOYia5nl5FNfhLKWASrn+I56nueKhvOpMN16
LZwyS7U4KFocH/Jxweea3GdglnzAIfuWqogxmS/DMshMBs+AONmOw3638sVWGkHLDpoboXEd6N1a
uV/bhhd57iy4dQAXjIJS8CrbzMRL5MselAq4lAp2x3I5wmQd3FCq0ETJWoZ1HdoNLJNJ+0Ow1itw
IfKdvmBerdjrHEcuOj/AFyE/evviVz0/uwmyQ6pdpkMK9cPBnMLhua+bAb4pZlBscPM3OuVOZEGl
wu6Qq9ME1nQ0nDZDsfbC4kfeJPn5Rk6k6bEye/MUePO7wi6/N1recjkOjE9OmX8vxiSCM0YYCD1I
geJgPAGuqT+THbMOShgZH6knoAoCfKvT0GvqMehiWGbIL3yXWU4j+TrbZOUmMxog7SwFbtmu1N57
yfgU2HXzxfPJ9fcO3GayBIwF5tokBk4ts5ovFFEs2KBZD48FS8OnKCpxP3ttVj4TwPspPrVh8w6r
XfsgRsAxxjDz8LqTZaN1f2QU3Id6qTy1ox6/iyc1o0yi+SorGfIm96kENMz7QOm9S+6a3iVdBo+c
Il8s/YkmBRL4hLmOXlwuhSea9tFcyJtcI032os1D1XrKA/W9rFaHp9Rt+o+hlxV30JUNdyYkZu86
SnKOGd3Okx8+U2T0qKixd6qp7H8ul0Gfo/AewL1iN9pdYu0IepbPhhqP56ZXvwrPhoiq3PPOqWZ8
t6u0OExmBLBlVlWU96nDU6ppDw0J/D9E1PsTMKKuG168No0oJ3mgbyTR71y1ai4yAHNvn7hLA5OS
xxe3Lr8MtdofqRJqVpB6kAUAqZ+yT3mpecClglsvA19c3V0ACj7vjV+ysoZnuEz0szjNi6coS9yH
zP8Pd9Il9YFYJNfkGIbLNobTWAZXpZBrV4Vzs8v4Dwe+AQ1VbzCxOl2AajUQsUN0s9epn5R+gs6C
ccgH8YJL6C/snhtFH9Ar7QJdP2QNJGZyw5ibqOof5PIh94zZqFzeRHa/m1riamWW7CIrn95VTk3T
X64T8LZpHN5BQR0+WmV+305OBO+433+pZ05EayqxmGkatlLF+GJzeAnN0vqU0wb+POnKXyJWZwKB
lEsYd7M5TndaHsYHdYnh56B93dMs+g1ScsprwlcacFHAVfVNzEQuVOAyEyWozN9kNUkyYBk2JTAo
+2Bq7+HlHC60Rg+XNgheZlo3vl16/UCEPo4+uPXsePAFUFoETcnXsJ6qc+r307uy/0gOq4fxaDnR
2RHlYXM18/U7uXyb2c3HpsyBoSbwWJ/jKiAVWRjDsaMoh28mM77Qpnqm/iC4DiCJ7lpYgd8Vnf/V
pdHyK5WS04mmFP7wWi8Cy19vdzBFhLQmJu3nipIO8qbRV7fwpusYhi2Fy3h54BQcepdC2ikKPxpw
Whwmfeyv81iQ81pm6jJssm2Z1rlX7rY1/q6Z67tZ/1Q2efucKGXJ132V/WhG2EzNafxOMCu+KyyX
Yhs14WDHn3zaKSbHVgoO4iboPyYtlXVdBiLeqoX49kNmeztRikgboqcktbInnyImOFWtuK5ONLnn
9XvFbdudbgAW6A6kSGVwqCuEOtjhmVP175hK1R8Urn1s1Hb4VBSU3Yyx054c3agv/oKzVcY/Z9dO
PseOF/C1Ny91MpXxxZi74ZQZuXfXanF05wFgd+hnJ3hXF4cGSsBnu/ESUmb2pB0Tpc333ZSF75wu
R6j28ZdqVArCeDjIoKWmcoFQ4P3yH5nf5THfZXWdX7w99XRK+AEYxuI0ZO2fAUVGV602T427/FpL
CkuGV8Usv/2l/yvLFXPAus54SGprTtX6vnetn+u3fdmUP3hOch40atRo7Pj7ssovbWU2gDfmdDU7
Sm09Wssgs8QNrUdvytQD8DPWPh3mdN6JcDPs3ey+DqmyFPkbEw/o5xO1kz/VWLcAF2arNya9BiZ/
bWf6cdMEJhmUceYV26ZztyP4DHjtWN6PBbztsjL6yS0Oq8IwsVmItxsqus688OOHST21K70l9dSQ
Xnagc8RgGIsQ5CmmID2ND2P0sK5EEZnTF0AyKN0CvotjftL9VSRXx67qn6FTE3SKnfGDM2jDyfcj
6zyZbvHs8/I6AFkcfjec5iw+aVy9T8qKvzfgdlM/+avqpp5Eud9/SAz3Z04s5Soii+jqk2u7Z1lN
kFB88G1ggJreiu6qsYnfQ4RKHa76Xq97/04jP3uQpc2pcqcYRnKOFl756JEDuvU+WebjkCtXrTVP
yujfZUYdfRni2blYzcBffdl3ey/QrAs5Y0hZzDEE007hpNpVUKYk1bXXavKvifvsAylx8Yo+v5Rt
fbRA7j77GQQTquaXZw3wwX3Rw70NjAm0HkC6Tt59Y0efJ9Op77IlqUn9bAvlnOsshOVRS2WND3HT
comSYV5uSNtykwXN81Qm4arTFqt/NL1xrzxymmW4xFPCq6c4T46nuLzBCYAld1Ns5g/xHBYPMssL
gxy+rKkvKx64W89XJ4eWDjO/9aga3JSrL4j0Z81S/hzooO+D5Ic2tBrF/VPyHFRudK1DUETbzM6/
UGz5LLcAYPa+OvyqfYrinALXIPbPABG0DzU8VQctnfovU8DbHaS56tGflP5LbgW7rh/sTz1Qfc9d
P30TK8NsvPvYAYVOlhaX6oNLO89Zln1C8ZCjle8np6WLcfJWK9Kt9dFuQ5jCACyLiTqe7daMn/Iq
iO6UubA+cSij5rMc87/G6iNfmda/3Xj6VNVu/bWOwD1TyixdvdVRNc6Eb+Injpkv3rUepbyng2Lx
zlIgPSJ7Z87llyTP4o80K0Mnn8XWsbb4QspmUEXpXf5X2dH871S99aSBOfmYAJFNQR2Khr9INQ+K
77OlmqB0lvXFcWvvfhwTuqNSXT9Uk9k/p12vnBb0WgIASflgJ4V69CgQeZ95vgEjru5/cZL6B1VY
1V8hZe8rOs+oktvqjOhiBNMCq1JwRrbrabj2ozNcFW5QJILns6wsardAHA7KuNptNut61WVGMl5F
1Wga0DMhAAGyXI1kF78EH6EZYDzxe7jBZeCvKXyyx2fFjfJHWWzikNKEp3AGXaLJXP10oxBjuN/0
w+hVzt5dtnSsKlPJRkXhuU7iHmpjvY2MPd8mj3BKWp+DIm4eooCOnYk45OfUqKp72+gBml20HpBe
d2U8eyfRRm3t7gLeE1fRNo4LIZGrv2u8jvR0WCT3icMvTQnBbdLoIYDyx9YClIfSoNC581q6SfMk
72EbrB89AK6CfWeU+rPvUQpSRe87TYsIdjAkoGTEoFs+rVa5Vb4nOOhco7yheXtWgMVUGiM+i7H4
cgkCuL81zeO2i0ES627odftgQ/ER8CoK8xNcE+WeDGD7SK6V+qMlxDQPqXsHTXt95wNk8IcDV+27
KejvSN+D2zdZZMDSwdXPYqxw1bsYKih6JfCFD35JAzV4GT9bpwrPW7+FnJQXuWnzsxf5dnh+lWdD
V1+92L03Yby4yjA3IWmc3ywDM9a59LjZbrWzWgPwo8Vw3qZvHDdh7Jb6HdV22U42VwvQWyrYLA5b
BoFrlb2PxzjbbymIW/rm36/FXrIVazJD1mpmnum+d89FFJD2heJzNyzkWVbXePVpGp12pw0Uq2jk
ch/9RKPdS6ZilOzGINepLK7Tq81FjzbwF0C94LNOfdF/4OeBCj/SsGNB2gME23ED0Ns8RUbD/nws
Rv5wRVGrNSyIXqGdC067z13kfJLqrTpp+HqwzHUluteV6BZLKfsCNXW1lO7PV8s6yuw7Kiy8O+nJ
hfDpfmqi8Vn6b410qI6eEXoHUdpZln0AFEt067CQvRo6cKnSqmv7PVy5dvSHKMUncaA4yj0zv0Kx
+p2X6x9dYigU9jcvA0c7guTNo4hzxbdV4tGauov9tjmKmV4YQA2JHrTh4dhCvM3RCbDyvwdkbtdv
AjSiknW+hHJ6ofx+o5cp7R7+C0a61QIxRiiqAq8S4HjyUrHFdSbSbMBl+uwKtxXRFJl6UUaCSp2W
0lzS305rt6CtkHGHlrXWF/jxVwAhgRLaluYCQ7QhECkaxVRpEjp7MRFjqtl8agb96SBt3QZca+8M
88fanicrtfyxdWlLficofq7YhNaLtbRs/83/RsIea/+f7EhaodNcYDDU3j1GTutQ2mA4FCsw65LI
fezhE8yDNLts8qGyunk36N1wNNRk3G3G2wbassviS/wko4Li18a517k7UyXKmTmZ/wRtQLknm0WT
97LM25FizGWWeZN6X9vJX3S6wSQgshTUe2qFQ5hkg2hIYEwJg6egM9UPKbxbOy7x4PZXifahXhSh
Wj3Uy0osXHPSD2nuA4S1OMhASmNXduSy+zF193Xaj2sQxG70T0kAL3lRhiUVB5ne36mVUR1cFV7v
HbU6YCV69ZkkBSHeQh+PvV9RmCXYNOuUn028ItsIvM0tio0Ib5BuBN7GpplpX3Q0qrX7oKQfC1zI
lhdLYSwYib9Wszvbw8EJaCIIyTiu75W0Me+4WloXeYX8Ds7Ti6d231KQeZCXzs07SGQzKaZ7Hy43
WWFa3nc25QXTwQn1ZPcGB1S85+mdQcXSg1j/blOQbrVdMvXe+q5s5IUohskCJkpXwAWEo0codenJ
c5KnrcB+ERWLaI2hL8tQGZInNQNQ0o/ilvb4pH2Y2ubnmt/T8vm+03TrWdJ7Jt8lB1AJuYvn1DmT
RvGe56UeKZuoU8u1TyLZxLbZeceY3gHQkTCVIWunP2dVcU9SgJ8s//cqnB53spTCfZnJsJbnp0FF
9B/+8TcyyBs/1YqpcR4MyieQwzgI2Pz+yzIs0uMa9H9drjkCh3bYU6COgDG2/K9NphJ/kMEKzQZ0
EVga0oVIT2Q2jTqmVydPsgoNuIzpPT7TSOE/ecUY87dCQzlHYAHe5GtfvRoGLVnyS/W6dNLOP/SA
Qe1h9g6fZTCmIHpOAkLChaNbxxtFnobZMTTIe90oBtBPCGGQxXjdSaF7aeeNEH5JfEoCWnbTXki4
zxdZZRIHkDiWiyImAXMuhh+p7lePMhBZqdeZLAO1+1EolMPcyGWZmWr1CBs7jXADldu/86+nIt5P
CREdyoaC/XIM+eH4kLqM6fQtg2vmTtPBfKL5On2nOfn/bOH6EM4U1vCuDFxI/0zqU+D+6Y990w4X
X1d3Zd7S6xWPKSn2GoxRc8FNkMGqLeNat9ZBpbthFYkcsNgePzrLa00pH9bl5maX1le/M2hw+bub
tuAugBufUPBpqXebw2ZXmEF5N5DN2ItWFI3mvnMpnDxvkK3FYJOlzuLLiuy6LK3Kjy7rm0ggW4MF
35Vr66rIpMFMZKL1PRPY33LvwaBBFWMFp2ioP9Z2qz3WWWtMu7kCXQwM3D1UF8gWhQ726rSTtdZr
4SkbIeOueoLHB9HLFqaqGvvajekoXBxlGIs0mha4m6/hXNR8jbCZKNYd13W51zjA3BnV6J21dgw+
2K7/0S2H9FthQrCoj2NBBVWUfpugXdZIthCHjOIH3oXkaCEKOGZqmZ6qImj2RTsqV2hd7C8zAOgL
eCbIuApwxcbnzszfjw6FqXoUwy2QVvPZzatoJzIZ/FBt35lA07ZACqxyzfZ/eANJQjHQpvbgWq5F
AwphJFdiSUVIo9ZCjb7JZEbgn1iSFLTK2loMfdd6MbypdL1xFmPZVSdYeIab8CThunwL0E3Zn0M/
xjRLE2gWpYTwZPlLt0b7NotU+3OsKG0X800sjuhkv033n/sNak4uwchPmum+BEYlOirLRHWi4CBT
v3WOfuOH55FS1Oq4hVF/57dpLdV962aNCbcXUbe1QYubTH0zGu9c8h+7snaJ7tOaWj9MywD+Qf0Q
lSVCWZsJcQXqMIuj2Ih6M5TlOtgKhGehcRyJmRLUZtCDIlpnQIv/h+x/tQsDmOk5mJ5ku6B1f86O
5R6paMkeu4aDw06mMpgUEhZaBgmb7WWPm1xmIptrn/N3FtyL6NZfTNrIBr6f9CUJOZ6x+cpskEdy
nNqlsaleLe4cpMKg4XOn+VAZKVcFSgOBMGFG4YpX7GQqA1kFMFYADy4W7Sb/rbFs4y0FZKLedv1H
mR4Y4U6NqIXbjMVXPApDyy5W/4NDqKrsgbyZr9DI7biJ9hddSsDgsZ+vaanN5VmmYqPzLX+wKipw
6gFyBVpwU/W6qiEG29FAW9wtTdkXZ/CNS6Vrb4fi70vR3sg2N9lFTG5kaQfZohVnoBMtz1B9Osl3
v3vmtrXi1sUd2AXDzllQMCzFuA8yENer1s2fqPJYoBSWerFq1lfFW9li0zXWfdOMLiCgi9kikp1k
tii1cARJB9KkPiEENPQegenEbqMFiTa5VrHevEzTYJyBwi6XXKMR0kPawLbbqsCLq8oEfH9YKBpl
O7nDdXscp5NtpP8CZRqNUXNStpbhxbIJFZqKwvpu9RG9Y+YgOy+IefL5lGi2aetpbWBm/vODixZ0
RBtgUP5FMpjTgjliUlhBPT+adb39i7cdbzWpEme7mHrgI4jV7bVuHOBoB1i+ZRaXil7uZL1ORTrb
sVnuNnt4H3+2VpweRSvy1UTW9QAZxX6dLrvTr9BeRzc+T9MYXWCRDg6B61eHcQl59KNHE6EiMY5a
0yEaJpEnmq7uATVcIiCyBK1xOrspR/FFXkR0k4CceVdpg3XdBsu3qFbvky8UwwSnG/k/Lilxt67i
KiYe/iEFbKv/Jlc8B/wInS7ZYU6AxY7Mnt8Bx6pPdd1TTquHMF/R9+4dIn6ChzdCjdTDfWoCMi42
kEfFz8Yy6OQWH4Ox4vq5sGYtIltx1WuQ5Kf1fe5WFvkiMk777bUNHFezvvNFtn4byNSjlfIwxUq8
v/lymAsuc1rRVwdhbzd4AHgAlb3zyApfwIUaOVTMIzkfaN0tzov5QdZUFbi7okviu3hRi+yNWsxH
NShPaTx+F23eUL1SgiYq2Ez5AtokM+o64ZUDmgeEphn6yT1YizxEc4qEUxOtPjsxk0EQnegly/eu
qYeHVNGoBKUjBMoOTQmuMpt1PbiS31rASxfNm2nh5jFlvuIlDkpgNrtGpV07dmh2MJfGiQVuZp2J
bM4i/zLSen4jDxeHzascjYwmshTc+L8rxGTznciNkBfoy7vtYYNVxvc0IX+Xmp9GXdJw9vBV6oNo
dBng4FpkajF/FYtZaoZe7f5RJhuES5URMd03e4rDlILuMWkxHFfAoXHsmz+26jQAWqj+W7qkYUjx
j30yzEc1LKOvPggOu1IjukzgIad4IDw0eRJ/VYLAvIRdYxMLiJVPffHFSxcmAi4PyxhyPPKXgT6E
v9QmNe5ktdo45BWtvQi2wRZHWZPof/He1CJbN99slMR318dsshg8hpNCM7+IrLrV/Lv1sZBeqvlu
nYsyVbr+foL2VykdCMgCr9OuxhIilpkMsP18h4FnPop8sItfdm9c/mP66rTai6v19323x7yxkSe2
nvWdVBVltMvHebP3b11W77ELAloU/9Adiq8UZfyY13rwGJKj27uZXn4DN4cEuq1ZD+aY2x9psr4X
ee4r9Ku7o3uAsIdaoO8DtCZ0DVNY7XBhX5BVym9+7L6rXIBxgXNontQKtmCR200H5285DFer+SN1
jOSg5LF6kcGF7PMSZeOQ7W7XotosN3UCyMeLz2az7rGtxdwxovFl48192zLYnvvGvEoCdx/SwbAP
9NGBrSV26fc08kNgNxao5chkKCfbuQxu1cEUuQhlLbN60cgs1OC0uvURjQxm2wHTsa3/eUuxgZmF
aiKVcMnmtz112+bNU+Wj3Nis6tn2+jOJNzhCO/2S2rp+MblqGXuZtqpuZ7AFFk62GohVvliJflvK
rFIV/SIzGVY/sfa18WB2jXEvbiJqANzgKvzqIkKnsWqq7OA1VCnC9JSQkNMyyEwqMWVWWJV22Zar
dSmFm5uPL3usulvbbT/Zaltu7s5snKq+Dqi7pj50Mwt0myy+Y/b7iXKaYjcQLSUVNzTR1Y+VEqDv
Xouu9jKIUIvGqtiBegvKvgh0osnH3Oy/v/HcfKjTMV4M1/3f7FzSpXilNMWgxGX82gakthqnesef
c/FIT3HxmNV8Te62dc4fKXHDSDlusjc2sgNsPesOYuJJiYZMZZh9imV5q/gwoPCAtOn+gu+3Orlt
kz6S1aNRaGkClGWvzXN7IOmYPho13/ZjdpaFtkgmx+V4K3a0e2f0IhoKCMjlxDEZtUpZFWiburtr
C7V4HCNC1YM1Wvvtg8ts/fTyWZbwhZsaD9uHffPh/ZxSyjhqrf0b4dRUVXfIs9M0TPqDDslPk49D
VR7po/UPZD+na1Z3EObKVAYKoqdrsQllLZpdGRvjdTO68ZHl6ggm9rQaitAwgrLavXF/I73ZZPUP
tI6QjNp/1YFuPBlLT08yU6Mhg7kUDVrAAK2KUsg4awCM3gjFsF1kN4pNJibb/mGq3bUzXQWl4+YU
SzDY9fwy0IscQEi+rAn1zzQtQWHtV1mx2kxZT+nGZg5Q5XhobS3Z63JO++1pjX6+gLf5RMPNcs6T
Y1zX/Q2ic1vSDGedCd7b5v2QQ3FRk8KBXdtP+F2w8ZZpMLQcDfsSmNO8TlcbYpgJNKO/rGW2upjA
eze7xbpJ4xfr2x2jrCrhhqblUmzcJKvo+Fu2BGh6pAmv/eTZHY1huUZJbFQDJBz0zgy9aOmFT3PX
zXs9pcM0NEBT3SVZMT/0U2BZRyItLYFak+aKwIZ7foRx7iHrQqzUuiVVOfSf101E0+ZWd8mNcUGJ
ZGN5hijK7JsJ2g6AYcsu0cLSN6XVObZHAA6WofeMhMo4KrcbSBbanQjfTLWm05D6dM5oKtH5xaco
ihfvhJsYwIC9BZ3AIjTGJ4572lXMRPniv7htDzWhVrtvg+QqTqu/WN9s37dgRMNucKRQkGx6Npf6
BQpcvlH+PpBM0C+1BcG1KKrM/WX9311ESwWUybeO+Kxz2e7NTqt0TMyr7fTayVhe5EXa8mJvlne8
rGW2DZvMkW8A0aw+m8paNpq80qUGKNtt8t9tI7L/weTN4363jZuCsjp0yb9F+cb499PfbXHrqcq3
mUjrIYXnfuhSfpl+/WD++Qf15pFDTads7pbOLk9BXKHzubtYEGqkIBcCJ2G/DvShINzWYjn1hE12
MhV3UUc68P7rdrIWtcy2R2z7vNn35olicyO7eZTWlc7RqkF4WD7n9hH+8ZFisn5AcXnz9O1x67//
5lENmXowBtTGDKKdoZjVPSTF9tVe4g2zOvZn2xoAj2C1DUak0R4lazFuXz3UPkLzd7/VWp0Jwx9X
/SoRK8fo190DPS/qHZcEakB8Lbpbf5UDjdOPTGUolsNJtQy6/I7IepYj0qanzi6801OIx2/3KNqo
CY8irbXCsvebk8zWnWTTN/v3FMDYsGDtjcqhljAmOyVDZWsvs/8u06oQ4E2xMUb/f3L5X7e+sbtZ
/r8+5Y3vzXLbSoXDbx9Fqnqw4+BIoJt2Z7UHHCuz+LYAnLoApi3fUQEMgrYX0xsvU7FJwKa6nwfv
45wAerXrp5SU9uIsg21BJtw0wD5tsnVXctE9TFW6e5C9lMDRITCSJzT5vwlJ5Yc8guxhOT3K0Czn
u7USmGNYTR2O/pfIukVRxZx5Dpb1L47N1jU2IhpyiWlujb72Etut594niwRGxKIUC1UCvA0YJg82
CjEThcwEWVm8/r7l2kb8qhi6fD4ZQ/YDfBQCusugJWpzbBr7K7D/8OAoOYFdUZT50EdHaTJYpYYS
pquP6P3q6leQHHWVEf5BvFU5j0o/LdDCoEeFlnNKQLU4AZiUPXQErB4CpSImmWY7iu34XRaZaOmq
ezER2aoeHC+58wdb34mNNynQrm6bic+2FMd5Lv/VJKl7FHmiEoTqDIq8h9ihQtHw0u7JIl3WlXN5
VQFdf3KpJHsSedAM/YMCWveNXJSq5ULIFkE/tTnUTm9pC1SrfmhoODmshsumjmVd1CAEEfjvOaMt
XXSTR5Kla4JyS80XwLzklzbbLd10s52V5c9wEbansC+rK1TN1VXpfs1GOwAtCjKkj3aV+UfRit1m
8kbWcgx2oRE2Rs2kn7VRjrre++tSbQPrWRR20WQgiefTUZabwqjM85DqwcMmUp14fnChdCQtuksK
zb1IAExmMkigyluiVTLbFDd2genOAHwuhmJz47Jts+3KASUkARiWNBlIO7nhKuVR+JgHoLMeS1sD
wGiAGF73AaSg7O65q/SUiEM+HJXOMy9JRYGOXtB+tZOpDHB0UJf6Oogh1Ugvss2vqCGWqesx3Iss
V8iK7Tb1the91b80sg/1B8WljM41XwFXGfylLMF205elyHRDr4/FMP1bmwyrBkYNE1Fsdr+Tvbr9
d9v1iYS9+YJdngt1XXfwmsg9Cqx7kJXtQ5kHP2Ql6O90pTzb4PmBUAnue8btkZu4Gq5A8QlNCO/o
dl+9xT7QqB5VFWu8iENVxdG5iluwSRJ7/iOd4bVz0vIEhV3y3qef9jnydeLhdCh9A6/W2DdBw8eC
T+eTWwMNMOTatyRxp2NvglIlZtwMdkUx1l/Mpu2oszpoVg/d9mu/jiSai2gicCnCITR+5ZLfpJWp
Fw4OaqZWezF6o/mPKfecs9/YwdmCaOVBBuN1pmtN1O4omIbDNaDsYlFog96m4FK9Tp2shXCgdNV9
C5ZJuwtqrppv9DIN6Ye4QOq+D3UrbHciq4KZ06mYqxVffiKc6VDf6Z1WAjzAPquN2qXz2Rrqijp3
mAkfvcqjEiXS+V1d8K7y3o6OVPnYK8CVyFbAq8RK/QfaBkQkww3oFV0iMXy7tL++Qcj6/2zqkkBW
D60W/tl7GeVb5jB8ytu0uFa+F0JOuExlqG3+qt+sk74rruTM2j2cx1SlvxqKQpalD0RTSr/C2i9i
p4NHn+DSNULBUUz7W/WnYlWWdy4XULy2Gg36u2YfttAyjlbDfNFMlu7Qjk1j14N4y+DSeVpRnX+a
BW9PDGWfGKzJowZd6W6lIpmFzGQZVoaTOW0I/gmvSenQPQbaeE47EHrhKlnVsl65T8T8xVV2eWVI
EXsgNX7RpvwXe9sB5y+1wObR6vEig2n1Hu0lDbXWFGYmGT+qRWc36ovBZioyCBKw3GzW9UIyqQ0g
e63bUZ/34u1ZumHerUb/uOfNI7bl+oEAMBzBGexUmFKGcy5X5uV6LDMZBrlMb+vkVd0sV+habsKb
Wmbpso/MQCXicj2lfwKxZaz7i5sot61uvGS5mcQz1ApK0cE06rUE15aSA1Uv56sUG8jMiSKiWrap
eSdb7R5vTJLJ7l/KF4xMH5T9ulG71DPM3WTumhhktNgILf6otb4DQ2NRvbWVpwzf3HFJVcvHEBPZ
YvsY05TZwOIsziKcYiBEIzOiuFs2F+HNhzOsTL+rK5APaisPjbsyigGFN+HSeM4au734XhwNP0VK
mxC15YZFl6Rpp+MBCvFWD55FR11Wd9HM3jtPShP2GWVUoN5c/LIyHiNKIB7bEqicksbolcBFoToS
6C0GQMvAntX1lawlEnqX1aYLjRBaVV5bQ2DBQR3FF/CRdxYh5HJnOHpzhaOhuWrLbFveqsUm0tIR
RicjooxWJbN3+56J4/5LEjgQXC+vme0N8+bNlMn7SLeCcrfpPaP8BG59dgIrPXgASTt4kNnNMkr5
zo3bbr5LIx96hc1GZv5AjvGw+XgUuJrTBOoHm64eHWce/DbvgaPctZzu23ZQL2T6VEAaWuXUeOZJ
ViLvX5WbTGa/WxKnBdhtU//O5kYm+2+fYPP977L1Y2kdnA6GSoEpZSgwTUo0VwK5Eual3AhEEPVJ
JDJIrDjOr3TKzqt4CwCziQspzFNf1NQLaPVFbglOGtEKCc32TpEbxnYX2S4XN3eNlkzgLs05VL65
yLy5uWwXm9oNjaurHkUig56k4JWB5+ZEXMRuguFhnNXnvEro1v2HwLs4SISetwuvLZoZTvIPT63i
kz8C3ib/XrMaSJZXYb3Ktp+PaF9tRb79TF/lmwg20fqkdxBEAaavXvUUut79Oq3UoDrLdGjThxA4
m/vRqUd6ihbL0aksZQ/GPqUalf9L6pfLFKgMe29MxbDuFNoA0I5LAZZ4wlEcVWcikwvD/ezfc9uP
P8BXrICNnHb341JjLbLOaO+Sok6fZZU0VvSYKv6TrKDeLh/Dnt55b3Ie6Z52HmVmKsZ0gZ6ZXT3n
EbbjF7mb9jRLaGkBg7K6d957hkpqZ6EgzjqqWwdlah+0Zckb94OpO+k7HTakz5ql7tLa7j5q+uj/
EYQqnAoYpW0Kx40yfhKXdHCCBy2ZDS5UKKnvAW91GOuDaE1/vnc7+v0LkB37nda4zgNICs6DHXMj
jWLaGViI2LLt9q2FaDqqwECW8fu7zVUUm5/MdEsp7rPE+iAre9l0M7ux1RIHUh/dvb/Z0oy0S2JC
0lXJkdHJlcc5AgnGqujMCgFHzReRDIMG6b1BccBRbIEypV9IpkANk55qG5BXxqNhxO2zGznARXhh
9R4W29Dvwn2rwJttqdWfSTBrUEu8z2APs05u6LbHLAXhkM6C6UmGFCQlmNASYt6d3mgnZeqm61Bo
F3DXrc92UZ8D1S8+gDXDH0MHFXtkf3bT0HruZu2z2CiUAV6VKYQwvdesz6Prlaf2/xi7si1HcWX7
RawFCBC8GuPZ6Zy6phdWVXW3ADHP8PV3K8hKsn2qz7kvWlIoJDsHGylix96WCeiU2gH6pwD2tlp4
0G39NopZHnOVEKEGfFUSfGLGRcdz9ECmgfIzdy7A8L+toInIni8l5x00397tZtyD09lBANLW+xp1
jEVuX10HH7EaBBR9ajXbhQCAqvtbsz04oTlciASgUUwAaZW7hwm1S+BlVJwAZMxckJxbLirjV2YA
ls/8WhgMOlOFvgccEILlcQFMN+of5JmaUvXCtK5MSLhAgtXJNOG3I4BQ1c+J22B4RQ7IdWcTB0rP
PKNqqhNb6iZqTD2abnjkQsKRnApcJWVqaJsPRnJa19hVD2G8+3FuideG5cV+3ffutbo68Y5Vxvyp
lcW0s5JhCibp4RCSjqiCxvci8kFLInTQjCOD2FcGLBFy+bgnojt3BTvdj5cpsn5Y8KFLU7TUNqY6
AAdCtPmw34f1DQjh316QpYENqQCAxsP5Q9Oox/PIzT4DuBwzb+Pf+fyy/XcXCyo9y/7/3c8LbWBS
ltcE/cDWM6GR87u3QBsWBphnWRq+sIanuzTO2MFBvCtwY9v2dVyEAcxzH8rYfqMUjlSZTp/mBoqZ
wIXV9tEhTa0MXqjYozI96kFcGjVA1JWSoZQt2duKcD5226cK5SFXGhlVHx/xRAJuTE2+e7DC+mu0
hnmLKu7ovDJxUo9sJtA8oPB5n+6r7iUpLdwb+3Y6u4WcznNr2X4XHkSDyBWKk9puQ12jja+u1dsH
UDKL+ARVmha13XmxrZVq1RQ33clk3oZGa2Mpcax/HdIE/gdBkZn2QBjGqiYKPBQgORyh1NowVNEP
/Ozk2Xg1+1acUPF87nFyvOllJm5pNZp7a9BxCXi3UU+DYg1Ery935tx0o8BIQY5ENZVLpWXRDo6f
jajYXcZUjgmlMyAIVQ0neY6i2UUezuggpu6OoQ1MOHLSVxPARPDZqu4yxste7W8fzFJJMceqIYcU
B3uemfZxNZEHTZLNLLUSgpWFAeTZr21poq3a6FKn4pOTfEe8C5VhrvBubDbCrRbi5u11EweP7aD7
ckjbgKdtx1BX7/EHvUSV11h6FxqRX9zHyQEkWt4WtHTevh37+VRZKV7gkGktkgXNXOl48uHslBq2
GxhK5yFVkho0MRht6NtWCMWWKDLOSVkZZ+o5KC3Bt6wVB6uNJuK0wF9JUkuGjI/7trROljU60J9q
QIW+14TnPIoZ2ggbt0g/hZErzmSDooIDoBkqWBHA2nJHN4KeSFW4gwCFGToGyqYGyKE5yBeBF5Db
+BChxhGfxAnUC9fa3SPZDI3ueZ4+Q8vtXxNFH3JE5PNhLEeoXft3K8HZKbdpwQRU7kBrAQhyftFM
WexQpiyB3Phlo4kaXBAtAPnwocaO6+LCDAGkzZgehiEMqw0LQQI9UddQXatkYF8fQWqoMFtNM+OK
Tt21kQqihQgqcFrKh4ZsAllA5wEg5PaDtRncKMV3gkh8nBmZX6QCf+73hoG6Cnny9zH1mFfMJ3AD
4JDYmL+mSyjuxCWzD5HBmpOmo5HAtIOYQuua04Qf70S9xUjz5EnGyI1R9bp075aTU0w7rf60HT7l
2H59ORHt9AJB+rCWw4mSY9SjPwv1ove84DrxrzZyKdw+essL3i1Zh791XF/+t9OicT2/sioX4F7P
OGgcCBUBHU+f/kyWVRU8oG5FyLv1D/rBi/6YNFMThO63YyT/8F9BUxnB9dS/AaI5FfPXsRMBXIJz
03HxponF525hLndNmPDz4GQN1D6guyCYOACjPLLP70NNirh91gzrmxnWKNax9QRBRxeIMM48xBfQ
9DqqJZaxyKNwMU6xCWraUSKEEzZ4DK7uOfgt6mWs1QmcaNHib/aJtXOH6nteh347dZC7RoV7v2GK
AH/pVi3EExxwEqXgMzzSSEOy6jK50uihvo0uGZO+lD73hnA7hlq1A01j2iGHOYSaT0WdVM5JvRx/
vp09QgtvnVhLQdfZleAM8izloee8BP8w5FPHsauCSHfHx8zwQsTxURKYhybYxpzpMzEHD01oo5BO
0QkbIPUxUMJyqYvylw3fzKht7VAPQmTDLLJ+um1d7oDoHU6jokfrVUM9st0NVxfNxN6oiME6U/Go
rTusNtGkl76eP0EIubuAbQZykkpxpBnG+Eecta9Tb42vDtj9dl2fcB+M7QX4brSvA561ZxAzAhCQ
FEA/JkohhMZrQz7Tu6MFmV1QqySjX1VF9LTX8Xh5oi7X5+gJFQdHVL4jQaxmPWWK6+ZPPPmzti72
OMQz77l1XEi/IY7WFMwE2Cmp+Q5s9jKoIkSt8agB1eZy305CsY2aDOXEdL2mmzkOSRBUf7ufq6v6
MuedUYBfL2SadAKgh/96DLAafc/MtDrc2ReizdXv7vRAtA53S8jWxfu8ZaCj4yw3fVZU0wm8IyVO
kWKeQCORV4hGKyuNHWVc5sm4NlkMdprFc5knV07r+WSNB1nbW7LRRhMqUyBBqrajMW304T3QjG7X
lj/pkC9G8L5tZqANVPbSUeDotm7eeqsttLJu6xqajtQw7vOg/oIPmDw1y6c1H6w0XqbIy7ASLAgz
HDpxvNAC5hrfHNdL9mbl1hdgD3xTQ2EwEt/A4FTimAN2QKOacw2MDZWWb6jbavlOM8R4diFjIwEY
uODW44K9H0cjahJmKHW3Ud/SMMzjnm2S2vLOsQSsXp2WloMTUlXAqBYT9yWwN5kDiCsyJtUjNanr
xbsxBz34assLoHPzETBi3byR2Sw/95HXXcYGBCLOLNwghr4HYLFDc0UUtLnSBPXIhkzGCAy5i08V
PO7czHYcRwg79PtBSx+goOjshSrjiKmWI0zB4tVkzzj41dji9/ZcSydktpUvGO3xAcJ/Oo2ooY3U
HmSHbl3vZ01nbRstFBdw0BszCmw95B7s6ZlsAIJpzZW6YeFA81zmp6aD4pGVIc5MDQ3rHFQpOIT9
WDIFOQeWT+UlKqcFJrxdEH3KQCmGD2NIRpunZbz40jLaZcgnPEfB1zhvey38mVrOl6yTxicwuJfn
SrdiPyqZ/qnXR3c/8yoJpNt9s8Bjfck7MP6Nxh9sQNE4DUqQuyFfH/5BowZEWs8yKecdbweEmZU7
2cSoaaCKSZqD0ItXB6gXSM9PEJ2URrYJIRB4pCGpKYKdK9vksfFmI5IIaFO92VbOiKmwnwvJezAb
GAC/ZKI+d4pLtFf8cA5Ria5jmqaZ39m8oqvKZQupDQbq7s3e94iodF2zbPnvY5opofXMTXG0zAEq
BI0mwVasi6Cvkma7jCvOYwhcMweSwWre1VDVNsibabuIuibhLUIRCEoJIslOCXVtVUBKY2qWYa0Y
mD6MlTsNPyw3NNM5oAR1u/pByBZVOXX4HGqWHhgdcklLrv6f6IDf2SxK5+eJpgdN1lQbQgDcOzrF
vJ1r0IB4tgX1SWTec5w2oYfiU9dTHH0on4FCCY1jl+UnV3PZHHxwndzB2npgi/HbxIB2i9SHbVXm
1icHYahgwvVtV4MY61Eg7PcEiQuxST2AolndJE/UZMOsbarQsfarTauicssgMxXkU8S3wJd6EPaw
w5sdaxVK3KOgdaR2IxM14IhqA1AEgG9tEC70HZTzZBmPhQvKPnK2vbw/WI7HN2Nf6RuQ1/SXUkX7
mlS7GJnTPRklLz7NiL6qkGA7D+DbjfQnh0Y8T09eHv6RCSewmD1d2kIdmD50hQhr4J+7cFO7bniC
IuF8MVgFG05588VTDbnTsB60ryPvQLj9bv+w47JX0oGCx244ING0990+iz8H/0SQDDFCfuvbWvzJ
QK87axr+NClK+1af9b18eGHzAdxkyInTD7e+tdSR2V6CZxPxxuFaT3zadvpoomBEgu6GjOsMVH5M
36Y4xoCD79CabAemyfYR0Yj22DhGtAFHuuEBAwejMwynPGPtJfaK9hGX7/axyfBEAqa82JKNGpbF
80MZ8WVRaeCguRkHkMELoL/3q1876RAxFkO0iUGY+rhOrK/zbudZ/o/XURNaDkxTDWIMFFwPiOrn
4V85FI1fEs2YDk4kx/3Mov6PqbVewcGT/cw6/luHBLzNtgtWSz3307F3/hQx0vVgrRSvjjXF+2gW
ID6uBuPGQ8i+NSPTN1EKSgg7VrFsF9Gpro7aXZw1P2i02mlITRSWqLmgLoLrxbZ0QhAlKV6vcOLD
to4yzdf0GkH6lefLg7z9ybVsFMb/g/+LPMg2m9PNNIvpaBV54eOMkewokEzBZVTnAKJjQ3RpBuss
mYoork5m4nwi0xqcRjVy7hsuQypMxappVhShfmsGfwlXjxyMByoO90/KThpWc/1VlXIjPfuL2ZNo
ONch9e6Wrja1vk5BFLaaxpiH+0hDalZpKGfmbCud3e1C+jNmof0wDN39cCH9CaH5S8706LOSuT0b
MXumbEStRH1LiQPUfYYiTtjLkLLhGFsoB1oSGG2aIkGr4VAzgTPEAQPMEgHM80gG6egWgAHgMybB
CLXN+3SCrgIwPqZqQgYuFRzhQXushiv4h4YEA7KbZN87VXIBAlC/RTaIC5sKNKs0nPhs3KiX95Cw
sRHa5KI0bp5q8rLxgEGqp8bz4ygGGTHQryUwCKhLZsW5aQCHRKn0q54b4lXLR/kQGdUzvnajxTTU
xVEWUKZDgKv2475wAgjND5fRgfYiqStGMoWEVgosptJqJDs1EigEqJ/hPAuW9BPLhm7DYms4j33x
6b8njCmxPKlCtqpsI18vimb7gWdl1RGcOARB3Sybt0TSQuwq1EgwD+9xOv0iiipHQQTC1HMWIcX8
z+EHmwZ6YqHlbEs2auQwyJ3nDiBFVwfnIUnV6bkeAhs1vigqwXGZJpCJ826e7vdOBCJ/r5GgkYIS
1dq0cR14kQO2y3e7rUHYqmJKHHqEhPXdRN0o7aoOcA6a4GnU7nONDxuvHqqbBTrowOGASoWmrEBk
H/PqlpSpsYv7XFt8yNHlTRWgGnnCo2/Sn+c8bf2qq+egVg+xuhT6xYhr1O2sY+p1IzDJTQ/5zZmm
Hd2E+/sas4x+DhPLd3RddAvLgIRCFnco6kWODUcG25cq7myZFjIJdE2c6s47RPq0tREtPYloGE/s
vUdDmiDbELcAL61jml6XrDusNuq1EjpEuv7XnXn1v3tFfYim5a3QinXZugKMyL/eyp0PDX/3Hslm
up1z1Osbkx5+UNXofVdvoMTshLiEjrpvGHrrQ90SCWNoG7xEeYGv3tGoN2Wkzy9kqy0TRFWaRL1j
o78MM6iXGz6VO5rURZ5u6t4Fp7ampy/SaL4ZbTJ9d3Hg2jQgPbqBm08HDOdiZaYOQGf5Y7Y67cCM
IQIbw69mCM0OVWeoZFtt1ItY7xxMK/y52kXJo5tVut4DogcQFzsooQVQ8MTho2a34WM79BpYQnQD
GWGToVvzMsAz1tiWorU0lIRkw8EpMjBgKHdaCCnR6VLn8SUnF7IpxbkMH7Uhcf/Ikyw9UKh5jUTH
7zFp28VXcG+Cf0hFpMlObkkpwdVM46xQtM22cG0c78AVO7ZpiFpBwImFHuWP1LQg9j2xtPnkTWa2
mMhuqQuJhVj9IcRDDiSKoC2A0kz+KTWa/DF1kvE05PgNo8IHBYZ8rE/4RgVcHtXm53TyfiRTmRW+
1QMEus4WEyTJOu4GPKxwbIV4M3idSDp4bTwrjJHSRCxutUXqtz+or4Qi15Lt3UST42nUWOEnsg8j
i3ZWJQGAeD91rKcLyMhIcBo3qbNNK+Deyac0+bgcTybHmHdzGH/tpig7TxXksqCqUSebMTKnQJCo
HE2NJO/QKhW5XjX4OF1AUQnUe6K+sEEN/8AV8CDnlgBvcxxdoQbXib2aqOwQCW4jacV+nXZT6Nk2
6a00QTsxgzvD2TKnHM9zVO5tUXvQjetwkvIsu9o6SImCVdEx54diLg/5hPvm1LHR2epIFxz4ABAg
DfMi0h+MAdSjEJbNd+0w9xAhVuuosY4dt/uHD+YEwU3AvQefGUV6xF9huuGzG21BzQm6AN2+TkYR
/iWGBu9/dL6FbjH6SW/jwQF1sc0HOnDqEld42oJ4ObShNPDbaTISeXjfI8gXCrljebbl0zfXKudP
sgpdpNKy8mgXmv5smyUoKGbwwU1RWvi8iVU9azd1gFWBDLy19MuImrBLG8cGwh4muPe9FH/vvnJB
mBUBiNI6ltiM4MTYeV3WXyrXBSZWTSw+XBlppnPa4uR6DKEmmFY7rfidDVpxoJOrwEXw/3Cml8TX
wXYao+p091bWl6Ce1gHr6pr1X0bTQ3gwcrTXWB83DIyF52QsslcGLrfAa3I9MIGffZ09EV/G3MAp
xywd0DdOGwfxtRfnZumbOObmQdOE/JJUGgDFEGhykD/aQWL3gx1qxANAUl4O5LiVlp/nrIVobROB
RhBCG3sE3OsD7siflqHhtvm5maGanszZT6jMbISSkLEAy1Kxb+/M4x6MRyWboZkGfsjd2PDu3I2y
PwO00S+91VZ7ehEiHwGmBdOE+vA6M/OJHxLWVMnf6Qj2d12DhBZr7fDFTpxHaJpN3wbTqLZkt5Ud
4c7FDsXcN3vIUg0KNuYhrKt9rTXd1VFZ+K7V4mNjghSPVOPJloTjE3mQyVRpe9x9tA1NUiO8/snC
c+R+jwn6y5YDndBJhQ8LLgYw6PG02ThR2O/0pAVDZ9UleTB7qLZGsKq5eqphS6BQdfsYFC+dE54j
FmK1M9TNvk+rvzMGmBI1UvXyOC53KJXqN6jbAv/zOk09b86ja+Hdm1PFh9p0ivkZMmPFxtNdY0fG
0u6r64etUrV/qvan/ciHestq0Y3RtbXv9x9lFAFWAY2dpUDhjhTPHiVKFZIx2oNxQIAdWxUx3Ncz
LE539Q40hC7Rvioho0RL8kwCuhu5R7cCXxcIuS64oBlXoUXmtSO2x2bu6iOiXbe0jixQbKvpt24o
BCJk4ImIlfuHNeQUK3hXaNdiT0MUqEEZIwN8+x06OxFK1innJjBaMK6teNnVh3rUELD2zuXOb9lw
9fnd1rTN3Toair78Brnhcudl0oDg6Wil56WbRF2GaFbp4S5d6tzv1dTSbdSz7oPVqViIALlysIY+
PZfF3O9zvXhYTf+xPU01tPPSVXuOUMEGWkVttLwcBFaT2TAgU/Br7yzmti9EU/tTqLXnFKV75SZK
yu5suDzNd2RFMkGEvteXpxJFiodiHO1yQzPUfBgvnmRN1CYJ7QdxytnHYX72l/E6f7/+w1a8A/2X
pYEApNQTDeydEC+QYdM8aMDKPJh44BubMJLdxjZFtF9nYuVDQzmwWz3b/Egr6pK9raVJQ/9adqii
pLl1tTdrzhnx/WA1LS+lNZlxwH302zpBrxTaKLaKkOePTaCoFaHRObW+ZCVAU7PLEYZQzfjeq6CH
V20WN0CPqw3N05h68QgygWiMb+uSdZsPburFxrRHFHadXt8Ba2u5lW6Z+TS7ONI0jWmf5Z2sazp7
SH1AsPCAm1El7BlAkJNa8yLMDAVPE2G3aOuEdXMh2yLerKOk4tBmyY+E2eU+lJVxtQZL7CYe8qNT
u/kLE+wnuI3yH1o9KEy/A9wts41THyYgzEKA7DtLwAAHB6g+41woDeNclDkY7T1g8jP952xP9msK
ROLzYMfbptHsVzKVZrPVI3C50kjOOkKJLL3SiM/j6DO3l8daqx08k2st0LTGCzq1HAen/CgqzW9x
9D/RQ1zKPA30qANzbxXlr30SO6i+dIDHUc90G8yaz7b9hQbkH2fDT9PKnQs988c6SoPZgLoaeSCi
DIHA3hw3tBmep9Cy5d4GGfDyM3NzRIQ06N0h8WgfYtRpHvuyCB+sgiGYoA/Op8bW/yymcfjbeyzk
YP3d9c53B0zHy1rItZS3RBPOh7WGO85bzr1lLf4pww0QIYhYKtRzjORzMISZCFbUs+UA9YDLdYYy
cBMSolUTWF42PdGCdkTdeVLb340+mYGeK76BqCz6AWUckKF6Y/yEC7mJ75eIgcEDE7X4kjS19gpq
ReYbs16/gPLDO4vS+isblIrGmDRf8qmwLi5Q8y86g3Z2hMDnm6+yma27ybqhekobt3rRxIzoAXiw
Alpg4PTwmMg6sMNW+oUehoFdzt2Fq2ZQxVSFOkhSj2yhkxv+pEqvaCJxPagyWGJ02s3SJy/kvY9T
NpbHdR/qrXvrkT0dY+QN8Y5LEL8iOdrj2ycOESpLY1y9qNunvWyhnj6WFxrbypmZudgkXQNwshqS
7T/W0BSqSXHKshFi+bBarenGHiptrXkg3j3i4UP1ijhTj2wrS59hdSWk/fiXOzv5/m7pnc1Kv6pT
6rkFkfeAYLqFsBHQ75tBVrhBWZ64moUXQ20EDNnLePUhmxGluPIDb/W/mNWIfq3rvE/Il4Y7aMrH
gA7qIHy3dCA1s0meRMIhzqfus9RohfYN+MjskjJXAK7pyBMYQt88uJbudaeo5HcdejmbArhRCCeW
CU5XtXNYbyNmyhD4pfH7LF1ToF0NCYiIufj/xycdcq07E0nQR/rkCq1F8HQ0CjCuYzIZmLUXMk0B
/MOXhBkOxgNQNLceKOzGf19Kvjn+333ZtsVx+Q7A53ivySrdFoYD0UOtPRWxmdlXnBmCpO75vnDn
vcdd75EandUg7mrDr/o0vpkYEG+31Oo35ABZMAQ2tL7de5YGLm61knxHSMNAk9krjgVkDJfdplCm
oNE2XSS/QE2QuXEXUDETlSxRRZNn2xVOgvp2NVGP3DgVQtFYx9foUg2lJ/gK6x0B7hnRQIEuTALE
kBPcvsGfRDaqrpnfJ5ZyEqqtcSwrCWoHytXRkPuVU+U3T4r8BgaL/DYMkDloBXjoGU88a1OoaVaC
ozzPkx/khwgtJrSsNs9aK47rWuplqj5HuvvVvGwEbeJtZs/2hXZcX1XTspcY4ncQB8V7WO3TnDcb
ZtjAh75PRH0o91oGVUOD6do5k6UXCNlmKCupNTDtw0YTNFwbstEs2WjYaeXkW6LzfLKhBEurl21o
XEMn6W28LqxQsl23VbP73dZgV+qCMjPA1y4BIrdKp/1iunrsh3M6vbax1yHWL+InhgPgzqk99wqp
7Bxa7zO4SFDEcgiN+lYYId+UrM8fI8POHsHHkj86jXNmuLpfyG7jyzaAGhIEuUjNzlMs5YLpKDiG
4mewGGVrN0GtAzBG4IgOhTIP8hfyFE979wEFUxPIVIEpVqOSB8B38kVjBeqtQTzM30lHZdVM+TC8
01+hmWZGPAY/NbRXUGFeADkzu9s4zifQRUlEIvtybHxmI9ncm7X+QDZqLDWLt9NzRy5mcsjBhPwA
agAQkYIhZLPalt3UHlWEQKGEaib5ArQY+xxZD0SCwIZGzVx5stw1p2Siq7aVlLu+wA3AdcoUdMKd
9YDqJkSlRPjdSECdrMXSeljtcwj0o2TxTzLRJPlTr53FD6YWrSZyK0q249yBrIIKfWUqCFZHvVh6
ZMMfZ19IUADTJDWrLw290vxsFv2feBDlx7nLCkjzsW2hJ/IFVFsn0Ac4F4E81wWR2v7QGMYjmVY7
9bRxwjme/OYMyp6JA04gmhlEVgGEqLZZ13DB+gPX2f/aq6kkqkjBcLvVtPy84ClnG8VLzpR8qS2k
uMQYImzaJ272OILv2QzB0jLJPH/sQHH5KDkvduRXzjoSyuRXdPbiB1oEextqk4rF/WLCWNkx8I0H
Tow7FoxqKKsgDEMIMSoajXUd0WOA1vdZhqjd+iQkwJPCbG6mGCu2jfTChpyo0R0dfKUcXQhPoJzJ
sG7UzIozo2ZIu1ZIBW7vJjTmfjd1MR3Jzo3KuhUZamk7fHon9n2QmravLJxgjcFtnoEGbJ91S9ZA
ntvhnmzUCO2PSQr5BH5BCSK0Pf0q6DcViR5krzw6kol+b2SvhjAGDHf+D1/wCy6+AwragKuXHmQw
eBbUnWgOTh2zz9zQv0BlvXisTW68QhUVUZmefc7rXNujmB7SJ9NjN0D0wiZib0S3rwubNwga0isg
A2I/t5BJWYwL8Te5UpNFITLeI9TflnltHrpTnTdn02bRJZNQhIxQD/ilCD17Gwkpj0URx1+qWYHG
S/6sm0P81PbyD/ICEijcJwYklWnIqmIGVV03XHs54pmkpeGRG7kFYEsp98s5Wx22AR26RjjIXums
7VrMfcjaaifNsIOqdNkWh0rkD7k3PIA9GtTnTgVai/UsWdfVrO/oICgh7LozdC/frCfIVmpx+byx
Jx0ykOQKqN0mF459/FeGFyJ8ISaY1WWCZoI2VPpCLrPaf+dLth7adGEJunMwr5eGdeYtQrxsBMW4
3QAFiEAPf+gZ4w82hGg2kCnt9lMRuw80QU3VSnlAqClZnNcVrVoG7k0UYThKUhc7UUPrQ+E94Po0
N6avA3KJxowD1AyggLGUkFCzSAGRK33EuBoNyImTuRuhlUjWZQw5yB3vpvhItior32aXNeRNRh2K
ugHCcojTq+ie58TJsa6zG9joZv1Etj5Pjtyco9OHKN3SNRUN54BszpYceREj6qq7LyYucVvJtfoI
th/22eu821j0xlPfG/KFJ+VirrjenAZrBJOG8kqn8uOibOQ3r87Mp7Atl0VCK+INBAiy1NuDR8k3
EFb/isK1buM0lguyw6F8TpLotZn18iuEtezAQbz5MCs3e+o2kM/VnwSSjBNOtyNrHySfdwNQm99C
MBAHA7cNSJG3w6fcmN7sHORVKOLVt01kW6dONX0GdYel50b2x6Ga6O9sd8N3l7ut/h/bkwuytQ1e
cm8ng3WjRtcc69a2OJ1JXKsOdxOC/Vl2Vf+wmiGUVJ3Gmr+SqUM09OZUhzsJD5nKcl/n9peVD37h
jF/96loJheTABu1ZEn4hjvgPdPE0Ntu+bzfUJcfB4Itjqz5VjdZ3+1lroyf89u0Hazb8GE/vp1GZ
qBeDW10g6HFbTS6Ln/CcgiTlu6vULeRkpIvIgrJRM8WW5+MqU+xoSK9STYMbFB3LkFToU+GjurU+
dA7Kba3m1PTOuU+6Yu8OrriuDa+yCJHyDlfEObb+FJlR7MlWOA4uh+RYF/IzpS8pVUl5zaQBqFSv
ZQR0AjKfNDFqQHLwNkVdLUydruEx3JQ4qyZVHUFTVGU9nQkgZBCmHPFhwHQ4w3PdC7mp+toKc2vI
zL14qkrBcnv3EsVlBxHg4bkrikPuONkNYdT8Rr1pTNPbn6tRpEO2zOizt58bYJlXE7kBBfKT2yFw
02onashjbJFyBp0QiBzUxLoqFtG4ha7FtF1t9AZkOg27uu2Fv26VqrW6Y4aHsLF/DpmNFDo5A1jk
nCE2crjbZPkBrK5DJds4HRtVuTeraj7X5NpDX0mUuxdedWCydw+l1bz2EZCh1IjYm3HIJkxpT/hR
SyFLV4fJPI5OVKQ6AkMGagGsQj4NUJ87QK0Bt85El09kc8xUqc5UXzwjbU9SWj8L5YoSlPEqQ3mw
Gy95aqIpeeoF7x7b+gDR1U4Adwh7xkOgwhPpZ02PmBkQa701gVI9Kh7WYhAqGpHsbS5kT1lcf3Iq
13kq7Zg/VvOjlXZtAigD/veBZ/ljGQ5h5exrluc++dZhzp/qWrBtWPYsoCFNoHJ2RLrUTY8MZMsA
X6fFtug648Yc0AO3XdNCigFDrbCNW1SicYdu3jZGyrZ2DlEdowGxR61qJ7JQMKQxHRdIFjXGGSo7
RGx4BnbXPcbuXEGiSaaZuali0ZyBbRoPxlgftLRszuA3AcLHVBcWGlNDfq07juWy5HfTqy3Tn8oM
pQgppEC6EHH9EBmzq1Do8rw13noiTkdMdL6WgWIGBamYBS4PXfKpIcyH2zY/mg0ghtDI+orS0Oil
jOVnMXv85Kkjlz1LVAegTm4eWX21OevGDXUNNR4qQ/guk02AoiTMkBE5SWS5VANWJ20HDTCJ0shf
tsZSfwUaRzqyZHnk0wBASyDj391omFgRkujxlOJWiMBBCeH7zWxE/SUr6v5CvbVZbaDVy3exzFAQ
CUhgbqZ/A3+Ag4lo7POgGuppTqeUfEtgAnMW26galFZgI8CDc5Wegs5TGZeGxsvyNsIUdWmqxe8G
/A5dGVB9oNCSfZ4rur9qQHEJ2Qw7ROEIVQV6qjSQepbeTacEn1MzQ939inhxZTzvIHoIAJ1CX9CE
ws0HkNxOtkY1p35SxuYBJ/zoBZe78Aos8gPVMjcG9DWROQF3VzgdwLuVAHYaO2cvB/9pOdptMDsM
SrjKZmUacOn5lZ77nokS7t7rjUeTm7gIR6BQAGP69I0meN73UFuK923jguZOKsqeCMF1lMyqbhHb
PX+pgYvezKwTuMxHGthnETA4rc0Udy7oMVUpFRlxbYw3uWH0SLiUxbl0xcemtWLwdK3GO59MLZl7
7gLfDpwLqtHmU2rz6RRV7QyOGgxXG7Q78BuhcSGLWxuhVOR3fqtN1hU7Fu73MufdtS3y7qqPE65T
NK4TBNidGtTH+Yjss2rwZM6voJ8Fpj6ZUKIugNCpIzTReM1JIC8FUuYaMm7vR6d4auJ+53oTJB5i
rXnpcVqA4GQyHMkGlLh2Qpa6QIFbGaQQOr3KVoNAEouhm+11AOF70tbjIJQ4fY9Qa6yzsX4AAgvg
v65PNy3j6UE3QoQVp+c13EFhClTO1SdnZte7CAgNKwUAGkf9MLmI5VSgQ0F2ORuKG2pthm1TRfp2
mDj+wN6Y2AGe+4NfFw7q/DQrP6aZZj/buSu2YRGniDDUzrOdCPNp7l9pQA4JgN2BBPQiqPv/I+zK
lhzFte0XESGBmF6Nx/TsHJ0vRGVWFZPEIMT49XchZ5ez65wT94Vgbwm62mmDtPcaKrzgfaj+TXDd
VNgCv6npNJ4Quh7WCCtmqdM9JWwJaV4OH94N9mJLrR+qD3EGXdxbXJfeU+5H2UNqihQAAnCe4CBe
T7IhX6+lLPcAXPDkk35J6TzN42Gd+PBsIlGHTUwVwkcIVe9swKNJnylu/rCtmm0AOvAXlg+9VrM1
sjMsTfFeLIQZmFH3jrptCRhK1p+pw7qza+cWxB/5QVHfWoMX2AU5ccTSq4kAGiHq6Aoq7+HGN8IH
IQcSOMx/8l3RTiD2D4+55C2vIJHQmgZdwdyTX8Ik28JPmM5z6OHMJ1OWYzwdhrhujzB2ABOOSgqY
CnKpYZXbzAB/oE3pRhiheBtGQIzc2Mn2JBH8XEduNotNrJkhaALWSs52RUWsbwcFL49diA/dZq7c
3gf1XBrRsJmJzq3g+xAt9DPV98bfhIdoHk9PWP1w1M/WQT8x74/Zv4en2TJzDqzN5vAqpSsz8tLD
WIjsoM/0ATtdUEmyNlqQadTqJFCsjp2v0Izq90UnOqxzgc5S+keYTT84bUspJahwFm3CY5mLqb07
hlt98HoAhzb6FB7N0Jsnt3wyzQjvg2Ahh9sqwvq06dM3RconTSutsdyG2V0G79WhCFdZ09KtpqTq
g85XoeUHHjihC53Lp7l6ANxUa8Mc+aTzfW11/rzDTcR0Ez3jfqf7TSqvnVfEVxe7oCB5djAghD+s
8RwDYb1L8mKYiSkEC9l/yA3Ih9Z2OqKtAYkdQDP66aDPGJDbEApLxeKeS0jOdwVYGFDK/DNRJ0Xv
8F3FhjPWOO5KD97z+owRPC4NCSoz6nJNAOZ8O4cIh73LUhBeCQQS89KX0LvBQbOj9Rl++789z6DL
v/L4NndqhpUAjnpIpM3Vy8x8db/2fkniWIuegtmsGSPR0GIHkxdrINn6vU59O0Ayaa9nlJ5Y3/LA
VM3RsZfz+6sWXyw0jKOhhDEzXr+GwQWbEQbiT0PMbQeHaobGQPf1YjbcdNFNIOt7qhP9u90ncmP3
8HkKades70xBTTKE3e/XgC6Q61E9oK/A2dcVN+ahTvph8R+30QOeKzigAK0PF6ZJbce6qy/rp2Ov
hXm8CjVGYPQh4uG4ePZaGfYKtKk38EG3tvHoW1t9hr2WI5clKqtQ45JrnXOgJyGXNr6ytzltnuBD
Q2Ej0ERMQMrJAuUPd3bjWv7FzizzEr7gGfRJwjIJD33lL1APtB/gGoSviWZrat6mSNg44zUgpFg1
XSLTLNdWO6CjBxg/3FDjGnjDxLWWEszajW47hJ6gu9uodkPVsR7597xvnQo9Om+nhU3l9hvwZwh+
PUI85K8tuLfLxssLsVAArZTo0O/pZCSt3aRTz+Ib+JcB6qinhFbUBiQDtFPP4S5M1mYDQ/EZr83/
el0l/WzeSahZar4Id5nac0U3N0aIDvEo2tzoIzrEAn1z84wGWPU/Jk/X6jsBezuDLu5snErcDh/y
E0FzrRrd4qBT+iCKylsQZbuBDgHOEyd91pX821ydTwsLxlZQanKn5o7+yG6f9/SH0B9yKtENL41P
/eHfP3Yd3qZOfxqnhkKPa6PP5YcfMXwV98NQ0KehAjw/MtxxrUMXHlXwqBmThQ5pKEOAjXpUc4EG
ebINkp26TsE9HJGeMVY5vCLDI7Ul6ucy+eC8DAq8oa5jW3bLiHO+wR93fAopf9ITIICCPZhZ+UeW
H+wWGrn3JotupuhDBIwm41ht3TsqfS6ARMpCY+GxPt6ldRGDCsMAJrzHcQhJ8rr5qQcNo8K7XZ/+
HRf6urTgedATewYcJ3Sa7bE7gY1YBnHK+edoXikeZT9dPNBmRVhBcNI2IkCq/fhxpAxIASxQFnqD
lvKI7nzfKDI8WzloIROQutU8LyypYm7YKx3pQ6SJXfeYTfBsHcakg+Y9uEKBbvzQFqtz5TNsIv6z
b6Rz92kdHrz3vlGf+NEKAtog27RGvWvC8XH4Y2UO5kELzScBlftOdVkA+qCJgpmE9co0R/ubox4B
I8LsTEnBd93UYvdGXgWkzsSmmULLLNwVjfwUOunoxyeFbR9iUR91ZNKrnZjeKs2y4WhFLJ6XFi2v
vfL2rhEZv3JPrkcvd98LmfQBiqTG0oc7Ne4HvcsS8sbrHlQ9PEKTpF97KI/OqsEGf1An3RHkI4Ll
xCBCzIGDkzNPKPfmdtOoE1CkzakysUfIQW0TtF7UBroFU+v026HJVj0JjV1ptqhmea8lTV9hOJm+
pSpp0XiR6RJvl+QtGdEHHgGhOdhCiZcYTU3g0JO3SRt+KwDnCvQ0zodmTj2Qp/Vo6vfrNjK2NvfY
nI7JGftyuoMKIt0BAIwqhKPh2joR8aRaT3OgbYFH6m1czw8hDM2xWYLjjQ8XrjHb+RmHBSrvzOQA
0SSD/WQWPdbMjE5OAZCzR1S+h2+m9VyWqO3r0M7J91CP3ieTafI9jEMrW2HlOM7LXqpLSfoOnIWR
bIhl1Be/A6k3ZO96DNqA9SXrohCicVHlHByBOlQSFwsolLZPdmg126gF6FWHcWP45044gY4SabdP
SQWpghHMNDS62qfeSnjQ4KGz/uo629TBl+1P51af0QpSegnEJBbgLA1bODqBHgniJsoJwHwZML7z
hkXuh2oWw9F1rw+lU1V7lALaIIZc41znCP7B+2E63EM7p+4mt4yNzusZevCvENScKxx0Q/g24756
xv0eeq6CltpyrPHB/TWgw1CUEPGEOVsPHKkq0yDK7fwQJY05N2g6voo4Rl/SDn+5Doz8sFv78JMI
1bq8aI5Dlrx3rHoappegVmEj01mRlTksyYdioXP3AShbb/CUyne3PCGLjHd0A10Nuh1tBdSxPr3F
dWxuLeIAAj3ySZoDU6ZUVE2mkX9f8vfVXQVKdljxB30NoxFfTBTvoKghPQGQw3sNTM4yAzJjrcMI
Tfw2vEa1Wa0NYhRLbjbJe+ZEy7SLixdIXQwPEP7FvmrKF/b4FA1GdUjGYSXtlJ6qEODDykVzkRgN
PRncoScbugGbIbcz7H7/yekz7JQbGFid9JXEYdgbFgRkjqycKxnB4jhV9GESXPmBdRMKZ9CAe7Qg
e7ekgCvuINwYbUtYw66sLCvPInJJkNO8nRPQAAP9wWB5eMqkQIfXheNYZTZYrwweXnlTBLsZPvcn
m7FRO4yJqBULaMKBk6MNyfQsPa7wZwIfOBZzL2Vq3ggrOjScyK0Mw2iJDkr0UjXs6tSm89OpRqyo
PevaS/9rKk+khF8bx3JtmmqH9Cqzsp57laoXahKB4xMZj5IYGiOituCyMh0a1obf41GP66mmaYsV
AMhHPfF+iR68zbN7uK2LNH72Df8XN9r80o8J3fYNNkaen9U/+lote98tXyEJUqwjv59sVxm7jvJd
j7cWeJS4F3SwklY9RTI8u81Y/xjhHxBkclylua1AvBk/HWhcPvBe1Gctpplk5ucQOqjBSUlWzO48
FM8T+Eqkfu496DguyZtppu0ckp6brJbxcXTbJpz7w3qsgUC+RYMCNHPIhcJXE48PvJ3kvhjGF5Nk
4UX1eb4r4McdGKZFD7U3fupqiD7YmcDX1EQl614wSbil5iUaqPjgAfifjIBD7f6rT9XkDafP8KQv
tkP5qIOybPmms61nVVD2PHADGvOtmfzuXpWd1L/Thvyu4GTxgoZtjOfb4O3bxuYPSo3jSsJJ7xw3
+LRolpjvXQtA3nQRGCDrEXYUP/B5FEHVRs7ZCmPw9nIT7dvSgFkt82pQljyw0EfVy5M+eG1ibXM4
bhd+2PgznQPRKEHVtKo2ded9zYP0u4R2GiQS7jk9OQ0F7H5Hd3fP52VHoDVOobxQCXnSA11BPkZZ
AhYG/YCN3QK3nEJw9dGvQVywbTEJ9RFVzdElfW6kbc5KAHqx84jFMa2yiUw2GmvANOKjkBm6O8QN
X1rFPi1WkN9jkHuF8RI3FOrsUIVGRaiuz6PiAIMPYmvYUX3WedPJv6XAOSvRaIE2tW4z1AOd+y2H
6WOamcdwOmSxMewoCny+XTBnpqdB5hCFPQfdRD1P524HjqZxzG0Hv2dce5vM7Rj/p127Kjow6XyW
YU+cdYeqaVEwdsBAgwoD3RR5ckEl5St1H5QEntQupESC0aoMiPH+mUNblMgJyoSrxhYQWA6zX/ot
bTf4b1UCTFP9BteHDN6fQIc5yYMOW8hGnohpzXSkr6pg6LECj+P7VaWAjKuBAgK0lhNvBRq4uypp
lm96NJRmrmPXF30Y0ZkJigrYioZwdct1cp263DzrCeiqi4054gnogGLIAzHYPFAm/7qAD+mvtITp
vMniSQxukoD7dlpO8oC32JEE3FfrCv3e8SIUw37XJfwz7pIARAFw84h6i7GOwKuJn8wYzkXQgytN
FMoVrMenMEEbLsDrnAW3H6V2ehTTj7byxILnEGCDOT0wFPqHS/VwmUIetM+toOzDEFSu/CdpsNbE
H5seBofTA77u9IAKQrMMnRF70Cl3m5sn5Nn1qpNXU3gc4kEBCiYaaGXhnsq4HNB9NSGR/CdnZyVf
ST86m96oVh2Kyq9MQRSyceMPC/y+gMWE7aEgbR2isoYopFXHH6VnbCtI6QaxUv6DURFsJ0idHEPT
wG9s3KQtTxZ44LAsgBsK3I+cHipY2HFfRIHaaVie5RToDOyzJBSzMzB1K1IGcBQgF+v3aLLhV2pB
PCCLne4JytnJ0sePKwjZILoDdXOoAxdWs1RGJza1MXTYG7CnMSEAp5cmRVWi7cDfSN5u1ZTEhmJI
ZINee1PCRAU0ntFw+M8Y/yOX0AZQxkldtnOmAulYl6Bj5apnOxPqaMIPrYdyilxse8u5nqNnpx6W
he74w8ZPF+UZs6weBrPNN4qDJ+Ya2IZWslgQs4da1BRWDVg++kwfCO+xvipUG1hZVRxoaEHre5Qg
4DresEZFKZ9TP7Ke4TD5PVQxZEXuozHo34u0GX40rWxnnWtZJ5qk7CSyPjr2UB64p6wpX1X2Iwpd
/Vpxz9lTx4qfK7GsiGc+J12WPBdiWU8B7FPHS98+13W+dYzMO9mjMp9Ho7hFZuuYz7nNv0V/xozM
yp4GsCAKoKekZbyUQ+kenQ71F5JFr20bNw8ebVHonQa7Ii0g9pKwJVjFH2bjOXPALI0zON2fxI2G
d5sZUxWqi/Y671TZZ9b63/OjD9Zf1/sdHmRonk0fWh7lxgVg87kZE/N5iNxQRyBvYucyjf2Zqcem
yMT69ZmgBLYbB2/V9i4NlIcFUAQc2htZS6nU29jkw7aEGjCG+uGNqYxC9sCugatHiIZHlrVvo5n0
2yzPxiDi2fBmGtiyeDSKVlZtYIMH1w3wq4AQ2up4xPdjW8KEGk4U0/i3WJnxE8fbD8498molWbG/
HwjwHt9CECKuKorxEP13HjuqBC8LeBXqFxYKcC3YxKOF+tw/L7F77v4WG3sIG7t5HzDogVylP3lO
mPJHB/3GRZM08gEW9cZjbBdPeskVV10REMfhBwhYSwC8I2emB8zY+ICjLLk4+Fy3JARjP5zWcPBL
X6ShdVIjMIUKpcp919hfBwrK/T6V2NGCDjIsuSwN+PPpo55UbIshIrcL9KXSwhLIqNvbI1U/dltz
THdbfXpfIH177n47rTIfU/kgvpZR9/k29GBcwuDREnlXkXTtvkjR6BIxS0FMItG6mkK/ryOwXVCz
0KNO4jVot8bvejClab5nA8HiKMjHFF5iLtyvphaBPrRa43KUqPrmI3afHTq3Mz0SKlg9sSSNFzos
WuUCY2iAUcVIH3SsTdeR2fLHwsvjA8vJATQ6/uijK/gYZsqdJXhdbnTOHmO1G6PsHc2AuV3H3qXz
AV/MWxgWGJVvvToilEsX/xcrHYKKD8JqNACvwdI3aBYncDHxql1C/LVDC/9IfIe4eKy01QI4Rhgc
T8n7AYzW58gw2TxJoc5vGZa7T1zlApCQeLczno8EwjeZO+8qG34KelhP5F36JqBxHKRi5LsaQnvb
JjLZEsz6+mJDBjTgtp3+sB1r47KC/Q5Fu5RmVXwMk5VsXvUEFGirheqyBpzoQ2YRumnt9nRXL72j
UZq0sNed0f52oiJPs1lP4Jbd1p50DgCDpKBpotwGynJ7DscJxDOWlf0wOuO5oVgSFZHP19U4Qh9g
YrOEeJBllLOjJrIYvl+vhgGirHeqCy1ge4Z//TGeyDB6Rm6JMLjJOfy5/nY3Ztarv0bd1AGBD02y
4A7jNSiaYoWw5FJDeG8Do93uo75c3KG9+qyCxMxtrg6NuFFrYC/aAP5goM9gtThLuoQ8Oijjnzra
brwm3XasKF8ad6zXYcTjVeeF7M3z3aDqHfuHE6lmjnVHtBshIXuOXClnkCCKlg4qdPN6qk7pipQ+
eCLdxFXcbu6lKzWJCuhBnbuH01yOksbmntLT9C07SX9Lge0fWtkTr6NMYD0HLxd3FrqgONgggtmz
2I+qVW1nBOufKfYzKY+wcmUr+HCqW+hN0/VAYYh8reBhNNM5V1+SDNTExs6Jvt/Cy4jY4HH2oSfq
/6C+g6odc4Oy6+v9pjqfWyx/sMfo8XZPnWuHFFoW3RFFEfEelyheADT0s2FYR7R2aD/aqulXWAfw
Td8OxRn9H39Gq0T+JOqBNnb1iUpdA9pdbh8t6JU+GFDQAZeMtM+ukO/RdDNs7HadGKu38GgstXaJ
Vi0ZPa9aK9TI76on36S39RQ8f3Mgb1Cem8VAVc86CyKVt1gPAcpXBcPo2+uKD48K/w8XV8Xhvuix
XnaNkVyhqMQDI3fF3vaG/jGGwqjODybgIXEt2BoKYPSKJUBBcyxBpXOUNYrm+vneTG+C21NfxxCm
eU9i/NLur4jb26DIfLptqXe77JZzCmdZ2iTclXJaExhGG2jNOK3qRgsXukpze3BYhWqSr4LYKPC5
aWm5cZT2AzAnz1pQTs8Pc57sjBiszQlfdD/c7QB07q/wnutlGgMvyp+9cAURxEDYqiYnpyz4AUtJ
+MG5EGjB3wmLvz9n3RAFDjh6u7/yFTeLQ8GhjjAN6vm8DCM606e2C3Em325vA5L1xkIwhwbAsmeH
JLR3rcXNPMgqZQI7V5mr3q78i3QpdjGczG+jJWTl5oWd13hGYZRDN/cyuKAuIrhlyp4tCk/GC+OH
lnbppmaEPtzCHmK5N3G5v4b1HNeya9Af/GLRGrDjxvt/G0+islAYcQ+G4QElTqEOZbjAGOqcmPRp
9VkS8QY2SD6+kdMVerIe0GFeGIELcZldVlmAy+iBxkjzeeolFigkuDNr+HFQjrcrK0GAKio/mejo
JWoYuWQEKqNe6rorHUaxdM4xOEbTmD5YQGcv4SDD5wDq0AvxoeXdxtDZjdkodyqGRioapWJqfeuM
PoQhwwY+dofnCC02Ch1MAl2rMC3brRFinafP4O04LQZNmEj6UCQOdNKb5ty01O6xQ80PapaAnem2
jQnfH/DjinUHy+oNfNIAZQEeGK46aOrcDzr3Z1qcAt/AelotoMQ3BqRBk8OvyZd92t1ITeckDKlI
CpSBzmvnNe3BpkNPuc56bL3He56UCnhyQHAMIiJoZY7DoYNN5UsPyAIlXfjkQWLn0qNeOExpYYLx
iTUSNMamsASte+X1XrswSkCjktDoNnLiF8NzZgeGKHsczNpbMm6RedVL+7HLO+PoxO5KR2B92Y//
nh+7cPjV8/VgJJ0QqxT/Nl9fNM3Ppvvr6D7fHbNkKdoCVjdTRT73m7KfATD4iblkpXOCEch4TKOM
gWMwa0yAqSAeRGctMRHrofvB6UCk+loGFvaDynOGBlA6fJXz9Dr1W3yrCoDPDNHSaaoevy1ZR0B+
MjTmoYeqoCsDUE2xcRjE4SM7bWPsqP4dqy4uN3hKy5miDsbv88M2wQLbMpy1NVUHahol+4hBCGiK
eo6/02wq1nAfHDldTqic0D3xFBz/UUCUU+f0ZF+Jfk76Xi10rvfovgBM76QUXm+F94wPKD/3QFlg
sWe8NKQCVrXHF1GHZIDMN3eGENxSjMa8dyDr1sUPg2AA0A6q/FKYlxBDxLJ/d9ebF/rx10bAx/kQ
kfsLXazXeNOgLSqya0OTr4BcRWW+TyHG3tWQZZ/O9CEELPqW63PSr5Iu3t8H/+fc/zbF84t+GTeZ
AEDGx9q9KUF2SUi9LhOKKhcEIHcdyeUyK8v40jBgtYSfy7dYwrakV+YvNrGBKgFHZCCQN2Pt0RWL
a/PB7zyIyJDhWrUeXLih5AzlRKt+SmT1TKIs+UgVPMas3K9ORdhWO54acq4HQqwcCiKGqwWjh2Vt
OQXYLam6X+kxSmCxiKqZrEn1YNiTfTOJxHteqqNyozqCccgzmLJwz8nzn7VJ1GvtO+k8Dov6JJmi
q743yAP2A1CSi42HSPhoKKa5CR3hmGzTDmxIVsMAPEpUtykjWE2VE1styQgOtlXhLQUum87pA6+f
VI7nCPg+aMM16gxR6Wghk0FCDSvBAjyHOM0CRd5/4vv4aDtAhDlZvycd0DIuxVOlMrsebphOvmJo
ab2lZnkZij48l9BIxhfau+r0fZaC9OObyeTFGHl4dpLhEKcV+ZTQyjs6FvFPdvAYhjJ6gVBStTd9
7HX17p+iNjBHc8bekM7q5px041Z15FcM/ucjCweUXGq/X6UGUc+O4YOvm4nP/zJBOGwySiWooaPO
txu4B/Zth1JG3oZQPZhCPWB1A9lx4b8aJIUpXtgPC4IVPNjKxH4UrXD30Je/1KPLHkc3tx+dqj1Z
BN/HUitFERh1rWGKG8P5xsvqGbTkYuDHcGA0jXemDD0I4vZs/teADvUUPbm1G0AldAx9j+IhsgAY
rRyoJYNU07tZvPS7PH9S6KNvIxN1vCxzxVPlCPaY0kCP6YxITah8+ynf6ZxB4mFhChmjxYf598tv
dxsc63GE3YXViCeaNu1jki6wbsx2bVwvIS02bMS0oceXLdvpvA4BScAjV/RgCIN/086qqarX12Y7
x3OyCWDPw3bUAO78NuJOJcFbXHvWGSCxaq1z+rpBlwndqWKoY+4XyYMNVLe+jU7F/SSEB9uGeTnm
AINVRggJvxIIdTMs0BGI+XlQQG822Cb+tHLI17Xdp0saFeQDgCwRA2hpTEK6jGIqn0cr+2EAI/Wz
rOstyp/tm9NXYgHJLLlDv1FBaiA9hQ42nCOjAKNWmbpC641Dg+VqEz9dDyU6ZzpM6niZoqr30taK
AZgK/lo6TYM65luXuBzgw8Hee7aKAj0fNFNz8lsbDwboZGcg/X/qvCzhNpqaOVlSmmKzn/eAydRj
u4HXxdeZPeUgj9huoAr4/43a0zx9F2KzPa9MiLRM9aw6hydGmvZQzvtTBQNLPoZM2z3uPhQ4mDud
aVIAfXKnjHZCFdbML7k6Fa5iW+xqnHmaOc3H1XXD+kMR4c2x0zGxFC2AyuUgk+thVvsAp0rjGSKX
3oqbCjDtUaFQmXrbfFDHATXykz7YsWAnL6vm1FUl6vX/5PErs7Bc7eL1PYcScgXd15YFrTT3JR+u
mtbHefSaFo59NtFTPPoGhYruROvzu6YEibw1H0Q72q/cvOo0E7W75qbTLXQ4XS1c7pyxC5PHCsz9
b1e7+Pc/+FUnd5k5Xu2S1s/cbZdAa1fXvkxhmZC15tLgfnntcrWFOEIEmWoGvLuMoD8x5dOaqsC1
0LnWl4PajFItLq9Sr/l2OXD0WwgvRE8jrbEqRuGgMFxolpBslQ1WdPWkv2XcJo+1MMtDnlRgJE/5
trGKeW2F/YPhduyt/tBZ4Q7iwUcBYK7DJHRBAfAr6zDiew0lFWiK6YomHDW9fVoOkOTFRx1gzeLt
xTCu7rVMPUO6ZGWPAxgPlM2qwiuhE2meHCgFbYHteXUrNpEh0rbceky+1jmT59yu5VmnQqSqKTW6
ZTgD4wcwpgbkBLcbiq1vx2Ax6FM+hnho0/r6Lacnfotvpzpri0x6gTe4xdaux1nBQKjwR8f8jJs5
6YbkM7UqL0jQcT9EkEfahQKEAFIL+1pTCOo30vwsQneY+Wj6nR2hFIBCdbwC+cp4Uk4Amy8JsLCd
noGWi7ADBJyIc2X/EBBRHJLIfssI6jkpGnkAaMSrxqfi2STJBYp45YfvQfE+jP3hlBeVs80cyFDq
AXxbYgBvf7g9l2CbTfwhrFHPqcKnoCfwzLy6zPUe8Q+RmwQ/ymVat8abos3tDiKsnSBsxbCHAzQE
ZMNKghMrDy6evCvA8EGct2FxthpKNBUdUXL4ykyxHaFdeIsHdFFX1hTfVoHwNwMgvQczr6k88LfC
cTx2RPAjuFMUK0i0Ee4DgErwYxo2dCZ5+zXAsnI88mngryv0QBS6GCglhQAdOg/6Vl6i6FxCc2LD
Tfo8GIZzpcDQz6F6g4IUmjavDCgbK2nca9OVcpV2RbJKhOde2wE1QVi3vUgIJD9I5ZO5zrOqfytV
GF3qKucHkA+cmSwH8NIMo1sTixlrEN6GoPMq+mS4vrlnYXbVUajs/pEADjUN6UNp+Tt8/ORoKIs+
5RDdnxWpD1cwvCQ3jekN09Ox39PW9beOB4j7FN30JkEZgCEVeA238N/zmG10e1icvtbDqA59l7B1
MvFUCMg8bxRf4ZmQbbczpxBtsFD5kJmAVyvI/SEQ1lMaEIt6gVJVtdZh33nn2HHlEi5t7UpoJo3G
9ENxNcDWvdu2gnbFKilAP3SgOQr0GbYaYbnNCfBABOW5SwfuFeT/3WKPrTndYCvN1k0V1gc8g8sF
0Jv8yXbgB+tYY/hep8be9QFNnslhxcuyPvEBJVBQAEGMbEN5Er5X7royq+ejNSQfoeNifZOMV8Oj
X2vvqE6t0/QpDBH4UkVMgQ7B53I/RGk17Eob+Luix+fb9yDUOxzf3unUsTx89Tou0XTO1YyajXFW
Zs82oQ8GqQ9gwavpAIXuSesjhcqvAJoGqunsqYE6/8KEx8JOGpHYNeboL9JYuE8+L/JZP4nH/u4h
o/zLl3ExMw0HO/sYAKy+NF54FBov4P61DwXHl0iHcK6BlmGXWksdZlYD7fekqZaom/DAJLxbGL6X
XFPD+yGqNDylrT+e3DT/aZksvaZKVQsXNbY13hoI0SVyW5G+mvgiw9d+ZIG+2u9KbwaVsG7fuHnz
1Ltf85W01KovM7LUl1PCjxVeOo95J02IpqBp5lwGFBwvcduySwtjGaOtnZ2OqqgATWaESLQOjQYz
eo95eGG18UZf1Xcu9MyZh8fCP/fAet2fGwoS50PtstvNe7g1SFEtzTiGVBwb39KxG95JktuB4xTt
DgqC5ML/yQ9T3vuTn+aHXji890C7B70avuY3+CVzeCM9YLEu532r4EvGPGhuW53xkuItEsQ2i7f5
9DeBO98Fbf/x1MhqeCmx4pqyBUSSjkPo3f5u/dAeaI7fsA31mNfGIxkIaCYwAIQOL3kKDVbTejWp
DHdpk4CQNIVJGQL7Bc0cOH8jlD7oAP/josYKJz1n3FpfZDdOgbdI+d8uQsvDeQypu869wVi1dgz9
q1QYx7aKrKDDC/C9dM1l0qfNLyifPpdNL16bNIHoQpbxvSiScZtyli7rzEye/b5KZhYa/b8yi8+a
0jAWdh6jRWK4NtSrcbBV6+wA7gIpDRSTYDC5s/MjWVVzPUym2CAuoPwA3CXMdJY+6luXUXbgkwLg
+cGGfkEAO4GibXaQQCJepQFrqkZ0/am0c762LLsHxr6mh67ozJkfpmeP5/IoXCvaQNGergtUUo9Q
xo7ncemYbxmFlRQZ6t8dRYPXFcXnkOLC0DSbR7S48IRAEXlGG2gRDXXkxYHL+2DEswkmVFOYudDA
qxqYW3Tt2TZlcYbuH7Gbc5Lx9mzBhPWUhxG2XlM05VMCOx2rUlikOWtGPPkEpp58qplaQzymOt1S
I/DdBiBdGz0Ye/DnA8jKnetR5ubYSJLotx50wHt5+qkHYNYqcQOxDVW4gYqoeolp3q1rI3UnbReY
HHU12BBq/JHD1xYKITR8wMaCXRh2xDrvjwLuBn3EgVdk2QYgCyj3qP7pVm8ihJGtIONXWKr2Ft6q
VbGHTt002fagbtN33dyyw/CBk4HuUlP5i8zsjUflYCXCKgqevjDnjgXBxNLHD41J+e57cI6gcfEL
9tPFrPawc46ZBYkLSl+N1rAuE9Vlp/NFUw7vQ+P8H3Nnstw4lqXpVwnzdSMKuJjbKtKsAXCUSM1y
d21gklzCPM94+v4AeaU83LLTqna9oYGYSIIk7rn/+Yevdq7pW7MZMm9KbSY/sfHUkd1AXJmfMOfv
7e1AiskF5W+N8Tt/IlW2pju7DTRHk2RxO8Yyce+5jYO3aPsLBa8vRCXLYrvYLU8Z8vI2lTqnL/zv
a8/qs4X1C0d73ZLIcushWO3c9enn3r91yNan2bKzKuJfd/6lwyaaCt/JuHFXtdsqaCt7XJWXDjqg
uNRI3oju8UP/tm4OiqEjk32RvuXLPtayz6BkBA4bY+KCyqizE4aGfVofqpZsYCkxxw1za/8UyzWb
18VOMZsDhtnXv6z7WGy14RZUPjn8fjIKWg2ZQx6467nTchpOfbyRFv9+FaMdklWrt9W0f32YW5Lc
aytEyKDaHwb/6/rKijZFFOfnz12HkCifMo+Nw3qy9YBMBc01U73crutEowGiZljJo+830D4ul4A/
lU8dxEzTVCv7p2hw3aKl0hx5n9t/OQgnZt0trEZDG9ip1NeNf1HKYXat2ZruIC3pXwylPKm4XjxK
Bo2XCZusvVZ36oNeJtfrDi2yTsfixn3t5xnGNZYveU3/HiiN2Ag1sbZjLWjzxTIBz8Z8lCGpHden
eqhZrmLH72U1JU4ZxerDKOfJaX3q85e5V8YbYB+kskRreUqUh9/nwG8cHKGMs6kOODBGytlHM/Z9
qEtj2wo5261Pk36gS0LlI/vEk35cXLJQgqRoPi71elm1HLEU6Jh/iOZYX/wyLM2d7SWEaH3Oe9cV
vPrGSUG3nAcpsRW+6RqJAqd/Wbc+KGaVXgVxMm3D0fadzw3rEZS2yZEZ6O263m9z3enqfNr2zHjO
hq4fEY4ox3F5tq5al+aMpKKs8NYnUTa25wjg9Lw+HbJYOpT0g9b1H3v8cyNXRmzJUcTK/Z/r1qV1
Z+51iWfnGMt/rluX0oY4V4k34hENkDsG5qy7lUkp+1gbO8By0DDN3LENOzqt5MuPDShWxYH2480i
qtS9dQunSTa6FkOptfE8+fLHf/zjP//jdfzfwVtxXdBaL/LmH//J89einGrcSNrfnv7jFL3WRVO8
t+th/9zt7wf943S3vf+3O5yf+/at+n2X5Z3885S88s935j23z397ssnbqJ1uurd6un1rurRdX57P
sOz53934x9t6lvupfPvry2vR5eRp3L4FUZF/+bnp8OOvL5axXqOPS7Sc/ue283PGYffh2x+75+wl
ev79mLfnpv3ri6Sof5q2ib8mpheGYWuq9uWP4e1jk/GnpagaDT9ZF7Zp6eLLH3lRt+FfXzjKEoZu
4KtpItKxNeXLH03R/dwkG7otWCdA1zn5l//68H/7Aj+/0D/yLrsuyIxv/vrCfePLH7SIly96+XTL
u8IUFdaIIlQhNN3ilcrX59soD9hd+V+hlTIK9ulNFGfwEePkWzaTujiYTu23Pe4eF3ZnBS7ZGISG
J8fQktwR7805kd0ZbutYiksRVx7hUjMYX+bqo0JfKisfKH0HN5XG52qaLy3fcmnb4ssVlk9ZaMrg
FSUgA8GCzlx/G30DsNvW3ZBmMYhgsUuzcJsXc7ZH41YfbULFjuby8Pk07BGm6XQRnECxf+7ysR/S
tn1Zkb80Lw30qbg31fCqLiJp26LFJMGHetWGxpTC+cEiaj18fTBEH8LsKNMNMAAUizHZZjKNMqcr
Zm6AtYXUb3HkWB9Wl45wrL9X45Koso3Kr36IznCUzetcD6XFFate1Qw4mEavFdFxHc4GsvQNq5Ha
taoq9DCuQaGtz35x5M5RLLTXYS8QDqWaHwPnVEbuRCS+5whICECT5XG/Lq4PSaodZBIXnQ4L9YsG
yaxrkr6zsTp7PLflCVrpj36wir0hd8pNoKCcaDHSTdQ7w+S1pJrZSjDTDg/7vSWjrw9kJ0XcPQnZ
MQtyyqYSqhDeoDTVlfhMwHV56ov6Ue2oclO93st6Me8bNd8DhYJ/B/XOWN6EOjMydo30HKrQivvu
Rkd47ihZVOw1KfDmUPZ3jVyETgHvfzJT1WkhVsPNam6tsnVVO1fvuz7bzeQHOq0xx1vLSL+R41ke
LGOyrgpZxiOjMdH1VTeRNhk7YBX8vDMca2Br7NJ+QHIjJ+IumTHbskt0AQvdJJJLz6SCY8zVdpAa
D5EfdG5cS7mXBHibBEEPDVsNA8cfywc7HcURFFEjRS10bU0zyUhJ35uu0jDz8HpjMWYtsqeqHAZ3
CrqdaXeXepr1jxLvwzebGzUZjJM5p8RdErXjQvv0YQBAIC8q7VCNjY88b8D2u8Z7LazvbUUuL/qu
N3ZVpd1bwJOXEv02JxB2/KKK8BXnKsJrMNhFJyHrRxNXCKcTD8AVLwMpz1fqVDpDQ5JhE8ovk99d
xX2TEe/1agAqumGf6tCd1GwTNbrkWjpJYTfxOIaPip2fSgx6IuZ4B5POrmPl0nNrxNm2qxAFzAaX
WUWTKGfhAyVH7dSKfos0SSLyNSDCZEjxSzRsfFP5Zuu+lxBD5A8ZzDpHEqb5EPW4fcgaWGNXtmdc
1DB9VDDoBbMuMT00OghGwmvqLPKoVaJNCEVkJkbCZXoTODYKx4PCOeMiuSQ4bHbThP9MVnZ7rCVg
B/A/IDxBHJQylvEHs3Zh7kv7xChr2qPivbbFEo/CjM4S4kzHeKtF0QS3DbCzw2Z+K+XtVd52Oecc
ihM2RRiPNsq4n/0fgdmZnm+kX/EV26ijyE+L1cE2kbTUidTp1gpifn2KuenDUd5aMlAYlvM7NdNa
Mo3ll0q+sbCGu4hwqifRdd6HIiZFuDkPcZjTVRREAAT7OO3gZ1lx6PHTRS5kWsQz+p7vR8wecgX+
ZWEdLJ0um2KoJrbhGO31ss/V6srosggxIMgA7TM6sXbI/SQQ6dMk57mL0WXp5I2tb5sGwapsDxqy
FftRl7tsK+c2oekjZqZDD+UiKhDfwr87W/pcuEKTGg+aOvrwrX0tW/K57rm1cB9J+geaa+mpU6b7
PCurR6MX7iAHHg4vlHpSWG6mQjqPhfmKyFw6ApLnmJaF0mFupT3QEMGyav1Q43dpjRXQTqJu/Uif
kdfwFS3TxG4UqF5Kc3RRwjL/Tmr/kJfSJXSN8dqoYE/TWdlUAP/XyhROXq4dxkrPXLU1QPBgBG4J
yTvEUaW5+WIxI1R9NzX9sYRS44QoKl0x4UBqWamyicraxMc1thz0npVDChSwmhk+qE0MFbwjmXtW
lOBYx/EeF7nB1OQrvSr1bTJK160R3IRDk+xnYe+RmJIGYBjleZ6Gy7mXyht8bxBLYHBr1JK2M8rs
bQC9K+CwGT7Xvxxt3I1iouekTlTbOceJzOgXb9koDK8Ti+9XyQEsk0G8MczhMn+L3W90LcFCKaa+
3qkAL0w2ateMmFcj/xnd0cImSqgSKaN+BJsuUztn0M35kHbBPimt3k0CfsndpEhQ8nzFA3MJtqJu
6ot0BvnOfVUl8SM+Fr0aXGLffOxN5jrGlKkbOQqMnVotwXnzFO5sGX1Fgg7Q4IqTQ2jWbiPdYA+C
yWUsXQUUHgehTuQ8J929PesBfgkStaziwwmqWyfRTXs/FXbDWz3FpAK7rZ30riZZ+9EYrEtQEKuU
34eq7k9mLkxHsqBMdcgeB7WKzkaRLMy7F4SdsdKWF3Fs3XakJB96TU+8UelJPI0abDi0A1ad+oYG
cbkhX54rkDftRlEQj5W9njpKPX+vqnzaBU2inUwjvmtmqD+wQwen14BN4Ak6sZ7j24Dyqx/nyZNN
7dEcBGrgXK4c9PcPSoZ5BSSBk6XIMJKH5lbR8a+L4HSfGqkGkyjcGFn1Zc7PrcnNZ4U7wt7EvIB/
Xm1q3WMQBdJVGsp35Wh9Vf1auwkzjGQNc3rXmfhtDXSYTlQaxaXmLy5DuP402XCfwvcEmmd8rSNy
93L91FuZ/NCYYuDuiGmayCDH8J9E6pk7qTbWjsLdOo1tcK0G5mc8PSZTMWxiSodt0Ww6GSp0ieXs
jcijbkcm7skSTY01oxSccExyo7ErsKCIzxLJ5C62NAFgWlru+yLMj53N0DuO+kVVTMpFhEh/A/Zd
uQQZR5g3xHAdRJ3ttczal3p36Ax1pG39ohvAdqqtP+t6YR6F6l+QNp/trL7Rd9bc7TRsmo7jUk7h
y1EfR/CC1MGqPdyahfRgF34L/qcMNY0Te+HilaUbz7N+nDpLP5ZSnSKBoCOh2lF5DCqjOMatZR8s
1YM/G+2mfHzrJxDwNK0OfWsp7qDkkatIduK20o0GTuGuL25MfZcyOGIRow4PNBcyUADoho60BFev
D2tk9RA1l71p+HCKCbBOy7j0ahxWHa2wA+6szW2WZOPCW7cSp2+iHC4WD8qUuqDvfBLATdfs1FNN
zE6CML+zcOvEeTO1oAEm1lWLFdZC5Lww8+IMCfsqU4LMXR8I/PwedNVLIObCw7bkfp56GDJBmfAL
coRmY1pWwpAv69kNFZE7XVcdq17UG/5EqlPP9Rn+EmiWGB8D7AC3eRW9SIWqEyijeTE0UmLJVOCs
nsjVBD56llHEGRjuZbH1IwzGSzDCwos1n6gPLd+vz5RydrthaD0zjd8Hfi0uP/THKtbwu4vBcJPy
axMDBWiKFXm+iUFpOBXgDZ2FquZJ0RObe2L1YgqMxPxifKp8/GwGebA8LaxRPAw9wc2iBgwGZDMx
r5NQZSKsYWBqJuGhv0cVxx8ehMo4VxnXqlN5EyMtDxp+AxPulOiSVo5Pcm3zSQbu/VRVG4hYDC1F
Ye98XdrpEOE2MYK1eUzsXSeCY5MH8QX2t82IjTUyT/g7vaweAiIuEfXqPba7SUeRrqjSe9rmJFz1
8YPct5Sic9luqKd3g70zcjFeizhANyf6zWRT0TTVeG2+t3mreWLW7yHGla6kQ461lKrczrhLu9Ec
nHMF5l6PRS+hJ+VGQqzjmskRv3lysiEIUFol4Dq5uLW6foQX1/Kf8fFAlndxa6duOHAecPpNbkwv
6wGJXBWe0KA/EZvkbOYB4aQvRe89GRvCzp7VUktpDJv7OlMemRcJV6kXdyTZHzcReJO7IfUVy/K5
vytE/B633HwVctL1sub/Wahe2ReC4cPeZVbXbiszWjLv6KyNtUQvKsIkt9Csg60NEF+6QHPjNqOi
QkG4TY7mgF+rNOWuwKZgqxnpfa0q2obWL7dmnOFogNC7KDsszoimZpW085WmpGMznivi2lCoKty4
Rn0fJx2ZmaK5hJdROfZyqXTiIQnGO9pqPG1AafR+vpyahHtveFmMduMaE9znuQaY0UOcFxdIVC4O
GUaIVLcgRcPrcqG6gnMtH526cT/NkeUFGaSltpZcPbNpHAS9BVkBTsmYyYvIe9yly693MMjgIZ+s
bp6LkfnWrC4ri3U/caw0yCmqsVNm+Efl5Kc49DSN54vqNCsi2RiJuZ0radwY1q7t+C22Q/HDwJHJ
q3Ts/xOEuFOtO7FGdNOc8reppeQZmT7maCp+FXUmvVW1/KgRkOSUGcX1UKfbVjPOU8ddxCTJoVIy
3Qv6oXH9zHpuKVhcNcAaRJtHQlLj95yPvO7sz8bNZMAiETFWa7HppZsiM/W9TxMvIBbyQgH4jbVN
JM0zzXc4bSq1mfQip3zRhIIJl9viYUISSYeZK653/Ix6UiGD9r6aw3cmBBMy2K8ijc2DHRcRbrkR
hsSPmgyEjKpn8z8HvP41UvUrUPWPr1ESlW8/ouff8ay/7fWvMLH/DwEv+9/hXf8nD4r0b1gXu39A
XUL7E2mnAlxlWbKKWT9bPpAuRfnTMEzZtG2h6z+3/AS6JO1PAmR02KeGLstC0xTwsZ9Il6RYf8qa
+Ntx/wOoSzPVv0FdTL9ICpKFacka03VdBTn7G9Q15ZrWYey7NbFFY2jQmu1k45aQStR6RpeNm5iZ
tWuUqsSG9ClVNX2T47yZl+p0oWfNxO+RYqBleCFSk2TZsmv1w0LsWFetD6M8Y2nV4HTg+JqEiUqa
zAubsXUb5grHRRJ9kQXV2zhIw8aSNGaSBsQf6K0RPKDGlrzKuDf8qGPm9F8PWRfQuhA2iniLEgbL
BP6kgV6mKXkmy3IP/v5zNVkTNUnbo+K1uToxtoNXDfokNlKUvsaaqh81q9OPoW2eyPO51iXkfkNY
MR92zcpwRArNJtapGUzaiHHfqtg9g85QJu+4o9S8WRXNy8aPGsltTm0fj6RAZVdGMSpb2xGTmrk2
s3I8nmJXxht/wiHA8ZeuyzhkKMJ77hqp9iKi5LGlH7Cp80JH+zheW6H8PHTZVTUYuhd3p6AVjzVl
HFzmavAiNTtIZQg8pxCzp2OoHPjwnBW/Z/JhJJeyDr0vHYonO1aHrdodJadKKdpVWGRuoKXnXqu2
5ER4dEu+4Ro3bAKr8cbgsjXN26bEMOxlokHolHb4ACx+a2cjY4TeUdyJ/OyXzBSScUydqc/nXTkZ
L7nVY+8GluzKxiyjhQzc5Y44tungodYhVUc3O7fskhxvi+CFUdp3RBG6VaJrjqXB0hRjIzuzjzcP
pbPXK9UN3aTCa/0mPlCkOkY8M+nq2w02QecwzB/oAB2LhE65MkUOLM2tqTA2AxHjNmHhdxNwpS1/
pIdiZY9aIz9Tyt3PUvZQ6f23LgiUTWDz7agQYST5YE/xdT9O12hBYoa+Hq23Sl3Vk3NMiXTlZ8lb
PObPZmWdINxfjob2KJsMWgOf0rAZHv08pOWg4sE74nRCep5NDK5kSZeoQSUsq4tjUYNzQkrfFEQF
O5XKvDklO1VPIctRsqdFIrZ17S1IjVrLGN0o7uIlivGGg9SUsdM8i5poTDkNnAzTnpY+szNoVYxN
qvWEjjS/MVDVFGIDRfGlMiDEUlxsUiYfHtbUmkOL9kIebHce0nIXoJefBRdrnouN1O+IP6jJMpu/
zRVf7sQOefANpJcfei6bO1HgaII3N4177VBGoTcnxvjQy5YFM9oxcj/xMLQEs0CW7jV5M9/j8es7
QbjHYGC+8WNZRQvq6tCAL4iV5yaQCWwFYAa8xF1+GcvGcLY0gpig9ObYGvFQG7gxF3J345PF1U+w
4cOUEkyL8OwK+uDFIEFya5ZRcAim6k61ofTE7XuUSo++kJuNGWTNhaFsS6zAtqFhMW3BAFUkSHFA
fCTsEKgHVVRW+DrcKQGwZjB1yWaynnTID3d2gjHIlOqeNvp7WQ1h9XawLIde/kq408vEtJupXg1U
hJh5p42kjDcNvMguDTdqzO8nwd5nN6oGRlN2yRDNd9ProthmRuTvlvdOzaTN7gRVajPYlQCkHS5y
Le5dW4jTlGKEiyfxHWN+ehBkIur9HYQADrCCybEW/SUeDcllJuat7OfRXgzpd/oS7TIbJrohPsQA
cEe7Ngt3Nqtxm6uUOAGhmd+wqPHsKM02fUcI/NAPnsih7kcVOGE+JA+zDttezTXKtLAtdy3z5K3F
PzPiIvBDJr4adG5vCoFbxqx/CzXuI0a971WJUnHihgs/P7zoC+UdG8ueCnt8t2lycMVn/RCGU3U9
W/xRqrg/tt11aGw7vLf2Ywkj35J0/yx7Bcz888KKPsvtpJ6ld0maSmLKL6IS4xFfkXAxK81D24dE
zqW9fNVE1rcpLfCT8xeBglnV9xMhSg6qg+rNFvd6Zeuv2YQbXRCU0o2Z+70b68mtokjI3eqYcasM
7vvaHG99gsqKrHm2G5T9rczPXRnt8FIJRe2EurhEvVE/NdDTvERK8mMNtesxaqWtKonugLjBcrrB
GHYgp4WDIK05+3VRuXVXGc9t3GOSTG1H6Zxv5FElT1kbv88T8H8fls2Wuu8wF2p+UyftLkpUcYXf
UQOyLup9gon/ndWG0TmlzraVqvYyRfO9nkHmNC4PU8eYaM3+tFG6Aev6qpUuBqNxkgFPANGuxI+S
vBwTpC3ETB8moHLRie7caSZs/LJFN6LDeM90se0aE1A3bWu3ZOB0o24Wbt9TkfqRReGuw7TA9Xer
ZQojpxw9pXMvNtoEKzpJL8Q0Ts9RAjGLN1+IqN39UmT9bNv92qbTltLks0tn0SO06RWixaINYCu2
Savw1y6dYEyOjUS9avzQwIl2DA5yK77LtNU60cQeXf9gk1uvWOJedby6VvvqNrIb5hIFtCMIk/lW
L/NHO7HiCx+WmzMg0YB3Mr9aioTzhy96p9Hrp5GIg6SPH2nev9pdkSz33TetnXAlsLpgW4a915C7
wW94rLkyHVK9yAW1tekABvF1VM7jroca4EJVLSF3xXR3zHm6DVRpuvU1SJIDDU+n1atxp0QFXxxo
sPvvLxZ5E9bfL5eCw6vQFN1QuFSapiu/VXqS3xU5cR8vGHYwlsz5IQvsmwYHaIeRg/8lDC4HM+3F
+sVPGcCkm7ko7knLuQZLf56bvPVGrS48VSV/cJlKi8wVSNQ9rVNaL6cR02EMBX6EZ0+YEAs7bYOs
9RQTVoISpUcLq2aPCLPJxWEBTWqu7mK9frVpp6r6IitLgWNgonVuH5GKkIq7vo0RFg0l9s3P3GxG
mn/1QzJQInRzdKcuk5uAHMeBiac6veKDE+3MsTvjFXE9JgxSSL5fOixDSB+Ds0Ezw6wZ0WlD1tws
TAGpohAhYS1Q4A28mOvUVWVBmiUTS8eUxh+4u8nHrqoeCpBnB+d13j+Om9uuJkMRpiSM7psg7r+W
PTWEHw9vkxF5WA4nXh3I13SXdnMCpVuLh4rLG55ElxogGUBcRVx+L7p3We1qTBwlHBJgrpj2rZVD
bTMkN1bGV1/Xf+gd4GhcKg/jYCP1ENktdMRL+pWvovhW2N6kD4vZ2HChplp0LowG9KKz6OT4uUDf
ocbRuRnyRdUI1paFYyk7jd+ycnkYOjHQQSaVq1/oGeu6j30WOIxTpJfrGaaiVCidO4C+WpraXQdJ
cESiFk+eSGgdmFOFu3q1nNIgQXM/NcXLerL1TX28iWVjKmgWxfnVL+/jY9GA6zaZzXRYj/p4uTKT
czjdBB2sZ/l4jVZRym1VA3Cte36eet0H4gCJUxIxnusHXd/Qx6IN8bmSjeDj86zHIgSjY2lj4BjL
aYkVVPUIwU7aFxUOwH0wFud1/cfTpr1LgRAR4bBxXb/usT7NhHYd0WRnpOU866rP3Vo7O084OB0/
18+BGfMfU6SLSQDcDqb4LpRMc+WWFFJQroKGf+vKmX3yJSnYj5Cg3KSP3hoFHl2h2I2X6qdoMnfy
XaA3dI7mfGv4beG0kJqnPjEOPtY1DEt069J+I9tpDyCmH62ujvBw1vZ9zw+YijkolVukQPXOigTs
6XmK3cQS34iY6iiQAnlr957UJBQ5tOizEjFCqkb3vVSDkCoXugYWZWf5sKMC3esKQ3k368STKiMx
Bj1YaBrUz4mU7eNKa2Dc+2Cl9mh6SsEJ6E8VJaCokjbF1gdD0ZIIL5X6axr3D7qWpV4m5TdzU12K
qnvPaoT39ddWUlBbaVcJtfTGaoLRhVQ9n8pWe0wJOyPL77qTqnTny/ing4U6aVrj0yiJTZ6G3XUz
g9Qzh8H93Wz2YPYvbc2MNMadPfWvw0DcyKpKsVrpRC/1sLsMTXo3stvJznooShZVKSiVlyrKiE1L
dgfPqfTKwZ831jCOXhIWsVPruzBMUZyGfnZplcttIZOcSMq+m/jWUl5A4VZbbiFA5NM17GsQKCxs
9PIbZvS4eRZHvOwzh2H0m57nSzxwy28icuoccN2MTl2GClWTtW9RRsFuLuyRxIYSgFfPBlF68EQf
nUss4FwkuVJ5QiogrvTqizLb6B9wRR40fzuPIXnQ6oscKld9yB/KFh7JCUs4QvlSkc9KSyKn5RHn
Nwz0dwjglLuoevBFk31v4vG7Bt8bY8+cn4dOKesnWMvV3eAU5jg4dWBZGF6NqoOh0a0RlPl3o6BB
WcHspwDqNc8IugLLOAsJOPaZ9CBrQmZP7bzcJf223sLdTlBzteR5TQp4uN+VJyvkb6LRmGkGvjI7
w+CsrY915x9qlDtC7cJ9i1HohcpdW4WwPdZGcV8yE41GJw0G80HRMtx5rHY/wCb9PqbmLgkkWDCA
p0ZqQDtpR8XVlOmtbJDvkBFC3tEcpwRuR52n66eyIX0bbbt+ZUh41xUafzRAioeq38RFQywjJs1u
gtuYJ1fRd4Y6FQw8uJ10Rd9Gg/1t9sVVgLIQlhCagLxK8ECfsHbsu8xyCYnw2iiINyoGEzbNqsgO
cTbuvKBTk6OPY8k2KoZrVcmfesXKr6zIgLZpPpniqqw0zWnQH5ODKxfgNhd6cZUDqxxUs6H2TIJN
YviNRztG34qAxIoILLVesgIaLXPzASV5YIl9gBEswRwOvLIXpkm9O4bFsJOxi2Pv1sZGTuu2GF9f
4HFwhx33j7DzSUJo5dyrs671YqHCy9ABrs2x/xEMKiVZEeG8QRWOiCE6TjN/0tLvLLeKy3et5toM
+7SbxlM5SAbW5tazP0GcGrV+P2aFAVaBBCOBl0zLPNn4Wj56ZQOXeWn56HVbfCytTxtdEKWgY+Jm
9scwkkwH29VvaWV8N0K1IBpiJiRiaI6RmUAhAvAujmJBjejXFUd7niEIwEQvfm5fF9dN657r0rr7
x57r8899Plau2z93T9YX+jzHx+HB8FJPBuZyUpUf14fOUkIsW5Ze18diQoLyr5vWvdTYwlzilwP+
zVr4rjYpBcsr/HLYf+/YXw7IApz7uwaPPyWjwxb52VFeOnpdKyhf1ucocHmldTvKcdaui5/7f2z/
fdfPU/2/d1+3rC/3+9n+5fNfXn09+786/HMdLKntWFqLJIdOZLg8RClJjhv4BH9bVJpGQmK8rJ39
Mp1dbTasQ1157dJWHaWwOa5LXaXXx2Z90LGzcNfFdeW6GfsqQ9n8dgyFOHt+7rQeU64r18XPE69L
v2/+5Zy/vMa/fOF1pbl2adFx6Mrm8+2uS7+v/Dj1OEtubW8hCB+6PLvrwLZdvH6+mVPeeLqCpBcB
MhY2mFrLGiQqtWi504rLzoqYTgQWdkN9SuySdJGG5FSjrUa1QS5S0RJiLpNF2rymBIS6ZpHE7pCR
P1vLL+04LvFI8OJmpkOxOaXboHvKZuXBxErdGJCuBxh3OyQHRU6VLW4/fuPOseSFlNC7NLhOMMA9
AgWg4atHuNeqYP4831sxXJMwdA01alwSIFLGS7PGoqF9p0PXHDspPIcSlojtxNzAVrbIG0c3rYbZ
jRZ+oyIhlNXLC9XXyGJFRE5xDCCp+MWTb5JI62dYv1QmU5hIhFsSlemNqckmqEcqdJTQDryiiQjQ
VIZI0nptS9xUHgy3mGH7m9h6xfqEG6xZ7cK+hjFTme99r36j1UUqlV4douFZNeh/T4Ex7UrfTDy5
tSNQYuwatHRhgw5MRYilBMslhCr9Oiv5BafN1d4zksgbghst0n9AQH9KGb69ZlD58OpjLhFoA0Wx
2ASlj8GmHVYki3RXmUinrW2DGQw23tMFo1RrKm+FPF8mJLaHhvxaNLa99W37TbW7V5yqrlVAOxHC
jwkhnxK7pW9k3TbcjLlZq7Ws0ttsF8mwKf2MokeRoDNFscmw0j8Zdgj/qDO1ozUzhOlyf8CYrua9
yLrb0fl1Se7xgMldG5rJQS7k65ayaZflesbsoKkdmC7R0Rr7/VCIFp0JZtMJEw0BA/kCazxi63Jv
ELJBXmV1Zl91B8WSeUoTu9oQqu5op/4RYpt/rKcgY+Sp4fbgMkBTcTBcXG1Cp1GDdKf0RuWM4ezo
XVbuUi4jdDwB3xO4OOuVvWJ3g1deRhjxZDnJ1Ekz2s5kRRUJbiAmGEosMQGoOI1MLDL/5Ic8wfcS
UakAzwHlUE5i58yK5GvXFT7IOHGZiSrTBknr+yRqH3C5VI9N6m/LFIJpPY+w2UILJcZ0k2SS5BFu
amymKHyitfkyh92FFEvXZmaOl7ksedCHGrdqZmMbNe3NTFw5n72pnFKUcJRkNs5th+8xv/rYj7Mb
rYNhF8in9AcxytBYJRlWXurjiJ/9KAr9rawNdR82wVVg6LdjEuDzwGjuDIUWOT7yXur68IxQVYe3
Fe51UsI8Q253ckimZWzWgKhJ60J4cm37SphauTGhJOHMkW3E/yXqvJbbRrp2fUWoQg6nJMGsSCue
oGzJbmSgkRroq/8faHbt72BUsseSZRJAr/XGBUG0M3ECocHLRgOVcRlsHXzoFBU3jzaBAWhu7aNl
+A9lYiqycBZG4LsQHQF+wsIks7431wviY7LdAwUhhFeCWHB34h/May42Ru6N2aY9CKgDr04B2jZg
2otRKSCIHkZ2XnS521VrMZE0C3dV2zsUJ3/8UgMWTfo2zd7JFQkh070ih9pp3tMyvWTOx8h2smOh
b7YJztRqYqXQQckoJtReu9lwsuRDIj30dDQ0Ky/S29Ccp42JAezQ2xq9Q8lTNSpr/laiypuFKZ5b
lDSPo+9UWTxIitOx3pKlDz1hw8TYbefuien3twWTr/MnGrtx+/NdqkSbaMy5cvt5TQvEmmywqsAO
r+R7FNOc58M1uG9lR+uM5z5ht07uvRmguCD+ZmcaaoIjt6dryRs1yPBsVxEVDp5cYj9Iu5hMNrFp
2+FKSqmzt0kkRTWEBFtm1X5RSRkztMMbEY2lHLfc9cjcwWvtZcehesgDonkXmHlkzbl5KlJF9R2d
rhRz1PvcHd0d9eZ8eUQaqavdeWudTZMkcjZZDlB1SfwkP7S0KaEkz94MBwQkilZJ1zPhjfmBGZtE
coO9zhlISJp9wLdkGYJz1rGbpWmwkyLxtpVx5Bj7nBEtP4Zl9jHjYN21g4F8cCmrFQzaVgQh38wC
2qVxB3nMFwlFlBTVIRAGtaCNnexwCnEwesgbI5n/GdoGATgStbFKmwcGwulMWPRjUmjeyFBEN9Mm
d8B8HLOS2gVPVQd/cM7afdfavVmmf8qYInFputaWIOTqPWi+c5JKHU+VvwY7eZb+YGw8IY19XWQG
Otg0O05Dkd9FVewJ1ZJIYd1N6PFiVPb+TDfOXCa0TBJJXeruRI/1xhm9P05AlydJvAjsxwwel2Qi
UaE/XeNLq1a3h6ngp5BcA4khYIJnLAlVr3YBrsW9gKzZqaDPL5UfficZQcph2OMnysTOl0Z/0kFP
vWVTrnZd4oKqIYXqVOIoCFlq3DOejGtiR7TRrQ/82qKHsHf9I3k9NfybMaDPXYv0GvJhOcAJeOSB
1Rr2a+aBWM4N0UgRZxgGblQcNSSisNxnI6suRd50O6oa5C4gYgyxOTnY+aAYX12mmhTZqNl6pxp+
wfI6JJQVBQeZjbe/s266n6+W14gDi/8HnaX5VQcbdJrz2TYX0qsrtbxPb0bHOdZXfXIDWLmDhm0P
lkr+mLaN3JK23ymzN4ZwRSxpLECDRCZpj+ll61GAOKbpQ+H9Tecg2I0FQVS95b3RKkA4fJ34p7SV
cRIA4NdV8lWM9t5pvQr3PaRm42JEqQ2uMBnWzrX2LXrXT6Bw8sFwp/NSI2pqOzJyAGArskFKkkEB
VDNqxPdV5rxPkqbo0bs6o5+fDZPU2coik7w0rCMvOeo8u7vyt4WXMgpvxPmtvkWWc56FmwqQqE/g
YlN2syXq9MWXEZIagW7Hbh4RHqXxZJjuVlrrUxbZqbeELyLjfAMwZP+fw3LXEfoG46Db/dQUBx9v
KFCl2kP0TgfIt2yLsVhQKUHI4Oh/UNQlrk0vf2n6C3eGV3wBZn4QjP+XgM1658jk0WytEEI7cLZh
WVl0bzUc6X1SbcsuOkMUExhblib66SeyM/TWDqtxGzHAcp6jY83ld1GWxsGAtnWziZl30Fg+O1CC
ofFpfoNOTox9GU2vokv7nZMl80009nOACKgepb0Res4vzSr7SrrU2AwtJrjJHneBIlhyCvKNqYPX
IOHu8Qbl08DWvYzKhnUxEImiJbsf7Q5L4FReSHZDDdii0ktdlfEjmYQQLC2aP0ceexfKSTFfWcF3
aCFGT6ap3nrWPF68Isfl6wcesQfhu2XyiTOO+AqKEqG4DFDqKuPYyeUR8xQmgQD4Kl0tAwC4zXZe
WwdIEz06UcX+XrjHPC1vnUlov29+hh7/glrL/pAF+1HkdPVGvbuTdUyFxhT7PtV4nH45BS14ei24
0CR7M437II2MY+oaX2UQUuCesOusIAlbOTngJj26W3S42bYMVXtY5ifXR7TUtwRkm77l0VQlhk3S
0Xs1WDfTCMYTUaebAA3ElviqIa73s9pX5fTZYCe5rhpoRuNuV5wzYvS2KQAeAv8FAkcIzDKRcyfJ
Ot1MLdPPhWxXtA++exFuY2zscTpjgSWgqF4eeRzLy7jqCGqHAqmpw3c9ZzSMVp9cfiPvFoboSHWk
Ms2z3utIMc3K+VsVzDnFItgvLOyd1I8kMdqtcyQ+s2a6OWsuhqnDc6bpCcdItPfHPo4c5wXVLIqI
+UDZNFJUe+LYcAe84cj3cchvcpBEuH9k6ZlFvYs7NIdUMwjULaMGy8SGklsCruW0aeT0HnIPztYA
KLg+QNXQPni5/VSQEXBxzYBk5P5aL/4VarllXVKHUVseWCflgRwR9LIilyav80WI7B8qvl0mrHxf
ENXGqGos5KduQaxXgR+xv7QWssn5ze9sbH5T2kN9ghWZsc+/bUvizXPnZg+L3T33M4VOY9SUZ6ni
yhYJsjpdkoyByMQprHVA/Nf27msTwDfZr743IcMfmnbTdf5WOQHesYoc6uCQje2tQy9PkmX5W4TB
4xiAX+MKBZBcaeYPMUdiZzvZ30ZP9zTOzhR0Lfl+IuLUF72OS3Uv5uVb2tDdXmC8F771mnj9G+M4
doIFHrnEyhPSapLBoO1ctc1nzBg4gLDROOK1IWSKqzy46cjdT6HxZEQEI/RIljrrDVIiANCbyNjp
zbtsYDZcxlmQeOYUO2z3jEBcO8hc8JXQml3eNakWT5nytlM9zns3aOydIFrXB5w+q2V4qsvxfdT5
tAk92fBc+54j53nsAPE62tsZVKO3CIqgrpX3D1XTZlkwerSsQYhjPx1XvQU+cS6SmaB7HGjijd2s
Rvtr6TvLsInLm6YHUyANVtJpz2HLmhLgXvSfijFBkO3hTRk9JFgNVVSrntuuf76aMogw2Gd2fhrd
npUJ19PRWpCnFEZHQhxSgjiiky3J0foHyxFnGjqROEqIyEnW1GWF38tyVRn7jXqqqbe/GsSvkvGS
F3uvo3paRcKNZT9+sax+qcwxDnZBM14iosc8L+ENNH4uLNtDir4pdaExZHlqyvFvP3dy3xkVss1p
RDOqOXrSPL3MQb5HYmrux0hlG5eOIp4v/ctADw9cWHCaw3yvEvO9T2doO2P1haAQgeNCfZUM/V1O
TdDG9p6WSs5YecKE45lrXeGQgzFtj/aEO1SACR9TyxvxmxPiMdGvloyEuISckrmTUHeSQXti/rrC
OHhY3pGqCm8tC6UPW7pLPBgmOnZOsI3yffvgDcfahBApqfDbean1i8oU8yCm5qNOKR5AN0oKw50r
sm/kQX8wjJCKYNTP7YphTtOML3BvGcSmW3OrUb8wPY1mZG/6HHUzY7Wn9XLKfP2dpkR5y6jaZQat
IQmE5MbluiHZBuGfNaDa0U4S+20Ad0r/rwzziCF8fAO+5soO8X/e2cYKcgdpGuMyMeIxteb9Mrjv
TQ7EDHTwr9LOsQ0IXUJ14m69jFT02WSzHhI2aE6WUU9UqVjOuWkzl2mpHLdoW66YGE75Mhq7KR8u
hR1hKgkIosnr01LAaSgFzZQ1yO7TBPXQsOr8nCa85v44xXMfQe9TkhKPArJ1xSvqUH8IM3eOs2dh
AK94ftvTCzWe5HDpT3KBrI3s0amLfwDB3XUpwKpcUlNweFLQMnLF2kuRk5UMM4wN6diYuGRl4Zw8
6PwdnsHggPMT7k6p5OiUv4gcv4waBN0JuuhZmO+iee5yAykHIA5zm/MdoOBitQdKlAm9hdX0lVUs
MYudPvHM7OPZGO8ZBEI2u/mTYAO6yWbzrRDt77l4Rp9GwnXzpe0RUceEur1czFfLn4q9UQU3kiLx
I5QTYqlsau4F2qQQ9Ug8FZXe87c1lDe7r4QEvfcJwut5AfPU06HIlgH2n0YsLSG1u9+epewdJmi9
tdhfUEwMTxU8GBMv15GT/IbvQUjf2jdyKmj2eKpUe5qrMtlp8z5hdUT4KZ5RfexDD1XE5GnUL1Xx
0NU+ipIEyyf6CaSDsuAECfCgUfIx+Lxmelh2bh3ydqzDe84diOi52kxO8A2aEUNRsBXaWD074zg3
+rFSwxd5LkcjoFjOQp0TZcE5baothMthWp/i3hhlh6rq9o6VPIS+H+5IRPuCx8do2fwjSVDvp6mh
Epe7WUHe7/NS3vVzbAnf2rRu+9r1GdqO4C5l4Q2n5D2T1gSaCTGHRSJAiRabNP2yG8m8eQoS/WYL
luwOTEcpYzzrdqfnKda1fegs75dyUVy4YwYgajdHNEMY3rTamoiQtpnSN3NNkOo0MiNpV3zlP1cv
2d7gqVxpSvjE3H+N2fJGVaW5qWhkAhnK9cauaa8l6rtqBiSqy4BhVVgvjY7M88+HGSvkf58B35nn
dIxuVug0e0dEHuDDYqljbjF4zEa4bXuiO9uBImNAgKMoUnkmUYQg/blmyW2giXjq8Zu8NqCtviIs
KK/w+yWNt+KVRX1scnUKuSlQxNFRG/84gDIhsQWV9KDsIcNvctJk5uXRPQwhhlaDxK8xqyHlpH/4
8SP9OJM6E9fBtlULjB5RKpx9K4Hz87+opeKRN9ch1XtBemg8Y9Q0aUPtJCuVUxma7hjU+3PjUZHi
FzzY04L3tZmP/sqy++SG4gGlCIXX9lhLOGgKeq+yWUtW+Rkn6PgsC6CS2vSIvhfzGjl9g5szbGbF
Riq7idukDjclwy5TAtFqmcyOBuAfapMaTKjGXmZ2fn/CH/8i/FE/+uQbLcN1wOCLfWchx9IVZ9rD
VxAOUHS1tEjkSXZNyH63gBK7swnZbLg99fROyIltQdOpct5HQTmdZRmNZ5TAPqDaIje2OV4ZbSH9
5gHosANBov933FhZ+yHsmdvCCrH0Lt5Qgy8FEoEYsoWGVACngDfHVbXIczn43LzElKMwRbYTRls2
0V9lOL2TCfPcCnxAIZ3ldJEM+WZaaK4Cj42t0HrR0t4FdQCjab2HSu4M294NvAUHD9f4z/f++UB3
dff//q6fXzNRdGdDqYNQWNt+LGs/HwQhhsB27X8mt/98Zm5oAVE07jcb2f2P/+znj/YrIWPTQouj
FKbWDuZLypWHeNeKYgxXK6eGMqA+z///s5/fqywP0zn17KHbgmxk9CUAcPLTrPkKyRqt8PPZz+95
7eBss5a+7szJDpaZuVzhCl3ujH0M3e8uyt3f9MU+z9wVGyvSajMGWId0JqOt6ap2O4x/ZJM2u5Dq
pLMYLHcTDV5yCJVSmyrx7qlhru/mMOLRWCINznvzFkQgvyJCt5HjdAKquHCm8NSfq2JrZ3I/quqP
2eGFndt017UXMFrktJOkNLNwMIikn7yAL3263IjgX2kIAQ4S/PUEshq38V5F0Ny2TWrcXH1fdc6j
GjUYS/qKU+7Biqbb0PlXspi+UfDxxRmSzKhGZ8vuUfcmVn0birA9ElKswdjmG23zl7RT6F256qJm
/iB7M4onsx+Z4KwHKcdrmemCGxbS2ejpQ4q6x1Zk91ORsrmiP9Oj9zyK7Fc6lDti7XYaYDoeQBMO
Flw8lARxZh4BOdJ57s3pMfege/vpohL8XQMvWyxUkm7T+w4r6ga0zT1QdPbPGp37sM/OdAa0u6hK
CfYvGSEmPa0J6N+0YHD+1HWsre49g2qajfxMwdAxmiVsf4S2RBNpZEgMQMFHPyZIVkRvnn8+pBOp
CY5rPfel+ZAeq25Vlyb+V2NO4rrY6i8WYxvXuf0rNdIv5Xi3Gv0H5vzB2qfBo/CKbw29FreOQ1Ui
e6qo3y1SA+DOAntjoUCjaDy8S3OZcpyEW0N1uKVqXJjyNrgVPeupsfNKVNse7XIBrTP7zhfA1JiO
nbB68OzpZij7bv2PvOOXzrVfF/dfBe98bOv00KK5Bmgmd4rAOcbdJWVucVloQofH0qieeoNrVjmR
QYzQgPm13diEoOyKvK8Br7w7XiyGMHQEPMRNbLVAQSnbGaWr+4X428iYo2O7BB+gW0nXIkjuauOR
sDrrwGQM7153iJ0wiJNpixc7G7OHiej7k2+DtIJ44AUm1qpxuVqqwL461nKNpvp5CNJtaevj1IKz
Fb0kbbvkPJlb0hoIUQivZcdf2JUI3O1gYkCcXD7UdYuVnV/+93so7Mz45zczKh93lvT/Ckmwi93f
zIR2vnZkjgzk9M81bR1HWXGukRYd5tG55rI6yETvxibIsytBBksjTgbKBpweObV+4qzr9rHp8DQO
KcO0rPLfusv4JJSveYsWpeh1uMdvf3a77NZZEgcs3Jffb3uMA3hOCLdIQ3LeRQd0RDGGB35SlOZj
FqR37WRt1MIQldbTd4uOH50pgVctRmsh8zsRRP+8qCt2k5vdAg7QKTe+0eXzw3nuG7kmO+VPzRbZ
HwGepDlEGg2J1iI7hlZBYMeSbQsH/EWHNAxH+cwYRNTpBjVVcB1dicA1DDLua0wHWcOdYdfJtmoC
EweBjghVXz4MEpFfDGqnK4D0uKxgsZYFsOV/x1Y4YDMeJHZbyCx0ug4v28gOtq0zODI97UYvtZ+m
oEM2G3kvAIcjFArVfmqa/6BfoviDxrRznj4g94QvQSu6bxuZHXhO0QJcUnW9TKfFJgCkq8V+MoHv
IGAtHg48NSPMFEyfnt9QmkYSCL1oj5SQGSdFubSH7PiOWrFTjeCS+5EQihpC9joG0GY69M/5kl08
EH6DWedkFdRvuObJbm0cltLTu7LFcS0d6e8Ta3oCv48OJCb8XcJkPAd52MYI+zgFPKjResyBTAzo
WJPsQ9mxkxFosylJsN3olkliWCj7KL3wb9uGMJ9jGasCgrDqrHzLevXhr8nTtENuUlWR+qrdQ+cQ
n+8YePlz5f0ZIlKHQvcIMcTU5hC1qXBoRteUdAmzj8rdsrQvFpHC2yw1v2cPrQPH13DrCvsR/c15
btkJNTd9aEJG9Mv4Ppnsyoo+EUZs8547o96kY3HyieAc2W+U1rs00H9rT906nwe2pK0cyPe7mj5E
lfz1yetMnQWwn17tqa6+E0+cosqJ4kRXn1W8aPOpJMm3klChEcyIW/+2qwL+V4HZhLidiuwvkR9n
k0DVIeoACJL7pWuMQ9ilG5LLtsnqOep9Gm6r+SpdAJIahmrTNc41G5pT7eMWkHw/RAE21EfVU4Im
vPxPbdQPPBrIJ7gR1ngHWbJZ1oSBJvjjIoAzhXHIU/+SRDQK+u41nyognU6AOhALggYf30z67Qrn
T1PR/9PUw9aYFpcQgn4vRx95ZBb4UOP7VnoO2+ny1vvcMYm6kSL83nQ+KBP9SsvACh89wcdgxM7U
rVmblVFKEGChMYtHr8RxPvpRv+dEjbH5P5l+8cwC1YGvAC6V0PBBc54De+CiNqLtUolnTPO/iJcQ
kX3tws9Ezk88uIg12vn4SjZgUzj3bGbYzuu3pnhSsGhxUHn9bhrYa4ltxHbknoekid1RHkgAPmvY
cBwF9Z/cL198GV1dO71BDfGy3jGfPujSu0wqZ/6fiEjFP+7XDDIBogu30jeHOLiNFZJ9OPWXeh73
dFb8phcLqmwchngKI74QUttANcAPxKwsWbmpBaYLFhcW4VJxN8A1Q25k5r5oolNk+fuCxP5tNC5q
G3TiGBKStHHdCYZg0PjGUAAXXi4hGGYuWK9+Vx6pFtOnzPhuDbVnHqXeGyfv/gS0F217+jEq0/g7
ORaEX8kVhdnosQ6LP80hWb/j6LIJRMHGWRz0gbW/CjkU3AChpKV+5JYDd1Hgu53HOz8On5nKOU/J
RHLt8X0o/K96rv3YkUsYy4F7ibzbDI8iqFYZ0NWyOIcyH+TB61tGKWr7OAufa9pays5CebGEX20B
QazwNSAR/MxalJdpwi5J5PBmaXyEq+1VIAvcFy4pW/CN2xb0AlMSohsR/CsiFmtz3JNa8EBeFLib
Y51TyLElw9EXNSP9Wu786SKjPWP0O9JEdqmBTTdYnvKjI9AaJ/P8hY3gIVEnOwluS1B/jyRGb0jL
eKeuO4ahqDbdaiK3U3yTPdY0xqzHaNTdVhS7rAv1ziKgHrG7PlpMsYQa8dU5Z7lJNGyB7QwT1Etk
A5Iuk3+knbHaZBTL7DhPNHfdR2Z27+ub1HSq3oY29EPkxjQVN7EO7SuyoMT68HrerBxrj2G9Bq71
paBoVYapj4WMTKoSW0BYXpzKQNgwK3m2kgTOgMdKl8P9D0XyBgo47gyTAIna+6vtr9wQ/zi7f/ve
NSdeemMt+QNX9ZUo6XRfFtNzWD76NurWpSD8M7Dx4Pji7Av7n+k9efOaVN2JYJs8Rjp4prORpTgx
nswm5Hqq531SyKNh549Vvzy4dk0hQ4ckAnRHwlLBaYB7oWLJ43YSR8u29oNR/Qpb41CSLhaEBAa1
EeTs6D/PVIpHdrhZkpRHP9dSW8zvjS4+lyj9hlMHIoiufYvr6A/+3GHrv07rwuFue1zuEUIcFgkG
/ZzppWT4dCMygnsHEpbUdItMotlc3D01VPe5x9VSubBaGI5ww4JF76eBJ1E9yG3dkVqjBoe8O7FO
deaRKvpXOpdcYlPNA84+3h7JgydokltBc/iQoSWDfTDXUYloEQs9ibZcKuMmAVvR5tbOtrw7wl/I
7iqNa+F4AJIPQ8opzXrjz1jR2l8Gjrit7pkB1UCTAUyJn+bJxmhDmgG79Fdum+eu6O6JQ37CmnHo
Rp/dgdRL7hHR4dUhB1ccJ0VaiOJ4JoX7HzjCqzLyf4w8f9vU5jJx59+LEcSq4jXMGM38kqoWu4AE
mlO6ZzVPBlpSuE3pGGGMpaWJvFzCcTNfvitaBSdFScG88AIVCXaS1AmOeZc8SVC+NA/+lmma7wcY
c/CqTwdlCcVezcvcs75P0cGAVd+D+hxTn++OiOF5VvdpIN8CkgpGAwaLHOwL6e3nsuErHHNkxvvO
pjnZB1V3abv8eejKszuLOGigqCbB2Tq27bMElAPis1gV6n2gpi5OkvqPWw8HRjxy5qX9KEemJ9x2
vxr2cekFhBckxYsy6qNVEt3tk56Hk2pZzKeOVgrmuugryqDLghGni74vHX7ith6SIy2L+1XNHaSI
/fK977YPddjFZHRtXbdBEOFio9ljVDpavULBYIGgkNfxZfHw683wq9MJljVceD2wkN1Qw0Cnyb9s
zF8IREO0ZbcPS5X9gXd4rMrxLOrlHVtjDMoIdBRkLxMPOphtdW8C2KyvlUidK4qQv3XkI+5fS08Z
1RJeuqo4REuoNmsKSDfLF7vAtS1HqtwRBO48XX7bkNPoBNqjg62ZspN3J0k/Q1H98SzrQbXMXSku
Zxqf0EOwv/npYX0prW65LaLv4zCJTnM77gZ3JSIW8eJGHJ4MoU1EgpzkXwPQfXEQcYG4vcK292j4
kGOL5kWrAs4GNR7v3L4H6WxQ7EkoXEswruA+d6bgqfWd8+BQBBupbUt6kok2IJmHaw7+vHVDefu5
CyfN1W7noP6m/TYguCzGntqRMR48611GpfHQIZqUhuJJ5z/pNH3p8+jOLOH/ugnkiFQuipMWnqzN
UODiBijr6zL2NCTD4i3/MH9clnyZoGkF6/4wI8vCaD7XI85x+dn1lGI4kTK2pnevqaje9bPxQRII
0iwvv86iIKjFCxYAf7mcUUUv5z4Pe7SQ1j9N4vKWvYlMktZpLz8fsnoEFRlBsVARpUAENWy3DREx
zCEq/IZwXfppcIHKtt66pOQjAaU1aC0z8ycru7RTQrdZ1eBr9eV/mUv/RSv9L34J99WGQRo3mO96
W5KHzw4gY8kxWNNjQQ964mWC2HXPuAifz6acScQS7YkhkgSdZaaex+Q5FckoOjNwetzdoCaaZ/IJ
DB2rU4CW5QclG7i9ob/48PNLW4RwPooYKX/MQ6SLfnDGcMMZrWhqXHok8rlX8GFKZtR2GtZ9/T27
K2H/fz79+TNu7gS73GOgYwbZmnO9XlhjFf8vwan9SXRKViX4f4lOJPmTyHwpc2e+hKvSJR1Yovo1
x3qKiktGsnKDF4lPh6p85njGDeih4kf7g3j/B4UTyXEqq+oxTzAahXZ4xzzZ0Y1Fc6ODrW1qnyOb
rMQ5NeJgEL+roKLhef3QDnNCcoEnD8miSPenHGumPnZBUIYh2n12OuiMcTzVQ9nQszwy3HZhffn5
JfPkNe1L+9QPyrhQ+bBzRJjfRx0xDNpb8jjKI+86Wz76Q9ldA60e22H4s0DN2+HYnPEu5be0LffS
JkCm6Jdmj5o5Q2vRfVej+Wq6iAaj36g4e6SK0EcEAxzMwYzOwfrulqbxi74D0pRMbGHu91iP61W+
7HVn1x+5Ux2Q3gSfUdqSVjSEX044p6gjA0Apt8LH3+zlJHdJi0GrhW3bzakt2EmCV8vSJipBtvhA
kDKVpYMXZ3WfE54R3IfS2UpRhPHS1e5+bHl/7XnlzEqzPSsdMQv9fOp74RqYUZJ3llTH//0Ra/1z
AfqeDcUUqzpDf5lkt1Nw/SmSCh8ZnXoIV9RxGFvrrunRMKRj5xBHDexKvzN8T8ND01lD46hbxrov
BYUSML65jzisTVCyOEhWyAx/pKq6AzkBOQYL8xEqxnTWwZRg7dmrXqLcz7p1firOnZOlN5s8CFzS
7940qmObFl9CgLUt3bTzQrQfWGPW1YP4taUvY6g1dW8tD05JSkDSrbWmQR6dBeNlphIW5zx7xuMZ
p2W0HPysWLYBeZFlin9uBiReqx1Bckn20WF2dKhgPBZBeMdbbh5rbpy0bdHh2OWwt2dP7SLm3DMu
0IDM4rum4wUIkCPif7qAlSmkOyx6ysyoSmkTRkc/uSqhufWDsbtv6AxCB1LRFGeDqVk8wdtEizsN
HXYJmmEjpe7PvViuHUvzyRA2ofGwKFr7AU5S8RYUTfJGldK7aUNkiWEZsDYZ+gg1LhHC4J8Ueecf
VHgQZePcigEJW8UAsEFIeQx4tZ+8CrWAKeWjkcwfbf6mKtmclfSiJyxp31HfFuTk+Z9Ny7KJoLed
5ubJEmAB0uzEAe2mefZAG0wfYLaa2yj2DIA+qNhub5IhhwS7fwAuphGNBwKT4bFTVHQFrolQDE/G
wbGztzmrn4rZ/1xN2tkMCejkM7L30n5mJDe2RCh4ZBIOFG61/ryxEJRH4mRVxR8qpqrd7JvYFofV
dd967V1mUFu0gAIetYAlTDpWOamzT6eayZD03LtxUOHJosOBLP4quLiBVe3G5TtIXfk2ZqY+9bKL
qSABGxPh8MKuYl8Io55XDG54iTigiWv4tYT2Z7cGXyBeHJ6riD/tuvpXtX5Al3ey/SYBLJypVkjN
/BW92bVpMF0KR945oaLKtcDPQF2GwlIXZQ9APo+ktyTPkf+4FhJeZgNXeqnKbO+R4IEkFpEzNby0
PYqcR42z/Ck0etS2SvxD7+KuVO38HvoJTnOuGnT47XHGPyy4voB8K7P96gmsIj24q1Lrn9v374SB
8xWGT1UpIMAVFCGe7X44Gho9pt8iuVFcuL8qx70nhIRosm46h7Rstqbjfg2587VAI+EzoLug0f21
GJebLIuI3nlupIXXgDqrV/YQkhJrWx3cKF+e8Ie8yWIiVGRpPJ69PhDWIghtVxgxLDPMnyNGpJ+E
As7K96jCm1r4bIlB7/xKNCGbEqZYLMXA4xHSJxncq5kiBYj6yPwFn/htI/XlOsFLmUX7KRPqw8zI
MSP7827OztVSOACfRneRqL27ykueEsNaE6R5Sujp108dpe6jO9VW+YUnxWbWYR1HPvkLsyn7R8tn
Z/A6142NOoO7NQkPa0w71q0Z4mzXTKcWUjL2D1AajdKPsTG7RwywCW3HuZbNKiFK0/PYTc+ouP6O
fd5dG6q+74x6Ibr5grk93xFkmcfkmZKf4/Y1buDFuGW1fkgC7q3FSp/ZrS3yc1xcpibOc87SZjPO
YXZyV5tEKLvgavbcEhRkrG1vXOdq8r+o7y7uqF/+cOal2NJUOz6G/cTaNOBK75JPo7WLRy0QU9J4
RxKwCUSQRuhBJGCmsay++QqZJ1oD+HUafpbceehmoh9q25SHqI2OsPTFq+0Hn3nHojxn/p2Cu+Rn
HqHcJrc41tl3LsgBmfovtg0Re8gR9+na4deRfDRkkDdlVZB3ll9wm4NQBMF0L3l7juyHa5sZnSl0
bsr7wjvpsElea9/njBUIf92h9d+aEZJcOoTgoZHF9DAW87ObiS5mAc53BmKwjZsYb8sIQoWeGXaM
VOFyKAmcLZHpp/xzdu3oIktrx+uMmKuuxmRPtBOmWVaqh6jxr1WKfZN0ZxuP1Wxfww4v/xBiXQlT
/PKD93/knUd25EyaZbdSJ+fIhhaD6oG7wzWVUwU5wWEwSMAgDdIAjHobvYVeR62kVtIX/mdWZP6n
ctDjnvBQOYXDAZh97737YkjDDc57zUfQcTyk+67lXydkABUn/yUcTz+Zjm1tG9X/AgEmqNcZxa3D
QCRRNLPW8XSLw9Hdemwtt4xFjgWnOfZyy2MaMCKBAKjAC95BG6TVqdBvskqLj7ETByCOq2KfORrE
C0AXg9b5ZxfL4mooVRFKvTi35GMYX1ti30lIqN4yuWvwD62zlKWxpdLQEE4ftoMy7lW504yy2Vzf
NJN5p4Mu39LLlKgKnA4XX/+zl73x6sYlGyUfrIjTf7bpdMxnpMKu7ZJwKm9IR1SH2ejdXwOU4qhJ
r8zx8/X4mnogNwT1aeQObOa1ijmXB7FrYmK+4UXOqeS8YOp5buI3x/OTsCDTsaaH4rWAdL2LWprh
KgvXeSzFyov0YYuNLaMYJrBCL49+1u0TnT3NHtMx/xQ8n01t2N86c5yjZdb55o/SGzlaVCclNy21
TGezntqlf5jTUC/3PbhK4sw4P9s8Y90og03tILziBdZw8JV7OzOhakkElIZhgLJM75H4yyONFlCB
HCCXpZemXHjJbvTm8FoalfnsMSwnH2IraETwUbmNUHrCfc/WaBhwSlLGoyUvGKBwFzaZc9R7vJuQ
58xQ1bqxdRJp7SoKZ9eCZr+1lit3O4sJJ26pnrKIsHhjKecHlbAPhZc621SVVkixaL0XDcpoSuAj
ddwPNMw+bAA1upAopGVqG4vN/0QMd+NVoqFkjqxFUD6aOSGUPnXdp54zlxk+ztLCmEIxo0EFPQY6
emF3GisCJFzjLoCcdtQytZuWw2fSYLjFp4wWyM62d1cCYskHatFjCcsrnj9slJawDtJub/MPMUBP
LlnUTQClcV2R5rZoiJugkFhje8zKPrh3uBj0vtueEn14V5l4gFvbwnNoivMMdhF/WUXsvNTwhbbQ
Ex1E1q0VvXZpT0G1zg4znYJ7fYrgc/b1KsJKsLcjHaFOGc3exyBLuBwvK6ATYi8EksDCMxjLlh+l
8OOPvndEEWx3rW+eut6X2E2Ly6zGlGwPNo9I2Ti+m4aNMnHydGklHGeJWS2N1uRRGXQwndgHhPmF
P7L2jOr4LYrAtQ7mygymCb4Wg3caV4d7rw0AE6XykDBXY3Wt7w2GrRsToAevmgyDE2CojR3lzcYR
3XhAs9YeMhtSjwaKojV+VlKX36Yp37KofsXwrT0q+Pr0WMRfliq2oNq7TcE4/8ZW2ScFXu5LphPc
d4qpv81TARKKJ21FftzYGcx0Lok/s1hvK/HLzR/iOuu/hpnkvlruyW0bXLSW9YqqG/+kp5TiNIyo
1jz6m5O2OcMXBQhB1yllNWTF5ypNDhkVbKTFtlbvefdW57+5DJmIVzoW3JE4u3fQhdOc8oCG1dOJ
JYRDodKkNgVuAFbHyr633PuUm9KbqssMpZkJJatXBAl6B7YEZ9aDEUgUWUy1aZavB5787aA4CqwC
7XsH0RcdqaWdsjS/XMS/DXRfZng5ztcOdG9sGvOx0pLXeQAdVjVdsG+74lfBhBy+hDZvaqugPaAu
KESYq5FFVA+XQkXOD93gfhMHNiNlr5pOjS+/s6x1wsoDp+aj/qFFmfeJ3211sl3bdmpMSru468ox
C+lL/HbTjquPf2RI8YaThyYiTeBi6TRA0NScsgZ/LWK8OZJo2VLmoYflpO6bqfSOhpV4W8RJg3XY
eEmJJG2uF2S30u/81hHbWUGjGGAhbrBRslIqubTJ6mvOG21TQcda+pCGjha+WSeRI+v+Loq4+MiY
m0Uypy9siIZzExC7KgmNQgGxNuPcPZkS4h9uOaY5GSYdxgY4Xh2sv+Y4Q2hIUgKtw5axGeHXUuC8
s7Fl6ZFnHBzdOrOl8l+i4D3r2VSwtk0OOPUZk/FaadsuRRXlNiGCXOzA65Q3ycVXSHXEdJpDFTy3
ThEdmCKojT5XxiVKHHGaFmu/YZjVTfdRKAAYURqsHceixxY/LQdAPdEJy8JTq5rnSiYnX688bLB4
hjV/tJlWGeV9vC4IjGKf565kBzs3U959VM13Gq1wDxVukrTp80cxDT7qZ3IRQdPdgC56LscB2KXZ
X9CuwKlHWGXiTJt3pMBe/Uwr73lmaMFbUJFTN6w8j+qT2ESeQE449K3jhqN/wANekdOTxL46rEUR
6bzlGV1rsevcGjG9sNy107NvoEN1rlxmFa796Kp2iXSJXWqQZ5AODSF9ErnHrMoiaA2udjCZU66G
Eb6aauO3SZsiItfjaUqs8b7kJ2SEPjEaJcYhrmgvsKc+DKTZvtXOJYJF9CBK5I12bH55qoxPbcnm
jOFAUnNflqaJO8Fv5J4+vK2Z6ywk++yzydLoBN6fCU7KwrmkwXffYvtbw32DXtMXikyo/l2nun7J
OoUoQZYOIv65qCaOCblfGBIF4d/qMvf1V9rxiiDDUXyVMmZGKRNcrZPFi53hSJHN2M91A+M6Wcel
S+eoW2a1M3UqvrvqVmr2dLHhM4VmOu5ThpOQNx+rCl0t9hpI9RkmAseQF99cPOZdQdgfpZ54MqpW
m92WlvHd17MbRtYwbBA+SJiUnEdyxM+11GEcnFT/Ii7Y34yBelA4z6JWRlurmPapF8P8DLgNS2/0
9jpmYEoSjOah8/EjVwZ1enM8y3VtsoFUOuF6XE0UsYxUmvUpRWJUdnBkWBOkkbhAAHuUuu2HdoYT
cx7AwVDPsIUVuWs7G/JYyZo2QnZUZCSgAknS4xje6Npy8zU7u4gHMa8vPFFyiVjRaZLeITOQOcWc
judZnCruqQdXPmS1NHacHrgrqpozZW6/coZyG9syujCiPj4W9rYSWRbWpn1TpVCMuxg8t4tmVuMl
xJe6TnRFSp0LbdVVe/rMVoNFzoVkFoiV3vwMxlHilJxfIJRjOA+YEvYajgBSDaCqle1skAfxeicm
5L/yPa9aTrlIO7hVca8XrcPcyttJ49DBXbKUJ8NYw3pczee+mO2HoW22U5aw9/emDWy+5Bw70WM3
mvUh6PPbMYNiqmaC/1XnJwfmLSQeSJivepr/7mYZOzh9BcSvHpsXC7N15SffUdSDbu8Rbm5d1zY2
UutRwzL9zOTADDvfcFe2GI9y6OXWKVHAJpcuU8Oy/HUu6T3HlzkxkzeYi43FNmne2c3UYTDulZro
0SWHWjSMpmqM/WwACpYJx3HZx3HbVm2Un6Gs6WGHA9LoW4MsofVej1p1ikaOpQXQ92Ab5YftVMNS
ItzfZLKialSD7cYkejgLLDjnMRO31thM++tHQbUrMb6dIo8NP8w4Uk4MtFoU6x4P8Ni1BzWnPkeL
THrQRtO2y+pmeWgUAv03VjHoQLqTbCasQQKvFHTrufDFvQmAamv7M/I7ONRbS8QxvTlTQwuGuktM
/1UEPr0qJs3xhiPPLjg1Zkogzk3XZvdV5zdm8kF3qPnQKfsRv87dOE7PANfS2wp8WdSly8TkRdIy
91RmWnKvlSDBzTw7y6R9nPN8fBiWu2mWnGDEL5HCFCSay/52nIKwLQP7YtPb5zd4uad0PtQlaIEI
SXkPGJeNSCJCq+WWmZHC0rqGXIqq3yst8E5u43UwaD2bq1+QnbPUI69eG4c0k8N2NhLQwnpOHbKf
7TMLj0/f0aE7sTsxDfez0Zl9k+Gi64Yb9DpCftzmFh7PwJ2skzsZN5k++ierP5eJAQcMK00iCJwb
iY4JzWVTnifkAYeWXWg2YTOTzRf6J8jgqvVCikBa0pYWqmfk0FZcER5twM6hVMpOMtVi/z/UoCmk
JPAtlG88JBoCM0fzJhjgzHO0kq655LnaZVFrEWgLC6uUO3diM1V6uIU6A4pfn0/nQkOpk8qlgtaR
l65WxtZ0g4gegTnHB6ofRMDoTUD+nLp03qR+fvGqOUwGon9OGv1MZr29tZoeykE+3KQD+zFqEW6E
Vf2ImVbwe0UTDlaqYK6a5FLBWQnHVLQnUbnWEdXAzO2Je92u9BuNnmXiCXBlkXocIHxdkm8hQbXr
PlLTiV16zcaGZtxgQNXNkTPBqntndGd9p2XEpb1yJEeFT/kh10l8jpFCTQItBjERMRlQGXjlj6Q2
dlbR1SfLZQGWOa62sQMWQpTcgMQiLRd2aKKryqKhhZH7LVwAfWdoRHGTqKVnyydyn4vFhM0G5VRN
4FiH2jk2CueeO0MHnUSKAcklOd/0hwYo1rkWw3SeWf2hbS0CvIl72Szc9dT4xZabm/0jvYimL0PN
ZqNVdPRMxTHrympiM5swLcIuhWJQ8qwfJyYhWaWyxZvPPhovKWsrsoCtQVCzhTC5Nrgt0abpPMuM
sgQIWsFWpM+j37V3rdGspBODCB56hHPo3QxHGXg02XNZ4yJ0O3LneKc3zWhhIS/zNpwdT5EULvXd
POUvfWR/gsdDiyWh4xvIK4WDbK0Xxbmk+JxiMMM69BiQcQ6J/KHXm5fZ6N5yi00P6oifFseRmtLW
V9FboBwfwaERt4EsVoGMjTsTJximO8d+dwtyxl7FF8CnFMhAk7UApu8ShIg7G1e/L7zmwfQjiJ5F
TducPXXcbIxuPnnLm0zU6cExfULf7VvGTXzvU/93C8NyvvUQqMwhjnYClxQlVDM3g3GeuZALLTm7
RfE8kN8DKVqJsxVY+WlwHlAVwfQub9BD7D/eQxON8S8srAqle/3GZcWICyqCe+D3e9/jnpcM+IML
F69yUnv9XuT1Q1DE/Ged/NbjIdlUjFgBWgCCTRyNzGQLCSVysvGGYPMG1bZ60iUSSpV/F8E8QdZt
fNIwBS8z1o+cQDXALTis+KG0aiUa1qljMx6CrDXu6YRaXX9UVGwZ++Yn7vvvrqg/m0lE27oxWJJG
kR/SL29q2s3QewJ2qFXv2K1vhkhrj8UMmiVr/XjnGPMriJT4XMzlbcG4cT+3hDGM5Y2H9XmD8lSt
28RJT9c3nh78UnWso21E6ohAP+8bnqHYH0bKZeJDOdGsarOoSwpcA5SpSBGBe9TEDqiTTc8UTVCx
jg6mbLaeRYwFtrlk050/Bmg8ETOmqAVhEffk0jA5n3JB/sxw253bVz9TPX3HFcLsg2HeIJxxM1aR
Wvm0SMwuk0+BhpWUdb12RwdV3NnkndVstRnAC+xoSrgYvcYasV2cD6tlEefa9kcCclPl+YtUdrDR
fdyatiKYXuN0ojNMbkYqUjIavSDsexYByE6peuvYoZr7z7RtiC9VuzomL+r0xcvSYcfBwwZQwCtf
NQEOKn3GqKOdo9wDgwE+cC3jnRzBpLC32JuGh+QYu8c2YZEvM56dSv/MI3ZnqVrpSELsJ/uzl2AC
leRgZuTPRMchGY3ee0NnLvEbjZzpm5bRd9vr7ra2/IZrCKY2YQUVr3/zVorhpo0sSMH5i201nNem
eqt90rHSJt+NTYVFbNquuCL/nGjqaLOcOQK/ScX2W413fIXnTa7mwHhs8MhAcfWO3WS88SpyQv68
nZP5X6KlNku49Xs0YN7lOgBXWp6w+Mgwtz+dWDznKQ1q3qFyGZoXAwckcZ9sVYL1tYEzRY7L4iPa
V5X3HgU2KWWZPGme/sTciYh0Cz0jxonS195Fg8/JXTwi2zMCsr6bMRmxXQF7svg/nTBhpoFF6bZc
wkWd18CaqGNqRxQrTC5xIgcYZFO74volgq6WHIUgUAYwal1jzPcjaqw0GBmRj+5YxOrUUYEGXrUP
XqeAAFNMjHjVu6w6R+2SQkO/2Oxr17NNjCWmoy6zvJdg1gBDiBfs6vPKnux7QGb3REh2wG5+BFN5
ajOssXrePdfSewdJv647zV/7HkK15bMvoxmQVcVKa0nvpoKgMwgSZDoSxzirPwyt5zIwq43K6hkT
DPl5YTzEeoOTB3jV6Os4DoMkTM1fBMZwAwpIQCgRZ65Pd3mOmM8eeF0aWbN27W5n2+ZzU7DKLE+z
KWzieRZ3+AXgTo9mPckHurBYuBfyoPU4qeARUMSIjU3MHcwwJs9mi8Oedc5T6e4hbnyMxkhep2NS
7ddvfWXgKsIEb/UqCmmlWTwu+VOnRa9uLl9ph3tryvQS6cT0ieWhSsagADoU1dTJNzkwCvYlgA60
Hyo3vxc3ipF/ejn9oUp5a0lb0QRwct9hSbdGatPrNg6r1r0x3azap5V+HFX8mWfWR1sQDsri9Ewb
zG2p3EcCsThSCvWKaWaPYPwyxNNjBp/WJ/PvZ6ynPOmxparhevjJsz8CE1ENQT9z0U5dqELp29j5
6aZtySePbDubMtJX45KsY7P92nZeDIDBONaZ/1xUIKF08iIG3Uisdrx1guF9O871G+r5panGXZYF
hAl9THmx51AWwELWXuzpAaGLFiASAjYe0/q7kdXHFKidW7MjmAz91WPCgrdMn7s9VKloH3NZzBNi
fwldmt0MG6mAzGMH316XMsAzQPH3Iz6oEZlApO3ZqpOt44CqiW3/nphbvDYKmNgd3JQoaWI8Ldkz
hUD+uklQT+a8PU8Ou5zAMnUsvndlat4kAuE+E+beT8GfVTHmOiwadhjE5EkEQSPMhPK9c8d93VKe
V+UNVWGL41WguzAgC6NL7HbTvpDiqYTtxM4fJ2FQTxwIEMrE8Rwm6l4GssFrVLPTHPwOBXPnsHOq
Dy9xmKRR8fsiPQ/dIoVzNTts/rwHv8BUmvdEnwtAJuwo2Z05aVhKnH+xyVVUm77USE0I3Z+Q8IZN
EbTFzq+LzSCw3Q0+ojVDAtalQThWqfdAJDccO5MaiCHLqcBbsHRz9dTm3CXG5KudtPFot9z49YRs
ILlaovQ8GXHQ8Y9SDx41xFYGrs3UEGwxwoayKB5Ny68fWl0wC2m60E8QzbXyo3Pu9UpTrwYvntxh
3kjc8KuHPZcqJhW0tLMO+BpqzoQaDKwVV1yB8bG0iMJAP2uuuLt2KRvTa9ru8LedrNh8yo3gAi2M
A8JoEHSac4701t8acso3PDEjjGEaBw9XvdIwjBfKSQnRoWEjGJgGyFG3M2jbiIwvoO6o0NW0SMIr
Rq8zdU599qR0vNOq8Z+lc+9L+41xXRQWM89lbLL6nykqMCYa0z0iyZNGPn42YE6nDBLZtrYzr/is
xMijc4k17FsszHU/jivuFJ9ZzXFiXnablVnNRr9MwRmHg8uCi3nEsx6wwE+L6KWi2wNjZfPgR+aF
5Azmbhcei6PukCPfsiaf4MSDBqvjX0PMwNGfeLF2ZBLq/msOVk0NkUlr9Tl0UEEplpBrPcFhLYfi
J1YkTorReEgpcakGScUaCSfGZfaxXd5c35tx/JDo1N5S23PCa1l0usQtr43RVZ3hgry+CwiQd39/
6fqef01BXt+wChvl4utI4YBGCwz0+l6pjL+9d/3cnz78777l9+eu34zHojz+ftifPkf7DwyduTTW
1zZojK8EG/7rjYjNf/zw+oXr566t0f/d92ViaZa+fuWPkul/+SN+P/r63p9+/Z8e9v/4Y69/3j88
5vobrj8y9Zzkb3/f79/4xyf/9Ct/P+b3P/svv+WPn3D9xn/5Pb//4eu3/P6p1y/4wmnDPGl/EU/7
GoMxCidHhApL6L4pRtTAAv47LSDr1Gpe/byptv00NesOtsJm0sPrS+z6xmmAE8zLwH8qfjETG/dd
0e6VValjl39welXEM0GtmFkwHiPapL3aqMN6tF5ydqjHsk2sreq1C0SOL+nTddlWLJL6manRiB6+
Fi02xKApufgFcPyErI6/3wiahNeznxA40LOdxLO1bxnPsNqtMN5CPumDfJdb+dbXobeAP4xYYnm3
jZk9aqM1bR3VcK8pSnfXN429y3+MtmfvnUTfJIOZ7/Du3wyC6kilsoeANDoIDlx29lKwqZdFuRcF
oIDR+MEtoNjSUY7ls40BWF6vde4yTAUB0hQIGgQxjzbRowNzIDaupNm15Y2TRHRzTy69llbUYa17
iLXEAuSGP09/v548s+P87QSF08TMRdfILTXApVgqkH2cl+wjzg5Ksq7vWgYUA4cUNNWDP4WMiAh7
Oq7BhMZFNzUHuoyIOU60FSHnvyAHM+zMsF2AYwkkWyxf4inTodSrApjL+CasDotTlm6j0mlWgumV
NMKk1l5mgiFUYor7voe91UnSEUO6g2vD0euLhcrEUhY4C7fE4VwY6phw1WV/QPmKNqcfNc6aZRdy
FuzlQkPLIKLfqL7vd0PeFQR7Dpke7SOqjVadmO2zOrlSEAkJYvZHxUkBXD1my9LPA7mywQWMbGKw
P+MeXBZYVQGFIZ8m41NXVHgHNVOtqaS4Md6iIf5wyCFjz/c/vZiWTlu20D95BcvI8TfSTCgPL4c7
XozDxgaXmzXKOdtG/xKPS8iTOTWlquP3SJqKJ+fbx6SMjJgeIydl86AlP/PBfjbG9J2R7zs5Fjbd
KA2Z6hjGQxNdTXrNFRfuDAKDWMcdjqHWMO4tuksMV+ylPlxcY3qd3fFXoleUcncP6cDNdVmWgAh9
oRg0NPN5X9g+ps5yeM2K9Jxm5W0110/M3a0zEIObmGp7XFfppjBR9/W0xKWEpxiADJARBlfpoT3l
ZZyELmnVdUlHT+pQ3CpK59NUwLkGn60xOzjqV7e4uibwACPalKP8o8oy9ljxVIWWH9xGgDJXdcXW
KzVfXS3KNxmWkLVmjXi4hwc2FkRVTHmgqv5Z0Y08aG1575CLrBPvK2L4mMl8ovBxskKh1H5OocNi
twTfUjiPDX0OO2lyVVFamLvFQ7M0rA49WSck+D1pN9KcURdqjfVBmS5bhejips2doYbkMf2iSOfV
1FLSgEP76NugTqMMLw2htYwlwOA/O5PoOPjBV2VBuaqfMfMcM914rUzWv6ROPsCx0oBQD2+pzunt
YvgE94ApPSAMSA0MZnzIXx6IJKZMtynLlkUfckMXbMVa9+MXCjX1sNWTXevgjAVJ5LJ6pFuzbRHR
cv7gOLKPDHLOWVf9slhtJEx4HRpRWYuQmTl2usOUsufiTPB150iOODHVGdr8WlAWVw0CgFt872Yd
oJnpFMvPggsQ7XOTPCGuHWlyr8GRjbeuYCTvs6YKmWNs7GZMGJKPtOWOFs0LYMKm+SaVrKg9UEVy
5C+JrWqdkwKBipK9TRySdY7dwjf0W0MGZ9kU24qukylgh8JJEe9MrcXzmd217uSu2ePcBk6pAVEY
7HWE6Q6FRiG7DD91384PxuC9ZlPykCQfrivuGMCs2iWiBQVZ0fBjJCVwnfFQ9fYhEuZDGiUWCwf/
Li9pG0gaez228o7V1jEgv81Wu3yup/F9hIOLr9umHnZEM/SoLDTEa6xFa7tjAKy37W3XpGGld59N
gnLS8QJh1QdIujWoRZ787mxN42tbF+6xC8CZoPHmABOZvIIvIrJZmB/zHJX7AnfgylzS33ZufOkl
1GzW2/NDVQRv87LcHdjKb6ghOgcJDg76ZLGhnhvzV2QHrxKU3Z2py5sM88hKT4xdQFschzynznfa
w0LNDpSPv3QCYNYo33yH1JWil4s7R7GdnewdX6MG6Ge64Ypd9CxYCSWd+sB6E/M8r0HdtsObjCki
5DaOBSn+7E0Qc+yuXnvhYgjZDR21BjYU7ZVfzqg6t1OGhRhMHzdF+95Luo92mac3U/GJlPLTr6xv
3ZXEd5f5ZZJ5RwKQ+6R0X+thegla5+wuzmrZEhyoTPk5zxTgNIQFyCjsjarst8NUQ+LIjVXuLpfL
isKFkslBGgvKLVyvIP8whxgg2OTV5cNIoQI+81PhWK9uhFHPsKmt9+pXo+romNBrkDZRdHL8lz61
n6zJToAO9hcHMRZ4tvsrsBdYMAHeQGXsXoz0A7xosUfRQ/PXb+gz2ow1jmxjti3yjywOZHzEDnLO
Wk4mbpsPoglO+3aQ5UPis8fqRibGw4x6U+Y0mczpHQncmDCDd7SG+JaO613ci00nUfWbACyqO90V
ekIZRG0LbDzfWZKQ8+IlN5YRBIWlqIgxWV1EAJCckrLywrjETmcCj2NbYjbJscYnTLQ63zVtBJa1
h+pIuB5mpPJWdux9VQmFECZRlUk0066tP1vB5oib5W3le7TbGsk2KcZnAvjgVnMQHWn03Y+2s0ee
3NeNONmD/w1V1t/3xnBoomQ7oQehF12n0VaxutZVLc2u8Vf1t3Kv9lpc+lnJifbIpPvTh//z/7eO
WY9q1v/x9y7XzUf38W9fZSe66faj+Pr3v/zH/yHqL//zf/1vMf1T1ezyqD+6Zm3vr4HvGl5gOYav
L7ry37tmLfOvQUCIhsUbrYE+C4O//NvfumYN+68+9Wkuk0zTtAx6wf6ratb6K+F92wBK6zhYcy3L
/svf/7p/OoC/D+g/trU54NT/qYDMs2wv8Fz8q4Hr6q6Pl/+f+9rGBh3CjplMJz2djZb/XDfJvSMY
lJPNX16ZUgCHrHfmUHcHx01vbSj+9/XQ/Mh69NXUVT0T6w4wvuPdYu+BPlHGz47zyxrN7JMp0d5N
Ku27RsHL4F3ze+zv3h1MRunHgLbldDUGz0yzCrFy6fzWsix5iHNrZOPb9eiuRbelfst4mgkuHQwJ
jQxNx3gSY63dmLQ3Xj+ikme4DVJxiNHuA3yQP3s/ZTRTlJxAygE/8jw4Wc9kuU+2DF0WOch5w1fg
PyPlbtzGMU6l8r9cJIXnQVX5DY2B+PiXD62mHc5WjnK5POb64KDP3JNeUXl2/Y4mg3Vhc9ZvMYSc
6u+YgctCC42AOuTecTTBiSmahMBTlcF9IsBP5JiWWd7vzKLYKEsbCethCTDM7q5CkrnBaH0jctO4
jFVtXPB7vA4i+mZiHe/8KlaPui3HrdZWTLC5uYnBh4HaF8VxqLpvMlFdqJwamaFtHvMSp9G6AyBa
aEI7dY7XP7o1V/50LgfKZazxDm/qvlk+X5RftaAC5o9vCtg+mqWgvJW0mhcR0wloQXXozNvpQ3CH
CImB2RysMAvmLwvxHCtMYO/NgF9P+JORzUxcXqX+rcjt84BjPUhZPwlAs3e5j3+uo5GeuIgbGrAR
V6mXgn3xIRJYau9hbcJHHYvdYCWPkmQxiddk0xKXw+Bg5lQBdRC4iksFF3xv6tQAk7b+ZKWUoMpN
QDZI1VCyNIjbAmn2hLX3RzMzZErTUt9oC3fAYThfUnO37hRO77QcjrHS2U1kLCaN5JGdcQCh5WSM
sziyjLjzfJUfYm4+DkIDosR7X3k3eVaU6/ILeJSNhePF9lr08wBqq2bG7XoE6WGCdNzOs31XRDVL
gVnclB3GmWwwH0bRK6i34uJYQDICEmtFrn2kjICRdcpfEJ0OneayGUInopfK1lB9hzLkpKRHL7vJ
MM3Bob/HWj6umxgDbB8g59pp8lrYww/OdINV5BRatHsIeEkrN+n6bes0AGoqnmZ062ylKPbAyAC0
NUftsV1yEUZLsGnCHez19B8oRsKa0r7NOnRr7CXRbN6lLpTGK8Su/YZO2HMRaJ8qmBMteBEAYEc7
IZxNTgmZQJ83ouh/uT5h4dS7N4fhsZ6LDalegCrAflsd4MTkPaZBebbc8hvzRrFFzD6m6YRij8U6
mgkAgxjeeJb22LR3QdkcR3+hz2NyyUZ2zXUtydZYmL9E9lSx1OL+7fDfYNseo3o9yfY9K6o38I5p
TbLDf1oeSQPFyS0p6jDKfUqdgPtUVQxxHdMEN1QBOgAVYOFo1LyXTJKg/fQcf284n7LzfMRILBN1
o/EiKFD/uM7AIAweYYIZru+sFt2lJU2PswDZR7LSB2ShP7d6/aODlosDSX9BPWGimOIt8klJz4WG
fAUXAHvrezxgXSKTe1c0oDbKoVp5htTvHBXd04Z9KPJGbGnZMMKpN9eNN4SmpZ+NINHXjKspCEuj
jSeURV9aEITukraoUvZXenwz1NOyvhh+qGWJgjpz1wzxpVcUMAbqfsq9m25Mf8nU2voa3pph2PeC
qUzjf9Xg781cngjznIyy3vlT8DPWb9yuJ1cmNnHOHtkwSJekyv9kfHohY/7cedOjqQ2naYw+h6Wy
OfE3Be7S5bVHCIff3NFQjFZ7r5KGqpif7Tj/dOPgnlwvYieXcaFZsEqiZ6mhCsj82yymF9UO7S6y
pt3sJuA1UVxLNz5pbXYjPRxDCftUX4UT5PWm8txdGVPlW+jue+J8y9l5wmnVP06jehfGoSpq0pkY
wTFSETUuMGu4pL+2LWnzO1Mu3/bISy00dLQZqyI1jw11WkO3pi86nztCstO7xBHACS/HL19RCYkf
P+f8C8Y8nL3pHYdWtVbgGWEa0Y48OF2YAPVOOhLfkUdwLffYB14TwWBW9/ZCVrQ7dDpQUoQ76V7b
dK5VnnKbuZWsfywRZEimKM7EjlZz0oNJlIh5kcUofxrI60HI9ULLzUb6rbkqR/TMb6hTcWvdodw4
+iFnVsmVqkOcafxpMwSG1E3pVR9mRFaTaVJJyFEnvMzgjmSrnQP+Bo6Q+gEZBu5RtIn3r9ACyvXQ
sTWTaMBWIsxLp2oKXEfCjfgNOpH4F+IBWssndXzzG4bo8ObhsSs701eZLijrG2/76rP2K207jFRR
jsBXPZinnGvgwJaIq1ZgT8O3Bh8kAnnQwyynRw2ja3FwYkk9ius06/9L2HntRq4EW/aLCNAn+Vre
G3nphZBaLdqkZ9J8/SyqMfdgBgPMS50uqY5ckZkZEXuvHTOLWdZZCe627TDTN78Y93KgoGP2R7WP
IqYkPiMv8gvBdjFKUlkt/RJNadPHNT8ZofJGhw4VPXC3Dh2ktDYnCRHLbx+X1LEMCJ7wGDEBpgH/
ZPrPFCXIL2j7WxrsXenCLa0e3EabLnnn1scozVBhwR+Em+BM1lvqkU8DrVOQ+8d9QJoI3yoBkpYW
CJWyeotPGoTd9BMz5UA4aiGfKGk2xVWxJtWeWIDWc3dOgFrB7byVYwudTmcj97pNPAdhhEsMa/Vr
Wc649xRJdO14UHwmBMtNMX0TER1dCBjxn4O8ezWRvFxKqwE+Ph9rTCWeLM92L9ghy+eiYlvA4uae
fp96QX+XpbhAXpDr3o3/MC737u6IGKFrpnJno4kbLGVdwZyV9wl/7N6PWNqwG67jppQXbhrtljWG
diNy+C/aqgykaJre+O7knIgrIPMQbz9g/sK3qIt+Pwg5c1wMjrLpRubetbTXlm2i37Hr7uqMxglq
GXdEXAiHXofZXXvT2VBQN6ffZ3Cb4UynMOmG6lKWBY4VuH5ZQpeYu1aER3d++P3X70OZjyGvR27I
VpjQ7NbAiBAadST8moekjY6/T53G484dbeMOMl3b/HvJ/Nnf1/33NNeQvi7/7//v9/P1/GX/e+W/
r/jf899/Ga2A1NfSovrvS/z+69+Pk2HybTlwhp3uXVPQrevWC5J7HOT+agrz9qEtAlxahmE9tjXK
sBJN5DPnUABbSvQvmTegc+3c8E3RGOZQkAzvyqeQzpM6+SyK6KNMTfMrV9pdZmH7TR7Xsei75GcY
hg29JKAkc6AtKgra1CVSYhyxnOEJHLEclDcD7WIoTAxXsZ+tIfcaP6Fr7XtMVN9I1q6xqeV/VJ2/
hirVP2Oz+onJk/joUrZmWPz9W69JGt5mEtLnSMmp5ld95jRLlpdGxEo5DGyNvXQfoBeaK+mgFfWU
V62Rg4PaB7+zkYCur7ntooD0wuCcD9VsZ83EqdLGakfrAghW2UoMr65zsCEgHOiT4H8dLaASaRrs
kJ0kp0b0MZHrU3Zu+CW2MvaLC1dHv0mMuGOazIAfX4l+CxqTYPpE+ffAYcHRzUA+9l2qLSO3Hp86
y+2AZlTacx8yBQ0p71/7DAUibDcfdisluhbCuwrT6U88OPEXO/ZT5g8Wpw37LLjc/+pOvvNLwksY
kVOplDn6B7P9SnKJGgnxw++f39VeGQnSgFe0HLPUgS9dDO7Wa+zxb5bmZypN708xZU8e49+vNjC+
ciPQPzj04XPTivg9KZlJN4UaX024qcz/G2zQKZqokhH8U+pN/jLULYxyPRp6olyxfYX0+drOsG95
41nrMHWG66hzwgR30lw0m+Qc4FrFeXQykD2tkifYZmInxiE7ChAye6J3iGNIevMwkUWBecIwj0OX
U5nEwjqxsdIrVZxITErrjehb7WK4XbyJJi+7TaB511Gft3etGO2VBYTyoXDpWztaET1x+xuIA6Lu
GQdOttRo8UC3Ay2AMqZ+cyEKU2PE2JcGpJ0iTdWn10ds2KxuSV7fJjd0vnGoHIzEVT9NZRDck2FZ
6MZZDxWRKpY5639/9zjdK7ylyKmEt4hNFNQY0LKN3jXFj6/5GBmc4RuVE2f90vtKtOzdd0QOxtsi
QatWBtNvFmCJavLNCwE1E5djvESKnVXDzfJsdTkrQdmLR0fjTGrH5fBQxRntti4v7lDt1LpxovBm
lAb0i0qxhHeZT/sPyQVXjLm1rGk6yVb0uyBxhuMko3YfZcZ4QICCba0u9D1nzPLoxIG104VfkRbV
edshq1t8gl2ynQKNui+s4XS3wrziPzFY1gP/hmgyXCs5yYd4FmgBrO4fNYtcbEONcO1KxENQ+KoX
nY4voyXHftVDWy26Pi/fcZQRPzQRldrWzWfZFuqrltljkHXJt6zbEycr9y8k0+3gYIddKMLJYbxB
z27jh5RwaFT/n9ZMBlnQSF+wKuLKmCjiotgOfuaOgxhG+deMUH6idfmTCu057DuB8Eh8J/B6Prio
D6EpOTo/Ro67cXv0/H0fJw+5EsjoNKSNXaF8hP0EE2fKj2+FTdwZc4zZSIJ/a2vlnnc3p967s8lx
WKJZs/59Cn/TPHh189Uo+pIpE5jaxKufpDqdEbJ6UZuAxtkng+lCJU/bs1/zRqT2O9ThP0Obm6DS
xp5Lz5gnRSgD5Qzp0vaO0s1rCcBwO5sel61TBfdC5FsDzDZ3/PDGaCkldtE1dlpFheqk5742nStR
0boWRPcW3s4+EajGWkIo7tHoL6dxEltU+SQKBvYcjkBEFQpZdUuDv1Sjy2LQKyDAhXOPXPB2va3w
gFBpsUi2J1EkTCqKdttHwd/A0fapp+d3oPXLWMr4qhVhcR8je6SuzYxNw+HL1dGo86N7PhuyNtSc
A3Pi4Gs7/ev41Q6GSHDqhvoSuFl+atoUD+r8IGo0MnFvQjLxunEGhr1UxkiYSz62uGB6LoDQxvSc
xvTAW85gpJE/GMQ70m/+JFOhIaemm5As1MNpgMbId7ePMQbwezg/eGRMSVu3Lqiu3X0a1H80WezS
kqTvZMIL57vDGRfHVVRddXIgpd6dkWzY0gsuUW/qFx3pVajqfgOavVl6FNuLmMkH711PjtyAKdH2
3Usl++qeigG58F7xLqxj7rq7YafV3QkghVcOb8Dv02Loy2vFcVRMCqxoMmkw+XhtVMxj0RGiCues
ne2jFvS6nmUe+te98pj1DGj/NgPo3QMqsLlNUjZ3DVvT0sTjtxWW4S45K987j/BE//dPUnMWPej2
8D2amnmxBf3+nsAvrZlvglbvt1XppsvGKtNln1TDNuu69A5ZpyYMC4QBOXbZXaPQpsfonQ0zxDQx
Uv2SFJzp0R1nB9BjxruTjQbJNh+nqPAhpxG2jU3Cvv8+uA3vIp6uaANPz1CRdWvnhr1hMebuyeBY
/z7NLKs5isF6Fli619P8F3M69zqEkX7yOG1s9DntWu+zU97PWi2cDYiRckigYZTcIyal9xw8GOvQ
8FFxdoVX/b9vX9MlLldjkqiZqdiGtgkL0beDc+/5qyGkQ5XPqwHDbe/OLOopAEt/qHfcwsG2sIbX
rqjPDdMnHxxrBjYiL8qtDOlmIba/UwQo+CvK25uif4BXSXI0JeoSEfZ4GAIO1fa5NriZiey5JRUh
XJVTunhk1C5T7ie5tfVbhFy/GHCTIpi+FJELQAcjY1aV/Jd0NBnPANnWPWWsTAvh9mes60TPs2Pt
m4FeluJY89bQQcPgFUwvUSlycJykpIEriIhp0oxl1ovoqUs7sSQooo2GN03G5aXtsHw1eVy8ND3j
XCP1o2dL+ofeFgAfK+E98oeRaMzy6QbJh1U6PDpJs+G8QrskrT97M1bbVvJ+zN3ZQxvWDEsUurqO
BpN784rOegzSAo+qKM1dpFiMgH6dENY+sqXO6AzV7wfHDA9Rh0wM63ZSl9NsM5Ro5Mm8sbVXQ5o3
04pAR7QBNZK6oVZJH7HKG+vawuJFhcBZ0kwOU1qxGZBigRkEbDMJ5SBIGEPRNrtEAXB0/sbz5UEx
Y8AsRPsoViZizw22/LUbJ585YxwShLSfFBrj1sI/UWbQftE1gtee9PYyNiVkfV/Cu844H5dk7M0R
P/bZnR9+/5XrMdVcSoUNZmSOIPWB6iH0WHKpfpaSjICS9eocGXKLmTbZMRY0XloBO5sYtfGYIDA8
xzH4RQubPDwxG45N6bd4mWiL+kbD6NL7bipb0Duw0Z8az8h0MepDIeVM+zfFPQYHEq8bUy21Nfue
cWL6aOl/fGE4+PhL5yEO058hM07V7LZHF+Msfz8ckbo+o2aaJQ4K+0GbX19a0as9/6w+hnGmdETr
aJFAauvdQwQPy8EzaeJNeD84cHr2SSYdotS8DS/hoRMoxWmxxg9hTPRhZlfaazxYFBtxRj5IXu3q
If9IJ+s7NQQJL1VXLiQfPnYtQlLs3eWFRQo3X+wH+7S3moWPPvTh96F1x31dmAnJD4la6dZUXzWa
mwTukpUug4IEm64siYQwzQc6ctuyBLVX2/FH1M4smLpsryiPaRl1RIaNk3mKVHANq3o/Nrm1VU24
m2XU26JmRDy6FzNoWL9noGQRWZjz2uDe4RfVJ82kdYIdGlN8GrrjDm1s7OIqQve/gqGZ79G9GSs4
oAPp8yK5JXTwEGdI+a7psU/4VObsMvFH1mmIaJKTal+TUjR2FX0ZihZLILIeEz3c1v2ESbVUyY5r
kMRl+IF7p6aPVBScnrxAmz0P1ngy6TUisV10VDuqwgNCd6wHu+q0R9YobW20dndVWfQFhfjItZq/
4wKmsRrkPxY+1EPQRO2Z0hMQaOwwlKBZSG3Bnx/3APKpZZAS9t7NiQ5FdNPTAEeDFn9HgfPZjtZL
Mh+Dmii9qc6xzmXF7eRQp4I+ugyywW6Rw6guvbZZjLy161BC7aDpv/B1GZwhOpjbUs6gGKbmNDex
gpSCGBvxxfmSBMHRCVeJifDLc45Jk4T7IGEILL/iBKKj4YEsrCtGTt1IrxVZ0Yelspd2mo9QVc+4
24ByYuPj0X2kGtLz1n1Rg+gzOeuHo8QTnWIwV4qeqXQKqB/e2N8Gmq9Wc/InZLuV7XvXSFMfMmcc
FgfxnfcKmjhRkRgEATy1FtE/gmFymjl7ZZYeZ0Qg5ZO1qEoOw0M2xbtqKjZJbVGd18UrGFaADlib
NxSTsFZlgG+iLD5EBB/AK/DLKSZGrHp/8oiDRzx32Yww2toFme995cZMsBTUg5bRXTS27QGIDGML
RapFMrXbGr6dFbUJJ8Z3pRXkX5A+S9gGaYBAU5Zx4Ho0xNrtpCR+btrpy6K7W5mEX64hoyV1qUMk
uBzc8lRUGMbIY+y7UO6EwYRvIAGhah1A0kJrtloM2yYgKG5WzcyBzs4KhOp3MEJZh06yLVkicDvq
y7zBBdwVpx4PJ0HcLIsaTsGSFvBSGv7zuOkMD/O5bLH++vlzp8AD5v6sKcEASOXpsiQPZxPL6iaE
+tY2P5QXEBgbiBZ+fNHFZFwrvxj3aRg++JDZd3EUbAq8taVB5Q7h1/SwK9mgMpZ1/zL0GU3FDpS9
5i00wNIQk+NznXlvvhOblMPMUcgxOwgxGkf0l0Dwkc4tXQhvxwIaQwiEYucMrFoLNyb8JE5kxK5P
6pfq0LwYQbovCUKCVct5rNepl0wbGCqVysFhUYfNqQ7a1Ag89e4qhQhwRPtrbulr5UwihwvvNLtx
onXXcX6QIEWcsm82ZjteyQgs15x2x3kwROx4Kt8FHVAunJjhUuCdbFiu3gxMGBGv7aUVvqYijw81
Ichul7DBI8zfI+WDLFgEDfZ8Vd+B+66KGDwmScwvZqMxNWSHT9HKz2jIBXdMuHH8sryhidkQf0Vr
gdbxkvCH1vbPpUtAnxVTPTl/LD2ZnkQgz65qYQogNgKXr4ZTHek7LlaID4ZrbdEycj0YhNkwUQuO
kqQmeJKbfCSnx22hBvrlFlW5ycae0a71rAOxZP4SWC+9vdh/NCdcNNhHmd2V772wAaQbdCAAM2Ub
NxEWNn1Yk1Efd0c/NEHHoKNAHvhYpGOHp8f96050b5JM7qY0eYDW8+OYkpdFhFXm9DJmHNVAFJ2F
udM3gKwHl1afxJW8+59Sua+cR5N3usfv6FbIUM012D61Pe3bRg2cX4HYT52bH8qIK2kSgEkpdfDC
w4phr2r8beJ5/YNWWbgo8srlGM+hg7AUinIWKzYWkLv53jT8fl8lIZAesfGoaen16ItccQjgUhJn
JbL4gjHWWI7M+lYMXoqDa5ZkAnHPNFiFtWLaTmj2oVj65ZLbHRlwQRyXOU71jYl3uAilX753FWJ3
o438PamS0bv1SoVfvfso5vfKAfVbz0+jUX3bhoCaw/r573/+/TjxYs4KQpC/96I8ek8/zKLzX4B1
vVfI0CLRDjCSeZCFPZBTlgwzw85dEVdBH+1/PgG9rd2XGGURJcRHgxiyG7189ezW+r2BB8dImmec
+7B+tuVFZUo9J0xcwQoKSGrzUxR5pKngdscCLdQzbU0azthgjr+fxXaDGFW1FkpqIK4hRLhLbQfJ
Jrc1/VYZiYcUzose+YUdUFSR8Sxy32Mu5LZvmQUyyk3c6tPsk+doZOZZD8EunWYUkQESQdQuu0lS
7EsiY+mcRvZ65g78tVjdGfduNHdsfoTXLR1uWxp53SW2a9ji3pRRWzN7LnDOMpZU0d73Q8YRA5kl
yCcCWIL17Dgs65fEtVMwyrqBIoPPYlikD9ZQfziGWb9Ii6FpQlvs9PtZtHmvkJ3KazdA4FfwaDB4
j97WbAxyjQkGe0Lu+9lNrvwTRtWbVk/iiTGdt7U0dFj/3xc41KlPkat9Eivx//wK/fwtAun/9wJ4
quLpv5+Bxezfz/B/foX/7wt+f8hgJPHsf37I1gYU1SQuwYrdDPEZapdk0rB5jHQ9e4Cq/fvk90E4
CkLmQK/n96mjq/TcOf2/V1iiaR77fLb3xI11/H2FluXaTpCut9Tnr/jv/0IYFmm1ojjhQ4airRM3
kFN4b2rkF2AjmwzM7fzVfl8Rx32xZORskWnGK2pCvU+e5X3/fvL3YTL817w0mcp0XJo1OKBj6/rA
dgr6ZEYHrz7Vee9iDlie2ZJ/DYh8RYTwtHXnpxZA20OHN38+KAePJNUGj9COHAEDsQq9/hiGokUb
aVNeZ8VAD6MzdkUiGyIpuhp57Mxj65+EZmkbAw/XWkurp8pvH42QbTPSvnQVvPQSu6yiu9rZf1MJ
KKoAjb4X91Z572D8id3K5mzOhOGfLT81rznn0fTehgJCQwOyo+JOXGCYgVLgcOYnzp6p+G0UOiYf
v3omYprQBxQbo9k8NAWZtzIkvAORZH/M4TQ5VV+uQS1znjaCjNQc/qYt9rAxoBPXaYYBMQVsfpO+
WH7ub7wQoUXboH6fuhVa33ssA4uyWH1WynlgUGMdGRcbiy6Dh8AuAyTpceCDChQtw5ch3Hlkr269
rFg3nU4TOvOwUqMh2E+O3A8Q4pF+59uyoDDKbfmkTS6Ztp0OxZ48jT138gX48l9QtcNaYbakzN+q
iUMqlQn+JtYIQtmg7NYTWWZlb1xaGt6HLBOX32dCetXRGzmbCAYmcAtA2KTJh7LidRaY2kHzVnoO
FYbaT7b9++AYtJMa3mftK5pPhjXqBqY1XEITkkGBkuXUYOBjHuwiEjaRxNS8szpxC5poeYPw1a3M
RFT4R9UnUY763SDvzME79DARnl5scr36y0EaJUuGKyP+0aeUON/ivYzX0oXc1fT7XoYEWVkTcQjx
8MPhcCcH9ez4ulolNmMHOog1JI5FWdGvyGmKmwgXiNubg2lG09pR0/jQ7SahEaqSgnGEsev7M0d7
zD7TJL21aV8tLYQZOLgXuY5qvqlNhlwZ1GWvHoFDzPZKBMGLoCfN0zU4Z7n+nmamv9Bw5uop09mB
64uoZZPf3OFPb5ITCymfEm5B6tYCD4mgYhjtfQuTn4PtKer8Hw4owbp+z+ZAw7TqvqZ5Np2BtuDX
Lo4x8la2PsqadiKvDTrPijRD7+j40zrvJ7FsXTKiB18aG1R2Z4352KKPhne9H6q7SkJQooDlTTAh
y7Jj1iIBIESWzn3k61hkXLVBbVDjY4z6RZXQE9dktDOgqYqC00OQjweJDrk3aFKH4RouBa2iSmjr
loJxzfAECXuB+yJyW44fRsgYEbejPj1F+LPLCFxYkkaIXV2mLbJfIs5iyDRTyXMyqZHo0PYgnBn9
wZWR8bbxybidjOQPAdyT7+sr8MLPyFpI+MaWs3AO0huSUzuSR5Kkzt3gJI16K6YW7KuIjAMFg2os
eKu7bHgqCHnDe6lvydDZmh65USEQQX5J/UFYiVqAGVsKA0FY2esUHrTlH0v/0mM7Xhd5yI0lvQNp
3bg6ay6YJhJ3m/ODhZTmYGlBs5iS2kMRbaw9P3koGpAvaBJhsmoo9mt+qbglIIYcRm1de/5np7yP
3CpxzSrPBXxnaNtKFCd3EMnawj27Qo72NQ4Md0SupdvccTZDwvSiSUS5qxQl2tDKU2tyGQHvvelG
hVy8oT2jYYLwXHpmXXXMakwaGSCLpBnHuxqTQ2s2zkrZ+O7oRAVr+G9ynXAtTCjOmZphLYRgkIac
m/UivFVud44bF1GCVb2n5kjyZIKaWVGdDbZ/qzVj51jxWej0PceQmlcUXPw58OH6N52hk49NAAHW
kH3MnMP8a0u2jWgwsfRyvyknh60YeXLbemiO+7BbaLq17SKfTl6KI6ic18cu+5IxLu1On05BgZol
BoWBiYQI1ob8S+KfpBuSoaf/0GBDLBbh9oyLjumHKTYF+YqTavh1KUNxprs3DnDmNpnUK06p2oOm
4iNuMOJLPEXVaqiFtol0DC2CHiZ2H7lIHlU5dluhDR9BuHNUoS9ZYjVMM0S3KNL2mHvz7veKRrkm
UmtpulZPKPgJP9JRa+Ny01vBSyRYWmZKMmmMt8yzv10n+NFPqmOng+3losGUE6kKRfTgTEW0Mk3j
XLcBqwMeEm9whovnixv9CWAntHn9Cz2b9Oj1frrCY4pHQFtHIR1pgXeWncXbsUSw/uIC7lK5zLGU
rDKtem2y+seCuJy7bKlxTASSYUI9tHy8Fq12arTkVQtabVViDiPmjE2y96eVHod3OfTvsYu7e8qm
rSX0Lw6Zb5Ozd/J8bxj+sWLStjND9YFQfxF56d8gr71lRBum/M6DeksW/FeQ/cHYR4NNOR4BJDDB
LdzB49B8W7CMVXeTBgxkVqMRzccAZ9awca6Z0DdMjZa57B9o+yt0+xAuMO7iaHANnOomTO69Hwr1
oKHYurG2LUdSE+Vylj9vDIms9d9zPZ0+So22zu+Lzcmgo+p5p39fajDJe63NWuEk50v9frsR4FkQ
piljSz5EGgdw93b6088/yu+H/N7Gl+O24fbfdzCgeTABhKA7v0SU6JxRieoEAM0/bUO8wQKmqb37
/epWbIx3uH5sG955TLiInFCSyIGgZPRgGNWJ+50L8v8C/zHO0luCmsYfV105fsO/mRjcAWgJNW7P
0BIHnyk16Bvg8YUOrlDEeAFSaTK+C0NiK0T+EObpa5DH76ELW2zQMeFM+jLt04/EFSfD4B0vcfl1
xK8vJ1msUESnK9TUyTGJSkLY4uxKdCxRWNk7M/y3OBweqDFI3t0zAUnwXOYtswqA6GogYVdftQL9
hs6kBqt8ebQnX3u2wX8sHNe9e9ZGnx1O6KTz0mlXhS7f4DTf46R9KOP4yYdjAPVPh9sTvuPt2SmS
bCKYCyFwkE2Z1A+lPz6Ad0JuWfefbfNaDAa9NE5fltorXJKLxpj1UhpSVD1196EV733MYssoDzgw
g8sJYtunyurgRbdyPf9DtBgbfZ0ZoasxeKgaBSqf3dFICbZDVERyLKBkgnH8oG2XQDTRnuIv1ZoY
mdcEA69AUF56DzTjP8zGfPWQCODYx2o+gC+g2/rH7mpSkupvLaTad/L6YwoyWFW5R3e4D546Xrz1
aT7D6OtH031xsw0xL8OymZJbM4H8E0wgVk1nUt/H2boY4mrb5Qr/u/dF9AWc3dHE1wQfLEqc+tqG
6Zem+agx/Pozzvtgi+4QnJxtEKpkdTuoyTfTCR8xc2p7ElY+kgyXj1KcFwMPs2rRROMG7woNuxZg
rRUrdOXAtKvpvRy076AfOOTqusXi6smlMwu5Cs1jMq9xC2J1Ru8d2e9oCMlf4Z4uUhMdI70130/E
VrMqyD8MozLHuNYyT9ZzdzQKUUIKSZOAbZlGzszdBeMhZ8dbhiER+VC26mROWOmU9kcHHsuiYsKw
bGzjMrmlWoVEXW8svYzQ0g5IaXWcfWN85WKG9+2DXVZHi7bgGgsQ8+W519t/eD6VcxqlT51Rgxk3
8yfbipYo4dmXs5ULEReqC3mZUg9ek7oh20xzXl0zv9MRgtTDNrVuI+fonJ22fHCacm9KSL2oh+40
K49zKivZ4E2JZrLEzGoZ2XYasrNOqsypM5tP7AnkMPT9prOc/ByQgiVF2twCNZYPnGASx41vROEw
W0zqG2j74sS590Rrd6MsTVyFk8tHRB4ZF3+7zcaZ+mnbPzBAq7ugIaSn2RU2Nvci3yWCIqX1xV/P
tdvVCKVi0XRw14lq0xt3qdcELi2qR1yL0zGcsDRQaPguQGAygDt06Vx+oF9BHpTpJvfwJpCZ9KhI
5IWYnYTpzI6TWMkpTfZ2fU9bmJQk0Ds0Pv2XvhR/kjL5k2CnPDoe1g+8ouToMDbdh/hGbrahfDKA
C8Jkkshfzgi8jTS96syOui+alHCzHENAqG0kkRFH0Kt3bRjQKzvZE2OP9OJ4WvXEQJpNxBX+dohH
G8tVZW/T5myk2XNSQx6EXr2SzTmIPf/eWnlwBxeUH2si7zVKuG1YCmOlmQwxWAnZq1A5LpoESVPm
GtauCIbHLvfiTRs4S9Yga+5Zw6VIDXdVKp3tPatQ5RIaSf6Bdy0wBGwLxE+UBEEB3P2z7pIC84aV
7EonMG/G6Hw6bRYz+sCHVfbyI6Un3fiIcNosmQ3vSbwRNYy0oJf1JWWBKBTrTG3r2q6Hr/ZEqDVr
GfuOO+bZMuDguUR0NvFGlO6uTEF+NUS+aVpsr3rnhfkpjYEkfS87aBL/HvAabYyuuQvaRkuY9sXK
gWK9kkMNcAS7dIJ4bN/7VLRtZYQ7YlfjpUt4S57AJuMCoQp18pnJQjxQJMmWrUJQznUBQG/Q0iVs
UMowp2JjKx78mIEWAu2BpuWFhM+jmaOup3KMFUMDb2DrsFwCrzIalIo9Y2EKDGs0EbmcEn055LCc
zTHdt60BcNQHvCYIaKYRbPxwDKYCcdDR9Yreb+TfJyf2lnnC+AQlMOfSJD261XCWZi33bl1ckRvn
D5WBxNkMKW560yeeoSrOPdEPYLnzZDO6KmR2BBesA0/E7WHXKGf98xTjIq4s3yN5azpimiX1JjBY
Q5x025nphJmCUFlwOhcdQ4t0+xNIgddYAunA8/HaxtZ5CnvIawYjxMyF+tYwB3GC4Yp/9rliBVrl
UvPfBuxKcMxwWZa4D1dSIQ2qIv9VH/RjX8GShnhi7gYHfdggOc5RsHHdxoW5TV0XdyEhd2TUvIa0
lxdVYJOH4Rcf8+DiPnBouWYttisjLS8eyIIHl+zCtcot1E/ZeG2U3zxVrnUMyneFduW1yJgBMEeu
GWz2ApR/AtmJEwBvtUYywGQjlA9Cc5n4ZHe0ovgO5pzj3Hau6eQDqn2yAJAikJGMU+twbecu2ZWj
Gt6CHsdqXE8vFLPuifA20g/4g1jiuUnzbGv7nMnjPr7FVq5hc4bMPmDZpZtZN0cD8UgxPILCgcRl
ptraS8dzkLGsTA5us7oOOVynobZE7Uglnrn9inHSCzhYE5pQxhDUkC9G36IpEu5XOLT7Fh7foi/p
OKh49nhMxVts+LT8huo8RNy8QK90JOYCSa1C+IO2EFqxt/bTcEOkulyHldCpLwWhATh2tn3T/6FF
cQtSY3jgpIyzPg+SXdU2f2WC9t8BxLmNHMZcpuPOq0Zw6MPnRGXDurECfqtwvohzsPs5waFbyBBX
Zek/TZ8S72qBo3e99NuNgGNEJZGzIXfQwcPUQ5UJLA56O2FBI1RdKdyDOXikaeWMqMDka4diSp6M
fIg5lxknUhtpAtnk1ceddrBScpmbxG62rZEx4e5Z+IHwEds2RtXJzqc74E/9JU8dpooNzN9GUsG0
7U9vRivLcYx1PuDN6WifnzE5P9tgxkrzFUhisW86DKmtTK5mVe5qrWdA7dbLwaInrpUYnZEh0oIM
nC9eyLkfuZYcdA0v/xy+0jqbVDB5hkUPMjM401yjH0Mc8hZkGHNgiq0r6xiBHZz/DkLCIxLyqtML
WRoDmxa+MYwBAWZjs9flg87YKRom/dBn2Z5TxnOkgLxOkDKBoxvLwK+/3GG6+y3tIucy5hWReN60
91K9I/q1fqi82d2oaUdJIOO5dRhSiXh8djrlMOMrAs6q3JaRtAVSee3GG/oXolNwKEjUphVeAuBI
EDGhv1w4Rb+dJk2thAcAiwHtaaqEWAntNdKc8B4U8bagCkk5kpFUtfYk8HCTb7QiObjcYFs+D5Nh
LR1Razej43bGXpwlhFuBr6jwaVHgh35xSoJ7O3RyZ0jSzXPQmGyhP1Lmf7pa1M+1PfyMvemeLd0K
VnF6tILEfvMLZjdaVqzaWtm3JKqexxEcN4kIy5qDnT+U9i61I3PtTQmUw6p9qkzfWIjWcZ9Ubjx6
kqCUuVqRzlSuwnRsNm4WJq9RnV0IdIiQs9403gXI4mN0TgeDXy8j/bKR8cGqinfE584tM6KZ1cIf
apradw6xy1Sqe9M50y2zaDcxYCLiE6T7suki8xRwiF8kfX/xyviFqEXrajUgpk3pLQAwYIpPffNR
L+OfrPOcj8LLf1BvxAcJDW9Ds+BYh/ol1H33bemO4yl2271X+2oLDdU5UteBHUjlXSc7A+5qCP/M
+1+UnVlv48iWrf9LP18ekBHBCbj9onm2JdlOp1+ITNvJeZ756+9H17ldwzmo7kYBQmqwS5bI4I69
1/oWU/C5Lm1l8yj94peyinOVjpSnhVPuO8ZMZAIw7lYZBWnQv8LLOucTEujGY9xqOKZYcu0u1lHO
AKeAfNf4+B4csOCJySzJtEdzm1mZf0sAwSKi88MNZqGHAVkCgsHhpis4notQxNlj0+j0gJoq3+l5
g3TCcgIqxQFle28QjI65XYZaB+Va28mq1GiWQ/RHHss2UUQf4QR3LNKcR3fenHS6Faxhi8tVH6Xd
MdQ72J7g1N/8QT+4wrsZXTUeG73hUmjAAKVdLUz7kDhJdEGX1m70EkVGWk1g48uRsUWttcdI0D02
bMqp7y0f35avln1z3YUHIja/KbtHdy2dVQfwfSXdcYP6rLuEKbxMo4Tx91UYT07qb1Oda+DoI6m1
JRpylg9nRTsScY5fXZRvNCfi8uhtNoG2xb17n0zZnUwO8FsKUtkzraVM8vRMh6heh0E/rRSul0Wi
WUTX32qZgl1rvOKEqaE42S4Mh0ajRsqg/B5/u/EHdgmaRYTj3GcDZVQm2DryhDzC+UVIMOsN3Ntv
XoFUsmcAuBSw5Y/2jJiVERakIewA9FEMoK+zFdw0395aiB0OXUlfUCE1BxZKuLPIFARcTDz8Fqta
dSL1T109xYAjJUvJ0EGwLthpHXraBaTqlmxg6IFSRSOsPiotKdb2yFE1dGR9VhVtNE4C80BarVhN
LqI7aDvdAYVtd/j6NTJu6tVYgVdMpwGkq2ZvpxH7oM85MlSdtUIwib7FVC5ndlTfgNrs0Od/bySB
jtk0ovGtF3lbns2hy76PE4628kxBnR7LIPgeZfKJC61LhWIgdkCruKy5oi2LON3X6t0JoZuMRfYU
pcYbnsttHQIsMkL9XXqlWuYRX0R1FAGXZSMP3wZPuxCidU3hZiyVLFNaynzD+kCUQoW8olXrVo6/
OFobqm4TeubSsdIXti+7tuQd2vm7b/GHGI37Yyzba8z3j2OzHxdEMh888lnRxvYvKgTs0oK876X6
NeZgRMJAXCJXZrscYwTIr2tmtuRQY0SkIl+2afIe2T1z+AAsXa2gWQQBZhs8Lg0IbMQnFV9HcKNP
YG16N6d9lV4Fb9qsbggDngr5VIQO7tqgwZMdmtc+cn5iKL5mOZnTGEWHhUvqJRKdkmsGsvOx21L1
vLsK5l/hMoqZLBJi0tklak80qEvj7rX92jIAto+a/qDG7GdhhnilU9pGomee5kg62/5jXlWXQZI9
HlV5uLZ1UJSufCBYjLkScrvYREddYUa0dCRCXaSMnRRAszv/gGXWZv/jXCLrCuLFI5iCnpU0maGU
JHTBGscF07zhtWAlEvlnFaJSWvi48fl+5+mRmPUfbbQhGG5XYKNcawiXFBquBd2TfCWrF9Eu886O
SVfMAA/V1m1WFi1R/MdbpLZHxyPVGMTUotE7Z1mq/gXB6dZwxctIsUeUx0MXT+UubsPnjLkC6rSH
IA6falh8UI3icwWHVG8Z6OUSEaPkjWV2wqEu2juUTHbHasqJwFInPeGjyJJArhFEv5JXCChgO0WE
xOLrencmsYUCfMU3vbHtel8q79mxXXNdO92cRWY9IlsKD0GpNaR6xKs0ozFf5M8xvO860pozfXFj
Oxg/oml60vRuBta++zD9F3Ebb00TzpWV2u+5HvXwhYO99ES50lPqHMrDXZz0P5KIQo91mALMufhx
gu4FEpAp0bNzjC4ihUhYKRZnLbwnJuVG165LofbKD+nP82VQ1ANetZhW5Vm/D2u+Claj3E2ZZQzH
mM40hpLuPlICUWGwEHoZkKBhtF883HKxJiG8ooSrWvr9kzncQru5WxihHZE8V1p2Tnrz5pjEaXCV
izhQIlbjgC2oSfU1VOohKTgxhEKt3nazIlS8aIm7D3Wk3ywbG2IgXnsz1lcqhccghd6uEPvckWgf
HMP6VvYKlX2A/6A9tjrXQbf2NkGjvWgjjRqLHCaz1PfWSAe5IqbWgm0MlWcT2fUzQ8slOvuXJAvg
RTYwRUeXPIqhMkltKKqfBv08bUDA7rI5ZZqCPlK+a1FbUs13RJRH/QuoiJjpLCyZOqjiY+dZF2hd
Gw/DsNZe2tgfFuy780Wl2Skj4+kedYWBl6sAe8U8SGO3qRnoOdu2R7TTYEupaqI6jCybTfCUU4WO
salm5qd9CmT89eAd5s+Ykguec4agrtc8It3wveV2dOn0cO25WPi8AZBFHRHF5D9PUxsekWwvY4u9
K1RzWDZVki8L43sa4UQyUXjjLm6eTOfUEkVd6Ra2De3SdVTXobnMYlByUrMuVRnd65H5tgNLC6n7
o+UgP9INKvvcWATzyDYox5/0QPqHOC3lhqmAsRbwRcNRS8+ELm1dYX/jer/vac26TJkXOjDN3HjG
1Po992HbZHm89ApAuwnZ1Y5X76CKyQ6dqyJvdqFp9nvjQBUyh2seEtZc+NkMD/rlesGH0LMtKZfp
0vWZAfneqpjcp1I3HtzKhANSP5lm99hr2ktboVhHobEiXHR6HSsCHCCiY4NWyQdXeBTyNLLESSBN
JjFtD8fB3OmVht8O3aXtnH2EYRyiZ1zPjGFGHDqeI8+eW+xJQDgnefTsB8lPT9VHFMQvresc8vjM
IWPBzsW07zIJWDJx3jRBWDKajbCLEWpuhMO+bQgJg9C0sAx8/D6uvTDHLkGQGLQrvPw9HlaUIYbg
WA9JIA+s+CbjdTvxKSMqCzXqsqrGYUQ2IlLca1PS0iDuga3Smwv5E5pR86CP4S0ckWx0jnOexEja
QPwGLONnqlWvhKOgKZev4ChwVslT1VVn/Iv0SNvkQYeUvTILoRaVQ8cSidBiwEXlNvpzh4YpK9wz
1rVLnXkLA8ieH0U7ryJJCvyrmocq5MlnUttZsfHoivotbd5wue2aoHqGqH0LhQV81nwZXUhNcc7S
zGJ/s20EuL2kp+854zeTSRcStQHKU6J4H4Phf2hj9is2tBeztBEwiGfSNKNt5xVy6YEVw/id30uT
vbajzmjf35ykOcYJ0xSzPTQQBejYPxjtdw8BzhTwhfqBRuMnOwgVMlESRHpHbXyRY7JHq07vNGOa
b5G1UVrDYzq95z6hU11pvJRiBFU4xQz19FOT8dK5g9ZV4ROhmY8xjJiVVLypMRbpRlKJRwQndip9
9mnAk/HguSsN/ehAKNBiPkLHPmAgBd2/cc/zaexHxsn2+iN5aRs/4SqeRh8yz/djO6t252B5PzJX
tLhXJlW6HqhvPip7SDGbpqZJxHXlLAODpofAy6F707cGJAh+NXIi2GEtCv171NXHyEC+Dj0lywkw
D/XwZun2akIG4uUcp1Pk32yfaCOLwSDMQ5Ia1licfnXhOdUYD1cx6ZNtqn3XK2EvKmxOEIu7vXKN
HalfIeQUvAikkeSrPn8MyEBx/eY2TuYLIuCPLmgPoaX4ELUBGBgtmLrcNwKQkJ/dWM/6lW0GCOJ8
+7tvExSSUcXQtCQi3dCuVjDck0Z9Gm4LQjNDQxLQvo4YtvVxey4ruVL6dGPYrNec1kGAC0Y0waVt
018usUolTLaekm2JLPOkgQ8OByID/FG8JTakb/40GrbFFoHkoh5N75HLCSGw3Y7Igu2EWJyxQrfA
yxSg1bU6DPXUXjEIBS5yGBImSOwlIMEcj//oXd0u3yOFyVa+hk5mgmWzTSlYKY/UEqEN/R58LEnL
4Z3Mzh93Z/cNGqoRBaNvbEHSrbquTjbulKH1R/BqfzpchQwRW4ciZ7Fm96w2zziqs7M2l6Nu/AFv
kyFgYsLzeBxpwUbApbFCXHKiABdIDsMNLcOV5iMVZLkQyLQqLrkbK2Qy76CzIVrT2dNwI4Kxe5OA
DOZaySAcrhtJyqsq8JLz+dCazi/Jb5v1i/bCLRnLRzlCEfRFa1N6w6mLY31ZWP7WmoipDAb3NX4A
XOYssKd+NFrxliMm5qDdkdcNwEFpr+OE0MUaOP9Ngyjp+IJ248MnymQtBC7SjBNlxOipuSzgFKx0
LOWP1LN7fPv6bqqADShRohRjPrVMC33tDI5c+R99o2hQmvleDgmXgUdCZ39NGmgYm5XIrN1Vj/ej
byAFmhLTPEieklwzRknY3WCaLtMRWEuD83k1aPnT0DFtF8QPEfMxUvFxnDltdOyE89YkBTAMd+XN
4MvAuAvX/0U3kUlp9hC66a+8Cp4rz79gssNaSCOd2MNiS0yWv/TBsiJ8X/SpTh4Yzm+99okrZDlZ
tjUGOHPM+qsSYlrZKjeA1MfxSiPsbV14CaMwFCaq19dFWKwciJr7vOyTtepSNuxleDSTHNd2WT10
HR9Ay9FHX2SRh7jR6o6wATjlnTu9NkhH2Q0lNA8dZkLjq5f3G+w7wBvd19aIDwRXTwjxI3Mri1+R
Zz7Q1iMdhk0IjbFNH+jPCQzFJn5xhH0L6IJyJZseW7CVfajI0HF/KGhRrT8c/ZCKm2zoB7PEDCRC
tE+5/zxWYh6Rkcp7GjWaofSOTiMLQ1IPj8FUPBTEEWKU+0Ys9arI0Rb3gqn4r8qIXtpYmkR90ztV
s2XG/cVleiNDVoZSFtMiigyS9uLoBzP1n0BHODA1/ZgyaC86MulQJe2ZWp9bV2N8gcwwbmDTMsiv
yGPTm8ogKIVVxCvo3qKso+WvWdUmh+2rZ85IogZYA1tBbLRxQ+YiddcVXi3SFcRSkIBK3AEBgHBM
cWrTXZJhdGot6zNQdA0dY93lNzp35a/cxPM8jeeuNzTMKzp/O0xO4ofOlKoosGxQuQqmRZp9GLqA
nYF/hLbX2BFEBOKSqD7xpEVhffBGP1kXIoO34zD3IGWohlcJUCet733XM/UzATWo1rgbbrYis3Gy
ugkRX/tK9J0JpAe4BMhnPMvlASXlS1KeOiPdxE0MS0pnIom2M4Zxz/oONWSRq3nbaHnrwMXiXkXd
3Wz1N8kAcEkPxC2OWU6ETYzW2mzGg9P8sBJ2d7k7PKJeLLbkKxCnOCabnv8d28KGfTQcIwfhGVto
4tKy4EXH97yckgHNljiXpfksK1Zlhx0SUFrgyjHZUoTdLXo6aUxHzVNjWHt2MqT4lurW9/XE/5sq
kwCLd1eAFHFj+1os+WCcfT63pMPq1E/T1lB0azHg/JCteLJi+WCEMp7dRFd7oLNrgb7x05yuptdu
RDFT3NNdh+xk7xOcuDVV9lOGuNcLAKfo+aSL8avVW41TFc1ijbF/l2UhxDVN3v2RGMKZaaL7PZGj
CPZw2Fj9trclFCZmuxWrHAmd3dZHX2dECuJB5Z6pUjf0Jd4klhKrnI5NYp0M25yXeYqnQW8+ByTK
k519VE2xt8DtA0gOLl1hPrK7Omtutynaxl23frnKuunkkwxlEKnjMHjfAwbeaZ5jQ+ywkYa+khHw
ECjKR/mShdbrFBrTtvP9els6bOHUz8maxXNBhIK2YKfd3F1fPmf0d0lgmt6Iy94L3XCoQEISl0zK
XOkmDRIpKwRJS8grHygyLL367msy26ZW7GHW5bW27+/HIRJPTh1bJ2TF8/BOWq9lQTiGNjNVmXl7
k2auUr/8noSHsCdmgT/jNelKdSmC/FKPbfsmBsXQvm/lwZL8LKDD4Gj6+luENB7kFaFb/VAST5cr
9+SgDNlzkN6CutkQWgXJpxXh1cmhjTqwljK1KdPnLNNugS8zyjb4wIlnz+PyBQiSwyCbb5ND4BtT
vJ3yFTS9mNRjzQ22MANYNwfB3LeozGNphzCx1CyU6NJ7I0i3D+pCrswq3lXRY+YIQkM0JKOeY610
5KijyMH7Vv0MGGLBQiprDv2WpE9jnZBZq03o0khAxCnq56sZHl1XIzlgbIeLXN4n3ULLm9lzUIxj
b2B23yw3uVVRcOyTZoeuItuoSP1E/kQiZERIEksE1vQ2pg+q2VdZ0yxX8yGUPziFV2P9xx+kgU0m
TDhb4xy6dZZgRoyKABJUzdQurKn84jeMpIR1wT1zOvUkahYe4evx0mm613i6ZUGFYM3UV5l5B5Ry
1UNewNTSW3qau6ZSPoeFbu16AFUgYmc280+a5emKUM4Hyz+nNe2JjtIgoUi3dSvcSNqNRh3la7cl
Lxemh1o2pODWns8MfLpX8NinLqIwZPFLDa7pnb2fmgx5XvTcGNm7WVp7N2Ivkupuv46nlZuwNY+z
hzINbjaV3BH4tNfZIJoLfyfS6kEm1svQobQIB8PGgceSVOc7reF3MKiGxe7TWtT7g9lxFlc9UNpa
YwGfyMrFl8ZUHypb41QEGnvac+gbYmlKpA6WIRDdfvcGgkarLHlzSQUHpQB8vGALpuvlIdQhG9KN
aZc7koP39sxA9zskOwPy2rqhZzOJlCtuLPd13CI/YEqzrpTcOzq91DSV1wizLIZ4/CdB2XN8xPK5
AcG4iI08hvsQXVC1iYOR6q9I0K11yMR0XLYNDsgqTPEQWelrambuAnkaneOMADzB+iqlBzqClfHQ
aVZ5SGEPcOaQYsgSJQ9jo4FRDoiTJq9eAH8ZJ+JiI3nv3RrfDuJWTbxFQ3UGrUNQUlM+t70Mflm2
/4NdUfzKAFstYfrgqT96UfA+FsUbOJMMQQouQr1Jkp1l0IHIkKkNcL+1Dn22BV0Iq6z2aQY4r3Gg
3pDiJyyXpC32PScX2pXXKMj9ZQAn4lnPC7pkwadOHXClZQ5dIoQ2kIyPVeq+TlX7i4YrhlTNrg8I
aNjAMakihRQVE3Nkd5kEJAt+3Vhs41wi1obX3ijKY876oVLUj7O4gmEgVHysRjZdwmpY1Zy4IL+o
AQ1ZH0at5WaOFPi6+/sNwNiPCsvG+veHvpIHvl7LEHhX10LHeZCZCGB7kxBM/oUiNt4Fgk1LShru
MulhwjM/fKftOx1SvanJbWUWdfDLZjpAUJoOWV9947uJNl/34IrHe6AplJoDkIJIXN0RhwzBP9gk
SmrkNjK9c9uNey3qvB2tWDoloXoMAWYv4aYwcw27j0Ac+4a8S9NyDzIBBGG318Ssb0PT+RhDwcYz
1N51qn1FlwsJ5pMK0ds1AjRyqCw+cDB6RVKxxcmtH1r+jNtUspGlsMV/531jDIPgrczdbUDveFVF
COPYkZi26e4H6iIWkO6guxD/QYlEG59UKNyPUqFcPetpZz8DO4Ub77Rvoab4Fw7zfUZm3zcd7wjX
GgQHiAaSapcpw1oTNc2MuMtootnFRYtc7V7TsDmNs1rYS+PgjQQPNCx2Pz46mbA2Y4TPQzOxWLkE
fr150ouXNjI8y4JggLV7XfDL9oqmLE1Te+/aA3hrJMKln3zC9IP+GJcvwiZVzK/prpcKA1dMxrGd
G/JVlcG4F1n3QbIGp6fPMDEpq2TdCkLTWrISMpIwV56vW5de0XZtw168eQkqPD/y20eTs+AS9zWS
fQ2sB3yMcjvMm+bYcpIr3cjunI5cJb9+TJPBh51JJFZj4SxMi4wAtGfGb082VvHaBTn+GNeC/RXC
57QKUVySqYUb8IP+EULMBHQqUKitTQpHXE8BFTKaT/KQ9E0QzEMJCBIsD81GBW25EaK+J8Updhkb
4IhX4GK7h0gMwTerV5SkcUwaoGfhTfQifNm292CmcLuztp+DSdnbV7Dimi9QPF1y4XOJGYawpwlg
ftq1fGg5JZCb0HuxTx1Kk6MVwpFRPXtOvWl/BLTIyVAOgCXq64SqAenU3EbFXOgx9bSjojt+/ev3
G5G3z/g9SAkuTHuBLP2kmybhGNU66uWxdOgfF3ymJ1lpD1WUNCsdPQaGQVsy8QyqdTYiPVTOZ+r5
1aqZLNYXxjKTmoc5BJ6hnGSVCG1Qr2w2VuxjMQT3hGtEEscGvotKX3PKDMOKntkWTmPx0Ef5fQy6
j1iw0Bst7eApoPEwKPSQDjkZzCR8djAszpTWDYqV3jhZU9odmOMDr8o6ROW6sWN5ZaGaUYXlHBXa
ZDBRwaaQ/+shZy0PjuhGvlVL/2ZqO39TBsjYHIScB0qxapU4tcugpOgP0oW3nsJUyJap453zlEFW
m4Y3HdL/IhzZLOUfXKVWcTi0O1m6xr2vB0XKKYmGmV9tdNRve71Nyr2vfWOwsTVd8RjEVkXpCrjP
Z0OO2HqNo7NdExDzXqZ0diZGIxxQ4DJ1cC/TbOXAu7bI2Uma0Zsu3Q+tmJxNSzpbG5wdTdgHY8Tw
pI/mZ+VVD3XYbi0fP1xHhey0BhGEGqj+ITT3GDJRh2XduneDpyizh7PVT+PzlNNtieRKWP2dfAYw
7y0N4YR2WpaM2Q71l75Nw+Et9Cbi8xKj3LkxkqyxNw9p4LerZpZ4dCMrec3sUljF0QjDZW/CuE7b
dVyO68qzN2Fgfs8D/XufIJyL0PjlteeR5RLpOFu4gXijoHS0DgEIXHQmAh49kq848VeKMcdBwjpY
6BrZg51dPk4lC7PW4uNCdZMtAVl3i2yKGYam2LZkOG4CM+dNTMW7XXDQ0ZoDHnH+34Pkz+F7hTbi
V/N/Z/78e/5P3vyf6fP/E9z8+b55+uvv+NOvBGE/34eIPvPb/3Rn/cVyv7af1Xj7rNuk+f8s9fmV
/9Mn/0mEfxoLiPDvOYi6+bf5YZ4Bgf/6H+w//vM/DOX+HUn+/OPjh/+jfv9R/csP/QaSN/V/KAdg
vC6kkjZA+P6zbv7zP5T8h6ApxP5EWLSibR3y/D8p8jga/+HSrzVcy7RxmjBC/i+MvCbMf5gg5nXX
ULpucHl1/jcceYPfVOQJIo1s/tscIaHUM43lzZkoRRzrLxT5vjPcCtQEU4KJ0RQpvlF8qoimSITz
OQUNE5KWyXfruZ/oO5d7DUA0Oe8Z/kuXJvlQvqqhfERmmy5EFf9kH/CHz/Kf3Ps/cu6NP1Pu5/en
GLJgDOFzck1p8fkV7z9uoOhrvpr/gyAqR3dhALKyaaVkaUdT04WVUEiE8qP8sMKa8btOMrwSH1MD
sy4cv9nt+JIP7SHHJsiJxUIZOfpvmQq/HW//5p2Z//rJKctUhs1/ritMh3yAP74zEzG6bw4wgMn+
niAc4N6fWv0YoEuixqLUG9AtJdPEuNbonkw/GLDG0ptxSKVYNMTv7XRIjKjkQU5D11sonVAnmelP
aSxeQphUnVN+lpnxnJRtC6JZXf1GXDWoIeSc60hgzezIkMRfe31PS0Il75kBf57dvmOGOBMLiaMy
sjCosJsd2NguQ+unYfjYvkpYARKe3iKnP05iAV1hQz57hgXQQkbuzil88qXA0SI2Y1faN1wJNfsU
DXGC4Rdtm6PJc+ZlzaofphcZOo9TzQDr7796lxPgL4emqSugBxyZrrJhwf/5A3a1sPdJK8YiGJhy
M0lN35ELAyuna08RXyo2Tu2B6xcRhrQCY+H8NIqwe4KqsxLtaO0MFufjQKItDhJkIQgWl6r3PeCA
dNbbuyxsfSc7+OaOCe839cW5yK7DrKSWjpWsy0GDF6WjcHMnNVEJ9lB/69agsDahc5sYOL8obWXC
iMYxtQ2TgurSTtnezZuMsC5/7SPYOFbOeG7hTi0rr8ecN3kIGrPsGLPfXY+2D+0bH8hOpeO3QIkB
9QLYQJkS7qOZ4yVT7RFy51PYgVbqPYdU7ny8jLhuJCoRQ9DtCCjGl/aI422SycWsR/2EF9fYAhqF
Dq+XEQ1PHY4yiqu1M1qSBBV67l/KMMuvT/inbj57rCu1MLaIRDEwgV/djMnPjLkpf+Ocr9IEy0KP
tK2jrNcscBD3siuRomtWRtf7EIezB5Crw+PfHwLi3x0CttQNy+WIlmjU/nwIJG7KbMsZ5tgA2qam
gopcWMZFlk/svQ3GxbC6AKHlqQYSfDSe/Vg7ThgxnKQu2LRVdFmrFH+uhl04R/OnlZLWb2++CVuo
S9Iij3UooQKaWP/NO3f+9eA1HJYrU7By2ZY1rx5/WLeyunG0CO/JMpxlcb7AtwXAcKsJIG90mgkJ
nhib5TYjKJ18nagD0ZXF7nEC6UDNS+BNihi9i9pNOD8Vsh8l95dlrkNZzWxiHs0Gq9icnnRgCYtQ
Ubs2do9FKHbPwIWh0sRhvvv7v8qYT7k/Xy0cinwk1xLrE7SsebX+w1+FcnnIRMTRpPKLDFHHVFPM
DjzK3aWirPet7hTq5fcsv4zewdLwchsTwBPLJYFPdQmyEfHfXCDkfIH681viash11QarwCL812WY
FLSyFIhJEY5Cr5GaGlZ0i4kspTBznenE5mPDMvnBjA+BGpNB2CFApQp1gmg+MT3M4BXpbbBE2nMo
JwwSmsibDfZ4UpMxEtuRcjYetCI2ltk2olGxkCXKDIfzsAmKJz4Pxqh+R2SFW/93n/e/HEVK2DqX
P0tXEoSV/pejyCIhFYsQWaroN4ONE5ZPMcmlSRfA2mXerct+dtWhGmKK59PyWZIfiemxGt8DpVCa
sJgv/eoO6N9ao0zg1xTD+u+PCfdfvgCOB8llmnrEpYZw/lJBxJhZ0t7uhlln8FDpjngGnooExc+u
ujm5p6YR/UbLeprWxjhudL0eDxokWZTscbjn5CcGrzevSaHqcwkl+Z7jpmOcjnVNA0F6tdM3x9DE
1YBNiMwmr+ZQjF0eGPo91nv7jLD7NjkuahTLaL9VVmieagOfAaJUts1+Lg4jVNCNaXIghJT4Q0ti
BfFyEVY2a1pNbZ+umWbxAZFPgQb5ezeqQ9YV9ZIcN0X4k8N1VNqMmASbPV2iKwr9Vt80rQ4yXR48
vbAeKg1UIeqJEyIwK8v1SxbIpxw53JaG+jWqw2iDANhYp6W51Zy8vkOIkv65Zr7BOn2Eibt2+hE6
pjYq9P9Ay4Imu9PExdyd6D2CKQSeltVeBOKkzZfe1xmxhDSJiLZlhnOAqeexkciHQZneDbOy99aU
bQUkC/bF5ebvv3RksuIv5x09d5Pyh1mXYUjTsf+yFPh677KnC6gTYAdrWuMn59xsTbw4XruiFrQP
NmnfhzBmu+YkxQ9tdk1/PZ74YcsseiJkLedKNmmZYLpdVPe6Bv/e2nlzEnHBKFhoxx7rFSD8EQl6
qIxFUdPT8UOhbnXh0mvkcc+H6N36JFDLzG+/O9ln0yn1DdoaF6iIwEJI+WT2jL22hwhH3vQgjE1Y
+vWzo9cTLHi6sv58F7eguVWDrq+GAfBBNNohQJDcXH49qxMNefCIQWKzlhdXdkjbwCjNRwvP/xi4
1i1NEutWOIjEygrZ59djVTTQ0Ec3OWS1D5WdV1STD7ZJN9EkzE9+3aD+e0zdrjt7EsOVX4F4U46I
LgYmyUuu+dvez5IjJmum7vPN15Nfd5Ohpb3g47qkE/VmJ5MAujFM6zxB/QxYv3FPpUeYjZ/DpAWP
zyhqhv7leEsQc87/JCX0sfJQPCiTgHUz0+Wz0dndNulGpjYMD/5wdxo82DIVyTB105A87w0t5LJi
fI3dfpU6afeMa2w81qnL5+0xVJsm+zsFFpuKRDqkLbrTGXTyFqZy/xozs7dL8PUWZ+uppYl9ciYS
BVpZoYCcaosdbwq6Mq6R2bjBpo+4XC/MoYqOzeBGR01U74GHRESgu0Xrm/RnIpPkBrPo9ECV3DKq
JLvDwfROSvW8bEPYpbfvEwoPxM5vjBcvVeW1K/yzwaDrpRugNjPsBaUx30XXVewjz8byHwV3uwvL
UzYV0dWiE7gsKiwwCZc6f2lqpCKSKY6XwB3DawIybq83cz3fDh7TxNLYeiokXoeAjlPSOK/GJFBx
EsF1jyPj1WKGTCoC95zQ0LdBiHtKzq/QU4W1kw3bemrWRMyb96+bYAbH9IMh6ejymDBxJg42Rapu
M6uB95Hfef0Qwf/slXGjfK2eDSoJG4/RPVBG9ax51Q6Nc379es5W0c2LVfHwdW9o5KdmZ/Rd55/T
iQU1Kz1a+cKvlnaMIuvrxteEd3aQzp0Zvzcn7MqLaAxtBHLoCiGUzC9ECzqnwUYEYM6v/v2H3flZ
iZo16usf8HeNC+ai/o718tQJg48HieDWy/xpA05HPqdTiLpoYpdTYFIdkR5hSWkydendQV0afXa1
CJzAPFLlAAdyV9uNgW1fuqpAqG3A7o0rby5ExsS5QMW90UUXm2pyL11mdgzSqc0O1FgX0jraP9yt
h7Z++LrRxiNGnPgUT8iQv246KNPLoOerGgp0r8UIWwb5Dk975OUWK2WyOFkGmrrKp7df4e9Y10aE
5XK+kNlVTD9IBsPBikKLrmAv9not5fm3u6ZApzPU16/X+u5YXOw+26IZ5ScjXVx92/SPyg2PJdrS
si/kcxvb5sXI62/Ek0hsfNyT3Pt6ztQT6+u5en7l13NMvX977t/83PycN+UIoIJAbDWjGK+BGEBZ
E9FJpc3dr5sy5stoqmzaRNKffntM4JUms8KmNvmvx2w0ZqgMiE1uOtz+nKo3TLLBhb7a6eve142I
an+V0UPYloPb71XHDK4y7P4qBxcEXjCdvu4180NlUW1Be0UXp/SjcJlmYkHflmirCpLBcjoBFaqv
fdL3V1jx2kPJBunrnoWS8pz1+cnvrOFBaKiGjKJnbOfL+Np3P9lo2A9DJAdc7567b5kenVOjiq8l
/4fK1KczJrSWYBmNuLQmSh/Qe6PmlomW7YNSvY1hmz5QJIkT2M9lmtA4HJ1EO0ocU/ts5JD2crro
EsV4PjmYlrqhQbfIv/xj1tXF4++PTmwUl+Rpd5uvF309oWUNDsLEvX/9yO+Pm/L/UXcmy40j25b9
IryCo/cp+56URHUxgYUUEeg7R4+vrwVm3pvv3UGZVc1qAgMghkIkAbj7OXuvrb9mUWcdHucfL7VF
p2/aKmuWU4RgWqlIHbyw8l6KKDoPReJfHkejhxqqSvCOUABzX9LMK06k/fyBVtcjsJrMtcPAfCuV
4b3UKTGgUJAwuobVTz+0IWhoGTbHMIEYFHvjqwA5tpVula39ohtfZYQpNitse/U4JOcm21UjldNh
frFlj7s6irS9mZn5KYoak6xbAl+DsnMniiTuKQ0sC6alO15bzztaGPmORtGP18EoKvTazN1Lz7o8
TukELoJnQ68n9RzhYExqIO7v7t4gEd00iQkgX4b93ep9KMRDiMJm/mkRePaTDwf78cOspURjFOQp
VJN9fZx6/LahmG5ZpuibKiC2sIic8GT5fXia5r1W1EceLhNa43AXNekEWUEq0rZQlurADvAnlfVL
o2zraZwyppscPV7hGZm+9KkJ7Dp+x4s9Dw1Y6T4er3icGsIBaE0UnR6ngtE0kOsmtFLm15e4Wf2M
v7Ye7CenxRafFWgzO5QWl6TFxT8fPTYJ1tptqpgoupr6+5zWoktwwwzexr/PmQbKezuNb1WRsl6u
pA/onnUPVSoP71Fe3VvsD6exi389jiQ5VnfbWMURY9DjDGbddJEG6VZvPWodCIitJ7L+xItVF3PM
uUDMM0/ZyxLZedSQqcKHJl7ieZPHP3VWrqbse5Snqj9lWHfahd76PbGFxIvXzRBdjFGVZze4pFke
XR5naDcGx9IEmlwZ7pMa1KGLbQaD+chuJuMW1aiROWh9bVuGQjt7NH/OraUd7CpNeXpkabmiUTZs
AxmWBJ/b4zFE6DTY1idhG4uoUsNhEn10wCi86GgWnbUa9aaoTQSCTL7Wet/ZZ2PePPYUT2j0TcjO
CvqX+cQdR/AGkdYBHqgq+iCo43cXo9WcyeHBKQGg/GTp2MIJ7An2Du89XP5zbMfJAOWHr90jsvwQ
CwjOrZ4E7xpPuU0ggX3FcgjeFZHRpDPkxgFfmLsfDQWumOSOBWKT5JD1tfaCT8vfRvOMxHEn/0W3
w/FWavWmElZ4lU5AvBXScGhiRXN3GGSfU4G31tA5ErSdKvD53N4xIoZpEOueVLezqsrxPIzWKwwx
EzSaAJDbaHgiCFGg94LqDjKTIAh6qXAq/Ahy8Qw1eNznNHjXjUdwspH1TzF/xaUfAapnOmDvRSNb
xO5YzQynst41odZGAjuvAnibRSOcuAbWBR1IUYd0/fjzN49JathD0q7iawDlBxB1QVOF9+gsIaDi
zhxgtS3pjIcslDXJ1IVscdTMCzRU0b5WcMAx2meEFWKcksTwna1smjBtNNmucKR2/+srqxESAKDw
0cGTkXZ1M+vqh/N/R2kaVo4lw5VXl08moIIdfCGs2EjsClYls2uwe3d0DTwyuqG9G6RQW0Poy1rv
mMQD/iKqZPxBEQPEVldENx7L/UGfAshZJdBL2/LICC7tJ4SxQFschX+j4eM2hT2sLerL87APELR8
5cCBCYGCRRaHxwdGRWxCcKVzCQn7nkojfbaIdHsc9Y0p7iay5mHV1o3z5M/Hfm2R9Smz6hSZdc4q
l+LZnlCpJdWJ+Npm3TmXeAUDk4KvkiBx6G5ZN4lIZQ1wiEIqM/ZznQXvU1RqayeX/Y/R+cAuEJKc
npkrol6MIzUD1tN5GI/Mlbi+/BavweRO/d7RibdTCSAFa1InzaoYTCXQMxGIa4A2F62nCaX1PhT0
eP2RaVkeayHBNwy9C6Ojo50ZebXWI1c7VojlLy4POtyVwsGUUq2aIoY2NnjZPQwGG+gIrjs0BmCQ
+LXMIFZYK4KXGP49XzEYGu+CpGTaOACQnw0d9XMkIyKnneIdmA7GgBTN+MwBdEVv7h5/siwyyFZp
ky29bopglajo0JSs6nkyk7I18WZKv4zOLHOMFaaVTVcT+FCCYSzibq/7WnxHX/xuF6JHhNLYO6Td
oDFSnxj7tizfEV9Ri7Kq6RSOjHdDxvuTccxDtaCvYDvCOnsM3o9Jz6gxgiCBeXYek6Vkwnqfx8Mv
yed/csrmSQ9C8SzyKF+rhmS7x6GfhO0mqKthFdOaAAgQ4xJh4obQICP+FHiAYt1EhGBuv6IxBGKK
/UuZhrwaiCCv2CopkER1vXwcPn7gDyLeB7L+Lmf+1FYrACO4SaetQkBd2ywlrSDVWo0ry2xXvSjE
Z6+cHQI55xdBCJ+5LwdSewU8bpYVJ4Zob9HxK9+ZqcxikklbZ26UvIsacIBbtwMzpeIVufnEsx5x
QIKMcz3YWCEIvaivGCxJfwnLl14v9sEUlgddFRS6oxZAA8FVz7J+11snvttWIV+qQ1MhPVZmAHIH
uF+FtpEri01hhdM6HPUA5VLKRLHjl1h6p5b0AXGEV5r1ZMrKfiICtNzEVZDT+uFcKVwiEqUK231A
zNGB8TG82m4cXUWN4XgyGHxNDUoP9cBvsMvuvjeOXZ5jTMMs+pvOfdM59XuYtrtUmfqpVOq9oFdy
7F2byk/DWNBrLo8W2BANohMaYCk+QgwJPSmfovLUyXfT+vTYSxholwFFsk2Q1J8FTPWba9HoqEpf
B0VE5bnqgrtDasyOWwQKcTGgZQBEeUJUNZ64I3+T0phv+jRBxGnmQqJMJtVBtOScgOjVd3QXCYLM
hYMSjLR7cwxupRDtCRs3+CGBc1Q3LXTkqHLWvpI8muYPqWnw4MwLNNa6eb1JYHUdShcuEEtfGFFN
HW4aYFQAr8NVlvXVWzzqXxFJKVj+/RG1s2ceM6Ybhc+DrNHcH6MxZvtm7JuTyEqu4HmelhjNOZ0o
F5ZGh4mZ5VlPpcLWDrFiOEkUrRnUhpRWagu9IQ5tNIXpAqF9DOyrjDHXBTnQk/ZW0exZIExJqbAm
xdY2xT6PmQnUvczunvKZisf48hFpEx0LhHinVPiS5eNwsh13YPnPR/nPoZyKk5EiRYaFp20nvGxF
MfW/hn/tBPi7HmfmHwV2xGCYimgd6R6Mp7bB66x3OdKV4K4My7yNei2YRmX91qeTsnIssPV6mTLU
uXwHiCUgYZhkPpAVUNy7ULhr3270Q+Zj6YEh4+w6Mcv1guLuBe2fIEieWUnrJxNx7KasDLXNKzzW
eNPIEjFE+lITL/MEdwELMuXTRJU1uQ9QE6sOWqKObbRP0oGUTHSgZd0EiH4tsY80g3tYocNLvmuV
osGlvn5kdgMVMTaqNwcf+w5c+RyTw6YA4YhemsyWiHoysEWglnYPhgI7xW1wcTU1ZfbTNMJD78XM
FgUO8Mo2p6XlVuk1zoMURFlHUswQ0JMpNA1QctUcw9DxzzScUHigaof2J7D9RqTAjN4IQ0jzyMtA
m1pQQOjSiMQ8K97YgeuTYqMXB7o2KGaC9ADQ2V1Cw8cXk1XtwSBkkOtWvRaipVVYum33e7YxnQTp
ILuYi3lp1U6yVXPogWdLbZWTslu0wjsS/k5iMKqcddxaf5SKCcIuqPV71cLiKXAqXfMPqykUMySM
PwGCeY2lF+FWGaL92BcuNxhpFHkViIVPtjE3qPwIS5CCfgGv1BgusvfFqUDSV1Fj/KCPdqa2TFyZ
Ee0KyUBjqkJ/qhOZXKJiANMINqmu33OUgYfBsqobbQlgcJZ8DvVh/SDLQ4EWW/5tv8FRLc5ZykOH
qDEoR5X8GHV+gzYNwz5pxvZSNeHKGlkCLFSRJ/hZJIFb1nBG6HsWvVc/Z7+mVqXP+pDdQj9PzqLR
n7KQBa2wi1+Wmw9b18QyULRYG5G0JwTSxCHrSKkRtwBZCMBduB9VNd4sl+E9uyJaJXuXldTRHp3g
QI4b5Ld509XVOUik+8MPjQ8KLl9+RRpsm4AlMJARbFHSQe3s/XF2fGaH2iGplg/QfE9CGnLjkI17
JvN7rG7Jvh/t6F7kww5xGxbXvkQ8qRGuHij6tyWgrZ1LP5CvLX/XuE63hgzH3ehZlH2hJFH98cyL
NVe0qonEbPtzlH62j0U6g1J9XGAiq6dlIqLwHEh0xeMQ3MxBBUe6J2CBira4g1RBWmgn2TtNfb4Y
6QJQ4inw7/QsqpjOkV7NPiRnsYvIJFBN9kcVJiyZlZps+0hLNGqjESdqagNcyZnUWXl3GqEmwN0L
kO53TNL4mz5ke7UiZW/ttINYSvB5heyd5obKwJ4AusDEJWtcS0VqL82kKi7VWJwgD7THIho2zIrD
uzFvagPlIKEjZz1IBDdk0q4bQHM7UoIIn/ObaZdFGVPK3hqQMLT1dw/1qxu6domaUewMYXPjyOBe
zhs+4R/D0GmnqOvz3V/TQ2kp4AZOyGK7IyyR4BB58svW3nqO6Rxr661Kg/BcIYqelz7ZJ2HloHZz
eetJSt0GBtUvQ/XVHrnbV1uM5fGxgbNi7Xzp7nxriq6PDejZa20xMSvAx1HbyOQGvOu40lPVbwPX
vVpDJrcGSVaM/p2NEtQK1vrkw/R1zOA3NX2KddERgXW+MoSQ+AebZ9ZyjC86rscMoeDCoEy3Cv2x
g25UdQdPd7tDSsoExmW9gsOGtwNwrHqJK8I2UgxtWT0Wu071zrqTYD1KNJSIQAh1qI1kk6q03lqj
rJZUwatFXtvZhloqC0Ib8lMDvaJI8E97LZ4SFxoAgSYbqNPlJXT0+KIXWNwtx10g/kSkI2n/wUbj
ChxLnoZOTqhIQsOYZFbkzLUDixECuYaj8DTRT/vAmVhYpCYyXzMsO9oNXVwuVIg8wy69I9iI5DSa
rEhFe0GIY25j23URKHTFttRMlCwhyiBGIvK0ozjax0A4mdKM3caymnidyeQlGwPzYGVOvbKwUx16
rD+pmNxDO2GVKWZ1CSw1cxFmAO3jwYeZNFU/gdg5bXsIYbDs65G7iDbozE2Q1hF4siBqBy4xguWl
41dnE18YgN3WO9U6XHlwb+CryfYjPVLu7JpmdGFX4iC1UBxA+OwgUgI+cvkbiohGCIGGzy4TpcOo
epP2wYA4N1Jn6XFzstI5dO30HOfRk5sKQDSEPZxm40gWhelZ2uULvVbngIZebDWcO11v80UP2BQE
MvA0LZK9sHGDYLYDzQch1rWZdZW5ALKoDGaMvI/ApoucOLXaxMGgPePU6J+yWbsbBflnXpk4QQL5
3k90ZMi4fw6cgO56LBGltvFVd1joUv4MqLZS7vVL/EeBR0RW7acnv7KBHvfzLsxz4sJRM+NvdA8T
Nptj3DTadehVc5qKeCsSYTEaKeskTfyspgurXwTMRL0GNY011eVzazEbwZaBNBKT5DqQEDSJrGH+
qof5LRpTPgNtQI2qgxSw3ORr3umrnK59nIB2KyiLwHjXnz1pvcmwvbteAgIid/pbprOKbsNqTSdo
a/hdS7hI2y8NA9sYYWHVZqi06K5qazy6QfOeN8MnT9cCURLXWoXki+CRCVNBGeJ2tQMqJqNXfOBD
oscQm3e96e0L7Dr8SWIAVejrPGSxUNIkEErH1gU2e+wEwOthsl76Kha7oBFijaxbP9uJh27LhblI
Snm8xFRAsdxxMcASBT0UDdbbDJ1wHo2UfsZGzsBfdbR44sYdRORhKNS+szrjFfIwDvWMOJ6Y4Pud
FkOGCbKpRV6Li8r3JzgCoHaSWvuGoZMR5VToN6tGCFS0fvxE0RhD7BgmkO0xpITKXWHkHW+d4Vzq
ySSNyQuTsz4ce+zAb6SPfSOPYlgG4r5HsCJAn/jpYYw0HXitu62tGDYa9GWXy/FcJeNvIwmw3vlN
vsS7jw3IAEA7xgK4AURGsjmRZ9QwMEYbek0NGp16h4ITFKWQx4ui2pRNXK2mpoE4BugwrpJiZ5Tg
LD14jsoP14j1j24jshP1OVsN4tamDGpkpr3JRBFf4/VfMjyjy+m+uI6/hqqw7orPd5uUXrA3Pbfb
pwSgrIos++59VmmJE9fENrFp8CyfbOGco2yTaRn2+Hywthj+5wlKOf6Y6o0b5Mab0kirY8A+WYIe
WZcF8o4jqbm1NUQuVkX3TGJIyVGBLtvWfTJaLfupyKla9lZcn/PJpWfQcceluAbuQRKny2Is+mtA
a3QTq6m/htGnE6T2U67NKUVNjifvsc4fjHyTe2RtoBocXhJfLpBQMwr7c8BcPN2Kkaxd0lxRHRcJ
uX56li0VcKJ7ohHLZbtO+NSCBsRP2hC4zhJSFdTVRrtIkCbNJDSDxzoJRswCGtNKNpD0vlVTubeM
RKdz3Y7LOBThx4AuXPhW+8XQXWGHoM1fEhJQEtUHocMLZmLqRGmtG1dplwRvzXw/Ob47fCcC5mic
hAeou+Vn6A1iZesDn9rkP/cTSHU9bj5DZm4Uz+gTpnMX5rExcxOwOWXEJRMxdUqVE5zqdluL/pep
BfIF8n274w7Wt/bQvCJFybZd3WBdtn/znsx3MlbGk8PzhAmxP+FV0AgatYDipVWVXQwZ1WdrCiPs
NoP1JZpn6Tj1z65HjcGgs3FNLiIo4Tl/60fX2dmJ7xslWwcRMwq8adsGqjxpqbeCNznugEB99yQG
X5wWU3XamYRAg6aoAA7Ct9HEFsMtX2QkKE0onDZQSdVZf/d8vX8qBqD8o52pz7mMpzeyo6Xd/RKR
5i1dG2u+mzkn7JuMBPisVm5qqNOgDSN/jLI+/XQktcNkjg5LZ9y30l3FkHim4bUVsf1WQUzZJA5l
vTCP20vdmwkmipDVKsL1rU643Y406fIIdchAD6aWpdEGT5NfVs+1g2u6q29mbOwQNeFEd0iQiaR+
hcakg5fwrbXjJi4BMjI49t4wfujemneE98EcB6plwj0XisqCRXSzgRt1ixwfsnYduUwG+eKAwnHd
RpXzKbqE1nOjDGKtWAMQ6nkutNT+kMTKmpP2PQD9W8pOdjeK9Po+6LgefZUX99pBjlAxEV84Rhw+
db5xnlLbe/PI8KVM57R7KMH1s++QZlEloj4Qf0vIaBcyaxAeHcKkrN4airiDVZYfQx05h9C2UVU3
Zvnhz2zsKZm+Sl+ZW7pF4GFRNW4SsxN3A7MOJBVbvojEKLEwXz1VDdgiJmMrCUT4hloGYExU1SkM
Mfp7Cmt97zUEODuwshrnK3OtBJdciXAoxOqGYLM+QJLfANeEQS6k+wS1uGHe0bnrxuqLbaIN4D36
5LVS0TZrY/VWOaxA0vmlbjKMpKLFTCFUImnEJ9Yl9LR6n1cV6mOhmr9m/mn8S9dc60hkUMpcZwh+
WV73GmQq+8iTiYm4sdInJU9lLfJLVKNHLNskfEvqhIGHp3+bIghh9HtyOp2enhadmVjUT61tP/M1
l8naK55bw5ueDMP6bcgCKr3I6ZwNI1kzAYFzKwvjDNzQWUqbuw1apA8at81zPNYS3m9OpnGn/Wj7
wn4l4ffk+wDUosrM7iwp4pPwZhFYOLyPvXE18wx3SBWqZUXFZOd4uqTMOnkH/No2wRr5cwRNrZkE
KTvaKNeQ6FLq4hDvLTu2bmJqX2lck/dtJNiF5yJFrPfLofDWU9LKa5TH8mprGffj48PKDKUgAqf2
CwGlrM+8YzgXvAVluCWZHs1KY/mMac2AIFc26T5NekSX4e+QnNFnN6/FGk+vuyu6QHwyoYq14UoW
vADXOUDIqYK7TTLNUxGq94yMHLD7JDvAWSMSGx69LZPoJsMP7jgfcYA7bksCvBdu0/mXymqzVdzF
3pPPSg4alKXBks/hN4dZQTCURnNZSnAnjaWfUMBPK2xsGulRXoZiB5XaaDnHwQms1ZiHw9ktqBeT
gqsWsLCNXV24N6uZgus4+BQyiwmUyeiUm8S3slXmavkFI9AOXRkKgLmZNDaD8ZSmZxQC3T1Wdncf
5fgSlfVb1DEKpZSkztqcDo4lR1tTfFvWVNTozfUnpg8MODxIsdzh8SGevdDQ2fLGyELPDwDZqKgX
hXksOy88Oin5SyRE7VgDNu8ZKEwEJNkuxZO0B035xpRk+pp3ilgbHzv2fMaEqPHYmX/kSQDOrkSX
6wxolu28CW+tmViHBqb7mjaO9e6O3jGeUvHtQwlZuMRUu1LCX6314WCvqUYNv0CKUD/tm/5OxV2u
vZjxOyzIWBdJnx01zfjjAVtYlSyitmOUihfiwylJZe2rmeXFq7yEnVWsBQPgsoC7ne8SwlMO8HcW
oUHPPUy67PjYJGNAlUCPnYusetiY9sjIaAzqqKo/RkbHzUd1ABlzrqmC8Ztnj3zeAn5hhxqgksmJ
BUxyKiwLRlcdXkRJpkuelCZLZbe79xnxL3Uod7Ue7BIdAe+CqBvzUhrDUoZ59DsMPiy9Ee9dKokR
ke64xLHgBX57gZtiXWIUUKDv4gDdq6ue6LD0MFg1HqeJlLupNHDElyB7df6jJ2pzhIZpoEb2TuKm
lPa1a8sy5xNhvrMWHvLA0s77Tw0SJoo/5G2psW6Rsp0mE8/ISADzO/PuYR1ZTEAe1G/Qsh8JwCuY
UWRkCCJc0kS4u6qFFp8MDjVCQjgueTfYB0njARy1qe7OzOmEvtH9cFzMtSoBytfgzQsf1ZtmjE9x
5dHy052zQ8vtu9Ta35kWlHfLILTAc5tsgZWLdAx7In4ywyBv+p9M9pPd0GTNZqIA8qlNAPEDmj1O
EHUXRG7VzqkIRUloan96wCoreklBuokSKFsz3FQHBYdHf94NYeEde3DkJEbYmP97Lzij2gjPMYX5
8+NQh+a/Q35yBX967rF1/0yHYEtWSrayYmdCo6NspvHh0WrcZ+tR8wmDEg9iEDa7vg2/wp5lMMrk
MSNYEe/GZuqHEMNCcmMS25x1fCN/bdI44a99nCwB2NjpVnPLkI5O2tr0zVW51zxBxUZE06dPdWEy
x+hrHBPkLCHDVjLee4anUxloW/SVZN8xQdg5ZuM8mzTaryXNOaCUDPZ+aemrti3UpreYH+Wqbk8p
qktKv7m5FgW0M78C3qn1ZIyTFfRkzc/vxwZGb0oJcMRqXDrqHErW7obx/E+Nbu5bNC5RNLso9cq9
TsrotfbdZ7PMhsPj6LHxXIpYGhFsy74WYEiqPry75A7ex+FP0lr9cwpB8CAwbtMCN8isM90XFdgN
01SDsnXSaDAHSBezxyC5SWItlwTMBKsxdoeNpmnWJW/1v/f6+RyFiWaFCALNEXP/E/Nze1u43uvj
KDUhoKQBlqCq057K0px+jQUUnNJy/tQVfY62TnGz6regcsReUEKjvW3aB9Nr7UNAnHa++Gt3Pil7
5xSgzN+Zc0W6rclW0z2kaY/DtDc+R3wLz8IRbybN/XdI++ZKmF5ycUzLZXFGKq5OkGdMlgMpj6Op
ThGaqQXUbAVkqwwuph2DSecR4M8bFADJqkmmbxQ2JAtPWYr5CJQEQNH0RdORCzu0AN88+tMIBVPt
s3eaHxIflK714l4aqbOzG6taaVVdv1UlWqnEBULdFpp6U8ABSXiixGrkTQU8j+5o1+bmtTTQiCdC
fyZtK2KV7TbbzPTMPQAz1NiW0WH6rFl0hzyrg8gNP/9jLwHC8dc5DE8NU7Sy22BhF9fHpnJgEoZM
n1ncc24q23QdDzygKk8ivhxJi20NY3jL0QUu8g6octV6/ZunxDmZV7RG+aUc61fuiOQldEp3P9Bt
3wgb9W1vOcwN8vy17rCk5wQUjUhZbz0Kl6dYOO7FlvX6cVSCJXtyrWFpZk2F2Liq9zQBD77G/M1u
SFOlnj9rb6NhpeZIqHAOh8qNsX/W3NB7qsLt4+ARxaS0AKlYZQ+sAHhBSWOSXBZCUVoagvVmmFKf
C6X7e5O7MERDRZLmTkpnN5lev2nqSW1ZzNgf0I/Pomi0Z1nU9XV0v3gD2aZKjVmSIJCJMoEmYzfN
sXC4zD/WFqXW5eNhZw+jdnjsPR6Dj73HZoRr5RLIprBY7fpSrz5K/IGPRToPvXLzz3mLtmtomeOP
fj5v0fFlcgILBGsuQ3OiY0XUdKoNPO1qOp+ypM0PDYHadfxO5/8P9MmGpMjfcVsSBF8FyJf6cFZE
gPkrjGBlj2hzGzUAU5w3jz1Yw3/vUWfccDnZ9F4T91D5tXsYHPH33j/nKhP3QR69BP2YgJKHcvnY
65SXUB6MLETaZDL9+4eP8/+8LJp/EOajWvsh5pF/fpATUrA2QtagTV0PJwmMecHtqt2D0EpvhjUd
s0kBROzc4p4BQfGhH9TUEDZ5mBGvFcdGcNSIIy/NpN4Lwxi3phNkL0xFMawoyybS6Ddlax90TLLv
dKRPfKdyW5tjBisUenuY0yKnzPhFb7ZZDtQHLp4Qv2WuW1v0EPh2mlB8Kdhbgx+nP0yWk+sm96YD
bQNjofdQ0Et0XafHZpBQxR97VcNq+68f8O7WOakVC81zLix3MV2nZQ0Qbqqv0m6Di03bnBojxZ2i
Y1Vc9vZxatJqi6WEcKUUWs2o+SvW2uEPT0LnyPW931jme9xk6jDSy5952OY7uaWwq5iMDxIAkzu0
XwkfFB0TXHtZ13crrwkZgzFwLbrUBLwEyvZi9MWHjhbvDihOPfe+tbSl9O5pT0/fL+CAUR49ShsN
3GMTxPiw+OcepoZufB9CIzvpvZadxrjRthr9wcepx8Zm4MP/xCsCpPLrUph01lthHtp/bwDOkKUY
I0w+uH1pkLSHvCFsRnNPERrkda/M/OjjQvp7V5ZtfuxnFvtjj+n5UuGmWo1gHLaP7mKn7B+aU9a3
0iyLF8vpD1k65KdSF9F2rFCn0W2io64dfCv1ll3ajx/DgGmpd1vaMEUgd31FnShCOnEh82p+4IT/
2rPSa1p0+Q3M0g+Cz/OzmlvvRaHkSkqb1btIx5cy2Vc2agkrdI81iEKYJN1q5Det3ByHNqvtX3ke
cl8bKQ18vfNvORzpBanp8a+penW1bPrS4JzTUI3F0SYz3p6r9P9shmL8djAhbx+nIqTfIMXyVxBT
xEHXlBYD/Erc1PYfrtAFPmCkWkr/sBUXrlnZOILV2K5NHd5EKSvtEJjeH+Q+WFYDR1tOM8FL47G5
S6Wv8fVLc4toyKbMbAD4V+nvvBBHLSYO8N87kL8PzjG2bHqs7VxTkhqdmJD+MQSCleF1JMrPG5Fk
f+9RpPdOCRWPvam1qDeQYlWttZS51E+2acE7eew+Nu588rFHHJ15qHnd45T7eB1tU3yqk7pkvVe9
uP7z4Nbd/bGZ7PClzWR9oW/Y3XlaECfXlywZ+8xcWFGXHKIxD25NjQsrcjv9u/HWQ25Z3625893q
Z+Qk3luv2YQqaXPFPBy9txq6zwaidb8Z5sNsiic8kHZ9IOfeYkHFByV7rhpqu1Rt0Tn8P7ARLj+7
5nf1n1CD/4FJeI+SqPz9K/r5f3zV/ydsBMPBkfu//jt74W9wwuVnBlPhx8/sK/r537kIj3/wFxfB
NP/L1W0HMoJBs8oypPsvNIIB/kBK0/EcYoB0OnrYHv+FRvD+i1qPaUuCz5GUCazB/6ARhPdfOrAE
0rAYNjwCwsz/GzQCKJL/sPhDHOB32Yh87JlDgHr/f9pd08mVUOx5+jQ9RUGVZpSa8uqQGwmXnKdv
wPk8qRqyro65Y9HaKIbMyaHcnozG3tFOKq4KApAFKnxm+D65Qasqq7SNE79LEqabsixXmquhHer6
PwgPVzgfSQFDLzXY1d7bOo74Yycu5tkCNiuyBQjSolhPOqXBzgFeWUJoWcAWJrY3CU+9rH4kmrJW
nkd9LNPb317jraaqy85vSE6HlVbQOC49dXdNBomaakVXGT9tICVzpdHYe3C710PWDGtHp31QXj3b
vloNOEcDpMSiFJCmBj3yl8hFT2oU6SEekPwDOxGLidKahYNmYc7ptlXKFJmAWpxOIib1FWoXRlF/
Awj3t/QculKOudZqpCwG+E6wc6JbwV+BeEYM7NrH33wZC7AKQ1GSL1hkX7pFkSbpw5tuOtGqscZo
O5A8uTKq+BdrblolWTldVK+/5nqgnl0jBmTGrJ0s3GXt8W+ztImumuzNpQcI4wKqCUt7/Bx45dLQ
x3DnBW6/85IS3DnSk1vUjoSQ+8wUi5+Ojm/QIPsqFGr4UQZbFU7Gd5kQjRAWHnJQG9xK7otD3zrT
ZmqC72CMvXOr2x91jLi70Ru1QH601rz8meKXx7KNDA29qV9DWJo7b+sp/vPcntMTfSBwUkuNVeu+
NKKawz31dJt6AySHKiq2bTIvXmJyuTKZuSzJsKhaEKc1oEdLp8jVmYgSsoFs9Cq5Q9VvfgYunSna
tUB7TsKH7q5pmzLyvbWLFulAzDm8ra4Jr1lYaedMOu1yGslOTekvXlmtbicAUFc6f99BU1Zbq1Bi
aTYgukmpy9dW6O+rjjq7Hjm/nSHe5yJvf1JViVdpGDZIsrg1ioFQOyp7YmFU5a2rnP5O8gsD5O90
RNTu2RlhGsRGRLDDwUq291Bm+bH1nJ3vM1+Qs+wOM+yRPp3634Sd2U7kWJtFn8iS7ePx1mHHDEEw
w42VkJmeh+Px2E/fK/hbqlap1X1RqCDJBALb5xv2XvtgADEkxvMEfWG+9xlcC1+vnpmm3K1ogy6j
TOtn92JYWDczBBf7lgMkoP/2j3Z9gUSsRfYYszpOvI9czuu+lf5LkZv9eema36ZtLpGrhvqgKyhM
xepl1yGbyWSJM+0oDV+eIerJbScd+xFpMGscP8veBUr91Hy9CXavP2+y5jZbFjocrFs6mryK3s+v
RHzm1yWZzXtV5eHPe5XAOwsllaRv0T2AC/vvz3JTbT8UY3f3n0/wrfSXqXTj+POX2O6OG6Mrmmga
gIpTwsKgzRGkt67VbmaVuCc5puX7FN9ZWfppJiup1AaYqtxkadW6JeL74Zwx+NhCMFO70kqeUHOo
+8L1D8xg/sCFZwgUu9Xmk+kTTMHFYGIwFzsAg1VYdh5dC660pSDfBRTtGOIVlJshucc7CntpTR0q
UfciWtzdy2xv01EDblbX35nbf+c+rhLN1Qm4Q7Qc9DWD/Fx04awXzzJefjmdDhbQfnUndwhNR0Ym
yZH7VPkNcZL5R2kgI4//toTSbywBz7HoAKlVRrMdPTHiexxD2xjuRZqh5JhBBue1efZGwigr5pmL
QbvGBnONvvBd2UHhpcaB9i00gJoGqNf8w6Lrf7wacW9HuAfBokOw5CfWLsSeDKAvZuPC4hm5SpZH
8epfp7T6VZhYb0urPxRxekspeS30lbGRZ/9BSV5HZarvZ1P3uAdp4Z1uvCxd+0CA8nD25EAMTTve
9DAjtjuGf5lXbLlcnT1dI2GFtNET+7BYmK9JA6MT/z9b96RAskvXSpn+US3FnyJpMrhqDqEMNorU
hZBpQzV8mwhT8FQDd/SzIUIxWcMp2bSx/OisCg9VjKmo1rKNaaXWNvNAzeS1IzatzVEBFtq5rNl8
0Q3af0Ykn9noQBCs7de1ZnJeaLA41QKZpDCutBnexhog/zXckzy5SDd03mZkKbsVkluYIZ2PSovB
uDJ6pF1t+9RVt8gRYmHYHCf3eEk3uoGfmgWoE8wzlgBO2eQeLbQKQt84t6lGtqaRzjeG3POkpa8i
hfK+pjq7i4aANqU4GBH8b5wc0K7DTIpIGrmS1NAQ1KeSkHCHU4K+gVD6+ZWFTDIBCvZXxk3lksFl
JYwCUzdqpG7a4BC7XemsSj0/7ZA5yO88HYzjaPPUc/yKwE0Lj7RvxW9GgqRMJxc3WRMVrmjfaT/Y
XC76rrW15OiDpHPGnWy5k5ocpPhiEwzfVTzTGWc62zwV6YM/zV40xxFMXwzTE5acxsydXWP35l1h
m69sR8iuUfKgoZLZMns+eCKzTgYkR5iWMZDs7tzZdJU9ORSrO4oDG3BOge2K4yvwSwdhsi/Z74JD
G5yzNbvn2XK5SiY41N1WDc2jkRvHxtVrpjxTc0xj/9MastOSLlWIZ78NJ8iTcGeHZOtOxjkjN3qj
VSblEZCpTVpOTTTrH6xZWKoK4UQyg5Vs9x6pzSWFkDSeqzUmenySnPOLZxxE2kSDbe8sWfHlZjJG
ADKzKemR6pNfxN6jQEtERtxp9f37rrWZR4ix3EJIghfdueYLe9Pfeto8jR0zTx/TwOjTset4JgLw
3bsVkHbIkACDiJY/QK8kHtpGMbTOtxj7IsKU7QdlfctYMOzy5JEmVBB9+lq0/d2YZ+kmj1W+LSHo
OY1uYhEwsUdPzUNfIorBaezNiCGN8V3k9ltlniQBhYEGXsROlgKVOl4JX6n82Fm+vY8dHUZfGUfF
MLshz14jsKrmpXHd9pqCGHZj/YtZ6kQoXnOXGKW2762j1tnZyUkOK8vHfT2NGNin1tlZKSzfqrIe
xIoOxpmxhM9dzHqarWcNToaMXSOo2/WVmU2LKPkLmnbKeoWHR5UkvMrIntFgGTjg/OxDIIVYil2h
JuOFQ2XXOdPM8/eiKjjFCVyZiZyqLCHMkzC3UM5uNC8l+2ExHQxZfrUyQ9FVIoLSuum5iBMqH8A6
/KeyZkVk90ww5T16EYGD50fq9zY4gF+ZQeOcjclepR3vSJqb8l/2RAWwmkRATzZz74IuIaxrhdSa
vMIJWCkpSWj5BqagAQxoYlU6ErPieDnf4vzuZuIdCYviCpD1uqvyA7kK68F3emZwBEcREJ/h5Nyp
Xobp1NZPvWKYgnoRZU/S7tNutZ6b6XYM683OJReyggOu+mJ+pCipnzHRosihnLWTXEMInd/ljdU/
1JyTm7LvsDn2CV96rfRHZJIj3FgjdsjV4WlNhxsgwsv3fOmtMxvLg0vbvZ0GPw1WS7ubZRG0i5k8
/rxpaq2iHhg+1gKomDfnTz9vNBMRQIfPMTQScl8kj8ILepD0YhCuhgW/n3a6haGQ4uyoJ26NZotH
MSdjlrKY6Yf//J+k7r8UYKZYvSOfwl+SDglBWUikgky/YxxTY3Sgwsvj0M6mrT3UTPR7WBlsDfur
g1TpXJPnC66kv7pZX++aDgtXV6sjpXzFc5Mzyui9xzHx3Qt5Vt4l6dLpQsZSBbb0GEuyBiFM3qGo
yLarUWPozyeB2NkW92IAhF7Wl593+hr9bYwuepcLVPyOu8FHlwYjG9GD1liPRRWiP6cl4Ep4xKOy
daBMWIm1p9K0Dh0bs8DSkpoOJv9Sg0HikOQxCwk/EA6RTYSHMfMBT/GagIApdcToBoPzA9I9/akm
RhlFyXr0WucO/55/P6LW5DAGomwaycGSr1611Pezkbn3mSX7DWDkOTA6roCibFUIwoQ5HhTJu2Sk
AqZRSl+1Ys7PqHXhJdzeFR19QY2VGKWUdl7dQ0uh9qDZ5h/aY2PvtMvCFlToB+7DyOXE8P20Oi0m
OVS22z+3Ho1d81c1/stIhnXKNCrWtrm9Xjmgn1lnIVYpD5P0FwLQ8haNcka8eeF6Dz6IKO7VDVGH
OTetOdz/vFnUPJPYM6EEpRTQVqq6jkLNUFxcfWZvoV2hq7N0D3yOiVa54fBUuj6RyufpJ2TO6Guw
Dt3q97hEWlmDUcUD7N0THnSLfiOLGCy0hKQEaaXNiPRjGCWePG/wr7BE8FEymlpzXgrHmq+dYeCv
46hLhUUoeLp+6bZfR6qt/hjrHF+lPaidZZvDpse7QKOSgDfzxSOmIT1ws+411mxoyozVrrNshoNl
G0QOFD0+qpFyuGIG9dhWtXiYmmd6b/w1Z2cWGqgi1v4plYCYhg6Db08EhO3AkcLualhJ88hoTtzR
L51/3qtTi6/G9ZYVovt5eZHhyGU7cJUAJBjrlpxFHlJ1lh0J65mvqeN3GydLwR5BU27wc/C3rOS4
OHLPfY+A1mfKaXtYFLIC6QzayCR9H31quZxIjs265s1J6HvpFSOS5bSAQW+mkZF0UY9jiOQU3SGA
xifk0ZYfI3qUs5FVIN0lCVNGephz877kKAmkEdtb35JlCOd0mzgEkMT6iAi3jfEUaGhoWwetjeud
ZYrIPubHqW+S00SlMijTRI/sKblzqrxk39wt6GaSqMExDViaQKqV0DuPzRu5nENuwYRmsKvWpggq
SbSHxoAjTM3yVGdA8ZzYfkEI/1n1xinzVbaH6/0rXsyaYDwr2QFNoui0kpkW68udbZ5/xvjN0Obk
Ko6/kYN8TI38WCW2xQ+9vie4A3Z54jH/w9mYDCh5Okc9EohTTrYWrOn0UlVO6Jvee4fiF7vm3zRO
9TOR8jVLsmRhCTwUBzPpX5/53Qiekvkvax7ZyG1IMUBqqi6Wj2xVkFUUjF5ym9fOhDWU4HNV4gWc
wTiAdLM4tf3B5kGMmPFpNQc94omchFRk+3nO5kh21RDkScyBLrZqbrr3HDV0AqJgrX/hT7gZPqgD
DSTQ5rQWkZ4jXedev8sU7iw/jedQR7Sqo0ZQIxV/oUDLodg4yMExEUij5EN+rOCehp1fUlkZGJ9W
5+KoIQsnkVB/9vLTEjPSRXnjKy2OvUdTGJKehL9lMP+QCfmMFhtxV5rRWaz0MUb7badqv7RGvtG9
5DmuYE3ZKHObHP18kgImWIZuY+TMiWSP2c6Q9dZDw6mXLbIylOCb1PX5NShMCab3MGbwkuYWnQlF
hiLHCbavoidOJv4OnLMi6t3pXiXzb7TjvIKi/5iG9W/lq8f+ONfxukEUbmzQSaK7JEByvOlZ7Rni
RMVCpK/G9GEdY+dSxy92WbwX5eAGy7hkxBfP29XXu6Ppeh++NVqHhKMSbYjFbrV9WV2eaJZwPmOL
YGFdqA25H288D+TB1uuIEs+nJKMLsqgVOvasgsG5xn1noLOC3khAvVT1Rlrpgzng7ygKGxizaUOO
ScNmsMztGk8vdqInFDvzfvL0335sFLtYuFuCY5/EmGa7mhXzjlfYDNClGH2r7ddUiV3hJ+/FDR/a
pQKOQWMQF3f7LVHh7hPTxiTzQhC7fgAFxwIuq/YZpRsLNaJcEg5xKxdbzbVlMBmOdqB/vwP1/rsg
bJLx3RSHxVRsMfl8NOLGtRSkw5aYFwRb+nL4RCF5m8+Xd2O20XrzS1Ay6hR0SOn0d9zgFwLjR86W
8VZjqoOiu8R3XxlP5OYyCbS1UM9fLd8btjaFNXfbni0hI6iYqExl+cf/vCldFQBniak+6zuGs82m
acySEoI5Q0rALmjL2yCQCvGQNoSYLkV+34z8ALRJkXDULxQNfOM1GzYHUmiIwTlaVutr6ua3ziEj
DVLIBbd1i2MYSphPKt624sG1OLCTNL/8QLxKblxFy4kA+WvKgVR8+cXaHih3eiIEne9BdYj7yu7e
tLPfXYOnP15xnejrc+PJmzmyXPcOIrlZImkUyyGtQdqt0NuTqdplsRmSAzRtkHr9ZSXJDZpW91b1
Rje+t9zV2chCIIHNy2e8Dyta77CNnWNZmLSv1sTyJo4pyxNdoNIYvurMvh/N8Y+vu79Un+IKQwcZ
xHEOdV5nXiYy8izipHrv2CITjEbtn1rFsypCpa+3l1U7i4z4oJwjlZEJFvwpJH3nxXT9r0kDha6E
G+81u7o6hfnot6hNa9kIDMHVFE3xQc3kksrMMe5Gw3nsR4Izbisp1oTLy5ArLzLm+Blt6Rcm+0Oa
EzCr0vklwau0S1avjhaTQSlj0BddfNS59Zdf9uOSrxEHmcY1KVKGmcVyk3vfpVUNfDLe+IBHokTp
fKMpgj6nxseaE69Wa35oeWD1+1v6XKINzDip+dCYH0dBCOxImGQ5ZtzWsDZXwip2RY3hBBH0jAU8
iI3e3Cw9ic6tMpwgyREWAG9PtgbYAKwF3da5webbhJzBWovPnlkjH2nR12kGgtO+xP+wEDhdSpQt
2uxCSECyZMAtzGtG/aDZxIETkeWhTmo81UPWg81rSEPOWvVCe1dvrLjLw6XIIqOQM23b0Vtt0BBu
JyPSuu7LBgHO2Go4GAa6bAGYuZSIxWqpvlCpKLgFXY/PLCoAgEDaIRd48V/tr4584xAlR4oT8ZyT
VbhJbGYyhWfPG8NiHqy3J/BuwzWriz/o15Y7569EIuiC1d1iEqkj3873rXBY9Apuf6btm0ojJMxD
mocS+XOZbrUAuwe3hIk4K7iPrQ9DTFo0bxa4rDKHPztIrIeJg9rd0f6KntOZkBsP10FnlSNzQYY/
hmjCzonFmwYjASkA1bR5mTSbTYIWiqK4qIFASE+lGG1W5AS0G+T5oIjG2xPvfszZmnQw0qrZIL/z
EyRjcWSciBxks7gAvQBAVVs4cn+LJiY4Q28cqKtuTXHy4jPYC2wcc3uE4XuOrGvsMtiirp+97lo0
9a+KJGA20WYE09KrzBKsgP68urq+5Tq9i3VPICqJmYCm/gjnEXiHja7m5/pVQnyy0EVuJD5SBRxr
bvNmZ6A1zhoiUKQGI8RT4ndG8tnalmtI/BEN7ikZ2ZJMqfPdDGjgETxdcptRm7E2KYFyOR0gtC4B
nzIby7eins1N14orPuJPNtXI8wFDkMlSuL/yutfvsH98sJYjEsfrmBA28+/e5V7FRaevK2N5OiJj
TvdN7XcUETxCAKSKzUwiQaozW/QoGSkdRU6j7SN23NDoEb5m8pDVaIVz/7MdQbW47GNxKZzb0n+N
bYZe+vo1xITSz75zleVRTPXtJtBBUNuGi0oQ32VeAvxoGVSgU8Ks1IurNUAkwoT62+VaOqMtzoaR
7AooNNU4PopMT+8yX9z3JRQQysaD2zR9QHYRWyHvPemmiuNvBBdhAiUybRrp9qsWePtauxFR0eIn
lhOtkbktxrja4KXww8p+gpisHurF+jBzIGFa7b0YY95sZpnppGJBVi2ZpVgD2VyGnTKIbVHFJyJi
oUdcYgY4264YQI4Eex8y3+ZKneU+XpZHk3TAo2VbYb7iz8LmxFbP+SqJQ6dYU8AEJ4vr+C0fHeuw
lPBXWsKy2xWkWKP5n2qVqGWhs6H1e2tzZr0Mqcgm115VnL1NWCDOgNbSqKEqrm6hRCCd7gdUS0Hi
EC8zO8MWORUx2gvnTtsdMNqme3iETza4BMh109Xst10WP5Px4O/bnMJ1qVexrc3Ql7FO3AEtnO5a
197Mk6hzlqce6MHDNAduXmrBPKUEGaToJRW6zmXIsR/McbXrlXPI8w64gm18pQYVBDYoEhFM0gM1
XgFzUXvdnvYmaZgefWC6DkyofTpY9FUvyuwvUzt/WSMX/DjQvzX6TYSnV4gYXEcPp9Jyd9rovDH5
fzawa977g3fH5IUB/oofdXHjbemSDMfU19n2gxWixX+pBvMxRs96aefxaAt4NL3h5kHarjapJZMZ
YvsLXV2aRHFCeJTmte2rhmrOYj+JeI3Vn0wj2+nfO0/Zd6s0DugOt73uoV2klKnZzmxLxSRT9U9T
vL6WSeGwCLhhxGz5nCTqwvGSh4VLjvuivbpYSWriaW4rRbKX4QYxO+xRT5OTOgwTWXR4vrZkwcxR
5p5lX1pXi+XGZuzGyNd6a8caKsOvAfphsCUvf6Z/tsBCaaxnUo2kipoKAVcCIdty1ncODtzN2vGm
DPYcs311ivloE6WzsfDMhS2CINNt31Ko3tEyuQAZKsmMRfPI/3WfPVz2pp75T+gIt4zI5w0JqIjd
iPk2RV2Gs0t6EhXehedAmyQSd7AwyQAqCHRNJ9wIc7fLUmLK0NCbWOAYfPtg243SfjJI4HydVP8Z
T/2ZELPmrbarx2X+YJRF1iYv67aNE3O7mCVsU63bVPNRDvX6sw7jtgNZkkTuomhR6xUMhtY/0gI0
AbS+5hqbULYz5t215KzQNftC/GF2VatmHCUHGBxrvRHpU1nFr8Y43JK9nA2cQJ7eIAUDe9Qu2Mct
YAoAzEh9XqKEFQzCpleOQXADsThmPlAI0Fy3LLb2rzn47s4b9YeckSzTocEIc1lVgdNop6R1GPqw
Tl5JMAmnqr7oldhX60QKgExOzpru0Y8PzM2Fw7BqDlRJ3p1B0KO9t7mU70HBEwNwCz+1iEnzwB7B
2pRv1UCn3kHZ1OvWJCV7uPS5VZ6mBSNfa3TEcPJE5VdtbnqpNvnYUO55rhdlcn3C/PeydrTqWory
kcGVHRlDwbKms/AD753Gf4QTIhkMyr+l9W7oPOOr4mFedcJ9CkYmYomKjEGxvmKX3TY6ZvKmK767
TNtNo9aF6xzZ8fpnxrkpC2+AKpjFtxw6qiMvnwIbSY+52n/BBt/hZifOHuFIaECOScbGeZCwo/me
BWCFLQfZlweACUVsy/pvNoaobMB42rxak9afnI66dtZlvE2WrtzJZWaz1mCbHJ7TBoojcXYHCPZg
jpbxATTwu9anf8hsoueSIQlazZvtPLK+JwCQB/5g4U/QUFMGhpPdydz9YK8nowL0OY457Ky1Iq1h
9EipRnjdku9JGXoDoWl/VFbb0aKxw67HAXKRB6KPSch8akZt4te88x3lbVfyj8LxdVnRO6xDtmuS
/tVvmBCx661OzVJtF3e8GRKes6acwqnhwlP6gK/5C8f5BnbyfEPCUdE6ebdNvOlRgCUKVl94FDHH
/hZ/mqNL2BuMUK3esR7MEVlaE9u7eIbR4uiFHiGNIibCPbDazCHVcG8yJiTIWJ2x7NZH1/o1psve
dyzGwj0/Sy7s376XH8Q4K/bGRF66JiJQ+A34FvXihCUYMrxfG4SQug+LwPSry3u6Z1ZyY5FDcXOs
gBiq30utc162n7j2OAOsXIWe2e4qn1n0NIHxh7oge/NZJwEvMrG77tE5w0Wub2Ynx3IuXAfbNU3/
pm7DjzutMmw7p6Swy8dr0b5gDfIqkpMnB51Cs/zip+Lj3HTxzci7J1wBcaqh7Ujn4+ls/iVviY0/
/B+xEo7rMoXP8/LBa/1630sdXKAnrtPa+oQ0aDzqfXTGCGNPZswcXgNqtDGSmt3wTdFW++euz4yw
mUuoMukSQiCBE6LUN1pHFQrHynf8S8temmmOmQWjxPSW4AOI1tKUBKzxAB3W881HKLox2406FGNd
dB9upVPJFBNmJw/mqnSIMXQvrJLNg7kY94Zvu4fatH+pmt9y6lS3xGyxMWLzWTPyy6rOmiQ5LDcd
b1vXeKg16+BljLgIC2kcRJiAVDc+udOEjeModtfdgpIo6PuFQ4jpAIQzvMjZczGB+qcqTthHrc45
9iv+TfkwLWJ4VF3bHDCOdBsi4aCN1ookSD8zdwq3LFVjDpVEX72IeqzbWOuvvrc44vXlKa8Ik6zL
VmM+b+nRWCO/qoqeVDSySYP5pnnobMHq1pKRKpgqFdrETjYOZF3fS2GeGyZJwXACBX5PgHC6x3gZ
ZqTVBp6PSLFhjBukfvmA064kZIroFlKymMllxLmI4ZaQjkYisrrEj5gJ5FtTJ8+rt5vH1aTKG0v2
8xySammA0dqKezSfMnQOxuM6TQCjqzoa8PdtXXkDH1F+DLYbH7XG/PYI2EaxvhXED12HedtYtY1C
hH9QX021r5cp1JRGWkfu1hs0+L+VKK/MGYq9Cc8y95EqM6NlSlN2vxSbPCRU+n0rzT/2NBAv1svd
1JhgD+NxCrSqpTyY873LTH8v1rmlHbXLIMcztkhei2p65rPryJ5xCFoWo2bPLfxQd8sD7v7XVa8e
AHIloVOle38ArGASJN8TZsvKqt7rpXXCqwT7hfVYVT4BPNr6LixXS3q7rsdH6ZLlxgaaBoO+dySj
Mh1J6VJGiypaXmc0Qz7yrBezrR+tBnB619dVNGtpyKLiNUZGs4E8PI+NEXhapWjyzM+51relA/mL
iWwWmbm/X+AbV4WUYWdqRmi5h05AB7HZiwX8wuzQGpZ3TprAs+V9nNbNVVvmszlQja4L+4F8YLJQ
K+ekpcIIJ9PwWfjhrPO8idFxWjwhSBHsISViomo5pqtQTzX91NSDcfdgNS61ZB6NviGRMewq16ed
SQj8qqrR3KSVA9tozNajSVRYyIG9tVzia1lQVQ9NcfIHFOKFD0IMcsSrMXcG0hTdO+kr4cskdI6M
9DOWYc0QZvCvo7zihiQlsfuaEe1btte8Wmvs7NJaOLs4W+QVxuIvRvdoTfLHnzd1km5dx/W2nmhz
Ut0SmFiqRfycFu45tgb3/PN/P28SWRqRm7Nq/dcf/Ovdn0+2xLfwGH/+89d//u9fn9pW3rpBzCvD
f/3Bvz4ZTdRw7NY++ufTcD/99zf3z8d+/tYkaVaZqi3bf/3Bv/7NeCqGnUFU4P/2aWIW//NHJ7f5
WDtMhv63z/3nYxrZv6E+0Qb987Gfr/qvL/3z7lkteKP+709sfBpTJAXx//P6dEYzHmatOP7zhf55
ff75WG32Vyhs+xpA/3k2c/sMR7pCh357f4kHcYj79j9/WhTCPv983FQsTkH4dZKAkFkPUaQ5UWFN
wBQ9kb7gXiXtcDDIAr29u9BJmdCUI22UyGWmxg9bDL5nRFhRgV3xb5xBiEPGKvT63WSrvHdHgwy7
+QV+X/kwGnO1w2Jon0Q7rbB4btrTwgOZU6fv5E1vO3stvrpbWk/e2MZd6pXifojbBq4JQqpEai/u
0BqBoo6+t3OzfspjhJ+2yV2oKnlwl7WHJ4GpM2a2hmjKeU3pocJ2YVxadOSnO2PO8rTpT5Z6csB5
/ob1GerYw2fXLC6NxSSPyd9eAQxsze6TxAJ+GHK74mXeZMaXxlAcAEwDqbexJd5CLJG6ICvCzJxX
vGXMg5gJ7S1E6SGPtdtkpxxfmdqi75SBnw/mBn7ozIzCRBGfmeBXWIEV2D+VJYddXQ2/qX3EIZfU
BEhvNqpFeqFS7T11mu/V0Al0UqDW0T8R48RsMTDz+sB+Bg1qzmq9yrTNwhIlWBQwbdDmmuxOJSAk
SzN3HeZ9Zo2IZ6ws9InhQOhrMxzSC2iPY3xkTQDWNTOZuHU3i8EMXsk5WGIlVcP0ATLo7xktoOKm
Jmmlp0cct3Rfm2YmyVgMY7pN9Wu6AvAbc2FGqJTQ4TwbN0FGiihhZbzBuBRd3jd+PyoFSxfbbjQi
HXsOuy573EsK9UjeslAKjaIEiMZJWQB6c1Y/SNGAb8Sg1/qcEXc/9+/CGXnxOvYHy9LrYWcn6Hnh
CkTsvSN/9t/bmOdw0gPOlbgny69MmPkpcWqaq/Roa9nBFO4hY2fgxVUeTExdj5RlsUATpKyTxuSJ
tARrr5nGJ6oP/eQ1Y8jsCL3T6jbhqF1lrlj5OM5h4LzFTHhzHjlvSzU0d66GwDKzpzkch+5hcVGC
jIvL7mFsZLDocJfgtGDJ41TPfWorTjoOGUJdknlrxOt7Vpq7uR26nWaVzxOyIBrFPXrwW5aF82dp
b/qNDFlb2mqYoX1PBf7cQZ9Khvnkz5dCk/VRGOZzXdGzTv3AeMK3tmWFWogIMKdMjD21OIaOaYBV
7pbB2KOBLDL7r2uVOhcuQi3CbEoC0vWAIlffsABBazVQMrb1dwu775DqyePa8vM0cRcSrWBdqCBK
TEW5AgAGmiGIwShGfVYZoWOZO7TQhFWrhrqVnWyUGeIqQcHiVk4RDE5/hx6EEWUeCgqJURbXVnk0
NW6ZOoUeD9BorDN9m92IApX2LOZ4gPdn4naGRIEntn42WiBoWUOuRA6PyOtWGaGwyYl7Zw6WF7O/
XXrugKTxgq6vhod21O65toGUpbCY5p4Numje9JUtuOcTkGuTDNw5FD1E58loHGXMBTaecadHFrso
twX0Xov8awAcNmlzx7RMsWSndXUYC8pkfddyxiVuSv3lOd1jqzGG0cFMFUKXJEeZ5mYnDcqfCUFV
oJb8axy7b7cqGRQJ7u5m6eFl5xkuYJ68uC7LELZSf67ddxdZRpCxB9qvbM2DsUGfP2Xr9zgO+m48
xKDm7kaMitJBcDt5bgYtaehPcfHoqHI5jsxqQkZ9zqZIHnw2qRs6lnU/WdbvaRg+BgYD3kwJllcK
xyMu9tHvcBsN2QH7vCAuWDWRnd0RDk/ea5O9amp8KxQnfTcKHFfa6yymb5rF75LMBZRPRVB6QI3M
iYHojATdw/KXaQmD5NrbOmr0osa5UH6zIFyBtNYkkhd2MR0sx6AxuiV5iEnboXVobFdQ+2MJH00m
Zj9XGfEARNQ7WnNzdP25fSujU79Z3fqJJ6y+CRoYmxqslckLVIV8zAqw7h0mM2bJyOrWVnzLDMeb
l8VP8cykr0tBd+RZKNrH1FsbIF7jU63dhqYt886h1Pm69udof6nyD2lIOMPQ0Rslj0dkSZkBmlRU
zIdrVl1mwTUP302FUrcirc6IM5nkdpC53CfCeFtKqAHsMfo9sZd2OLUdI7QcHXU6MOaGRDz56ePk
OIhXJY/JxkFUoPcPk6Fel6JiwIQhkm3oHauX9L2QCG6EAGE4DXd201tskaLYdeyNnqpx1zoQv+Ra
PomGEOPSMN/6jI5BQ2Q1iG937j7x/d1WypgGEhXv2CWQlQEEuK3ZtrgwKMJy9L7ZrzFfsqHD3mZT
ObHxFfoDZA6XYuncU+oJ2GFibKMNBCGPAaQ6dRUc06TODx0PvX1XjpHsxQvuvxHCEERJExFpyYye
92xKDL3/a3btDQvLpM8CrwrmYvVdFgCIvgKe2OcikcbeUEeGwCroJ6B2avJ20msJLDXoCU1eSw//
cmD5TSQH+8nDWMHGBR9gt9JpydtgMm/+0F3QeXdIxjyQfW7q32EjS6NBcJOqWAt7jfQkd8nz3eDW
L8Y8efsih1HXYFrsZ3jPwFO46n4zdURO67XjVlkur+94qAlhEy0ZxI2ezpuiaaNO99zduoAHL1rY
LNzhoS7ow/V13icMjIbU8kn7ghNaGjFdiCrO0IQQe04rDiRWcngk+P2O9mZyrAvyRlr6Iq5PXpa+
aNnrsMQFj7uU5zLRWYxmcWBqt7Sdsi3gCLusQlCJfXplKnaQ7dmntYyfk8k6ix75dU/UznsSa78b
W//CYx2fKN/7oDNJqEyRhmNFscIseWm67CpK+/P2jF//i7wzWW6cybL0u+Qe2YDDMS2qFiTAWWOE
htAGphHz5Jjx9PVBkWmR/VuVVZX1shchExUSKZGg+/V7z/kO3ZOdU0XkECHWzazuurCtH0xVhq0y
XcSShJ/BSaTDETJgm7KwCry2ZJqmyVMldPMglfOojQwC6gHPvtaISyKQGTX9dYQKfs0w9QcGa1sL
z+ymY4+RddAUVHOdle2xv4I40HuPgWj3WIbE/yU5D3eWqsgJVCZZZgKXgqCa/hdldk8aQXdsyvE6
Cy3WismdOLA+5SYH/GmGOZ1CuemXfl1a+CWGCjJrNB7Z3+cNGTG/igKwZjNY74teP7tRjSQnAv3q
HIuIQUmlGvgN/aGyELWPsQFEckJN59wZdjs9Ub0w//VQFubR/JEyoaNt580/U5TutTQTDKldE3Sx
fpw4GAZWzOsutOIHjW8SoCy6Aoz79kpnFFnazfWUJf055Q62tKEndFe9GdN+0kKwebTZaZPwelQ1
3dkietbJddlDS5KbZqKrkNcwZ3IVYDRmj7Jhp6CxkY/H/Edst1wyC7nvaS8+xSBvEdo4+0nkgakG
iyAi81dHi19bSLvWrdajrwvhzskL9C5tistnrw3eNUJADcwggSLeXWIPz9ViitNQUGLZHd1nLy9O
E3ATxvPoZAiTCbeNJ2/PXZObvmvEwC37L+FMt5panItuyurgdF3NpLW/WUor2ot8OPPCaEdX389W
pG5pNSKBF4HtxDJI1H1arnGBRk6m1pQwUMs1f1F0kPASkczRRN02hthIm2aFpTbzNhte69ZM6dzZ
jyKzb01MEGk3yu1SVGFQptkvhhbTadDUrmWqeAjZDQoMrnFhGRuMxJCMVVedMtfDF6iyGxP97ylJ
6ur0/ZmoY/foMrxev2xCMIw614QHqDX5Rhop/MyUpqfZxsMJqhogVpA9OUZkNvV45YC1KrCTZDyw
kwQdEWSBKhMqlVE4B6ATW9bx5vT9QdRac8oWKzpRWFDGFnBIN2Yvvsqur3cwuf2ZIDbaJgXx6o6F
4bzNiTyhtjkZMxCAUiyfGoC8wF68l6wddZpf812aIB/OE5rB7ozAZ/2ROtOx364fUuALG2Ezre7Q
7cJmdh4MfZx3Vu9yAZLhG6Rm0voLvzs1tUMLqltmsPzIzuMovOHKAOTVzZxD1ifHC6vpsGhYUDiQ
zNuyTcoTfSJEyRULqRWn+ql20JEnrnififf1w6SnZKa1MicEoDNjPKlsJKZ6VMmxMwr6sy5z7I5U
ZD8MdZbSDE1mWoHMDB0vQwLFZGbyWBnJpxtY8B2AV2tbCKXO2zTSCPfm3kZpPE6bdOQ8F1sOI0Bh
oXkgxx2pTG/6phxRmLQ2zSOrYPyJwy5DfJLaHIFzNOxxkr+nBcPazrDfda+7sZMB04npGUE0DD88
Y0Dnac8tDUEWWIRURzFNTCUovd3+gE20Y8h0bI3lAu+cdyRrYpSnl9Rso0NCDowVq3dhxvd0pN4R
IAK6ytQTGZRb7Jo6derEwjrkj3A/8Vinz6DwTQ3HfUGWrA73Ex+pDwLxw4ZwepTaR8+1Fow2uklo
aVQmnkNTn5zTFIILekfsTR5eBjxd6BkHuE5M3QM8gAlGqcXadYVF2Ur/Xveu5iZpzl4JZRofE/6q
0ASRTECQzpWybXFwMif2NiY64zGT9+NcQvibJkC9WtFuc5rocBKwFnY4Aclo2cJ7eSxH228X8KMg
4pvtOmXUO4JErD4n1EO+t+KCwT/7/jsHB5fFoiT0cmpn27bYbXswMa7zaJD7WFCTcYGJRyT+1bY0
x1M1ZjTPOvPAHPgxNAYNMoRoEKIlV2iRIlkd8a3QDUBCSIAPS8qAUMvSmZM3/HW1MgMFTT1gMR03
EqXhXo+R5xtOvrOc/rNHYOzjRN+nGiRXaCFhEBURx8RBnbW8b2BFzVfDIZ9JyHGE/h7lIaLSEL/6
QoVX5eJnhA7lp0GjtgZDYFb6lW3ZDks5c42yHU/pLMF21/yZtus8dwawWbP+4Nza7kb4NEBlHAR3
Cw3r0kh8e+M2a4U35ffdyOU4JODbpMFG2WsbBC7e2q1Itpy3taB2LaJ4xHIVAYbBCMCzNLvWpiZ+
ZG9fLKd7msTIlEnB+G4kU5SePqSHDHRYx52yrq4BE2gbY/bECaVRbdhDUKiu497tS8pB9RjlZ6OJ
HGYuTrWn5EEtRM21cwmW2DP3IXatlb2vOPYgerYpaOLHQVfFpdLu82qC6Jyll9ZVn6iNfjh2UtHf
/WJABohEcbqsq1sl8hd08MyZEuullg2qCNkwMi/sZyZ0eBR1piDdUJCwS/bodrLTG+ENeDPdtQHk
FkhRVObLpONKUt42bemx8CRhOSi6eUtUKArf6KCTWeMnPQAUjFuHPi7DfT0t+9aob2IPr1PqdvMh
qsJrzlruQaML51v4Nkphbr2GU0+ag0ComfZy4ftmyKJjVNUvzOfwY4bOOWrTZSjpE69SV/YPntOp
Yw8nIgbMYGA2BhNQCnsW3GI32S8OhLogqpi3S5tDsOnWH61hbmebgsrOzH6XVYgeKxvWbpsxM8nz
NsRGSCXaguBNJ6YHDXq+Ut73wijOvUepKw3keMukjX4WtwfLVdNtHAP0jlC7MsE4u2jyNt0K9dEo
/aoC55TZTZj7CJNwXE4JN70NmbqmAXIElgyHzSPoMz4uplbvyRVBOl0gROGcNPvRJPPdZFGEijH5
jMaw3MtBzuxoRFxXY+NctTAwMLUz8LeVcnbukqV7jSiOjUMa5cZRhu/aFtsapGsmHJ5ykf0ss72n
YJ8m1zh1PJlTKhma4PfKEPdTcxHVl7XzTZyR89iuUmF1m4/eFxXdTW+yVITlILcR+/FJimzYEcr2
FjK63i2N+6D1EJM9od3H3bmmRttqqY3ulSQFX0yGezDE9Lw6rpMeatTEJq1FPC8eVJOtUuWzJc2r
NBrQNifmURvbl4Z9+4G+TuyPnb7c2OPImLbLfaakPhpE92hp9aNbwlTVGy3cjMv0I9cx4+haHuiU
UAFeH8J0q2fgzodqegK9ox8dZk6UHBy0qU/ZczwU+ShT9IodVJWHkFf+2pqw5bJUbgfPXPxxqb4y
Yruo9/N7WhcjbyPOfrhCLT/pjqbsWd2HW8+VN1mNLAPUZU2bI7aCxQ0veUETEftUlScE+9DFwqCJ
tTS76Rp4afTTD8Pc8DaIFKLVCn/BmC5kejSo4CJE7t7EOl51xi8rUUAoXRm43HFHb+/Y9oQXdsl1
P7EV6q7OyFufUVYT3T0k7EP8AHrELts6SXwR4/JjTuUeSZTpp/rTiBp521PEwKtXJIRkDK8bkRJu
k1Kq1DVd3Ul7C20UlJrNLJ6OzT0tS36rBogiz3kgh+a9r61D36MCNYVxK0w8yGHEhquQOm0ox9K9
1dLl9pAT95n4qJvoBWmCwIS4ojVnzKuKynnaY1imkrQlIi3qNlQ8YeTTZrj0E3gDNS0f0ONxEngT
lsghqq/tar5qxNOcuqFvgzIw3es0abIAWOe0Jc/qY33Jelhl2zDnYAUfAM94l9zbnnUUQmpEqrK5
JyZKoyxHaI6sFm3vo0JDrZqlCNKI5Ku0IzCPSK2t5SjdBzipUJAbszhwYIn86MWeULUpLtFtjnB1
BuN1nbtcSXXZedgv5IMhW5ho7WKcJrN4IuYDsIVK6WRkAIpZX87ZlN9Elfkh+oK/o5k/cpvnLXNB
/xLgziHSGF+XztkTPuruemSfEhl1liPuxpz52umy2lcLfTKL4JYdIr5sYzu0ittmVYvEqFAXm3ag
E3gD57m4ticYt1IylMAL7UZeTi+Ki46+vbkThpVuO8SVRkU0vJCe2qdKfxuH0UHRqSEA0eabommm
fcYzuhUovDlAs14PXuLuy+RmacPianS8HXnkGQJoAhtcvrlv9kY+AQ1GZUlAR176YNY5dQwnsRb8
3x9CiyiH3zdnGphIro80OhaQDsvrUky4BmLjjZed7KHEaPfJROk+Lz2hSyJjux3YlYFxy1yrg8Hu
P0uDt5+cnFdLC6+tKAvJosABhMYPvQWbisuRAsnNrmZB3EXl6onbR0MH47EqC05ldEhtZR0WkjhX
Sw1gKU4INJXF2etHtAR2jCAl1W47e7wYTvlBi/nGyUzk46N8Ubq6qqQ7bsairH0iS+ASvLaCBp8e
gkGUfc+YHz2M22kBcaHxxhjFfVNrT2DkPdQQWhnotrrMEVNsvYhZjKf+ZCPFWaxUCwY2y+0Cjb1C
6EQKNWLAULtqLcN3YMz6EHITlnDjc5IMQnF8NGtz5ZUg5lsII1fxJN8NNcOeXh4m8rd2Ms0vqYt3
KxlqbKeCd90g110qRE2sGfaBlhe4FTYBARE5aGLXhr+HTkPQHVq6+VjGdYw1GkN4glqw0sGnaCFJ
pMJ5XBwqMIPhvUucF5hw1EFJiwmkuZM6ECj0lAcIiQ8tETLk+2Y/e++1zPIEFAhCnYymO5N7Oyg4
JG5phD/GAMe2WQdzlzfVyREnF9okcAAgL/h8LwWscRFP2k6+OxIpZtOTC12bP7WQdlPhjivQ2F2n
BT5DduZjpZYedYJYAzvutE07mvNOxWis6UdtRmuiQ6HVO1GijwbE5klOSAW8kFQTpLxLunETGewT
MvegiwbmKrTX4x7loVuY3h7UCWc1zNzLgvloLO/DmPGz3jBywsZKrCUOxvXDOR0gcZWiIIizT2wc
2Unux6wXW03Wt7Gqs1OkoI7TEr2OCUtYuf9FrOyTLTAGVEN/ELbSDk4ZPXUdDtae+djOHsanWvYf
qf5amqzweMxc9tq7uBIoc7O7SF898DkLelGTDIZuSWnmr6Qg9qodRuvgJnNGEEq5NdBMUiaVV+kg
sqCkVzzOhM9M36qw+1Yb+yOmCyBq0Uy12qIRkCRasalDvjPLgsrOcDZqtp3ThDHJaNP+RBrbXUac
zr7QbSKCo4H3rJ5u6Fb5ho6LshFi39gz00WcRSQWNQzbNmpqklOszxx6w59m2lj7cYByuMwEpkcl
1ptccxxY/WO9J1EVxg/dNIGr60ik6b1ptVirag7k/YQWGZrnejycntmPH9LQuCsEgsclOo0oc6h/
E1ycZn3BFmIFl0g4r1XcJzs5a7el+QLBOj82jsf1zimsITtlC8DpQZU0aLzcTXyJsmkLcYallgJk
fYdjDITB4grM5gamjAlLEmFQNpruVXDR2x+pmz9knqzQhYEqt0bzro22YcI0KxEj3JnoTUfTNKYj
5rJmfCom3heVmwfMAMlKH2vYOvV4NLv6CW3UVzGAy1ThDyMciV+fso0Rtpof1pyhPdMEoO+RpxPG
G90Rd2iVsRVJjL/6RFNN72vyP8EPBknQFvO+wwqJuLMMNzr1FzP0ZD8KbeO0oCCHhHAU4vViHtzW
ApMYUDVjoyzJfktdGgTRZB6sqGPnnservravBa8fo0R4eeRUYFAb0JqVXsPDTkz6rJmQ2RKvUjGl
N20ecSLrIpQkZB1NtoVofsl8ZsQmDAeaMDnJzI3OGlOkiAZLKbbEaiDVcik39TKPdtb0Pq8eUaiB
zMCZSSYVMbKiRjmjRfGHI6Fc4I0imU2pbZZogJst/CwFfWUDqlKjol2o1MtUWM0hgWRDlESy67P5
YZjF8xwmp8KJbPZE77kzmx4eQJOfpcyvunAqzjB98FYgUjRmRpwd9qkN9sBfGOYOhNF0h2rwrjC0
RLuKt8sWFpWvE3WLn0dbI8b3lBiEJSOdodTEYZCSOmW1jrVZ7D3BEIK6k9oq91B3TREHMHymgy2Y
Ao3LDJ/Le6UnyfWO57uZ3CcEoGSzgm6JYvOS1JcOHbM/JrbfJVxCMzuXRrQLMlNaNxZLZyOGF0Bd
EORFUFbldWhwTKAPdZ3pBzvMYOyXLBs4oRlapFdGZl+1Yi4P0pgOIfkOQMDwBnWCCJEmEec2Jp5l
KPcOi2pICwso3XggETb3pdWlvM+pTzUm6NrAJ12sAjxNEcuxgYuTa1Hr0KbLRacznKLlEvN1EzIo
nCC/BmWGzZ4EBAdFW9AK+61VSu1NZ9vEYX/qjR845DGWkJvYGpxisgRFluYll6LJA4/gFuB/8THp
3fu573jvJvHtjImQVbXERsGbQRLXCD+EjTdfsIXR7VjPYmyEYf3Iyc3cum1aEq19PTO33IwR/yX7
xtgNkBp3FmisXCNiZabdNRqfxGY9saht8B9Dt7IGYsLRAyLtwHGRDlPA5A1hQN9PfkV3n2GdQ/YH
08V5UBczBo7jVe4twN+FaIQYrS0DCa7Tklj65K5s25fMywFv2SZemPCsO72+C+d+lUXXqN5Xwm3G
wbAKEU2gZj7QLH+ojcXbgd2ZjyNICYCjZfhBlF9KGwEhfhqXPzqw+5wNlmablvONy8UWaHrxbC8/
iDNtGZp/Lmn8QrJNgSSPYJKak5JeZEyHI3mnXKeCY7NiFKRPEqdznAmA2Nh4leyWdpETh5wd0IPE
Oin2Cywlv5njV0sAnVDm4m0NYx8vkLjm3r3ADPpIa6IlNHnIS30+DhRw5HLukYxiFehwI0NkZXbt
PmYzDYuIzDCkF6tPmsRJH2DtQ+aMRyBcEDurn0Djm7Ncyru2M/AcmDqQhe5GkKPOQUGh/AB2zd3f
Mz1+DB1SoVU6c8IGd5EpCSSnMPF+cHZY31I/i0IZ2OOiJ0qo6arF+AlH/hlqyrsgsyYoSlaccC7M
GwlBONyb7CpUhbq3swz1aGbEHnp6Q1Ffz2wZaT+8cYQgwMe7mxH6A5wi0cBlkS1MJt2ZnraMf6tD
S7AujG25LToVBgVg/A3imz3eEMY7Xs4gDFUu/J55R5STOmgtXiwPe5LQtehAc5JMxTq860pyOYVt
0fA8Gl1Tn8Nw3Xqb1CfZ7M3R3Ls0TC4tiq+DkbTA/hg10jY5j7a9HFOZbL1lvhmN8d5O89NSgDdO
e13fy4TcsiS/druUHCVNOwgqQs55duHbOBNnhcewUW1+iLQabn83HJpu8TZZzwKdSfzdLAGEKjae
OiMmJfV7BF3UWvuBAnEDb+UEHuUq6kidDEFnCEBgddhytMQdIkN0kBNnWjYWE64ZQkhbYepciAzh
PE0S5NJaOw6327gRNbaSzxrukZ+3CbY4WX15IhkQ/fAOG0R0jC06nwXRAHSyGMi4OE224o3Z5M9Q
11ZbBANGR7qg2fjFxBIeWwKXWbhjDGtzciCjnJ1uBj3U+S6X7e970TMSFbEh0BktqO6j0lq2sQ0F
V+k879FNCVXkyMkTtTu2V+z6PM3AxgpiFTi8GLxZGT8ht7aa4tkIGwNfio31GsjxMCwEQ9CGb+zw
zZN4lvqmR1yGorWN9RC3FiwgCcwVoJAL9peFmr1n5nhD1zLQAQpvPJg2mEnIiS4jdOh6b5+BZa2S
2l8MDvSDY7MLOMlSbznm0WVF76aPN8pzb/oUPo8xdzejQ/iomBeudPpYYM9IaSNQsQZbEprULezT
gQnDMdRmcpiWG4AU26ZlGoXx88ll4sqtlnW7Q8G+pljWloXhMb6mCUm/q4GaV9fUb6ALGPVR3JVj
CM0hkQeSzZjbfPB3pFuhYSjMvJDAm9cIiD9tOopWmd9JeiFlWQ77sRppr2s40jujxkdFFA192xqP
00JSj8c0QumQeZZpuqSZd6uhGimzHvh++CttWxshqqb5dj6Txglii/E9vtaWN18e7kYIOqc06R7s
XP1kxFdv6K/MO7a+cGsk2RMRQ3lNQyW2Wp+evkEV27iUetkHRyiugSZBxoRycqMitBSTm5DmXbPJ
5yUa8zXw26ASJo8q5H2mr7ZMgYbmMBGt6ymt2nfdjM/dhIHE0Ho/tGxqo47EBX8mWVVRbgZwKjjh
Er1Cc3xkRNIALNvqgzgkboJjvG2uMVTTH0w4TyoLyDVBbW6R3zSR0tdroTtnRX+I9Sw9CbA//GIW
dPhUqv1C5w80qTyWJmV9BXrKaFEIdaysus5KLHX8iQuwOqN35Iksa22bxsMLycqME+gfcj3ROol1
9LdWh29O0r1erf9ZbK1/AAW5MjPaIm14VlxRbRzeCg8Shud9lq3nwfDQ3zm0ncm8u7SO8VlIKspI
hSfXs/mxSJs4Sbc3uUdQRyTtaTOSDhgAQYTm1zzqBa0ooHkja2v3MirxURm3LJaI6no/c9+xw54X
HIhWS6hIjUBfOMgYq3DflgIRhDbhV/ZE5jdyRkwCoXObL+hjmuPYcNbvB/MZ2dmXEZYcEWcavWZB
17FlyJFBYvc63GV1jm2tRZqMuGbBVeFP8AVQBEx4BxiJNMhvth0IoF22mMQXt2iiEIZu6r54IcYv
PYbWgqYQe8Mmccb6XNEOnbniY1RAPH0RuTCewabCPMDIV6ZpdF2bXXvyMvWV8vptYjXnm6YN1TZR
EUkybAfe+BOkMDK8Mp+gzg9g29fZp3GTTFqzJ+DOx17YbmkCodwUTBME7aAMZ/IO5P91vhgPWveS
OHAX9AXlQGnjp56WOdDE9DYUTmATzE1vjdC77EsDdUyub8ak1yLyRdKOjmumO9o5Q2+1LSLXvBLW
eqoqiVyp2L0I+OOkXpMSmql7Q6MFO7Q8gXrF8Ic2JRl6xY9xNo6Nt/NMjkONRaBsVCnqw/Efn5GB
9q83/3zLn+/7y7d8/8f/4Pv+8mPfD/n9Na0KkTD+P9/N9x38vq//8qH+/BF/Hm61rDOC/u+fi//0
N/7LQ/25G6v0ZT6TorEaAeCVD4ytLcmAOVnzd6KcaSVCKmk0O3BCu2X9f90oypMs87Wrvt4WI3Kl
8/dXh46eEcEYfAO9+Bmi3/oNv7/3r1/FQoe2dv1WgkD1gh3qn7d/35U15Or5zxdr7MnAYkivWkfr
o4VE4PszFWk85Penf72dwj9Yfo/iv0WltHm5/f2phqDpHz/1fXu21yHBX+/g+3a9Pt6f+//+9u+b
InX/efe/7+7Pf/2+uz+3v7//++afX/zP1/7cebnofeBG45vhJvUJOJzSmSXb1SktHKs8RDWfGnaD
qPj7qx2szH/c/pf/+v4qs+Q1lHlsT5Ohwr2tdRX5VuYvZMvPUaJhzB2J3g3pGnUwF+N54WVYP3Qy
A2q4fuZZ7gmYCBNzN+NsQSZfDcKBMrgCL2GPGJ9redFC97Uaqauynry7iWOiggaX1l9oltgGGRiw
xOIUnteIkSpkMD2gK9Ds9mNeTDrcK5+4KfpunRKVfoSZPSjzkvzs5QfqxDMaIyB6ilk7o5F5M66p
75aL1xQj1xtGJ33TdNsxcgVuofwugvLKw6H5MAUjPHhnCTnJLLvs2cTOBJI0G7gVOP/y8BpHMQGm
1caNy27TNHKNz7shw+IFkoOfE6x3o/L8hQe89aZh3mmdmaFNQcgVp0SJFfoDrSHIPymsrjWlh7a8
PrdUhE1WrkPNGjIqIuU5FDcxeu7JMqydmqJ7xFwmA7fkF2nhyq/KscPe2Q5+PQQgHh9KmdmMxkYU
IXOCz7fFNyutK31BbjgthGa2IXPwqp2IGzXmz8KCQZ9lmI9sk0ZIGmk/x9zZD0Xb/QrdjkqDQPgM
fv9DvJa15XZUFMKdmVCCk9nVEb+N3DE+NAZJ8314nLEY4QUuvpAYV5u+HzF4U0WGfX0VzziAEFEb
2zEMaXuEIEXaZQQtdYWGGtMAB6wT9KoJziDG5aZHNF/PeHqtijkzAvfyV+Fp97oyTOR0BlpsZ8IQ
pfqR6PBMbDxXq3Y2AgpUKVrArOUXNN/iV9w8WCo0fjCq4F+O6ZmYxJqB54ZW1lvWC8TSVmL6aPgX
5pzSfJunOAzMcT24KTIfpXPtDeaboa0kstJofF3kqHQb6fhhUUUvYTtwcWMBtzWLTbdAM2vq8rkr
sP2GTnJFG/rBheRVewsoQplezYOA0NAWbNInTg3G2bDq50SqLdZvAj+z+VZ0DpKYepEk+5XZMdaK
Xx46M6fGZSjikPiKOC9Ba+/TmCEwCh0aCCMn69Gmnwz17EdmGFPgmRWispJx/eStqqfi3pLa1zK4
o68B+9hSTJB0GIm7OQ9vE3IJFQIGzl9vpUGTGhT1tFGAnguYdrd6InlK6WMSWII4HQdjR3eeyq+Y
bhENgHV6dJI11rCl3EinVsNIs0Iaux0iQ2XjDG36r6kkaU0r7zwzzv0sHR6kejKzJPUJKNjqeVvt
ZM64uJBHvSLzCSQafi0tXJVBsmUmWxyySL2WOGO3lUFYccdcZMtUfk2O7A5uAQlHSgY3nXHGc11u
MjP5iV6Cjr1JIzxss7fagC9eoO1ayR1ZYz1rYvUhJcKgF1BhOCCQmmva3PYDI0DroHcgwhZJsKqq
EakTeJRqE0bg0vCngTdaC0aAHDwYX0uJ+Rh1l/uQuO4+s65Kw6OkMwbkJ0PyOTL7gW/OOXwpPMQk
uBabiaNdx8zLMAp+58lhQjwU+jVHi+UaG3pxxkR2aFc+fpSCWpscSbCkjEHTZrhel++bLS/t9Ww6
yyXslzVYEHOQtG0Ufuun3x8UbWeACP/y5e8f6lgTq8wYLrmx6o5/f239IW1RByT54akpVLXsDdmD
1mzG4/d32BzmWsr7y1xjFxLwGcJJewbug/5F9OdWJ8KxyaDBGv1lWIo7F/LzoRXmVdTKIx0bVsoo
1n14vEtYeujggFXmExRYjH+QSRJcgdfZ4J7NEjvSUtGipGPIhNnLAF4IwaPZx6JWo48L5wXNzh3y
62SvrRpJM1bmOS9AsJoNogiSALe9m+NT8U4Dze6A4KBbMUpigzkMU1RD44k9tF3xj3rWeWGFQ/uV
62djUqejsLQdrisCDTekuJyyKHkBWxaufvf33oZ5H4Hp4zCLnok3OAgnE8VVhGjL2OkGShNBK1lz
IETMzBc4XvAfYOk2mbL3NBCmIDSMW+ITJgAn8q5Bj+vDd0D7CM6Zd82xse1PS1sOul2hOWmWkZGG
em5Ege7O7g7caY+MzkJ+6HFWecT/LYhvL654Dl76wfnJ77OLTOtTGOkPzymvrEGOQZ+AMZqX52Im
7zHlFzQkOTF1fmMt4rVLLLacmTRZIBbB7C1XEINMIth/ug0UNhuqETnd6K0IUp6r7kFviS3rkB3H
oxEYElGvDM+mWjQs8FdeT2/DUoJ2gAa9NKEpSL3ftQX+qdi7duj0ryNKzEDm/dgMbaBL8IJuz5Mo
4/wuZOpHhmgR+U5vCxzhZCyE87QvO3oAvVmBsXRpkCQDsGY0wpw8PBPUXvZlnxYTAU9lag3uKPSd
HYeUziQtQovD+yZCnzPZxWWwfirHffMIsqbXGx+JuOGIjeBfN/lViJ5ALRxdjL4/8s75GivoNv2Y
vevC2K1QwE5v3yu7jyDn949poe6Iy7q4efiKKhRuVY1KTg/dCwejLUdmJIhpFZJ3lNLfU8NxiKq7
LsqGoPHEI9KpyrfD4nm2uUQEpWKg5p9GbmNHbq9g4/+sqAt6+2oO4xcUDCeFC3ATOxInzwCMFAHm
S1cU5ykhuc6djfBsq+m662yPxArnaUxyTo1W61IjrV0psh2S7lWN5QOZgkfHtL7KIn1laGnu806d
55YXl3y0MwmXDPCebYKoN5oOMQYibbH0j8AGh9OwsPuXevvRaYfcFlRjHqXw2EGCH2IUDkkDw0WU
FaLyvUNYXz64L3P2I6eTsjGH5riUUJpHtz46BmhKOoFy20zOlTtxTRu0K0iYAqQQEsy+lXX6OTWg
tgwZQeONMaVhu0GDlhI2FnNIBgBE7dVLf0mwaYXNE8uVOMaDS7YUE/Awdh/mmGC1vpc/NCJgtfge
PS24EjggTMeQrtfpkZEIcjlytTny08GahcuBpSBUvQB/CxFkN/TySuZk3grrBIgTub87q/3q2DIl
zu3SPmajtvhexO5VVV9Y5zc9bNxd3d/pczaS+EFVAZdzkD32+RZHUDOiuzUJFC1G556TA3w6g+zH
OcZ6Xgb8kdARoDFsbdf96g0sLiEve5mk4hBXka/FA+xy71JX9N2rNKRXXTD8meyQ2a2KbjX4g2UO
tdbQIqzV2loiWYiKlA7VqbVGIrrel8Ukl3mswH6Ai+zjKtl4BnyQOKn9tqaopNZm1BikJEBstLK/
1wVZHTM7y4CfwUXCGCuDZ0MK1lpb+oX3JLXw0wrDiHdn/bhUPSPjvv4yM3VVLCsqmeJzqbERFsQs
i9a5J7+B0Ytp7D1cBIHdfkWQhHTmLkwjhsFPJ+MKISP8EKfex0z/qe6HTe/A/Oo4R5hJcpFdlQSV
U763QxTwlGcBzpLr2ar7QI0bWHWnbCqQUNP7JyChJaBF4Nu1ItySreE2Qaqqi0dEee99T8cusU05
TcYozEuXVUBGV1NLOLboXiXbPQzJbs94mdofUBL40+Y0mMxioUPuWTSAD7Y06Mu4vNFM5M51OEG1
L+7YvWvEg80nI1jOttjRSkQcNuUbNXfij23zNRB96HjWCgalKuiBQG0BSYAgDxF6t5jl4ZIhCaqm
n4tB+1xU9dO4IJKZ+8c2kr9YTr3toFhyouxsIJdbw9Fd3kKVjWrMXJj3P/LnX9cp6J5pjj9c3DYr
QYfMOkjHK0hdq7SvniTPG2XGh0KXt8sg3h0GFdspfk+EeFkGlEmMk1kgFI3gLvKOKkc+yUyQ/E7l
7AurJpDUae+rRXsF4ciQceUVsLyyhYPY5pktEvsuqiGdLRFDXMwcQdKjjyTWyk8kKvcy/FTjlO3M
hhGS3hmEa5av9YjfV3MmWnchIbNt6XFGKi+8DPnub2tK0/8hiCr6rG5hsUdV2X7HNr1X9QovjLu/
3Pz3/9+irAzCn/7rJCvEhe34Wv5fWVbrT/yOshLe303H1T1PSsMSrin+mWRleCRZOYalS0ZuEjmL
+yfJynD+7pBWZbm0Z22Tn+fu2qrv4n/7mybsv685a7ZrmUg0TWm6/5skK3P9Berfr/Lx49/+BoPO
4qFcvi7/g7kzS84bydrzVv7oa6MCUyITF33hbx5JipRISjcIiqIAJOZ5uLKX4TX41juwvRGvxA/U
5W6VVFa7wxEOR0cwStUl4huAzJPnvO/zSsdkESK1q3x9uY+xE/71L9a/i8ZBFEOPE5HxNAUDcygH
gwO68PpDMCWTTehaiK4IIb7pgssljQPVDHQXp0F6mQD7zwYxlDcqTYPp2GhkbpspAk18ZsDVlRcH
TzYoYbRDwXvS3y33rAWnokPT1VF9yX1GOass1F37xNxqHdijeoldYP40t9P+rmBe+cEsOGSxZZtr
7tf+sct9VVxbFXMgivtqWHI8OjM5iE7idqn0YHRnu+qtaENQ8ljvpjEM6p2ePf8rlCwyNcOE7gcj
elwi+MSHud0KRM7M52uUjyDhpuip8EkvPybMexhM56Sdc4DMxy/+oKIvRpbI595pZ8SZ0zQutLdZ
1oSRgmK+CRi3yy3zc47HOgP4ts9K9CJrAyX0uLMqy2OsbffTEq7t9ig5Jxc0GwcsiHRFr4k0lIyc
6XUb7vyQ1yXlg8h0qejE53T8Z8tFADlYzvjoREHvPtkVDSYDByc0lCAo5p2Xlt1XCUz8ieholBEj
+eYSkpEK1IHsn8XBg0TYfcmjpKguZVZ69UvFL7VOwg5r/eZEOUEseKong4pUVqB3X+K4lQRGeiix
mBHN5E3dJ6bt9EdbYi6mXMysqTk2BHg0u9msDHVXGc2oP+ay1sUnFYuOySUrXbwbHcunuGcj7g4u
5gHnNhWlCwSYXdobHo2uFZ+JbOgxuycOJUBnK2jZNCySRz3bPcjcKmPFNxuMbAv0raGlnxtEp3kO
J5MW/fKCX/e0v0Ow6+zYdNL3GiwiZBs69Y8lMr4vSd2Nr7kNeuEwFSV8WeExur0tZij/kKkzBfo4
1PatbWcTjTUzwvdOGL0a1iaBcAxGvAyT6ZAFRHQjpZQXzqc9CRJD0mfIUrPcujEGhoQb9FAYgeAf
DR+DKuEmyKw0aLdoGJPyzfZntO+KoaP+0GvCSGqgR02N2ngswQTi32Cy0gm0ZbuxsSDKDCZR2gDQ
nJysH8tzqPAKmN/nzivaR6cQ9QUgHYI1BLWUSKdw6CsPqB1azwO6NZ1dcUNG0bnCbUqTt20qIrpW
A123+KjrzlRvnMEMeXQz3nrjAsLeOHzk+qiqLCEuGmXeY2gsZ3kEsPpF5b14rKHXi69BMrfiEWJY
Zn+hBWIQ6QlnN75ofFctQikog4fcT8v6PFdARPfovZispm7ettXa6HM9MkrxOrk3oXM7W/x+nnFT
+cTrPZj0CUjO8YjyfohFlDOX1s4yByOCoVkAcf4sGc+mU32MsQ7Fn+qotAd8dxhOQCQlltiUQ+N8
croen6tISUvdRFM9h0df5K75hAA60IwUS7OY7xgq2eW5IYWoPs1dnNnvKzX7EKEcvMansMqb9OpW
QSA36VCGEnj1oONPU+27CTlTAf18APxjVmSXwWE2dK4rDomHSFFU4FJyGnmsZgMxMk272t6YLGAV
Vpwu3HciUpo5duQpNIhBMEzq4EAD9xjddDiwUKng+fBsZTR4PWWKtrNbojHiPoQC76gQ0ys+9bp8
SKLe9xcX70iIQ9HN9/7oD0i2dY7udQHvTq9G6NrjDgrGHGzQfGUvkPwrfU112YLBMuyhQ9xtMvqc
g4AivjXo8fH9hONnRb6XPMRQs+EYJXWBu3OMg/AZESd9rpObmaWTful8L4n5iKKZG/OYd0mRfixG
bohxr2NYEe19mzVVBlmiatswvA6GHXkfm76uG2MPA4p+xaI+s9Jz1A7pjEFNQpTKOCkPYrLek/oU
xOEq4MmbH8OOfOmLFLgQdyNBcfMd7hP9nNI/hf2I1ZljKBNMuhO9hQstIUFmXLlDusziwrhnRu8R
D7HixGDeN1YonwjRI0aFwT/6KbOoyHJkHQ5JCM28DutFnAi1wVbYfwwMTBlr0eBJfWhdRJJV2bqQ
qjymnQDSPYGyq3cQxQIXwTJli4kmigkZeT1Vbj8AYHZGgKLInoFDAbpiQsBHP+9U1C486sjKPSJJ
a3R6KAKgwANx8Ix+D4BATJfZnZXakKUSRZv/t8XdUkV+XzX+XlVuXtqXv5eYyx+26CHb6V33Vk/3
b02Xtt/HhP6f/p+/x4m+n0riRF8L0NzLbwvjIv9Dquivi7d/3/zbw3//z1/+23/8+S/9HkWqfhMu
iOSlUBKW/FamDW9N+9e/EEWqXMc1lSD7yXelTUgpYRZLkWbbv4GYx85rsSnSypIUXb/Xb+o3D84X
saFwFmCaLL/vf735PxTf/yjG/y3vAH7FbO9//QuJpt8Vb9KxbSVdn56KZSnXc80fUkglfVhl1TM1
msbm+kmxF/RYequonLhriUIz2ruINbbOjt+VuL+/kO8v7P54YYenyrPhaLiUqLa9vLDvqkYnzqvM
0ai90ynwHz08wI+lCqiR/15H/8lFfnp3jqS75svlp+sSVfHHi0xBaqhZZ8Q21EOLMhG9u0xop83M
VwC7J8OXf/F6fI++aQrTc4BM+T9ejyw3rJFk1Kx8Gc6HWQLxdD2lXzPgnJuBMdHzr69nmT9+iq7H
bWJy77jk/bnuUpt/9ymaBszr2o6xooUlwqLZuvaWdeR+o/FVY8ClysK8kkFa9RkZrvzEDle/fgni
T14BaC5ubSp/z1U/vALSaCyE/0szb052QYUIDQ0D16SyW//6SjwNf7xVuT+VJR2OzYte0FruqO/e
q90MY9FmFcZSjy1pLtmoGjz5ZW3djjndFVSkp19f8afbx/X4TH3PdDlgmT/doyqw8hShIdlbKtlj
QvuI0BzFuceOb2t2gl9f7acnYrkaZzLuUyUVC8If31+S2ZOocLSvmJwq2CLSe3SMnKbZry/zJ1+Y
4MwoJPnDLEw/fozsTQ1GGRwD/mimpzIXw7mKreFj6mfJ9teX4pD54zfmWRw1pbAsjpvW8lK++8Yg
6Qx+kpNzUNeooGOk3JB9cnLLCBHAgQQocMloZKLY/ZP3+Ce3yh8u/MNzj9naIGoj5cKlaa7tplmC
JWjDZPcFRlxa/UP8T67IWfvnt2rZ0pWmRy6UWB7U796qUwKccwysjoKCbAVICcx1b3wYm/Ym8IJ4
DaNlG8LE+PUH/Ce3jGcBdVzWAFv5zg9X7RPNA60n4AammV8L3XjvQ0cxxPy/u8wPJ/zUy8n6sPBF
I60RZy0998VtbAy5v77Mz3em5KTkSlyojqls/4d3E8wVqcsVwq2hHCGxmk5PwnRiUrgwFOyaYfPr
y/18d7IZ8z9bsA25Pz3dE8Y+ZPMuRPbF3Uw0k0+OgDstmAbSD8neZTxxRM9jr6Kwa75WC07z16/g
27P2j9YJuy9v9vuXsLzE7+4a0sbDyGebxEgPiw/I1BOTaU33U8DLhSqywyL3Yg9INnz4QNb4Hm8z
47na/Ujfl0bhnE3/5EOxf95RfF6X5fnStV2Lxs4fXxIMKdsgG4mMVF3PG23Z5rPICW5wiAzc5/g2
dlSyHU33uDl7pi62OEiTa5PBKCFHBt3oTEyiKqz2hN5h3mMGWMiIMRQ701L7lmPXOWdEW/2TW/Tn
J3552YrId7Z8Ols/LJ4xCaItmW0C63pyEUjYx2CqCclI9hFDMTKi4/tff3c/36x8Qr7D7sDaZlo/
fk6IQMe294MFMTGaxxQpyZXdL7sQ9ffPNoY/vxTvDKaqz1u0//iVTNXkWYnCmEovHHJJ4gYPyZw1
W2V28cdfv6ufFxRfCtOhokDBJ7DA/vFShMIy6Ii5ITnLE9sLnfqoE4INfn2VP/uyaLQrz1Lg5b9V
xN/f9uPMzevzLTK5MN4FifOKcRbscNQgSQBX5St5/vUF7W9NyO+fNAfSouuyMlly2V+d5TP+7knL
BVogq3Pe43ERGGtbP0vnjrGw8B3C+apcLblohWd96RzyJ44yDBbESsH00xFrf2odUq1FXOjyZa7d
KLRO4DTT9gZlDSVsU9Hyf3K8spjUSqJKBSGrWbKDYJXYtTDesVnN4ComJA3MPj02JwxcaRsF4iYf
W0lKZtRrK9yQqJRO8hTVdEzWRYkX2uQ1KnqEi0svBfHDvCnFnDxZxqLWnhX9qj1uBZPBjEGcnnsP
bjjNYFWqjgD1ve2k1rzYAjHb3M8MhuDUMI8ymfMVSa15ImOH+DImaR1dlVVWz0pAcfG06gm6BneE
LbqJi1Ed5r6tvI9Zr0pC4XMXwyUzPOYfb6WLzIYQrhK6wesA/19GG6A4HlqNhKmzfgfMm9nhqpAT
eZqwZgoxXT0AE8DggyS0iGEjm1tvcphdyYcB2YPxyIGlopMaz4ktT2pE4/xlMjlL7V0F10Fum8SM
8B/wvloOu0uyBRZvnjwAJdDx6DctcgJpvkFUnpObouQFPmUO+fVPwks1EBkcvuAnM9WDSyePoZi/
FDj1GVCPmVOZz2NakHC+MceqSsO1Msu8x+Ouh1rIFXRnJa6AtJ2UZnffh9knUhuM9gibPXdf67Gb
XX6PTH1WoyROEjw84RAiQuFPECCfLbDczoTmzKzi1wRysv9ipBChCWeJR18+YRyW+REtXhS+t7VM
0Avl2qIJuG9JS2bKU8QGlCGESrylipieqAZu6PZjAGJ0mGKf/iZgzurMyyEEBq8Tqz3GQCdmI0ns
kXMZkWkTbmuPk6G+D5hhM/t3EjnZ59btchO7UZDkT8h2pI2H1kx7Y8tBNnH2XTGmAvi87uCnKm08
t0h/4IsyCNr5CM9h5zNeR3za1KRUhRE62Nux73KcR5pWT/HNsRiG79ueDuwuhHCCrCPIyAfBDaKq
ofpCYLYmt3BUDA3eUP3hDOG21Kp48aNuCj+GXux1L4jpkV7SNLMtyJhNYszlLorr1lxHVuo2n2ez
z4fjaE5VcBkSLeVZhGYrX0LXCmda9DoHAG5rSzukJhv1uOrnvCNx1xBElxlOUePIJAARw4dvuegx
RRS5ZTxupcGiA3hx8kqOyZzJ4uJT/LfjcdNnLlU9Gw/zxmXCG8V89nKYDfzRXmsokT4bZZ1kiPHC
esA28kCfDQeMT3TA0ktf9YIewilJICdgKm3zicAFSCvVUPIJILx5q1KnN598GtviLsO8IV+A/qeM
vF13rHE2jFXSiBupTRrBq4g9wsQ0BnO5IiF4101NYJ0ZHTrVHcSoPnu1QXoQOEd46EEVSMLvuMcW
hEo9uyFJL0VXdPj8E5nS2QZRMc14YzMfDB1mtaIpgaTO2Keh9PUSvsanMSLu45ZV2C8lu32e5emK
x8gi47pLbVXwFKSmfA/+g6RotI3miS/UrndJMkSam6gy7PlLFmAKMNazpWt1i1Cn7D7BW4lpLWZj
q/T7OaxqvLcgPNHXbMg1gdl1KDIrwiVSRwhinhOf3/okQ2XCaWunjLW4ZKMcb9zKMqNn7m9cN5wl
1Ztve5ye6XLQ/ruMfPeB/tu+8y/NOq/xa40E+Gv7bUT69+bWHwek/5uJ6P+H7TDr1+2w9X/9L+3b
v335H//hPx174D5v33fSvv3VvzXFDPs3OjLLdFJxpHeZQbIh/60rZtAv8+EV+C6HAM42HjXI710x
y/xNOsxS6OgwKOHB4y/93hVzf3OENCW/z14Kak+5/0pXzKV9QUHwj4JBSI9f5kmHAliSA257PzbG
ENvBd5vWuhbmhqlfe6lVNJ0G9LJNNOl3+EU+dSbCNRzz1VZGsf9OI1MYw7yl8aOm9QjyMg2K6hE1
31FItNy8txzTUHvMurG9VxMOQg85O16ZeOtLSunAzsf7kAjmoGun2xIgS5yhv0BXepd7gbX1XXZl
wrf1jlbwk0cJsvEbczqTonG1mnjABzqs5kz0Vzfr+ysBl3hrrLBgJKTjcxwSFqFNRlm+bpjvGDPS
aHIV2Zo+BiRnrOxO6BcvYSSY3nhx2HzOK7yolSVu+7gtT2Oq68fKvHY0y4dxiMiNlDNno7shdQFU
2y5q30FjKw0mqow+BN3GcnehHvj9B1NDffn27xoeytCMiSM1MmI6qnDnJr27M+FjbS1Up1dyRcar
JD3F8Mq9n0/Zgzk3fPKqv8aOC40QfSlBC9YhmGn3J5Pwri5xQDPa88xiE0NkFHXZLhhivTYC096H
cd2BwYiOEwkSVGCA73LFyCsfWMZcUiqPYxh/iPyuummHSF1S9NvEI8R3UUV8uMuM+dufkK3HdwnJ
80jl3PaoBUZxjfFZyw5PV2I+Kc/ZF9ym51xVr9YQVh9YuVetmMSGhDDSRvrQfGdXCOkcPJ1uXQMk
7SJSKJn9Xdvw3nCmOz16xiFyi3IjM+1s5+W3zJyv+E8uGDfkpQMR9ZDrgUotzp7tHvs2ov/g7tuP
SMA/eB7C2EGyXvU37Cz9jV8H7r4uvZDMnQx8nHXb4mO9ME2+2InXHyvq44EMFdldTZU+K0adsuvb
TcY6fGW4t+yQmWpG/KPya+p01tro6vtaKZS78CmDs0CZd54mR9QL/QUF2EzwnaERUSOYvJDYzUus
wW8yN8LFZTvTqbaCYN9rNzhlUWScYlPCmfvuz/nc72Hn3tioG8/ffggdGOcicy4BedSHb/+qA9V9
NCOKVMNC+tcoI7q0vR1dHIUtKWv1WzcHMZRVqCUG/LJNiFbvRkLUvAkBqHj9HnjAp7Sd7FM81/1m
ABQDL6nx4d9Ar90ygFxkmaV/Btb2/Y+uzJg2jfHtP/499j91rnP9qXbw8pmjU1+//TD6qLnaiYSJ
lLCRWoqhZuPnr4lLUMtqhINysVNOyU3pY5BtB/OUTxKfAar8bVt+9C19nTvXOmYRKeRRhQbUEcOH
dkAVx5CXz8yQSC+lUQuGcJwKLfzzFA04MtJ23NUVIyfAI3ApMvdC+cGAtEDdFpeOPaNVAJdgpmGw
SWd4mOhX73snITK6FcbZEHGI+It/Uo0nNl5RG9itZ/Pi5755aTO3WJvA7zepQlPVIS9YhEgIAL3k
5tsPYCHpje2F2JtL8CJ2aafXQYPGKxxOD9Iug3hPygri97Bxtnjq0aebibvN8wrRyGSLOwEy5ugU
0r5ClPScsrrJfOmvwiA+TwIBeDRPm9LCYQkpMVwd+kT4t5O1p2jcJ6NxU6oYdZ52u3PGJLIUcPq7
qu92eTeB19UH3wBHGE14fAOAxlQgsME0EerbFmTLNm5FscvDokFt+OQITCtzwOPcA3JQKAu8Kqi2
GUS6jOIcvGf10HXzJXctY1uZmCndegHJpo9CjMwCKY6hgwQEi9dvDC1nEzS/myfNIeBgmVGOcnOM
JBIho10xIgY4obeqLchXaPMT8RL1uikeLXU7hAA20cN6uG5HOxnWua1epii4pg0uBCvdlAWqANHo
e3BrNtZBBJhMM1lJcHyr3l8PLJzlgnSUU36legfd1C4+rXduOkebeHCu0tb3rZ8fyzR4QCARbSqX
zCOnPcddfU4itCVahBizlX/f7E1iNJF4Jk8i6t7J9ApdZ0+bs+mhL3XYwOxEkLYzcm4NOjZAXARR
6BPhl5He596B/YRLK4zrHDd7+oIhmIdNFAHwzqcHr8E1aYROsg5H904GmLSRZJw9NBEbQkQ2k5Nc
irrZlsJNduS4EkGd5VeAq+hZrGTjNcUZBzWPs5d88Ls6WMdCf6YBLTnuHe2I+HMUH6TTJ9siUnKV
yiWaXg9rmc7eNg8+WcS7Wt2Q7/0+uRrAKla1GDeiFjez0h51fs6gzF0y0YKvGFL97eQs7abcfna5
jUKXe0BKntgIOmHEoHffNc2WITeRppOqd5Hsu2vnie7K/PYiLH84WT6oysYOn/souhiK2FlQOp/j
wXzpK9Ec5EKtgNjjrFMQ3KnxAsl3W9c43eVQnUSxnIhTi8Fuz/gcrBrNhxTHOhnh5BiW6ALHj0ig
qr4NWL1R5SoHzsCUJOD85NZYCwIzALXiAVYlKOU8ohE6hU9KiafauFDPzycVK5gqSGfmMjwaOsSR
ZH7UAZAQSoVt2JG5Cmvo3uWLIBi7I6gjYUVMHhSkh91kOABbqnmjJomYHO1zSzDvdQit9AoAMTw6
CfrVQkAjbjieIyeLochCYbX9kjoMVb1yHutpZq1RNqNyKFWmsoiAt7PlDbbgH8fxDCco3ozMwNc+
0u7OgCsmvyaLUy4uBrlza/MTfvTiPfmALyw0rK3oNfYs8V+9wL4xe/igregWAae3s10OlIYZw1Ic
ZHEnGwJMW+KmogDQjFfE1tVvuD05SsNVkT3RJV22le0M8xG83bWIQAKJqeuQcOETHIvwlgh279Fg
DyIlI4Y8tQTuogfoPqStjcAdsNHClRwdb9paNhBhwo81pNrqVCRmvpaGZ27JogAwRE/wJEyCIDv6
BJt+0gs7MfnS9qLYFosbt3ROoYfdKRxIMoDOAd/Tg8syw+XRLUySdPlhUlg5iPZO3/5VjI72tsLf
eevXCOrtOSNeGm3hNlcTXWdo6OfZ1dG5iILbSNnzhskG8Y2F9240M6rNghA+/TmY20sxYooOa6wk
ec1yaXkkoPaKBTecq1XyCHBZwZ+yiT/MYnefZNE+SJ680rk4fQIZ1PEfcUkdQjqf9EyKx9jsEfG8
G2nGIp2ZN3knODxPxUNN2jNuikM9DuVRN11CuGDHfRi8WggnL01k9e/TBGxGGTuc/LruUEIr3los
c88xwZAYJrL4XGhx11fLclHxF4kHh1rX2HG+M9w6OkChCA9+4xHHXjvdU0Vpsx6kFZ0iDcMtt8Y9
8BbVO+Mt0Ap/Zww8O75Zn/pycBHyJBDzRHuCQROfZJXfVZIEYDC4AsX4AMCelKH7GuNa26bpyzCY
bwRo0fBpdH90LXMxgNrODQE9G0Lhqi3YTFBeSJ2SYV4Uk9XBSHVFGFNTXXri3/dtOUUrCNXPXdzC
BG9J4wSJA/BmtijIJM2aGr7GyeGZyFp/HwQPbYhEkcheVUXGkRi8zxaiX5SJGHhwGrnG+ds/AVF+
qe3ugNyyP/i9ct6PfuEC/RIpqN3aOSk4Q/g3ymwzpRFsz3p+Z5qQxnK/z3ao+U7ED4t3dTA8aYIK
8eZrHO44NhIT6Rz02PXAdkisEshVpPDMSUtccNC4aX1fZ98MUY3p97lu3oiFHDeZkxigPmGNRZ21
KnKn2DZWVl5gUllrSbd33YbmZqhzcw+4rtr1FiGUEVEUEmog6n3z05jaHmZK5uTA6w7ayfFG24SH
wMgCqDrZ3f3UljMeLYUloMuTDb3f84As7IYDwbZHx5/TjjX0UO2MItpZBL4ToRd9tbE+Ymksg1Va
mB+K6ROUvWIXUWN0fkYeunWLr4/I7LH2Nw5AFniR+yxmdSnIeB28KbzTOcqeRH9xusnbAAVB1l0b
b4xZV0MwvbahTbq1C1R+eSjM2mOF6RlxWkcsMTZk5/6WQ0y8jdFzrMMbNd06nlk8qhlzG5qwCYpc
eY8mYm13tgEUpTuHgd2v9Nzdke1anB2t7iUIJu6Y7p2HL452POBkrU0fH1AKhjCYTy7LJRJHCKIA
pswi7C8h8fGdNJKtTCVnBWNhxpA4RExUuDOHXlybbjzaRj5tZlOxtrS+f21mNO2yvcpKHxqHmXcS
g7XLYEwQJDdsi+q+bKLHomzklabQ7z8KsJcdtRVwVNrWs7eERMQloaRlti0bdPAKaL8bZj5REhqI
X3rmLOmtkFiWu3CWcGNErvtNVhWYnNDeDmZ02zf+51j51d6b0lcZYeQYHZq32rUfYpO6HOtwHLWs
sPBUWqN+63wn2yNZhrgN8CVHQIy6JoI/O8LSBeLeh/09VnBz7c3J3WwTbdvCu87Hbt/GYCNmnbsn
JKXHjFB1Dp8aJAdfGd41dlbVt/qMuuTTaJTnRJPeZFnNszuzJiFrJr9VA7KoG/mKc/ujNcagK008
eju6kO/qipceIjBatRiYljDlDe2Vdmv05hfe3pqskTvIueMScBCdGhvrdwvxQTTASxFh35sBodwq
4q7LtQNUHHcn/9F+FNFb1cAS0gh8IU4O276YbZJkEaQGZDDZU604kwRbWdl3OWImKj+Ihll+Tgin
MiEKTdZ0sBKLmfgAIdk1jHNGf/ZEGtcNXyAPgjuwSRXETFANmJuZCLxkAm4qW2q9Cr/Tany2Mo7k
KiFsqjSdAoduudNW9dikAi1oHgMJkQ1f/oTvwXhWCaFw6FLW1QDbzu87AHckcW5gbu8aaX2ooWmu
Dc6HhH6ieI3NEltaYQJJNWBskawc8iFhRj/Wfrm3matAw8vwiuOPR9PN6ou+Mffms9WbGHgyEfCo
PIaKIghW01s7+iF2SGY3AammqkOmKpfxjl7MhKxvA78ERbg5FbySfDuM0yWlg7rRDXSR0rL6nZdh
DDLh4e1ak45Kp+Wr3+K7IswafOOrkPnErlo9TfSetymDLXKUnIFyETM/UdR+py3OjrO7CgVUWOgp
Kx80wc4PghRuXHgaW2iOALxMzLVZdZeT/4G9GzJyR95KO1rIXcgX25qFwOCTlPaqllb1wVYQ/8r6
njBwEGBztM8omfyABJA+fw6mfYy1Dbbg/AHWuH3uO4F/JhbrovjGW8dsT1AIslZfva/a5pUcuVuS
Am5K2sBH1+s/WImv9g5MfAr55KMzWM9uOclVVhBj6pU8KmPIK2m6MNlToB7mIfki7XRhwjivOe2Q
Te+Dzyta/zqS9pNz520jMEZ7mftLYr06ICUmf5aHLKSTPeZtv1XefN9Z/qmIhb+zgxnaO9nETofk
OZo4cr3k87RqPB+4U9reI1nm90v6UCIa96X01zY1J2zzrNraU/mhrhM+9r54nCP9UHjDeUL3ktU8
NMh02Rjrj2Ng9vtqNt+jB3mJcutTJiGIAlIjb0Y8U7gQ/hm2a2c0Alp7TktwbXHrMkAjv63gINS3
WM4wJljWCMbywdPC3g7OW2g4dzoRT0b/VVTYAYzm4KbijiF/u5dxkXGMOsPBDjkMYOt2nGGHgnbX
Eg98YmvDdegFd+DtX8ORaCIKBAAqXgdcJAc6EBf9TcaCs+cXYyuABxyx6R+StKD/r7y3vAIcD3At
2AjVkHHTSMIOSoi3ljttck470CwB0ETCwU8ekk7uZPRVKrFUrU261oulUYgBh1S8xKOSm0O+0ytd
TtZCCw+kSNzHHhfg3sqIrXUzBZ2cnPpB07sM0uxtQoDbGeGtO8lbt2NpmerwC/MBqA6e465XA+L1
fWJ5D6XLOKTwYkgLLLapVPAF6CUft0YJhNJklzuSt4jwdsiwdbrUNUZycbwqOiOA5BOzunfCYllN
RiJzoF7n63Ic7fUwNwWJEvPXoJHpmvwnqnMPHFUuMCgnUM/WtUGPxOWkqrU0Vkx+Jkg+sKV6em4r
G9nwihnqFvfKbuSWDgq9tQWebAjop1wOl7n71MzzoQkFn64Ij0BYr2Z1MgZk4XrAOtgflwGtwRo7
WQsexY19ToQFcd8Ey2m+Cl0gngFn1cKosk49uazIl1Wz6kuj49RKVVSUR7Y5QD7Vpdq4msPyqKO7
1GjfKwdYlvPCBwtwdqGSVTB7XQm2IHGq+UxgZNezMrphfDbm5M3ST4bhvjih6RFOjGY8IiwrLEcW
4ayTO1EWH/vMJvwSSJvTFh9Zgu9i9o4z7WhYA2L2CdOFELw4Loqm/WqL9kENBkVl/OSnLftr+Zkx
UrFK2ltlPWZBeDbdVxG6OyHm97VuDxbxEVbdTieM8/s6W0iXTr+rMPhjfp67gT3R1S/BHL0xvD9E
0fBcVThx7HF4ijuiduOqwhUNXhJ/A0QM1vdQusma2dyqJkKwMKFDzVPzMfK9q7FQkbAg9ic1+bvG
7c2NT5f3VPfBpfWM+6QZok0EPvCjGb7lI+zmYpOWZEcFWjwOuX0kI+Jr5dafZwAutpucupnjZZJ9
SlK+AdP7BBoT069Ju8FJRLhi2SKZh6omnAYQVf586ER4R+vAvoDdZDq5tpYlEG8FETWO/cSX3HHw
qy6Z/+JbJXRyk0nskOIIjSqG5WFlfY56XKblcs+U7nA3R81Z9SVFKk9ukSOVqOrEXEUlPeMIdcTi
XNE25ERS40hfI6y7c2dNnxQafhYFr15pwUfXKAScrzOiG1Lv+s2U5V+NOhlOQ2Sea3ZJoq8gIgrx
ENsBIewR32eJK92u+1sPk8qqr+a1ci55moWHKY4rvCswAdP241ii2XdhFofJQ2O8xZ1BG8c3YLYz
bJTwKTzNcTcPq3NgFO9lVr0hgHiwmuxqTJz2ZHzo8+A6dKyRmrzwfFZna/Y4jjjRjTtEh34cx9XC
kiPpEJN8/7WnOU5LgWSc9iGzAKWpZpsl4U075gSvtaRvErmwLrvpIJ3wEZT4Zgo+6IiTL7/2HLkA
zG3rtkBxwR4Aq3V5rXWvvhozNIP80VDD3l/SQnKHtBH26fcibjh/0C51bGKygpx4ENMPr6hwXrwo
hoUI0y2bnZcQqMQk2KhAZh6y1Pro9/6wyQrx0eiNFzERhr2w+jeCmtwZh0OwsTRHmSHtTkN53zAq
QYRDzuLYPmGdOg21eRbaIrd02ZdqgDuLAKO2qiPdhwddJAevqedDDcQ0HmJQuoqowXqbAYCxRRFA
XH/KtfY3OmaXaS3/pkITIiduNLeaPysdvisQysCibomowS+DjakhwTLw3SMutoPH6CyLMzy7qBek
GWxTAoQpP4hWyKsBJcO8r4rkRs457aAgfJs87Dmte12oaJ2n1rIr8HxLB+ruWG/JOcQGA4Ohpc5D
LhcGKzfF3+6mn6sRcllRliHs9/QkRfcyukvIVPlhXmh+hOd9mIqBbk5442bhu4ViXhteuo0A8a5L
v/wiwxySQW0fCpIPzep/cnRmy40iWRh+IiKAZL2V0L7asmTZN4S3Yt+XBJ6+P/piJiamuqtcEmSe
86/nTjbU7db0rrZoBzrB9hg5/TonRHihJBPLo9K/IsHwF4UCm87VuQwN2oFG3DmJTlE6zh4cI8Fw
s2S2xILyMJRYxX2mERmHpA6RbJqg1g1G86UA7bAGj/1ZXhjXllSSnZu02UfxcE9G45aGCmtkuU6q
bJPS/bwAgfoRQfVh2e0H3yMhIGTsYsQiOYm8OKVUqVBy4QI6kg5CbJeW5EBOf4p6G0jiQk71AYfm
N8sNG5GfYcj0vyE30G0RvEcEp/CynlNCoN6pE0w1TX5UC5IhSG3+st3qieeL+57lgNaYS6eHDF3T
dGpL9SuGWcNpdK3pP01YG0gPVr6oZfVT4x2AMt1kKS24vsaq0VoXtveVMaa/WoAjhggwKpSLk2mn
T128tsxpyjjuhEMrS11h6YROPWu5vQr4U5cknu9FTcxUEFgHHC9HMzxAKT9GJqFFluG0j6d5fClf
osyqIQwxPssk/w1rZLwNUBZBfV5mj6c0ZemYegtotyvWuohRn1e551RPX8v8PW6oNZolagB7952Q
lruV51uMYt/g4/aK3jAE3bQgQSMQPYJOhMCfDmyWTriOTcjLzIJ8F7bmXIEoQ/G1t4I8oMWMMOsk
R4kX+tbSt21iXnoFV5e+Iu0LHYuWHkNaSuf4iA7kEdAW5qRWp1cxrypR+Kwz4v99vfjRMpfylA5M
oAN9dVHdUfJF/m4c0YPUpPFX1OjnCYDZ6bluY0sVO9j5TW6423AkmAIs6hO9knQkH1CfbAftWwjC
qjv7ThwMWrR4X4l+5UZkLxWGIgFZcojKmFhuQmzQtcmFaYRkzzpWxz1mbMuwfyvTcle31ZurDy8w
b+pmWgRu9NDb4kmP3IPiR23BJnssguZVpHsI+2VHVtUQaMchVs9u5Xyost7yV9vYQTquHSuDKEDv
2aJoWvrqwM5uTiS9hmuJNtUFbg5S82j7ko4X7pm613wPiPW1aMWXGk3Fuh1zOmIY2rI5cKjguCSz
sSH6u4VWIlSAmlGMo0qgzHFYdEtwl9lWce0hIrAHTltbI3Oi4oGeOv+GDw6RmXSP+dTuw4Z7n2Rz
PPm1doOHXBpWiHSl9XJy8OdHPTTyV2pFJmKm2AcIavKj6VzJbC0z88ON41+lJP+RJPSdrk6/gCq5
ZwfBLZBRvQFr3bt6y9OfoKsayY+qyuA3JzO3pELY9O1fhHnsuFb1GMyeO2iasyVBe8z3cq7/oRmB
zg2Nhh6RPSdzoExcg+RJmgrfWUerEZSamoRMCjhbgCT6L02XQCSlqnkWdz/B9uF2mL21ZjIL0CIO
hpIMSqwTyhkU6YDm9FoO7iUeGYQrLacbA1stWZi0NzQT3wnkq/2dqpZcpQ2syhC+qdLIqOMlzqhx
4+sYqMs0sYitqAiVJaOGtLdYvDl0xxHC6Z+j2KA6pwzfELChVsp4JXV9liG8t/hTlhKUlwzT6oN6
RuEpcvqSkc75qt2SvO4WLUarZVHTEOgodwOgXAt3Qms+sjn316UujGz+KSXsv7ahlAbnauU4Clgp
qBxOxz9Lv6pWu+uoTlesSd8ibl1i8Xuzu2A1VvkGAZ/uQZHB3SLkYrBC5sGnlOVMps60lRX5F8YI
hdVY1k9RwR0VJj0lfUj9i75xitbeYqOIXJN5HfkurWAmBvB65NCI9QNaxNgzjWGH/9zY0VENsoSi
L1VMAVNgnvWETlzdyZG/8YITEEbTj0rXEZ6gBs483yAkT+asqxnzKnf+/9rSsRCrING9aoBAhpvN
9462S8EUvGqKdvCdIMbDg6KpTael3TqmTlJMwdc00obhO8tSImJkaPU6naSvUhnkqu2szsuSLS5W
vt+UWP1e3pCQPZLIAqlQseWKvD9JADPTJEs7bhi92w2J4kgnHVoERy0Gg+C9dIl9EdK515O/HZ3x
xD/+G4wNAS5ccGHKh9FU+EvU5jCXbzqMHQH7hq/DXwreaOqKJwyg1JfITddPtJaEIdbu6KrPt0LN
iJuMQ7Pt/HCgGM56jOn02motl2/+LwqqvSuUS2fzBQ4xz5o+m2jzIGtX+MtjnckqNu1j307hKp8g
tCxGeLvSCM9PNc2rWwJ6mvY1DHtya8OiWMgp/xZT9eq3w1uSu9F6BOBGHbWxHedjIL1qYetE/Kfg
flNo/dQM5kRFkPKXkGVmK88wbQ90nn6ijNVWppN/GMiMqoaG+gixjoZ/gRacHbQM5wlhi/SKnLGB
rmpLXCKeokm1kfK6ZrsOCmjQPoYks6i9CbCgs4LZX502vROqfOln3D5OSZezolVnopsZgLqmfhfH
rU+8nzWnsa11Bo8FReV2Vx/J7Z4LnYvPzghIJDZ78Ebzkes0YjvZwQ21YzhGF6RNZ+EzrahBQc/Y
rLuuuvRQmnIzxVTJusouBGjAIxH4yz7UHtJSJb7c0qaGZEwOzjhfhMQIBBkAO7KZA26cAgzl0Rbm
e9TvIp2M/RGuzJfFW1t0RxTtBHslRBRKDCDrnPJ5b2q/JtP+qEjQUloQMmpTP0zs3Qwg7k9Yhtcm
ViKvVMmdUwzOLnzYqm/8aWDHC82kOr4K+7NhhFTD9cBwddPu00ShbUt3XpJuMyybmXKuYgPUDOKp
LdpphwRm2ludoSM2Sc+m2UKOCSv2ugkSsHNOaCzvWkvln0mhAFmBPj0wDrkWpnxzwIoW+o9CTs8C
0iBao9daDvTdLocylWtIv5SavtIAyVaJvZ6Q9WxEUCBFRZW3dk1CyqL5hjPnOKhaPcmRj6dXE4/B
h2Ijq229edno439UaLwxsuX7uRLMV4vk2PsOT31UNV5P8fFCzd3dNINtCnLRVSFDiqZHJLzuhN5m
REgwAc0AacTrkO7APAFeBrFcDMrwXUvtE88koY71W66XR5Wxc0aiyQiw4g9JN8xCd/lJMW17mSV3
mU+elVv/JHrzGVXqAiBy2GeF2I9F3KOaa95jDdVNmVI9QH9eMBCxxA4Dc2XT/o28AFnci4XglR2b
vgew9O/Cfo0K3DWkFlx93aA6vN5NVQ36nSMhIP+iniDo8vSQUXuDOehmcvvD8jmbNLB5u3n4ilT7
7Ph98lr9N+XZPraUZtFo1R4OjiXIDXcF+almZuzdSFIjyc+kkrAvcvjeYfSPbvBMppwQA7YPWqXN
D4sS8cR6JWL/C0qlWrnIElaBiRgvyjk1S4PI754KCp/9k7uPZjKck4uRoAVKgatPG3ZKm9T61hmu
fQqJ7EpzsU59659rlwMACUITWeTpGiSuP+lB8BMpg46FNNA3vvXoc5uLtKWWnJqc+CyqdQpOgNCk
peKRp2NFDCMBV4qxQtz7it6BlChNVC8wmMsCqUXVTzvRtjQDNM4HOyXtVEHyrRv5ihQ7fd3FyHB8
nSTTkv5Pc3xDuWVtMNYvHY0mjTG3FI9hdVc4FtXI9gTI4n8JoRFpZSAb1HRlT548OjvyHlLL/eD/
I5eLXg+2TjQrWPurgGoMxAKL2qeWgHIN3rsoSLxUGQl9tcVvGAqiyyfirQg7opRdfQ2C2vSM5v8w
Tqc+sfRbRePvfTu/B1Z2Ln0f/+4A1WiPCQBaSo2nRu5nW2lzekW6GSf5wR7HNxvS0wv6uJncD2Tx
zM0yTFYIeL5tgSvJD1ElKlqdLIWmPN1ciIOaFy9Qggsbst5GJ7enR/vOPc0123Rn5EhfRNf+jlVG
f4yq7PKqeu/nYLDOnnZBr+F44kdSg5dsiLaWUzQ3NVD4HqbqBJHYeq1JSI0xdrYH2k/NWBVjiCSq
AnEhakvGTKohgwn8aIooZFcZGwphr5M03xLvVy7MPpNrPTD/0taR5///y+46BloS4uvinVYCcsep
3Fg4UfJmGS3LX2v22H/N3yau5Zra8xZ/gEmuTA+10kzBr5Mq79YUY54BKVxQHmsr35UvpqOY0rum
jB8svWKl2/Xb4OAMpaejWIxB+0MxsU2tYPsux+qGhXDZ1+E7QZ2Kl0Xjc/S6FlJdukiiejmtgmqg
RCABtVMMAzV8pgzU5/JSV0BJY21fEGYY51BCjYg8LTw0uwejCE6hPZ0zRs1SKPtmGppdbfvHUOj0
hE9/qq5ygH7R5/KnWMETVck71SO32KBGzzVPkBGbXqd8GgWUWSfniPgfb0jdWw6+Cnm4m8J2a7rF
wdV96ghjKptrbdNzCJqFXnmsHihinm5c7qyRT3KQxg3+6l/WDs8m8dEPDihufLnBkAmWEiL8QYPD
Nh6aFPOC9fZZdSFcrhkxfeep8qcJBo6paE5BfG9Jy+AV19yjA+ZoufXrUFCjptT2W5nDkgKx+yx5
uwK6rgGK2ap1SPNT0tcA0F/mQNV1byqbEIDnkusBcnxDbpKpeJLTQb+fY3ypocrz3yPxGmMQl3oM
qWxuWq6pIgQg1LzSLzn0IsOrixrhUW3/CLigne7ExhLCHU7PNehtc7Y+qTIrXRj/iKulJ2ikJrug
3JMQZP8VebN5HlEii1ETsM3cJDITNQw/lzhU4ZrB7otqpOSHo+qjKJUtGWsn0bWPLJN0GNbJM3Py
eN0m8DWyu1RacQv8F0H25jLrg6+0keA6de3RVEIfk/7u8FzPb0LaB5NnVeKpDjkjBS4/TpgwiIxF
GtnhWu+6g622nAlp95356dYJ3XGDb88LbG5xnwGmK9/wafyiHwjZfhW6pomW7PJdUf5a0zZSXOTL
EQqNAK03pJJxwqH9R9uyRYmO22br3C+pbEDjVFqS4Kkp+1Yo2MoZORxiCgs2Ys65clvKoaL4O7jI
rFPpvkmeFQ5aRCUTyklpEfvS6Q8jnO5qb63RGp/lyJo4FN9t8/BlA2Iqj3g91q3D8yHz9hDWjMDw
keXgv1Efw9YUbdUCiWyoyX/lxAJLV+RyhKyfbU87qacOlhD1ohHG00EprSQiVDKtAazcmhcgK3eh
XVFNnJjXVhSvFHG9a0b6NpJRC51itkszpCsyMT6NmgBLtbL2kC8kF6kHqXfXwQmWIQK0deS/WaUk
D9T9LOMJhynxm21JwB5xjaK7RuoZbsRTmAYXDsWIdkmeVEo8X/caCYBJHzpu5DPB0qZ6CcPvAt0v
L4OnYQ1zw6dinAtyaVZJ16wtkH6GNxcwHrEtMeryUvRgHAjZl3XtoiX/Hyl3npw9x64yj4mr/kQI
9VH5U+VDujYLURxsaNBkd422QRif0x7UMO4R5Gay/g60DCfc8CFtmzhbqo85wLIlMUCbsGl+BCXz
2Cm/0KexUEqwqRI1kE/BXV0lZ4M7pw2UO3EhuLLmggcB7q8jCLpEWXe1TefSIz8m58pYEn+Dx2hw
YeCN46B0+WrQxxcySP19T0kZ+pdKpSgxB7JB0abJ5teyY2JNW7CiRlGLbUrS6ALn1DNWUm2lGtF4
pAmPlqx23Og2/bIdjJHCTd5rEPup+a+0rFtNntgyBdsmkfjPhlJY0J8WeiTBO3wc466rPoKgvQzy
h20+z92b1KwXUXbfSFaOdKjehZuzpc11WKUGLNHlAXqe/E9idNLQRG1sGFZaWvm0gpIEHWmRcyis
DV6lxZA+pBIcBQa7blCM7Zjb1D5S+uLSfbWMK3Eq9WxFwEbHrBD8+inZokFJnXBu8ThCN7Avxmt7
UOtNPjbl0g4yaw1Ie6ayLmexTP+mjP5DEcWkPtU7cjZe7bYAxM+nY9sa9qUOKbaiKmgR8vAsyWeG
E9XHTyd2JDUJPVnPMjzBAadwHvKP+X1cWIRSQCWVewgxc5la85My0mat/Pr99CKpbSevE+23zcfP
S0/UlhucYcbdfVfTBaP1BHeN9tJ2mj+E0oRbBnJZhPHKcp1x049kngINb1kn0ZuMYi9GlX+Hsc81
4crS9kqrFqep5f6ZRv1PBbkXkXIKC0VbqnoI6qnIxItjrfUsN/1AAVNsIEyiZTmrRDquWwtp1+uI
t49GO9SQaq5tVb2FBx8LduWR74qeKyKlR3OJ/Cg/NELfmHRZPAzsBmP96fIpHHLLCC+xIPQtHOKr
NmWfJSKDJByrNTLJ9jTyNnmQ0hoBrvt64LXKyBBbkYW2jxv+RrZNE64oYVB8kjhpFYL2JC0Xwhmd
Oc+MFWBFiGxiqsnm9Qj0QnJh5U9B7ro7BBsKcqmf0cm4A65ovoPaOFqyUzyn1BGUDewmJeoPElW/
otH9aRxCBlNmjtLKzzUnu4Kbw0IHjRFv+JgSstxT9V8T41o09V8j7x9FeKyHGk88/pwOCEFpk7V0
aQ8ZtQRTxEAtWJ0AttEgcLK7SxbYCuqIgTohqoNHU5YvHR7rJbv6pp7cL0d17maVqtvGSu9RW73k
gw1hXOKPSCinQmRq0nePZ5XYQLT0zsNVRrEdm+IWDlC6o61fShXypBraVQR+hcY6fbc4MWHy62M7
Jg/GMlZDzvGVgEgfCacS/CoVMOOiN5wLiE6ARanQ1zVRr5pcqF0vtxmINox7tq2d5idp7b9kBAUz
I+PHzeNvLUWkXrTxs7JRnMoMbATYnqTWL6d3jo7iwnEYu0pLgnXnq6+VSrcpMTTtstVps8DLkq+F
0++GgqLUUuSfalXq9wT+RU+qZxmOzT6M+kcZ+Xz1CspIchpXtBxBMLtof/SpQ79ljJeAi3KOxaaN
DSslMgSE+wtRy2pRKRdfivmo1Yh1RutwniZynlNxNfxw3Fa1eldc42tKJrR9Ga2u4Bcx4mH9Jc/o
Ksu5O4zAPGr9+EYGOVZFME/eIEog+ms1ggULBy8NUWRlTuREnKZHjZD2XCu+lAzbWKLiiwC4Ttpb
4ZbthmKoGSMwURCQFZgl9aZVI0Qrgdj0vvve61JZ6mZ1LUbYg6EtT2pNFYsy/Znt3NPax9uqx8rc
quPWHQFqdOn8VWL45T/DEgBUna6+JI0uaGtGmiDFIqxgWSEaHSVY/KLo5S4YOmqDuuYeUujcBtW9
5awFQ8JAXz7KREDiufaHEfufnQaHNf8PctAuqnJJ1ShFWItTQ8ImbaKYK9t/YW2qF6qqXCEiPgPD
GyQFHx1sXaq7134AVwc9uugZSwmTH8XW93yqriRCHoOs3CvqSAOIySKtCVIWkXI31nCoSv+jl9GZ
OjwUqET8olj1Jvq9AIYVd0/hBN3zfDu9WIs+2BnKcEa7eVIzo2f2WDYdFYLRhECCrEyfyau2jDes
5AstdWlVxMlvWXTozu1T81UsLPcS+jhvpvAYCzZQLSen4Z6kuHgGZ65h7H79CdsDAa3LwlWClxYW
2tPa4kFszJ8WAbBUhXau92mGoXDohnIbIjVAqudgBBk+VLva2wFwexuzBpsRutdqNFaJQBEXd1HI
spTstYbaqcoYrjiryTU1a25InaAW2oOrgK7klCagjd7Yf63tIN3O4BeUgB+WDY/fJcjQjRtlRSXg
sFWqzxTQe2cG8prY5W8XIJBwbD7LJEfWYRJr51tMEZjj902Jd1exfoTIrFVRMJhiJRt3GosaAjac
wgZzrCrvDR1RHtEh0stLF7+cixada6AjRQHAbd/p6WtRirvVnfuSsg7LvtntCD9dMJfpKV+pOCZJ
E+1y2YeLKFCxZFfNMhQVn4VjfoxWS+y8TJ82W+ciUzmAZRTCDLAhE6FgKfgtsh9tIGExNeeuzIr6
BBravFalb0MN9Y0q/HaHxVgnm5bmK4Eugf7HOgWp6bh62X7ymyjliWjAg66hyNJ79W1QDmaDsC0J
yomYRfWtmmFt/h0POxmRi2r/sMCukJNg7o9rHJ7VDToXjWECG6Enu7IiicwyhnLp9NzgMxVhtr1H
sIq2JBCX1sAJhM2UJoBURPkt33+jTdMuxOcR9JW8xo5ar7TRSKG4M56U0NkDoLEUBQ0R7Q3Pa85K
wYyUbDFjI2jW7F8/oQLNQcJep8YmyuiJCGWWrenVLBtZLF3N0n+YWdJIXnM6XEiLRHfnple9YLvE
TgJh4UbBOj+zpVqruu1+iw45dzPKnnh2fkQONWYTG3lXCbCMosdMPfyS+U7NAhD3Oj1WpOF5TogA
t1bFmTt9ZZr6Ay1m+EZ4DNW7rqmsg7pSdw4Sj5BH2/ZVdaM1Zuml+Br3lmnt+xyZqbDZKgnbXDpJ
8EamuNJ04clwqVUaje6fNpZACKFl7MouvcMhtVclkAhk8cAtynCGoiKygm1NPAkF7+ca7Y3jpsNm
mkPxLE3qt0Kt6Hyejr01+MTbaFzxxFgWasfMMCK/xqu8kdL8HNPioRAa7ynpppRK4tWSuvfZg+va
xIiLRII3dNYneKnKt22rJ+Lp8JIh70PZ2PYn+lvLtuITsbsnlHuM7ba4tgx2ne8oz0paHJ4/ZEyt
NP7hrslgDKv+S/TFcmSMxEyClYzW042t8fkkDho9J88veTXcEYWG6ARjUFcZrF2DJuae98fTB+Oh
cqFtjKaSS9eKEd9l09kqM/80WhzRJYNmL2p/B/2NMMOHs7AYEPE+iobRRM+6T7UjHUi2b3PMJ9W2
vCiKz1Tnwq+g8LlG2ndvRMW2MDt7MXY4X5qwh5Xtbk6gXx1UkoBi2q3VpzkOuuWHMAhBRd4UGwE1
UImxjs3hbT6ZGhc73A86NNE2r/rBd+1PoJPUQwBIP7YVkojRw5GGMdFNHacfRN2+SPO71Vb1pig1
dEu6fwKPTGB/5OcEMod1Rz2RGF0tjYgPIIj5KKjgKoFUEGU08XCzA8E1635MIr0Mavjq6t1TDuC+
6XxisEU2spbLqQ4RzKDSCox/AHUrvkUyG/RA3U7xtM0D9QT78ccwpS1Kx/1p8+/R6tDVTerNSiM0
Z2j+pFYwXRnQ1dHwj69wXNlBfaPV7B5E9o+SXTUDWAA7wr7yeaYthz9TIaGKQ+8ftISH1HVDT2HH
jdCZpxg4tiJuSaUkgvuZsOBjkHNHKwk3DDE1wpM5+RS6pW9JHI4XTVmGe8fe66R/ZL544j2QnqNj
1xaguYA/VZo8zTR7zWiVXbkkSixUfXxm9OywDF/VsV8HGrf8BykvuH+HK8Trwy15RlqId8WsCcYR
A8XxKnCwgGfK1BioRr3XprwGsxqy8ZPvwCzvRv3mDkiy+FbvjdE9cyvZ+kF+Tybk6MKhljsWarZu
BvOBOpz6GoKMNTv+zieabaOivhbmKuuKZ8lu6dnjFjXvRpP80ZOWXey6zNaksC5ts9yT7b3RZX1K
px+XYtj5DyK7HM3g9K4V2tO2QWWt0XxoNJFlwTuqq4QbmMQVv2UlcZGp5TpYgNasI2dWvZjWvQrv
4RS+Nqy+fcdcQxoK6bAodwkf8dSu2MkufIlGPtnuQEvzX02Pld1o27FlgYl/mV0yCBzaGOqMyRWL
uxLSGzMdipk0q5Mb3SKqICCoCebRFEXP0Lsfuo4wV4hqa+WtC/Sx8Km2XeGlmAEX7ia9MPeYJXe4
aiHzyfO0qYVOuLNtC4UxAM7aN0NgRGC2uYtCN31zXdRWvAonRkSHl39WevTaHEHLbRRgirPIJpiU
6ZiqGDti92Qo2saogmxpYFeZUpvL1XdOzJq2l+kFJRb2u40OGvjwELSQvbKPum01Np9dWX3rPRmE
GldgQofRsYGRcuwGrX5Hq1rh85O1aXjoxZEJmPRdlR8zTO29kODcShLexOTGnkO708ilM3RyWEZx
OlsTcNMngGUqhfJ1nW+bOvOaMeFaj81NHqXtroc2dwpP6EF9N3eTTlMXkY8bDEwfpiI2QdJciGUI
1pWvflhqeLfnF9gece10Rmgs8UjUuQVeREjOZGUHwXOPk1j/kz6kqTgUIxuewZdM9A1yCpVolt6B
5+dkTFx3o8XNLx2p71hL7IVCMx5jTdMsWqpclXHfO/kdbyqyMafaaoJ3uC2p5pIEKKOI8g1RLbs6
v4HdLqQhFnFL8V4p4TXBtZ/Miuypdfba8YUyH8EhY+QHMIcJD0v3FOv5Lh/F0zco/1I6dVtyiS96
K720kfoYEaN1wIxa1RziznkvEIXj4MrRSyk/g8ovTD43GJ4K35I8Bz1ARJmqDx+mQQml8Vq548Ui
HzNVxdWs8vcoF28Me4eA+xQGOdtqwKizh3rQYSNcCw6mR08Bbk4xcfFdag2ty0Xy2lodXrsMcw7L
K74dSmnU1D0Izgsu9+pphbyNdg+owsfDVMsbid04a6N47VrDbwH/B15axehVkLH0OnrpAoFA03KX
OTnmujYr0Gdaq14VlBIHCk6Spkw2MsQjUMn6kvfOC1eUhguvwUHJV6JCly+IHr9PHdLDTGFatJEq
m2DCLKls8oW1g/7DHm3oj84m7Is0WH2oqCS2gm9Gd7RJDEDEg4EI8EP5nfrb2rR1qMP4wNv7qOMY
vzeF1gUUgZDlFuY1b4h1t6v2Nn9DIxLDrT4+7GHsPT2fPAUeBR6XDxHxXFuo/JnR9MrpoC6TyFC2
dfCvRM+A5D0YFw51g04xXgcjulQmTXNlpgJk1/v/z+AqHyXLKyKjApnEiBx6VrfcyJImjGs2Nk4k
hvCghtP01xTjXzQRM0VYe7NC/3DpFRZdxfRyq1/mKu3YBSttsOw3dVG+DQixPMosVDb64Dz4w00n
PUHDzihr8+Yy/RKPVveLQk+pg5GPvjdOTk1RkD5+RT0ucSNwthwx57BKoScD96ZIllEbaWJF5gdS
AW+cD0oy3EUv9GU0TERIRkqxrKL8nGRroTdwgyoAjiBMf8VU/EkR3dUipBzDwoQdXzpv+Go1LHn5
n6/mn5ZOFlo85L8xwQdm3u0cYYc31e6/ajPol3SxehS0kYEf9njg7W4pReBucnz3XkNYe6iUCB0a
AwKT98nkZCuKF7RlOoO//KxbRv00FFdm5XitsLzGiomogzspUGZRNKYWkVEPZw04qYzTpImragAD
ZyOZ8CG7eq6y0Y/DMTKCT0kMDG3ks3I9JbcZTxXMMvZanjngV5sl70LU1KFKXwz9TavQ3BtBt6zA
D2ChOazz/hwUkNXtUDTrrhECcB38sHMLgkLUL7Ws+XjJvuI+tNaDaa+LDhNjBZRs+v9SH9gI9RIF
GEm8/f8DTRkh6kJcGcY/iaO/UFe1aMzpp0k1c1sO45dPvyYaVIh4Vb+12KkFDgeTM2YmHALpskxw
k9T+eCMBYNhDCG+L3nhjrMb9nk3MI4pled25mQzEQVn6Ikz3w6EiiEMCPL09poa5jVv9T/PxHuuu
vBYWXXVk7JK4oR+zBlIvSW+VAsQkWN6Wet/cKt0+0pC6ptb+ZBfWs4NlWLRu+0raJsqYMPmo9Sw7
wmgrfn/ggJiPRFNdjz30JoE1Y8W1XJaGsVEmOr5N+0JXHSyk70Dtyv6TfJR6NcTOOzJVdWWmyqFN
HoQiYNc2UPxgldTB9tE6TSuW9H5ZshusqP9cEBO6cAw29tEvP6Q6ID4Ia3DaaoOruiD3OTa9Cpk8
D8lPl2fFhtMT+Yd9xLnEzEKXZ24YXM5WcslbRqymd1Zm1t/0hinPimh7plBqlccoUYMouAQ4Dqmr
fOCRP8BjYlnJWCaq6K5NwWtvuVzIiArI4fzB1HftLaow+UVTMC24SnKf741urTcO1aI9xyV/Gp0p
0wGMqEMqrUM5pP3NiGKewNKPqVctt05T7OknvmtZuCtHCYBr3tKW9PrS1h/I3pAnpNdKS+E3cM3t
M6V71EHVLNJmoGNTR4/ZgtMDfXiVTZlnrTckNaRoY2xa+JIa/qM9jLBKDnzxooupgDWy+FcNsK9K
YjzANEeipA3rLax7BFAivCM8XE3Ih0EVIPEihIe9gloZoJ3vmPwdAhN7Vv52VVfIW+b5CsGMrAiS
xBDxCXTjLiO8C2wmyO4jo3OXRqe8YzO9y6Y4lpH+L0VHjkgr+XXzfOeiHmEByTuWl/RPq81HIaOL
n/lfYPcq7Jl2QBztRYpz6mxkHxDM3VvZQzEJOhoWpLx8Dv19ivqSgop4l5fZGZ9xujanGCF64V65
GC7zy+JIXuxUZ2tOCZkkNOAvJ2NjpZD/h/TtUPF7dxW0a0HIHzoN3moN9X4/ia0WQgS4c0jEzAzq
br01NGPXJp6ZF39pEHVrqAYtCkbPH+hCyyJMTTRqQjfsxpR+IKt+cW36dIrE/VSRN3vzJGgYIwFO
MATMyb5XJlM/W/6XmqUeZcuFH4r0rc7kJhOuXJYIjRU/SaH4acnFaTrXm5NOE+1pu3ui1PrKkiak
wqt8w/hWayhOB5VtTNSeSPRD6TI1If1EZ4R0u6px58VDV3IZY1S3lf7WFMOBunR/O/9WihzoJtLz
tVZ3+ooq9S06vEOp8RnOIm7VWQyfCorGKvOxq9JNu6QJ9Cba6MJLkY8VcHo3MhCX2FihXwKH6AbS
7LJshydjC7ByUGn0IapRRdsEd5oXo1wOTrqJreIgq9Ra1hHp31oX/7bjdASGMFcow+fwwEdRqPz9
sKC0tPUNKW6lhocrJEAEQxnzitIUXKy6v9Kn3ptxGBGp/7F3JruRc9l2fpcamz/YHTaD60FEMPoI
SSEp1UyIVDZsD5tDHnZv5Ofwi/mLrLqFQhkwcCeGB54IyFQ2kiJI7rP2Wt/63ht3iTuoPyHzQmYg
ND2M5rMLFBTbskAIoZvVqqzX0Slfx5gFbHtf6B1yObNBsn6EdTMebC8lVZSXG99uWU3zpVSSshhl
ZAeR+ilWfO9cxcN1sBk8+wWbSOpdSayxeg4wFXMCeahEvA4Z82or+MXD7InZc2/3KTpySgDDcj/n
hN3B4AOFmUP8UFtraLANNW614qHJ5FdM7RE78VrlzQkjRQQ04m1WMwfc+Bu2NOyV8KU3rG9xIX8G
C3Eyk8wtGM/sUdHawSYAIPfQn8ngf842M+LGfzTyNqpzfxc3rbmr1Yi8OJS7MF7Yqc/TMffdZ2Iy
BO1D6zvp819l3ZyNHF+mnath27Md5ExDIyEs1VuGiBZVypt3lcMbq89wRg6fml31Gk8PAqpt6Qiw
DKFc4VEpZwY/clXFf4dL/19jD/5rE8d/vzxvX/6dX/j/IJzQhhX4z36Ie0/IPyo+rt8lFR+r//k/
0DT+lUh4//P/aOn4KxBgUMEHchCzBKPd3/7BI4Q5iPH5/qnAFqYPsxv+8n8CCcEYWmBy0FA8ZG/a
LP4JJPT+sjGl3csgQg/OsSfs/wqQ0HbEv6GZKUsGesE/afogmrF1/hsrPJdxqihOWjkimYlqDXE0
ZeRN/hQZu3H3kTtQ4zrIDVfA9/ZVI+1TRbXHXBEeXN9+aQu9HFgskf5gKdQyP2KZFZP76pGNvIgK
EoRqBRwxLS+T2blnihUX5uzLnw8drnfH80oubpN8tbfswOqFR4IGyVUiZBRFWO+WpfeP4h6Wvzv6
E7sR7O6H92RKrd2fX/35fdi1d6OTywTEsvqk7uEG27K2ZWB5J/cunPIzeCdoch0X8sHdkh9DSgPg
o9KNRr7eoz3WntBZCpLA+d3bVWMJADLlY1dSlz+bj2Ag4DDQQXUCZ60pRmMNo7KgPplF2Zx0Hx66
dEn27JWzkz8kH7EKu10s8T6lZkNhOAH44P6rMYYlTBAz3/Glu9S88QASDRVsbgaSRQIbXqtpeVp8
GYPDpV9SmyiSffF9hrR8dKR/bFj1H0no9ttMhumGYtXpTF3Q0ZjdW1+RKuglHoxUnBX8DnzFxaOY
EYH6Jg2PZui/1STyDkkGH9s34vil7ZJtg3tuMwu60sogTzcxFlR4UhYc42fiAL+oyoYXVG2ykvsZ
2dcfokohKhHdZ3Pq0TlEukQ04Vcf2g5PvYTBxkl3WZv/buZkXwduvpUeEIg5PCeQhjfGxDqhGbqH
QVjjxzLnpP+SnxAMfrPueZorlpFF9SMTRIHzlvqislI8XeKsinSQ0BA7cSzBUoNgiKskAOJzCEmM
g8YAGr0wLhW93GEVkqdW1+NxIKDdSbgaadzKdYp8fzTS9AOxkTEAjxgHlPKQtZLobPwzbspHzHYo
xw08tFKoPU1RF9za2U4EbBYr+5QhGA+kPMgitluVecc5bZy7xHPpvO4ivJYzQb/jgM7Ekgbuw4Bz
BUHEIxkSibHvt7Xf26duKE+tmIw9WhUTIzyTPx8ocfqw54knNaIY/j1yrP3J9emLlZyHdUK5rrSD
+RCGP9yusLa2n7zb6ZhTis2HepluXQ2PTqi+PjYxvaaT6BA6Bg5aS1t989ws3pbkeITi7E0D8Rel
XVaHjW0E8bP+A4FiXPHJdKHvNzWtoX16HArnt22WwTEjkkr/PEZOTO21yVILnCSLlIqVYGwAkBmh
sSQ6clrxSngzYSRwt+wuX2lIGjddy96D5yhmPqKhJk/fXMASVhN+UUOkIDoFQScQPVWS5GfbbF0W
0w15kQpvv9PzgyWD1m1SZoSdEN5PEhdUrYm2WGcJqpHcpQtPQGGneq0al+gscT4T65aXjPzO5L7Q
1WhGFZ7OKvOX3WBhujV7Oz5bVkzNOIKrSYCes09NxqQon5aJXVQXAjVMcRH0VjavVcvpwiWJNI5k
1KUEXZdNAwo5zKzz8qKbDPxLnlxaQ2vYAQpMHsaWdSC6SPjdthcVrnR11JwC8N6ytBMfZlYdWYfu
LM1c54Xz3uzwMpp+IjYBixh08WaN1wo/aYP+QPV5ST585v9tJgqDqTa34qokiVJ9jK51cwR/aPLr
zz6vGoQ4wuQ52Rlboo0po2+3eS4bNpbcCojLrTsCQ2vOPzQXUlAYMCtSsOvXO6ygIAggqSJUVvuF
LWndNWaUVgxUZZ/cUeGYm9o5wU5hl/e+u3gPEeH35AIh8lz+x6H231u6YHYBrk3eswNiEd+E47Kw
1hqd1TPQhBtrWwlwEUXH9ZnrO4yMgkOXKDkZVfvMS3TPBbYH342f0hEWX6YJdQcNjktjwCoGDGPk
vMjOZ1PFIL+AaBQFq3KpY9zZMvnyPJuWZNf2joQyyLtMGA9Yc8tn8nV84uKkoKWDbHheSJrUjXkt
kw6ElAuyMeyTNYXONK14A/ikAdPdmCarwQYbWKDfaAkoVujivXD8bINjol0L4lGZnB5UUbpkYyac
4HRWribOoBS+BdXWHzAZF8VngiCA5ZDYeoVDP7UoB156+QU7bK1jdsh1FTRrW5WUC7ozzvHxCXJb
NuBEXDhz0OAuQVZnxbQZe2SxtKAZtHac52COC9wE/noSQBrKvkdMmc4pU6zLIRkj3/KMJZDHUYzN
hRnaeu4stnsBFdkw8WHiLAQl+FmzQ9RfAX3j7FmyG1t8/FdecpuJF2MkEzTGZRgsmocxJaNlWdlN
ZjykCl+fgJJyWsLE4wE1q6ogjsCJX2EE7xOYyPej9iHLRvYrOuXJ1rxCUMU5NgTjPSoMkYuHah67
cKzAUDl6Go+EaLmFG/l2hBa/xf608Rys7MVMVaE/PzbjgkRltSc9WdUhdYebkydTlMZQ9LSrzTNR
eHymbsdCtU4OHZ73eWyJmRfE8uuifcj99ic4UOuujEa9+yPulbNq/G5A9yFDqE3eM4vgVZuni5js
HV5U75IDimyn5lbc5eK8nKp9NbQ50ufcRb03vtA6hZrHUSfy8qJ8Q9vblV2+MVL50+wnEncDWKow
Tyj3cQec7nbrRJ5gtYvxbh0EKXKL7fUbPyRv7U7bOVmQxhrn0JuWD2QH5gn2im+Dn9nbXD409pSc
MBxdOYYUmyXkgJ0XS/GQly46xBI8pT8kLLCtNLWH6EE6bxmxnHZdfibEVuyXNrZ5zX4AMm02WJpX
9dDOJ3KppFsCgqr4WqwSLiC06psc78PYDzlJBD04GfgaPYoumxdV12ffIF5il3ozsMQ4eQ0gnuC7
aGANUIEZxf4yb4WH1zOciBqZblpG4ehu7Z7pze8yF5MUhqAcuaz321ddsFfq5bK18wCnjmm/EhSd
oqGY3syORwO1o+gz4QwDKNN4aumJtTmOSddZW1jZoLS5GSFy9YudYba1MuhIeHaugNXhxywlXa9Q
JrjXETyyMNqFZfKjmTVRC7csdyV8arhVZnno5gemH3F2hfnokBp9WnLO6svC0nomuZU3AeL1gNfF
daDMOVkquJ3Id3/x1qPuyiiPibUJu3ohpcfVmo87pI5NYc4n16LS0cu4ld9T3eGiXidJqJ+L+SMt
s2LrjqSdXKN+ckHGEb0w/HUqzG+1HJ9lbCagktwvOPXJThADcXv4Zj4Qu9Uwk7m0a/uwYOFRWJt3
LuCdjsz0duLkEWWJPPGO3htqSMjStk9tasH5yt7cosRjGH82Hc//GqfbyheR17rWfiqaTxg1m3Ee
YbCqAm6cSd68dq7KZp5ZCvPo9tnzRE/J2qsTGICabWWLc2yk86WynYGzwZC+pH1wxVqTs3KjoHzB
Yn0IEZ1R8JazDamcOZSFH9Bte+fcuaVKf1mLYja2+sgHVhIrdCMrz/gbYzleoJ9jJ2byMLFw0H9K
0/IybvnezjVlqfuiZGiAFJzzRddsECPM9OwyiYNOnFu8ZH7NuPk+aZk9xkbzyL3HfgCTfq2TsYzA
SdQrp3V/pbMgBITVYm3k7lNMCwpcQZCvoQ24Ku9f2pBrU/MG2DBFeU/OfZlhBDxDen2PfmAHDehL
Z7rAnB7c7k4SiYN4qVPvICAAGfYTMO7jpLt5SyaIe4H6VkEYeTKxwrEWfgp0/DPH2RIjia/nWX+l
DqKAndJrTUot1E19kgmpUlI8r2VWnWzg2AbHpshRvrtKg+zmFoUmgx+oqPDBbLk2NnvPifcqxUcZ
DHwyDQweB1MWRGqSV7z3u9hsmSmq6gd4m+DgxDjoq+KuNRAUxWxRMVVuuNB/daP7ODZKcShxSKE3
+KD4Ynawib4kbs+jIYBy6PkYpngEOBqtbR3OG7dvAzYpC+kHhVMllfPVjqc88gEnZB6RTSy2B93L
8DRNPwIN0oIUA4c4qXdMBSieRLhs4q9AM0grGP1752dgl+FoMRqRQim8deGT7CdKSX93LJoIDXjw
MelMkNW48eEWWpbHuS9IxFeoK6Z1SbtRbCR3QyKH6hmn9WsvjPln4j1qHrWFbeQ/8jC2EZ0YFroa
L7VZJJFtkLDWMxuyKjc63NFlwP2b4EdoNxfEaQrL00ZCnq66zzYBYUtJ7CW7u84x+i47xaH1OnO8
OocpUKMJ30Un8TvHo3dNBx+d68+HfqmBA+Adl878oQOnvP75MKfWtLYNu4447M7XtAKh58rEXuF3
MQ17r4wYVFHZ5E+sM/bBYN94oUmcQjLlAOPDa5Eg82Zon5U3viUwU5umjyA7ZRB+ZPMwiU9Vx/mW
E+6yl3DzV34WP1Kty9k4L36TDeVU5o1fml6hbYJfVFkvNJify6I9uZrIRF0ATkrZ9ClcrijR1ial
IQpyXQ1rqPHfPRNf4p2pQcj8RBDcOwVxx/Ws+23KjNCW5bKDTtFueBvkQ/bOgHHB7yO33hi/ZMVg
4DaFFzu7AlkRD1Mjnv7EaBRicigK+8D3X8RELHjMIfWOmGSh/c70Zk6MxNPWKyw4I7V/wBuzsmgt
19V8AdMLits2Dp4a3HUn8nqPdzcjkxbT7IPRO2gGDmMMtIX0zoE7T6wJd9ROs4O3LLLsLJbsGo9g
CBGSTnn3vS3nB9+DNuya40HY6nXsGZvoHd44qfsNxce+mRWisQ14JSj02m5dbimzzqKGpOGanBW8
Rc5S3L/eDJOn+3aeW72FTNhw8AU5B/qu4XF96pd4QXZnOZd8BBWXj4mOzgjXvTvgBLOL1zWnttJb
GSj2ckG2geJer+U8bpuUnWUnYifCEMp+ouMtngNX6YFwaUEkonK6T1U8FDP8RQ3FN0sYNUhsVjCf
c/YDITv8AsA4ovU2ZZvP2SDYJSGNzCzaMcH5brGZKuOcF8zDhnSSzRRCg2gSHhm5o4yd6Xl4yy3z
qxK1dW5jvHBW2QBDYym2K5JQRfib8sPgkVykvWE71So5zXeBt+FKJNP3s7OE/xTGYN/IkbkeJeN+
6x7g4FwHExeEZ0hiep15KlAgwrZ4ZY7HmgJvcdMlE3UTg38F3CcPsVrKiLXiGLlIUQEB+lWpm63y
nXazDLehHMeniep4TructWK4OmuyztNKUoN5uuqWtRNjqKxRJYBuyyB/rSCcYZ8ssJEu2BIVPxDd
Fw9zbX6UTd0fQgaPyOw42qRVhzhN+NEi4cphr4RUsfgnv/M/m7SdQecx7rLCDJ3uOIbfRcYfbRtu
uEGDbW1g22njZVqV2Ek3gWsTDOX1FcVnbtHkXNTTEUgJzzVl/6Z98XMJeGbXXx0l65xBFLTHryYf
+Lztc8stY0Jm3rnI65fSmj+EFZ81IT9bTsfUGEEm3DfVeeDul/lH0OtTCTYuwbGwojp3IhJGDGUR
WImdODfuGKZm3cXBeYzbUyHddl/DsMwTEvvDEE4b2u5mLFQFEQzt3YuvxCowjZA8Rzedpbt8VJPq
mRsSDo3Lkq0yMfhPWOQfPXnRtMJvO8Vgt9CxtspmRgXiiExpndjOHvt8PbUYo1kZGC3TN2RacIHJ
sJod0FXK9VeEBfPb2DknBlMZEeI5Okwnq2QYD21hvvIOMezv9cyiynf6V/ZqyPaedQVaU2b4ZIsl
fyKCgq09TkHKm9UzPWbIK+CDpPscuh5C4LrM63pd5fhltMvS0aLAhuXesV7cs1b501S35/u7M67l
N66mX4ItJMRI7gO8dQUBB3wGzJf5cLp/CcPQ/8j9jWrYBMYuxGjbGPtNzPabn85v320e8iR4zIL5
hmV1S9DwrRXIMa0W16ECWVPUv3NyDPwE1Jea7g7ie+3i/BgaYpU6TnO6O2YTYFZwTdgYjXh3Ms5x
bWBdGT/aDcR43x4kdtFfhOHIxMSK9F1v/iLasC61P0JQRkKFuoZjrCP5O2Nt4tBgrYTZXfq2O3op
aWvSHHn1Y2Y1ySMByyg0otFRN+yQz6QSTUAy+J9c1T0kbqceYoMUfe0W3rVWT4iK474nqSis5Mmc
/UdEiouFhkmc1mgP2JC6jcqsx4Sc51YmvNp15coNB+/3OHX7K6YrScLQwiAuhm5tuNhSqaK6zpnx
5poxg4ypza3XDsm2HmNQvGA8ZF6+Lfyj1CYOmDhx1F/iQl+G0X6NPcyTaWyItePNzb5Eazb7Yt7j
2D+GyYdme1zKtjnN4W+YNyxAa/c8Zz9Ks3UeBDXq6LHfl8rM9r4ikcroghnoqNLyinmNU3jPNWmd
VM5QEyrwrTSZ3rBMbthD1juw57cJOdco8GVPd20oHL1D6Bovqhx/F7Hem66xmRrr0264rcJDejEA
rAVV9zY4+hBb9yNMgBgRJ9ZJMM7GvXWzevsTcLuExVtcqF7kCDkdbZMaH33SNWF7p2I53zjBs14Y
lRXimKjRY6aUfjQ/8PYEMz9kcIA8w3J16W8ypxugIKBS0JS1KsIp4u2wZ8Uwb5OkulB1QO48eQq7
Llt3JckppZpLad+71UpkgVSDGUB476Cm+nWMmGFMJ5tLouWdBkaBs3YeiGc6ILh1GcvnMj36ow64
GfHkoVJjyhHtfiXFcIRPe7XcD60LuUkt/l5f27daIlCla930zwl6lUW1+yq/I818yca7I62L3wkI
Sub/NMWtgcfEIWN5gEFoodzU2H1nvk/fwukEoGKdNfkrKP4fVDbuF+hhy2j9pukHI739jCAbJbwg
uc2elof4Z9Xar9Jk31eJBn2a5UTnio0z24Q97AuHdgVFcNz2tV+sbQrtAuuVczGjrvc9V/Oug/ST
Ce85Ng1uhTpfg66jJ5CuPc4AWzvkWNXA/xaJ3vlt8ka46L0qozYY5S73Hba14xduiiwov8BBtxtP
midPTBf/mAfvTvHNbXGRY4a+LXF4t5jUFyrWGH64Q65iOLVQVucvE1NI47U7LX4mbGCshMNK7qp8
zctx7pQd4QZGri+Hqw8MMyHRuFJ2e6M3+nFpWl5M09gkBYviYfoa1au2oPrGNqp3TYnV6OKFig0s
LeFP+iLeZ7j/WT6+xvA6zLSgpAUPB6nrNdXlJ50rDKEVT5wZanXqGM9YftiRK827yolSPR2LRd/y
2SerhJ65tpBhHbRrqwyYyr3yVo3lSiZFuAtNorWzgZvA789LN5JM6dp1CWdvt5jyhLf9japEhgkV
PxAL3XfIFaug5NZAcRP7asmDofupzPBxyOXBmpw3o0vOuRE+zTqYNr4gW9vjnirzfTIgi+DEgKA0
TY+LdDcFuBC6qDSEG9A5gVv7PA6w0Tn2p9bz81BC5xyCmnslvsygeIDIdD+XgSKYvOorIMJGTJ8B
a4FuhhxwR5z1T5g414MOny2y133uUb6A2rpw6pKZl21pJCHm50ZmK6111sMSsIveOrbjeBg643jP
NY3Kq2DIAemUmgvWlQRmuHNLxKMC6MxYcNM3vPqWl/bGbZW1qnr/mUwCXmlPPFPBsMkVBF6Np2Gl
dXJSk7nPDah/QpQr29d0bMRVjTelfEbQui2pBRKkwmxwf/oP9HAMg/mMI+Znm5PZbrp5Uxf6HStS
v+IHZq+TqcjWVArvXV1aG8Ey9TBJFfmVM2yslExe7XW7PMeJFzDj0c4IrnJ5kLA+oyZJP62EFFaZ
YiuIw/JYh6BN7O+YnXD7Gz2pTi/4YS+8rTKDs0XqbhaifStzLoZo6N5GQhUk8byztMCyd3e+LxgC
xEF7pe112Wfo7pBa2ZAuPxevovhgoxtjo+W9iaG0HobBfkWH7EcABLnp9Y8LeB6vm3Hv9qgD4Zgl
PENK6M6ehbA3aYPaNXkaM6wxRmLh9zH7JzPepvj8+kr2Bw/XHrswLk04vR4HAXuoUKWBtNmaK76w
s9/2mJlbq4eNqiYLtFP1felLOyJCPkelzg8unaJcJq66pVb8XlVx+0ZNGwM3gkvOF6ASa2Qolp8K
x8i+rKpqB0uXdBw+dq7R8qMMx34rmgLTA+uHU0Vp0qCmYwdiFmzDMJsAFMqZbgBLcZBhMXA3dOB7
6WBLeCY6MvkuUGswhlaNHAFSGE+jpvrAbavXtAnyM+xuTamLYFZ1u/O05GfHZ9CCP0YMxGAHZ0Il
AhYBQSDnXMk/d+TlJiHdhvk1buSCb3PWCO4OdmVWDLcc7v/KoaLlOenl71yTuZ1H6AqF+4jdBfBW
2CjoZWxz/AprYzo6cGniFI+jmLDjNgilhWJlLgwuYuP+JfcB5PcZNBRGOHbnfCEuGqeUIJnysLq0
9E2yp2wiKHr0WIbNicf8yRqwJKq6RV8PLN6dQ6/2Zj672zTHONgF+m0MZnnsJlZeXZq+KhOFU9Kw
dGE2SADm4uumvDJ/X7oCVFPJJLjo5skyuCF2routxqXPlRw6hxuW4k6ZBxt3/GlRDHW1JW6e9m4n
0bi1Tl2PYX/AYtZXKMHCZjoMqBLIrfK9syWsx9CfI5ZsP1M7vAy96HfmQugJAMkjBjmSAvcPtTQ5
XucCuBl+Up0OCYMI2j9oB3GEUlPu7mihziWNkgb1sCkZqFcETaYLyCTG2myAAhzUHG9L2Mg2a7iM
2QBokNz4Pjy00smtbc3GeGgGg5esqbZt2NP9ZISruSqc56axaAAKl24by9fKQFQir7MSCP1pUMyR
nDP8l67LPZRlDE/8z6CRYkNsJqTvj+1kbBhLJKqJaXiBfgvIIUKEL9EuMhSA6dGjeu+ewl8AJ5TE
+NIwKqae3Fj1wMsyX50KVhUnCsG7AqN7B3/nTHPF1ygWrhcZb5eKpE4zZgE2Z3xkiEo4eab67R5o
mGnII5kBBMURhM2bmhOwEopms6Lg0TU6414kAcI5E08DY+bc0CmNCEXkB9V/Naq2+ZZMDucs8Bak
OOAepbvyfuf1G7y3jScumffAdlu/jOX0PA8Gi1rxZE2cu7MYPVT44Lxyi10T3MJt23tfLYUDrEFJ
MtdZfXOXmbdM1tKXAAjZnVEWVcGuWmFYB7MnuD+roj82Fu4HaFCM2KCabMrwdn3unB3LGo+hclBF
PMI2RHpObrdUHJcaEjhYLXZ17T6Uc5afWs9/asG1bXGCNVvPLp8FfowjfnSI+S6nFlHM3b5tTDby
rE/TrBMb63UmxHXUGFSInW2SPmalVFTTkQ3tWxyn9EyY85daOnWuyxegBwa7jSnSRkA8LxtOlnY+
BnIVRtjInVhaY9vY0J+qcoqIH4L8ScRqMciq+xzsjDpj/xJCLjX93yBQ70frLOV7dbcq9OZjXnkY
We78lWrCYgtCYUQCWjl+wwGu9uoj4uqwrOOaDFpc5rjxC9PZD9z3PU9iwbMW6mnylosAaWFjdD3l
BrVQR46EMOwn7yvJWPD9+YDbz95bFr62oE7Wjs+OLgNDeZKjgS5EyI6fL45v0hJr1Ilrn3bB8c8H
ux9YnFEAN+PbJRBiAn1i25JUEkyBmZ+AzuQnP2vQCv78WhK9sXV+7GEMrCa6EnY98wgkWFecLMBg
7BzZP48+NBZapzDIODw2FJcb8bbpT1Qu2Ex2uVPxJPaOhvVKKuvkMfa3diR7HM94QcChVtMjsIvX
UljtlmrKjyy+2MalKJwMvckuwY0WwKH4emGXmaCqJC1nx9acqKRL3J1FTvDo3D/Utqv//gEoBhPA
oTOHmWYems1jk+Legb5pS1ZHmkBQD83ZO8GBVDvUU463HmLA0bgz4lzeMRH9aJpzYgxOL253FU7M
jZtRyaWs5xLr4oKX/8h2faO8HpNPM90tBWojHLTRZtLUvjbW2dOhF4X0EXGOgu8kAZuqmRHwXoC4
BPKcso0y1fyo3Gy7BNyjejwHC+kS9oPqqUEsWmHsJDCJZwWw4TffGyXzDnyjEUczwjjL/Lk+2g6A
WbrDQahjhy1upGHbtdn4nI2pkYCB+SgF5HiqSlajPd3YxuyhZz2DYmOqi2mFdVC98mmgNGHObg2k
iWVqW25l3nes9cjGsiEGOJTOt7ImudYbW26mv5BUKGrQCUED91d4TzSxysLATFVTbNk/g5o1zlgu
j2YNkkNwgE7JhmVsHGZZP2h2O9wUCO+RFOqy9FD6fUukI/yI2Sewq86gTM7mxQ+cn4HBQkmYxetE
xChk7x8YX2NH7CQPBbBvLPPJxMrDOFpG8R348qEgs7L1s/y3w9RLJvOJqfHVnMjxgpvq4Uz+kWho
tPabbzF0QOzFCQ9Zic0yXB4Nq3mgxwkfeapvZZXuqBTH/8bmBAlqihI7sst6rxOHnTCV65sSFkQ2
Wg9TuJB7XJmd/2MqcM8olvl3o4Fauw4j4bw8Ok6BfaZ8laT2ZfHkMCWtHKihpkFemBZxlFSuhiVX
x2DEFGvKgUqiau/r8b23vG9jaD6TC2LzFW769PfdDK+4cpDgDhXsGZJil74K4b2zcxBGcGrPOHm+
dUEL+JBcl2BkjYhwrorUf5ctZtfMqb29axRf16WhQqjAq+UFLIBqHkpz/eCQZ/DzWUQiSYN1wfcM
3XbASlLLbNjTHFWVnNAqQcxuduSG6oYpmkl2lRBTLHsqD7l2vvlZumOP7azaHk77qOdhlV6yYCRI
8GwO7u+cYOrccJUF+Dbw8SxMPWwkWhfNEwnoMw4SJlWDUtp4fvSGWK+tIHnJB3yJqk5vIqMIWIXG
yXedg8Pmhx87TveeF8fyHL6XnEvMMak1axFe6rGj24FL/4859P8baP/jbz9qFBE1334lWLn+1RBr
+c7/yUF7zZJf6n/783930FrirxC/shMGpgURyAlpzP57o7f5l4Vxx6Xs23Q9xxb3cu7/dNDazl/C
FqZjWo5nmQF/+58OWsv6C8wRfa4Ya30T623wX3HQCsfCwvsvld6+HbjgmBGzgtAByYFrl8//+H7L
qqT7j79Z/21hVZGwgY0yY9w0hmbHmej5EJjBm7ukyWahuvLRsz8q0w2ZAvzmij8T2uYkfwlZ36Dl
CaJPrJqwRj1IKgEXRBajoaKHIbyJeVNOh4ql7TGlxg2ZKsMFVIWjYKrRJsbP/GCAEdhbNCdCs+Ce
ajiSE605Z+v+zNEu0rrlFB/Dtk2jTDkhetT9ZhSjZGC6ZAn9m56W5Gn0BopHyY3sKyXMa9FRnIS9
z2x3qaAywpoM9Zh3lIeSEhs2yKjwNGsTm4GBQdCsAV+MIldESXE+yTt5J54OtUk0vkK1Adb8miZ+
deJ8nuJ3EKSpgrekW6wjmxbrWIwYIbNcQHEzEUIs44pFPt236bjlBtWeOqOH7GnxjNI1KQXmb/D0
Y5TReriyTdOmlQ3foPBKoOTDBCi2CLaNQjnn8DsJw/jlajqwKCkvHnupHrVM9apa4o8auGfc1vnx
ntVK8NxH+s59sFJ6vky6fci47mhkEVgrdL4p/VlfGE84y5fpyxAWzq+pNKJRpOjSaEPciOQUZc3P
YhL9gZbp7hHTbdSpmPWA/cE2iRlG2e6xBX1ujjJ49wddbHOS+OtQWPhnkRinQOot0NRdOnDiDu3x
xfEpf5/mXkeMUhEJIKKYA73mQMTSj6VMH9JJ7peqDCKzryrEENC+utJfrik9Ihs8XeMWiBZhg2vd
/DIXjvX8debUMqSarlZRft8HqXyEsKEG/WIM+Yvrld42oN4qqhsasCUK6qZuJ3XN0dvsdPZ3yDNv
sykEGyeyxWE1z1FlEdHUavIvqXylh/r+5mBdkudYuv3a34yh9KiW6S4YdnCgYkICherUWzOwb6Ob
UwdgBqrccFnbqwLZtSPDcWhCVOWsVFh8UFqOJJonjAaUY1aiv68kk71bjPbOQ3/B+7gfCFv86YQp
ZlrZ7xCvylCYNAAyz9W1Lb+b5jhcKopPmKnpsU+C4aeZlr/bwfiFL8C/hkXcbLTrOw9pjVOm9bvj
ZGMOzoOvFj2cbtYo8edjT/sRfJPFBjxNnA//6ibTmftF7TDGuzj9HZfOS+KxBHMbmtcoffZXDngc
TDUQUqpl+pWYZrK3m1Dvl6zciIVNEWuVGjw7NEERMCFKczthUWFKgPpZyPh9pr9izxN9zYkjWyUq
YaGg9L4AwbqNE2AInmKWSYd2J9L8hbImxkdFZC/WEOmasL90dXo3eSiE4zlv4LuK41S25dWBFAkL
roLZ7U3pVbbeDfuWTSNA/Q3eRLZtQv7jjJLz8F5yvoQcMWEW1ByNi10HqnNnzb6HyqEjmz4XEq09
TYKPtJCS4mKH7fhJA4LJVyfSsm0o3RPpJ/ZAvs/hnGtqQZXVaa7YOiyEjg2wHP+LqTNbjlTJlugX
YcY8vOZEzsrULL1gUlWJeQgCCODreyFru31f0tQ61XV0lCTs2O6+nJEv0j1xMj8p2J3PpOv1rR3j
DzQTPuFWVlGmW0EMLjQftmXiopAJdnb0Eri7VP3JkqZb9TGmxtSMXwu28EVH5kdFN5oGpiO+mDM7
6yZE8Gr2pbA+ck0EbB9HFTJy8q/qo/NyavYaDra0UzRr9MhrYPT5h6c32UYJRlOvuzVNcSQsgRLq
mpG/ipfj0GSa/g5y0caARniMJr4F1gPgN9Vr97HkSu0ShKt2mJeex5i5WJlbgReXKCUcGC+wxXbq
x60jO3Xz4Xw8BVoUtnDDUexptdQysvYFJM+51XeVr3eHOGZe1RLXf5rszn9KguVzK4NbFczezU8w
NfJRhYqcB5sgam+zGPPHIOowcqSvac5CyK5vsMua+71ha3hXnB152h1UUl5EWx1zdJJ7omNzUaml
h/5y1LXb7v77UvlYgdE8cK0lXAO+9UBQNt6wbbV2sE0S5ujEg0e+i3PhHNgVLERZr37w42obQ/N+
oVIPOwge1Zpia3SBJGGZDT/YVd5nD6F8zJznirurmmgfboIvbl7tFQ040XsW6AqJo7EHtYrz9knL
O559aeEcNEBuNMt+NgSS4Y5Hm9rjDCBGC5wFnTJa5G0me35md0/d70Dr6zyifQVs2AMLclUK4/dV
GtyPOa2Nl5a3+tki0zB6yUfufvayoa9HIcnRk6LvPIVPIuecvptmKUJD64NzAaho7wpK0qXV2iBn
auswUDJ1AIIoT7Ryyf1Q9sWFVW9JIrkOVumMBwylfeMCFAaEAJOzpiT8ztFKwkbR5G32lcO258re
37xpS82PNzqPYsLDXmP9BRbZ0z5SpE/BUPtbLvhPV+ntXW/Hd/b2Lob0Q5sF80bmAY1jQxqSB+SZ
qml/7Sw3wyRlkw1tH+y+4cBNaPpbkVnGc8cKCVjto4CBeE9T17oJ47Ez24tl2ichLPnsBNmbUvzU
tFKosDV34+Bkz7j1IQ4khvtt0ogbtyr44cF2BNOrn4uInz6wgWHjyaLyi5MCgAPYMmLYD7VW7qIp
xTifLHUI4KnWFgcdx+xcTLF8Ndvs/ghSUl5RXS1payypm+PsLvIDPQUbE1fmNGGf5p7gcZ/wuSkb
cMZSk34aWZ4dn1J5oC3UTnkmIWmj+ItJd2OzN8Iqk73nwdAykOCqilTGHa5tO47S+gNWhoeChshV
i6MNv6oMeO/HY+cEx8yxtxQDmvBMMHXroOp4DI/Fh1J45nPH/cc2vz/Rfiu1KD6bUyzp5YMWWGKY
3PGJQrBNZbsvbFQFk0Idt9bBIacHG3vn3gryp2HM/VvTHWuMpHucNQsZcIP+/AT+FjaI0RxzQs2o
0hfefKyxI/qhG1zThB4lz0ComfFS87Qmfz+aL0pvxiu/L2gUSw2ymGo8Gg6n3wJTMGclFgcVSgPd
zR4MdUK5mLqykHAPd9Um3QXzeAxqaw1aJlpNPwR6820QsNSd5kvRkKyP0QHjBTkYQxQT7mfTaQ8y
0LV3DqvYfZmMt7UDilASSJ2yYTgt1ctDmZRoBDwjirzasAY9jnF1Cxz4uVGPpREr7BRZa9vjGmH0
eMQ6CcJV9qDexAXNASJZmexiewJWUJ2tlrNh41i3AebPGLgqNAMgqH464m9oje9aBfy69ZhS4+ZD
NmHhlX87vTXwsuLAKQcw62kt+wvqiYsGmXN9NGGkzQFcL93Yto3cM2VfYa1RxxUpBlzrqdIOsT5c
RqdU+0HqCJzF0RozRrcydhfsGjCnkqaHSo/X1NfXEP6Gm8zK+thjUIzRkKPYI1s/2ydl5FiEwD2G
uWKTCil1pDh8F8HT2sxETcjcVivhJthj4jD2Uj9MQTAACgCTMmaav8cmdOQOjk8co07f+2iXPEAx
ZxIqigXbZUu3WIeUersL0ltCAF9vZIxhX2sRZaBtNbQNEUHeUZiQvRBDC9Ogoc40r1Z109fQNqpL
w0YinTQANW3tMmDDbU+9r9HHHaun3YlyXMFzuSsftQ+t6mjs0KvDaAyvXakzV7k0GgkivxvPnO6Z
HTD8JO5dD6x4J5lcAOtGJS26iGQc8z4wk5wDYlAPNDCDHamDblNjz97MOv7vQavCseymtdvNp1mH
8kIkJkymFsbuhJgbBIaBPxNDTews7z+4vbnEDJTOA4UfuffeGPEt1/HDkRN5555mbIQGjKJJTBos
GuaaacH5s5Kfm3umNWTQeXtcb3zFpbzAusGgdoZ5TQwDN8ViAxd22LbTFwZnsFq422BLQB4blwtq
BJjsmgqHyPheagYs8TzduSWmh3pEsjCWK69tcWd4GflIrB0rmwDb0eup4nZ6pKdU8TfUMSpcmdSr
sh3PnkL6iWKAH9jLk80kEFftznzVRyTKwq9h6wV8XHvG0yq9mk7z4qc0mJeq0KicJyefa+yeMWej
a+Z0sNANAUoRrHHhPXb5vFRJMIY3trWPaM1z4/xAyO2OS7zemEkTtq56kO5Rd2n8rBcSQDu8JC4L
Vl8Z9CJ59Y/tkkyH81hoKCpNgJs1bd4aGL9wldJ513R4qWOMFohByU261lbrKHMdgS/jmvJpzcWW
RCJtkV7Ipq0syh+VKW+KbRIQ2NDxE+KN3Ce3vdBJLy6/vnjq9mh9HPzaotvOkmRenkLogr8RtkPz
OeqF2EUjHyJyT8KnCY/3au11oEvamPJky83xChD+mBD6u9he64At1kOAF5NrmiK3uBf0wjYXPrPY
M3kOrYmNHbppGp9VG/01+jQ0DErebSIr+8zGXmJnxZ57WfXsGCUkTe4vT70l240fVGSm2CRsOp9V
cOa2ay0G0Vxb8sLG75FaDZFYPs9IiilEHCHcUIRE3fLih9OGDR1xmPF1s8YDB2ggT9lGNtY/DUbe
U2F1Tx4HjoY+M6Em/SpwV2uNfEhiqtjw0KW7MmtedKt5y1rHeBUFgRaDXT6hzoJJKzNPmoK7T6Bd
Rj92yW/M9qkwigyGHPJRTaeYyj366R19RaTq6CwaIEavh17MxG3EWnUBLn2vD4Oc+FfT22C9vP5g
p9RUzuNws12qMXzJykI60l9nHhKhFs0PcZw8awT7ccQCymisibAIXMrR8rRNZ6fek9vjktInejMC
+ovEEKUnOVnAgJTN47moD0aKb9VtLZgRuHtncW+CQW6UPl9todsHF615dLJ+pSskog6R8pQYNjZT
Gzh5uRQJe3k1rAcm31kOdpgNkmwRkIfS9TYioA8SRghtcGQ0D9jTSY0OLCSUa8N+wqMUWwW0pE4H
HEyS1jS+s9//BGRZclniwow978UYPTqanm70gbZKzTVv+uC/ycnQTgGq1BW2DEkvbHZjyh4CXCwI
cEWBFkv3Q+FG5T4xW456QD1nRzJf4UDqg8JbE8oEb4ozrO+qeY8BizL2KKLnMpj1XeuXb8WcfKEt
JzsMOBetpcknc+awTmagTDkaaMDmnxDztIcWXZ8wnY5cpQCzOvOqi7g7GgIpXWp3Uu4vg27eSiII
iL7DT6YwIzmOdrP09vn3MP77ks8eyyhlcK6bm/OcAhZ03OpWdbxVpfIxJ2VpSHVfDSx2Q7Lrh7+7
9OSEFYV/2+8LYQWkgYz8aRIR41j+T3qfYNmn42ktaGjDHpMv3HEAzKZX99s8piZFWAVunKRrLlIn
UZGms71urXGv+5KdQQm7w00eRvNt4gi31vrsPVH+3yTIzPOCr49NdU/aR1Ktzc4S/gMjon9JLJ75
yeQPJ0mqHMKYPezwOQ3crr0+einn5bG0lMX3o44poPQwnXKPLSPD4EbGj53WWJki62741bXQ8Y4X
CTfyzPWpu7Oi+BCp4E022teUWIswsejU2q3l078uJcGBJntNckTWEfykQQZ6LKdoK1CTqbok3BBX
3dpoVH/9feFg66+xawej1KnC/go87TC3MX3qPIfU8nTVTXPEx+Kd+Bf8OJlqbmXdg/+uhz+UXLJF
syBGZ+2IaWeCGQxr+JB5/Y818AClVoKZDb/U1ipxBMV9f+DjFOlP1HrivovaM2RmrWVyMcakDUFn
2Weh+6/YPvYEGAFUtcGLZ2pPQTq/V/1z5CePpbTfCMZ99l5Hyqbiem3x96UUv/iI9BzqkqJegYZ6
4N5IGjOr+Rm7FM3YJfGYjPGjqZ3oxv3ypQIO0kyo/wncqjHu92zmjkMxf1Y9/zW2Xtzlcnjv1xWG
0VUh/G9bsy5uO14rP/1qafgrBz0PIzUfR79fioWuXabtLY66WzOyXitv+hfZNUAWRTPrjA8si3/6
2AW1GGk3x5ie2ERfaQDZLt24iTt8OWQ8yAxMCeAYj9Bt1RFIV4L7+Ii1p525NgyQOf2dJMVLHXnM
DZKeJ5uoBkduAKzGvqn87yFuf/IgvSblNzGWk1s6J4JqmeWMayNXD6nNby6p0o88ck6jwdSesCmE
JI+UKqeDXs8vQ2ptJy/lb+EpiXbYBct40rrbOErPvje/uUo+tIQUmR/7fZTMOwoDPmDaX3PdwW1p
+dicDY1Uv/7JcxtIi0moSWhi3xQ5OpBI/lCq9XbB88AvmK1nrKJrPlGwDdIHUICrjwcvrQoOKayX
S1wDNgaeeNyxcw6go2Juj1lN6OokAZByvxseIHRhg8Mm0RZfcTLZ8GcUK7rGQfjGoL+Ul0EDZW4s
SoyGFYExs/yqDfE8zeJbYSka+CxzEpKz2FoOeLySNsTZhYKVOScRTRPt6B5zMU3Qi4EJZwy3pgYy
dFYmGHI08tqKLTkEYzBcYP0YKh/NiCsfNIJdW98Y0/p1wKY4j9112dlfU1qd7QoQFsCBmwElX48x
KlXJ8zTyy1OEXLM+WNZXPiyoJRiVblI5f6PII5cPARSLcQev8qaKhsZv5GoPuHUGwXozsAadgBdt
JTa+WBq33nGfp/aFA+9jFVMyRpZ6sEDF5axE1txxLzWLjJVjcbeY8x47HLuauanm3VzqDy4AYXOw
DnFjfcYczvGorUwwNFk2PlhZfnHwbuVufmf3/dDVcAS7QXsF98OxKDg1kwU2V3LOMZyzGuVFwMhe
c8Mc1/QMfVvT+JZIwmt4XZDgy3VqlDyLkWnzun+rgathDfK5eX6zXFmPJRpcrWNowELAaox0Bxu/
9Dr4xBHyajoZNh2M1JvFJlIidSVGSDfijnJDftq8PXJjxYXa6kztbsY+zQpRRoC30lhaYP12aHuR
wj1jycB+z2kzcvWdHTxFLfrALAGiyUhgmGnVg0hyfG7xGfYYhpb66vMUcJBfrVOl59dssh4wqK6k
bF4UZqHFwbMxkYF8TSOySgIlS0cKJWBHYJPGX8vH0v6smDLYKbjmKW6nvZHIvdSwQiqT4lUrh1lE
q4QfZH8s8Ak1fsYsHUJOIFuZUPXCUold0Q7m2E/OwmRNeOiQNe2+kmQ7Maj6KasO7DNR1uBFcj+J
ZG4bjW3oZHyOMyREhgC1JSfBwEsZ0VRck167pKL5sZP6Hrf2LUvqQxcH56TQmBiWFW9HlSWDf6HM
D9H4kMGSva/z9tkRtfOM85eCCP0mE9p+4vCxYVZ8JLT0xYRjkg/AKkSzJ3K1AVLeKDy4/XP2YXQt
FdnaLSqeUzHdyJzR+R6sLNAA2BqbdbagW3jvhyG/JMIM+y27r3vcezSVGtYTrM2rabNarJswrYc3
0CuPuRYdle7jAKowyiuQKsrjRN0+mNZ4mNAXN0VHs1AEmqFv3Qc3QD4ook02CXQ7biMaXmYRrZsh
JyFcmGepO+SVdGttLgXUaiyfs0A7Ex5xVqmAFaHVn97g0moB74UzOnd9Hp+peewp1FrZRnOPbZS7
pHvsycN4bh9yN7TXoKfXWuHdpG6/tdbMeT39kwAm0RAVySObcPg88GQDA1/Ac8+O3xePHaAxF7Ab
cqGw/irO/D6XLOWv/tCjs9u3tkl/8PcOfEQjI4CZW181nfI46lwuEDqMtL72XePv2zlmk1CdzTw4
FQPWcyBSxI+x43cPXeUxXRTEz4zpJOwlbiL+uTIY9sujS3h0pSVse6qYx9Og/2KpvWfHc9lOG6Fb
jwMTgHde7tVeoZ3zNHhxwa6hZPxoGVU9lv1SNyQlOYxhwNHxXanHTFYHKjXMdTYxzOPcWyU6N+BC
Lyl67p7JFd2Yf++Ki3mAkZNa96IyWb1MJK8d4+aoeljjD2Oy44NnmcGzYUF07/Q/fryf87Nu1Fjz
inOXjsRvsRuE5Zujux/WTCHSPM37cdYvDHA7BQXOrGgYxsFBb3UZE0UZ/nmE9cencRSHIHfAk2T6
owEQZoJzBsAUba2eXrwC28FisVP0660K31uaW+sTm1329JN57ku5C0jZuWJ6Hi2guaZYz3mC64AJ
zpfiLUjrlpx9YhBzGF6IZYhNzmjsmflTHBfXCkcj9SSKMcU9A2z47BNBI6eT18c0NuujNsOyoDaI
/FkRPJTFvAmokjEfZDPnYccEWgfzW6u1X3MPdWHS2s9MJn+KuULdcz5x2yAKwZ2Q+QHyO1OCKO9Z
ny9ZMdYog/8ZfE+j4e8ijsckIO7muJSPRpCCHcO7/r5UC++is7OTcj0ckh47ZEOjML1p8iIcK8Dx
SZQOWwmZBWohO61+4H6Mp8QIgPPzElnWvkblD82WpNJgTNu+47bderm9elZD5O5cnz7qua+gcnY9
UU7LleWOJYbRSY4oSG4reG75Hhsz+wzvEvUOd+oCmTL2r0P5XEzCvwhP+Nc4AAVQ2vgvFSzIpuyP
GdpDbzFFl9qEflZ1YSNbAASDTlabZGo3lG9GXC1uFiK05UBzgJ9+T4MPmLlhPCg1aIGlkZGgcqed
W1vGuc71cz01Nu2AfEgmhzIvv2ANOFXMN0wl6Wbqp2AHJ4i3drQR0yXsLT0egbrwWAQ0TLcJs62j
TNAxGV1W0YR5Bdb2t4/fel9RxGaaFJIlCHYZ5sh+TEkcEwm/mDHnyZYOHJ+SY9ECE29qxBcpokX5
1B799l+czP+yoCNBqEPQQ+bFc67vcgebu8Ppk8QCIEPyZlvXonSTcAjZNTeCDD9mAmObppEyZ60k
R4+1UMOTKZOPUc3cErNPiOJ/gw8lb5K4qatlO66qt0mjEr01nLA48Pj8UZ7oQiHNZXXPnjhLrVAx
AjsmYGSzk7gbu+lvbmITTEpWg1nMTqjIOe0hue3cFBJmHT9oS7sXe2DySpgCVzFW48Lx/pRZ9Cco
OR9WdgKnUXXFAxLshVnto21y9jwLYTFFwT1Flv0nT8Rj1jsHg2bVlR/Q8AuPbeP1Vfqo+Y8BA31Q
pV9eTigSn7G3DTKp7QuYhQedi/FisqToGoj8PZ5vN0tvenPNBTABIEM6xqGQ0MRAOUF6avIXrWrM
ZzKVxYocKeSR2HizfM1mXWmOIQlcInKTDEdAuEsJmLkx8nPJYexYYXHdWoAHKirrhuZfWkAIsQGy
M25uXGMKRUdhXDYyxfhSAtkIeJakpTGElLITs/Le66UGJCBkuZIwowwvV5An26cATOh6kPzyptE/
Zdr0iaVhmOv8azQJyg3Z0BwcZayMRtcfixg8GMasB9BqAOcH+BBSl+LmJm1yUlw1vsZlXehaHzJg
OjvBaSCu7h50Lera7CvcMQ3dVQaYk62GpHBwcII8dLr2b5e41NZpOXZbtmF8xMY9fnUz4hp2T4Ap
EVIIG+xYBJlGEKzxaF64wu89s9uuqgadeQXzeOJiW4wBedxxxK3ZBUdvSlLWho6wLpsbyqT2zEfZ
WMfDfEnYSF89rg6spu4TPYqMgpF2ItxOT1RWBo/s5dgPLV/JIZEbTAwPsR9Nh1IzL5rOzD8acEL6
RqMKjc9ho+I/YiEGELRBNZSxu/WsqLpNeDe388izytI7m0ZVq8UdrO2CiWbrNJlPFbU5LTmXfcSM
Lguz4BNUE2VSzKWVivzdWGKonYQWHKPMR/dMaMkyFVs+pufxOOBeO2lVX+9tf3Iu08zvUFsKxdzZ
utUm0JDAJPaUScydKNzZJtaTdN8JYvYTrpBqar/rjnZdLx8wJ7HQTpK/xqxjUq15lunLZZwsWFxO
VVHtvPgB97SEx7DJ0AmUbWhWnTXQytsdhUn7aWOK6pFNTLHl3ahukQBzJLXmnBcR54IFoBwI3Txn
02Ds3dHMT6LJUcb11DyUHVMDItdn509i005E1MWk5VTvKesKCBVsy+D3N7unzEIqXTwWS0fYEAHf
kV71TLXksE7VNMEG6iFeUyoAFD+LP9Lfc50jZnR65yY4Ex05zofCEt2PB/qkIvv0z40GforROrHw
gv5ku2vLek0MMcJNDeZdZ3usmaLSvFEBepNJP3/PY/zXGlP/I86ZesbAaN5ySrPoCV4SsRFtJcwR
yQZBnuSSTl2W6sVI3ZFPlULdHX0rrk5E/KoTCGW+kOXKcUj3YDLbdKXIDhy6oatE6tACGuJWgE8p
col1WvV8VGqcj+R5fhqnDdgHNvPp98U19kKWHdHpkiJynvViaIiyBk3FmaZOQNAhd67Yd3Khkww/
GfRaBXoSUr99zea5OLHV+f8v//uecJ0vvVHF7vdPdNM4h2bdXAI8DQjlhR8dLZQDNlJrqiNIm8e5
OjVlp8j48FLHbnsoG3fTZToK+OL39hOrPnmUoZwMfBsAr0omysotzB2L7pTrdmtNSAMupeyHPuXa
dZzyyFX/h0bZfmMKb//7y6PLcRvXcCib5Vc5QyJZI1nDM85jx95rjiOXHvIQz+p4ipcXgDfGEUvs
bJUBB1U7OP5+xTAZHEnboL7o+tcvLvD3Hfr96vfvztC0J/7Q//5ZtLyFBPhY4OmQ6IvFy54S+j71
s0pPOmcrluc0ZeBtQfx1bFbcyT/ptmLHMp81wmK+//2qrSsyV1mLUaF7xigVn5UG1YanHsU3f/wh
Q4aDi8k8psPLGEaPDDxTtt87fWga7kukGydyatEWKNaL7gUYcREAOdVbOPKqjF4CkXMUonQSxtPy
QnfFIcoAWnYm900nBdEx6ezc/bw+EadKofIQHCLL7mietauWg7+ujG0kQfPUFlE2DqFg6AnAt9hi
ad7omG8Zf12yOiuFgBYabvqTerF77htm1t+vUti6pNpYSCcyA9KnvUcVfi2j8pellDeaRxcNCMUw
Qcgj3GfpXnqteCOJ1Gb5zh27O6s4FCUf0AK7DOzwrPmxK6noYpRevIlMraCEO/7j5/OVlitCR57Y
avguKb4DMhIN3RmYzpKfjPwwx5SJDKO5j16Hq1kJRBXpDqckaQV4G1LMkzN/T7FRsPRoiwv4hx11
ezHNGV5/7lCqw1FGb/NilOZMuI1T/yeuTesg6Q2pOyPsZpefKaFoUq/0NrQN4ew8nsMflQv0gDaH
Z2ohxsuYsLHqFVw/ra4r/gF1NinRCIuENEiLUrxP/XegMufVc2R98bzO5pRQSVwxvnNyBcnPUjXo
2zMMHARWXN8AxnKlCfzOrnulWwvro2kP79TQz9s5LfO9B+Jv+ZMS2ufsDKC9YgY23a2jf1mfvAWu
0X90BWZPC8BRMtfjA3iueT/HRbFjOxniATEfciri0cg0fDKWe7bMUbvhwGRBOddfbeayhJraE3tn
KDnt+JEiju8yeHrHFjcOWHIPCX8w3+zoFVK8+Z0KpvJUqfTgK9a2Ouh/3y052JoV3chM0ueI6W0P
kJXIUNZmOPT9+kEWFPnpnej/2PO72bqvie/Zr1RxwkUv3y23kNy1HAYHO98bsmeH5rcZfquBFDh4
5eem8wfsASGMyW8pk5ylB0EbqrBohDYM61Dd0oJQYqJx+0/9nsdeR+sPRtRL2+vjY5JzO9Ux5b6O
PD4N5vJJr7fTrP/EfTrcrEwzTnXh+hui96s4Vuln8WBQKfGddw07kryIkWvn5NaNpP+K1gjumJ6w
sfveqXUn42mmmMJVi+di5DcPIal2sxZ9yT95cYdk7Td7rWnlHWEAw5sFALqv4Yo0Rufv0jYwLxRm
gZ6py+67CNKNk831hxIOmBa6ng6Yk6CfyY4jcFv88+DLfrsjWN94nKPt1AaQ2zrevWmS3bY3zWYT
Ob4K6VOdQlVOO/acNFOxKbmrRD/wCKlfMh1CjAJisvFEXxJNNl78qL2n7lQc4l4LbbfkgpPVl0re
/Dnq8PzMwG/YnvJAXP635eXsrZzf19/v8qwQnHTjd3rQPyPJA6gQcAB/X0qRXoo4KMNSy012+T72
4f/76vd7fTu8D8nsr/tufEFJCS7ayEqAyxi6XBVdhuXl9/u/Xw02UdCsVBQupRRKFNSBhL//IMiM
6mKnx3yyyJhiPMnnKdrwWJLrQPnxBfYtXYX0bUzJuKsJCZ5I1G0nN5ZXwt3BZmb9h7mvOEWOsI+J
jS5rknFHKMR0BaqZsD/+4CtesvJaqG7Lm/U4DBltE8u3i+XFqXtE1W7Eh9eNnFs5t/1+P/W8//6J
fPmqatq3eehvudPILaTG9Pr7MpcEVlY60Ubu24x0MFhQ7TbC5D+gbt+Iwg1Xx52Gq+rr/37lx527
IUxEa3Hynovkrnu6YkZyhr30zYWiwxqHkXmXJHwkOlML84bm4bYr4nBOhfZUmU5xYt7ezh2gyPYH
+cSmarW/0ZMZYpowNnXpXFmGTmvlFTv6NYc7s1Z0oz007IHeQ0VR1gmkis2WmRyGR+wrdIxmgPnP
zJ7lWXYtF0Ussm8dS0F7aIMdidqR0dZWzx1Ahc639Dtd4uNTo92a2viMUKVBABqHHi0ZV/ETvlt/
qwBwbN1i3LukOa+Rpk5sMz9jU1agnTmWMRcYz4Vq7bszmRtLIydHhDA+1Enk01YvONpmN611H4FH
N8dKadGGKiTMEy2Kk1G4ybbIrXHXqiJ7BgVeErWlaSVh2xtChAXC4Y/ZM2XvA+wRDFMtpNyyOcVZ
9MNxoT3EMx+fIPnrqsY+FqpOt+T/dFrFPZ9gTBn1BIRttERYTOtYGzk5afZbswR6XJnN1zTS3YPd
6jbndBrDgwyfrRhZOVT5dE0tPEU5JThOZ8CZSwQoE8M8zw6f387QvoJqvPJ39/deJ9rclOad2cPf
5vjI8BWyxKezFLuv5tMHJdrXPnXxgNFc42BV3lkD+YVxpTtZ8yP8CJ8f+8eXXObVVnneeKkqhzic
hxpoq3uh5eIp69LPVEuLNcQjas1laYRaRB59Gv4NgoVS7oz5Ui0+rZwyzUlBwI9A1T0OUlT3oQFG
VjPXH1uZWUuoFp9EFBA3nhzxHuBOzRu7ey0d0e11cg35TOOj05yaBB8Ixol2W4MEenKsQwNsdBu0
cPRRz8170Xb9IbUYpAxUoDBJ5I8m+o/JT5hZJ6vexoCu7AFp0ipq+P6S5b0cm7NZl/nVsNAwp6A/
qM6TD4XbkYFFX4QXrHjwa/TvxJp3l46ijVu17UrMPSqkkz2NvpWFJfnHlUHGgYVRLTe+aGxU98he
nNr2FRlsuhZvek5lrjKTE46HptDSbas3HPObJ0l06qLMVr8qY3D3kTl//v6vjN497Cf6V+ma87Vf
/sDgkJP0jLJFx+N7uCfM87LAypqx26upwiW37kBirbsRbwyZKzTtV3sxWQOCJd3pahBgMr8h7G55
3ppx4MMpCI17fjtQQ0URl1/S3CH4gezU+mslNRr0FBBTKfc1bARu5eAtktRst50q8B1XNOeVY3dl
Buqu7uh1fDA5u7vOQUZNdEjNanpII8ZcDk9L4ht4YA1Vmyu6jw/j6L4bzKUu22+yKRQ5aFh86lQX
V89qxLUEv06nTvCSt2rrRkgBce0+ywX02mMNGBEva0NWt1qi1jMcuaFu1e3Vm5uOUxO7UGInJ6tU
J1M0nM4D7YMSqX/+jGbc5+5bAKWE/CHKq+Fk58gpWeapBRHBRhEei0tuBMZ6g92Mjw0FQjLLou1A
OVg44t+EpNEWV/hrPAqd0rji5qHtCvAATKhtNA/i7aMd3eRa9CbA2bgKblGnnkEb+DtzhIo0FguZ
F4AHpggldmOn2A/qeUBrrmIAzPU3v3ku00a8EvSg+/0hq/R/SivGN6oqi71FCSmeRNi4jRreYGPM
a6zA9pHDtcAZO6sDPelHau7nR60qrUcuGmIzznjudbINierLY1Mh1MoUsaeR3P3mDkoR91jUceLj
FNlN1m3uvVeHK12bq+oltu3poevrv2S5xlc+g/zleugOrUdqKfffGsoTVpX0kwvLJoggnrRPFtUX
ouveYLNbF33EUxX0evKs3HmnW2ABZww+oRa32buWsfH2Md8Y40gSEKfqky7SEGyDtZWTDy+wZbnZ
pZiuMpUZR0MvvQVWSjNvWs7Htk+Kd1bvMD9Z8RbK9kGrT/N1UPj5HXhJ77kiJ+TPaAUBDGAaiFsf
96f+kdlWe6vayHlSo4lvf9oINxYvieB51yfJCSibD+xCcaxPJVTzuDnJtEMFsLPsQkgqmXT7tTXC
3/emdOR/KDuP5siB7Ur/lYnZQwOfQIRGi/KGxWLRNckNopsm4U0m/K+fD/3ehKRZKEYbRht2dbEA
ZOa995zvkDPNf164ucVpr/LO0keTBNIJ+3QIYIbUd3MzJgxTi1GBlqGvz1ze2utR9bemqZ+m0Uue
J4+GUxB0B0E8AJZxLk2kio7YqeEniLDHlMvVCsE9PToCd3oI6zNhO7jTvfYPcZ29FraBkhHC/puc
ymDVLzP7KUD53CT5r95+nrEKvcX2AMqhg8HT6IoSIHR++YKtnI//yIkB+Tt5vm8FBDsXZ/2LliWc
1zj9wuu31L5l/MZYxdpS7kQEPwj81a0Sa3CvT95UkbQImXFLokNJWbSKPPdlDhwcxm0aoFGOym1Y
Za9+k0O6ssz4bakY1j1etbu/rxzbJ7sIUC4qFHch6MHlWqLdFX67tTt6cUIE9a4rNS5vm8dNIqAq
1KtRyPzmaNM/5AXKw7DzL1bLU20x5TjaLCh44exdbUCzTnsiQrts9sBK6/VooC+wZjJfEbK+Z3U1
PNjep7RG79q46ZvFdBmyEy1UV9eCmB2+scZQzACzjvaTMzVvdVY/mI0boLVtd/3MJNvRxsdQO9Zb
PdfDxvG8HeakFnRYn795DE81iVQIuqYbFRGRNWIoDoUIPqQ+lDgybrPdETIjMVllGJk8K/zMsMEl
eeAfkiwB5zk8CAYNjx0hDA92b5NKo+SFGIWQtPhk2IkuB4DFmv1G7fSSK57BFjW2SGR/s2gIqkmM
b6HHNZm7/BnsMYqqwsO5ZDtXnTbuo/D6iyrd9tzaKT5S3rXqf5MniRaFlN+9DsxnOZvdrQK1nQkW
nWm57YOqqR/Guf3063p6Q43ck3ix9VwV7pOkNN6Sdty7c9ZvZsR2+8INJ3Y+TXGUOvotrvsZu+Fg
0B2MVqKZPT48pu96rp6rkMLPJfFkb7H/Mrbj7aee9x1k0NppLI9HU7CKA5ce7jNuWrsxbr3o7WsZ
he5lcAm1r0wWgMHP9E5RCG9czrBHdlFr55LrsacnQad9+pUEcXim+QWBanZZBQb5gqUb1JdM+zuE
KwWpQIbJaRQ5rz8Yv5TEZg9avQPjyn1vMHVmKlPfaeLOVtPy7rD8GNcqtoM7Jm0PmB0f07G23iTq
/T0nFPTIrjDfkMe+sNijbKFGJjd4qhan56sBIP1NVU6wS1X8QEM9RqQ62WDx8idM9dHt7xZSRGwC
cV99WQVmRUZx+KJQUq3ZHNitevTM9LOZ/QAG3XoqOZgDan8OCnI/tS0qOTZRyiIyxJer5s2M4c3A
UEfiXRg/Nzw94+hu6Jg1L15b+BdJRbkqaW2/BTydWwwl7Oj2nEBcdfNtFhMPlSTTq0UyxLlXTb4p
W2jw9FaexvLbVZQhVhx/aE8g6Vh+mFUpm36lu8C8p/pUR6+iQMID8fftZObIfjztzJKUlCahye3o
P6xitDXct8oQ6RHx9bwpkTFyZHufYnNNA/iSZq68Fal68LKwOZO69z6HT3mN3xN3ebCpaV5sMdiS
Emh6V1GWxYNvtU8QvvTd3LrIDlT2SoNmeDF6+uayNyDsolPlivq3cO7nVRrWz0Yi81d6Crjrq+nD
iaEO4EmI7gBAZeAkag/3hF3m8xvJ0ud0TONDH8zxcY6Ch6mT48ks1GdCTsgKni6KP+O7zTB9ehk7
3YhKoQIKtW9fAw7zNGDNEd2D6I9BJBfxW7FRVt68gU16oiemfhAmMkpC0RmQFfQ0475ZZaMoXvKQ
azL5Q3zva3s6KoeHEzLApslmjpFDjLIqMTFmKOMhx+CxHoHNtIkbPivRPwW+I36C7EMJgjWIfg6f
ujx/Spyk2mUua5Fd0ONP/RxNgZUzN8sZ7zK4ZlIHWriqQKNk/VCvExE3+7yr6xv1K8wdPJK3IAhf
4yZ/6Myg+PEIQp6I7vsjDAjDZmihpksIsnBqBjU+o9JLFQfhQVBGYktx91k7i+sge3/dNOrUiCl9
toV6tF0HGYiXP3EGRijXVZ9EJqELKaxLwGjyltTw7is7na4dwgrmP3DhZyFPdPazy+BRaurWIPrG
suvdmJIkXso++8C5+IDXgtRYRoPtBI10pSzN4f7GCjC+Ww6EjsEf5ZOrDB8+d9Bd6oEL1RkLZdBo
fdYBSZxp7QrcCG3/mLgu1zJk82iiAJPh0CKFgo3A0AIRH1U0bDm8NXP9Rae9//aU+W0HTfELuN8C
Grdf5qaABd0m0R5dXXFq3aK4FIsLVmCVeGJ24CCd0/EpBzPGdAvnQGsz5+Zfz1IvP0fXXPPRiH83
FjO5rMwU+5FrHs2cNJUBTA2ScxHuvdGCKOdxrIwnjnVNsWBxpnxkd0qQ3DhsCmLOfjueBa4RNsSB
kCrGjhZNpa0i+AMh8/L7shmyfT9a8M04qF7MCpYcfeA9yz2/mwTpvTyxCUGcmU3cR5rcZ1b00GzS
vlDHsieoCfTHF095ePn7hfsougxYa7cBDnfK1ZmJeBsil4on41KKEgdOn5DFQ3TA1kpwS4hWXHJ3
wLMKO1ZwdEuPw5i6J80izLcpzvVGVdyTZ2jeYX9bNQ0hnAvhUvNxt4utmvf9jz9MreeMvu2dZbsp
zgOYlTUZE3HIdrWBSFZS4LGyxEYMWmwu6n/8PEz5k/uuyJNL370AUMAZaMQgqWw6Fb1Jl8nSmY9D
NEaIhY4gv7eKlJLGRwnaKyIuZMauhUYShZAcq/u/v8oHPphOtj8uQ9ttgd4ecZaR3f/j5ZdfRRqX
ExzICyoUazdVIQ7lmAZKb1b//FImfOKFYgNuTfsd6RksshnzdlMXL5qrtuuSuDnNKMnApHhkRc85
I6zOR2qhSwRUtccRXqWntGqRnLTWtZqteTdQFRFaTFTO3y94Pif8jxNpDSO8nxqbnZVyhKIO/Cf6
iDaWw2wQ+JekLXP6+8UanFc3aAxSE/kjd8LWwH2D3zZoMYGSmVrVhjzbabR3PBXt3S5oSELst2nu
NCYEfeNB5hWTwdgfTr5XEjUqiuN47zQSswpIgZUXpF9uCdGpaw7FYnFPjAafe4QQ7K9YPgiI907u
Rxe4XQTNHtiIz8iInh0DSicncqZqfjEqnk6g4PQOceyz9ptdyUCdITP2Fx205KkSqLDyB++laMcv
L5g6osNwSYICROLCxR4aYz1x7U5jXX/lPs1F1OigoLw9cqOtXeOwxvpmH1KaxyxNDbhR+RrJWHIe
aCTHDZNIKHyOWRw3R6uEB+7VQI2KeYA30xpiU3NVbNIapNEAaqfFV/BhRHaEW8cm0JDgZsAHGpXM
X4bS319VE+4cdI/LlWfI7MZZuO78cWeUwbyTQ3pDedmcggpbQR8ENz0oHOoo3vGy+wee3xWLfHFE
2b7EXCQL5ouGKVFUlhWsDYR/JKGmGEWXyw/NmtTuUc4b5SKXKhM6WgbDRVb06TTGSY0laIQwSFWa
NzLd2WJ++XudBi12uo+ifSuyh9JNgSAwFd4LDv+OA7YZXuJv2EDMoG6TMIBdjdtadFTcroUo0iGC
ZeGKgT2Ay5hgJoYOFx1YPBajokCD0foW7StPJ8+jtOAni0EddMuRyjMs+8C0zz1IzSouE2b2QeD5
VMOzewnRuM1mehpsd9wOoWtDb2CgucTWckEm3Aw8SHnwONHF2GZkxNZpM53AslC4RSj06rI7AfVt
T39/1RgWA90+Av3atlvM2t906cuN20zUVMGqkYLKglfGwpcTUV2hg/z77wB0AMWE2LsZfZ6NPOaU
bwGhGkVNMzCJjkqMCB7gyG/Q3/bSxirukA4oun9c31GiX4Ox85JbdnOyvfGtcgF2qaxdg64vtm0A
eS6qn7KMwbVbEwvmyZb+dTFm0Du3Zdi+wG+nKDPVqz+SrEecz467BDeYw4Cd0M54zWIIclyQrATK
It93jnGjOVvddZmDPt9mYsY8kNzkRNU3xGnnbKxMXGHQK+D7jyvQ5ZQohCvlPlooHm4OL5R8RM+j
oMizja01kILSB+TRGM9O2j/h5ja35CNe0+TAIQaLzsQxK2fr5T6B7h1l4iINebW7iY0ljmCwEReK
5kkU2xxT0ZoiAiza4LQHw2A3NDmysuSJs2nmYFo6efXy+lLi4Thxe2/TkIeVbGZyToIov9QF7TtL
YlTEy3kiXmFDHaMv0q0QJLU9CCadHxaFhENNSv0FUIkE4rNSFGeOtZ7yD3cY947Esh0U7iObF/x5
8AXrrjNLJCmxy/XHpDwsCEffCleD6Y6MpRP3PBbnrrfag2+5L8iB77tkyLZYabDA+GSNTB4JCSIf
HoF9IbIvQIPjFjw4Ivy0oNJkWd98D/PwPIV9txFuk52yHOGEThBFNeAyVp5ClTU4aJoi026J6hmZ
7qYBdnVfHj23lusmRWvCdXpXw+8RxQHbHRoAIfPHDAEUHoaLTVG3196LmtUmIng2csRnKqGX+G2F
IqOz0z29O+JWBy5iO7+n3ZzuO3Omal34b//+ZQ7YpmY/YaIRY40hA/CWa3dPiOFwiJgtu74iUZkE
IFQNWLkrmDJrh6bnuu1ZjjDFZZvBh/DHLgygURRPiIt4vrwbQ2YAXL1bI/NhT2zzUKwg46Ev8+DF
U56O694hwJCL4LWOceJQHB8IbDvVmt+Vy5fGCo6pVM0+UNfQF9gsA344kTrtJkjrnhup4xAKjFPp
8Fh0ibGPkoKLN+Flz9wSnTV6VAI9rvi0xZ5ZlqSpbX+O0zBsW9nEi2jbZFgCIbzqRH9Gau57Ewyw
fvDXgW+r9d/XQxuccx9D8hjSxXRXwjKh9mnP+UxyBgsr0aLLfVOEMDKzlsWfIGsb0b37FVYdmObc
frGm6bPtaGDRPX6fOfbumF3eusax9kGKTkuMLGsFbry/r2QjZkSNCFwMbfnzlMYYDONE3+UhgMmJ
6LbdkNHabUL/FvnIN0XavoQwxMBC1x2l2ujv7HD4rTU9gNSDnJgSP3LQ2XAUAUZhr0d7PE+cA1YU
vNHZxyQ1pHaCQcb4HKKKnoGantsSpVyG82NVhfELbS6mMssXWYLhTTPxbDo63UberDiSPQdFok9x
9Rmh690h7MFxuTixE3uazn+/NEwSuBgcQtsc9hNEZkzVH0MR2Ttdeu9V278w8Cr3/cKeFJ15LFN8
fgSGj2fLVCGBEGx+JJJayOLPokK8nQIDEGaMepsGwnEyEK052Xgu6xFR56RPtsaK5GZgNHCtwU13
jDtd4jeNBDRrRKF9jp04lg95djKM8TWAyeObTXAwTOgsZE7YO/DTZE40HLWVJTxEgeGGrZfAA+6Q
E6jIfWzh1eAn/4UqGW0Q89L1gIyOm9O8QqBojhVUT0wOzHLKodhy5yLj7KiPi4rmdkhqJo6lqz0U
I9eWoyX9sZ/CzmjOaJf2Q0VxW1s6uLPpAZxnMcUbPzRImB3y59B+zgRyriwNPPQgjrrW5T6N5C1N
G+tt7qmH0tqNXwMZZBxZWaZ6syc5Bg0e1nji2CKoF4SDNDYt4Ltaz9Z+Rm8V+6CFuwwjp98GH363
8M4JVKIiw4zKkJe4UnzJSYNfoM4/TT7Q3TSOTxAa4A5Fwc0nq8Qm/nCjCFsoRJzdlVX9exrs8CTH
/v0T7ke67mQ9g4KySQhMSv67pCeuNTzPuWfsrSL7ojRl27VocWYSf4lpPdCTeS9srQ5SfgcNkOrc
SOO9AvbqseBxy3MbpCD0N0MQByuDdBvEcmNzzWIy/0b/3fVB0syJ6R0GYZY72dNoziP7uStEckxa
mCkEVV3n/MeBHnJAHwrEutB3Ewlcqxrd7pZoAwPK5L6fXLWyDG8C38rgckCvFm5bTlDrivofXSaT
iixnoJIFVyQA1YlmloFqmhZPnVzYgOk3IGHZZgZhF1ltI9BhOzur/qOUOavq1CMs9knsAQIjEFZh
ps5VFh6i0CbIpnkY3Ne5Mub7ukQxNvruruDKD55ICe4s7jMlURfnWB3S6TdDsT9uguebcPPgmMeI
KIvgK2pFuMP9gUDGz5thS2IGPp0hx1mAwajAULCVlKt0cBZ3m0+eqDKxTRg1yA2CMKD2kx3LdTvl
CU7raQLq4PfFRRYdboU4gJM1eU+O4zWU7lzbNoZX7TlhdI8AheyW3H72Rd8+DwXahDqjNWXFIKa9
Hv2FVsc2J5tSquIh683PvK26Q7ks2zJhte7a75BGyoY5vDp4BBJCQ/cyQaqyQ5JfGjlfZRx2zJKt
VwqES5fO2T2Fy9oMcJ7LUL0AAtCLH5+8KR3ZT2JINobq/Y2Hc2QLUvUUEa+G9dSWO+2pr8ZzyWhG
iGWMqQNEtAWw75t72bQ5p2HbX/dF+SkTmzQNTJjrOe2hHwdmvJ7L6oKVILsA8aJdw5uL29nZBiUy
HW8OgX3EwQSbIf8mkyA/G9L5JK+vhNai77Du0oNxwq025nN38LT7TUueTLSOvjwjomqmQZ9JzOI6
YWsP+IjBuNFRLfJw7S0uDlM/jwPBsnZlYZ6Z+j0w8GoNocnDEgLLwp1x7SbutZff4zjWVz5b/muc
AK2VKoDFQH4765GHiaaRW+ww1So2tHYzFTY0ThrPm7EObkNifOZTxROcYhZ3I2jucarvDZV461Zb
L1NLmKVN4x7NhYmsn8NrbFRPbd//uH13QuK0aqKYzLAeQkUjyezioKviEAHH5DQ3owB+G1su53Oo
YHAz1rTloEjnzp8pDRoOMKA+E9+ljp322UjYS9S4zmbO4XPE4KA2cnGTtMzMduYQ3xwDa7Bb3pd2
e+6Zjq56pxNbL1S3KSi4K1NsC4GMmYeT1gGlv7q4aYtKm4d9LSJidT2QDVhIvJvGg35ofY8YGmOj
SRZYqyGMCf/BK9m/1yWQUyQ2e4zSwb5j6AJ+aMP7BMxRYj4JGI7tp2L4DoM+ujih9yIbxzjIsnxr
q+y+nogpbRxsVUtCY8ptuekEqVcFIeQMyolIsyom/e68oTREwKLqI/Kr9ags0oOrssICSxJSQtmm
Wv8n89w7gsVQffs/PabCa2LB1YgdUuDm+n5offMQaM6K8/TOoQRUnrqhN8LM7SAWKBcafMpoccO6
tIRupGvtDii/qK2LwmhZS1BYTrHGjcNobRvUNBJHeqSrefStDbaIyq7ZI7FgZiCpOs8oLuRtbViD
87UUo8ncctY8w1giMszNWId/JYn+Xdetx83HsYk0qXyryuIZUgdkRYmwlayGwixntHCIymKClWCI
cUaBP8zd9jalEAHD9JExssJ6ImAeFljORjGuHT+F0hvAJKxh1QTnTOlXT8kD7HKc5Yv/OjNVs2GG
dg0oGwJBKAStWlJkmDz1ZLnTdr8VYfCRxfOHgOC9EnNlI1VJefzmlDtlM8iaMtztAM80PuCZ5smA
xLCjRVyRadVthqa9zs0IU5qEEfx1iYat1xvoXzlmGSHJ6DashxMz+GVBAlIc4liqvMg/lIZVnZQh
aAzinNrkgMWR8Hj5vmhjb//vzSNMXW9Ew0Y4PjgmR5Tx2AwG86RK7zumA4M3HzuGa3Z0Cuz5hh3P
2JixvJZzzaOHtY4ODJgTEYfIX2dieyzVPBUVOYYz2P5WEWPbRiaYOLtjf+mSb9EFSODw/rquvfDC
rVNQ5N+WUx+cCrNMjjNqIzBvZ1Ont47SKDuD4AdVU3SPioIFPOmTj9ox2PBOGnzDKzGlb52X//YJ
PB96b7pF2Y3FlAftjzk21iUFCV3U3gHZC164ZUGY4hxsUpwo+OHgnxld1I9y1wKUG+rwPUTz/Fqz
zOD5bVdeN7iP+B4+Kd6iFX8Xn2ttWnQ32f87TEnXIsh/W3717OgGDg6pJbjfFXnFc7cz+wYbRGhY
BJu5z4wc/9QqfINsb6zxK1LVReSZncc2SvdZZzzOQ4vzJqZYJq9rO+FsXhnpqJFc18fsr8ctZM5r
0u7d+KnMDnycCHL8mvM0kBrhDldrRpGLWfsiaiX35PsYLV7j2ireiaJ7GIuSBop5pCGgL2kQIcbK
nXjf2F7xFkjErBzzMwcXTWL6+MLCh7gyfph1H8LMDVe1z+Pcd+lD2C3Vc0tIGFhxfyMtLF2JHVpr
IzjOwQz+BvexN/BBC2wx0BiQ+OCoWoqgEOuD6s44bkhEIBegmtV+IpCFYFl5bccQ6dbgvLScEdqU
oIrABIJiJdkvRBjjIzREWi0wtUcZR4c81GDeE0V/Q5OHaI4LZwfPR0Wc7xrhO6KbIbSOOgR/xbir
oIrLmw0l1VbnRJ8grs0PZY+BpOfsbVJ2ENYkj0nlqENYd7uu4/gzY6xusuKEKF3P0bW1BxL00Lzu
6qwnyAXX9r2Tj++ck8laR4u2RrBxGyWz+7hI94TRw3okM89Z7uRM4/RZAk9w5Av07RSyIFFoavE+
WT/zLHS3dPsOvWMhIWpmbt5zYzwW+ZAdpdXdJEfyVZcGhwlxONY48WFHn41PAdYLIFwOJv64FczW
l8VxydEdmS+RqjRfrWz+Gs0atD4WudicecyL6kfDkrMIMqOBtY3khGDPS+gLMbKKcMqQVWxDJKyc
eWfH4sFS9QhGvT85iMOrNvxxfAa5ZEtO7qNH/4NcdvBuc/nHJNXAF3cq/m4TJL8FEpa96mR8bIPq
sZOCH7vUPnqErDz85UqEwA0sE2GVUR9BLWyIwejXfirqI1qAr1pig+Na3qO5I3kikOlzkBP2WvVG
vGkqHd876Ku1DO1fJlrt3ZSgre6y0HuowHfiSeTxNgZdniNioHB/PDqT5/4hYwJpOe77a15P2RnN
WgguhLgR27E4JJI56aghOkQJh7c5RwtW8l+GTtlcS2aPVmeah0qGG4R77o6hMpQb59GEUVS11ROy
caaRKr9h9b4b6es5XOF+ibcjPRKLviKTj9vcA1AGke3JwyIYcY4wQ/VkL1F5xRKaly72rUVWnWr6
KYjJfHdpIg8v2FTRc5K8Ryp8a7+QKsg6SRS72eOHWYL6ZIwc3s0fd8SlU43RKpEuep2MfD+pCPpr
cG3TCm5e5yUE0CQN0O2xK1C20ZteogLb5Q32S3ygKC75nDykXi/4YQgY9ACk7qoldqgkfVDOerwL
TQIJZWTR51tCCgPSCjOGsuvaT4D1L1GGNZmG+RJuKCd9NglMFDU1hfAhvvQ9aZNJMkNFrONpVdUp
ba6JdgNkQDofCTmKwRKoKJdoxcKl1SHhOLXyMmbWu64bqFGMPwPxgl6W2q7GO5n8kRahjZDCgnWe
qD9T8DRYxYfIvR+6qBxzvemULMGPOQmQEflYgkTIzCYaMnIWxc1S7A7RnG+43/duQpRkpf/EdXcq
jKeGIyYd63E6+Fp8oM0/yyWM0kSkCfyGNQ7VPLpuQK5x7XZb3K7tMXHtd7surq7CQY+rbkujgsjL
JfwyJwUzIA0TctsxEONjIerTR2dYJpLXgehMAKtrbaFhCxsNEd8SA1KLR0eGzAnnZpchbSd0L7oo
TofbKMNsFrk5ee8qvNet5+MXQvpLxy/eelOBIYY9Q9pnn5tuHdYkj3FauCfK+sgTXR8ilxBuKA2Y
U8UtG76qJUAUdR0NkCVUdFziRTvf/GI3TOmuhWoLBErtzSWOdAF4kVZVWXcdWaXzElqaOMSX0u+F
dYWuiOWGcNMkw48wkHdqCuLnzI4PhAFsuK8nUlGXeFSxBKWaJKbKJTpVkKGqDMJU4yVWte0g9qQk
rTbZtSB3FcQk5DOOhme1hLLqQT9ppjJqiWutluBWW/c7tUS5aiylEN8QrRCLMHnlOfHu7OgWefpt
XqJgxRIK68p3eqFMczk2V0tsrGg1AZ79Fm1xfRwnomWJ1GYvL4TZ/opIntVQz6q/UbQTQF+rAesg
yKllQT3NS3CtGZr2IylRrwOZtm5PE9Ql5TYf9HAsh+TQVMNVde5bsATiWks0bjNHh3QJyy3Dolzj
LBMuMbopbJxcQrzLFLpQOoHFErmLCABrxxLD6ykCeT1w6cMS0duS1Ru344kJGBmA4mhmwBGVsRsS
WthO6E6b1iGT1zCJ/k2XEGC4Cjyy9hGDIn1uyghzCQy2AGe43h46MMC3JVIYNMuzjTV4l4ruwvHr
bRg/Vc+mWy9xxJJc4pAplQkKZY0Ew0eH7Z5nFAbIGOuDj3ecXDisHx5Bx0ZC5HFD9vEYhwbnByI/
nAWriPkqQcwwZ/Oz2+8jJlk75Hh/uL/sVUiycrNELPtkLeeGj09uiV9uliDmwfvolmBmiLjJyir1
9r8fT3D/u2+/m39dIg0+q3pSiYzbf/vX//S7X6jB6u+v5Pd/+V2Xp93z//sN/+lV9b/9/Wv5XW1+
t7//02+2ZZu00637VtPjt+7yf7yDf37n/+9f/o/vv6/yPNXf/0U8gUM6wP/6+wP+8+X/+c/ufxf8
s1WnuvIr+Y/5BMs/+Ec8gWP+CzIqQgCETdh7YLri/8YT2AHBBTbkDt+GMsP8iVyAslJt/L//p2H/
i2NZFroPN7R8H4kIoQaauebyd+6/uD4KpdCnc06APFEF/518AssJeK3/kE8Q0C6yeSnH5aXQLwrP
/8/5BLwBlfKAvpbBbzhKf0wHulLpuBdPqVulsWJLfDYkvj3ZUxYdFuOi1I+OJaeXvOGxjvzHWmN+
iCC9c4rmcFHdOWWx7uosWwcG2wcsoz9hNWzELC9zRhmi2IeqoGAkjOu0H4s1DcjbVECDtQ0HBT/H
uqpiE3Tifu/P5LroCStVXV1ly3yOFvB1LtTJolBd09wmYJTjTBhGeoeZv15I+e5aBG651c70bIXz
1QyA/zt1l53lwdRY3u0IOEFJgGKSIjRctESNKXdZtiSJ07hpawshbs/81Qi7veF0DRNi69UenR1H
uWcvyvbZMuyN8iRcp+X8UPp6YAG3tj3PehvPt960nsxBn90Y6f04jAdAiOtxpDNCMs0XWUSvFsys
1kM25bo1uS1Mv8KW6rcEDBrFzExbMG2D7xsrnXFsMe3hLo87CK1YQgcytcJOQwmw3IuoyDAUsQRe
l8H874bSu/YQCjOz5mjHutwZKcjMMnz0hUecSkUXKfcn51QX3nGyxE+amvWeW+SdVvo5UHJxvOQv
k5J3cyr5gW2bWt+jKIrDHlpMPH7VX6qOvD027XXqB48xP/ShM8N4k5UNWz0OPML8oE50Gose4aM7
8HtH37XrY207p5nm38alMDdRsZ3YNQ5RS45WniKRgu8S19O9BxZvaxAvZgHfiAc0AwlECqD2i+Ge
CV5MgmBZ6GdhiS9L2A8DkKRt7kw/eioBcpXjG7sO30H+TRpu5yH69qGYhoeUqMyVk+q7xM9fjCT+
g7jyfkCURpXvQF3KcdvNstyw2nxwJ7FxyQpUyEwaaNfezb64xWPKDAnhjGmU6R6FW4+CJVxFUfui
CCJyMOPbZO1yKVHqbsyfIqtfACy/MwTalBP0qCgKcdJJoIJBp8nOVMMeAwBttzY4ecmEDnYOaas/
ht3kHzOUMEARHxCfj+TLyqc5TM/l5E47z2gvSeLpo5jvB6OgUMCbuTJAybl98M7Y8zE2jUtgCxQw
vr0d00/GImTAucPrqHS5Kedy66DSw9rqgBgY0z8hZ2JYfg8JJM09g2bIVdDFUZyOyE4Pmj4i+sqb
SrHADww51kEdfqo4be8rUJCkyuqvSINPyMzHZlFqi6j8yVvi+LJ6fibouMHVhR0DZfVHhj5vVQQa
XxyhbIRtDuO2YDibRJCxxQhuBjl7ShMsUhxalN4SB/+LIESefIXJVeSsKhhbRJMMkBlltgMC/KvG
KLwM1Mn0UvcaydPK7tVHnRq37CcYXb1heMzG6qGKiZVvc2Ry9lPnJnvmemdTOu9zhP3f615CGZ9j
5P1AXWgghdMRYntySWneuinyZ4roiBNoNcpfOgkTnEFPhH61Gzv3y7XM3H3pp5Tq/ZoxxcQ+7Tq7
wFZnDhHRkzXcJ4WDRh+6GmXTqrQLZtTOW6vBAUZgUvCAQb7DFU0/utm6ujoHNCdfRv+CHOHcBOaD
PzX+GoEg72KstmAmWD8C2KlopizkRtSqmIyAfNikdmR1/dJH1bCF0XeqU05LbicsaEMdhDfMd8gT
0UTKfgsWGvGiRfJDp5yTzqN9FC8iCg9sLGbrlaCtXKS9eXBzotfhyHCI6XaWG/wwcl2FFMWNN5bX
vMxO+DLvwxn8HVIcxDuUwDIKX0OUgIZjPmQIf0M8pRx+vtFAEm4Q5b86N/tIJn3nK/0AroPn0fbp
3EAhI+POA7CFIm4MII7z0767E4YhxyPnWeIBSYArXZypfNOBAcWLnEI+gpWxV35x9azZfwbuv2vN
5icujPrJAvO6ck5xQbutalh5dRrcRtNCnjQQHe/+hu0UYX1P6cZ1/r3bAkwGXEcFapc0Dc0x3wun
ucP2fod877nr/fYQ63pL/uFPpsnOMzjDwhMHAcLJi/3wlBvmPQ6DJc8geSt6jtxjzKjRcT7o7d5Y
aY6tLcnWxJQycEkZlBio9eJlIpJfjRwVHoyu3+TP+435BiwV3aqEPoguDSjs74Sh66quvQzih5Ot
M1+ibXPvkr7/QME0wO+ia9tUgKBVZx9C+8dWTQS0DF3U6KM8BC0ZLPDGWXjrmfhRfyoeRWxcp8Zm
TtcyZ03Uq43QmVU+CY5NB1FnzPUv3xXPdm7Lg+eFa7uuT0WUcTNZGzM1X2TGUzsx1CkjtziQZoBh
IXwxw6sVCKrvZh4O3myfGzQdLS3XPZnXO8Pk2ZnRrAgLM03fUQnOJajrRUSffsw59Z1tG5rnBoWv
Y7pbM236J3ip9kHY/bxx53zazRHjXgvYliswLyF4L+J+aw2lj3c62PUZ8EwiSNpNaZW/mNkzC/YA
yk8GUq9sdp/6KgI13uoS9TDB2Lb8P+ydx3IrS3p1X0WhsaojK8sPNIF3BEiAIHk4qaAt7309vVbe
/ju6NVAo/rlm3cFzaQBUmv3tvba/FiYRHjsllJysc6ex93VF/YQ0p7MGfod8d0o5ZoilYSaNIPKJ
c8609pJyq3sMZNqct48Lw070YkNN97TCjPvszZm90sS9HRl7WHN+SchA8yYtqYO6FEy/LMrq8EJo
L4PrcvOC4B+585tVRW+5FX1bE7uHqU2/WqSaDRjSJBUV8zNpnzACnRO4O8hNTCkMyPAufr+Ex34r
XYITY/CmpRHZyeRHcNqQrLYPY2e9TZWF4DjIHfepgQ3P3aTDaG95dY5ep6VMQbE1otzqjLyN9AQU
CDZjhY3aEQ9eWu4Lz0cujl7bUc+3QR5sDdE9S2ivk9YB0JNiWKUA0kp4bNvEtn3Ig7yd+qC4YRRc
dgzD8sYvHj26ZQhuYfEoGZ+6Fc6x+DbyMZ3y5pRF4wtifvo47/pOx0gJqeUGh3k7odmgHQpnmyE8
YP6aHjoos9R+NhvZFvuQyjbmOqk4hp9BQTZ15lS774KJu3yNxBHS6a388QszjvaJF7LnwtuKRnH3
I80BH4oOSY/qsaYIsK+tDJRG9oGb8jHW0TjiEVzVENKmDr+Q7FFFK8cMmSzKhbY2THPeeEYIla0G
L6LrQPtpp9FD7w/d8dnIbBrbGM+iXmyHHm6d3q0CLxJrgm31lunwIo8Esmkx0Hk3Y6KhirOLxurY
NtEtjap4OeQj9dWRER5oryTswgzH6eEEADr5EUm0L9L6yYUXxrmNcQevCXoHEMlesNlSvdGtYkdv
V7hYtQepXHEuYyy7MJ6suNkDOvOwutIAjbfqphXeZ2uUPFDkuYVZX9sRgkbtHuEIsvlgqMawE+A8
jg02JgK1o16ys+vNV88cJWA4t8A9TuzhJ5D0JOtx90xE6YhGf0utGgpRcdcNX9/wN0QL4diMS6py
Q6h2r4/2KubQvSpjguXs+cayzLZtZxdLW7pqg+pPkfQPFj2RcGj+SJ0NwipduotrdFmj2WisZ4CF
CFYLAshbiEHfLEPapq/ar7CPjnyXdTgzcw1UWIfgirUk8sEWGaS7xCOFK4I/nmdSjt3JkzRRWcIg
q3dRZ9RLsBGPWODwbvQBgz1bsbLNbE0FbE2h4CtdeJDeMLfvExPdz3RvTEewWg0D4J55mzgdvRFF
m69LQzAr6D5ZIsi1wkPOYlIxwjO/8oQatWF8yzzL3TYORQbSoqFY6zeGydLn2h5lPCmZdGzXugHR
xrZZZv0QttlnZ0UbWXvENKXiv+FvXnaed+lRFjhp/NEYxaypxrxKnH3MvBF3kMzxByTHiOMUaQlG
FQyZL6Ch8HBq4USECuZnRAzTrT7cTi9XNoUGRf8cUJgIwTpdspI/GrUJNrVrsIp1zbfXQoQD0mpv
Rtn/dPH4oRXE9wfhHIteysfa4g7Zw+bncaXPJHPWdkNO2koxWRPA5Y+HgQGql7jH7D4nouN9tEF1
zr86MskmmNtjkTkK563tqIUZVo2ruyv2D5iRHZ4oA2BDd80GgmaJ8VNoORYE2tmWNGHdGe0zs3CK
Lda6S9Lx1vQOAd0JNgYPTCP1dUrj8zqMhx0M/WBTYZClhQkeW3GNxpCaNxMKQDDnZ3006JySxppq
WayokG3zmsmdPQ9kjCYOaXN8rosa1hSx6ZVLPH4EAjnPFUMJPMtTrT0h8R3wvf5KBV8rbHh8Y7Mu
J+e5snjG6M6LWOx5SmklY9iROwnUO/Onjhi0eLSIuVHYnZxOP8XxfeiA/iHFv2hGxUjKUSwNpzvO
ZR2dNRYxq0ufhgmm3tgW/qKSuHyopMU/DRAtMVHn4gqSRIqhMTL3Q6zgkB0NYfgZjimOViuu3s2+
uY3DfIGWTJuFnq+TiUEHH/WVTrkZ76i/J90rjy1gEhzS2dIOSwk9NHpzm6PR4/Ph3R3WY+E+hgDi
cH2IR+G4B9O05ZJSaLB008HuKHj1eWPWtVOo4D7zt+jsVBRvOnCFyMauohloJoEF4prdsTPat8AG
5+lBJyxdD3mM9InsI6LYgsnysA9TWFtD/0gHWg247w7tDoaxxCxGoVZxs3mw2ymjmo9a5ZaMRpHz
CaltYz9Wwcad+CjmVnuxJM/hROGAzX1uegfb/NdPLznLdSK6l3H0rQXdoJgh5YKwEOB2SvEM5ykg
Fldo/b6semBx5cpJMmuX9rjFeyEZWDnmenTkVyIpQY3FgUQoJ0UbCzvUNY6H2bOvaIdN1d8Dr6Rk
wqweBGC/yA9JrWdvwqIaK75XhlOu+zi66Gm3wZJNbVmSjjyf2GiqkfB1VffUyMTQCLR871b2F+ee
HUUUfwoPkbiwJkGo0CXB09GomM6M02ePVunZjyjUY2UISY7KzN7quH9BUm/w6vApueqOftJNtm9G
cRubAhWYJaqzLtrWg5GvXUn7zFjW+UZPqrfWiZ/izKF/Nnsw5vpcyWZPyf05bim0ijkYms133UP6
CSd75xX6panjJ1qocqaf6XsFHdDinC0+bAFXj7TWFUPhuvTH5yw3TsH0bcTed5eVzEKpAsQD+ukz
etEk6ZZ+/k2H6RIMxDV7TJCmO1wcmmarOnnOUv004G7yzOYONeJtgMnU1wmkB/Fbt813BEMWIwvt
Qqlc//UdyBMm8g0b+68R2RsSk4S2cUXEcbLMVQE5EMU88IKVqIIzybJuGc1fwIJAq1rhORfWRv0K
mvDWQxKfMZG96xP3ZDOHNlzdgH++U1S6mWId+WFcNlgAOI9E68aOHwO7IuiE4cjQszcr4we3IwFc
7exo43Nkgw0nK3RjoPuE2E5jYPjeJxPE7BhV2y8RjfQGnHp57If0KVasBIPmn5XR2RxHtvhiHwlh
r9JketZYfIFzml58dgfWnhIjSI+SUvbvkDlZmmYInJ51JTP2rP4KTVV3qcNdU+qLue4fmjZ7yiIT
CuV4yH30Fdt9qeYvk+t2OzZAAl3KNMgKLwzeCpkkl1kW+yC3MmDbxbsZVDzZ/o7ug6cOZKzUgw8/
sdf9zMuqNdZV/b11g7nEj85ZkrxzBTYWrAscnmiDSyk5toNTYI3Ykn3JeyQSZVihG40zBfbV+ICa
xQOHAyPUxKVrtdfKesGIfaSWRWk7bGcDjSo8gB++heje5cE5BjDIca24jDxZYRiegX/gCTO7Zd3o
L4HUasrFwehMGbP20Xgyh8peUMfykqa8UU4drJrGPiYi+5Qhfo4xOvtOQxkluT+cNSchx1MD8bwZ
mYu5Q6svZ6a6giUZIXxaFY7FBMgPQYQcyeCdKy996r3mOwN4C5yrxGdKBHAeWd2xCC0I8THmLgeq
WMb1qNq+RZmMWz+Dx5IohMX4y/VsA7Dw2cwbojzRYf6YbHZm2c2XItJPvRC/Y5F/JQVz39kNMENI
SoiCARQb9hzMVvGtZfZfxRa7Ea9EX4ZcDlmLKyZ3wkcoBvVOGnnQMTaGwPC1Dfvah2fnP+rtc7z8
czB4taFAH6j0xYrOSQA393uLBulHwYRtv33p4rrEWyleIaDYE+rAXI4XPoq4fHp5HaS/IyF7assZ
imTKOHPACWpZD9OifmNtGkn0pC2db8WUHSaRHavOdd69lR8kp87T5YVHLUZK4fckFUDtFZ+1jB9Y
Gd05BYqZjsNvmZKkESPtXFp+c63pjaD+tdJze2FV8MYlg8lU08qVhgSzrDzTRhniAFSW9kuFTx9L
7fg6wb35v6lMO/0vUxkp6HP+n8cy1+Ej//7416nMX//BP8cyni2ohvaE5diIxP8yliE15bgkjC2J
oVYwDvnHWEb/m2AiB0rWNfiya6iv/WMsI5nzSEY2nmubFM4hPf9/jWWE/d9ro11d/XJgyR3HcwjO
86v897GMxQff003n5kMZZDXlpojR8+xwEastHQwJCm4zz/ZScJPo1ZWigGPGFOTmdsYJVbPgDsf1
oype/b+uI+piUnNDGdVVxVOXlpbbS6iuMejR9U5XVxuLO46rLjtDFP9pNKbzdbZzx6Thjo/nfqAZ
CtW2bc4E+fBAJqA6+y8YqhpZhY7C97zaUvdJBhGfNUoZ4VGgWaa6junqYuapK5qJxZUbW8nNzVJX
uNDwi2UL1CzIDRRq1dyL6rQKR2dliWrfmUO5GZrweXTY0sYeFChq251xya0t25teG8eyGp6LzkZa
4oYp5J0HkCYabp45N1AKhbqFpy6lLbfTWF1TJwcoAY+3zaLiAxJu1mgJV1bxXWj0/Xr2tM+GELoJ
WGjRZJCF06ndV5X15HJUY2iFQDUVwdmI0JNGkM6rGDMzYOsIj8sIpzKkSmQl6P8NsvYpmeI9DRg/
rrqa2+qSXqtxx6yFh0CXKKvqKs8s4Naryz3XE9/HOIOkhy9fGoLZC1ODIsZxqBU4aMlOrYJ5oXsl
bgyEi1wJCfBVBbpCqRxileJY+6I5hkXybioRAoyPtvaUMNGyD0glVYxKtEiUfEHmnx0HRcNC2RiU
xNGgdVRoHk5GV0Ln4huxLXlnFrFwy8reF2O8z1v4Ep4STwZUlFbJKZMSVrhdsSd9Uv2MZ0NJLzof
w0mJMS2qjK/kmRSdxlaCzaikG7QEiqIRc2ACkiLZmUrkIWf3koYUA9EGMKECpahBlorAzubdqhln
xSSxH310br9G76Wox92QsGBsE2grzzGKrWXoK02zgGPNAiAfHdu1oz4i4dbW42KLkf81R7eisZYe
dvkAOOupVsKWqySuXIldkZK9XCWA0XR6tFwynniiNg1ctAPlC7uoDxqaQ5w3Py7mBx1FzU5+HIO5
Qdq9+ZArt6LE+t1VMHPi1Ok5+yS/jhLoYpS6VEl2lKiFSsKbTQ4Olv6rYwpbzH36baL2hah+Jt03
AdCtdY8eaCphMEchdFAKS1wcjpGueiO9NEpK9MXdVdLiiMYoldg4ozoK1MdGyZDM5lCmUCZHFEoz
BfYxiOEpUeJl02dbvevh76BrVkrgpFLL3lOTtf5re6aJuD93ygQEw71M4KDYJZOK2cvzQ1MbmzSo
6ZXTmgkZslzb5UTiWeJtESGVECY4Ymss3mvsLisL7A01bNpRozR0TvvxopPiAI/r/nD2P4AilEfc
wPAU2maFA4fUdJXdwBAUsfHbSY1IKz+C4iPzjTnqS096ExUr+Mzq/KY7Iff9uv0lxTjh7zBPkrUr
tpI3ssGgy4Ub7uvGgrAfVDe9R9+di/vI4ToPyl2LLjJR0r2gC25V183Nb/+UqgWFqNFDJjttaYwY
z2RoPzBdbK30xQItzOWIdc5s8C+SluBYnRVboXoMsN/Ea+6OK7MxHw2teItrmC2zmd2dHguJ4ZN5
JY5dm/ROOM43MwPtVDBSGsC9raORMZ4LccNPyNzltXNs/TZnoOi+RqYLWyKc9L2kejOQ4ePgDacc
whXOlR4/BjfINLGLHYVSCJKFeyIfmkRYOcf6dQjn9lKaH0PUdBwuOaZabluR5eYYmEfc92onyg4Z
8aOXMOYTA14kjup3LXDhuCTZhpg3GmmJQRJY/IOLQaam1iXLuyvFm6+hjz0T764B623ZBCVRRJ08
lGkMJ+8rjVkMw1AxpV1xzykPL6k5aaSI9+/6CNUKeibFjtrBr7RtD3MEMIK/tufxM8Zj3FQN8WW0
Y2fMt43mbyINHbNJIuz6KAjrGSPCogPibc16S9OTx61eNPjrUDCkBqFKmGohvLVaqlOBPjy1cWk9
EDT5Mqds6ZtjuYn6+TZRIb7MQLaspdPt4yLfSgdBghKAprN9Ah8vld18T8IZqQc3qofaH6clCU3i
c9A8jpbp0H+L5XLya3MDninbQ6ClVU/n2wIjnE71TD5d98jndFTKmCXLYWlYqL/AFISVN5fBt/ZZ
6EOx9VwikYn16g9y3IUdUkRtk3KWKB9InEy/GG6aXP3X/MNkCcs22sVG3ezjOCcnQYtrUdBLXgDj
JGD+p6sdmMMWbvgus66AKf+MLkssSSFlbGBeRbMiRdcFD3p9JAbIQCgYXzNZpXgaaYtP9WSl2c5O
n71jbjbAG7P6tYNMvaDeVWBqSigUcw5WloNMGBgoa/lPF464aHV63yheeBqS6GYWlgMi+KnsdH6k
8FJaiy5kzxBTvfzNaUYCcfQQEjxp8TLB3qBqod6Z8GELt6f3CjP5nM7XuaexLkZ4NxyBP9E6IvIy
Nt3QHDSjoEcEYkERbITOjWAIy0PNKAavKmWCcPwMdGaC71V5jgTw4IzJiZ/eUO9ApxAb9ixgSNH0
Qx5v65rpJXLh1CvKJ8rWOhTUMXPlcUBifMLEf5ZjDvKwcnFNg9FBMvjmtBZSQUcoRvoYmlEcn/wg
IzHe2a9B19FcVY+PmTV8kZn/4wdps7Jwl6yEbrBn9B7qHrsRLZ/oBz07GPUzENxZVyk/PVgWH3qp
wNcdRygE/vkESJcZVOP+RJyyCr94S6w7OctNRhR9qaO17IPRqteE3hZzyKecYjFrnfGgJv5aa1wD
Rdl/9BuTvLQfPxQNfdmBU9Fbg5/VJDE399cK1XXZ1e4SefaazG67qLQZzyt+2QFqT1hNV7hN2qIu
aJPIsw7v9WQvtNnBO0CV5qKe4s+xKD6Hfg9c8XvgVLfwBB0NSE5LfHK0bblgD6riixOujwk+nWVP
TFH+EkzZeAH8IKP9GHowUoWExGqlAAtlAiuVPMNkFasgNHbJlBF2mfRlVOf3GJCGbj2D0UQuTohb
Sgz4UxeQfhfGjlP9pzfZl6wxjqRC/jhmvqvL/BZp9jGTkfVClf1rr1dMZ0z7S0KLXjWFW9APjGW0
H+IfzeVyWQGKsqOBmmvHx9oddaAIhiBkyVEl69UaOmr0mJI00nO0dSrkx7pTw0TcLYK6PaaKh1wT
B2yd5bqpcBGRWbgOLk3fSS7+9HI69KHMSDqH2cruCnkcDbo06WHrjflngAw+TDdNW3dOk56nmnNY
CLJ6PQa4WAHevPVdcC84zdqyv8oGXolGYgVPAGnL3sm2dFF4a+VXtr2Egm6ExhgOLTkuCUy+Tz7C
2nFWNdWUR6dsQao442pqTY9hrSIhYhHoHTqbVEYDly6tlTM7Hm0OtCDCY55CZxn5jdoDAK1BmZCm
Za3VUk/38aCMMx3nom7mNKRdrJrXCJQA5zY8p3pmYaeJOVPYYEzKaFyaDW0d/hhFF5suoWVODIF0
CXMwz0lx3U8VoykzQUzXPB6AiiIEUoc1mmBrrXJj2gR00cYNA0rDhkbjiJcomXwqQMo9q45vhu1r
XkUsnX68tJ242phyoE+hHADRizZbMN0oyTwp0xK5cn/IlDTGh70iP3Lqx+JPDccQRZ8W7Lz7juc/
Gpo/uIQ6068kZY5uCHaimTtYriDjdQiMuVuM+JO1ZiM6kiIdHTdkXiKST+GDjpxKqLOJtlNte5ue
uAk6icaIFsTruZRdC79l5vRD5uYhs5lFWF0NnsHIj9LQE3LYSpchKEFvXOSDmvLQpPtSHkMmRcwR
i3VdDQ+TMH514cZXN9fSXTSB6K1986fxcjrl+SQ/iqT6giET7AkGhcuQCiY6ukjt85sxOde0LRqy
uZcCZcj3mx4aAXkrJLjsFVaWGn5k7bbH3qWNnfdadAduNKRlPQxHWWhES9vw0NZVOEZkZbg2hH81
tPGPH1kjMUv82Mz9yxOFA1LHgtgCQADlohoWixM9GgC9H/sBz01jOl99qubkZcu5lD65hUj4X17I
SxLgwiC1ODKud1dUj66iQt7sWv+UKb3YVpyF+O7HV6hNmCyfEJXYcTs3QTWTL5VP1o3+dLhC9A/k
yFJ81UNrcnreD9+dmUZk2aYe2P3azs3XKuTNZoXqPU6n0o9Yc8VXPKL1jwreyl5G1plBTb5CwUUr
5+C1Lgez2RgGC77mQdtg4/bt/JIlFvgth9B1ktQ7wnP1te8Q7CyQo0b7zk4jj506SNCiN1JXcARX
ZazKHAigT7Tf4FvVpXjs3Thf09I37OwgezKU380VEVrpWLzyy8pFrRyWQzJYaP+8YekTzreHfiBD
M/qnkY8j8rYqx43r9WjlDx7m/quouMcQCLHAU19upgndGR/cS9iSbofgFY2yXfVgaJZmm55rSltI
LxhM6FpuUGoUxoeHuTujjcgZOT+WZ9+C2RarAdpQXHU1UANUhRWQwLDXceYhnkwEk/Gb0lh5wkY1
lhOKya5FlzoG0+Fxx53m5D6gM2IUwdgDzM1PBknbz7Vm5teo4Z9BojEhEMtHl8GgzoQwV6NCeraP
+H58HjNiTiGcATVVjBgvzmrOKAbGPLqaPZoMIS01jUwRI7nKcq3RuWobCIO5ml32DDHpFsEkpM8f
A+NN8gEAgdTEc1SjTzUDlWoaOjMWpWEBuxr3vYCBqSXPzOpKkpLVR8NA1WCwOqgJKwZQhvOyujRq
+soaouawR6nmsqaa0OpqVmuwsaRYWnDZB+8d41x21stAan4P/rV7yCygB4w9iL1/EPi8uLrPxqum
wxoEsJ5xccKxzKFwluAM9FsGyrWaLKdqxiwYNteJv9IZPv+fc/x/0yhNzNb/s0T5/BV+fP+rQqn+
+d8FSmn+TQjJqumaBu4CNJt/CJS68TfTMUys35jADUtY//SNS75kCcN2SeJLaVnuP/VJ52+mqTMY
twU2b9sQfOkfhvbHIp2CIsdqj4Mfg/v/+///lnfZYxGxzP7nv9ucSpAf//4P99//+e8O2qcDHtSy
+a6uZfzdVf71cY3ygH+v/0cx251Z6fZB19sj6hrKRUwmSGrPw0B3szk9Fq71I8zp6PdsPk314DPe
3Yb1SrZdfdYKf0uIQV4mWpV96r9Xb4nv8nXKF6Ea+ydkS7sTdPANh85B5RwFaNY6yR8cDQJFwS6e
lIS4jTqF6WpjY6t9rNAE/fKQVqBIaphS/f5NY9kqbYfKxgnGQmetCGNwOU1xB9XQOGeqbeCM2Xzn
4hQ1rX2khOHRBOC3Szn5d9lgHsxy2DUJIuCQMdMr/Z0TNuhJQUtbCcpNMy+rIJgRoFBobQaVi4C0
iB3NjJaijvtZ7lwbeOu7OIBWBre+7Q2HTgQdBGRIW1MVn7GcinWtOW9ZOJH7zHDpxdrQctoZ6YNk
d6P0bzVmrOXJrPB8Y27vIy39zfdD3rrLYcx3rRV+OzAnl4Zebl1KloaShCPlWHgGym+//OxN5lTY
7IeVVVgv2TR/pj2G6vTJTeOvho5C3BG8zMCOLrIY/1pcr6lPRRmFNOwEzM5wjfqpHxBdKkm1pe/M
127crMEY5PIxnxF+zOgnlM4eBucxcdwjs/d52VmIGoGVPMdM2kFU4rvCvoj7Flaneo1A7mzbhEaJ
IqcQRtM+8thcZQ6bnVdWR9eOelA/4TVq0l+4Jztv0jaGHv1avs9xYqTnrqn0p5r6Zi68vbNxxnRN
wdImcNpLbtJazUHns2g5IJuyP7hgw8bWph0MwM8i0pFPuwmLeTxqOGmyA0aGYzbR3tFMk70JUJTx
ROUr3Klvoz6+tMP0Mg/Bq2jwCMVj92pQ/MrZGrbsFN2tqLCXQTscwzHZ8FhhMRGkAmjoOdO/hDl0
4J7IuG2dNoYKjDFc47E7S5iZfpLcI6rGVtYQnElabP0G9axP6b82M3ATroO3bXTrnd33FyaJL26D
U63XPEyvYbWp4oIA1Hyk2mtYOg0vdBFtmhAskWuXLy3pv6RgwBw0bCK1l+JeHt4LKIJMFagtCQMb
ZZXf1rDvtRH/ZiAyF5Tn5qBjqnfehs/URPyBX/k2jZAfk/Gt6rkHppH20liFvWlj5N8m1Hgjm8Fb
maP9PZaQVVBMNvpsXeHiX1yaWQDAMBNo3i2wCUvROT9hOS/K3qNitAShbOXiMOSGsQz97B4i7Nmj
WGEUoVQA8iQd8J2ZXYIAOpNJXwG29s801B/y0rlltDLxxNUX0ynJh2Y/QQrJI8RAFMaXGGkbwtgt
oH0DAbs4BgEnSACL9DaAFz22AQ5JMIvvJXDURdtmj13rfVA8e6Tennrz4AxPpToA54NBnFyoJmCi
x/NIPoM75hieasmkz0qaS0c7m0dB4jbt7T+Ds6GQJtmNWbbruwTFkRNpDHvT8AwMkxjO1h7v6gAt
4mCz7i4B516dEreJlOnDX/8ndx+MQNKGzflN/ei2IE8RI9EzfbC/6JMjqOJhflCT+yILN25XvWkO
GCQoEJ4EXBvuJxz1oyYBS7ZPtuNj/rbKzxYphmGPfFDxtizBvGHFOITgfBAaxaQ3kSTPNrhmVlon
12klf1zBh55EDnbLcOcAnVr3UbYTHK9IZ/TVNmzUD6YcsLV+Bl08xgZIqanvb5moLhRb3jvJSJhB
CBP+kPUsNruzCKrD5NMOI1E8U8hYdT0xnvWL58l1TgVR2pVeNZ9BJE5pTO/V7HFa6cOfbNCeIahw
GuWQ00bFtTeIePrMGz5nui94acHvGAHPkTuxK+hfxWScNMLOaLWuXLhJ+kssiGN7kZNfQlZLUX4T
0/mDXT/U4T1XBY6mtrpCNTx36z7zWcJhCQ4OIsVcOdPKqS/tHHx5Cn9ZoAhUOUEYS9qPTinSTUhV
xjLqz1aNzOgdqxGbV5k/6E70HhfdO+do5hwlDQLuRh/2HXy1ReeZ1bJDY6nE/FZF5SGmNCFso19P
JHua2X1uQMMRyxe6Jt51XYHakgu/GwVnDikP2ziNMWI0NeMoryNKQp1E9wFkNJ45MjspqpBsngh3
3mOMRACfjdvgDGSkzXw6WaExLEuHwHVQ7nNuS+fGCw6KSiec7sXjabGI2M+GC8wZSb9vT1Dz89UI
lZuoZPjWex53EClfcFU/zsNwL0R0LX0ZLbxmPsX+tJysYZON8iXvIVBIyvD8W8yWsIVBaG4zllDH
dHe1+6Or2hRbM1dVCyvY1DBkFOnBcUZ7ATOkXJBZfkHU0jAnoTANyR0CaLtKCRmvcmoFaLUo73FR
4FGO/2Af2vjkkurBuTAcxYfQG/fRooLZ6/LPeoT+N+TpUhb2gyWj1zAMzsgHq1JgoPM9A9TkTz64
PUZwIl40X+FpL6u9Nms7GRtcEIkkOZ7fL8xUvkMDgh03mYIFt6PGpc/oQQi6ezc43DGGCrcfFI0T
mqm7YEZYvfUMDHkzY9nrFyMQuzC6Mp2FgwJZEGAU4inMFqhR+lSvbS3UGY5Y4jAGsdx0Q3tFGk2O
tUg/aethU/VqqBmmZx7m0lrw8ExHXNx4qLPQXDtzD+d9Nl91DecF9+8vIyeBAO99OPoSubQmyuOn
sBJ9Uz4rxuiStpwbk7++BhTlMaVySmCPSw3jLpVf2aWsgnbZmWiiekpfcyBOhNX4QznKFEhAVYfF
16LoQHvPsiZdWxo5/5YatCNFjM8sxNF29pH3pwxiAKPPVa9NjwwRAyZuw6b37K+uhChQF+NtuksL
YbHEPrwojaZaQHQ9CBHt6CD/Y1ehtmu17JgkDKYCzhPLzFClMUW6nObhF3IKugY3N2nVO/5Ke+un
wT1txdVteODTikFrg0xOPXED3nKkQmeID2YWXu2SnIOvettpVClWJUH/TUh/45I+amtTlxOSWbjS
bQuOFCz84RpardyJ7t6XswCOUzDlLRuicc2bBapEnRQhggrgZTP/qRiMdWYjdumQ5jnH8ow6wDkx
5lfMZjDB2hp9TeG1sypCGDa+FnGtEz62MZ0FiqN40lySGzPuqrSOSMexJbc2wY25Xit/cdmeaS1J
N0FRfpXIGhz5TgURFlyZe/XOFeMHyYLXmledNxljCkJxVE2sLNTJBQ5hIZE/mdP87LPpRYTzzMw4
V8wvpa9fSklRh4RhsCBSRYmQi7cW8kxg/NBBsdLHRyY+66ZlmS8zfPWdoFUg9Tcm5gTgn0tNNwAn
UwWSyi31IZ/TDAsw1B99fldRtLvCCx6jKn2yp3kRTWra1dvXqtXeu6m2KGq/TrL99jKTvyoc7nWB
77Kqu0/kxKF1nv0kVofAAtaheGphSu7mmVgPFS6L2HdOqW+v0a0OTJvgBFF3/9cb0Jr46cvpYyrD
bURRdCKSH81rNaYDrEUej1GqWXiuic2HOOLpB2e3FVxlFvWsriqWABOUa3erdoFewbPn72JIXxcn
EFK/WhPqu0AVk3lENoBh6k726vm6s9IcfF6Onl91HZxE8D16+97Of32w+MhL8YNXBd99iKO1Y0ya
spGFPcS1EI877okkNh2CIvGjVkRvmh6cRDCfOU3nuzBwJDm1T8MMinVBPdc6sq1t1vMgaAQpNn5L
Px3HjsQKnRNageRDOT/3lv44SeSG0uoPpgPFKaVWawZWbrQW1bMy3LkJc2qbzwvWl3lnC8YjbUJC
mCpK394kbQyyKdnD3NUPvfBec2abra5KIv3mVpk2Pb3kPICRMTQbun4BT+w5mtl9Oz2GTERvmGO9
VjNXLp5tSJBmeEhokmJEeY5ooUG0SGYuVlG/60N7HSHPGSmQ/loGBFL7l1k2z4Y3fA+BPGDPeRwB
M2NIGPil1JOm7oDKIpbMd6DKJ90HIoShox6CH919AfyJPbqqVRCAbN9c7Xh/51VNyJeCXT+OvwOd
gWWNckT/Z3poS+/a18Y3jbowmtNDWNFHC+eaAhy/pxk0muF2c5nhCvrZRyV/o8+kA07LMebp0Xos
GjTpQHmP5QcusSUfsjdZ+SszcQ/JzA6eNTSsVv30h+IJ9hGh/1ZpQmWH4OhbxPvRoYpVK7nC6rU4
TCVFW3p5NrP5uUzyH4Qk8AmetxE1Yt84dGviXXuMfUDcI1gR0dXz+sfC1zFh98iLfX2auuxkOGSK
W0AxVHgitxmHAH1h2SNCraTbPsdeuCb6wJakCgHpuwasQwqV6feaJlPqYO0/5Gb22shSAXm4r4Ta
rbtfqm/PpKKclT3UFxsw3hLkSROJ16Fg+kGhG7WNtKPJeT4ARvpJRAGZmHDokPwXT+ex3DrPbNEn
YhUzwalyloMkhwnrJDNHEExPfxf1/XUnLsvZEgmgu/dem8AopBMooPsNc0t7b3v9O3ng4ClScG1b
H4QvjYlF7LIDMhVl2m5eu0avVz4bPRMvoCb++Ga1WFdLbM+auOvqMtn6zvPtb/LH/iUD8tKRZFcK
ONxSWdh+pnKgIFHW0Rk92EdatMHevLTluGt8/1HFGUopA2uDJw+ytT4cWN+8EMiyXnUSoFaTnr5Z
yvqFCXWOqo2WYogMhP7k6KT9vJoRVj+k4jwUzAi9nHhzWdxee8P4NxSg0XB5O0lfHjnBHOVkMVkO
R7qSbgDiYvZmpnl2cRGMQA4dGJzE1qJJ+lvHSWtXJDESgsZas+/gf8z0t55Bwbaukvdo0MAJRbNv
ijiFEQEbiCPnq5pq4mq8m1ESKh8RPVy46bsoAYYMistCuK+2KP5MiJ/grGUA1ILhWkT0viMiMbBa
AUvx9JPW1F/IKKmvh3WK1rQSGU5YRNqEwxKW21HV+bqNJMka3gZoZ4NjYOzvDbYugi6YOW1EoYYL
c4vPcQxOEnU3k77i3XHZ3vyh/51Z5q431Uz4CuiBJ/GWI9McJUteFy2LzDHGQ0BCxcIwehde03Cg
8czUoBzhMAcb3yxe7IlKro4/xhlXqSZioIT/Q5/lL4KAhO38RrbA3zKaHn0QYniuNrWamCD3gqik
imhfGsWLjmotKOoRS2WRzevqHnKwUf+bfaHMWqmOORhCMnKnF3eaZaREsVsenhagJEgmEMQsFGss
fgmstZZpLlKzylZ9H2/q9pRzXj4V4ApAOLV/0WakK2XQwfYn8kRloBZONIG69OpuYyZkv5b5sFKe
+2O5e/hF+QHwV8M5Y+N09HHdhmlsQQclz26GLOWagPHSKf81TFQONRhBxiHszjXbSaMo2MJmG2aT
t2vAs5HZS2axs4FMkq4Tt/uyTfGRebSMykCu9QLjvehp7GFND7ZuUlCaEi+2aDToRUqigKrT0L/F
bPxxAOLHGnZdQZhGoa2y3ijp3+eM0avPfEw0BvjWfOSIfuGyWrVmo+bD5lazh03GYsBTzKjMdORX
GelUP+T19HjKSX3/Gb2w2+nYYe3iQc1DQRniUIZUcJkadchyiDZGdo+GljCDgC2ZhkhYI5AjWWWd
meQNYXf97BI7OJDudPdzxkZdbH4WGb50zb+MfnHPtfKtr6ePsnkUafERs3yklPQU5tj0ckv752D7
WQNE5jRXJIx4LAW5SRrZlmTJH/y+oF7jGJBlgs8dOeAxBktsFFxe04BXIzUWdghuTTrDWxL5Ok4h
3DExeujCeE/gyvgaXlLy3L/lo8JKskjbAYxvaeYrOoscxEfaFgkAfsl0Hh0ZMIXC/p2GxedIZsjC
cbAlB44mlq3HyI0N1mO6G+D/zU0uOfx1Ccx10U3tpuxRQtmx+uhlsJ/9GI7PcuhO9Y8thztQPfY1
3ImrsOIwrOtn3coBBeEastO/vv7m0S9hNrokKPdaJ32/dVm63ay/mG0DNSt3J2xUxWXsxIqI3XDB
WeswDvFXP2oXKqZpVZsTSSbOh2+jSzDd4dpY/j/6U186psAFSElU7+YEAM+WZ7BlEXMaDZQe+EGI
bNUB19HbWCX/RPLpxZPa9uCyFhZSUEdLr8DTDnkLM5dQon2KihsJkvlphtUbx/i7VBDGuUVAiz3q
2gNbwDgwrt8rU3xPzMJG45sC4se3mmhZx/6u0F3gRNG17Oqr/hPYMjvEZugsnBSukB7+QBV3KF3l
3PdkPmSmv1vf/JYVZiOuXZeJ38p1sy1puOM2GcZPm9V64cjxdWw4vyOdKvD//5QGlt8eK92egPI3
CZ3XJ85oFQ/BHxPhvhZ0+gJwP5T04hUP6j5WfnTSKneJuuqSexPqWKE/FLqAklN16DeEKvm5jgjy
LdagO7dSfVLq2FtDNoehgacw5q/62O1NX7vEHifbuAEqan6NQULjATbhSmvD2dRZc/YiMAFH11IK
FCq2K47M90EzGU29c2rzr9EhQx0gpV+TjH/cTgikqnl9mum3rwm6XsZFBjW9jibhv2OHoE+JOSGW
O62fXkf1TRDGTjZds6FP/p3PBpLxWzG2o9YMfsmJ5O3Y9h550w2LzO3eKpIflt4Qf6Ay1RaR7E6e
7QN7712IDid7GEBYB+VvLl/snC0HXfYFnNCtNazKsH7x7RcVHPOwuyNS/j1Y8StDu5+4M7DhBMM2
NMNf2KtvfYI2MJyGlfSMNcqhqxeGf2wvq5YNJZPbZXfgSx3SSDZ6i+aU7uanUQj0Klb5t7BobfZV
cTX4e1violgekDJ1jVwGsvo3dQK9QVMhHOa6pcYDy88ya3EUyHCoWaQM00E+687cKnTCL5twU4xV
bAyKs2spfnXJyL/VRsfMP0D1x+2W5PBk4fIE/1SgUDjF9nYAvumD4Fy3RItyd17cLD6KzD8nlezo
vnp/9AprvWXbBBIN7Pa5pLWrBJ12kig61b3JuHyF3c5pwyhOpD/j+qiDc1Z187B5kw2Qu0dKSThX
lOiiV9fO/af0by4I/b20ksOgiPpCrfEdCvLlRTd8453hWNWLCxwa4JQ5K/tkmLuws1dR4Dzg/qJ4
7uPZDc4+aucr36XhFPkTkTukThFAABZSPEZNSkqF4CyM8pK6OiwUOlEK3tJG+bRiec6sMP/rJ/XK
LeUhFZjJlB2ewUIjNIg+5k8q4LSYhEyiQ6dfbvJhxdYLgTUG1ujp2BTjO0fvX3MX3QnhcukGePTS
q261+6mHwR/CqrudORk/Ji4iWqkxvbj8pFM6Wrn5d+wBICU2mrMYuLCEUWDgVsQjb11cSfevHsj2
kP0umyiLhizH65o4537wyBftXejImn8wqsk6mAMQBwD4BNx6GxEWKUILQKappxGcOwWoHZzXjrPF
EvL51mRuO/Iy194XAJVk5eVtvqsAO8aL0tb9d0CA0BSSX1WJ5z8n86rElr61kuF3gG/W7jSix4s2
xAyGEpMmxwjSZdENrrWOy/ZvPTl4WwTHs8r+XU1kFQVO+EFvQttNQ3Ih1us84afbZj6E9Lf5VXKg
wXF8DLJVqvt/dIcYhBqmvp4HfypXEt5jOWxC9Q9IvpJEjPEH9oa3wJB7npKW2O7gPbPcD83PEv69
Pf7iAE9Vxm5ckivfo2BB5iVwUTsv8fx8NJFCU2d+6671VTXWZ5RRCqbFlKKfnJD3aogIEcsD2d0k
COgo6Lo1zekZPpFQVnkPheiby4TypM1yGN52hiYBYTCJuhxGdqYVXVLFVFMy1eyzfBf01W3QeZH0
ZjO6QEYtIHgY2eJi2+Y1Vtse/SbKgc4pf7R8OKLiWQlf1evMluQM+Iz5AOkjKt0DWppL8IZTQSGW
ZiCHpdu6mzwBNmHW8kLZP4CpH98C02Y3jb0/Tu6XO7kmTepNs7AGT7CcaGj3G+rKvenVxrIkAA5Z
2JkYoRjJLhD7klZ/WA0MA4Pa3EJfBmBRHqyp/FED6Q7FiLW50H6FjeXuWkO+SSFQjqZL5X72cEaX
Ig5x4hriJWd2esghFgunFii//Vc9y016s2C8K/qOC9dL9e1EPz386NgYiGHI/kSU6osOSweVf2rv
DQj+WkOZIBJ2DGvSv8w5ZHiIm5emDfAA6meymw911XKmCVji5gAXzos56WscPUXFTC2NMGNFMn2x
4VswZPgWHPy2UI9A8/KcKI1zq7IcCiw5V+Ulmo/SRTRSZS8WoIcViBgThRGalUitx9BgGub/9J0k
4KtnupJO7p5cAo+TFDe/bQPrbnIf73OkLWWD5B6XyKX1/VU/YijTmnOY6KeEwCphojEiKfNt0N3w
EFJFRzX2PQQnl6GnApDIneoB1RvmDJvEi31c0fXupUIdVNtry9jIcBaauC2XXhuI+c9ONoCs3XkB
3nPRQkbqnDcr0MUmtMKTO2J0CThq03jngqOzt5B2kVymOVW8JjYRpRDCWy/zPwMf4WrOwNGq9Zr0
84YiOq7izWCHf6ImI9KgMLKVxXkFG3Re7HUz4SgbJfHG05MLox7itUqD0MxXU/X+a5074jXCV7K1
AptnpeLPhqdLnMz0ptNlPPSg0PpyePUr8sWG0T1XFdBSBDVnqNQf9Cg/k6gnpyj1fjXRAJtsflP4
yp4RAhCJnH/KmHISxZvV2EB/dTPxkkY1lF4ozMCOcXCUlHeFgY22NCECDKXiF/JenyH/kWn7i8MD
2QpkWxIBsrMjRd000u2CcSTR3RwQYYK8yuwi3BhW/wJ6twmkhxSTnUdkw1VPkZhOlvk9pmX0onoF
hCEVGQtPXm90Wtyo3O9Bnr54qXZK7eDhBg7pFD70qw6F3or5x0fTNt1GEBp/sGAacVJkYQ2YpKp8
Ss4agVI77l1irHrjfUziNew/ZKc4Q2ORfOShhlCyHvPPLv0axhw3u83oIo29M/VUc4xCGCut9qJ5
qMcio9kWSVfsu9B7711UUT0F19oD83q1A1bQkpVrXfu5cylUgcwq71rMijwUCexsMUbuMmfDI1kK
ClmkIxiYH3mWaq/P97KiGPdGnRMM3GP4dLqO8pNSquRYwH0v3/wE9h1e0atCPfgMju9inwJO0Qu1
yBwNEIemBU9irtAoCNy1y1pQ3uMsR4AVEHKCqhlS0TvzbY2bJVM7N6WpiENBW5kWGQLDTHru9nbm
eRvLrHrc2B7PZ5/LdVxU55bQi4WlOzitQvFWEbi4sAKavJNe/BKIVhFFItdD5YWLTcA2G0koMM04
WSlzhPbFTNzyG5qAFKNtTTqI0u1tSU+arkzZzWgJVv4q499WAnKojRcxS/LDIJB+NX20THRP28JJ
wyOGdXVoCU5D+o8Ybs4/Fe9czdDyfKYEgUGNYkiFy3e+nExT/u2qvj5WYN5B8bJfM562Y0t7Pq0N
NT0ckmjLy/mqN5V3LRzsTirQwClxdCnyvtmnivNkSxIVFOYKyVngwxJv+z2nYO9VsqHgObggLDrE
ZRC/VvzdV9eHmzZ3tZkXXlFyMhr22A0VmVF6EnL0akkV7cwPbJHFW0P6ttkYF8x5p8ClAKRibHdx
rKKbH36l3STvtaNKxtrDtRa0sFL/U8rxLJhe3EpZ/spt1n8najSGf176oUL0yEQxsg5XeHaDRB3z
qAal0hYfWpR9aBVxa6wF6IxEpTEqYY/NXQ8cEzixUAebDOgmfDEctddkUp2ej7TEBHZgki8YG1q9
UZFjH55vMoE4OesyKIJ9hDax7jBKQ6DgSGinG0a9BDPaqQ4OAltghtd4axeev46o9nPm3bhCgXF3
mnViJTzKcrq0VTyt+B9KzMg9gpecGEESs4jeoyFz8nuCkhAUEJnyUxuJXLacOoKm3zJW686YEh4S
FMxar/uDkQG9H4E4F6nz08e1tcb28Bdt5rmhl/GoS4WG1SThq2RiCP3/VNOWiUIpyYtPfgdVSirF
ZNpLE3jfBgrjMS5LpC74Amjy98tNiqKZI2wJ1KW3dsHofMdFRqayeW+k2Hk2xJnqWVbK/JSC1Nhm
ORHlY+uvoB7LXYpxfelr1KAi2SFCYTl08G91Decm0ihCMH00u4loA5LTvok4Nrd+jKa3Ne17Idzf
dqC/Zgkt/iAbEQSY5ZpUuT/1Q6v0r7D1vk0pkHk59QtPHu0F1+SUYS86kwq0HD2efT1ONgWKI/Q4
zprjN8MCv1U7LcZoOVTFJQvqi5kW1sYM6v5EQ1sudZ3XOs8O9hQ1n6hKF6EYD8iakFB4cXpNL7UL
e6Qv2cCTZgnCb637sIjxr6yljKMlIF0wcZk/bKWPmyBKEXJwE9OwbQMSRQkCTQbObsEH/rFVlYqT
jKIaSMKtd2ecijHrUAewDSy3G+5xbsua1rCW4jUqhisa9LcwGa4Ibd2FcWSdJggeSPyuse8xgSCE
ZQ+Yn0i28aBS20yUY80MzuGU75HxyKVTE4TDfnSPzHIXF+MuyovkSq/6nTS9t6EIoo05We9gWGB3
YDaIhvucMwemYxm6nbmPHFAbjvyII/MrTM0zvXjSBZmUuHmc43HgRhOZajZIkz/KDlYe/30rLWNv
N8Or0cobedLacki0r7yRaHh78Ymf61cBSKVv+0+Gvvcw3NNL0LaiBTQ/CGgKlk0ii1EfGJ2prdem
9rIPP3VdwpTK5YeCNcwSwNzKsj4Yg/Rxr5HxVwWriEH6QWq8prY1bKCHeydGDUymBvLR1TQ0OwBC
yRoZM1WVoQ8rtDPDi9L932nApqTpTnMKO7QhkLXGYw5DZS2c45jX3t63NIagJU3svKOOq3iBE0fz
Dq4BZbnw/5QeB0OTwUgHV1U6QX3rxhLl2RC98YsK1IEplgNZfs6z7EJ1w7EzuZlcraS5ZESfWjN+
epgiw4X3R5XT76bLmmOJqYvABxrOpKcuIQiIT6lbIL1LUyAEd75qLBXLwii9HZS+d31s1KlxZ9YJ
U1gIoaa/dTXCMVQ2A6eK9K8zkXghDZ1iwYA1a0MJKk1awsXM+lAxB9U+hVdjDzZ0VJanMZDtG7+f
8zgEiob9zXSjbmlx6l1G2QiGyQ0WFgc21ynrba8EuDQ9OqsaU24nj1M/jPOZbnbfjYTGMpQeSgep
gJu+KErrks538+4ZM3imbPDBTB9D6Mhzl7AcR7mDbskkhp18nKOLBhbqF43i2h92OCAfjCWI5sNh
Re5UB7s+2ncBVkNtag59Xp+mJgpPUZ3AzXHmC1tX+4x9KEky+aLFPgAa+09nu8dioLLOFfc9ySKg
+0ECgzw8cWQrSH4ABo87wYD4i36AtlLsdRDIsAGB35v7KKmzdIPp5EIw2XWG3ESMMJvUhSQsEpqu
0eCcn280Dk5nzlwcvll4dmPwEqV9/JprffwWoTM4VumIO8uSl0oVHyb1n9dED9/yGZz0xSWtE3tX
zLBHG57euW7DW6wjlzK6OgTKR7482o5/Xp4WONXp8em2U2ykp307c2SF5XBcwzolaKH2WajtEQ3j
EXSlvYe4bKJrmsJJbBIdHkkPRzT/0oocrwC1BaTUlKqiwh/UhtGmcwmKKIzpkIXppXVgJbnyE40T
djGeCYVtcYlqp1h7uqTxDfHRKirmsDkcInrTjJ1HzjbKql8Tn0mTrJcp1/oFczd7UFkcc6Tu67YJ
2Berhxi8n1lqtC0wW7SJ226gaZ5HTK9LnApyG2lqE+bxbiQ5O2kBwzTiASPNQd3HKVKUe0cHIYbv
DJn8B/F+ROv0LHHaFxn1+6Abr31MA9Gfyo3McLL3uOENLXlT4YRkIBfAPuFP5sp7pE5XbZyqevcz
7Wq6Kl/WDnWT57vIG2jfxKMHuoCgpkXOWFETlKoYxSSzvDLekk6Kds7T/7a1dVBdQNlvNOnWMrVg
KZW65QMFOwmbMJAkQX/0RMCmcKcznkzOKTqULV17ynPUqysZJw3UshL3n3Q+shDyoUVxazmZ4Gp2
/iQ9dake7JRZiFOKV9TEPbNNNkwCuDnctsVxPewtpLjgF5yl3Qh0ilYOAYG2NTfIkklHgFK6rJa9
ML59Z8qYDNOawQJMqG8UR1vSv4YVeueStBXL28esfFmFXaLnkM90svhissAxvaBz75O3gjLc3g0t
tp/CnQ8d47HqceZm+rjSvQ6JjZsXDEhyCGIz4Qzy4Kozvb/ULmBQIYAtREvIX1Eg3W1YN6PWYN5a
EQgZ2+iH8x56H2sXbFKsoxjEKuze02AjyzWnGyPOlapg5OYR0tpRYtERWvYZ42YHoOXcU6OefSkD
BTLgqQ6fLkcUr77GROnYNTlBE7rFUwLwQBsYD6BgymrSgQItxaGJ5DjSCH0q8HPagPuOaek3myYy
MKuWQ/6icfLwEVrsuRrClSfc4OGZBrACVBCEo9Mw1sV7kRTOISgdco6mxLh6oGecDs+njo5yYXVG
fJS9jI9g/ckfHLuNTC1vl/nWa1hKdY7N8dpmWrkZEvcmS2Nagv4D/G064uCx9USBXW3atnsgH+fV
K30MNgySL2wlCqaazUqBfbw1hvBVj5vg1DE0y2gUnA1IequQQl03ZjaIhq2r9iqgs3QARp3Y5yqo
789GVJzmN+zZLA6c29UBxFy97bjOOUvOynhjKA/kmyT7JkYGQ6TmgeACElfm95wm/d97Ed8gekdk
BWoch3atozc4TBL7JSP+44ZXiIW/ajRgOoQQJq2mHmlNi5u5anymadA9qjag7vTGF4/0wAd1Azbv
RRBq/c0LRHdFYXOgW76SCUMlGc/LozTcM/3/P8WU93e/x7kqM3vr99PR9puvMovKR8mRexcm9N5o
bhYPjAcuoBJktgkJeTu/sPSVbIcONNfI0dzS22U7RPkBMQ7J9LY5bSxv6h/o5ZNVmfY6WAUWiflD
0mDBcqkgSKQ+xmMQn5FifHi2sSZf9XcjYSykXVc/0gx9Qh2fqlwkZ9kY1cO/DAZ4XTacJVGe3g7C
E2GFAdMbLZmaJVOCFkrLI85rQWk/mkuj4WbVxuyBbtZ9sZvm3EAMfmgNxvTQBOUf67RFk+Mohr9y
Qi3A/LbfTiovz7XC/gzHbidaDaRW0wGp5d+zmo+RcGgYA23+8G073+NqC1fm7PrPslKcu9IFkD/2
iOnnX0zkBI3Lir7n8zdnVqsRaWIcfbdmXB7Y6cP18J9alsN6jYjnEfsOq76zwqbSLulBjivTH+MX
v+93uUtmLybV+ByObvdeF94aC+MWj6t4tekL3se02xXUXttS2TbhGDRQdP5QthUkvzG7jRjDfA/E
sHhzuEJaKIstN1GNXvuCX6K61wTflXbyWiOHmfTpRu5HcPLJrlOl039OrqA6N0nQttQGyQRNiI75
ZQBUaxV3yY8W9IK6hqCNjE7ro9BquGnDvBm1mXXwC2Ut6zH5Kd0K7QNE1VVp0ORrWYv2Bi3+MGcZ
pdreSMtjeGHl/QOSc7jO1OBtJgxi9WQyTi+JVsmo2lZaYzAU8eid0AteZ6MVfgk1nl00xdjgt4lb
6ljyquAecB+Rn+W3e1XZsKlNJHcJh0BOCVx8I5fZhGKWkLaBXu/k/OGCcrCThvajq1nhhPKvUAeR
d7XG3pdYQgwsfT2Ivqyz9U3pWPbar8Stg2PP/JuouWPSjcGlCwoUiT29q1rYw75pzQW7tHP3Avzj
ZLbQdp1vVW0mFdi2fxTeRFwUU9hjX38P9Wiw7pPnJ6hy0DOB5/FTiSRwxpBb2a8AxuBDn6V5mZdg
Q+35+rIq8qNr4KdHkCkX8JYxSKT9P/KjaehmfXbJRwKITVsnwjGCAWR0XNKJblYocFBFe92/yra8
o9MM/sHxiprwRLLYzW781xiDvSZmqForPTtVTUwHaW5imO2I4bWPsE/MD4Opz/e9QCaekspTNuV4
TZmZt/447aPIJ2JzvimikLaG60ZInuaHhuh4aibwZ3GUcd+ISd0a0//QQ0z0lRlxfiIJLatd4z67
VLbkWVbrAaHCwWhkvIxzWW6H1svWFGNkJ8Uu7OPSCjBRNccAY8x6zNwd1NzytSjtcKNbbYO7OCOP
uNDeysnx+WGJ2oBlse8aXew1Hep+U1XwxZuqu4EVgi6T3JRCgzeORX4fiITeSYPLvs5URhmaJAfl
Dezt2q+J//WNO2ptOBjtbRqGS0OT3b2rg+xImqyzeD5UMkSlylNGeBRRfRpTqEPb1OI4zimTKiZL
kHn9dJADzsrnw8jyzA2ZhoD/NdoKuKbvWjqbLqBOLttIaw4J02i0taOz5/jgLMd5a3AYS2yxWRtr
d76hZJ0HCC1ZwDGQtFe9kg+CZ03cs1W5Z27Z3o0qVnNLL95pRdjeNTXP0hNP2/jzQ68kEQ+oNzkg
88tdWG6+5ejD8HX+bJlp1U6DSPzfxVBXRb93DZCMz59s5YnDtqf7i+dPDrs2OzE+gpo1/yhNRfrZ
rq2/z0cOMJkZbP7+fISl3n2JyTf+70/Ss/FNmXL1fGTnlbzJ5BLmCUQYxE26H/S356fw/ayaXDff
no8I/94HlQpI++XXeUb9lhledX0+EsL800AwPT8fhR4yT98wytPzG9uB42VitOK/X19k8EUwQE0c
ifhBEwc0Mj08yZbIU9DVebTuUVlsn5+1R64uqcaSkSRPblaV/oZISrjQzydXkEEN7J7ksfmzIHCy
feYwjHp+L36L9uCR7rF8/uS+HuxjlwvGIvPvjX09P8fIXWkM8715Ssc/6IL78wfb2tC84Ao/Pb9U
dE38RmQxiiEUII0yoPnFcfde4aqqinC4TwqAJY7pxjSvWme5VxS05sljLVukyBr6uPRfVcW+zuyc
ujQaXye9OlfU3kcyPb2dHAdj6dUhDUuPNb+MhH7jtT8aSiAg52C5w6Zo34f5P0WskYNRDTHPUmiw
KoWgeadhoKk3GitgYgjQJ9CDsmW4LZURY37p1FrHg4NwnqQ5eDoLx81eU1Not2xQyZtXTCv2mvDu
z28c8WXJUH+P42Gf1KX+UhQCEqWKt7UgFgMjnk+nM+pQDUbvYxn/y9jlz/p8X9PYhEjRt8TrUOWv
nh9z8DDNo4B9684WI3Pe4trp0xu6fq9bkmDCvJ3uUzVtA7dst5YdEFg9f4hjMIMxaKOrvCXz9PkH
JjEnBGFrX6nhu9vIkWDKysp49XELtRGmneeb2L6EUaq9P/9DEY6bNkQuP0j36spEu3nzSllxhgGf
UvzWQsZHzujcfBuzSszA/FQXcbeFUqOvCAb2aJCLcefnuXOz0I1u8NK163H+jhYX075rHdSdknPu
vJTRnrNPxCMlCO7d7O45g0Krkr88P2l5Mt9xiyNjIPTYUVF2R+1/aOscV5nL1LYoWY3L6scE+MvW
YQ23KTbei76UF61AER2E3Ys7ljAgSoKIS25hLzEmWhbAuaBgbJUkrxpWzxqMeXfTsV8xBe5esVoy
jp93BVFq4T6rSekY2kLdZJCH17qxuViuXj+NdxtkwAuX9oF+vneWTv+lu726mNl06jG2t1mX36hv
Lz2USgSEDACJYN6xMqJJ1GOK+Tp+hbr1V/mFOYP/rR3tb5Ah+qRBgIkoKBWtoCR0w3OMDwe3+Mas
Z81DSqaCHzKgaAIju4VJ528SOgIrKGX5LR7GX0PCncPIcqCnf000eW5BMF0Gp5Kvom43lLFQy/T4
T8Ch7H3Q44y4YRg7A1xqsui2um4fIjM0N1r3sDwkQpNXOrs2LVejMPRlktruLp7naA5eqo3lu+G6
JcL0Zha/8lJQ/U3qR7NocQZDld30hgNf6D/wbuAcspK9WVJeRHUp35T2F2mO994oF5mhE43IKFLO
U1TsRW8eS3/sz5bjv2eE7sJnR8+eKRyTxvw3WZoj6Q5ScruVCFfzq/k+B/SBHLjodf2OHVW/Pd9o
69Fq45UVxAn4eP5svUpYhRIaPfOj0OHJEPOTqEFP8+vEXenVjcnEjXyqllgn6wRE8Zx5k4Uvg+VE
5ea81d7pOLvYN7yd5dNIDMOw3WN1A1/XCTCsksO6BpxwLPyStpdf3wJM5OxuPTmeWtXcijAPKYBw
Sblj/2HERnkWtefvshS5OhQRNNb3WnTWJVKCwa8hcbcw6A/lZ1dpOqAerEwRCdKHXNE+8socbnIE
QsmIa+291Qt9l2I0XebZJq5QINFr9xc1ZpeVGLsvUWGBya04Pz6/3ClmEZGuP0gynlTjb/0y7N8H
Ld9oHKC3oaY4eY9oQzRjGDeJlbJBV/7VcDQ8xZN9g89o3+ZjE1rYG7exfmUwfNDH5FMZ7npIQfSl
InBvJqlWq0j06RZdmXfjpizWfui8GlnyVTrpSbpTSeSMvNC2QYjuJKchoyWM7HfBCOPbr/1kRzib
egeKSRNC3jjmp2/wPhbuLCOAB4oeAQNPA2oLzGi3mzydX11rL1L/KBlozcxa+q7u2F06AnEuz/eK
Ag29KJuPCjxwROMG5TSrhmIKleKVwxNF8Fkl48vzTcJttB479ZJXzUfiefklHYf8Ev3/ewTZLyrK
070c8rNdKgQ2z6/I5y9THfZq0jne0r5dgzrKOSXz4cJybGalMX3xxNS1VWijD3Vq+1Co7DhiKFsO
iv7RQEfwUmcRTaTSP6borjZVFnJah+TcC+b3MVbpZMJS0gYWCyfBOFZ8EOjEzrSpGKrSatlGcVwv
4ryXVM6wjJ+f8NGD/vcl/fx1Gm2/YJhShmV8vG3ZtUGyLJmWf2ZaSlGWCePAmvO/954fQ2qcb80x
PEcTia7PNzmmCFIRgu+IvLrIMuqN8I0WQ0tKE8N8vvUmOCPPj/rdhPLl+bhDCuamvzjvhRut5dTi
gh3zgua1VcadmIz8u6vKdsWIK6avUpT3LtL3Y9Wlr1aJdbLLxw3cu3ELPaNH4mmCDRohnqgW3Arq
OLVC4RisnSGDD4Al5zd0zH9qpsMFyp/jVgNj39X0dIk8Kr94sVaizNvfHAwdlPnYdEvOZxti7XtU
hZzPTAojLA+NfI0EWZJhi2gvFkdypxpQm6hFCf11etxcI+08iFzGeyW8I40SbK6N4b/K/6PsPJZj
V7Is+yttNfdsh0MPqgdEIHQEtZzASF5eaK3x9bVwX3VmZVpZWfeEj3yXEgG4Hz9n77Un8CbWuER3
IsnCc9JVOg07Z/xKb4UgSLym21dkJBWrRGgnRgzDHSyy3zOcNAZVey3r7sjLsl6Av4OIgxb04NJc
7+3Q2aCx57wIr8rjll+85oodTT9UI+JNDiTooNooPeRh+KWaXdk5zG0Y0z7VcKc2ndMkZPP1E5Hp
Bv25ytwqtsvPOn+LAXExuLONF62x6Lq8LV3dgwxrOy9LnfI2R3Lt24mBZaAhmTudK+OcKFocjADJ
HyWW9miP4UOE3v4Q1Ua8gf+ivvTghXg89erE9qZuFBOnjP43ppNqK+rpXVbrqwdzmxXaekIe9anR
uuMMPIk7R9ets9UxcBgI6jRFrW71KdzNIVdej8jhDLkqtwr7U8ugBTOF1r8zHX+l+xr8CEQ6szmw
hjO59kdlDG/cnmIMEno+7uy7oh7eem4FtCGDdU2xST2ZoFvm9TMzCzxVX+UrvAA9eV0s5kkX+Ab1
pMZb5MTlZaqV8WKJzzkzK0AuBJw0zOw8JyLsGQzOqS9oAWcpUbn20k0IZwzxaLOaI6Ys30MnMbdw
i5odWIDsFIFa34SouJwUzLvDa2kUJvJnxSbnMMJrg9fILYZdUs/9eQkSZE6d8DOAPhcLajH9h+lr
CdBWMTompSFHkzPO4GRxleHUMx7aJqRYTRvd2S0FKRkBM7o4I0TL7giQDJGiZH0JfSldrqTBfbG6
Z/gxFRge5Vygqs77FmFZRzuZVvnCGZGeb3NPIHBCehDhWE2HeoaiOGKBQnBhGYWXEUNxhL+NslS5
DCCsyUENxQSuURPwMvt3nOrmmTOQdf7z3hSFv8emD3eY75HzR3nkDaa5SrQA0o72iFVVM0tvnTob
0XJOe+knjomBL9f0bavR00NXlFzovwFUKU6c27wstKtTNEwF4LTWRj5PvWjPyfnPG4vzid8YM0EL
Tlz55ihMFtuaqO7Qkc+mXiNYkdpJ06xnp5z7HUFV1rlAonDuaVahO0Ht1tZBjfr5a+4cTHMNukAu
9FmETw56NW9ACOmNRhLBGm6j05/3ZJXV28oJfqEgNXaW3b+TusSQvdLxEWPiOsVKIxZPC6KTOZLd
McS4sBXzhZNc3zCyy0+zlrtHwYlOD4u//s8//q2O5085IR+bdT5JR25yXOTwn++Za+6GixllghVd
r29mDQFfMrd7jNe6sZfkNpPUoLV/fW/Ub/beThzfXn9S4Jr7JVH9xujVdz5q+bGi51PbunuwW1Ky
I4Uew44vTUx3G1zW2guqWQsFBMCTI7ryVHf4U9uEwWlWMaCxpuZgk0l9IsV6PBFGNJyIAc83SQv6
CU5rVRIVWLl6b3tqLC5mVXM+mqKMJhf7z1zon38+GuY6O/157x9v/vy/zMquoyujnVQeYA95qolu
P5kmq+kMH/8malKGs50OLD6a8QpZZv6ECbzzSDFxkbie/rzRkL76lQEVxSiX4yIEnT6KfQwbsP2a
VhHYp8aDObZ+i5UVYIu+cZcOLKXZYiZNktOfi/fnFUrisDumNAKMSox3g4hCP6S/+iCSCpHSOFHz
lgGiVRMjO9zr6tXQOiaIvbTfB9v9djIxf/Gy3dJe0+7Q3GIUAL/nAiMBClS/FC5cGaJTHvu21E9z
1x9ttZg/RWHsY8dqf+sS1QvWkmNc6HeMummAI7KlFa6Jt6Vf4GW1ZbKtsaxv+7gcvFr0xVNSJefI
XrVielk/jHqc+HT2+rtkAH0yNHiWLVwqO10f40ulg4nhNv9QRTOecnpth9q0Q7wokLWYD2n7Clrt
edGRjUoGvUcJb05hzoWSsRR3TDEzXwsC8AyLKgh4Rp2YwGuhTmQomHXf2aj7DoHuCCQd47m6ccqU
8TqtOC9MDNb5CIDnoOM4q5t7we45Ypu7XzAnKIMUN5Pz15jA1ciWNNkUNPjhMzTiMazIdcWjxDWR
uBHBfXB2KM1LIvNyDyojZQmppqMyBY5AjSK+X6XidacQjQ9Bt28kVGz8WlgLoHEDXIQ2GAAD1isC
PxeueQw2rmqa4TAYwbbMGBATJWscimSifwCRxB8IuL6jv2j6hYEda5ZZutds9ysg9/omstzgXotg
pwVM//Jcuxhgpw+lpd+mldNs0Bo4D/A62r/ea5eBFN8qOFXdTH437nHMgd1Gk7O8lmq6mDYOiggC
8FMe3HL2bRmiMUGOHPd1bZZA0Uso2xH46SYM0IaxzZ2q8O9N0H+gB14UUH6P0GsoZ/WW/I/Sy0rz
1JFOYu0TG8eYlZCVSGXxZBrMdzPsGZlKdmnpHHj6K442qYvcuRZ0r0fjOizB2xBm93H+0em1uY16
o9+1lLIsD+omTuJoLYfru9SJiFqXY+rVtF9vTZIRp66UD5mzJqACSnLLONvaqZV8ujOcwfHDIiCY
87K4mTTS7NVUPUJQReLAFm2GNQ2pHMNVS4xRgnlrFt2w6xg4cDe59ifVBmuETEaaJdNuGavN2FZ7
xpm6b+j5T6a0j0Y7QHuXfqAG+1hR9s2h2riVzey+bnaZjf7FDfoJE5LBOh8t8pVm7baLWuQ7ytGe
NP1pzKNTTjthz+S63cXcxhK3PRrb3DaiuzUHqUgS4VPxpzo8rspypwNRz2KfDoZNXoBle5CXP9id
kFU8CMOOHtB3bFrAXGxnHJf0QD9IEmrzWH3jIlcnFWoaPg+kMNHSvQetxu0QZ7d2rZVPEX4oZtf2
d5WY3+MIc329eOUIkDuQOWuWdsU7lwCQlhUBzqGnk48Ld78mGlrhaDK7+RdSJeEZq3MN3c5NCjgR
EXK2XCqWycGGgd+W5W+TCXJn7mZ38Icso1bjoFPXALAGmnJNEfwae+CP6FS1sH5Y0LnumO7saXXi
iZ+UYM5mV/uClNqjNXPanecq8xqxWtBnRCbuH0Khlh1FMG/tJd5Eq5SDnOB5T5frp3V+WYn74Iy6
se1aIFsVQMSt4ZjhfixIRQjUeVgg+wHgarwCI/r6hWv+PEbKYi/JoWGTzL+AatbemOngKYymv4Wr
SCwsAswY17IWTsVNTKAQbAskKDNiw5t6blyo/LDT5ziAqDaX8iauOcZjIkc9ZOFXN7r5PC+ddrbk
tCX4BgekQQYTvnYgUTiY0KbFX+iHeXBIIoKFjNNlyF/Lyn4bB1n7wJMMmrzdjl0i3nb4IhBw1s9l
lfeIqw+ZETb4SSjKK7t2ONvWDgGOT3EdOlc7u7rodq6YxOwLzK85ntO9E6MXlh1NPYMKxGq5ebs+
IO+mL4jrdcxiMwwQCR5re4076KzEiwaNiUXjENJtIUnUdQj8mnv980bCGtd30bwYp2Zlt4dBPPhw
YbBJVGm2kyJDGG+nCqip7XqtkZxy3GNM+DT7+udNSilClFt3tPJ7t+acg2GSZferdz4ybj327LT0
IMDcy24wTyHZxvjoXAuIQ948VOGKEC3qL9in7ktF+FJNTDLJjagpTlNO7kM5Os0BX+FXgt3QH5sU
ZXE8v8re1H0tpu4ExHVnxrYXVfMrvzdrs+QXAdMEpKqxiTKYmX1YYL7NybmpWuvFbmO63+5bVQr7
svBIjm51ndb8ozbFVkH/FRwuIe0YtycXuAKuobFINlGM1N2WhPehuS26uHpFsjltFQCXLIvJo3bA
5jSGH7S5g3BCvc7RTKtfeLHgyOoUcXyx3OSWPzpIoJasXjJ2PWjJAf4kEpTltxlr3Vcp+IFz4Gxx
iGU3UR2jgJIQzQlbMPzKNm51kRYbQUAQLSHPtMQ+OTL/BinOUe12JI8B2BFjoCVEzg2NaWGnM35E
FMAYi8jlnqIA/TWv52hU71aWNRyQ5ZcmxKMrol+yi3QWPFz35H6+2n15UDkJANYizr3sUHog/skS
wiBcuU1DhcK5cOBOIMdTqEu2S2xdl7z/TWuBjMI8+Qkr092xOHG4iX7xpxEn2DFjzml8EqimfsFb
RD9kyocyC2hU8fLe4NfBj4b5oZPQTaTVvk9gKriR4fDG4gDIl4d6zvvn0QlciDThbZGiR+ZTpFyS
F4OuwuyMLNlzu+yWsPtCMb5v3Zrt2RXNDe2AYptbGRLOOHqZNBmeosWYb4Y2/pql/BJ0NuDdUCno
AGsIQXQZzWy6KifRgNBQN0/xThFGxYAco6Yen4fS9kIzuE+IkR5ZLhoDo00DLeAGVwVaRsQuUVI7
N5HtQDacxTowxE4O6BSWAhmM+h0cARRn6sQSshEh0SMm1s050fqtHQwEmRhsjmXEaS2mWVJ1xvMo
wjs70790I5lvVDXYtC9Fis6qfOxF+JwuNVP5fGEAZ4IsIpqGQaN6Dqz6NSKyr5nV76jiuIZJ3yPa
7lNn8oJqmagUkASpljZPPYy+SJYPEHieALJpRBsbn3gzyaJ2aE1V4Mh5Dl29/hUJZmvk00P1KKYN
h4T73gVfMufbwG4IrW3UAX8sv/ZMTB8dwzGOHZ/AEJLAhIFuGDTXyJEjzOCLOQAsdXL8PCunrl8O
jKfB8LZwuXSr+xSK7QJs0MJWZN5moUVV4TICl8VBc9Z4ZJ6bFA06obrVhSlKdEiD/JGkRHx6y6Eu
Dr1K7O1jCp6KMpXIxNn9CHsMfwTbZRC1rSfbmml/ObzAdO+/0fzgWOhm2lDNySBiGtBGfGNFnC4E
cFhLT49RSAZDl9u9V5BD0ZqfqYqOVm8mKB7C16xs3iaLstR0G1T2Y3vHo+MjSDLY2+Iv4L4lt4gc
Nq75qw1x0bezu6+ikj4sr3pzKfuEVk5Q3C6RLr2Mdu4uTHCEoIXB/APkscV5nY7hyZl6GGA2pWGW
BvsE1cY+j+OcTa9ml1UjtuPpkzXH2BqDgwG827btQsGZDYGX6PigShpFqamdFSQGfWI9RGNbFI+I
riw4ge4LE8DyJqYM3NdW+aFpOJ9Xu5gV9RcStvnFE4u1jFMWawlFB5lKs8bN3Vrde0pFXFiEO9DR
e3LT4NrqzLfQEGxU3Ia40mZcVQXhK8uivQDRWK3d462RIWSpxK1D5h51ocmgEtw58sOkbgsczuHG
DbuduTi/NLPjlzeqj6Zvz8WsafT6i9veJiLAFvTYEZ8i2Ovyek/I6ba6tKX4FrFdnCNFlAk9htbk
fIC37G6SjZdEjMtoZJ5E2UKMqX6HNQww0mI5gS3PY/DeIbBGkMK+ZDrSZDYwYJoQd7MZ4xy3Gsqo
/LWlE1QZouc2t+kbIt/kBQWLVhLKuXg4UBDXtUiTpSCoKhuf5QBtEhdk6y2N23CD2K3nwIq2ApKf
pDUhg9UQQrkTkLFR7TAZU6IQyWotv1AaPqfr8x9k+X0ltdyzI+siWh7sbmh90asLr4jNspMvfoNO
aFTZJ6iBN905RDgoJSOdtpWcKRyTBmPIdpkEK3wegUFL48PISBqPCd/USWFYGz/EBvkGYtAbJsMe
DSWDdJFx2UoRkQTcW9s6JJzYyW7NULxNLiJMN/ngzBJhAniIq+XAueE3Tw8XucaJXLBSOBbbZF8Y
H6EFM2924E02p4YUQjizvy2rfpByZUIzoy9cAs2dNyJfDkuPZjTr9Q1C1Kew6H6TjNK7ULcb/GFw
BlrOIcdFxV8T9SG5DtcF7zAN8O4u7K69adK1nQ2aqNqH3mcfI7AlQhrlulL5VYzDiaazsa05KUi9
wBJSNuamaZFgRlIDCzTRXhcImpYXrvTbnPJz1UwWq5XfKTdHLgbgBJGH+VpjTa2RVbUmE7s6E7U/
zOYDgs5v98cU5PPOESL5BM/7SDJP46ZblKXqULn2EXDFOXT0D6yvLuz1lKiT3IZxqHqSEwlUmmoX
XYHxMLr9vQBc4U0pOCiD40owPQaWBEWb66mXBuFXgi/cQTEQsfKOTUfLOWy/CC5jaFJRN8Th0BKp
GDyifQIBh0MY85TXtikvUACmsGD1ZvJDSq+15U6xcTB0zLBTzn8FoERsTtiwUeOJ6SmUPwR9ern4
jHC+M1qCjFF1v1O7eAgjknXTnJznnGZFJ4DTyEMjuodYmWfChJ6NaHhgUSIKcqvjs6FSS4H1PFEY
Y9h5qPrpxU3mo8q7nhJxvmOVPRedjWWVBXQkV01F9p2ez8coZ5tQTY0urOWZ1w9LY96HTQFAISLe
o2CUct9Lgfk3g43cbpeQs4acF3pKzPEDJ7lGhuJf8ThV5ArNqnh1XBaAVuuPLCZUi9Y3IpyrXNrb
Dh3FyLxPhfnvDvWsD9/oyXAR/iPk+DL65tsa9fsu5JFMqk1oEQ+sLdx3VgdjFAYh3tSHgv0e58OX
aS1vMuCBCHWBFbTZlONE0anIbJuXNUeOjRy+TABbeKsjup0n44NGAQBp1rgOf2zBypSiVQ6cY0WS
CWTdoxnViKi6NQp6WxDFFQ23uhkfALLsXWL1so8qojUamKPmF9F41yUCI5kLDqbS8v2iFe+9Ckhu
UNEaMsS315XlwG2melU5ubqmoPxuepz5nLszCnAyP8odImbMNU5xoNVUA3GBleGCiMqQYu3j/jEO
irekGTiN1eVpkB05u6RMrC+MNCqYboTobHvGQ3XkvoR9Y+4oXXiYoAy1lVUeenc7uf1b3U7pno02
Q29/6hFegW8HI2Jqb0M/7O0RUirZQsJPVXG00H5uCqD7a4zHsmGFmzzVjC9zLOq/+gFxKvdh0DFA
TJHhtwu5fnp6txKGwWrgDEkE5sM47U52ZPplbOEMGVGcBEQcqWC4xCOmie7dboZdjkdkn5KUAXJ7
IdPMVvV+LkLEiLb8tpsu8lnqtkQbueinjyXb6WGeyHEOgAzdhEF1KhxIoctU/HLitdBAD+h1LPDe
nOYvo0JzEkm98ezhUK0upTaAydG6oESYyeVTRAoGZA1FJhM+dZylo0aTyXoapx4qeDpiHofcgVxg
8SfBcWamaPdFnBD1YRjXOhBvgbNmGQn0ToLZFHUIAoAo3JNXwSEs2lsWeBCTmdIOH9E5tRG4ITC5
N64zXJ+zLcrj6GasOjq5R6JzsYiMDapH0WnbxirkBin5tpvrXd0aqE71TPemnHWsMpHDJD1Kwz7a
I3g/BZUOe6pjn4lkeqej321KQEcIuZn0r9hWwp6FVZsbnIbxRY42dxAeqxukMR9qaoAIUhChZvJj
l7wsPQoFsxGG/GX5FtBIhsJN7Edp3MsR6FPeoc611fSqG7AbUYoIQDld7tu2y8QmTi59iaV7pXSb
i0unX3QkkajO1wR1ati6GzuD8tk44kWnjp7k0D+iRa+MamOwu0C0CM7A1AjSGQz8MTLTPFKqoMhk
K0LWVIw4lcy3mQ7zNAjnaxyCM0mBgeTzXQKE+hCih+T2AEKUlq85ynKkyMRmlVVjASZEj6vRqrqv
mcM1YjA3QA8ycqYG7LJm9L6YlFouMIu+oImIt4unANs9e9U72omdu1QXzSRGw2TWsimVbq/8i5Ha
hAfNSdLtYGrEBZdErkXY2P10csI9zjnqJvE9Bla7N2SH6FHzG2bJc2nIV/I3N1ULvtBB78Y4791Z
aoh3q/FSghwXE+SBGF5rMoOwjXMEFPQePlrmv+vohi5VA1BsMe7yRTM3emp/8Dy7acKugr9JHyWh
0zeO0rNdgu+D7SiAQGcbr3LET5UrXmWHex7seu0UnPtaRNNZStB8HtF+dfrxOQipTYFHpY4WeuFc
BFum3gWjQA5NVmfL3cB2iqNr8Pop6zfwjg5zxBBL4pPj2vnCmWcQeTmGuLi5dEY4+2a4gCssERw1
ASZYG9QG6ouTpdyfwpijXVGlv5ZEnO246dlVJEEXNM/AZdXbpZS/xpq/uHSwisBupTeFDM4kdhEv
VTYc9AxzS+FMrD1ABKE0gWcb77O4UH6VNMaNxVU0aqRZ0EvhwZvBi4l75NzPzVWRSXDVhHniALFp
6Eed7aggaydV+jZObcpDPdwqM32Mx9C+GSE5eiCMnv5QAeauIlk5nnfWorbmBKq9YxjkSwTvXl6S
5pJwHT1ohWgtrP7e4gqa/TP0mWszdTqIJA0kWeUkSA3So1mTJs65sXMITm/7Hy3EcqrXxKqB5cEV
0uBRZYLUr0ULflqD9pWfC1GzEeU6jRB8ZXPJIK9xq1d8y1AnROMnFeZAhwYSWcTLfcB04gBX4L5x
yQOgx9AihKXutJMRBm0AayBO5CnXkiuWkOYlmES/S8eB54Lh8Safi1MlKDzL8EvEwTdMs5PeltNL
Or+GqGcwMjKncGfq8CwHcBKmRMibbsQkE10g8xgnPYQqucx5cs+w2HzsekYI+uKS+BbspNkNx3he
toTDJQRxZ786aFhtU/ZPtgu92LLISFjr6SHVH2Ml0YEPd8aCkhFlE+eYBWRChXuqNsUvioLT4mIW
LKh+YD4n4a4X9YNDRGZJ4vZ3h+R7SIhMWYogODqELFWRmj19mf06rnu/NNf8ArzGOek5HrG4X90c
00MO63f2mYsONHbTjt1V9PnWiXIB9JO9ugQ05ludmrAkTNIzI2Y6nBLJFRX2h6FbxiZ0p84vOhaB
xYZwWuvjnmrvw3V72FCYZeEPmbfIvzoCwghmmlIyXBpC1nIHDZnZFL+M00I7z+M4NuwQ4ZLcCKIo
Qc2RZ3I5xS4YMsqTQ0yDeyOX2tgjoAALSIMIrCYOykUNuTcF0UOW5Zuhj+r7vt1ArODBbM0G5sQT
aV1QpwPZEu2a4okcafGUzS6uS2uX8kz3lomuYdwXcXhAgWDtaLEGnsNRXyve4vCs6q49GH3+GzXB
F9OaR4svcjWI4EAdmc7O1svAvHTVGMxeVXdPCVkTN1FY3wamHPb5OicZsWvobn1vF6HwG5k8Dzzt
vIz54zidF2eq1gPcvphW+VyDMJ2s1UssaGrMyFIcwzLWbCIGZQLkht0bb2wHpG0GwftYRs+wffWt
mULbUTN0vSXOj3aEHKISchdyQSB24rsDE+2APM/EriVuB1go8kn8wZjzBM4XKNL9bUPiQIvrwsIp
ez8t7Zqq2fKIwarCG95BYCkhaff5Rrp1fNR4QnYGDgMINo9DHKDk7TByETrN+TH1hAwRjQwRIgcU
731U/qpk49ea/mq7MVlQCRFEMXV6OWBPSYW/NIhv1lan79ZQsAx65rFeYZcY2QqL6S1LwS9R8BMz
sCEXb2+Qq0eQH1shlau9soOr2wni1aHMsgMze98MSIgdSZenU32T5LTfhWQvLDPtMi7WY4Iwkdw0
yA95CcsmbGl+Vj0zLotNmKOO9DEHr10Bm9MHyOKhQ7NfLK5DC7C9jZUgNb5qoYfeLVX9oYyWxjYm
9JuiJqAqHf2YxeVGkNg4FiTygh0okeutTglo9XS/tLa4mxz1VYXQdEiIxqYH88MOCuRTOkFtOY8U
cJ4CriXkhwEculC0/u0eQIMskABKk79lQMfvBj85HXckFRZOBpeORGbY9k7Lg6srkO47+ZL7KcG6
9MZo5CXL1m7QmsXh77IHfSuS4TTaZr4lafEtG+OvlCw9L64JeJGJZOI7s2fmrEJ1WGwkFXeF2IZF
0El3sNnL65RTDY1GRrDmjqGxvDEUzKSoov9JIGG4r1YWwNg2n7XKcdoM/QHRbrRNCZCW9XJrpnVw
tZTkTaSbx7jq77WBdUxvrX1axuleadoBoC6YW0kLm6xZymNZfo6JxpRwbPjekK34u3Uam3mGaj9O
UAs08fA8L+5pFmyoxNt4dW0rTg5ddlpmi0yo2gBLDpj6GLAV35sVwvAwREEP/KxcGEAyJMHMRhp2
25h+BArbK2t1lxHxmcEdubZN46fG2s6M6w+pyo7qmv698dwXunafmLG67+Muv0BYPiOkKA7pIqyb
Ikzt53AO9wGpfm5F5rdFo752pumgjRA9HASvVt/dxMys2cwm5s/J9CwcmtwOHhdV6T0QmdLyUxRd
t7K07WPfdUdX36Q9gXUtj72/jPKuKoZP2pheusYMcwh+BqpTeMUqlYmrty5NO1hd7O2G+2FNKE74
g3+ku43knO4GCfXTTANtq1I8+Wq2MXMNe+Km7yariU4441X6aUwF+uWqoo3RpVvWuCNmcviELiPP
JfzV9vW2Mdoj4uYvc4gRCAzDCeENEyDcGkR9wfSOTOYYJTKrIsg+RM+wswjrzznW3xyF4xUCFEHb
djQ8aqZ91zvYA+EskZOhl8e4BcSxigNOUdPRNFnukwa/AlHNnF4dvuv0pNVMgevc2GSR+mSiJJkr
ELOirCXZcTq5bfBDD5E2IeixwTjTWFsyCVfLbMwDGdWPbo+pJ5CfrCgf8bdrp1ANDLbvwOi21prC
Ekm1RW1EfHRvx/uWrc5cyX2WC1Dl39ZkrP/9T5lTf2VQfZfVDOch6v7lw/9zib856pS/uz9f9vdP
+xNc9Y+Prp9D91P/j59yedw+/esnrL/J378JP/k/f7PNZ/f5Tx+wkcfdfN//NPPDT9tn3f/NzVo/
8//1H//Xz5/v8jRXP//+b99lX3TrdwvjsvivcWBKkbr1P8SHlUmMt7H7b77orxAx2/ybhnVKMyxL
8rqY+t9DxCz7b7pjazi+dKK8wHXyg4qSI/i//5uh/U0aCqOcZihHKWX9I0RMt/5G6pdmkDsmNdu0
He3/J0TMtP8lQsyxXU54SrOkaxtSuTr//v359wixxk5QpqaOC9bRjPZRS7dYaMxy9fS5jqf+XA7s
dqr4hfitLBFxMHEkAiukyQaKDCJi0rPyrLqlNWajppUWR+lrOY3dNm/mzRwGxRHgVgXdW6tT6KSV
mLAVuaGvFZG4kTXP7BBgy2VKuolaPJ8W4zeg4AErnxWyTeCstY8CBTiqgnryUDSdilabNwOpRoWG
mW2ww/h+dMPPqVtdaWDFzgAymT+JkGFW6R6iTt9HWhk/h5r51UFMYCfH96loYlGAZQ4HIn3xC5m+
/Zcb4b8JaDNM91+vLlIXV7qWq7PPSUVn8p+vrpZm01BGStuZOTEGQ669EiiKu8Sa3pDp/jJg2JM7
bL2LIMRVh0xZ5nZ00WHQyKLtruwnHsNDnPtE5rCGZpsIZszRtUcOF+lHXS+XvrIiv0QJcDChK9fE
DKMHrrEkZMOOl6J6oAFl0D7PfxAmIOZDI125yIA7Iga87AnnUU0bXb/aIUdNuFoUmIS8gWN/obE0
e5kdPmYNlbAzyUPkUhwUOchZEiI/mVX+uOBGI7vB9r2GL3ZhvK9CDisNTMWbbAKFrWcwgrvyWBAX
4zFNy49hmm4qnCE7ptjlJjIMXHlGcjUJdvY0POr+1LXhri7SF5o74iqH0OJs4u40obPPO7O+0+ae
eyWI8l2Ug1oP5fy0wKR8qZQmbmyVTJspkc8JVPbbOZLRUeey50PI5JsRghnjO+ngGdEoh3yS0TCi
w2gkAHwNmpV5iuRvCkPT56534LVpLrMRyyFguKMJ7rfAlFoM2cMg8n03MU9Ec/QERY3JgrFYeyE4
yOLHm6CiwOEOSQQJyUAFL+HwIlCkJyHjm5FunpNBsO0lcIAF7XHScnuq9irVAEVtQYmUBZAv10Ca
yszsi0IhG82M3WuzJ/SlfdUd+R44pvOSaqU/LAgEZbPSqph9HeOF6C2jNZYXrP5f+GBxyQ1pfCgI
6R2KNrxY1OG9ysoVdnF2XB7dCrd7luNAaFCrFro6CvpLQxDol1JZB4Ko19ZGP/okDxNCa8QDKVta
v2+TfAfDOaFcPIYEEVhuWF7iZR7vyEJ5WIq2OLRl0V804Vy7eXjGGzZscxjzB9B8NBZp5G272MVZ
WyfP9Hj2oqbLljqkExIN8NKrbpcTzemFobFwTjKPYKpfOGRzZiU8HTmkdPEEVEz3NeOjsEeKcMki
gQX6hb/YRB+CCwmHhW4P+HUNXiWVI/kyg2OeIJmak47Nemy8IKpho7owgIxqBAm5APWyzvxHIzC6
kNRsa2IhcBU9aa9dShoUDrKHtYFn6aXXQWD2BF6//SCctbrJ5gPFptoZ3E4kIiEc1/XmEukPfW02
R1J9MWotR6uhTyEMhwsaTQTPyvbBmNP3AA3lvo8Bodmkr92YwcQhSmFREuFrbEzRriYtCqsv81o7
xNM42wtE8IRE2QI8UEhGeknheaTMjIhB1BpqRnLq5xYibid14buWMwB3OKe0SXwAqCTjjvJoE5PC
JN9KN4kwxbYhIdbtVbqVcAJuqrp4BNiX+lMbBqQ2aq8ijsedqFI/tCb0GqV5tUzAj50tXlK4MTGC
TZ9x+8dkxrdJE+8DUgR2RR6eOwNomeMwyKZn9FRFYCqljpjKIVYRiOG7iYEDXn0cH4lqInBRMJSW
2r1N8Swi8l0qEVgQDqyOo918w9Ei9kb0kTzyS8pqkh0BIQboZVjWZVOUJyIU6G8wg49D8UGQXbJx
iCB2DcUo15zrLWMQzLhmm/j6TNCE2wA7IV7lAb/D6COn+rGActIIUy8yrdA9xIvPEhNtwDaw9CDP
O+e4qoaA+Fdq1LzD6Lg4T63rYNMFdesUHNzwJIJ6yMSGMKaLCzTMCMyfScUAK2qOcsx+vJwS3o+7
H1LlD+2AXDDiXpywhhFS9ZQpSOBDdFX1LPw6Mr4TWR+CuB42Qxz94LaH7h/ldJ7ol3gCsfQWtwPn
UzpDfhKgV7BL+5vQ6nST6hHAq56una24Vm2o/47qVGwsiOCdCntf4G3dmRYi1jG7iLiYvKrRnP9g
6cx2G0eyIPpFBJjc+SqJ2r3IlpeqF8JlVyV3Jncyv34OG/MwjZ7BoBZZTN6MG3HiUNOKvSH5vF/x
0fCukqMxdp9zb6aPWUPDoxAoZxWL/nQ91RROFeiMeF9YaGECY3PIMZ8TNYTgV+LgM75gA73AcvpX
mMk7SCh749vBSzvL6WoC6WU1fyqr0d0Kx0UgUF9FYpLHbqD4tEaFLdWB6uozXyRI6aOwC3zX8QG/
+fRQ16tWt2JfoW8tbJRJO+sWhGrFptyO4Rt6I85i0rOsPU/zQKcUy8RPVOA2GgA2xSUZSgDsFfEI
s+FVyBn+lqRgZajedq4Vw+jGkGrYFy1dhkZX9xHE25jrKD5E8jZKVBQrzl54cB3nydLcoXyQGR+Q
KFQDolElWA1mB50Q5bC/0Z+8vjNlvEke8slj59zSDW9Y+e/BtJ5kaXmYqfznivzrI71xB1KI/nly
aAQKA23sTFrxzkXhQYNb6XQhjkxjBEHWlsnVZAHEJ5+TFZsXmhXDt/U/gJrYlilI4/Vs3dVi/YDr
GyLC+zg7g49h6N/rOayikugZU+85/c9j5RJXyAF+4YpZ1ANs6l+6YT3r4yTJQqH2Xf+1TMNw9RGL
0ZjsOnJzPulh2udZL3GkxflGWxjmUoAtG7PFtx/wNW1JmNKklJtMfc0Vi8cw0NduaeM7lCt3cHGP
Iukm8tHQgTgDf8iR3gt8UWTUA4oihx4KjsuSRLt8ufpqdSL6/obRCXtUql/8YOjvbkwreYZHp2+a
DzC8QAPH4aHziYPkPQJCL3Ee5BkbBDU3Z6by9OaJ5e88TEd3wneqK/u91g6Wu647Txm5XJXS4MBK
3aO0MRNRiv8PoaXbQideX9mg/fIW4W2ceM5kIH4NNd3r3GaxGnCVM9zkw614KsNZP7Phm864ywAu
9PNOVWAsNeWjl8pEKpLWZyzVHeP3eAaWdHJq1PTOFytUinu44jArSWi2Vm7sjZkSmXQMbwCv/iBz
4t1vMTqOVh5hGabNfS6ea9gaO7TBZ9syx1eSR2fbat8Cp31YsLptDc1HQ8XKkbWVyXX2OEw0dKDX
8L+uNR4+DYlp9cVx2wKoorlct9AVFt4QJEUB3aj6E6muBJGFT2NuwL6W7ipxZeJ57jr2I5EwlbVt
mcAoWZzOWbC2vsP4VvTsNZSIw+Q0HpmjU85NfmhEW8crpXBxZspHv7vb3kzNpTN+2AJjnZXmJAIg
T4FtXs07JEJVYB841uqN0XL8M5/07KiAvsTWR+JBfXU4j6JiRijMKww0gYaMwcvP2PohEpQfslPi
oWLhQIFJ5bP1l91jWeAuG/L3pbYelBjkDthKjNQ6Jg8E8BhsZHcqwqrdeZWOWO1VETIiyz745Bs5
cloWKmStE5qHJhf9KRT5T7cAT0xc1u8jCaloLn+3LEXctd+XkXijhyC5T/6c8anKmR2GvVB01h0W
pyOXu+annLj5DJiUdgt+7U3XIJ3OLQ60ILfvVfLl6on32jI9VlS1n1l8NvW5bSpaasT4lIYOUOCK
lQg/thrDzsEtmIg78+g4EChmWlVyNbzwtrKPZrD8ojcFLQrJtulq2NB8tZVNRENRgdv+WB4259z5
W2kvJ+YuYc/zkY4K36Lr9+VzjyBqBwFJ9tQH5DHAozHi5D8dfJsNzo/RklQPlGtvWxeh1v0viwmK
DqBHQZwuSTlEKapxyHndAiPHFIWvpXLn/BqU4pz37F8tpqGdd29tP+S3SgdMoaw68DiduDC82iFN
noFbH+MSYr9lVMYGN+HeLae/pGtmWtmHf2n2ju51ce3KObjGp2/b5l6ahLRtTTlj0bnpzu9j9lUW
Nnf0NZTs8IcK4n9E5AvGM595ZO5edAaXxKJBdAu1Vm7cuniXDs0VLWMplDMRw3bBk+oormsOhsYQ
etdOTRTBxUSoSA6fp5rmoNIFrlyZ9aM1yFeQNhmR9RKuHoCmSDVca+kecHdpNahLZgWctVwFFz8c
IdeSqQPeA/1upAkVq3K2UJBMXor+DxLZxIFqfqcnK/ZrjgSlbqVD5FyNGNHiazbqV+WuaFHEeOKJ
u3GSxQ6LcLa51sGgjplke9jQ0FlNeCIVExVb2OV5TAd9bnwNLdNOzkwtUNKCiUoECZik7Enr1Xn1
awrxVNMp8mJPwVs9YK0qzJ5jj32ij1CL+wpklySMQpyc/EUFFaf0YUf7ATEss/DCc2NMiAc0Y59H
Vk/NaK4QqOElTsOnwehubWEcU5MNtRPTWjZmZJKo6UmM5qLzMPJyUg8A9SNMHFGKH+VczLh44nB4
TeJpDeiEz5UbP7Ug/47kmfn2ko3YDAWmdU9NDySiu60vXG/rpwPtXFPLtxA/uRy9t7a1rcexuDuN
C3XdRihJMMfn8WpI7cBHVznUJigd2a6FZQH4OkYrjZTJdoGRA0qR5RxtOSJXeLl34AlodnjLXsD9
OY8YSOadmeO2s6eMxM232wfmRTnWpxkqmvlaGUSqZbiEuouR2D/E6fRPjwTDzBSom+1ytYcz2FPH
wV2uw9blpHvVOOYatsg2vIH6kSUzRCeMfyw8MTZvCb0XB2ONKay/cEPQhZgEo6fn+2g/FWpjHXzw
8yz2iLde5Bty7+Wrw6GaDpl0klOJ4tka+wqCDqYQB9AEwNFUDuEBpPMLDzuOemKKRxT6X1Yvf+fy
w6pyiySF2mIY604en/SOWsCG12oy6/Q179K/YhWtjTKxnjAj/bJl/BwLr8S3AShKDmmHLZohj8RG
FknhPdMfrNBTQpyPFdhoNnxEck1ssxWNMQ6U9gDlN0si352CyCnr73iEhdzRK8V8sFws82hapGQC
D5pty9Bx7oZha/n1jUiCeErk8GCpNuB9VkFCrrNsb5dYDVL8AZ4g18gtur3NgrDLgvPyyDxycZGj
NmLuHxjloIuMHnuF+bg0Ca2b8RuGQQ7SoXzvU4M+FZZKSmFoSt3ltrgDbqaF379dImPi9sRDZkK1
LzY2vbBXkklEJqzkMsfqjdUnV72C2FacG//KgdGsrqli1xi6N/BTzlx0jAtVYMUW/Q2hZq1WxroN
bpi/KkxtpSINmsYJyOamCb80nh6sV3F804F/t2MqpFw9GyevXCm1XUDNYP3je2l6GkM6YJtmTHZ4
Eslg9/mfXk/ebrCU3kPFULLhl505isNV3/Ox1aG7UenWbauU/HKt23rXG6ZB4RIdX9XFaTnZMy/m
DL74qcMRVrUjEyLQiGFWSJVpfZ31H/YNHnTvDq3KRD6sSyUOZChZT1sJVGfu7oaS51A0n6ngj+Ej
L0Vl/VZZTXYFmrXLZ4HnElf5dmmAKpqTweAV0hhdhrh7uHZgSYmx4oq/uoxvJYSFQ112u7DFrVG6
y3TEskETbfHbywdO57n85i5G01UVvBvCPeP045EI5aGo/HdXuPs5mGMqHHN18GxO8spfxQQnXv28
d0wrIVvg+dIPur3kbpm+WgvHhsq6z4JQ4pCl4jLDgtMm7LeiopGw6K6OR1YG+PkEk2WOfMLGR6JX
WAaa/nMyuHa2lrC50QQ53sflxYKpGgXYD7CEOREDPwZ0tvDweOCXtU9NPLusypindSxuzEajJiTg
G9hY2+JbcriUOJEIldpvUzudSDVDeS3HvZ32twpr2M7MfJhu1tXOxIgRy7vECywRPZisheLmz8SE
ztaJOTntHnhWz2p5skZKu/uWDyaDSwrw8ZxwW5NL+Nes8VznNfxzxe92rGyNm52qp90QpJBWTDFF
Jov31zSI6QJuSZkn6fBipoF4JuZJ1ICWGsoiwCIYg9zmNddzPx33fcG6hP3NwR5KRLX6e2zhJXpB
wh8FN9Hg08QT4sCiwelGFuzuuzU/ZG4qG2PC+RSGQbCx+5hElR+i19HCDRt5CzHf3k7oFfvBIGKE
DYPmEpbEKR08RP4oPwzt8V9ZgUsw3OPUsaNV4z/bpVesM8kGVQ3+iIDN2uBh/kHXROHK9d9ED4qo
g4UMVo3VthffXi0hpxr+NqdfY+dTlm7arM6xqy0bf2JVbU/5V807ncTN8rY4bCAN5tGW+PzWzlV5
nOzssxTNQt1oQ+KJTmt+nS5oi8eF5oud0SOJdWRfw2wIATd0aquT5BA6dMpRUqV2qVOSOZbq2Nve
X2aJ9lJV1VMM9B4djIpUziuerDbhct24T8RbKPOuh3wbFrxXBeb+emnnP0PyV6O8h30Sct1nlAVR
ZZz7Jnwcg+YXB/xwYmliRfaIhlCOb41NVx5eOevQ9tYfrxEMreDs1gc3JchGfMC3oqEvRwRLLmfj
6jLsfJ8LPvaryh6iAfQHd46GKoOqxQlLij7jiwlPd+b6MhKkQmsTKOelJO5rT3xcRt89tvbq8/W6
ByRWptilBq9QPc2K/2aNFKW59M3V2Dr2nT9Di05BqXpYrbOwNSPuJOaD4kwZyQRt+YD0Lq6TWylK
H2KK9TPkFryx3JN7KGnbDoPPOfHxx/mD+Sd3jeDYlqvfI+xfe6yZi8d3eLJ2OFvBj5MIJNQheQww
ccMZd186pLvCCPA49v23jZ7rStEcLRwd3BE3QVeWZHyqv9XU//gUz2/D/85HUe3oPsoORU6NBssi
TtIBNiOYjmNi4O/wxpDg8OqdqzGEbcQCIDCPgej3vJSHJWuwNKeKiFK/Nei2IINy9MxszyRVszfw
+Bsr+V0broRMDALUaDL4E6Vw9gvpJijwYMEvDlPzpRKZOLVJuMqw9c7j9gimiZFslRlmLk0pnVEY
EvQ5Jj2TpHLC25iuXGLUijEsMCJbOF1rF8ecdDHtYh2luRhWEn9pxPZstvYTFbKYQQIKYwK8FDxt
wN9OGUwRWKWh3g+Ldxci3PYWhzd0DrmbGYbo9eOOKc1wa9hLscEWxEQxN81+ovamVS6aryixEpGk
z1TNsUFCbtLWh9nm+b4taIuxSt5InnuJ2S4XVumdegfbaVEax6LFG0uJKKaa9EkgKxNte5Kp+ZmB
Eol4OVl9iuHLYoi1Bjfmh4PfwHWOZt6EJ3OSz/bcIGaFxECbga247tm0OF1/spL+o4fDSkdI8oVo
ckj4P30IJcjka6bSkebMU5Z6P5PviW1b+F4kXhquTOfeAWmylMkpaId/sLaLM5f+Q0OFOU8A8paD
+6Z0NG5+1T4UNUjLCdqtvSBDCtS+wdvxfSBb5HnP1AMWj0p7BIV47qK+2WJaY8/PDLhZRC0wsYIr
zOyGNI/HqchaNEqyGChSrOmpkSAGFtogwpQ4Sy79yyDc+Z83ctkt0JBJWrI3G9mt+SVqiHbTH4CJ
dBEa3Ly7gq8XitTRofYWi3m2rWdQNQYxpAbaROZC6QWEWZ20brgRkFvM51tTipmxIea8wawwGU9U
PG14OfAHUp4XBX377JBw5axNJVWn8LSnJOYugicQOfkLkEh4LE3aTlvxXRRPvZuSkphNfGVWnfGi
RbA06Zp7qFjEwRdOjmoqMf/Sblg5UNWpaJlAY+Mk4bNOknTbquxoGak4paL4R9Cr2voT1MOF8c+p
JVchangPTEl7luRctvvgA1tfh9GeGuHF8pGJPAmONBhgatGeZM8O1MmxfMSr9Izkvs4pUHQ98Gqy
r8Ve5MjapU1Ne1wgeyd1jyt+xa2oL4i64c4mCnlUnvk5Aqx3Td4Ls/uM2E2ubiHcyuVyt7jdizSm
dxglBnD1v07Y0SyLQnwbhb4vwh7B8x9tEJKknroxStFStqOsX11slhHAsxHHlrVmKvjx2a3Nn2xB
MqqXmQwU0wyuM7BNiUl3EYEqvTQfWuUZzQDEIK2OmK5ty0vhms4xJOBqB7HPCN8/e5WhIrwty672
6SFX/qOthQIKQVNbrb4bE04zz0Pfg9ox1/GpLlA46xqmAVm3r5bQJpqAC76JJTZLQrCPya4m9MUC
dMcn5wpjPsQa4XC2w6McqJCccsCIBE26ht2GXcu9pAFo8ofsAV7XD1MRtq9wCfcitH8trr8zp6F6
hI1qYDGv3kOdvrgDXAG3NJ/cyTWuYCfSiyFC5oiBDV4CiMKh9GesEp43GRIiuStv4XZOJd3WaLk3
tAKBtZAViyuKT6SR/cOFG0HqSPeiI7NBBxaymYej0Rns79Srv7Rr67vHnoRqrUdW7/mteQBPqJ8B
B/IzKTVISUZ3ivHSXUOnJCEfnHYDpjJeuRShSIw9845tIzs56kv94tg4+k85oCampCZbwQfWzRNH
gj1trLWXDCSZe6BjECiMCAkGlv3zaCiDjKsJQcWicK5MP5Vwg2f8oUR06VXbltPq7KrWZIQ28N/z
Kt5YAWEUhmtoCK+Bb8XnZoFtuujyADfdOqaOuHWrjWCIrY4vwkVJ80gSFlywQWh2FAzjpPLxMlPY
tPgTLm+vIlhbynOAin9DJWCqxcdLf60Z+eP0VDgCr2VDWh10yQ1mlPvY9PXfKcBUH45RM83kn8v0
5hb3pBrF1c1e5p4CUPg30eixOfdgH16B7ELDmmO8bdm0zxqTdEY3YbMfmwdG718sO/1jWXhcNLz2
k2yrvlgU30jaZyD51I+gfp7wJOWHjP0kbVuZviuFgYPakelIOOc0C3aEnfE3qTvzMLV6uuR58glY
v390DhRs3TGFy5PXy9OgNTxzQqA7s7HlTQq2KA4tm7P/voB03CVlFjPMImWlY3ltm6k/wcdjzbOg
rPTdc+LSmVUwWQGmYjcB/Wkby5yKYeVeh20Y+jRRmzbfm+zetsG3lHyB4AmoCHkfudxhg+fAnonK
jNrLWkFcE3yBtrc+TPZ11ls7HCDsFjGi5gspQogZDPLDSdRTyobXr5+GP2IevX2YC4KzE0lAiM2b
Uq5d4nHye9DjEdOTOk9nbNjtAwUjFd2Au3H1zUMDIsI2V3KbuczlNLf0hyHDwbvwcsXlOdJ9CJ9f
JPSlMXNQ6owdn+S8u2zdWYbHySveLHoMCJBQQTbZX/NoUmfSKzfKujq5dlg8rhX8qN1WTd0fWfsv
IvaGiFNL7SoxtZFVyuXA9zdyRXLsNWkKbVR/MnjnB3i2u0I1bL2LOd4KK+P8HA3uln65ryhW3052
jmPYT2+YHijoMHsKYwTwpZmpw825b1lgqTrADNL0f7PIDnhkxL+4VS/hwgYrHkdaYfMasnxT0Xgb
Dz4JirXFJgl4zhIy4333Scb/Z2yt8omvSPrR4GYMcaX02aBOAYYAW3MFwzPiR4haO677FJYA39kM
4MkibCvzxQBADFYhQ+YbpnU8uQWNxbhDt0vpFw81+gtaopvtupJy4nCU4UWG8EPGqcJ8EsinFUvP
ekAcyhII1LDk3tFTyd0v8eAPMbb7ouFqWi8lN1gj52sfVt8x67mMxuGpG/amDvtDwjE++Evw8t8/
RFj+IkEcb7TD5rcXFS0ZsXMO5z3Bwbe6nmgYEWqTEXuIMq6Q3FE1C0qHAe0MCvBlFGAWqHVcyj7f
1aiYMvhwWra3tdP723rQn7J228M0U8fgCW0xyHkNCy1cVFVPl+RCImnbjvLf3HC5gVtbPBo+uWyh
qJPjB5wdyPTMNyMgIl0knRfBsD63fJPTrB7I15FHwsSMkiXmcK8M404mlo6KuCNq4UG/16TUa4Pu
YSjov4ENXxKWRfQRHAaXPm7RYcKVjvtg0kAHwlBXe97hJSst/7Vxqj9TXgtARPDH1ToxNgeRTPah
9NOnOihw9gtJ+0KDOtp3wakFAUbLCpuywvhFngw7dhIcLS/Ltiim/yCGBrvcotJBjWTtPPVpQQm9
hsWob1gKPNZvFo3q9pOry+XakHiLYodnqMnNXeVpGg66/ic1xXYYje7quu5l6up7kbILhY+7evhf
hcyfSo9TqB+xrcZh8kf499MkKSFh3NbQ1TYD+ktEhxIA2NB6RJogkJB1JMmLD3B8g180J22Tp3UK
7kHoOzPdE/NbRYHGpSvYdmGCPvhLnxDueMLn3EeZoATbyReOMpueJCykFPiBkGlS/eEl3JxJICN5
Zg6HR03ck3pAKER5AyIsfmvTBfsclcLbhGaCrU1dJIJRclDS3wtJbRM8J4r4DIHiDxCiA/M0CIwr
OuQkdsFFYXQbPsermMbpAYjl//vaiuqQATziPAOxNfjiCQi0tSOkwKNA6kGb99brHxoapujdcXGW
paaJpSmm/ZjZyDDa96AnR9+B0U/5kkfJEgPAI+PreqPcEsj/HtlDbTp/KPYe77tKmHof+uZ7Sd8G
fg6D21kgv81KMPdK/C6l8Rc3xp+AUAPXQgfJBbc7MezgzBeMtdP6bwkVqpi9jEsgw8+wZ/MmPzHs
jtuKaiVhTMjDI7wZM4bmlDcK5DOaf2wfqtEk4e5C0Ihz3fHtsV8N7yqoYaegzhAb2JxWTppG109Y
BUuOa+c0Gmg3LbmViE7Y9JhVD3wjXoOGb59DLNHDtoGpOtgS/R+fw0w89s1yy9ISn0xp/KHJL7w0
VUu2xp2bW+91HjdpoEChaF/HAjAFhxQBmWxZTrIdol7Oh5JrzIamRv+hRa7JZ7VQ5igpnqUbXODA
egmAglGcjYxjBKhLo4ONus7xIdnYm4Yhf5JGdQ1rI7iSDeDBndKdMSbrFvkLVXjivd3RHWutRLyK
V3Cdsn916l8qJYbJSqOIRpcvuKZWggxpfKiV3DqT8w/6l9w4HeM8O4vgRLGYYZmvgfIQgafa3VEv
GWK36+jdkiKm1XvAPZT44li5GQGw1qBSfFqiWdbfg83GYKS9PpHzM08O+bG16Hxql7WO+3kJgHIy
D5yveVKpt7Jilu9i9BAqPcFyz9QdJNL7Gal6wTvY5lu8BmdzgqbEOxcwmno2yz440i139Eo2zP6h
86b51nnti+w7MiFhRkUkO9NzayJMS58ybzxCkra4l2LJgaLLwzgwmFgiO1Z1/j6Py2VmKLm2LE6P
IjbuDY0pB6towkiLg9Ek1ZPnhY+1h66r7eAejzdjraevvQEiHmovXsNi68juPnGdxT7ySURQ/vJx
BXbjh1uqD7xpv2G+QNhYPGOPJ4zXrPdmx8ySRmw+u1PRs3+pSXIoM4tM+HoPc+8IJBYMTm5GV7Lq
1UxD4nCAAxxGo3QvYZa1e5/TgWlA79zQ/NJt1u/anicyrALCBCFlITGJ8cwRpDwBXG35Wr2wdcww
btovkv6X7diWyHwxVoS0eevMT+nmLo18jk8oamUNjeWuN3N/TyLMwrrHfGY8arY+Sdnme9h6bBjE
BymfClgbgS5DutNjbg7To9MQw3ezm0lkEmMi3DbWSnCq9cltiLWTVOeAsZwL2NlPOO4U+mk7eVJ4
bZB41d7MJ1j/Y/pK2QxrT9qzDDM4z7FFdluaIqLOGGeA6Q4HkEff6KI+G/tGeu3O5md8KOuGv6TV
6F0DO3438S6o2pB2q5q0S089I6wjSj/WudA3rXNVWPKgG/Gvs838SloWbyBd2Xvg4JJrx8ZhsfA4
UwA7Eax1MqJkIXn4DB6Ai40AKWMxILMYI89NzAq3zi8aQUdBwrTQxnYCarfpT6twW4q9nEhYNOst
Ki8iPh6gB0aKy44QSCl5i9km2LZ+zn5oIDJ2qvkCUdVHZdAeAszgu9pAjIJ4/Bh61AJkZTxcBXRm
t6NWMEYHjcgLbo0Jwx/IV3IYQF31KJ5E4X5WAOB2gJWKrRoYD4YBC9wQYPULql9hm7m0JtQ32WDO
wK5u0DQg93QckZI18GmjRALmgkeU57ETAQH/Kc34ZgaWOJmq/CAqDvCYRPfeKOJbEfQKOFqoDqSh
uEKHtFaBZDxYNjuj2W4ueTMRW4Um3/lPajDcqOOkCYAjnUPvVq7VcUFG1xEZTKbmaKjZ5EitrMOC
mzMnlnFoW4TmsSifjHL4JQyLccJRzZnmm4boWf5WjawyoVkTBu5LG3zuaF8GLu2Mh+k1DPXfSfGQ
5+5k7GLqapg8S1iqjuXuQwvgWtZ1LIkWykBVZaBuyPepF3imuXY+Os53Pcn6ia7EbaiUs7EtaoA1
+ZAnfjbt03//NiX+rUiGu618CL20mD7U7h92FD7h7fHCehVgl+s8/veP0vkuFQulAmsRuMDFJ/m+
rr37kZSu8C8rbv7eVjTcIzZTFeQgNfhhQ87aayFBF9yll6HtHvgRcCiuTHRvbTQ1WFrgQ5BeHFDE
W+nHJszTM+45tqDzwTEHcVtsF9SHrS/aq6rHbGLdpxM027VfUaS4OgaomWubanrFGH8AZtYctZO4
5UYv48u0Flx5xojE6hgvOudmpoPxMU2G45h5VHeYNRhghxxm42dcXnEGE+ihbYG6UeXieIKGMrCZ
LFBZMrRHv5n5VlrW50Ku75AwuB7HnqLfYcI7bTcDA5Zg65GYnGlxdUz7Cns5Q6heSLDtOhN3LJwV
erbAIo0z6Us5Ge/Ez4zG+EyzSiDb4DOtM+AWthds5gZxcvIWa7OooKWp9I8o9KMP1/cUD8iAw0h7
4yIucc4q3w5pck4tON64XLh3i+bN9pmCNHa8XUuf27X32N6V9mDtW7909xo58mlGWUEVgt4W1NMN
MgRfYAov8W6YMLXosO+B/aDk6cj67GLzbq3XtWDip8ZylvqNOFgIB/EzZFTfmTQo7ToHN0JCJDDy
JyaMLs9QXSv/V5joass70/osC5sCgoRvSJw+y1qsffKklyp32QWGKSigJv4/1UQrQ/pTj2gkOe4U
q3xI/Gee5PA+Qz0JOpViMDfYh7SES7XrRbUsTqXET2E6zCPzeh0aKZaRBRa9hL/xEfTqf7/+3DyE
dX/tM623veIaQX7yWuTNd+vJ6YRxFeYSiw/yolj9HEIxWwNm6NbrsDn0bUBCeXKgC8lTOciQudxg
cByZ/SabjcdU/ANORIn78NrwCB+tMv5odfWT6trfu7V67Av1Z6i7u1apf0ChP9HazeEQov9N34aJ
BS8k1ZmxxCNyYZ9IqVI0YuivLiVOCEQeIR4MuWk43YW8m3EuKDfhJqM+k2akkREw1ZaEPlQIJ4Ht
mTN8G40c9qNmHic9Bi9qvaVTNf4cYvLryysZc3pRJZd8wyoesrzPt71O/P3SdB8DmrFjxKBMJbgr
w6bXl3W2ZQ2HysnEQ/M5OWqA92jpq70oeeng92rHyF7shQxM0ddHYknfWVOdm5KbOLya/NwGMsqx
QWyDFgPAlImzVjGcjmq+xi7xYVYM425ILJL69ZgekZRuUBflUcfFPysOGpgEPj1O8XyYO13t9AJv
rwnRi3s3iALEoxG77YU/LFeXzPIOik6AzWTaW98L1wYriigmbnYJt7MwLUBx4cXf5kb5HS8BK5Yp
uC/LCv9I1gaq2PopAH9cpPpdkc48GUu+Eb0pbjTo0vY4Z//mzGFyxdYGScLfm2N8py+VK2vK70qB
4K4MRueF6sZD+ma2dvZqArz7r6yPMkiP0Gt2hyxLqrKez67on+EaVYdF9MiMyVSc6e7FAiuwZ6vW
MbdpwmXBty/unJ1tmPvQ9+Xer7k14dpCoMk5MerCDqPM78OTbQdq07pNB/vEepcJtVDCaw4oCHB7
hqqNvA4z+QY4ZMFu0XSihSCPZVmbuGxwi2nMEyn1QhuUo/sy9JfFfA57Jj7P5oE1Gu9TF2xyc2wM
W6wDCQrViIkJjQgjUYvicuxl+DrPGodlOYVbCqZDlGTpHQZpHfhCXktf6deOcolVUBpQ9fPxk+qJ
7yDBn2tYIB3D3hb3rvSeQSeeeJ2Wj4YSig/elFtiNZsuCX4HQ/Ws5um3nCdvS5YJOlHR/WCaoJN6
IkOUNUiBhFHTbdWb8VPaJVennk6hlTgRWagHaGjdVbgLF/Xs3g9MrNqFVpZR9k5r2zFHnfe6+E8A
eZvGwdfKgjepMzhZciG6SJPMAJKKizIslvkQzsS5myYV0YRSwSrouKQcYJkykCAA2bNCcGlb48PR
ZvIVtKjxCDMrvs8Ojp0HkLb4nQxt/LZAD9mk+U3UXPLsxAInMRXGmVIbmrYRzit/eYdjf6qrCeoQ
PbZEsV+dLmx3MkYaLlqL47v6z0RkRpSTgR5wGT/dIabsmAEuBKYQu+FyEHX/0XgARVLp/6Ws9uZI
73cPAwhdppuSx1DgW9IV/lob6+do/5QrHl766+Uv+7QtDTXBV1ZETlVfZlgdaFRZh0pbq3Nu8mma
Sl+CgN100ZEWn9BG4WDthn5Z9nnv9weLVBHGenM52EqOKy2RGmBXcxftHnjM6oe8zn45NbdNrc0u
8qR+8p30ZMP6P4bN8gV9pznKBHCKG2tvlxUMeU6bfwUer+uxBp2IbuseQuZ/3Xn3iqfyPXmj01rv
CNi5n24AUYD7IE8e3mbf+ubN9TLUNBVlOLN/rxAENMMTHgd9LifP2An5ERjAUbk/l/QpeCw4u7x8
MwXeWgseejQBdbSePXyVaN92ehkUHn77zvGLUxj2wDIODPW4bFjocpMbEepWGw+nDTcLQDvN2O2X
ekwuhlM8UWhTfhFBwtOW1/mj0dh3y/GBZZfTvQ/mdwGenuQDCxxF19EFU+mp5WrXiLE6+j79gwZk
6UPap+1WeEZkLRW5GNhCmoUCYZW6Oi4W8fJ+/knCwt9ZOjiNNnAogyZbZftvfmONBxXHXy0mwijJ
v+dleViqqv7upfzt9EFUsVp+nxNiwVSHUKkeKvexL1G8Mao0E2okZITVyM+7aPA8Tr98vaDX7tkm
7EN8hOfLYrCe2l85XgAoHz4XW6p/SxpyD56JnhVWcNCYZ298L1Dx/8feefRWroRJ9q80es8GTdIt
enO9lXTlSxtCpkSXZNIk7a+fw5rNYIDBYPazEV6VXlVJV5dp4os4kXg/hsiCDXcgF+gOTlpZWI9R
BYieKgfyfQ0+2MXDbrfnRmG9QEPRq7jC/I51GWFgcq0dJYAbpxisR9Fz45ioOuAWqR6YF3frYTCH
W9r1Ww1ia81jnD1VAm9kEJDrZ47VTOODUefZ3q4C86A480LG5+bX4nw3sdhZ3RcC0K+Ww1MufcgY
LXUUNBQ2O66K1aM5cSbpQ0xkJXNDK5qic/ug7YEheorrBOeuOvja+6DNEr6FMNRDFIPvyrxhExsY
jLsolM+padxbIYUeiT/Hu6bgLDQqDY80T/Sm50qz7T/aLk3OPXgu4CbV0U1SBDKreZwQ/Gmv5PyT
T2D/o6bNrr7D+KNEr8BHMIhenh0I1asJCeqpIf3XJDy/gw4ujCPVUgG19C6lainPgTMiesC7gCfe
/a5ZOxUN0e5sZfuaapWtV7QRl80A0SWmm1D/DvR93MH7CWF+DO/hWGXfhuPee5WI/5bMQhHt8MZa
4auRTM5lFMG5At1um6r+YKiGoykbkn0r6gIvDDZEGUfNKvNL58UfPwefGzD2Su9UcwV/nIc5vity
eelw7pi0InqNeYoiTHNAHMokeHONiBh/ZgqOb/2JpqfxoIrSO3OwmHDhnIOePg9bdR9j4KircGyG
nnUIEd+U8lFFX26MHyhlnsqh3qVNoQdJx3TKXyCjw4BL3cqgGNnkATeUxuztnCFzQ32cZfQIaBBI
hFufOIUvvat1dmipNMWWHhxEy1BQRhNzZE4uRshhpiWdTLcy/5Wb0fLX4YuZ7DuCb9AlYtVtw/6e
o4lxV7Xjy0ww6ojx2yJJOXDfnrv3mJXoSEcye4BgCktnrt5EEqp7Hi+dNPDQLPaHMvuFA+7e2S3Y
2KonOp0/ezIM93PV3TH6qQ9DWuZoxyNePl59/DbwZRZrn+mnIQze2d0adU9JSh9u7JAsivLVi283
TCSJlex5V2LcMyJfPtRGDN+lBdPnZKy1XJ1wMsHEmNp4SyH9udrwe87eL/y3iaqTdRr0wXEJpsa5
bA61Bu6HJeJYVziSIxm+Ka3dy78P2mXRqUv7dwTfttgp/vRJ1yMZinHr3SJIlCurVIw8gm2mk++5
Wgr0zoOW/Ii7n6rQ7r6qKnoSRuZKBtXE2BVd6kkx/65q5+qYMRQNhZzUmy8N8Z/N3HcQk/HJrFpt
xrtpyAxGMNxjfKx2youfI80MqkEy3UZcugd0loOMQjK2rLTUu1VPVlZ+9pNATlR4Klo4cWt7ysgr
ppa3olT+wxsYBGojns4Q7RG+I8JPdfRtgUytnaDZuQ08aLsF+SbcfY7HfBiHem2HFENA/0e/vh9U
f01ZDTkAAmj22IJE0tg7TKt/s5xrcVVWh66l7dIWqDP4MBFth3FHoDbZSs2RT+dE7ypMra7H/CrL
E2/TBngBwea6TO1t6tcrIgKksLh/knekKR0LChMckIwJpiQdcW7xDPFXqnTaOkNRAcJQtyhsp4W3
TU+kYSG4kYwdaK7l0QkOzDsb3GG+DdulIxJYBdeIwyMRMih42fwXlAH4irKqaAT/4zD1OIC4YY3O
opaMqXfJnIqWczqH4QrWO8MIfumfoHPKp2KRTjfSbl5roUBBWcX8kMWpv1UWxzHAQUtZm3mlZxmE
yDS8YmAjomWt1RKBpJONMQlD2XTA4dD6033p9JeJtoYdPAE6MorptpCK1TQwTG4JC0BnXPS1VTHH
znbssVHaypGXovOPpvZ2rj80z6bLSMWlWrE3gdnkRCevvhwf7YYfPGcSwIJC7w0PyjQXDwjRf+Qy
iwYZ4KwMjEFc/5O9bcArJbx5MoMCjhKjj7Ujyr1XJOW6G/S4TlP51w6770KQNI/0xDkVk8IcZ/0e
1X1VxXR8tbP5kzXEJ3FLk2Wlmq+ueRKgLQW7lHwt9+qOi2GyagbvLa4TqrMaePk2qkglo3jd+4Oz
tqk9wbpfZWeGZKh8w1huNFcQUaViK/PxPHFCp0VlepZFz8Y8JPRRly17oi7fQkV3cF9bI+aMd5NC
08uIB0MQRAF1h74y4ERdYCcWigaeOZzZjAfGkjpUNI8giOQaVNsxHFKGmKyzpGkvju1i/CuIbS/D
CwMjBySsjwzqHCOHlfZ4gWJXwTu0O9bnjFmjPHDjWMeJt5dTSuGAdZcU3GSzVW/H+HU9DgJEPI6u
u8R/I7rQ2qR79An1BW7PIwxVL3+w3fRk84VRlXIPsBggsAXwSr3j0n6y4aNsg1hhsZB4RNL8dYEA
ufV0VwUFzBrnDEH4VtjJ+2wWTIhUR2mPGvH6dYz+/EHsYhvDHnPkaisGnH1OvE20ZhHqioHeJnao
gbWaUwith5ScMwdk8KetlTcU3gosDwbf/FYx/CYPae5snyyx5R2ibEKdacpb0cIzUHCabFg1kF7R
AKyOBQW1u+xrFgWesq3ljJ+dVeGnrjASlMRxqowsdjH7j6yK5TrJJ2fbjAsseeU1PqPpeGw2FX2i
burFJ5vhVjpaCNq2ydSs9g0kszDfehnXNx2lnJ265E6Z2L/wXPLYb7yaRXy+LqT5Vat+WNmHK/fQ
d3oPkr025gHaB+OenAJnS+bMLbM9V7Zhj+sVlBhT2mlkrmE6ib8fPecjxgh7R+ZjFyUYYSQmq40/
OR9llew4F2c73BXVpjsVSgabWeIobPpFlia1u2/y/egGcJRNrnUGDyA2dlKkJX7lkZ3T6sg5hfEr
VjKKQujt8APm0IQh7ktrubb/CcbpmNQdqiM/0DUL/UX34h4oUbPm7X0RoMVDV1I0qD6qzD7q1noN
aUblBGJ+G4YTLaZRkNau+0N0AESCy9R6MxejuYnJ616QcwjdukDF6BahjPkbV1EssV2DvQUbVl4L
qyFDY91RHO7YnDu1GuojuRCH8AzSVLfKEK7R2mFy9vhfV33vwBgVh4Lbl8sRikBAva09LLl9nB5h
BXMlbCkl7Dm7lDxF8CIl1igBiEXDu4/CK3GVn6LBGOjk2TOtFRwihvhjaMrgRM3SKi3SuyEInuwu
PQwj1EBfjweggKTojelahPgYMvlkTQsSuBgo+qj3ZrO4GfgG7RiZFT8XsD7mnpQYJVQJ9Oqg6g4v
k0XfzFKGLgh91XbrrVrs3Dw5BhFzmKIqsQ7jBL2OLW3o/5RuTTfTEhadTJ+BrhR3wfA1OLMJNlm8
OrjB+5aihTYbpxXCV3VsJG6fYZ4PeULaz7J84mgIAY7PPH0eKVBMmvpFxC7TXyI1iLAYQ1+JpHun
wRmNQ7Eg48nNI2WXYJacGIHfPLdt8KqzpLj4puL+Y0Qs6s1amAEFu53Yzk72UPbGwfKLvynjj3Xt
SRDhYWFyfMJvHwGCq6H44UIDhTjz+cledCQ079zDzKqKW5Sz4EBCMaeQgS+J78w7DBpnH8QU7vsU
zvOh3bCuMAx8TjpKAzr3oWwp3SocuOhw9BfdI+fHnb03Q/Eq8hEkXinExuupkkrlwfDUu6XwqUcR
iqwxTx2InfClgP3fe08+twBXZliBY3LqA6GI3F+C6oLDvSYGji3msQuHh2yJCXeJ/+JwVuOMhD+N
ZCgWcBsTjwNWdpbU0ObGfLCZhKK4bJESYCKW3iP+LfA0o/6Nh69M3/zGenZ1yQHSFLeoKjyecFIq
ZUqetxD/bimSsYYvQQfJmClTaT1UCtK87VzYnCOGce7a6RzzOSy6TeF7FKYV7BJDCtFdWwXT7Grk
Fh3tjIKtkjriNeWmBYlKRlqWZNsa6eukeH5X216wB5JbA/b/UDGWhNYwCZCj24pE2scsbLHaLL/P
aJL3MMbcaazejMyhJGykgZw55aTVn6Grcb8kDZPWuHgjZEDxS3dp2SLXFukVBoK62eThzFWqefMd
4zqkUcwwq/hwFVupdLgCqiBaI4xlO9n7KaDX8QbFrWO6tmuQEjddPnxwTb62MqBJsiEWagZgvQrO
z6P3h32NM0c2frYLgN+ltUiaB8OvYCm7bniEV9ha1mcNL7im4STJDFbKhLehkbNAKg1yG+61XYZc
07k4UC+Eg6xgdOstHRaWA9xghHYQ+R0Zvv5PFiPryDIKGICItf1YjyR3dTOPuzKwD0FcXzAGcxOR
+YsaooNRsGL2JYFbXkh7tkbc3wtWhxMcb5ePYmbuYst2cU93T7NVJ3umeX/xKhzzItgxKSdYrLyF
AZ+98C8Duce7gNWXH9YCYimp4DF8jodWe3RQ4f2IdQVqCgd+Z4Nrd6RngXOHn/GTHaTDV9qaD5by
jrZTz5xTA94U2FVWTHZ55Wi8dE2UjxSvSDqUT/++aA2hLY2ZDPX58NWyr/oeDSnlbLx63fgRmYgU
VDUtn6wn5+jXcFbwbXKohZDm3oUjV3UeLGSrzkGlaSCtkvBENFd+zDUgTR8JE93JlJKLtAOSgXmU
6xJ0Xj69DTyNX9oq+au7T7uUzz6XCmPZ1zkMsrTFxkn01gitJT01LoNnEeiLnPD2lyr4mjoDKlIJ
wIoHgDLRxc1EsUqRxDsr8jngBVCZySxsimh8iFF3mURq3GLcr9l4cEj9Xbgt66KO/0R0tvaEJ7iE
qDdlgyqwnGRXgGEl3oY5pfHnd3jiEL7Fv2DLGlxd1DcP5VJuEWbB6yjlO+bRIm97wu5w0KFAWSVI
cDl/BLP/M3mOwwk6ZNyaAT+P9GcGC5AU8Wc7Te9a8IwjekKNtHmI8Psroe7TAS0hNPCp4GTR5JgE
Eh5wFnpdSPGBUSw4Dc207wBAOemQYjhkQ/C8fsu3bC++mfDQDBSDdAFzawPQTUiSBbpyUSLjY0Dz
wI4Ov4ZObuywPy5FhYt7CO8f25ah78cpuptDJTe8sb5dHX17gfWm5+pvOtLrodEZKHDZKPaKKLmj
JeUK14fBqUj/NI67cur2JfXwxIf0zMZLnTzbAIVGU/3tx8F1SLKW1rnuWYFVHITN44bHVNj5Hy8l
8m67FNt06hMVi0k0RWuCtyYs1XSr8PkuvvOvumWECNnlrQ/EuDFwB+04LqGOO82qZSyxgAGuCg/v
Fv3DHQMDiZvkZscJGH1HP9oVdQ4pXdFoMfPfQGr4q8unQvrOBNCHSAKQGiG/k4XaDR5yPlDyfjG/
LeSNknUIgy04qq9JQGKxqonesnbcZIqop5cVN0s3sM5D5vhjwcAixJwgC1Iudg0zE5TG44x249ps
E/jmVuAf+FRQPmbCxQXb3NB4YYtIovF5Ks61RzVxPMDDMMMbJrE9q/JEKhwMucdyWKsSQx4zgZa8
3DEn3JfNEjs67Rwbz6b/kbMFkWsyWwbPioceQyQdZMCEukNxBxhZhYWr837lIM9Z36k9QLfzJH7c
ENR20/1YDBDW8cifmYhpwqyy4oPzonqUmZo+apzjVFO4IaSb3j0WoX+fVYUE9A2ddrTSXVKJNyQs
a+8H1b0s9Q/leA3RdOMjIKNWwo7YkXJ+Svpql7q/jFXQvXk3Lm+4yA7uKC8D8UD/G3nmqcf0MIHu
Ism0wnKx7zxEbjgODuG2I5QMws3F+8h8BSrfb9eYBUzw4sefcrjAM8rURKs6o00gQVN89DP5mdNI
tU5lhigHd2fvZv3f2Xdvuja/qKn66Ljpitbe9QS+yRTOb8Xyrlb4oGMA6esYCKr7plhEmE4UW48j
507HC/sSL3VUDx7ju8Wg18x3RFkBdVBO3MDGyjNZnLGzHaUo9RmdC0FSEMgqKi41fcIuN97msIKY
kHaC4KQkfjunQH+9Q4Ci0ynrio/0rx0gRlGrYOMNI4uzvOp150IQtpp3qZu9dolwM0XJN83MWjuV
f3iT4hEtAMsnGyeJvnsdImBoYs7l6J5GW97FLvMvAucfru9volIdlj/iJk8+4kqP42HbJ9RDYBeM
k9d//+8oEERch6VCcwUiIUDTE8ZAjAGPgMWaHaUw315DYYUSgO+8FA5GJNpj5tcrLdolHs3Evk7a
X0rtoPrWsJfzutlEPhPDmQwaaaHShuNiXIhpPIYGOc1yycP1eui2QozdLpPpdynFQwOfiRhHd2Oq
CUWn7dydQ38ZyVXwqlFMsTI2xKBFv0rGkx44hlrxKcvksO5yKCzGOGDjmfDcNOqQEptZF+UEiSmm
7IyyyDYogZ2P5CwoU7TpdVt88Jwd4gJ32vBe93GBm4+Zqm+w0k9sbs0IgKIekGh6w01xz2relnjY
/j+SdPq/IEkFkM7/M5F0rcpY/a8E0+V//58sUiv4LzpYAycUpmULl9vSf/7H8LfV//2flvVfVugB
q7Qwmvi+60CqJO29sEid/0IJN30EcHyngcuf/8//aFW3fMpw/8u0CbCGMEoxfPFH3f8XGKkIQgEQ
kx7bWJXHn//+z4AbVuhTuiocVzieiXL0vwEz4dFS7Er9u50O69gyjRsF7LSGDK33PWYvpdDNX88B
Rq0qp3nu5iUUOnWUkg1UShmueV85Uq1DNfnHSAXQ0npnV+aXDOMGHZarnBfnbsx7427Aj3AHRgHT
4F0YpjakDJJM5PTb7gEi+GnCj8u8aKofQpT3Y5D45to0x98EUx1HIPEbUSNxlkELbEvkUC6kPoQm
3BTCtnwl4oUJEb5igXacGku1Nct8LRqyKWaFvsGyi9d5PgOKy8k1c3xqENNrzxxILNr7KiArOfvz
Bk3PeYdrBmsOMBnID1pk6fQgoODnR8Tcn2qMu2NnlH/aHk9HEZi7AcH6EvhWc+/pHOIlcNO1RSeT
XT7osZHH1o+fU0hQd8kAlM1q+7VlDuc+rBlKzdTWdpRFr2ub27+tag5gVah2RWnQI6LaN11Gwyrv
MMHP9kQ6qJPJtsEa4ozZeErSod+T2o7J4fbpJm2zL1Iwb46hOZvgG964I4TJSRITyT3WQmE/zcFH
MnX51iXMtVbxc2Yb6li4iGsS2ss68lMyiQjmVkvgTzlknhgwenHRnkNqChYc9qtOMv1rh8/GWD8Z
VR0fU6+ZFwbiF80XSAY1BvdmqInLeJiKrOHGbT5bGVVXnjmflWcfxhz3Ag94XVdeDOk7X8RLsDsP
I99g5mNVpfSc4BLL2jDfjPig7DaiA7Cdn/3ezDdRY0Yrt4zyDbeHzgyCK8GU8UWl1D2JY0dKbRN5
pILi0vT3Ws3Acor4vcUwEtLE0JTTk1HeapL021Q1H3UZf4yaVAb4bdBeS/i4cbnf6+oQV8Ux6OHb
hXl38hqX81mmIib88mIgISxTE6RAZbYPVifplIL5QclXQkUl2PFZj6SXs7OIfaysmuO9Z6WQUOSQ
YDDDSJfThuekP7bDPxn1JZ67lhfAmZMnNXzXsfGthwMdR/Utsh3YET0+1JKZyeSgeA7qbZKkQxca
wMIXK4f3uLAuftcxhTWXGuHppKg3qt3hCWcBzjyZ3+KWarOhKsDQQ2kxivaWT/371Be/Rv+HNuT7
WIpXnEuPZZO9DO58cVvvlTDyJtefppl9Tc74YPX47OSSf0daW04FD5MX0XNE13PS3sIF/5WdZum9
UjuBPhc6+IagvnIs8G4sGxSWwGT50xfmhcnrXpH5GFCuDh5U446a34zoBlMqaKO8K/1mP0tKnAIv
v/d75qrhdejTVzdxXqRX/tTau3k1SSMz/RO07VNaapK5jn0JuKjtUBr0o3TvZMSg0o2bE2crAp0l
dgMyg7hseBVbYH4k+LfT4L0KifnbBvxNwgzyMl3hjGdWTjd7x7q16dlKoZ7P5gNhjleQZjuR4MKo
Q+/OwxILnXSYOZhS184jg53ctg9lUs2YiBaGHwsPdGRSTGDnmSUl5EliMjAitZHkGv2SZpNaFzaJ
BtMB/E5F3Dbp90M8+1s7CgnWpEV5TFvVHAdRBNA62zfq4SGYmPQJDNb4EKL3r0NjfMMaC2cNitVK
gU7i/RGAyzehDCVLvtRCx+eJKbd9l/5WJjo29x4kLzEcrWm+jVz8LlmVH9sO5rm0yDfHlsYlscN1
4lw7d3j3IjhGcVpz16/4dOP/Mhn7VZJoQmP5h1bnz9li/Qn76tQRP6YtIM7Xw3yihXzD8OSrqMcH
L+PFmjoyBlZl/9CiwiKmkq/mMmB0QZVSFYJV+yba77FLpxfLG696gEqYd2Da51JSXYQ3sLdrgA3U
01Zxd8AgGm2BhfUc0eonHgOXXJV8mhHpcGRVD1FLYUU3UNBN2FUUL4tIt09iWI06bg8DzCeuM8fM
7dUOQh5hAd9OD6XXBas4U/ba4Waf1hUcOij65xaX9ty44x5JiwiAiwMwTUCVqKB+dH0gIp5IP6QS
tLmqikqS0How+NlNDvJBOI3gPnJTE1VDbSC13+xBoiCpzP0vxtR0V9Oqvo70peQO84vojZk8QM8c
5TK5jron2lr/BEO31moJnCRpyLZdfU4JN4bWzl8WlbNFb9phzaPwI2X16sdThVdxYyXir3YWJo8o
PudsHE80tCWPfXRKCEvIunjp+2odZUz6Ol/c0tD9gPxtbAdX/5SaSy23YHFRS633aBQ3328Kju7i
ae6M6EFMDcjCvuPuR0dLVkLCC/4xgLn9LKFnI9BP7gDMEx1mwALj7ZhoPww+txe/Yxc1rO42NtAX
sOb3CEgNOquDJZnB94Efi9iMPotOEVgkgvRAlopxFgOEGFixWaMYeikqVEn6c6LFEqzSaWIGNI5p
vAUj+pWhS3OyB43RplxiChy4XuG9WXYIvrtI7gwXB7hFH4XdTuqrJNrJXL3hKOFyLfDi8Ldp5Xgn
2/idy/2wGiMtr91XYVjDY2El+2gSzGabdbGMCwd0mSH429XvZvEnqGDomtKdQRi2Z5yQM2+0+uh3
7gSatHqYGGKNvsG0w8I2K4NDZWMv5ej40Y51u897flVG05Z309mMlxy0x7TknqS9ZEg3cy0Ngk+0
JYFvUptbByIjtamMj7zMOOipOM4i2tH/RbZpDjDlmwzu5kK9hpoblLDjnmlW+ldGFc4+aJYgTbHI
9eDBiFp8tXa5iwmfpcRcTs2mn7p3O0qYQToOUREd7g2sX6RoBNcffqIPQvkPmNbIe5TMA8c9HYbJ
eXaq5hgDdh55KPGLwQXx55OdIj9k2RPnQ65qqLvrxITEPfrhu1OnPoV+9skjFHfyevbqfiSxGunT
mFr1vqaaTNTx2TQIWRRdVF9irqkEam0rD3feGOHdWYaOPpdQLcWHM4kKvaC/R1CWGyZbwdqOrD2T
rb3u5upc+4gjMS7XDfHKhS5g9FeVeKfRYqurh7A41IV64nu+DhUGyETMggskVUw9Mzm6Z/MzrFmj
gb83TvLC/gC/fKTCF3C31yC6ZkEhIVUC4Yiw4m5qSb69MR4S4+QL29oZJkNGl7zlglurqeGs/SO1
sU8y+8jopVjn9cw1N8btm2OSWkUTCPsg5xmsC146zQq9DWwPaJPVMZCgyPtkT91zlgafSYL5Noxo
uzXMhE0/QFMFfcoXDy+2Y5XpJ/M8zmV34I6N2wpAWD7Lw5Q5uEzt2rjyNGMWuxIx8DntyW1WdODV
J+OjgVi8A9R+DxWTSWyrGB4NkbGvSvc4UCK3HrYi18mfcqKNFQQaF4ep2dWWYOSac8rMzPDgNim5
4LG1tonJvllG9y1HAt6hNab/cOJ79rNgxURSo0g1zgbuxkF3RUq2DPr3oD2MXXlekttwDzFt3yvV
EnytC0pWw9Itr27GBiUz98VMMnUCuwW/o7NXwgre5n55OTSj4zyAS1wXhCP5W1d13NChjKuGCkoN
NJgvEHYBFCy3y7aYp/ujHNzn2blwy4B8jui7Koh0N7bH4MsTnyLs39lTwOPG7HpqMv6mKQuQTkp8
o9TEGV121zNlY/nrzM0AbcfnfXM1qgVPn9DvNkZRv6BgE0xRkTxPMvsKc1hMHasbFYXObU49D6te
a67KEeexU+vr4GKnRqzKfe4IrYp2ojWKM1kB2qb4Nus4hiUaQB7zfYN1w/6xWAM2srQudK0l+2bi
Pe+GFu592zwDwXxpLJ3QxjMzEWnpJZP2E7L5fOTfWeHynQji5nuiR9OdsrGd8MWmG9h+SHbBTEes
5VzxZw+PXeNcitZ0D9RFPuYGBJJkTD77kCABTwFiKC0JMtOCeZXf4xwdLi2c/yP04hLuZejuzAXd
Ajag4x5J9+NiNBXeQtcMuHXohkEPtONGYYae0/h7otMYgknA1Eng0Gr88tek54snvXp2Hcw7kDWy
zSi5yGLQPo+N8YSd27qfs5CeJL5CG8M5jm3EpyZ9pa8mO3tqvMmRiLUCE3yi1Ko5qjrP10JMh8yf
s2ccKv5d0ljXeR5pRJL+078PWfDtuPXRpYDkEeBqRU7ZbNd1P79NMdV+Y9iz3BTRfJnKJduG8D6B
Fo+5OI4nBIGnijPvPYtSe45Sq1prZsB+ae9wFJgPMaUi26Ak+p4st5dk6YhAYkeBUHeRawFkYjpT
9N30MmTdIw3h+cb1VHTqe67CvVcNO0ha195xh3sGA09TYMfXuVjXlp5OfeTf4+lOsVjstQXHKKuA
h7bEaYYgRlDM4SG7mAEhiRzyTK2DatSnaMQclPQGoGANvFxow95Il5c58LD4EIMe7ycY0iqYKKOd
R7aMqL5WElydmyXUcuJSPwiBOThJa4PJARfRwvBee8dSKMnhFYoL1PkMrCV0pmlL+YLERzp59Go1
FCpO2VPNd3v698Gh/zeiGOvUpkzfq4RbWs+mDIjoqNPS2va0qiEGe0dLDttWgTpNYg2YhSq986iJ
voTuGWAYUP24upaO/p1bQ9+ggOwYBCQ7KgZhN3r8PDtVHeMgjTdaAJeXGXIEdRf9Rreie/j3YRiL
J2kGL4NSf2VITnDmhoufpA42nvTmu38f8CvN+xD5b+Xgt9zHFhAYos7DxQAptXGzmNBVYPRwm/lA
jsoidT0SkBBZerE6Zrbk+bCeRuQ1u5S8vkTnhWrYLo1xPTVHOwa12VvnkacqCVDcBZWZvi1nMZFl
YJzlVDzZ1IMYd83UtY+mMAi1EtNYmR1nDE3N5muKtdl0wwMcaf1JAW66Nn2y5uwD6ihoWYN0mDVP
ZLsphoN6zNWFXLqEcQkQyos+SsJMS+LDyaP8t1LuXmdG8Rk2OXp8CkbJcdj3FYvD0Wkmezd5dn5G
Fyjhasu72mjFTbtsIGXaErKWCuwZPY40pLyDfmtE6r1Ls02PyNkpppBN70fRi6Fbbx/43JL+/VK4
wtgVJsGNf79sdFXuIqhrvcXZVCRB+4LxPd3zbRfbpOrbl3Zyi0PVTM3m3y8zJ+2O41zMfEkFt2nS
CfDm1aXOnWslBLl4vhqmFID/qpnZR8RwLUyb8CXy2MZnrGLrilrcjeyM6uhzEuXYHvQ7IjtQd5EW
rljjmNHheT90vA4IA5gkpYOzKgjwLtmYb5MabO4YHAP2w8VcMN3otU4PhvO3aKtirwyYCH5ryj0d
mg8MfcQFWAukY0i7lNosDSwoV11COilyiIgPQ6L2E9eqtufSaQ2oUE6neNMDQ1xjf0QIUkF2tDso
J1arjCNpDIatmG9Mo2xx4mLIMuTcndNIfDKRvSf3Hp/oOV8IycyFL0wfPDaKmc3NjUD0un69JQ/L
5WACe9NG6ZPqu/zD0cY9VawS5yuRo1AYV2tKyIm26GNTjOGubqx9Zpr9S9riv6BGyP/QxXyrQusu
0Oa8mQp+tGbUsSMIGTwnNYNCRVwjkhGLQkitSFYWXzUq/UFA07dox+lpOgtc7nqJM/v3jts8CiR5
Pfs3+FKIijloxYdhqPtfQHTv3i/sOevOHO11XzfpJTdajdcdJ0lBhvJqOBh4gzJ5dqm8+I19gGWm
0+4Dr85PmBx/LM+tnkkGP6QG+RAx1uC/Jf5QuzPNvUyym+MSyIdQEx76GEuvp1E2qTO+A7PyGmWG
fTEainFTtDwxgTn/t0pGJtm/OIlw4hnVNffm7hS1Gtp2DE+CtBjelPCYd1FylfyOAmq8bWEVrZK0
zM6R2/n7KQgviYrZs8NyooV7HVh4UivsWccIz/VmtDMWljxur7UAkw9uCmaqUAddBIAN60dpWcnF
YQhzHN1x11vwMmRkngrwZRcxLAOcuurWLkUHbMK6v7BJemiUkcuQGHdKztvy4nFsfI5lFjy5rnGP
TuZdZMAJj6Qf8PhA7mI3gkoXlxH+mXG81HCXyx9TmerWu7KHODx3245k9WFS6KSq+Rmtrn+k6HI7
1eQj/Xa6M018rgUi3HfFfFdQhOjRsTQ1eXKymF/jm0w+Tc5pX9Lm/O2U7SdE0eFqimrahFK2u9Fi
66/mljCODq4ZivqZHIy9AWXvbgJLfIemDag1Usa+N5qfLuoZufSoeGBcWWFbQAxpRGLGyx+ayOKB
ze/bCLkC+eF3NH1UJfBwlgYTmeBE3gQpxkmrFRebjfCLqq/Xar6k/ogWRp7hRt3j2puYxGe2/zDi
9IgomD/SigtjxzTxP2cmnRxbWs7nIzdXar0IwGhIgDRTYN4isOJ0FYp67R05JKoTdxKsPkX/BKDp
pDz1HRBYeIjIu2IxQwKafViabi0CYvvjYRyRZCMzgoRvInvm9TlqJnY+jKMHB/ERKtdA2G7235wG
WKIRQm7Qrd1d7K49Nrk/bCaHwXoCJQxvC2uJZWAQUZZLrl4jiRUJRQEKT2/XYbiKiV1t+iLeF7lH
zbeV0t/jrcac2bNXRX8ynhatmLWmsbzpjPeY1SSQlHA5bP04oZenn+XF/x8sncdu5UgWRL+IADOZ
dNvnvcyT3xAllYreJv3Xz2FjFiN0FwZdkh6ZeU3EiaK/hD1ZQVV0rnrPeuG36UUfcTEPewYM8ECS
CxcLLHDKEEt0JFlpripJy9S6TXNIACSWA1vSbpoQ4k4UX0DykDJIaLuWfhFtwPct42rrz/4udBsS
idtwl4p0fOAt3lttq9DZx+/EChbbgVBGVK5oIJBmIM0SE8Aye3Sfiog/AdJ55Xsk0wBzyk7NpF0U
pM3HXhs9qhT8ShfKh3gpYAPhbWIRfaVeUuDQizCspTmEimmTG7DuqnJaKKxQm8lmXFDvjxkgkZ1L
sD38aSopBxESvjPzbzBzzgLjrRkBFk9RLmn7EV3thOtCTQRFiKokJ67KNm8WeQiFNlnjx0FziGzz
B/1muSdX8mymgrpfF7C663qrmlbtgjHcRaXszikO3UTIfVeEHXpTkG82WS6o6dju+06fE0OHu8/E
wLPOJ03qRCv2wrJv5GoEp7Evrm7UYXvQ/+wKA34hAdn6ERkmMfjHpDGuQUllMA/mC6qNYF50RKZb
7C0jeGChgiRKEtcD0uqvNNCt+WymMT3UK95A9EO5u6tM0e3mSF96xtr7cYzOpY6L039f6hKYo/IF
W6Y+e4KQMeICYn0O1eM05TrE1EtrFCm5T8cltkLgDpYA4yO4UitwfISFkqcAxCPZ882nK9yAPxGp
XH2JzlPGDdUCUemr69hUSHdiekVRM4yVoxOuu0ESJxA2dD3ZRZ7Gmd4Y71uxnmz0P+hw3pkoYSZ3
VnGcPERROjx57H5KE2mcFo27Anmza+DRb3W+qOkGy9igu1qpHIDgQC0r4XV+pdm76SnS1rv4NU+p
3Gq//rBLii0oTcSyQ/DngyvGbZHOj2bfLNB39y0F4c6ry4TRKcFNhXPg7VMP1Kgx4q+WRIBuEHki
rMfH5Ey1sy4HWvIR0uwWeinegDgNbspephgzQjRIfD/4UPG/KuuXMcYkBrQ5VQB5qikvBUospNo0
S+5yj2hvg5Wt3HSIqqG8h28s3xyFiM9Dl9hEBYH2roeSziCqNs2rqy2fiS6qeDPn77qorp5XILHh
slsPnvtv4ro9wnP4KgsIgzWXNwgQAJ6heJyoV7zcNnYjgPdNR8yT1UQ5c5fEfBwkagBlLYnOP+RP
fEepmM5zFn321HxbWQSENsmr7pFwDC5YmcwBusgb6qxrf6JGzkCcZCzyIY03r3FkUvAJyLoiABdb
Ic9CrOaTqrBVU9Jz8LbWjnyoAvaAem+466+GG/7tl9Scvij/Lf+bg8o4Cu+nYcnIL8AtMHg+eTKQ
V8NDIYP5Q2NqhGhCFBgCSYR+RMWWfBzzK1RxOCSoQ1Hi1yR9EJqo5p6wdBM3ZktR2t7nRHQAm+tN
bCP2YtZ682YOYxlRElHt0vWro8PIBKqofR2yiXo1hP3L8zNDECC1LWLZ4TxlCZIGc1DRNu9wOldw
57kQl2oBW5pW0KMJal5Ho3slAW0VDWG9K13fxAY2E5/E92UACUuWHjCajUugLZbHDaKb2KtnyE5B
uR1jyP8V4cxJjQNEtJoVa1quKCNeKN8e27m510b/luHJqySJtV5IHgDKl41O7aMg4Y8fdN4NSzA1
lKWzsbAwtMG/NbE8YKN4syRS5XKKyLy3GGiDHG7ggqym5ZLoBGjbhOD4mleyfIFs9pCPxtVGSI8c
bnyPACWt4yvSm+za+NUjboGJERj+0kIWyLMQs2eg3jnUmNW7+9RUPpITQKlkWo1+/BeJ8IfhO/uy
JQWrI7i3A0QPdKimjq3zLxLL/pWKYllXwQtcL5vLEgqRHlCsp070mJMiNDo83KNh/xI5dh98G3JA
I5/N0n7DxMTP1FItB+6xzWJxQeH8iHgM30fCjmpSXPhm175DDbwFhu3uRt0/d6ZCLthO2W4BMa1V
FXxZRu9wj7rZVsrmZmiUeP4EYX/oNM5VRqtetVctRW07yy2tHSyIJD+6PbMgIPyYW/puA/Js2o1l
OKCU4aaxjDfbBOIwzAiRMmd6M5v4VT6WE3nvZj2mu04DyCMd2VVE/uJQYiFK1xsl2ZYbAGpR6tkb
15D/JmI0DFzAfHgEPabYSxxCVkczbjYZup9jNOElsMS+6xfXdcSo1e0BFsUASc+tBD2AnwSFpn0b
4v6jE36zxdk4byJTbrMHr4k/S2vOd3PZnrGgn91EXEI7BNSUIW0qHHkBZvRYEkAymoz/x67Za5FS
LvXDvB4Tgf0UH09Ol9fCA9zIPM8Olna/QonMtLTKIy6PvfK8v5E9fCx5KKkF3rw2nG9q3GJvItZd
eWZ3SRVKYzdCJFQzZ2UGcwZnRDZnHy1J76AfMlSnO1Vj+vfnaB/Wzms9AU7uiIVZTYmXbON9iab5
ii5d0STiwM92tR8htityg2PzzRNpd6YPxq70UgsRXBiMUrBPI9kk6KU19Ce8kWa0M2bjJHX8T6Gf
WGcpmaANBILLZ+jPEL56sVGKU24Q7NlTCfTMcx0sWl4BD0ElXyzDX5DdPbRG/tXnpb9TWcP2GDzV
RJe3bjR5264V/Mz/Rc+NQNCmNNEn5SZyZ3U86UStI8ECo+wx57AT9ReLKSq+xsJlkGIzMV/MiLI4
NONgqyOP4BJzOjo9Pt2mcI5hTWPXq+BW5R6QxGk4mRk1fNw9EODISqiCH9vGDI/ReAWHXrFxab7R
mR3SHrEX649jVr1Z7WAwmcDLHvU6YxMiTNaCdBTklh1HQOAXw3ine3lKfV5C4EnpkO+SMQRBXJG/
7tI+YR/88En9g33+k8QYnhWr5wRGfxqE5076v5Ph8arW403r5kwtGRYQU7RTru3eZLRmEl0C+qZi
M8uK3VGYnTxxn30WOH5IblC/grntPpgjfjpDoxuYgqtsImsbjljbQ9TqACIxXgSLSSUjKilmk5BF
tgGphP8GMR9bQN84DMpgWPDax6JAtVxbCCB6wzSZXTnZNowLfEoGH/Gig09KNBSDRdA9XOMzqaPP
Rmlh+6xGvQN0IOhhicdtpvhezLLZyB9OOfZ7LXMTYlzqW0gqST7P1rcgT2/K4j9mUH8OiHiO3KUh
1YL4ymvfOHSswlTnWWeb0Ed2DtgySLFDQjuHYH/NGLR5TvkIX0EcLcg1o0exmI2oEQhD9iCzCnSb
7TJTquHNJsES9KoS/C6S+yV1rWSbRcaaQype13FFIEU/H5EBsGhJCclk89ScJlijPFbdyXCYs1Su
7V7yhFanEPKZaQyfgZijlbuk1xgUWIR87hN7Tp95A7dEFWTJOL8pJ38WQmJSAL8FTL8kxZXBUZWR
seTXjBE69mAnobsHf6m9TMy4RE+2DMfmIT7/9yVrkfCbwc5hwovyAUEMW6R1QPKLJgK16fNlyIRm
wAA5mrvlRhSLUhgn+5b/mL1FRooJkOv5VYMBXsPh3uuB7tJ18mntKf8V5Vf22Gn7KNkesjsJ/9K9
cKyx+DpWPnz9DH/4rcy95L0Nc9zYwWtfV69T50wPUWs/leiPNvbcjGudV9TSyJLfEAe3x1DhW/nv
X2Unx31rDvn2v3/1xGyvVDj+LbIWBqDr0KaF483B17QsAbj+U+uITtp4HWVDxA4B1hujGT4URZwl
XfcYuf7PaHbvk1z+Q6IIjgYGLc8030wxzPtA8PMZHhVAMDgEAUNvf0PwfeYNnp6KRPRvet6RUUpJ
I0hDScehpYNP48diyrd4Jg+alw/w5T7yERS5rBMIMGveBtYgdTW8VFr9gBV4gTFKktM0fLdWDp7r
v3RW/cpeYDeCfGMJN/8KIR69hswxJz33xHmtkQwxNvTTx5GpK0y2JWQsZ/nCdrm29UMLa3KMlDpi
vlnrhkDhIGcXgk+AOIOwxsmw9uX0J6jBVWQuElzBNpPPd6bvMUK1FwU3n8PMFn6rBBvaoyJrPwox
X5qy5Tq3BfrSLqVLV1hKWLWynqVqIw3LSw+64TCnNyrwLQ3roPJCshpIAQkY5bGA47yYOSHz9APg
DGp+fBeOh9qp0+22rUzStc18b/RAccu0/mQ++WWk+cmfSeaeTRbxA3kwXp+kh9YoXxLjt6CfYXHu
I92fmuewUsC8woOT+Jep9EgHacPPON35ooNEYWUWuGBV3dIlihPozboJ7ySGksKlUnfdR/WH0Vvx
nmN0C0pvPmVNctdY9tFiL9uZkOuZ+Sli4UhhLcSVkaGcqyz1m87Q3xUGna0T56tWJkeKZFBQIVFZ
FDrB2pXtBhH+WYbet2zFtylbohozsW0qa9sR3Bt6zQunDczSbW7AwQwk0kMNwnaTjzMb16zaJYVz
TUbcKl3TnbWnfyswy6uxdn/DxAdhKuNkIz1+zX43PyVVVW9ghyAE1ChDircaCDxjdhLgLAT6ZuMy
kjVQTtTAgnF86KNtq09+MfQpmrQZH2Immoz5SuPmD4F1KuO8JCSAtT25nNlVi+FhmA1w4WP3wUDu
D8UC2oRqJdL2HHuAp23OCUj+E28V+Wwr4YK0QffW9HQM9uQZO5+gkzMDVti4jDyop2+WPQ67Kqdk
87JFs+IMO1PhtlTEKBWpxdI2j62d2VXt3tLEAbmZ2vKrRyUoU1YNTUtCZwjutV8wlPWEitNGwDF7
i33fqb7mqvgaJYkL7J67jU3mkFPcyBInDd2wSDC16+DJIZaIGNXmkNr94wR6l31v9B6O5UtphcOJ
xLQb9n+9l7IA80smwFpavoUw0Pxt2lyuzbL7cBXVr9EFR7N3brLnWxjZJbPSwdtLpZEY7TPVxN03
gutsALSA2DG9NLm164B1FiTC4Dd1iIYZLPCKY/CclFRhEWO+alDAn7S1KyvZ3xg3YPi0ePRbcimN
mEqhiwjloc5489GemwUkzNjK4a4ui9qnKUczqar+q6EdJCxU/wkPsHZ5p6ghNxJCuJkZBLI6N5wi
2yGxviMUTUiFCboJLb3JDPvF9v52RWXAOgpAVNju3W7VJXNrMmxQea2d5EYP/yot+3kw/W3YoJJk
2wZ+Lmv/GPQ7bF6H58z7KwL7VpnhpYlzCx9o0e5kRS4PuIgN/a1a4dyHk4ul1wRxRxnCZB/TiQMh
OA+fjYFvKesxV4eNcxtExPtpspS22rsg7Wm74PYS9rkrfHl0gJSeg+mcB8EnFjnZB2eyD+Qc/x8S
2lGgYBkw4YNzAGhTmrBRs25F4AuChTT8pivjRbWLU6Hiaz4cYqCfOPjeegDlfS6z1zClE63usRQo
OsLnslwnw2Dj8bbVNhwOdYbRFWYoEro0ik9DTyHl2UhMLBdaGwjkKQWpmyTdD6yMcYfmhVk3PKM0
M4nfbfGAVsUbOIhdnrIjr8wBoak7P7rTs5uoF7cb0us05gg+quowMt2NQefs0bJxyKthWGEeROVQ
/uOnoNrHJ3SqSz5fy7wQziqZ1uH45zz66CZz3E42MtZ5ZEhAnNk42KTJ2Olr1oYk02bE0hV0bXb+
0DeGvyWG4ljixVoPOG63ZQT5mHqe+NXmg8mFz54+ebASTFCeFW5yYOHrROUsXFExAk49GIR1kyrS
3ZFhISREOyzrPd5ote+96cMB1NUVMZJY8cZM5ofj/6rKKd4n1QQVPXitaKQBVJMce4zC8jn414T8
NIUV/zMJXJl5djetZXwYuZ9f2sx9yUiMnf3+nCjm6CjsoHrLi5CoeimXrBBhJM02qz6MkyMKSoqu
XeQpcwei64/kSFk1tRNeHBrAzP/03Jhpw0B1O3bscjVaWWI60r45MylTK8F+hHFa+eRbrzn6+ZU/
zC5DkAvPMFQ6Ij86Z3hOW0AXpBud2p6JuTdmD6bUu6pirc/L/W65O10C7RyHmMW8sb0QxwGdOcwr
TPMxxq7Jegw8QK3gT6JVCkh5FVqh8VwRc0QTpu+JUX9YRX4EivJDqOvAPAllZM0VZzIK6oWyMexG
L12P0VIbT51M0p0oYTeNk0lcVO+ercZWm84E1VHPxHhExJ9XY35SRmxBo18XAumR7ecfqLOSbYnr
uWv9m/ath9TnoxGyB6ahFkDs8gUtIJahiNyagXBBjT3pRIJLR84RGb2hsnGhB5ibJeZru1fV6b8v
/AJGBG94eBAcUrokBFlZQ3WOrORhsERM72vgJaud8hRUfAHzD9MFtzJ7xwhwQNYVu5YHa+fIgBQe
QrXNJtPz+r9/TOwUNVCBLdVBiQPL1JAnkjUpPQlFBR6M0pBK/s4m5xmvKTlFXfb/L5ij6lOOL5Dc
Y4+qJTHGvRtmtxRhzbqUA3ySqWYahi6tOCJu2DCU3tomugmScaGCiSUcwqMfS7zp7wjxCC/jssgu
6M8JObvETDNbi/62wGNUlWdnfg6nX8QG9baNh3voRyeL2FaM3qAnYv04OybWN/KyVXmMDSBHsTzb
qEaa1O5gMKxy8WMU9tWLaiih1W3WM+RUZq/uVB6rQL6FOPqHxD1V3H3rCgUF5mLn4g6fkeNcQ2Bm
Xtt8d8C/DIfVd8mFYcD+cuPyIOeo3BqfSrUfyJaWzCcO0tTL6DTDXZyxMpNYLNbZ6D8R88mZTttb
Bsfcz9o9hJQPn4cUk+oHjzSaG75j0oyLKoGMEr3w4JHLpOLXuk5n9FvhG/KsvZIl4vzK4K8NbY6k
pDxSjhAHRjCAj+FYglDGrAzQqKeEpU+2CLxf14rnYukQm35HguBaxDEMm45nHaxlN1+LrCi2yWD/
eDTSY4br1by5YVzyN5mPum7PrYHzZaB0XJHBQwSIj6aKA8ci5AfhJnv74Z5l5qPVZs06LMUxC6ij
cFN8WeVwsCpWG1RdR7QstDOI1iDnFSMK+Y5ylVHau+LOxAtzbAsIBH/QM72FC0E2EXTJUnk/Zm/u
G7VnIn0eHYZxZhU9GBEXXN7wAgg5MF2w0kcSaNp8fNQVv3im5shTjQr3SOPsHZ+W3WUlLP0IdXuU
HdnD/PhpwaEp0OuaMQ52Jytu6EI/ANxSkjEQkXRN6gDRmU/OvUh7HwG4APblHkj40bRFy18eMetW
Q/breyH+5LS5h1X4zaP5MAIMDhrI1EHG/tKiIWXoxdDspa2c38YXb3A/T0U8gGtgbzL71QcmmWUN
91rmFLIpWedW8DIwqFz+zyRCPOSWS+ZGeMorB9/KMinVmjAUa2PJ4eLamovcQ0N1TK3yNSv6u+zc
X9Me3+aUpISRXQQdHY9kRxuAdfRxnvxLgktvxXOPvtHfpEF/1xxxcMTZO1aXqW9IUXE4n93s0Ujb
3dx5P3PGDecyEoh69hKaaPAGda1G0l2VyLhSq9tVUX33NXKspCVmIay5XNQfi+AdwGV4NB2E/NAP
Qs1OIJcjLIzghT5o043xq4/EiqtPr5UeDwxzL3kx8xqQwZaI9tgkRDo4FWOH2j5Oi/C+Q75XteoX
y/SX9Lyngj/L4+y7Y1Zj+Y1e5wH/PD12SGZBXHAVXeKp+RsbhsP6LzZXoSoWLyJa9nNVeJym9FeG
M8D+0ogGpSYKuMWW/95nxd8R80Cd+U+TUV0chgJlM1xontGIrjkIga5E4aUyrV1acBZ4WszbIRCc
705797LmooP+25XxOeY4qSG5EGVFZ+/SlLL/UzGve2d1d58nMM+rOyABtlYyfmXWt59G9cbsKI4p
7ihxmxzF/Ihon3Ske9il4dqdcvRdxlPSJ6fM4jBs+RxJQITAELK2neLkOdfWa93Y38YEZy6SIwsI
NO2BSbbtGC9uIo+gVIK3gp02A2c1B19uxbIy6gVvI6WQXw48a8jUbfYsSZsdPcUrRsAB9f4mphKs
UAxFMaU0WF6Gxt6aTJl65Q0NbBp+XHSZqA+n6lVoeuU0+0gjl2uZO8Lt+Ski1AL2aO89AwtMXc3E
pc3tTYQlaHeUx7VzHXCqM4jCfk2+OdzEzLzUooFV7lIUJdMu0cWx7NhuhR5EcrNrwM+272U+3qDm
oW3KSSH2+FAr8asb8a+fmW+oAdkkFGSm6ndmGUeJN0vLCRRT/xZn6UMxzpdZm2/G1F9Y8q46jsV9
R9G2QqQbrxwJvmAOXpIZo4g0ofIZiBJCGMtC7nKflBGRf03TH0e2jzXuZRvI8q4bswOPHKPFfOMy
Zh5Tkvbc4pD/S/nQNOEYPDIA6pU99FxqHEZoyhCrKf3Y14hK+wZ6Em9pQ1mLKKUlm8RzIexxcPOX
cInatfdLxNK721snb+RVjU3Rb4e6+xOkxYfy63TT1c9wbU594/6ZHP4aY7JOrOC4dAFZ7gJaBqno
B+TyF4PRfyJKgnu2JmWKP0DIhckjmH9b3lgD4T5g2fYo1KXRqBGsob375IAVyFxtg+++s+dtwUe2
avZhN+NV0zxIVfDUV3/CBMdwGCCzWgwBhkXYiFuyoSHGCLIlMQAeqtOaY4Ubgt9AHn4VAgscI3D0
qx4cX39WYL2aD20kr7FvHtXwJwZYCauDHtrlki//O3Lc+J+bcuaMCY9IWf+Z0pHlN/vmWA1oxdxr
4XAyAfJYh+T3MIPhsbcPArAmKNhkPWcjgmpxqAG8BrZBBAtSYxLR3pIMfbYq/VNSElOJBFd2iNRt
xzkDHWZH68rPIQyeOpsjAjr6mwFM52bkybX2kTwWZXdL88nZzUPA9r656qB7Vga/KcOu421bP6Wh
eQkthoLYje6t5/ykXf4lJjtZa++zzWlXwkF9BuZ3CZcfUgdz9crPEPNySSYhxG6Ffh8fEseZ2aPa
zsNN2BWnMfc/2Fe6K2WaMM6m7yAkLdr21CuriAfpo6c3AI1T44y/Q2TcYi+hse/rbTl4/9xJmOtc
4LQfMnUogvxpEiD7KasByiMum0z/cyKfxw9D1KVybMnlvHpgWWnGSJNuWxwDv0n1lUn63Nn3/jTk
qTKhg+08EdfLst1fp8QgqhQ/Z9sbBvtuAiLCqJ1BGSxRbYhe2d2gfKeoRf8sSuKemQQHkfsQj9OT
a+Z32AjTqs+aFeA4SgBdPZY9H3emmN+lsfyoiOzwQ3F2hfjMIF2vE6tPjsQo720qFywEn4Lo25NK
1I7RN5SxIgANNDrt2mrRFgxmsPWT4jAQ+fhvmNQ+I23OkfprAifGkfYaz/WvOegPry1e8bqZwJXM
d4dHdjN10yPEovM4OeazAgvMwwHGeHxyAhJe2iT9Z0UEmg+jgiQyHo06w8pTok1Xwr4XoHhr7DUW
RccQxfZqhPaytSsaK4crjROXQn80Gk4/FzVIYoPcjbK/LhrafdvIDdR9RvPyIVpyIweKvjyEsN0D
fB1q/eB0qBONsQy2VdyfVW5wfSqEUAYsKuYiu2xMoVE5PfZXHzAHPzOsRDrVnqtepUAuIfl2Zm08
IZza+GNzR3SBXtwOLnPfn0fFrRrmKDhmFYNxyY1XZkNPUBZIS/GJX4azunaQFXvZq7afE7v7g4hC
PCR9S8wthJBAqJiUWT7tiPCVY2w+O6W7J4cZQkp6KhPDPEhhfXVYlw9pDCqhhppB74Gyj03SVIzO
NWuDv9EMXHsoNk2N8ocJO1HJ1fjYOfOrm9IU4M26DFlHm1wgSDZwozXpvyAujUsDNXShGzz5jveY
wllfJw24gdj4Dey04MHFJUj2HFzcm0m8TEvft3O0umaL8ZBL/xqj+BniCa6OSVbR4nMAr4RHKoB9
NccQhECdQZThXkr/1eCtjEXu3BGETVRbstMRvrRG1CQS6APD+FvJUV87+N50O95NauNq4DeIv7bN
3uPZJHq2WF78xeDc6LLfzU4KSwr7o703IpOFqXTSDSEbuyRqmVv7Dnjl1n4gWDVYXJMArhcnZp32
lx72zUYWwC4RbaLckyi3CuNuWQbOLAqAHNE6Y/RNY7fflhv/lLBHtst3VaeU2xFr+yjQrFUioikC
FHRNkNOsrsdIPLhsdAZZ8PYKD+x47uxNlYNcJnLPMzboRKJdguLGIu8JzUC0toVzjcyYTZxEry+y
M+/1g4o5IOxO5QdZJtwTNTUje7L8bHFWSJOaUPf+J8qynwAPDyr/Z0+K7D6EFx8PEIowGFK6QvXm
2AHzqTTaRdo5Qu4p9lMw/EaBOsNV1KRfEyJhzwniLvnqoyJfcYlQ73hQdABT0YA+h1mRrp066zep
fuoNCkRBGESHXvDQZcQ7TXF2JOSVKdmUVZsoKKtzwBDN3HlBTd9UWG8oF50n27eQbiHv5TV99T0o
M55ZZRezqMlA1/GfPJt+7ZSPlwLiVJrVxMKTkrqcy006OiWuNYN0uor3vwtBfDiN/yxGvSiE//Qy
sDaA22l6Q4RR/2WbEUOzdwwv5gwNnbXJwAJTELdOMvtbhRPw2XpMOqg6YcT1jyWi2TFTfk0F/YHo
tbs3S7j5SeS0hzyJxksyqpaixepJ3Og55B2A9wb84wcP8QcjgkVkDQBJ7rye73UEu7ZSfSI2bflU
DvkTkQuPni/a039f5sR9sRsi18VvbHOqaWQASHUidElwtTKrJ0wUPdI29UY4qrVOtxbroXVqef8y
1t+zrfTJmXOsLV66bNgJxZI3jw3mqeyql9yGvIyFnkvfeyKjIzmlIw6oPoMCGcJcoDqEr8zs4Faj
8z8kLGGOxlK462n8skQxvdL4HucB2zsDtstIhtdTENuEW7i8ayy7Xqx6es+sXF6y6E6GtMXB1SKN
sgqGoSjcOvaSyD6YCYgnvwFeR45hvI0ZmQHiNs8heiuu1A5ge28RX2+K6oppEhDcknarkBQ6iSmR
vqXy3DvJ91CzsjVphzBm9z7sMdZuWRAt4zHe3ErGBoxEUHYoHGdfX6ehXZtF2pyn5YtTZSGIBPSt
gxbebehrn6MsOnqjbslS4I/8lkAyBgsxGidsApu+nZjPYYJhmDiSV38OFsmrCqrPNo13UxJ2ey6s
BRvYusRos0sHgM6Cwp+pKGwkXZXPeVvlJfRZRhytdued211816kRJ7nkVzC1m+AJhETpbRs49TEc
AxCyo76qhFhk1ZasOoiWwZF1JtLxj4sYivbG1yev1A9aMDb0HJgejYholLN416TWe4Qd9YZS0GSM
Ur71fZszGU9f0KX1G90Vf3BJ2qv40WEgsRmY9x7seWDM7Xprt9PjEXPsTP6t9T5O9kOq/emmIG9y
8vfo9iRTbAPVzBAs6cclQq8wj95s0hkYP+2Qo3wOnjZZMPc+fCMIqiiqasJF9l5hvgeFyaCqAUNf
OvaaPrOCiEKIGArEucdTwTMG7Zydhjm0xRbQH6jBWjqHuo8eqqGtz03NnG1U6bYwoR9aHUulqnpr
SdDD940QEdnppkawtA6xXvpV+GpXPba5kjlZWsCVm7MEFGbnpp/Yiz8rh0inyGVuMzblJxJHmyJu
71QTayPqW8Dh3j4ejQf0vdaPYxXPDfM0H+z0MZIgvwPavtmJd3GduNCYrQmpXEO4JHo+7B7TwZhQ
P3oRmuN8DDFTl7ie/KpM8P9V7w70SToKsMhJ/qka95uEG/fYTcVRwFa6WvEMmDFNeaAsrFVBvXDR
4TM78S3UZrn324BOnGG2ybnwwY0xcbFm897UxvThjijI27UWANoaUn2Yb5t3WYurU7k/VW20bwVQ
YAP9wwMqG5ptBRfQabZpVLaHKmvUFec07Z9R12/oerNzNGLETu252tpuZiPhIVVO09tThfO2W223
dgbPPFpeAe7Y5n0xF1pcTafIr+CVlmkJPjH3RMBah6wl6XaemYo/apz3myawvQcDVhQ3RLIpYgWE
aYzPXjN8+2roHqORHb3pHhpjnlmaxT8AyWqucmz1CUhcxx/SM5mEjGOiCYklbXBlkGIgkHDQvuCS
8sfrELSv3HAYghKpdvEINy2Nfrn0zHcd3EXHO1tg3N4VPksVV5aa9g7PhE9yCEgL+AmN+YOUqXmi
EcKKNflnSHNIj0+K/ea19YpdPZf16+x3b34e1HcbCgS21XjeSHkWNKqvPcKJZXY6H9Bim31ePxo6
YUjTDWhDi+EYAnimEkUF1QXBQSflSltKr8sqHXdug+wgjQfgd+PVA1+7HkUf37T6bULG9iUUSW1B
p/TKAsXFdKkzVPcDe0J8pGA7B6CfCZ7spjnVc8Rr5ZrUpO1/OnS7/8wbbAJzMGL0ZR0XElHESzvi
U8JhZSA+3rEMDOFzdfLa9Z53EGmP0CKTsBF0+2UTOIarJN6LjhGGTqINIBSkNC2HojeH57QhE9HU
pJtnA+0qdqbZFk8VoFvaL/Gl4fbK1n9KdXLrehKEi57hA1yVm45H4GIzsx5vsgequ/mlDBKoElx6
WE+ORiGxbUZYE7NnMbXyMi9fdItwzpN9sXeTFyHL9ch4Y2O4Tb7jbicHju2XinJcXyEy4QGdV9/F
yxSQkYBqNkk+CjBFzKtFgkO6H/dydmnYyaBZpbX1d7DJcbVydvQ+erGm9uAd2rLZZtp9liPTLXTO
53gCHUD40rSVOZK9eiyPgTm8uU570Qn1AqDRpRQFSlrK9GqUS5CqRJIBuEOs8xZDT9FpeQzb6iSh
mxJnlhgIIVeWAiSdTNDaTRNKAYRcmKHQfkNh0wyQQJegb3wQnnkbDO6O0umCRzgW6cHyWhg3Q7N3
GJdsfIO4Cm7tYcue2F4TDJOv45rElZZ0Pmasi0/RxMgCTwMxffLpD7jGCfRma5qLmuuL5oHHztqX
nrUeXVWe8gwCLgGe59qGJjPg3Tf6OaG9Q0NCBDTOmrn7HPpM3AEQPPG3DvcAL/sG9QZDMe7szWJb
tMi4vmPZXqgCWIpxl/2PsvNMbhzIsvVWegPoh0Qm3IuJ/kFvRFES5f8gVJIK3gMJs6NZx2xsPqr6
TU/PxHNREQypKEORRObNe8/5jhUEzDkpIFMNtZuEAqkH1MuqPuK1fIsH4nbElP4uGrAWCqoTWNpO
rxn2bxzZmMhj4ALnyI67GrqsofbtMP3Gu+Mv1TQxfBbOoVOs0HFtb5VBt1ckLa0j+kConh0SciaF
vcQpyHSajypl/DmgJ9rCjp1XgRXtB7zEUGnNZ9U0cjeFY3/ftzBkTcsM9u5AhQr6kz5faVDmRsaX
EzZQ4NIGupuhCeclyKbHJ7Wew/Q3Bxj2Btuxb4YWFAWJMJcpyO23vLsEtoUCQqY0GoLq22Egumuc
Qp6zYf50r/EjSYpcdx5gEfWe8eUyW1oFAYVnChh0gfP1UPfI9hVFzZH+vz7Mnf0RSTfhbY1O3Riv
HFWjRW3PKMop9zIv7E1HMuiq7eJH+gWsS154oJILiKfi2fMtnrQ+hglk++VXn87v4RQRMexDM0L2
Yk5VtNd1d88VigAfjlj91hICsJ3QZ6+SXtDlr9vmYFxvVDjT4//5vKnTLsPDVFzamdgJfCeUUHaO
MZWb0O2Ygdom6mJrqm9pIkXngaQFoWd98CgvDh3JcNQCLHYBP8WAbTjdzCWLblnA70tajvNTF5Li
alUk2SOApl2bSro1yCfM9eRSBudxwnjXTt6RLSDEx6eTouJk3g9AsFr3KJqODhPxTKp7OV51rWUM
Mpz5uDmm6kAdeGwKKiNrzr5mD/vIPNYvukHxR8sEsLptcFr1vkvU7LoQiGNnVLIS0KgMomgDmHZE
Rb9MDLs5DeHVjOMTQIBpOcMJXnyUBADcK7M+0Qu+wdxxfafmPUdKdpqop8mmW0jhZE0CpRYEqMW+
ek4Na5NBQBIJgnVbLJkc0WeoGh6Azp4rPzJXM2Agy8vzYx1B8LKIUKBnMGzR8a5oQDKbmLxvkEQH
0uNurFLJY+jRwPfidN32tCpjZOxLcnIZIGfum3Z7zGVm/rupgm/Mr8BnC+Zw1HJPHbHOXImVyRxq
ws5hBVtlduGpscF+tEAjyE9cjGmoDw1KkwW1KONy8qOgKs7+SU/DimGdwZLRnVyE4ushNedDZxnT
MjWhqkAM2JCrxwjcmp8Ng8SMeUSRWOdYDbWGuTZboHgbyg/sAz1iqPtOIvmc8AGi8uoZt0k0M+yY
eorMvSnYROcBxUpTPTleaxy8Fgm06g8xKhRmmPHXNH1laYgXxwc7BVN51WRkVKKh2RcJOX7FUGyL
awlsKGQFXduTCO6EqBxe+qH3j9MDhhTzLmiEd1cn5meWNxHGXrWWwEiOSaMOKM3jR1BuDo5MmDUD
ROfHkdyKpp3aW1xo8DXHG5ix/i5swvIxdRtkWLZGbh7ZjPRZ1y61jKNLrBBbTxZWkCR0SJRyo7NT
6jWpTR5AVrj3ICpZQN5rM78j7fBcok5dMg3ajJl1NAc5XUaKtwhP58XCdP+IBHLlDGSJEZW09lVJ
Kq4tYAaD3s0irEy+hMinWINR3bJzq3jHeJS9y58mlFrEujKrPZiovsuhEYfWar5DlspVqqJuOSL0
nEfIU/TZxUZ6NGI7BByYxOIt8fImrv7Sx/oVVrsOpdpC5zFZmHaVP3U6ebbIvVj0putdgyDdZ4Bz
yy5VH/QGGiyvaCM0mHkTY1AN4kh3VfVi/477OGWgREne1Q2G06g2D7gih9qffynLGz8JLCA3KsKX
6NEv3AiJJQS+AeWyz5uYLjExNsa0ETnSzp79bmV6EPWnAMWAs+wKY74pk+QFJRwTdRSnHC8oQmQV
3DqpbR6TKfpUU/hR90l28mjYrdKhwndNk71hPWjzRz8K1QM2G+MYOUjvSRFMH6d2KJFt4lpK2bna
TLpPxEXgfC7JwO2n19YJufAqQh9mNWzczhoenE7uCtMZN72QnJuaQj4GVcjM7IoBvir/iZxcQqSi
a4GKEhJMumXBTW4bWh5MKYLVHNksOA4bvrYoQkgmAwzwIkP17AjikcYpvquj6tHp/fQltPJpN17L
70BiTjbTYsdCy5BftZfIzh9GuCREeWFPVw6MXdlTu/n5Pov0OR8SZ5855EnMpmfcAoeEDwCyQZW/
JacDzjEcoZSCvhSPA9OcjEOv+rHsShdTRDo9qaIfz0EMZiCy8rMUtbFib0PLAXGQpNJxkyBpRb03
nCqDcEIiWJbNDBMI9ft4KjiOyAkbg80JZG2H/ddQjfMuISoOU7BrrZDdjgh3a3sDXSRCw6rlK6zK
Q6L9e+JL3JM2GdDlSfpq+r+CpjN2o2S84/eVXleSs3KjbAgTlRRHMb2hkrfoWcFBy+aYR2DvgyEp
L2nOuxC2gnCQsiuFqs6taOOlJYWJmGLOl1lyxpHWg9Lj3I6YAuFOeiS5oOr0rSbJiAMJu4tZnUwC
4vDVQbmxqkH8kol5TzE/P7VjcEV0RGur7luQ//70GjntQ0mO473oOxv5KwAOYzDDI5PgctO45vDk
BTboR+JPeovcQI9RNnMe/SXZRFFujec2lDid/ax5SKYtcA2M2QwOHwgU5OWCuXYICFAgu62xuOQ6
eZcHii6E182nMAE0ZVRPaRIP316N/E/mmXgemiv82hqrM7a7aQcpgHZ0a2NoDjpw0CEGMdoA5UcC
USpH5/kdDON7SWP0OSuJFPHpHY9iLM5lp/R20qFzVOWcHwjDcXd9Weob6d1kFEeHIQejnszD9I5z
5SDSuHnqkBQvvGqwj610na3tltgn+oEs7NqRW9JeFefhdnxEKxAvR0brxyLAB0erjaaLQmdikPC2
sAfL2VfOZXDyeoXsLd5WTUelbfQAnwb31KbA0ZDtSbaPXj+2OSByl/3ozU3bt3rOnl1Thk+1qt5a
qu2LgBKdXa83a8ayYjVh/0F4Epet+mjGkukEu8YhcNR4CXzjFYtD9PhDvP0fn+P/DL/Luz/E2PZv
/8LnnyWW8Jix03/59G+n+LMBB/O7+5frt/3Hl/3zN/3t9kN33/X/8UtOl83jf/2Cf/qR/Oa/P7LV
R/fxT5+siw4iwn3/3UwP3/iJu59fz99w/cr/1zv/8v3zU/5vVGBYuv97KvDDv/1r1f/K4rr//svX
v/1rXn42H92fz/q//HdkMD/rDzJYir9KkCoC84CpXIkM6j+QwdZfLdNxLN+1Ja4P1+eevyOD7b9K
zzF93xM2HBjHtriLBtkPMljIvyrbJgfM86XyJXf+/yCDeRSu9c/MYH61pQQB7fyzbNgB5j8zg6Mh
GbvI8khO6Rp4gRXi5NENqHTIOcXdCVHEGud4jwAeplktkaCU8bLNyonyul+O9JlXkWd9+gYdBZL6
zEPiUhPUaipWyBeLg8AXhbukBYMYlCNs0BAFQzeRSmiQ4OH7xjlr+y1IMcpz5doYMVKC2bQP25Nx
O1r83oNDbg6UVnHwZGeeDfyzmVdpBmexhgd8+LmBilcf/CmkgdiT6hVD95BYPNJEmhskvR9hTrA9
jKtva5qa66JfH4brtzjMyhZ1Tz99AoNFLE9F9dlXwB7t3yT0WDV2ishm6bbDg6wMNIN4fP/cxAWh
kn3g7nRBFDvG6IJx0bx243ig1cpQt0+5bgU+s2wxDTN2dOwFbaQPOknGFWrbbmFwXidkPGdCy9n0
Vl2fHJ+DcoWP7eeTBKbk4eejqEnP7ZyKTWmI8oCMLlp1LuoaTCp6b2A3xP6zm9E3IbceD+6Yv5k5
Q9C0G9RSsaXL1LkjH+xZlNeudfjB6IY5KNqIpWDXdn2XxM6EJolMK6KWbNK1/Sx8GdpgRs0LJihq
HiaL4eGci3WaAlVn170zu209FsY+GLujrqZwa9j92es6HAQSzAhtJvdGuuNd0f/2xVXUgYFzRTPP
uqtTpBH8KWT6mI4kKMXPDnFHYE5BH7C04YMh8Hydcvd+Dt2rKm7RmO6tn2/NIOLwygSgYd/aogX1
t0mGy57nZ4W84c1FJrn1RbrOh9rdCq3u4t76DmgJL0OHbN30smtcrZ4rhwBKpwfW4bZZA62xIkOw
/ZKpxaynJJgXZsVrUaV3FJGI/AgC5EBPlyOokbeqEDzWtNKOmpYZGsaja5S38kr00yICwxYwGyXf
HENTenGiCuet31nrnkMHQkTCqRT1WQqGtKPt/phiH1mSYflV+Sm9VrJB8V2240vm3nvTFV0XiY/K
rhp2pl3Y52h0STraZKBBUEfs/bBam2b12mj7E5eXR/Z2/Wa38Cywx+1x9O40SwAgiZ6Jf5KXmwmr
RS4p8O36BdUuXi0H8vbUoukwmn3joDdNNQRJaDcjBnROuHaTE4rQHGPsO9DRVmQhPnMVALRKHZoe
WM/qwZb4Q6ZqTZLqDDd7mCWclsRZRS7OFbBvyfVBhI11013PCG7jMWiO7OfBaeWOATw6soIRUYr9
G8Et7mkqAaflpN4SIrkoaoZMhWNfMru7nXg5vDI0dqYu6k06AvvJ7Hd8nPdJ+AQuGR1Xj7LJspGh
ejMBOhnC4co2f0WB8dXBentVtMyXkVY3QUUIkOsjNfCpMRkJBO8VpN1FjrLiFF7pmZDH51U8NAoP
S1TSuA/SdZg8+3H0hFulOBZTDyPUUWevt4kWrL3bVkynQl/1forX3ffGlE6tCLapA402Uv5dhN9H
zMNOSEQQhZDTKquaF3NifNOanruFmLuuzGhYJvSRF83sLVXZ44FzL5iXe1IJ+Otq+9Mt22YVRy06
obImFg3WzKC9XY9uw5uShOoDS9kU4PKQERzWqI3WoIRPrYdRnpHn3kfBs0J6S3e53rQzoNuxot5n
QeYE3dkXuj5rnhmEw1lhM4RhMO4RpTdpb9tpgSnBITPKGg8Z89cdbpibRLgRQzsXQQvNW7s8FK6V
3ciGDG5ptr/N0UZAoi0wFUItzbECYSugGjetfGoz8lfRxu/Qle8l/dp1YI/H9MojAXtmVmsRYwNr
PdM9Zq159udQL8wkcUhXYe5tOzs/z085uk4P4+0KO0SJniOE7WhDEsD8C/2ZCWGEwZMG93vayc9w
3iIqd5AAWS+q5IQ/yeLiyysvrUC9YLgMrkjrcsoWQp+luxPE0GXGy0taUPQqnPjkm2o7p7m7Bdn8
7JgtbuS42w+ByXWXwpEwECuG+WORzWLN2WVzjb5dIYGxOTx27S7moADhSr2wp9Q7BIyb5Br0UoOM
NmRGuJPQ0xKTFDG+ulYLK+a5wE6eoUh0BVmWTMl/ZeK7Lz9n7b3LsDaXnkaTNnfdvkfJTFse8kT1
YCZENV91RQp+oh+TmhzjGzIr+emOPaBPy5yWjqniQ1a0DwaNBTGitCxTezn2qFyUJ96DrH5x/YHF
Qn8HAV77ASce0jlfI6JIoVQpxwWnEKvNdQfMpbFN8bOih7FWZtjpfeLhRJ2JJ1EdvZ3KOfObvbVK
Cm+TGOGm9gZ8fwNktwwu0ECYgECZF5XxtLMH93OU+hNR6LOVCrlp+2Z1fSjDmD57har3oj05IQDU
KK9g8bjJXvuNzVRgWtGLxMiVAUwZ0aLNnn5ztfulGWXtqpbwyLS5AxngLHubY5RTgR3kBD3V12hu
DAnYCwqOi2ygVpYR7nqwJA7dRInPvJbTmjqKXriTIyOPAEskFf5E2WLHYeZS+uaiolWwrKY2wa+I
aawYmTWB4vrE+kvYGxO1eo679VGH6M+pUGpO3vVahMjF4cdio2YYlcCFWAIIeNUc8imFTP5n3iej
JP58xLVd578Iwb5GEhOgntNT6vsb3QPXgQpRr1vHTtCuM6LwyW4QsKaXJEXTlmpBMkb1DghNCSQ6
Oks9dndhQIh9W5IYlA7+xjJop5nKSFZ+M2NXSLj2k1LcWhVt6KgoHqcuBRQkQXvRNu6WhfFIJA0i
raA0N8KpbARJOJIkaFjkHthTBS+nxyGvR27A8FT/JqOXyEttEGVp35OrPK0DAx2Tx2wAC7bamkiE
eK972Giu77LrGi94OtYBhnxLnYHKIAspIXSY4QOVZrkH6vmp0TGBA5wvxFOTdjCC+CjZhmMgpOQ/
0pJsQcXkeIYWDqmoOC+A1Ii8hKlaih1JnsmSi81jUQEiAew7gNNd2vIxnajcautc59ZwtDmAcZBG
KhNXRruKQytcOVrnyyb2v4lcQrYU9zvAaafEKB55v+MDz6wt2WWvZAoMmwSjdYc2VDKAdHCtkJOH
5cMEG9biDFnoiXSB2UW9nbfdHRnLA3PWkaFeIssT6RsvKXwpTDHhpqoBHbQARavsgaQoHBAaQpXJ
5H+oS3FMSvUubHvHUpTvcv8YAMyhObpKEgYFMHYS/Dp6LaW7d4x430Yww4F/gdsHlJr9utI2mKAs
6oADbDD4r3TKeH9l8xq/JtZRnNmrrEGTphycv9DcX5G95cRNIMGjrQs7n5jItS/dlctZ5phigm0G
KJ/NdRxFf6HfiZGLxBhghwwuA+4SfFn0CWsgYKHQakXcXX4g8bnyHo2sxErnW2uQf/FKIA63QVKo
AT140xVLSfpe68TtojcI6iDVmtidV2KzyKowBo6Ve81cDZAIuPPYIvOYLLtlwMjs4DhmunaZOiwC
UhZyAJSrClnOTPeuUIa1zROMj81RDvoXQZkbuIbQ7Cg7lx50XOgCKPOR4SqU48SrovTVI97ZAlD3
OtPNJ+/kkUdfo39Je2T/452pZ0D4oNc2AizOqJ0P0HjrUEbdpoP1sjKnzXTtyPS6f3VMRu2prYD2
5T3ZVe02ckCsmHUBv0tUjxGSQ3ry9O2bEHWoS+zyhuTteOPa5HH3GF3u0/oJ/hL8dkhXy8TqN9bg
3WvAHosB6N4GptMmJrH4GCfjTR4W9q6pcUiDskb5mbYP7UzYF7yRE5CTz9mT+bks+199R5er9U3x
FJgnjXebpm3q3CJyytHHWeTO+Gm6DtxGbitiNXc1fvmli7vl0KYVyMuEUS9Yz1MGlXHjwNDlTQW4
yQlLro7kJsJnLb0RYHYXvSIbF2ftEL8QdaSGyrnN9yinDIpoAJJ1DlJJaZlvp6ZnLOa0mPiL9FMz
7wqS6skQyfir85PXiBdxo/3W2ZWVj2MrMV4ioe17kl/3jbcLhBS7rvA5MYzoLMcqiB/CvOu2XOOc
wLwloEcTyJVbrDhjtA9+Gr3lKe7fvqGq0WpdM1NxC+AZ2LDFMknj/OwCIDhqw39sr7aYnAy0EErY
udcZAm3v2/CH+lb6W6BZ85nJFRMUgYmn8W/8xr1qYVFJubXotnxKXcp8mNEGq05hfitVWSv6ZgaG
naYgbKLYKUXhBt9nup+y2yG3k8tQ/OpnzUtUzrjESn1QAHrxJiYMWfw8PeTxd+0yKgk630V06zhY
KB1CAhCipRw8SxsjB//5cyOvH02Dr2tEDbG6MSGg/a/7/nxXS9rGTRmBg9FzTZtzQJPqS13rxc9/
/tz9j+/pROgfHfPRyhMMGz9fUXl27TO1Z0Kjstr6z9/85xc3BK0cwcghTLp+5c8PG4XF98eu7RMi
p/M/f8Y/HvHPR38eBc376hC4/p8vMX9+78/df3/4HjAh3+3RxF7/kJ97/vHA/zxMa0LBPCbEG/48
ET93//luJ9HwPgZR/XlU/3gufn6OQ29wVbf21VeOaq4zYB0yBwZC+SJr9xU+JYor7l9WHdu3sLyY
Ieh0isSwG9GKEI8cIFVL8QkhvQXmkzRLOBXmo5tzVA2Vnja14SS7OATYl/vReSzA6vRN9gH4IzPn
p5mm9Dny8YN1nILKNqvu8958b6OuBiBBq3kwkfn93AQqXJJf6p/d0vLvpQ68k1Bi/3Of0aOOoZCo
WQs9jv6+glBLFOQlcYbkYagebARXcmg+fN8Se01U+QXp0rtOs1+DF1X47KC2B0VEjeNhpf75dCqK
XaLZ9RrT6LZVaDSPOk36XTAdck6OSwQU+XOIwX/bOsxujUDkqz7gEBUaiTgWZKPBqJTzwwASk9Xp
vofMvPTr2QLOMcp7Bvz7VtIprXH7LdOY87Tvl2fKiKPqWu9Oxkx9tUKbHqfYYnCaTLTCPTrFXQGV
0XHLrSrVh6HJa2OoZ0CMzsUzttJ5mc4es2rUpfSBXxxTb4vMOeB694Hnk6hEUy/B2yzxOhF0JRXP
iDslHYvHwGDRc8q7EXPFyTSY6UZJcFdXbfzck9Xam9FMfKF5314TZJWCoOvi9ocUYf3Gig3OcUCd
I4Wxnx3nlYMVlJJSfMSjuFpmCuKZkgH1uev9NiEyM1gd68+uac5+5SjAieOVImj45LxM1rUAiVY2
FJRP5Dtl6cdvedmuB1hSS8yJ1tmckmafA63dwlQX907I9uZUxMoUrivWdmDe6pioQ+ZPW2la7x4n
u10lBF2lCgCVwqKXYy28L1rFBA9NwKJTUB+QM+sXnhXcWYb1LmpkiyXKr30WR/qZOdIW7z7pSGH8
Wc0+uMyIfktSYKUYixvioEtC4aN8b3WK1a+yyotMs4AuHWYGzMW/htx4rLo43UVJwmmxp1otmuge
7PW+ZKSzmKyC8ZYr5bHy6DrmPYPesR4tOMDqNfWaflMAFzqYQ/yVojpf520EaDejkEgXPxUgg0aQ
OyYGHrevnVVlELJJuIp3611vZt9tbmJei6bL5hUyEJ5lvGY3onXGdStGigq7Ko5JMINvaxGUTFP2
mnDZbWFYzUerdKfjz0d+4tJKYITU16z1qeLvRmL/ndt0M0xXRojKu+gWJe1BUC+KmSfHtC+1MpOT
MJbOHJEwbEecjoOrkUtzoGs7k4hF1o26i8b7zifCa4TqddXbP48z7yrCNDnW91TqEYD+m05GcAtm
hS1FN6jtxG0Hx5TtnmnjjF0RjXa7aTFjxvlUnobKDi/CaZs9U0ICFOLpExd6hcO1jh5ko+SyhnS6
Tct8uGmG+q4Z8WwmGhmMMbevKf2qNegiOlMqKXfTrOUdxh18ehPVfqIIbZ9j7a15z8u7Qbk+FkX4
KLKMaNIOxe1sT5y3mfUVt3r21qgkQtzg1/gi/OwLkmfx69elsTEs+8Wa1UgQAlL9RR6KbTnl1WE0
hIZBI160gS3AmIhKIJTHv2RXAUw6AwNGnBFcOIpeKWn2OjWxnxgjZztUD/6mQUJLuMhLf0UDGxFQ
5qYeHbC1HA6zMHnvwzreGGDZQAIZlyFJw63GwLFOG2j1qUQ6T94zYRE0YI+F6+Xb0Zof/LkyDsb1
5uejaMB+KGoJU6ZyjUNhfmlSuBdm5pXbmgbbqc/B8bA5VEuda+R4sNq3uIWXAL5t3n8px1Ap7nB0
LR1JI96ffDikwZs7DNlakC11ClL5aauRRqaX4epBKBDQhiy6BHddyvopTFKbybqyGVurhclysGs7
i7dGMY4Iq9N6KZP8CRj2b6/8hcZHnDLIaTbp8mu0Pl+c7obbIbCLVUCM9ioZDf+mV4KbLIt28Iju
o8qZD8n1hoRsh6ZTALGNTq7VOO5GQo8/9uAij5M/hAdeP7jas3VErxlviwhho1Mx0uUDsxHqWihv
YXK2N1L+QrIwnHg3MkV281uXwmotiEpdVrNtn5LXvrW9AzoRvbFE8da3KMBq59Prqr0RJoDfAR/F
MWp1F8ATcheiRbTVIwvFfj4k8bmRPFXpk7BhA7g5F3NEqoMRsCS3p9LVIAVq/URQG+cUO380wb+A
IqZxY9r1+wzfOeN8M7nWJ6FN9nrQhGFVdB7pT9m7ZKqRg2tm13ofQe/tbf8+vlr0AJvHOULfIOwZ
WiTxV+6lTznag0Xg98eKI5gW71lAEwhT51QtS7s7gyZwOVZEG8DTxLnAMbVgiSw8BiQtnmc0tbu5
Ly/4eApf/bYxTznJs4c/ky4w7FuIsSN95NlcSTSbOzcmqbmpPH+R+Nh/8N4A4H+9/nZSAQDJYhlK
GPwbGWyJtOGEHN92k38HplSujJS2D7J/FpKJE4HiTaJQWgnXO5iJeedzoqHzxPbsBMO6ARu99FtA
XTF0gZb9Q5v5smdnMjsHta0O9pbNKFag4EYAzCgFH8NaVOG+m8ezrduLk9TvHBMuIZLFue9H2v/k
1RrM3y0LwoFM6j2gpW6l0d/aADSQcBHS3AG7Ib+6Ak1T3LtOsTbpLN8S8n4sr7tuCJyStoB6prcI
JaBGCyFu6Ab3N0S7LdpYKspS9T0ULqiLDPEAQBr82QwsFvUIQ1fY/iPNN5Lt80segBpKhfU7bofD
2BgszsXenJFUxGPybCsSbR8d4fhnjQ5ljd4Sw8D0MNnFSSYN5+g+JyGY7lPteDf4SxCiy1OW3fuG
XI/pYC9bC32Om+N8J+ryxTdjZ62CGdxbmN+jAR92hPvQsKuIwSPzCDf7kbIaj8EEfpfrzQjleKPL
errpa8+icnp3ciA8PRx5fxibhyxtdsyeGTikdgLxvjh3dref+VENAUcLgdoQt1vQr2MPsTcMHPBD
6bK9CtWlpIJLR1oZ5mfNFm2x/NyU5NXxaBd9D3iqHSjMexBoDCTpMJX2ldMEAIlN2Zbz+Fjobc/D
OdThiK3Rfk5mGM06otOQ+RhJsOGO44tK8mgn6K7TqFG/6k5dJg5yRrQOc8fZDxzPVrbQYplWA05c
l6Ym1xUJZld0QtuDpGQWtc4fKjkQO8xeQoYw3RoPv0PK0HfBGX0uqhtRuniMu2s2lDbfoC5dTBRQ
a7caOKe6WbEP+HnLlHS5FRZEam95aBLPf0lQVLXj9axpxGo9I8gELpuLpSWEPuQeoNJEImedq2g3
8nVYoohozsYcRBG6SKysY7gXaf1ppHF/x1vHIo5BfTPW8xc+gaM7i5bWw2zK30bMLhWbNK4MvQl0
ZR0ryyeiq4lpO1BTHjtJNDxsmnTn1NURawsU09QKN9rVwymsOfTjp+gggDTDLevufHId5SwJrAk2
ZEzFW3tAOYWeEZsq7yMhMl5ljz29yqEttC14shhgJluGN0CYSf3WXbBbHttcPAAcRFfKE/mWBcOX
ihU68tg9NGHz5gx0VJveQt2rmm7VzdENyk7c7XYPyZnXZAHH2OUqs0hRaWusExDwXAffZA/v5UVr
PF71nkRfrMu5fFZI4w7F1f2dR0hW/Blv7wwzOfC5jiWz5HZieOqhrlmhPaUX4mYa5bDVML1CRB9L
XyxRKMTnEBbAUtr5iGGd6I7q2uJk1WYUucgwZq1AyUj04HcwSfSiwo++9WbZbwFyJJvcwBJP+RIw
Qcc311q47LioEjaxRUPnfRXMyVcXlQ8ZpvFzWk9X2aX923SSj84hw6dsxc7RPJN1VT0qbzqJKP9o
bf/VMvIbYAu0AEsoqXmQAqHqT6GjSenMigcX7dkSLzLeqzi+8KZgaGan1clKrj5HCxndeW5qAp8o
TBhWeWvPc0iUJeIHWgKusCK2gRGM/ikQBbR5+ebThIhM+UpD21oFMaPdBpzGpqs7fjKTqUNHVULA
jbe38iG7AUjrL2tTVyuqeLRdvQFXtSfOJyYIhofa1QfTCEmlsvttVlSXUncPCb3FefSKQ95lH3mD
lRAR3dq0MOGa/d0weNd48I5Or8kpgZCHdWZb0TJvhbOL5hlwjI78ZVa1GMZiCm1ImfdlKoulJgev
CwBVWKr4muExsy+TlQNiZuV4FbHzrXFXm+mVPWlgZoNZ0dW/BjcihUEwmhStsY/Q5TB2Auw/8Jp5
nfqM7GlhRy2mjzI9JCSdY3hGGku7DHcPJf9+hPK4JicvXvWJjx0m7y+yIBbJK2IUzXNsbLxsVU3s
GrlVrnMIhzuXRLRFP9nQbkBheX78gf1tC4xvK9GlA3EwWHFCnm+vfBPR0KxSVBQLcwrIuZsyjEg5
yc5YxcGC4v3NmyVRaw4tVIZisQd8amGo5onu4ohZBSO8X+bTmuFtejs0IODQBqe3rGrGSrU49UK0
DBYXIf95hcpvzYzE1J8v/Ln5ucPK2nbpdgMMqGwOjgOk2AWYR9xdiU/lmPgXpDD9riiKa4oiMxuG
76Y/fdhpkq4tesNd1KZo7og4BlXxSxpI4o0Wc3EOH2mGM2jg2PVHsGANHV/CD1786aiv1P7MH3YO
WtuVHSNoyIdfFqiZ5Zib9sIvaeT3irxWMwN3YwD8dqKegJ2x4FgbgV8qoKHVQbBWBTI6GYb80qH+
5ASCS5Qo0EVANAV7fhMdC9N+jpO+PCdFSNZ1FACK0Euzzd8NqkmA4VODGjXHvDk7Gj9aM93SrtRk
J8ubtDLNW6/GmSLipwTp7C5rOD4Yk3GWMci0JO7Vroda+VAJU1PQsU1WVEStktE5oS2d54i0hyZ/
zTHXPnSeOlVz7K/MVoJnoGIfqniJ4EIcVCAvKufS9ROLWPnpsShDonJ6SmjstXWPo/AKSGcIjs8+
8G/gbP4qSivZDJViiWvKO+F8pZClN6piVs3M+mgHdrlGzURBJydKuz46JlX+mTMK43h611otMj4P
J3pADM2EcJoJy0rHxVPb1a+jSdFOqieYNDiHTPQPac1JLhm9u3DM31WLjt0RG/jW9MaRUkAyS8Q1
dQhSafkaMaSKqnEbVEQD1Ib3ZiWvgJDPVmL9ziUd1iCf18AqsB2l6mJc4pa8qyTCcic1ORhD2V6Q
yldL0ok2nSff0wQHItsl5Rbo4rme3hlB0JGxv7FqPLTCvakq+ZUzcWEyMDqrGqTCoKLb3BHpxhsx
tyPhXeg6fopKlCCOJuTVL++dYXqG/LCLhxkl2wROyb3iqL4iUEIqMW/coMYOhI/VVfCzyC1nH6Qs
oH/SCfPZcf+dqPNojhtJg+gvQgRMwV3bW3o2W7wgKJKCBwqogv31+7B72MuEZkIjsQ3K5Jf5Esex
xDtOgG445Eb0UhTOb8YztwFB+O1ZsbtpxZohSrR0sdG41dpPpfJAH3FxlYTN8yz8ImrwV2kW2Ybq
uxVT4F2Nkx4DxJhvMYbVuwrQhPYI7+xHotdtYDP5HK1oywO4jie41Y77w01x3MSAvI7FPBztIaYm
EYCsXP5IPr5HhJ57ij14ZdvMiVxPFPuC+9XacpqNDv413BaYsKAHeLyaqeoKZJJ43ng2xyuzc3j6
VB4e8ilElSvFhRaS8mXiFCvdAoJyOXR7VZK8ERZxmMj7kBMWoVgiGBpkeRgzW49FiVQP6+wdu2Ww
K1mu7FNqDv667KRxS6fsTx1O/u9EURvRF/apMp8eyZvDnkbOf7QGMzimToUq0ZkpJprSWOGAM1Zu
nNgXYtv9Gk2Gkt96/pHaf476ufoIDH/e2myK26StaesscnUJrQzi+OR3b8LHNQeTTg+WfptETEmr
4/lH+Pndk5UQ8ce1IH/6jT+J8ofCceCEJWaImBWmsjJnaxTaOPeCYg87db9KGQBFgh11ZZZ6dine
+lFwKLBV1R+ZVagtT6++aOrZ8eGDRRgEDpuxH89exCE0ZsLrJZPz4w+cVk23yF7jgta5fFFasOBo
ETwHPiPqYTj2eOF+VB/9iNlz3xJlIJW0sXd0RNA90W5TYmK35A+3TmGOHwwknlXAEa/OlXWbohk5
1Cy5x1iQRh1XxcD8E7FzRZeu3ZogihoBNiSBk2zyek89zV8Mu8yVWEEfRk1JGsVs9tbtS9AKFnf+
Lum6R6Yv3nYM6IiDhT6cgNmU3N8ao5UPA0ioQz8namcwPvgMlj7nLs/ucIr9Q+Ugb1IKc+7arAH3
ihcui8tD7DPra0fQNwtLmdQ4P1squ1PcZIpkX3qwzPzZ0NMhioCfj43xNavsmM4PnOjOOnSzk627
TS0Iy+AJMraib68VIYIdchDU3VYdxrZ8aPFFDlEaLLdLUt4dd/0qZg9z4x2h5ZWmIm3tF82Tjd52
Ff5cXmK6W7d2nvJ9Te03mk//TNpPz5YMzmGsxMnI8Uv2wtoHpXrTVrbPSqEukCSANA4OjsR6P5Lf
JNInD6bjnAovxiwGgmxyDeJ6fXgNFExlM7S/a8uiXamy37q5w38+D8wjoUxexkwt51O4xujB5SWc
CaYoCilq2pEXZ9S+wgr32CgoFMo/9qb71HtgrGP7NI/yi/x6bzWfHQWN5YidoMM0UyhKV5CbVuWE
0hP2yc61El51KF57BwcE3bH9Vi1aToeSSmtoCzuN8yVYYTWsndG5I6KG+Mr04GdnnKgSfklsLSVd
C5XKf07ovgFlxj8C0A471TA974BPiFY0zzNUkVkQo0r7AU8ps7QZIAQ2w+kUwWWiERsdNA63RTo2
D57zBvjHPLRu9lD3DJONDqImmW808PmrsK3k3E5jtPVLj8rm0f1QMdUPocDHE6b0/KXYBjPQAbHd
Ws8WpAAaQG5g7jhl5DgWBiVoBO02UetJcjL4i4Sk+7nUyc+k/4RR024txpPrF09jQAdCfesgwFzr
4skZC+NIbIRscr9KbNc49kSCzZmGHnqDLJ6K1N22qQ9wHSjZtQZwwbTdP+M73FhcOTdAh8dtXtEM
FdotWfUBr0btBv4O70C7ocklrTEtJFVIssxDf8OuUcXKOCxjlw4+ecGBdJ+MljoFe2mWBXkhOD38
Ow50YqpCWvNmMB58x/+ZomZ6nTyGYCZT3k1P/iZtiJDjIwzfwqm7cJ5mJG+5M8KOowbsaOlRJhQ+
YKxxWS3HrTsMr2Xd19uAXT83umljRU4Lxck7BFb5jgXsg+B+uk2yFrMcQ7TuFg9kfmKPoqLeJ2Wt
aUTpRDMdMtuq6bgyWNrwqNRcA7qJ4Td9jyZ8j4ktYKzUDm3pMSnEW0dDQ68w77WxyWgP8J9wupPj
qUcQMfpUyn2jF/dIeGkCuqXfekwhxLJc3gEsH7l6iyrnnskgunStorFpBnDv9hCXB1AXy6ygLrli
IL5zz8Atx/RY7+2OY1ykwcxbY7SxPWfmV5swqX8M4vEQmI1zOXW80XnvHstqPKQeOBnPgWVZ0svB
hUs6J2Fj0LBBplnQKIlq7mMWFXqITHIt3tOQA6BuCXbPCQ5QtFOy8oN9Ujr/TYjzwLeh4GDgMFeV
fod9EEK1y3Dv+v9/2KMCrCGQUIjiR1CTo3kXEyd59KgPkmXlkRWZQecZDd7EgdaI3Fn18/Cqy6Ra
56P0NwyTxtL/Vy82wKLCitFIarNas17qdUyahpR/mqKFHSfJDgJwAvE9/InQhABDcWTzc49Vv4zO
eBbl1o7dY8ysi+sr733GoM8hFLSlpjo4QEDY4GdmOF+nL1ma/xiB1W77vpxwL2TPJsjmfWwS5qbc
4dF3SR1HGV+xLvUOdvbXs4qjVFX+UqUJnKkg2bRwSWkKu5Zs6MzYeQ4izKptQwU7tH+DaGljb720
zQ59o7AooKy2+hxNABpGsi8rVYWvGZIc1LxJrZjclx6Su1lr52xGN9gJsBlmm4+UnJDbvCxigEK4
n2bThalRF2s3qe8Np531aOI3mXHyJl73R0TwecKm3ARTX0Hf4Ws2V8AvzKpDSrpn8+yeSuZs0O6p
CmDIfx2H6JiiZxDsZJrS6QnJCiMg3Ov84AoMVsS3afxqFs8Vtipi6rsU/MtRpH5wMfz8L66xHzNJ
wlWMGIoxv33iGNNs3c43Vl1wsxWeghLXe5rgnjOq6srJnUqqDnZjcE3CkkNhHt1IPcD9mJqbb1bV
Y5r85ow6E7PkVK388Iqe9le6qfNKa+tFyIwRhRXDWYcXF4JYXTmJIXcJAZQS5kMP9xVPckEAz6lx
puGbbevyA+SMCy7ujzvbBaawqmaRyV9cCaCJe6vCJgNZHDXGNsZ2O9scNN2Ka27JhTRO0pDrS7kW
MOOJI6SLDgUcN3PevWS4w47Pdg32HKK6q3Z0jZNMUWkg6kXua+nrd0ZJP0VC9nGB0mAakVvkd4RP
VTNZUc+yh2HSQoQrAuupiPU5ScBaDXCVGWoFp5jkPoDzGKYe9hXU0AbLrUGJAqCPNO8bphBctIYl
1GbL96aNcPv4Ng20Tih4OsbH0QOc34DOW41hAM4mIY7Xc8O1KJdkV4H8kQH2irGGjwVBXiFHuANh
cKAcZOdnrXsMc8FMg3dENPQk9uSTiWERwGhFu3czjOt0ZLdj8sKu4GxkYX2GuAH9JoBkTgUAjI3n
IUyAlVPKwnn4JW/GFtoygHsHvtK3nOQZBmd1GLm4Ym8n+EoGPHa9B7dlP8DoydCLUixXppoGyOiL
nQono9f8G20yZe1IQW5e8qWlRYfj3B5j1yvX3JufOtsiaIgFAmNdi+o6xvRKmk4GuSAJ1j0p572y
oPm/CyySOCR+OQhvZ5eiXe4PA0r/mkGLxzWUY1Qxn1ID0kZcqkOZYnoSTI1xaspoZweYqhhm36LW
vRH/6l8cErrdokGN//iemrvMZiaKEUcwgXa5WdXmqvf0LZjdcZuYywIQN/h/BvUQW+Vfa0QDHUdW
y9JpznWFvbW0+YlsJ31uWvHPYgAPrgBqQ1WwKdg22VnOU2nSYKpvIF4OAasGMcKVR4IDkxpNMu6E
87boXQik4FhWrbcrZc8tDgRdq2niS2WwmynyRDlzngyBpFA1gnN+/9OzpKyIGenNNJM+GIzqIfZS
n1XQf3UrRXNhbDjMteZdm47s70EN97PBseFXTofc6hwCOTwZnmRrS6tbBoAW80q+zSSIcPD1x9Qi
q6Gy8MrBBQt3hWMlfqFbusXiCxl3YnxPwrGkqFIFH0rYpNbsam0Z0OMoGOuDiFFNXT6hXWXbaBnK
2Nm2tentaHC7wXbH0OqDR14lEzZ4tgBioUD3MWbTI4CfOl+kt5Q/MU6829S0eps0ZHWjCiZj6uKA
nhwMBr72HqGgPZgZBsfA6yNY6AR3wV3s7fiQQb3cBLK9ekDGyxgAG8ZhtlB045UTxJ9wK/Bkt8DR
I2fr9aG1srogBOkpi31ePKiGNbayuZ9zIzy6hvmnzsNv0rIjpBJr16r20C8PZhSaSP1N+QFAZtqk
rrmtOooJdX9vYMrsxmw4dG8UZgLDtLNTM033/7661AXQ3qQ5Dnq/uMtKXWf2WXBrSFTQrAM0zWrm
NTqm3pEp8XYG6t+2r50dda3flUdE36QsFu3pEg5HEe4XFl5Lf6KjWA3DVJ98tyMhEIT1IWBCuG6z
9NpwVrvqoSeSOV/bwcCk5FCxWgFFzASmRBSnl7jNX1gt+aB1ixSt3cOSOzAaPGc2Fb6EHMp63RSA
PIxy/o4EkV4Gw59cMGDj++OzVE6+axbm8FNsFehURnXRc30bne6Y9jwxGOUP3IYAIZugtYvWfsEA
8GXiPpuZ8qlJXAeNJ0m6PSytp8oOF2AfObbMS7nw2Aa0PTpCEQRWJomNR7Gc+W26RsJHZul0NCDt
2EVGlXV/H8OwPI/8Va2yH3EzkwEwIFsEg30YDXEOLdTERsxPE6O0rQCMX8lq6wQnukpCQbh3tp07
/7nE/RJ5uxTsGlfM72RToezvILmJbVgy6CEgKtaOl6IAl5yhPZxgRnrrnYwuWkjcK5uY0Epaz8BC
ytXgfKcECDDoihVT/Au1lMehz6cNLXQYIF4Nv47WRRrR3mYwcZhNa0sby+tkHJ2pg4cfj6/CVsMu
HlmNOSuIbH5VNRgenDj40B3jEJfOjxBgPDrG/qsquWQ1eqhNxQz9lWJDicBjGeob2b8n3eIOs+oO
iJrRMGlPxvPy+QfAOtcjdjFRyUeQOQ8g8e9NNT1kjep28GHouE+LtUlTJJlCmh3sDfaztyCPfl0p
IeuF9q7t5X52GqiEGuMH5XUi9K8WFWJImNbZLZGLRgaTdCK0GNjz+txyqT60hfk4TNYBwYCQRRh8
cxWlc9B+GCkl5ox2m7Pp1lsso1OIzd0gXeclZyGpFYlq26GkIDuT/rJ2HToppOQKzZFVnrgtkBVh
XzKzP0JgoKjGBJlpQE/SHpxZ/Z0kwU6NmOfpWrC0uZAEcSeST3oYnhiL6AMeMExGELcFk2KLAr4I
V3PXg36beKCOopwf8jp/McMcvzq1MPg7I3MnD16Y/MQLQ56mGKIR5qsjoO16DVJirIaNqKLfyGa3
sUzQ+Z4XHmk44ho6gVPVmrGI9PGeBSK+p16/T12n4Z6CqRCkzUEhsjEDV1xPMNmN2KQqaNhTIq99
aj+EhTEdgt+is/3/vQFu6Twmkb+CsJPtYdWQQunHox/z/CSZc7AqeoVYuyhKDRilZE8Y+DHvhwlI
Woohm5rfD2hz61qiXLo4n4aeoE7QRQwtFWlRamL9exn3d7MZavg1kre2AVIeJw+UF4JJ7km3sQ3u
HSHFoQcetMfkrxLeljkkAzLNVHlZYOCh58m9lOVlKseTVXEkYeqc8jeFuNw8Voah4lIP54h3UTOi
z8Wzktm4tYr8tcxgqxAy2FeLM8J3yYP3w4CxAMP6pKvvPOpAL7Cu5prk0OAXdPxiIHd0+YD7QRFF
z//0+fA1AFQ+SrRVswi/6mJ4ZrMFVbHIRhbfENSEj5wOknXqOX9MR7xmApB3inIfWfdB+6wJ7fgY
mlCCZlg/K7cMT4KsBuEzbhS2xrU/Zbx72US5cW+10Sqf1QtiTbTL5XwvIcyBj2XbDNhnmXxCxNHm
t0FSDdp9948DyTeXOnSwEerzUD7G4x7Vepv7GVsqAd6tLoz80JG+hxU86cM8WIwa5OiwqASwSnEa
NRlGyoY7HzfGS2z8q4wuxMuJ29LwS3HObI5u0neOc1ll21kGOfmfkXkH3S5DZ++p+bAuSROcBI8J
esW61rV79VrzfcYxQmLDAFszh4cmGw9T5eKC9cNvN5RU1DjTvynzv8Oq/SzSgaiy3V9rM2OFR3lb
GynoCg7Udkj4BfF21SytcP34pelP2KjUkKvRJSnlKhzTzgg7JeV3d3yHo3NZs8vrGanGz4bXcSYq
i2mUEROuGJm9+AtqcJKnKeagHTd/aov10W1IVgZjdaSa6QlaEDUAYh9zymHA2L12gAntAs6Osro7
Oy+Xb29dhOVjFAYvVND/VaoyNimmBGEcICheMIl++Wz+quRFGEbxnvnTXTe5WmfjN+2y9jTTqsuj
Ttbnt+RMiEL4GHAvXxOL2cukO49uc2Js+Iwz8dDTiyUi3gnQNlcP2VaInuHt1Z72MRhPnqmKo9M+
LwEa+l32R7bmB2HOF80VmlvxToTxT8eXME6X3RlxZik74/VSEvvmu2yeSeTuYApOM1hvv7vnTXQ1
7Prg8YyuEMjOyqXCNDWN52QMvwMc/piZMcp4McHMOf3JsulppoINLOLKNMdXy3bAgSeM9HS+tKFA
2a1voit+Z9/cUnkFB6GlOCljUOUXu2hhObnVeJlM6gWc5AWABThdYrJIJau49epNRoGBo0kzT/Tf
rLhQNkSYNnFNpotusIz7moiyhZTe7iJ8roEDpr80t7YB0QgzyHH2wWDp0Dt2PS3lvnnBSHEI/JKP
DIVxWYSD/K+SEzYY/5FZ4wbVlHEjcfqErxV59mLlhTx1dOj9+pF8Ad6Gnbqa1wHGmtpFfAj1J1Oa
i9DFmjHYa8cVNrdRmekWhQui7200LHx+/8FI3Hg7mcFXkAN+tljVGWQmm8glv+2F6lvulIpf5vLs
+eYVh8vaLWi6kvcu0pB/Z8YGPK2aMzHpYii4Up0czeOBILWpHcOAcNsxMIjNLQx1Rp90eIwlp5kW
s2bkypP4nALzc7hFZPBYHMSG79rJdeOfeKiPOZNGLw6ubhdCla0Jzgj1iV2GcAtHPot2DG7OkI/n
FiORlFSZmhdwOU8Zo6Umdm84cF8hBRxS34SlT40Ulqdd5Xjvsygfi8bnmkGExBX8Oc6UPfozbiOb
0qRZ2/dJc+hPzHlbtp/lxOPRo7Wv/V7/6PFRxv5vDw5gZ0Yc4rkkg5OZPyaW6PVywGvt/H30xDk3
qjtIJbTafCtpDKTjQXHSZ7MbOvpe0vpUFNG336KKGvpsuHf45Eft0hlCSCSq1kGKg6QoF6eM8W2W
TAiVySiziAuQ6vJRJ2zqU8WuBSfZzsPr3BuQ0szwxLfLSvSZDuszw1tC2xFhmtHeUMd9s8zyjfTM
etkWfKq45qL81GXkIQm6m6gIvtkPmzTmMWGfYdH6rYrgXpMQRPBw9iMVzhpldUAtS/rhYmXGlx26
1TZq0r+hizITuD1nf/CWqNlQLD/KOWuXusJyzZJ+GPPw5szVvrGdrewikg5R+Fzq9D22q48m9eis
rxPUsepf4qoz0zLcpszmiWvjlGFBOiip/rglIDzBaaiRNKSNEqtiOCguyoxsz405PS3tGuQsbo3N
ojssmz6QpVvCsgAEB9UrugwdIGTRda8YF05JPiJQmMVVq9uYUv21dGE0o//IzfjqtHG1rkO4KJ11
wyAcURhQ3Zp6R7ge3/IEi0hJkk7hNe6jQ14HEPPThjJqg5opRED20A89pVvi7/dGGqsUAg1K3PCk
8vpx0ISyiofKcTl2x9G3afVPTRV9tjlkAY9PyGjCW+DWB9Hpu50kr05IdeiyW7TZ2zDhvBBT+V7Z
3m82/AR2/DAGXDXd/EcUUbguC74yoUG4HMA194IbN2/2E4jYfoGMkq9NToF5aP7rhJnDjgCeECbk
DgPn1g2EY0bLIy6royud7TSek6ilpeFpivxnOdQOhpXd/F9E71i+B97gMpUz123jWiQFWOg8uisN
J3zGXvfiKkTZWA9nzAVYY2rnNpMyI7mcA/qFB8bHRI8S93GTX9UUDFcsa6t09G6Epn9dk83B4Bzd
hf1zVde7QRcPdlb8S1pUtDcVzP9ySv9WzTC+6n+46KxTkgyvjnqv8unNArC8CuDqR+GXN7Ghm2WK
2B2QWpcH32Rg0vWliw8XuxoC8npZ1bxVn6IDLA+RqJKHafSppZqp9GUdttdpzigeIsKRwSWL+l4v
aogu8+JYI7KY4kmaBAjp6GpbidrvBB+2A4scLHVg8eFTc0lBkcNSCxTkNbNji8hf9ZEnaq+I8uHn
X7uR5OdUPveo5qhDxtq850u1BqPGvZV1P4LYD55a1W35FgDhZXKOUA1TbZftmMOV6NXG1RAjPbBY
o+yUz78YUXCc/EUl1aloCGkMlHqrEn9LSB+doYudQ61E3uRYO7hwlgZbDd/CZI7+ltaINc/m3Q2Z
d87+K18vWuhHRhSZeADt91rEPHWzRBObijdPJ9g+HI1D+DKlah8HsLStvvyUJRhuL4J8FNwaAAhr
8a4SHpG6GE9zpaMdXkbmbuS8y4SjDhzuhbdvvMXYj5IRhn3H49c15Y6HdY3mAVRhppJx8lk9Gd0V
5jvM8Hnf+ulLyzV4wN6z2BaZoeMFtKW5821+xCxLP0v6oIaM8rvC8l9ce34tSv89Dd+rGj+kUPa9
g7Cxz3rrlHblk+3Xnzow652VztfI9hiLeMs4WrENAhTExPuAsP/cpOlfTSu4wc8OfJ8tngNQxalt
nZT4HQEvvo9tlfKLYBtN+mz38XJSpXAleq0YoV8zl0/a6MvHCS0gQvvVo/stTcqAxgyvK2otNRbx
KnDIAeJasruVzMNXyJu8Bx72WE/Xj+TumF9ofNMGxnvbOSoWsjjmgkHsgCLe6ZKo8dc1jEtXGRCd
4YEp51cRe/ea/IwZOMOlyAG2IUVuYOugAnGTgLXdCzt8ZyZTbyqKDNg+lL7yIq9ZZ4YYauMr1d36
2RlYjM2sx5Tcsr+C18fUNT05mul1Rg4efZOPsDT1gwiMl5DTkpP5NSaCbmeaRKFt8NOtmhGbOQhs
uBu+17MlVvlg+btKYOApKZIWft1s4CoRRk/wcYRTec58rFGI7Cg1XbozreRLeao+2l7+GlXi32QP
9q43Ezb6lFsj/wsenty4DLL48ZJPlJZFFBl/8TXAjrrH1kjQw6QBuH0d8FBPsitWqmmvdv/G7IO5
e5DnEH/NAi4DPrgM90tUoBuPV9OpCJ/yMc7CxDvQWHv8pCYXk+jeF8Vwchc620xwutRHH27Apuu4
pgST8+vNSMKep6nvytYzn2uRmmDG4AygjuabkWmVOeQPML4iMm3K3xO4PFA/bOIEbP+JFJq6T3eM
Ef9DK1yGmQOqp6Q1XVMJU1jefXbrEbfOTuRi6Ub9h9ejQrfEUZPndFUL0xlw/UiufoG7bjSBjhD3
aZG/+x4eD3OwgODpdG2R6qErx7pYqXOTvi+xkOs1RxXqSdv6c36p8Dpj7uLZmwooBJSm3p3a4PXl
VFMNHMxhf3r81eh+OXsUqpoqsC6lwzJy/yVncXJaWAWkCS8ixc2UVAeSte/ke6ltdYKdBzRq9OVb
k/Oho947q5y04woeGg7ARfccsZ2utEKoE28UFKO/e0yoR3gE+0SGj6kXdntrWTwYsmFjt78tXX16
NA/ak94R6L+5upAwOGs64wo9rEDiyLXB5C2ul30oeLALTj4A/5CBqi3TAAvstbs2G6SirGuepmZ4
6lCJysQKHwrhvIjGRi/rU9wDUXl08ufY/WsGwJuNCbSoQNLNcHiKMRPX6OLDJH4enPSXbtdtE3DL
TpdkTy6NDaBLcI820R2fs2dp20+5Vn/TnFgWvUJ74kH4Uv2AQYvD3KoCiYIOv+JVOejOiHwKvmiJ
wegMzISQAGEIz6b7rWCesx69T9Qm9M+kqfYpOcl3mmHfpW8GG9fPfwNwwtgmPZTCNV5/LoXcPxLJ
mhouhol4zjA3ZX+D2AVoEccs6cHdLbx7HXMJq1T4Zc4Lb67vabV3noB567Ocdtp0Ud4ym6WyI2qW
Zw2bYsu0VZZ70DxQEfC+EaG3LRrMKi4zNJNSYSNA+brGVVtMf4kc34TFOBbhOC/KGzMZtARNbRgz
6w75HFR6Y/h05+HZPFR+fYaJTSKsj/ZOHT7D10SamU2aHamCWdNl/WwkkFWFjz016BmCOxGmC1pf
O/82FG5z0OOL1DMDD94sCEUX3JzcQwggrq0kiHhHKcjsrD+KAGOK2v/eV7zuiFXJT5XxKNGUYjAO
WkJwMROmM5nBzKVtXoZ86pczn7+ZVcLnPMEHSJ1LyUFnxc9BymBgICDgJLo5M3ob0Vq44Q25mgfA
8uNTFqftJkb0TeXbHAW0tvNGbac8fLcbETxkPglS9uiVE0U9FRrDa42MQ4I3Z8qENpSbvEm+iwHL
XKrrrT57Bfz8VXTyDM/h2nWcKqJIL4BLtOYRC41mAzL7DCLsQQ4Z97aXAe3Qc5zlEj0WR8PHV4l4
FDiLvFAQR4k0MDQkUDvAID9QZ2EI4yxnDpXhtObblaFW2JfU7V57D7wBUvHZKdxTblA7XHIY8Kc8
J9xpxkfijPDiyQ6yI2QvQ09oqJgGLgI06ODy9Id9hs91aLrX1k2odOrfGzIeT7k1fFQIjSlTzbVd
4XubUVvjpSA393MU4Vrpva9erCisaNcgED9zr17Be8BETSKePkyxGjz2D+jeZFlj5WzyNv3XJckh
8aZx6zQRwIVREYRqoV95RBM86CpWWz4q6Gx0U+XOyZ0JAIT9wCKt3W0/MY/NcgLc0UQmHGs3oRs2
oKa50J8THMDigYk3mBLlZGjm/o9Fy7KZEH7KtRmjgyw7UOetY9d/GqGaKmY4pGM0oKEKpAu9Cm6Q
HbMRH7GSYbMjhvwyx6JEVk4Mpr5M4IfaRM/2KGLV8lpyqq3huawzCaZZROlv6imxs6L8T172V+Td
oUKG9nMETxsDJexla+0Qp8PB6DZnIiU7J2IqPP5YsaTxoRvvlYHzladmg/sjOGcuekyaeeFWBnLX
NjrfjtLD45FsDapyNxw/6TJrnrueipK2Ku2DP8sJI6iD84pjToJBatt+zIF090NJmyF9lUyMf3qj
H45uB7sTxgoOOZv4cONnH30V/8OV8ubS/sGdlBmFrseGZA8JUexUXR2uoxLwdccUUrRu+KJN2i/o
ZZ78tD5U9bFcRM86j39UuF9yCK5VUzUGOYOGbarF7PmhVrxqwzNfO+18TZW+V/Mo1q6OXVKw+/+d
4L3apJej5q5CSXJnuhCgnS/V4vfIJ8QBTYOvhaGf41dEkPuLZPhwxNE30/Y6/WhNsB3pI1ILQIml
fQXdIds0DCnJ6t8h499xjUx2ZB3VwFLaL0kyFxrMIDZBuphfuQOUIGvnNn/vmVUcxsG01vUkXjKb
07Wgx8qvueqaTXqape4Pjsc5vCILaJTOtfPrgh+z0gePJXJH2OzBVUmxySZYSLDCOI5He8+n73Ii
0sd6ZHDKEhSkI7vsUhL7NJQgV6LGozxzMTL6ayuIro0djW5l7HabweKBHhnBbSFbbpIi7jhyLGfo
ji4nsmH/2q64TYthuC0jfyMlBFjcXH/8+VlKLA5DBva/lwpSjz53k/8FLPwesLesrH9hzKkUPMHf
aeLdg3a+92yoCU3M0kwtsL9Jo+A3HrO3BCfiJtTDLkhQ45MBJZDMb236v3ELdbjmLsFuzJNlYczF
6gdGgwaRKbHIHahgVaP9AUAURDaMvh92VoAZJwi6ix0oJGDCqfww9ciJh1Jr8BFJcxqTZ9PnTChL
PG5z7+tti8193fv+v8aNvz2/vXkl/qV0GU0Zw7NBmmztBcWhHVoml3117HIHBciMKKkdURsqCe1/
5ol5pim02sqBBusOvDBH1l3WTO/ZTCbVIKE8AOCuppb3+xT0SJw56QDCkwFq4wyKPuy/As4+UsY7
27WhZqPBwfidaGucbmM/FLuim7fNzGg5RFlmwAmh0DonKWJn7uECVS1MHUYotCRI/jdixQ+2ask2
NcG5GLr5bMrPPDCAdjUOT1MZGJciD5mjDgRBevXXjZyGMyL5996lkNFvR2q8pgaem4HjKWz/+DhI
jRBDOg72eZ3GxJ6k2givLt+pJQRiv1RW8qUd5ckknrpVHY+BnRH1b7UDiBJcdhj8GQc4Nh6Fiw7z
MeDe3K+mtIdaz7rYYwhbW5m6V47NQoHERGVcvM1ah596cJHhWBMWzSb3hncgNO2JAqNfGaTRzhm8
u4yUcU3AGWMOoaijvSd0keYOhDS7tw+SMaPEnsKpenY2PULdnn1hAhVhYMOjraxT9T5xyZfES0eK
qubDZHZ72wSNaMrmE5PTQ+QIiAGaCb8WrJvmEogdTKZn+F2Hzix2nhV8MqJ2NhnNuyvYHO8Uwdwd
TBx7MdmXIT6A9v5LxShdx1X1kQ3Z3xZHimlCh9Yw2gB/fWUeZYsdtVGZ5o+NBrGLBzs7zJH7G3H1
pnN30yWG2IfCZGpJDN5ySdwRfQSz4+vxgYhxfpgsE+NCbOmV7zxylKdWhNB8ocFQqIIiyjznWZfu
+IjaNWAwKv7SVEJE5T1UD1Zkfhk8vhdSfvs+C0oWkWCxvZgnikn/wsRkFJHl0LZZeix6aqBP8iZV
Apmcbl3u85+mZ9B2SDyXeT4ITVgNT1lrvQIzW+aN1bFXgDO5zdHbDc25tFcx1XM9IC9YrNZunpJP
U4Fh6mKq9+yAx2uZGXEvaldzTmKBzsMbVuETI6eQlhGieA43hMr4IYr/rcRHlymy2/n8ImtFlkXU
ms96Xv+HqPNYjlvJgugXIaJQBbtt79m0orhBkJRY8N5//RzoLWYxHSJfjER2A4VrMk/mZgUoyerO
kSBCzkvB5sCjAaTSo1opvG5vC+cBj/IChCmAfGXkMtRs2ZdZeH025upJsZ3bC/sROPvd4TIRDoMj
jCDl2kuLY0hc+qkINEGwBa13xifVEOk79eEfMuXDTdUtW6ooN1c+IkDODjrFUgZfQPBI+fY7mir0
eqzGufA7+cbGm+lfdEeCjuefILUWItHa0zwDCQZCKqWmAi6NdZhc6pIeIw36Hf2lXN5Py0jN7YDS
0LU9xMkofWm/+FkrUe4b6gtAFOFf0BJ6Q1rFOa0MRpEt/YnHZmOMloVbP9sXRsOk9nTkdQxR+w5J
AJanDH8YiJx8KJHbXlBUOfRUmYVZvO4E+HByK9wkwP0TFZdY04/irmCZMqFtx9B0GF3xKePquYri
11AjMhsdplU896wN7XUhHkfXyx9ERLBdfrYigbDEG94mctzpne9CmTGuCY4mhj+b3kdLB0v2UMii
25Qa1bDvWke7x9TMFYiQecyo9Oqb6WNSyF1+HTmijqGIIRalwgfkMDhVwmOcD9mrTWLY/1wC4+Aa
O99nQln7Q38YUtK6PHRu287pfsICC33KY3dtuV6PeLzj6kMjvEkWmt2s8g9XpxoFeyT2kRR7zEU0
2TGG+cTqD1Glic8yd2ZfsaOJo6e+KsdzRiNUsC+gizsFTCfVlzdU1q0p66OlfWfH8E7jXUCZ7yXx
NjS55cq4/7aM8Yvq3PwwCrIkR/PkxJPNk2YCbG8WTzzIopVy8BrGZV5t1WS8p3H1UNHQb9I+eopi
mL3ILTfm8nkJxFkBW5COdIJD3/QvvWqgnSriMXRlnjWSyxNRCRgH8vDIfNqlG6k7ZD6Aj611zUxh
NeM2oU+mp8z1n2gw5oNd1JtqYj2gZ55JhOttw8D3944Rkh9uP7QxCfC5suJ91mvkGKDpWAyQr+cG
XBRICEcek/GPKjdtPjUnO5xKZMb5uNMBC2XekzysX0YrS576mYEM4kUClRDP5WbKqN5LnztfjXsb
3k2fHFyWJ6ick3A/DiZREblFo0toRW8q72CBXTzUdTSv7CR6Z9Ab7jFZdJBuIf3JjuiXkhtvVcyh
u0kHPj+CbzBkYCkh94+eCKxA5Yy4dvIJXEp0W0gGq4kylR3JsGkWfB6yaXubDoQC+sn8VWlAl+ae
bjvaKvJVWO6GfwqJ20Gkn6llPjaxgN8p6iXb+0/UIVksleesF1u62T7NzHF3WR3lF8NGOlQA+uvG
7BrgB1/S/55RZa8QdlQvnGRbUbiYWCJ5qiE/buqwRAslcq4tjypXVFfqYRfljBserQenDsUizcPK
g5Js7eMEi3g2L2l4go0wLmqylrR5S+PlCIzlTcGu2Cc2UWN9e3GNdtcjftk3On7NcTut5MAvyHfx
EbtgnEDdNkm8SVtywzpUXlNK9GJaGPEWVCda4tdwyc6WOW9DSTlrtiMi7sRMGcYizu8/Ee61B6zd
EULaGMKEO9Y7kUzPHcJs1h+ttw5b29wKy+7XY8s4y5IFeoHhze9T64yCTrpZu8/nRZ2a1e8IXXBa
1mhpxYBuatHmRHSvACBvJP/BNmVrvHaNxDyVXUKwCHp8BfV9GWNzLrzHXflJB61WsZ26pHQyYIuL
eY2P9C1nIBbkQ4yriwC28tYywDgiV6vzOrmann5c6k4+BuE9SOMaN3N1UCgK0pr3TGAAPMFqf3cx
FTFLRH6pkdhiEqaczhMrW/daH0KrgByDBX4O/iB0UpfY/Oi8uD/2DiOOsPw7TEj2G9HkD1Yi/4wz
0ySicc2JjX8XaTCbFToRNb305XArezdkzB8Ne8w8jxYOsn0XImRoxAjO62S10M7rzvoTNNWx7IjB
nEkjwxCIEWNGnB0I9kEFBaQbI5YOp5mytbxDyGLrhzJqXXvdUfSTsyXfyjoKPydIg4ybhuu3iMAC
K0bF6dQ8ShIwmHD5n+2Cv2O3YbZdsZprErrChbfF7OuSD4Xk0o/ZUQ/zXnZutV+8MXTJVYPhvH0o
wa5uRuOx7/DKVyAUWUeNKUgc3eK8+qtxc8W1x67m1ZMWPIFhfDNsGW+6gtBkpgI8S2ci4Tz7NUxa
Tjp8/EjsDfZ30eQd5/C9qfLuYBaJx4x9fIT+7u8jr/otqvotCpcgyrTFlTOQLRmLQ2bikpup9Ngj
xpcGePqqUnyOqRyrbdq5wJm78KEOjOqgo9LhP87AV12IFjWq4yKTEwEk5W5M6h+351Fb1i7saOhE
bHa2Vg1mAdoGNHzRAClgq4b/YiF0zn+YVgTHuovIn5+qfMP8EWNRlJEjzlmUMkt3nbm/2Nmc7CbT
Z5RTdjxxe8k6LU42rZ+8EMX6oFxRHYEJLTocnrRZ2YpDB2pplUla/vQMe8e+Ahdf9XlsHVnRBg1E
BGxsel1k+jYlBpBQs9ygcQJx1z5D10dGI4YXNfc31HocgUV19lyIF2jlrE2XvUIyJgrbQOjD9KJc
uRlRgBB6mm3g+d7KlYG8TsGj5aLrI51Db8b2u+9D4xh36c+//4HVOrms+pE2d9fEwn40kAmSe5na
8WhGP+oEMGEqP18Haf4ZDkwFYN44JrYSTzvVq72M54oYKovbwsFpQhrnSuCZzKixG5UCCWquGZRx
5ndgmfFpvVNhQP+inCeO89uN5dlSzO+RsN5ROTO3SetHv7HpDUty1lATEHI036sS9j+RxNTfDmJT
UX/Aom+PRWT/cL+5a9HGw7rq8yuk+q/KyLGhyac5yWA+RDy1Q2QLOLnVxplsUh9GwrooFTzmj5TF
mD7QYHuIkEtysw0HVxiOa+oBM7tIxZGHeoeo6nzbGuJvMUqN2KL4Dpb5dOE6ESMA279JoJuUKgxS
CtRqa8dJ2UtmIC0V3W1HPCPqLoTG5C1OTKCVt2cViVQciAJTOhoMIqreEo74bZyOd5mFI0WYH2IO
nuy1nyZYGgewoSW5bJjxX5MGlseyDNdu8IG5ZacLXFkjOqLKBWEgxgw7yejhFA9A4bHwWnQdRCLP
pCiMVv8YZeFDQknDqviQuNGvCLE7ggfkvb6fTLvs2LcUj1l5kyGj32Dgd0aYDeY8wKbgO0y6t63D
zEAOwMFi8hr3ZtdcY9P/apmQcftiNy4dNHBd3N/9nkdI3vOXi7ArDo3L+roz99KD9MrYBOA+6muf
cOVj4hcjHXb8OHjQw52ZG2Kw7ez07yWz9Nllkb5XdYVhpu92oXZ2XZFBhybDZoVMkeACjkvb9r+b
ljRvdLU1c8DgIZ6ITvcBMjKTZzE7iBfoD6uopgfmNPVCp99xj+bIvABKD2PzQ3TJj6nSK0Kt4FR6
6iYTsccA3myETbJRbOKwB2yX0cWSSmoxxtjg1cH7ZjjtRtXmvsnTYxu33TnrDDRFLUPKCp9uDbyS
UAsP1FZ+bhqzQJYmvnNc4YeMx8/Sp6CbsQmI0lFG5sdiNXTjzRTqbIfLjqySLn10MxgTXVowky/H
PxWxR1uRs8twqIvWth6ILTTTe8biBs8jUJaCBi1TKQNIQOuug8LCG5GCQEPi+DV+o3fdOK5BglYs
HgrlJrsIwtPdzcL9QNG3aB1YYJe4KcHPXVA0k4I22I82dT1tQ0EOJt+RTL12+nc7zvRRtf5Vq4IV
j93uE88eHrLK2BKcC/tsYVY7XrEdXQctjX4xPcWwrCjTndcMZMcxdVsXxlixUgXFkMFcCjziHAP4
t7Ws8GMkPHNcWR18t+AKZfqEKHhf9cYv45RyDb3Y0jjBt1mrsb2QfJZe8goMlteQz13GzgS8J+4v
bA0eQ9hCuIBI9JCu/7u1psNEby04jKUhyk1tBDtSq+ONDCYLe8JIEhzL8d5tppWOCHGz085bx1IW
bK77ALk2vvreAWHd4SPiYF8QWcRqY5iN1v7s/mL1hkJDQTpNFvg0h2BDnwNmFNYaB9py3WHiMuBU
YW5kvedCjMxMIgoCNl4rNFY5npHsu2UyZ6T9M1jUDGp7gXK4co6yKwXp9DT9aY9uXc7xrZIb20Gl
xYQY7zIZuCXEOeHU4tQ4FbG4cXkcaK/DWLp3e+rpOwvAQKVNdDRCSeRNOrbezKgyvkRjXVwAlfwV
C8GkxRZTNpMJUNU9dha5iIGHzzN5wMQQHVqHCJEFEKjYzJ/VHJiw1Ss6lKo7u0X5B0yNgdEWB2qi
5TfTL3sT1a5JXGSQnVvhoHQqyRYzlrpMgG3mn8P5BnXtOpvlp106rC/80fisO+OjHIAsTC4LpsoT
b5pMSaRxa/Znw7ew8REY43CLqKLQomfb1I36J+19R7mTEqdZhwctW7zhiIGgRRTF4/yJsGbLfYVD
ZFmcDcKSqMkk6hPcxvTLzH7JEiXn3H8wkth7drq5evFaMbCsR+8WVrbNDefbbO94jpgzFbPwUNpq
n7KGuIbiMjaQ//qW0PN52EkraI6JaYYXs3oqR1Hh8igOKkPsVlpQx5jqN1fGWR1jX0FIpG+nR9d0
MQo5a/KCiLovNGe+B0nZ7ty9jhYgowcxzDJKiwnuzHEvwmvWU4gZ4I2k48yMw5qDF9fdKRNmeRWx
5Z+ySW510qUP2LrybcTaM7azRc/DvisoorfcVd2N1E+mStwt9Dw+rgNgPMyhHzvGZPuCR8a+UDQd
TDnhemc9pvW2fBmT7k9TkkWY90OzB4RPXdTkP1AA2HyxWAr0YF5d5rywJNik1j5VdEPaWl1C32dn
QtPB3K77sYIHLcz4L3ZC6PCPFo7xWJVPqVO4D6JHEDdzqpTonHVJ+GXT+Ac1Y3ddlvoymeBBwMXy
HUAOUWq7L+hJiAYmU4BJej8j1hC3MsWGU9vOx2SFi6kt71+XkQRVzrK2z2mPcuLRSsPHcwz2I8qY
r1JgPgylTj7Q9j4jTdHHuIWK4XnmgmNwLEZ6HUuMmtG/hSIhTtPyDOaQoTXY2vGhquVnHXJPwMwc
1sJe5JU4v1dBL95GkJDHrski/MciJj4PE9foM/EEaDDQJDOzSnIcShgcXovOyfeBiQgkKxxxMuWc
wNRjjcSsiGpZF5tAQeNxA+uOUyPdW8w5F0Vktq+Lv17kgKQcZnKjZlyBqTim6dg9Z7lYeUEbbsqi
bF8SZ3RWgWVPJL8qrmOVzJsYUPnVl4iLS2bMO6NwwUyWqjyCwvQ3uahHNPuRC80x8F61FUEE8bpF
Zscu1VOtfodqtKtq8xpauJ0cA2BJFaZHkuCYPA4ITdohal7btGURBX+UOQ1fKnPItixGo70u++aV
CAlM5Zhke1Douxig+St2q3FbeHy0/74UxErRqabO/t+XOOfwngSv4ZxER05dGx7rTs78NF2AOstA
uVjm7nqUFFsOQ9fHyIxvzUzTXTltcp7nWu60K6fjbNIsp17ZIT/XsGnEkH1i49/PdZf8ILDDuGZv
fXzlH+GISc+t2nnnDUvlRtVBFKOqnrnVSCIMM5TEI4YwYqdQi8Zu8yka7xBJdbJB77x5k8nAbMQe
4PGmbAyU+08AjG/ZMYTq8zx0AeIXg82vzqNfcTuVt47agO5ERL9Us+uzpIeIDIhiIToFQ1Pvltb6
1A50UnaGigmZZnghsliS1Ic4Mk9VfyqXF2xa3iqYkUpPM54rQ3RIEPO633sdSdp9lrERSJ359u+l
iCsEJ5mEe+KzlUCD/zdhUEhEwHPTWN3930unY4JA4yRlCZyCoDR8Yz2Vujyi/dkirgrWViRD6in4
aP7cPs5+9VMGkmQJkhtkKuwzYy5BcPBZk/6847OlS4SvAQHPObpZvguZ75M8Ex1jCIjM+FVyEYW+
ZV1mnWqnOlQqnU7/XphYPQcDv4zEWYRinlDIyIumLachZMOCSgrxy7VTeJJSw3njSGXnlKYGih5O
ydbP9MHPKUPMvpEgHMurBhy3z3Gr78FavuSlOT5gbKX2sbHxoMZncUdbjXXPqvZdrRdBQ9Ge4pj3
qpzVQRU2tNMsOfaevrHXGR4xsr42JhuJkcjSposemCY+VByzp57WIiJheLbr5xmm+kM5ptc4i4lE
9ZnvtL7hn0ZHsqTWzZMU4fQKrBMzKbUNuLTihicEeVNgzUd/pmqkRCzIJ9qKhOJLoUagaF9Je8Ck
r+rmzOizfGiU82wa/ckhyYIMS7SwVHKgSkYxX1KuJ0owXx/xrfyKaMPX8WCX5Nd23tNcw5ZtvjFw
O6iDl5dq2KcTOsXOcW4sCOMXqxkP9L4J+0VkfpYVhKfR5dHPEQy9zorObaTf0OENz9xkBVKjJ6Mz
ywNmQ/PBT/1nLMMdD9OFDEoBC/s1p47JX4QDc8gI0582xYapMaaseMyLjdH6X1wGjLrygnSSFkBU
NTxbgjSPWKbypJiM2Up3t0ZT+KpB2jvDl9klaSp0HXbHdmfu9+QnW5iJI2tN3KEBSs8/4Lj4IDUu
OIyyfer6xj5IYV6KLBmekqBSVx1ON0123tpEm7OxsmHAdj5PZEnEzP8IQ+WXRSBiTEcrt81nVdR7
BzxdDjP4lOXBi8hbcQbVcKwmnCQd4vI9dJSLgMW2gVjxx/D9h0nyQU42bKq8ClBbTWoLKio7Gz3g
SjK0yz0SgUwA+rN0e3Vzk+cGHm7DnCAoG+JRmmxZx4YoOf6RrzgN0rMZ1iFHZtBvfbhnW10p8M1G
bV/HFF1FWwp+eXAosRnePNb9NuqTc9SyiGLK9Fd59IqY1at1MbTvXS4/ezkZBwl2jAELBM0EvzFB
WmGpXmZwxUc3LJe5ejIcTFDAqybAhQTdfc/0AY8AhjSnGlwUNEhXhzlipZ7yaxal88uasLt2oHwb
noan0pGvLZptxj/MA5yc7UdR0pIXsQNaugA0SBYYPduYnsN8rNcjjsgnkFSHqc7UYk5E/moYzBHj
UUD9YgPutYga6vmhDeiNMSyYW5/EE4AQlBpMqYJ1JdUmCDlf/Sx8wUCSUYoY+vewGYgVIuZeHWuM
pnvXSTisrbQlJsUg01ao3aD9jxxy3rYGWhbjhHshFunqpqdi0MY1cga4NmOdHvyObh3+Fnv79sCu
+xy0DM/Jh90qTpRN0cqj++9TJwpkEcrhmO9BazXNix1V9SkpsNs1i1A9jGA1RwVDMa/NF916pqCy
McUIKBtxkeF0yxfDc2j+Rrv9nBihe6x9jyHkOLBSLKi/85CpPndLUmnj7njHTJI93UkEtfQe6TYK
7ZGoQGaeUf5gqJGt9ZReNNjOLVyO2sgTNumJswKzvoms2SKITSbLm3Sts+KZuyljJevN+G2cU+Qi
x0gJu15ZveFi/aYz6rq5PHdAalRg7keDjOcac+3G191DXSIXpCT5EEGPQ6nQzhYU57u0fW+XZAiT
yezyRXVpQiBddqWBHpnHKYI1nCMfq/uxP1RD+ThZ0jkp+PhWFbmsDP33VphwZFRFSbZMfPI8fVZR
/tS782nusYFOHR6DxtyAa6yPkHnCc3bAQdNsFSBVBL3+fUEa3RvpuWyCXKCoKsBSqgg8CkIuk6l7
h/ahDReHovONaQl31vQl+kQerKFd9YPyiSgAaCNK1JdS92iweWxhLX8jhwGOQ6HJebIr+iigZqVm
werUxqEeJemMmb2fzBmFT6lwM3veZzLBs/NMRFLBo6LRRd1obsmBO8+4oeIeo8NictyHvf/xn09l
8g/E/24J9hg2VcQa16jueRHOBxE1R1MQgRRnILEtH0SaaVA0i9+Z9d57f1mOUXiY+Mgzul3MwLkZ
4rw3h6f+awra9Mq5jRa70e9Nk443V/s/sY0qnloDoaYBfFo1U/ElqwBeA9t/xF83O2c5Wc3er0D7
d57bbM8NY96ojtu7Fu4XIVf4xpJxO5TlibU5R4RNSin7U4/855UeIJ3jllmhGFA8OK8dwdT0VpjO
6Hg3bRIcsJUvjijQmrm2e1rqvtrGIE6UMsVOYwoHoBfeGT7v3NZj2tsRagpF5HmpxYKRAzgZqIKl
jE5DScU7Bs2JRAfsjYkI7l4mn+HmUhIbyWORQdfz8s66sBA0KIHqP3HUG1unVh+BLR+NmKgajlhk
GsmrPwW72TwNfst5VRfjyciSz7FmfSVD629FQtVmGE/Joh+WZKXtPUg5uxoctOiiVwfqC0da/mmD
gVmXiMC2VOJr9GK/VTLhRosDbz8bmCjCJnunqjF/uuQSURP9J1y37OZH2lBHYk6rfcnqc6tT6EaA
mszNjBVprVnBpr55Z5rTbLLCIlTMij4cl8Se0que4jBejHVEU5WwoVeitsd9ixZr6KLyHFcALiyE
DmFcQIjxK/YFdQ/aGCI/0qmy2CXNsajo9UKzOrQzJjBj5Baah+Q1qRZDfPtBtbtv5hxFfw1Vl74P
f5+9U1b1bMuiR6Cq8UPo7hDbjCs6WX21E6p8dkybuBN4JUGEgxAZrqkwx1fLxzNW/qq9mKAehDon
dYIc+cnpSpE3zX+qNAcFQz/PKL6/B4rLGQVfP3MlefG6JRYMvmJ9ipyJJ0ebvFQmzL6UqIaQhJO+
/inTinGjxiTmGCk0Gnt4R12krj4ieKP6BjGdc1Cggo2YAA34Fi+EaT3OZX9kUgtjp2UYW5vGXxlu
G/GTWfOhoiAecZuuLeV9LrGekLZYVYR1xc7JGLlbFmyTOd4dwaoN62SIcbD8xR21FO/MrIAUZ8eg
tSHH24279fP9XEQpYasWDaNZM9Jui3VAirgdyZJIXfy6jKmPmBMYPbpkqqatxJnZUxLFRjRvyyUo
s4yI7KW/Y47De2UbkpWC79x0hqJ3rAdax+mtwRfHdGbcQ52gWZ6dYwYJZijaGAqq5JYyuWljUsQG
5622jW3SjNxQfLWCJvBXtRH+k366+H1JwDwqhcy+wQ5on3wHS0GigBjkbbf3m+bZjH67FUCSunUe
Myf/Y1b2q7aTt6i49YSvJwR/ibQtN7lb76O5OLouAmbmaX1AsBcQneNoWMzswYHYEGx988K09Te2
NMhJIHAfmVmy20ZYtrFiNNAidd6SU1DAw6A4ePTq+HN2gm+2WXezc64jE2NuVJ50sxrvTRh+iQDP
KfaYxnnTMXbZOn417OgJfttb1KSQuH/PffYjkvZd580jOTiIU0HKhAybCVVOHuHTAR6zh+eyDY8Y
bk8SoZKHjYNJqnmpTewjhrhL5TBK8TfZUIAbVTT3bOJJGLhRHlAkEKVDwNCh1lhwhm9rDp/tBhGJ
0eftWimMOlb0Z0xA5piCYzgdiIMw4SPhymU8Q3bxSidn0aJJiUycdY5BrKPJElQSCLhyC9Hc9YBq
SEcsKz2VXmSMgDWqTb1mjnxibYgkwk2Oi7yVp1+5qiT/ZNEyQRxoo9kWfEyq+Chb5WyD/BFY4LOn
0z8GyN3Ym99RnrBYLfbGRBxoiq96A0xPtUGxNwd/zW99xslrMSshxnvOZ5/klPQxVO2XiQbI0cAC
B2IQIuejMDMMZnoBZenoQ3AYAlREtG3f/EGj5JtWDd4IH369VQsEJTwqsk1JUuiOjAoeBuzHvaa6
OoskDbYbxazKt9Sp69rMmN/GxnlOg4sdkEdbTf52Lk51h/QYqxTap5zPnq7NW1STTSreGne69KNz
zQ3OexX8GZD9kOb9MCosYUiwMTW7PLHYa9zJwr07w3ykgAavmKF1RgUJHeldYZuoKuMZguKnMSVv
xF8C2A05NGYPD/KAUQEPYPTTT2InFhNhAgshcKpTaievnjJvZNq12ymcAFsw80dcc8x8bnpu/Mc8
87JN7iS7wKehoFnic68pmVFY8iTHfZM2wWebI+ENagVW0JmZnyQamAfneC0QVmSEByhBWU4sVc8O
Sn1FOZm1Sc9gyyiBdDHSv9k2wgLk+x6oI/2Udf4Lz1q5eg1DVv+uQuOvL4bbbGTPVreOxTvXLFu3
EgkMfO/ecUGyRxiiKVZOJZSLnW2kxEZiguuJ47MrRJRFxLnEo4m0JMzHukJiFitst4pZYj+g9Roi
8ZZ0sIAce1NMRJQDWmDae89VZG/slGVpZodvw2h+dcnM8rlusjVW07tjLu80UnsXMQa7xImiB1Du
Ehw8woLWBX9TjID46mPFWIdbe1ZwCL265qdh1iLIZKdwp14nU4XHOFI8NmsbB1kCpPueNFXLwEsK
qOyuwcZMCeRCQN4pNNRGbkm15gwaA1JGEd1SxXsRMfJIzpEVLn/899IMNZia5eX/3/vvT4GtVnmn
Q9aKS7a7Qw9wctoXQyGwNkIgcTYu7pNTgufzlpdhMIZtVuR/STkKz14QJ0sZhiN5hiRFmhSLCTOO
4t04WrSYUtCvpODZKlQaq9ZDEOFkzbQuSjWdC3ax9jDZW5BtH1VDaq5K8JpGHTkY4bCMdB2af8Im
ml2mhNym1PzryXLVleObcb+hXntUvb9hTTmb3oryfd71t9yDSzt4LtST5U/oUq39pONtgW/g1iaA
bQnBy77HknW/k756JGP/Vi2VER7xB5xjYKTz5Biqwv9gD2ufa4wHZTx/mvVI3xBm0S5QHm97kud3
rFBEzjut2P37MvGsz3Yqath1MMTQWrxUTXCpZj2+I7SpcXVZplyxqDMIa/NOXMGMd5gs0P/k4gBG
hSGYwsxBkfDeSzP4NffRr0ClDDozNh4u/2cVelyxcmau6jYnwyUrJtfdOYVtcR2RbwJpMLdB3VhL
vhcqm8yubwuNbJUaMZhczVuj2uZukqazCxXy6zwaz72doDHnUZjrWF4Lg2A3NZ8k4rMNTj5I5lPH
nyKIEpMUh9j12LtX+WHyogOxIj/WgivGz4ahICRpFUHv2sarTJqFP+2RF25J93lSeWvvjXbcBVbD
WiKeiXOx4+CFoL4Eji/BXFO6XWrtaPYcpKTUk3qq+w27ojUxhd8I04aDkr8Y7c2PFXbK56pOTgMP
F/Aqlbtz2lrvNIg/uPE7x0vclaBI32SmW6PRvLuUwYzGeIc6zDyriLHticewPjqxgzdBk4VUUDQR
U4Vzf0nJ1V2NHbxBG1dCb7na5ngwas/cDDMgsFx/lrODlmyW3z3ky00eUhLYtlcCGuOFkSYvOdyA
oWI5lWhak3/fc1OJCp/kNKYfSWftqqLytk1qMVf1b1XWx6sqn0nNlsyffA3sf4ShtgFB+zaEUu+L
LjSJC0H4wrx7UzXlbiJoCOVNAFkDdwcdy7cXlhIjiud+IInfT7XMf/ccN1JZ9i0qSF8LshsogZXt
hovtODh5le+fCp+JKfIXxjkBsIjvhBXSBhXeW+a2f9REWxzTq+1KiZdIs9AV1C/PptcVp5FwkjQc
voxpukvdXtpe59sQ1vAlHy3QTPUAgkF77CwNTW02GLAhUnmE9HEhDAPSVe0RJtd3xfnfl213xNRG
sV84T5OyF50ZV7y5YAGn4a2j0dkX7RjcUtwL/704rf5EA2NssQWuosktnxxIlrCDpbWxGYkAbINj
squzMbtrJsiU0PO2UGW/a7L0KY9JrljRv7CoFf601S33uyAJZMU2Z4IPW2XnjlQTT+VUe31+MpvG
SKhH+PrfSzqKbJssHH2TOySymcarGDcdXqzi1C8v//70/5d/3wMriJm5DxB2ioIMtHGIoUYZKDsq
OIgnaHXeCS85iOyYDPtMhfAmm9CtTqGM0Tq5i57UQrdqoHI+xgQ+TL7C21ouH+i/FyftgxO89uPk
WMY+xhJ17LjUdcOIb+WzNLgkshLIn9lSUP4we+4qFhPJCXSpjUsM20c8jhwbiC3wINv1qTUHjAa6
qE84CjHdoC72Cag7z/CMybTu7RzxhrxB8YajNMl+neF8XIeYAlAUs2dr2lzASTZQJ1Qo1SdWSmfo
jNV/L7CpJep1uuE+tH6w57fbxHYXqe3MYHxM5pMJz2dPFPjFtsYEOaHxexrx/c028pzBWFekk2I7
+xh4CDAkRXXKmox9AiJ9R7R8q87P02z+pD7xrCjTUjDvZFHGVDZqARKnEz8JOl54zgxMkNVdpzAE
2uw8isoYdlX7UwIRe2hs871Hv2vEHUCgcDfLX2bsgriaeV9rhEJr5VXP0ZyhrCFHMVHtMU3MnULB
xKhg3RbyFHcI5xUFgq1OTYUALR8xM9Q7giOZ8ft/p4GSZ9bF66AgV9TMQVlKgp0NYLfn56rio8kK
nxHAYeg7RFN1wN6T6t4nWShhIRzF4L+pwZ/H0rojnNlPqL7cMWd8LskBt8ajGOwHX2dfMgg/VEPi
zhSgjigObsz71vpksRmOAoQ67qVitkgF/ApCB/0cA5GUrUWAb0VPIaPgc+ZDLC118JeIrYvntacE
c3PndtDxFvTirF/ZwmE2HuatJQRC0/5kq+k+/oNhlA8JcbKrsItfo3j8MQvwazW+U6e0DTxmwaEW
3rdIbMSpwXduYrcRzQCbRvsH3SNPte6ooPcaWZDrYCe0ygcyCuc63Y2y/HHdegeHODiELW9hXN4U
AoewpxDsSpfFBREc4yQeq2A3OGF/gBfwMQiISTJ65TohhJ4MksS1X+Cs8FSq5D13SUXlObb3g/wL
Ryv7BRjqtjJfSxSmoANKRGlUcDAV9MpCqRW68SktwycvqznhxmAn/liCt85e3ublvYriloBr9i0O
P7N2q1/DcDN8+8mnJ13x8D/UWZTCLtiTLMQFbfIxADakbZAfDbC3yGnjneH6f8sxeYrq4FEr98Bh
wHOs4pIcBrpyLYsPkATv1aQ+ZPJBnXtG6cNo3cYWHmMS2wz/4+o8lhtn0iz6RBkBlwBySweSokSZ
kt0gZKrgvUvg6edAHdMTMYtWSNVV+iUSQH7m3nPjGmkx8FWZ2wxJcuMeAwruC3KB4mL8NBMujma0
cUmk/9hfvLi0qfPE1Q52/I/sRIRVkV7ATtA3A65oBpdFbkRL3j9Q19yh/T83uXhKhRkd3FQwMa2b
G3QSgV2aXG2Sd5U3CJckvDzuI/whdX9NUQ5NubhILv2NacrbrE5N9vIUmbPpLLSl+K6ZPNFBkLdH
z1D1BKUUV7cKn4QyOMKMgcFlaAShXSN4Lgiho3bxImYaSWwAEOIFKkgPHnouQGkDLAixdDLP5N3A
CLxOn8K7yQBtqUycOybzVjtGmtwQH41lDqBZuBED/312FyutFsutAcjraf6TlUm/fUbnAJNVXUYB
rU8DvOEB/2Fbw5vomoB8boY3vdqY4G7G2X9ENbCrXImhW8RfXi2CTpCzaJkHUBfHucMW01iVhXmV
H5bA0YPV1nvbwpRYkA/gOfG9ypqjjyEA/whMYJ+MRXzFZKB7j+q+ASa5JWOHYc3y4BbLv6gRJ8hy
qA6R10nLB5cGGj8bH3vXiUmAMS4GXCq7swhuDi/t4n8m4B1m61sUeK+M5oun2oCYP3xtUrRNesKJ
X6+dPjqNs6xYQIcs7ggd3AiJ9JjMXR4AIyvodPn2KkBM9slH/7qJQvOdFCzfupRgxznCQIiupL2M
tXzh+X/don4bw7c54u+yLo93RJyumRukSnYmv6v1DCQPqKBAf5lyACsbhbjRWqTfzMdlxDURt0xg
RLrzB6zP0XjfUZhTQ3OTCocRsVuvqkId723UzKPFv9Yeg6PQewIjSzt0JcX424oQD2q7SY9F5vJL
aOemgkZmT8Z0Dh394VdcLZpqn0A7/+DOAxggB9l0P16LFcjDAwu157+F+TkKipg0SE5Ahycx88b+
IIv6oiv3X4FBjxdEbGbJ+Nopyw8fr1FQ8fBTs/+dtaYCI8PasX/0CcnDXAZSLsMax8QSf7IX8x8l
oWRiXYLjOSy2S9IRNtvE7r7L3O/1yiPSIYiZtYEaGj8GbMzoukyOHh7YbmbeT1lzTXw2piWCamvG
lMw+o3fW6Eos1JsyYPjxJYbovsxXGYQ/o33mTeoqgSiSNAUgnV9uwQvqoJ2dJRTidhk/RvkE8PJN
2JScKQ++LQw9Ku71O9rOeI/2mml8Gx39AbdO2pv91jddWqyQLkcf0qMtfJhgq7yYluCaA29QzbTy
T9xdKIjftDWg7MFXQT/0PaU2j8dY2p8FZBcOaMPPs9Vv37ANWJ4EtlaAniVPGXhiNsyX1MkAPrgo
lvNreSu1YsdiMRRr1CWhOUwJoJ9tKjprac720ARdWBFw45xZju2GHgeeW0i8n4Cb9515X7Ou2baL
hQ3arG6YaKxop6nbMWupx4fG/xBc6k2PFt//M+M1EhJmLJGLK1SuOofsgzfjjDfCHXGDZY9eEz3a
mCaSdIDezWw3Vy/e0qDz8lHSyP5qqZ4zHjAgldLDCESkVCOkFfclUeSYhtNT6xr7PppfEfTb+zDG
+4I8tx4I6GugyDFXJU2sYvRXFkSiRvZX6sc/0nSYi5F8n4LYFqvmjgryokhFxcvOEkkEUeY8AdF1
Q55wygO/knoQ/pangRGtwGSRx191CjbAztjsSSto2FwVboUjpTqVwrm0ZQFECnDxZij0pXWLo4q4
omYyX1cWxAx7JBiMu9/HygJZV9reOU3+Kp+BTTmZL208khtpffp5d8gbuD5ZpF70YjxAxUqzD+Tt
zNyEOqY6/UnRA+QaqZGcBMmA4d+ccN3ppw4p9BrX7ZjoYH9frL/RDP2pxA7fEsrg5SeIMSWEcZoy
wGRiOiMwaFnkaQvT6Myto0wgAVlVnpvMuu+eZuRSk6Tpb/QP4H7K26Z8XjoFskYC8LIUdI7TWg/X
ETvcfrKPnaqfk0l+WaJpTo0dYQNZYG1Ohf9QuozBJLxsKzXfyxacwOSMOKPGFcYv3VMduX/jOJ8x
n6N09hxpMGgzNDvxJpgMPF2+yfEMCSyFmcJ8B8Hlzk192OsErZ5n0/y7OKYKlDk+uFq7h9qJ2ZpZ
IVl3M++Ta4MGq/vzMkA/QSnwJbLshvgN71wkPhGMwEfIh0ZsbsMedzpkDco3b0dbnCInFSeyz+6T
kC7KNaJ6z7/fWKuBV11zCUWki7uOISilgDLhFg/uePLoSLMxDfpSJ0HtL+mBAn9Fdl4RJqjzFIfl
YRz1F6ZfKOGyAV2n5PPgtfG2l7EFjXPamRTCvWD+mHos5UG/xvuajgQqeoGkTMc1PhIQdAcr0sU+
isMdS4rxeQmN9xb61W5o8dIXqdgmM+toNJH4lehrEIyCkZTJ5F36vGRGIA3GDVli3SB8LncU88m2
a4sLYXsJwab06w14HlFjXxndsdpSMO586bw2Rlgz0xMIZDmu/OyJgNAM9EBEnRjnt14NMEFH1DEV
AKCoHH+mEVWE6YLpTUFdUZKxtRmBR2tuUw6y2EdskscIYeFqmku/LVAqg2h/dMbsqTDQoXaLf0hq
wKdN0b/Y9a/TP/3kxUf6WiMSKIv2PldEhC9QpUh+3ZZzRQTrMfHNLLm4PkMHXQZ9Li9p3HpBvSBa
WPtmvxn/4cvNaM7IvbO7J6i3q31A/WXMF++ssmTwMTr12fTY2Px+WP772e+X/++vNHkEI7TlWE4q
H38Gv3F1Gtj7px0n+lCzkM6sBYAjGro+f2wFkHCPggFZPqhdZz/GvIjSYv8wGFqfYvRUqU+z2UL8
yoKkbClMmb70mWUGWKbFPTDt9LRioGbvndWZYoTV38jMOXQxQ/Gkru5DYexjlo1EOfGgspR76+e6
ZJnfjzs9kAziDcFkx8RfJyWiw2F6qHzbwgbrAEEkUdDjXOdSwcpCbggYpyHBnVVjo68oOxL5glni
OdLWbdo4t441PlHXwyA3yS5CZVeWJjVDBDGjB0AhEJ7vpFFdB9E8dVxRLXRyp1V01LgC3S68tRiN
bkOBchhzv7GNS9ZHuKMa2z4a+JBxl2Y/iXc/cLQeqt4D6mzLJxC93xht/+Q1MIDFmv7WxhiBXFPf
YQU6pj9ZiQV5XD9GY2qeVNSxRF8/tEPIDKgK3xd9wP5HYwqMa4u0/epb0Qlr4RlS8p1IAIPUPTEJ
CEGaiofwiFEB+14K7yS+Nc0SRKdKz2iq78a4/5dPkxOIdYWtrtGM/FLzINtXC0IVJaabyJ/PA6we
BEqPCKhYLfo9D3pg1fh9sEdawIZYSyY9KY1R8scY5CN1BmIUnb7lhH/C/LmfVwRux06JYIyMZPvh
giriOhndcB8uGJrDSr+rjM2AWnSARv0mzAx2TxXgBrs5Wr51qjqYaQtD9VY2J3MNDVmxv45R/gyt
e9HJzCatu2Z9+qKH5Wg18r4K73yce8AIqidABy9uZI7cP/+yIWVFZiMg7wqD9XXLjuMDmgaaiGWs
d1FKCTOuOzt4uCbFbJjWX8CpD1gaGHsU0Jot2UKTqppNrJKdr9i4ldp6Yn+PEy1iQEcEb3lrSQ+l
G24tuZ6nEw/fjRGm4szwu9rV6suPsbmUagBCE478SQ+GLayw2rSJ8Rimzmc9hyUBr9o+AbsAkZlg
awvTwM3UikxGoRQaqj0LaTLW+f1UJjnw2HaAChYqL8hNeRrWUWovmvL8O1T9/ez3z9RxinwFqwWf
RmV5+kbW8tby6yRwwcdyv67DptjRd1K4PxOLUmKYmUEN/x1EadGAtpxbBsz/++cRaSVBOE0BqYT5
dCO7uTmbqXMe2qwMPBNuEbTfrnHfcHPBm7F2lm8+U1gj3UXUhFQbhGArgduAbdmlafko6/nNzs0/
FsERPG9ZyRGzmmGC2Px+bysT9H8l8S0Q7Tgxk7jdawl0u6oKSXpxUr/7hK2TiFBL3qGecLrIRwXe
gB6lqQS6Pblk0Sg2K2s+MzWoPlSxxoCPm2nNMO+gfQx6j8CeM9QhhXVpmRCXfL+tycOxQ04/V+JE
xHN81HHm7tgpXchBmox0ubdV/2y2bndas+g37pSSqSQaYPXcYUcNak9nzgqrxr2JN5TuKyI3HtXf
KmnDmE9r4oUiiBOPzdNIo56iXmAuAogtji4L0rpE+HBxQYA22q4PstE8nXSlj8xNbsMw8lnykwq+
4tCRsJh7Yrrrc9n3PZkgKkmC3mdfS/F6/v3AN6z/85mz/j2F0W0L7R6I3vrl74f/+3u/Xxqddnnz
q6BGGXWmso82jQgx8C4EmTTeU1w4uK3/O6ZtSBc+d+uH3z/7/fL3M9SfoEJnffr9yuYA+M9fs3/n
vANYraSwkEilqzdn/dBgJDtX64ffL0tM20T7ATOq3MmD56aBjfV4m6ouxg/WQvcaFwYWszn955s4
6/Go1u9k+HZ1iAb1NEU1m66pK8wze2vjPx+8yHxO4EGvY4q1TtiYpQuZgvhy+CX47DEfGdCb5lcx
dd/5IqpD6NPcLnNymDU9vkXGVguzcIkInpqWp8WEz8TihRkPdncXsLkDdYbARCCGDD7/xNoOiAVC
c7hLXGs4N9RMJg9d4seW1zqtHvAvG3ZziLXv7eOlYPX0D5g1fxj7b4qgvsj1bpsuuee1eTEiWuVW
75O8uV0y4ofEzD/wZHFJMmM5uM5fZ8ZrJ8flO6tMf2cu0X3ODNQZVBIMmoxJv7aCfspXNN359/fw
+vo0Vv2RvfV3X+t7O4TS51jynIbzQQjMlZH8SW0ucdteSAvDeb2zcdMzf5w5vM1x28dvuifGgSnH
J4JHpnoeZVaDZ4gyiXVvjijMk1zaZH8eagJRHkKf+625U7NQ4A7IXhjsBxsUHKeD3fdgDjL/sy06
ziLAG1PVPswWc1KMCwtXb0sQRfNZtt0Dg/xul/JmbuJlDKAKnMMWWb3px2/2C27HE8ODKQOTbCRe
u4+8fwMooDvgwv5eLJa1WWL5pOG4Htgtv5Cfkp1Fi7MmUfk3pze67wdQkZ++Nl6bAQTjYOmPKi58
7GHDXavrDru3FT/ERRrg3/mGrQ/AtW2wrbfE4Pn2T+xCyCCiaAga/0Esb5bXQiNblnFrV/lNK58o
6YBMSxpexyi8wPE9hr6ZfSoNenGCpeMjUrRDAU8sAC6T70m82bKPINUkc2ggl6S91NE/DEQ707W4
MOzpo1zjGIv2uVK4GjDfEoqZ2sfCX97TVtz0Eb74sqLQnDqETok7YBSgQPxdZEch5MaYtSbayTWb
JSMtM1nx9g7KMkut6/P+BrEJcd9LfFLzcmE7PbCiBMqpUgt7FInKChlth2sKxg1lkpOM9Eo18Vce
NWiOcH9UxECwySb6x3nrY+ZNvYU+qfXwypkitA/9bd37uAw1hIm5e22EoGkr8DvUjBZnMitRRa3V
NlyhCSviBtYAg14T+X1WOcVOOVVQdsOP3bTzicOZjQM0MyXZ8drQ2PSYorKaVHnI4AfX0wFfHGsn
lT86nqJOEdZXz3DcrOM7Vx6XNYy9ior3eDSMQLnzH92InFA5Qszz4jgSdx0AU7c3NXgUarJ53isG
dpHRHNjZc5NBzNsVXglctQrJxYYVj5ETd1NcN/spAq7Xe0eex4xikjQ52iM3Mwbe+tikPrv/krAt
x2dM7Gd0KPJBONyAltnclmMqd2OM78CnOdugKE0Al5AB4SQHS0usLhHfyO2ebeYZbB6YlZqUsYfe
Tg556kY3S0pc61BxCAJRwguTYx7Nh7+NOubZusHj98UAYZyNaomudpFBcPbu64auTSeIsqPe+k7s
9nskgw9IAFukJDsYFiGR0KV7bJxQnx4MZ+KKhZC8Rbp88kmYgMIV74365FoLg0QC5YiobXJF19Mz
c4hFTHbpFA7HMKlsjuDkVK2gYKJFLLw77AqJVGBFVNgmqim5PpRdixnbFb47flj5b6IdOC8RSBNI
atfYIcJp9vWt4+Ol0r5W+/GOjDymMLLbe93wmvrmh1V3XBQzw4iWqW85yX8+SpxEqdeRhfB2yphD
Tcp+9PIfXxNKRUc00sjistPtg0wUwiSGQ7YHXmcoV67oRL8RL9FDmN+iwWg3jKzI6AvxXcU3fQfI
WQ+ou3kKE0LWGTCiDRss3+TBy3zt0H+Q+OMeqJ0fGNseJtN6KlWJT9uOXiozYqFtzhk7uW3smBgn
SdXamHbNE8mS814jq5Xda+oS4eGJt0SJfC+m+UfmRH/Py9p1B24ypwdrLS9KAAkmXFoxqQgXiH43
0USjaABwZm+F592Hdf5pp2BbSYB+gjsaDGb1Ndrea9O6xAZVTLsMTJPDH8fxkFR1zosq6n+TDUdI
q26nnQ6oHFPeDXGicG7yMzJ8ai2rfRyN7Ars71Gie0BeqQwWvYXHvqr6LIk2cbRkOgvOhg2FINdm
2sqCRBvAZ4gmOy89pGOzK2T2L57lszmWeFxG9CWiXsjAMCVogiloUdSisvAJYxoutuE9AeLMb5zU
ehj7+up2jnuczL7ae1Z1XzbjGzIXcojYoOAHZzFcmzsWpBzg4HcCKvqrKk1xKH3c+e0EM7QgRdtH
xCAt1vSYZrIDtW7gsXH0bftZDsSbcrvNImaHEntnY4B71aU9vc8HCQ1nxufhXposh9BKoD6VxBrW
Cw+tuue+03r1vsGQHE0S+6Qw+13+MSWzgZ4SymU6TfVmWLmMiwWgU5TTfTyvGOFhPAPmJMZHspmp
tMdFcuaCq2Ma107Zt3PEI39xTXabUcMKv0BflJ41ycMhQ2G8s954yfPxo7QPxaGoy35fS9pnF0pi
5yzDqehNhs7lzgKSs34f8ubrHsAVDMktQtvMn+oAPG6yXSbYVwVrzSCpmK/Q3RrMjkAvRo745i4X
x8y8G6rwxTLMZGfjz+CmRhdpkACV6xHF3N7pSRErclXtG1RAANeCzAXtOxcf5cypLvzkabKtY0va
K8eEd5wKDfNUYw+LPGCOjofWmrAnWLu1cS+S8Oh3mAr6LNd7axhmukc2YSwI3tIY8qSTpQjrEIHf
VMRZIG1jWll3PyOl/E1LopeR0K76OXiosDT+RM5EP8WOg31D1e+WMb/prRUX4aV3OumiXVGz7ZKi
elYkeJ7KqYPgWsmXhaORubog9Ab+INzta9hBwWWuj7JkqXAiOwVOZavcOZnxCCxWPzkZRKR46V9K
1EAHyTK75zuGgjI4rZudje4d0hShnFjtgjBtflq7P/jSnDemD88Gzi1bQP3QVBjjO9KtmdWos92x
x7CzLGXtS1XszZbN5gDAApYB8iqAuQxh87edyvdQZt9zNkaM9ao/Y6iiy5S/Gz7YjwrlFQMzFW/p
KcZgCFdlIFTGocoCg2XfgYEi/m/t57veIM5WMNDaOLNPNpL0T7VZbAfBYg9bTIxFoq3uZcy8qVE/
WrULAgAOSWJ9dqRsU5XDfV5YTgLG8nZzFf9ZjETdZF1/meD5HcCcWscCnfUyOdxQEdK5MPcuHlPP
YpJvLqKsAxL0Ld3reAIwXqCQg9+FjYYlTaPPgxe3VxLLJ2qEZtb2BUYSQ0HPYoflw7H1/IiGDN8R
ZoEfzKvLvl2zucuQibHJgK03JUJxg3C8FFm4X/2j1r7mUfngTxxoJToCzLC8ugv3zb61LVAMAyew
ZdEaeV9eV9WBN7QYebrwKeTjZnjNCw5ztMIRKTqmPkO4iwicuWhVvMPSiIK50xcmCE++M1/7gph4
8LOa28W/m41aMlw2HvveUYeOuujM1IfnWA4woQW071dM7VOrvJkc9zF0IkkIAbnZ1WzzSnvRzdzx
Q6ta4iAElgGkDhIRZNqFJC28GIJHnuOCu18foAX7lskAeakshO/ZTP8aVeTS/4GbER1tkszZc5XI
JPKaRydYoEaX2JSTiJeUExsU1nzMXf8HPkR6I2zmnK6FViNHfcLKSG4tZINIroy1hKT67lzY9OMC
lU129qH2nOea0Zddz2JreexErEF+KcIPycJuT6IztqXO2bgx+NtMW+4LKDPKus3RMBwoANpqSG/r
tk7w48DIcFjeHlyp2X7jTU+JDP5DqNm2dH4sZRdvTkVgjZvxY9SZfxL4Msfi3RUOcAjUYIPRAnAX
913hv6dFr54s08JOnrb3o9eO58Jvq+vks9ZhYE4EV/7lEd25WdYYqIL9ACMvyKZCZUWQzDwjqrRo
jgMCRKKxRf7kCr2dZvCaQHL4rAT76OXJ+zRHwz04bTICjghFIN7EmMNiTDLFaHnnXq8Dgt4ApCGg
JxtzB9slWWGjjz6GqxU9mPMKZ6+54FRQZGEHlrzxEDbDgLONY32ZMoWtoZvYACBO3SQOyZBEvpaH
eXQdpF3TAwxNg3iEGDur58/HCo5hk1tQjjTet0iuWxoIAbvVruTWGUZ0pyogTQ3kQ6MhJMOaal9A
DVcp6ykHY6nnTjP9CCW69BWaLNJVHDFeuoEu0+jgoZNSnW0KTNxITh/5O1QFjvtK3g7RjDj9qlaz
Cgo5OtcGOwRDtanzlUXgwGmGS7mtMLLuuv4vbXwNyjrdFksnybUuMFYDjZdcJkFeYGT0QF33sRLg
1ZEm9FN/qMKOtIRq2CpeWIhGxFKG8W3tpmficzE7Jw7ZEBOeyjE7t40C6AnjlB8PoUWXkzjgjqPi
qZKPR3bMaCGy/KhbVpmSHricST0zcQBs4kyIowcqU/nFXTSaRwouIxAFqKHGKM4jLjB/IafeSbZ0
H8tJ2vGNEFDU6AHgMIfhEQThhVTsB7jHX7XbpOQjQbvrm/qGTdJsufLUsZos6vABlXpyMA2UJoPi
XQs7hNE6b48lo+FDmAgehyp/7jpj2JqJy+Axmzgyq5WcY+Nwwg6I0/NojD7TQgk/zozIBABFSP3X
ogJWDxojzS4Zxi9TldBxXcfGoJMtWaDa+qVqenVovVFuLBZTCiWlZ10LJ2FcmrQKPnz0rdrprWON
O8KdpXoJX4YZ80DkGn9GA7TDoPUKwtRzYMLsEClDPGt9dJPN+TKnj4RDsUhl+MBAAO2d6q/M9PEZ
9CYataV80AxRbgbzT7TEFYkjEwN58xl0SrtLVpq3ME1GmASpw4HzXyIHP2m/6CuFe7atR/h1EzTi
0phPnXCOSd28xKH+cTEo5LEA+I25fXYYb04acFGWfY6TSaacQXaxbTSksoXQlnNsFQk6BgLJMLOn
jXfyOok0N2e5ItD+Rc7DUrDLrthLKdgjLHR4DADq+ND239AHnZFEf9KkflM9r0SZGVdrWbM7eRep
Yeon6RdsNlHyb7SI/hL0dZ325mzNJwKA1AGt8nNbmtmR8XAMdcM/VAgf9pA/9mGBKs4A8nuoYPZj
JjjBdFgOWGM/GjN7YIW88xJPbn3NHWYWEjNF5d+3I/FXRGxc6pmdqPZmGJk8CPi/9a5OBD5B1Fp7
kl5QrtIPQQzkkeCtSB40RZbNPj3/N7ckONre2rePCBrH6FAViP0nRQhaU1J580twXJR7Zhj2lsix
FzExwxNpARKLBZIe3eHssNoidwpKuFxPpqRIcKql95hWSR3U4WPRpCfdFNS9yIhb7pesn0D4m4Va
UckhglQnoNatY9a6S7SDLNgGyHm/SvCH+0pcvMrBThbNJoEeCCoLdWenZGk7s0x2LesOngg2EalS
bGKriPao/Al1inhIzNl0mBmQTdJIcYqx8y7adjouMTUf/ccycKO6EMqRF9+g3rsdZJztVMkO2kYo
3VokdhKuequr2yYRwy4qOTdcFxRA163L/vluEPkPjDpAAcjVHfFQW+MHSejiMHKeEpfU/CpxuoRM
gJHotC4qml1cX1aRYcQzdPIhsLmZ+5q50ZfqEU6FjfeJLhFOuMMKLotNtenoX+na2e7RjyXZQqgy
D4eFelpM/QWt2qq2xmqerherR/9UKwIOTPbHI0CUat2rzrKLDuWobkmz7Y9CZzh2l3e0d9B/QPox
F4gwQA7RoQt1cRPF2S2ySELO7GbYj7V6o1BxjzpMyLC03kI2zikl4aFxCGPSmrOTgKcZ5bI2oEAP
kitwLolxE4zmEmodXXLkOnRAuL+/sXFjaxUIxhQPIHrVEHU455+jv5cyjw6Yy0AfhPAD6UggDxaw
hdZpflZa945q0bowTg9AyOywt7CIYvWy6aY+2rR59CgLnV5TusJYznD49fJWrPMxZyQ/oUSjvtJd
uM9Jgj/2tXvXzNMtnAFzKxAyJL7H7txe8QUhOnM4Zuy/xR5TKy2gZMlk47Mk5gi+Vw7ZwCA2vcXt
jscqw+ZYzEGMWXUu9stAaEy3BjlV1hwTVl4TFsNoE+iRD6ntVqO43xTDAKUKwPmugzJbuytDpflT
LMBWrD7/18r2FWf7KXWZlrRpLLawpfe51gZCyPl1snl++Y59ghz0FQPtVAniN+ytuZygfRLImDKW
u+Oqex4G96fDGrVjELmfJID03CwY6/iWua0nTj4a/chAm51K+IF2pOmocz9B2gDniX73Gf0f/Eq5
rng8tXNEkZ8K+wP48H1FsXOI6vDzTbkSmEwZNxeNI61aAeB1mpxzJEgoKB6sxn9OMv0Wj4gdcd3J
TVtPaBgkc8VUykfTnhg9iXV1ziygqWhrMwYiW1F4CJ4mGQWTROJopY0MyIj5w41HaUvQQh0iMEmT
4mrbN+4alyDFYAU6WniEZjs7JzZYs4aDheujdBi6oFryB4am2H+QNvwq1NHzUXxIEBW5KajGLSu6
0bOW22giisDqpotRyOHERCrUzXiYYwpNz9qOEK73jBZv44x2Y2Jh6CUMiloGuce46JGKCvudyne5
yeuPLl/LzaUc9072EFVMolL9QEKbz+Um0WoYnxiRfzAhvxYJ0xb6dRRLc/I6ABc8Rt54JG4h2ob+
4p4ZOG56uz0a2szvyHU7mL6m/XLq+yiiDZ8ww+6gwbr7wirqXTLO3s6U3g3/646hNejj0uC0VDEZ
WWP5OK/AfCcWAhQnGhMER0GE0WUT2zziu2j8ykvqw54IryLC5mg7rlxVA2ffQbkHv5UFsrFLWlEf
Rql/LOhbTcwIjlS8GZgHtf3SoaYlQi49jcQC4bjYtQ4O8NyfFPcrU0CFYtrGvjyyM9pO/wpB1z2A
F7a5P+i41K6bCi5LweqsO3dQRLiOCQTwjfolZ2vJgTS6+5WBwSNnFTbmCYzCL4n4+o+fgbCQznNX
dsXRNuS/zMAdL/H4axMjIjl4J+LI7Shi5BOHL6SOskPCcY7G7JQOrbVNBXgp0zfnE/NHspT0yXXo
c0PIJXtvhvDeAV4WvnKPuaFYVjOoTA30RG6H9k3kaPQq9kSYlsIDpoDn2DPeVeF9a8O/bRv73lym
TzfPQOpji6MpNP+aFkUdDAM2vA6Wn+ZOe0BL6x6CmqhxfNTcoWMKprDBFwgE+dxxVB1cMBMbg5Og
zHLma1kSBkCK3mLDeYw6mHCGjg4jqyE5gOcwQ+BHDIz9vdlhsQyvxMmyAnEQxHdGexsl3ocNohsG
i7ySAfWDr+1CqPWDwS74UM9s9/zJuhm4SlinLNVmzpmRzvSmToPF32nZWmG1JlH4BBku2VSKKgex
leewBK4sKriym5gfUUwq0YZHcpeAGYefrU8SkTfrv8iImj2ata0xdifLyirSyIZ6E2vJD4hZNxii
Or1Gsfk1F9ykslo+Y5NtZZj3J3NmvWsySsffPo8YXPjs90NBXXNGCoSKvuQphkbdyDVEGISQng6E
kWOcZhm1Gz11mJnV3BbJlZmCH/g1YzKzZjtObNi8zZtGB6GYr2PNU5OEEu+YtMaXybEUGBVEiK5r
r4i8U1K1LfvgTS2rwohhoDsU/hoY5hyj2kXwO/IEiSt4+5wF+LLm+Io2+l4Sp4z2ATZe4/uHcsHf
JbWuAlSpn5lr2EGFwtXCMxkPvKpz7wUsvD9NhUwo9SeSCFxgTLKZf8yhAFpT2j+pzq+0oDcCfejG
a1N9Q4xFc5rs4lW0i3k2HI4X1EfPiCfVlpkw7M64Te4yrC9NDzJE6nl+FO+VY0c7YczWUSe8ejcO
3MddXxBbnPT1bcL7dWiapdg3qoCYg9kqLsq7NA9iG8ilqmkNTcsRe6nkyeiTRyUGYjdWUxQICLqN
pfoXp/y0ZaW3pTtm+7a84iV/1Kkf7mrrVVYzhMCovosUMgtpwzAdK+unyFtzG/skltvcdWJQctf0
PDtaKzc3mTkHhBv6NuZUADf4WpjYNk30YXnODxtE2DoFpXQt0qCJed3USggwbZR3lmXeW5IMzsJy
Sdnov6H1LvsZ/9Q0ISKwjOaRjBFNC49kc9biC4RHwnInhRXaWOmllsiF4NnsWXQSgpYbYsvrTfFB
iB7rK5MVtpvEF3BtyLoBvS8pZuxxAPgxusyh8UmCLDCiY9Ynd+3gPXV1uGKHwJL47H6StjqUvfnu
6wZ6LkArTCv+hiVbEagqJrAg4qIb5oYRYZEeuya2rjiAk1G61zXoADKde7RtKqGsOM1+eDHKUnLV
cfsZRgr+xHeuEjkzdR5yihPzJ9CX3gKnHoHpFi3dYzewv1vfMlj8C4nbtEpIBcA/pvoOM+VSMZym
iOwYgTmKaDjWin26w4rBmvo3qzV8LVrzmM3NW8rSY0E0g8o138sWLsjksN9H/rBhss9QWdBt6NI/
ebCj3QphlJym/dgby5Vx/eqvGOpnhMkfbWKfEvD4j45j3zZt+YZWKt6GDIMRzxLE2dAT7yVCN0u/
DUvvH/G6AR1MEShXmnIzIuzZEo9EWRn3M8WKkrI+YKD7sq0MciDAjTOERWeLtgifQ2xeYaf8G+8M
u0v2bC65dbAvgKE0ULz9D2NnstvIkmbpV7mIdXuWz0OjMhci6ZxEkaLG0Mah0SczN5+np+/Po7Kq
kNVAozcXiBsRComkm/3DOd8B8ALsCI4aLxpWDcT8PGiVQwB17W4daSJlYzPPlfXgWzaud2PtBlhO
I0Mg2JzzbOvUtRcCCETBVCjW9kPlncxF92/1NtS3Pir4DKXfAygCGgCbsLginYh+Ih0UJzr6dUtj
bsfCuK2DnSKYgc5N27duQkbn2V1U6LwsZjv+kUuDyQlAeziFODSxzQUmx2OtjEW1l6+MBOaD3rQ7
eLvjGg4dKRsZiF3TAoPqV+61B6DWIE/eEfSGtogIFEz0dGQkK5Dvxgmr0poDwerC0bUSGj5rhTbq
y3KxMrBGqbeuRXjZ4L6ZaSPDGRjJ2qyMOyZWwSYNhxajEwHm4LzcEogyCmLINbddyyo1JtJvjZnh
N8J0/rGpI0p3YWdyXvuVJL5lHC2GR1uweOCyuN92WhFRELfTLubd3dasmNQ4b9ukiLYE1u6SLkKJ
5M7VGunDDhvHA/PUiQYMRDkOBJwAA90Dy42boWU9yzN7T+qmJGCAgcXgZufaz81VQxQyQwfmYeSg
OmFsWzgGKu5Bm+E8TqU3bKgw6aV6SxBoUjmFA9t15hE/rptC8hvcB13vvkeHFlmNqK20K7NO2G5l
8gyHhZq18F4neIXreVlzenlFqUwtEloljvyZtehWJ4mCoOkj3VexDwb3dokgoLJx4aP5G30KzEOE
WfvGKtUdNRCBKjjAVnon380Kb3vtEcU5mMPBKIYX8wQeo9+Cj2bJlyPdtj3g8cF4ErjTNkAmNNwM
ZJqWgkA7xDgWKODVjDqT8h/e0jwXV92xo+200qWbrruR4hnMiXcYZtxqJEuHmfM1gt8AroE/Ro8Q
uLBnXslmOHgNY2/HcT3mkzrSYtwWuBI0K84eC2E+TtjhiY/P91oe8QiZ+mc+WQidd2M7nTKiElZF
tsgLAwZVEkCZ5TIjKbFJdCUcNKGP36S1kG7C6iCmdGHcMA+wIPRhIzoey9gwbwQdq1bQpc+G0Nae
NiAm4DAxcjyoVtjb2WkWPO3Iz7loyvnZICe0GHLg3dZwqHOOCs+0nznf4lXS6BuviIBlFg8Vu1VY
1jWi6NoGhsk5PgXidYB/uc7jU2C4n4EOHtBW09px+jMNf0UqDh/PuffWMlDPpkN+nq/pbARMhu1J
C0OvJlbQNpt1HKCo4+C71nWAWB4unGJQkKdESmG3oDnznXPX89OVLUOrqq3ZwBZ3Q4T/hpYGOA/A
qC4jZdlVG53BDgo+ncCKDXgPomih0LSoNuo4QzDsI6CsUy73ftHaulT6lvblVFoKIr37omBcTy3e
8Ilh/Rre/848LD+nECYkHPFswQy9CRb8u0zQK+f1C0pKemuVfpooloxGfeJrCGELxKS5JLddEznr
GTRLbcy3TV87exbO80CeGYHC5kTwOw6FvcI8a6EWCZOKV4SR5wPwSmOTDvBH/Lg5j5r1aYEkhu0i
Pg0BcCF1i9dFqhrYNk9j4zD2R1Zp2gN6gboj6CzCTRGAmwxjhwFBStYxvHMOnSTX3XXbo/rRDPFR
ZGxfhsjTOFBZyw0BHRL8KXotL8Cnr9C//frr3/7x7//2Of7v+FuByZ5iVTT/+Hd+/anKqU7jpP0f
v/zHKf1E+qJ+2j9/7b/+2L/+pX/cvfftd/X//COnh/Dxf/6B5Tv5ry/Jv/zP72z93r7/yy82Rcth
dt9919P1G4h8++ef52dY/uT/72/+9f3nqzxO5ffff32qrmiXrxanqvj1z9/af/39lx38eY3+4yVa
vvw/f+/uXfLXVvyXLdL/9Te+35v2778M929GYBpGAEfP8tkjmr/+Gr6X3/H/Zge6a+iGaWIIcF3b
+PUX7Pw24S9Zf9M9htW4YFwWkIbr//qrUd2f3/qb65iOHQS+qXt6YJrBr//8wf/lzfvvN/Ovgqxz
RYhQ8/dfrhF4v/4q/+NdXn40zzIM0zOgxgCgDMjlsix+//P9CkOGP2/8Lz1xxVhN5GzH/kkrq1BW
jtg0BFNz3zLKjAoENfQOsyS0Pu0eQVCGcB02Qpmb3IYXESX2hxH7H0aljiA41lE7RwTLsOiwS1mt
klzs2Wjc2Gadb8Sitags+xsM3WOnUo1HJbFvIKOtXLpDPvkpwBsbq2XZiweckPOhbVD0kau8HZLq
VbdzCg03kKsmfpCmL1aCDcUsbdzJFhlQwJ6h0eUhvetvZspUB150y32xS0p7Xw7l1XAcRuC2ZKSv
fXeaegz6LN+NylvrOgrYaEbIFyPcmNPprcyr37C14KfmOrs/gJ52Rx6c58M1Gzuk2jaZxrN8raKC
yGA1rLOSxMee/XekL6lK1sjuuyh26CNK5o3sgSAHMyh1D0IGnOOEquTjKmKJvwI4BNqJAyb1XmHj
kIJR2maYEo029oQmzQygCjBIwjdwRzj5yq4ouFBwR+b0jjEMJTTeyJ4EWrmcNyUC/wwXv0GO6T4Z
VJia3Tl2MVAajiXXJqhoodqH2ZMXu+mpG1UWr2qXSEyIMrphXDiNv4eiRLUrorB+sir1WACBg6eP
/fUjIMIKZ3j2KFLvMx2mx8HH6VC3z5o9pdugZO47ePG21aHEjgPYdUO9jgPq9y7DaDUzDYgENHg7
xrWQVdskMV88+uKNsQwQgTDrYUmF5Jn9IzOM9NbU9TAzSCmbyO8ycuociXG3r4P4AooeiGR6L7mB
7hG9rL2WjQIZHl/xjKNck4AsNe2dFZOBFoNUZl4punH0TxUKLzf93aZ/3hHto7O9l1S68UqrLQUn
XYekCEyLYSyBYT9aiSYBpcJiHsQFD4rAmkzujjK6ASQ/wSQYx+IlWfDbYuDHJz7tpkz+6Jrbg0Tb
sWKsdIfOk8478pmKJWaoKvKYEa7v1Yj918p03HcmQHMTlmTns+KKCWkwGRmtM7LJFhAd1/CJ5vwr
q4yVn8iB74kFn8BqFMirT+BnL4v3siz21EdH6pei9jesIPeLOy1Q9ROEISoMpnWtW3+UbXuUnVpc
urvSsq42zukbdUDEjyQT4j9RrsuyFjEEqVhtTjXikPO2iRrdQesXuuzJbqx8GVMj2M8rYGIewziH
fUuknStc90xVaJ4skqKYBtnbpu54TSh408kgmkbL7icXN4hdI7lAl4FePmcw7PWCTS3T11pqH8rO
ntwIxIxBllXgRLR5KNYsxomoJS/mHF+bCaq6h4kpwLQ3ORg5LBsgnufdoRV+GL0ovQE2cmgdoh4i
Bs0r3i/e9/zWy1AwDXieek3fdnkagBSVpFPxq6QZgu1InKTqH0keu/eQ6V8dT+wyabloWNH9QUHn
85c3a54gc2/meaihtB9VPayL/FGN8RaaLsLYClOxxYIHPhOZi0zNSfxKPfO7tGZE7Rl91FCh5WNt
wgHKz2inGaVe0e8W/WFPnQ3LljpDLjF+v/1GXYzBO7VZp18bYjjIKs0/QfJczNIp1lK3/APjNlr1
lrYx8hsarpfO4Jwq2+Hol+yp7dg7YaVclao/a+bU/RjgJ12e4kNQ8jsO0yEpCDCp5QlxpQmSTV8w
7ljLe6Y56wEWNdtSL6azIwXDSyZugbg2HwyroyLTtPa9tYeDMEx1i/AVhgbT8vzRqDzntW143awY
lZLRJYpwXe+IDYOU7dK+p02sIaihpc3Hg6rqYwzC6DhmETx/w0sPbtBcdSuZQqUMtFwGO2errIh3
Jowv1RiBG4uTeGTztPcKG2dMbncnJZuClKapvy+ah3Ex+gSKJ9gPUmfv6PTe0htIZ5jF2Yh4itKS
8YUxtdabmMVz3psG0j8TVIql32nTZ5R9Jqywflt19eQkkBQG9DBrP6PRcxue7AXRUZfVhy0EpMG8
c8+CVBpQ5nF+EVnwXG2NxJF42RN3Zwz+k/TcZ10r31zuso2r12SBlP5asOAJM7uVFyS7vHg9QVmF
P+NRii3jrBvFl6Z1z1Pj+mvdh6NhTSghYRJkNsCMcU42bbV8crDo4B2tXjHlk8JIXikwZXsjm6vh
04czAh3twL5p1OKFGcZTbUKuCUqaIY+x3LYOtqILHoEo3miNfc1H9EL2wmXTavelSk5IzkXHCdr5
zTPpt+s29r69GQmIS3quwH2mCRqBxkaxvFxyGc7ukXLXM4edg+IVhTa7pCzlDpPxFc9O6GTGl0D0
x1/4sUvj6gRzAqPI/ZkSeWW3yL5Djk9FvyjR05/WZ2Q8Lkn3xEfcDjxyURMRsVrsmXxbuE4xecm0
f/AFZ2LVWAs2Z4d++GwXeWiM2ifwwBlUh3yiW/5qgzdox0/pTH7j6I63pB395LFP97/T66989H/X
WvrKmLyN9pGsrqCsdi4KXJ2UrBuJdWxfraoAThHjUkdu4IryFN2qDtk79POrqRXoCyF4MD7RPvIS
D6EmZ1SlsbqHxcHkGVw3O1QIz3Nxbmt3rQocjxRHV2GlVxGLT9TNaxWhnIgYgLJOOY2kobnexfMZ
TeSCiUeasTq80hweoCV/tDg2mY2jEJXuh8fsRWjDA+MfTm0ShHWW7WkGkc/rYaUVwalpgNwTvEJr
/zpEAjRw8+n6PTerAsc49C5SSnxyFS86XQs939DieosgPnEy38Dk/wExytDW5zDltICWLJpDn8Hc
xMXCDREMOFyRYTYJ7V+EN7q2zv1UQBPlI2gl7bGCgYQP/B3xHgOTerHWAyjUUA3Dbi8/Kx1Q4BCN
86KaObCixLNASClVPBrmFspqGxGvWtoDi2N+JRqWpmVA+HpLYDb0D2bUjpF/ZNBJgHJZ04MNOIfF
z5vblk++6tQaEzHlqnEtoDzosNC31T3UCm07CeZKAUAbh2s59MvmIMbkiTDTbMssYOUHzTPCtmSV
JlBf0uSQz9G3T7o0UpLmVWpEZy2yt9jvT65PCiYSDVRyXoVuCNHwNDuQHRC+UGc474q7bG1bUcyp
geeV74d9M2SUKsqwzTlbYADIWSZk/z7OKeIwds4iqdSG8a7omhClNGjg0qLAUi/sx1/rirs9Bj/g
1Owm+0Q+WWjZXVyYhu++g+/b667Cug/h44Z0leGmi1/c0b4ZZMV/DJedOj+TCcq4IHhuBNk6Wfew
GF95NDemFKiKIkAlAwJSo3V6VIrkjqKJCGUszzns61WS+W+De2f0r7EV3ZYBNezAaxl6WfGUa8GH
DoocnOQEN1jt0LLrzHk4lXkzjI+20j5tBEtE2KANlS7Do5JNS0X0RLxxiuGdnVNB3IvkIvYfDUe8
aJn73mV1h5hL/0BSesmBmJA8J4rQvW0ml2hmDYe4vkDSwWmvGKxfcxQ82wL1102qaZc6i7xbPENY
8Nz5d4fBDAzTsGq96YLXJif76Q+Q9Vj3kNyaUn9YGLGMFdFne9XZ1Vg8DzEfapgCRRkNq9JGx2Vb
6XA0MJyj0aVktEu2kKQOrirpX3q53PvF3kocWAg1Q6uFfsYo9LPlNVoFg8UwTj+MOVqu2V8O9fKj
NDK5bUfrfugM0u548/ox5Q4nQGfJ0WTEZDkoJtBTq5jau65Yc+Wksy8Ugp4BpTaWaGRMRr16QRGP
WHT25ZbajWW9fq/aOcUKVrxlGI3JUp8i9FC0DaPcC4PEvQGVJvI/hQqeQmrQMay5eEVnRaHhiy7U
6H7XiFzEWtR6udUUdXDa4jwJiGkiKcL7zjPdPlrLQt2CHM9Cls9Qnqiw9fTP3ovaszZj7KzHcBD+
o4hagmjcDq0SPunME92hZlclYus8FQALCImCAFOizBmlu2khaq6yGPdtPHiwgL1z6ljDJm0RZelF
lB9FzI7dS1BKppzNEsmGhfqQVy0l1KQ9Tz01J2FmeDUXtbLBN4mwngWtFN9zo90mOekeGDqyBYnU
bM1F7hwbrxGF5WJESjcFiwtaH/4KyPUJg+YRMADmQjYfZYzPuS7vxse+jvvtAJ91Rf6NhqWVk27u
+1CkjmAyT7hUnpADI0awdbmPe0NrEVWrN1PjACkGMo+0c9uO2kvSI2kNuns38B+menqeTd4gL2au
qJ2Fi3W4c/pjlZMq5EbubYUKtslMDz/uoh0pS1xl7Wskmjdn9O311NwCsOwujU6jVTAFwEiABVn5
3S6WMBqbdl8hSL6yRCmu3UIFcOhvEL5BFTAC45C5kHihAaB6i6HPVDQGeEaKy2JjdpO3VJMKNmde
hwUscqtVZ1TgwG4NKFDk1L0WczgTsEuBXO46Lht8bGawJhyaxEniVPgsZma1rjPJK95CSKk8iCR6
kzxbJUSJwkE55unWve5jheCnjiRd/0TCDYVi0YXUDw+QJ/iQFQUL+2VTrSJsCDPLrYeI7dchSMWt
TXafEoN88nD0MFfQeK8z+dSJXY0QcyVMQv6UBZIlT+puj4s4D/NUv2U832BqN1e1BnEpG2jFIMru
A2N4bK0YV7eTPihVBGs8qmKlEP8gmpqRb4g3Bx0yZraUT2ePGcLk2pIyuXBcM40DzItgJhy02N34
9iKAAVldmg6w+2uaVtdqTtpTLYbr1EzPxrJxsEhIXxSw96MvnysMY5sCWwJ4XoTgbFwZSk846Nih
vvRauRBhggZzHBzZzuDamNPl1p12NTFTYmzOk5PFx3LZE6ZEIKk6dk6kx9CeqktgVU9ly+Uk/SW8
F7pGkUMT7OfoN/DRldFHzyIRrD86sXET46JgNu90lEiFjzg5csRbaapz0rqr3PS3kdLuWkZgu2a2
FhEXdz4Budto7Kez7QHHhrnHafPAKCVCrZoBWCmxaQsoPCm1wFbj0LMDqXPHrSOPF7pzYU6VOQ83
nxvX5ZPgFRcqdPbLmFroDq1zg50xs6dXsxbEXDenyncQOTrW0Ygi/Rgz2B3xbqNuAb+ABNrWFk9c
NaxTXiBSPS9BY3sbT4gAc34FQbVH27w8NFX9ObIGvsvy+CuwvhtyawZR7kevKXdIeLjFYvPQw5q1
kJSg2PKKcHwdUCNsVO2Ux3ZZvZTeT57F3bp3uoDvmFtzRFueS+PSsQC7qQ5+C2V2oC5cL9WrZvDO
2tWz4v0os/o+dpdvFqfMsZaYGKjZGrM/TtNwm/SIeMnIZOmdV2t9/D3Y1Rm3NXHvaCZNazzrgO3c
AbWDxtScGVYfen5NQYMHZ8JcUU/Nuydih3tXvQkGJbRT5N7GLXaQfOy2aqAqYBV7NApCCSLd/ujL
7tDMMOar7Itt97VdEM5Foh/yNg+bGku+Qr/K/VG8m3Bo9OTYOPkFTckuNzmHI1oRg9VWyJPK70Nq
2ULwgsn77Y3IMZzgrR74zHc53iazr+G3+rdzRilK/NJToxFGYqKEBGBNuaBfWo+mU3TQXyNr3bft
AWqUdwCckZ4hprsbq8S1HdgQcBkWosvnSkSLtWFfNa4ct8N37JsHk6B48p7HvemKeaeCEvscQoAp
3qk4956wkJPd6rnMXzRx26etPOVOig+tsIz72X6aZ5TTXDarLq3eBKHbsJJq+EmWugP79F1W5iUV
mrNi4Olsuu4T1VO2iU2OO7JN9GODfond2FqblX4fk4RyiCr0BTq4UxISWmzGlWcCdsNOirCYHVhw
jOq0fxJp1u3QB3OoBJYVjrU2b+YBq8iYcfzEhnovpUK/oQP14R5X2LSMvVApUs2GfW3vjaus7O65
O52DZ+rRnZsTOGJU81l47ZpAqgQQVrevTWnsx6Z+rzrQDJrhxGilFxi6SUPmzKTmEYuWsDa+TFJu
0LYpiH88vhUOrxuKOMqVuFgLRPRVMsEjwpMK3wUrccFsUw7ph+vMryMG+JCF4BEGF1ZPL/3x6+Bk
ZRi/EYChk0lfA7SMm0jTyh3hRHfS9rztDMGBYQyFZCEcQjmi77K31cYAisEVwbPY5WzJ0AIjj6s2
E6o5vMbIXXIJJaC3WLrFiH85gq7AWGnLY2SRk29+SKMpGJWuPI0xoYoIGY1HazcWaB6p1zNJkIeX
VdDW56MUqEGlTpCbXlZvyr0IgImZqXng15uzmgMfgj80dIuZxk2EqwP4fH+TxOg/WF5CRXIZvzZT
jZhUcv71+J+KiW8xdvwHusNTzGYeZQUvJWtJqHNDeudG2M6MdBPPCC6CrNo3Q3n2i3Dx8NwUQbR2
rPKr1oudwfQoq+aVzMF7FuOrGtSeDES6/o63tsKEXnk0NRuNJkJbYkIIYHRrc4+Vl5wk9k2btDRe
ggk1eSW+0B/MBwv3YmwsAjfwcVJ3cGvhfx7SCHx+ZDw41FEgjQeeaMSUXieZHSiDJOW0DbXIJZA3
b+6nmcALzx7te3bl1C/dCldBd5YaDaGIqNv51+bbhYfLCEvbBtOtnqD6aewlraS6n4DJbf1EnfRU
HogVZNCVo1UynJJnQCVPjYqi34XDPrOzaddkhQKmI3nWZhABOfQtI0QmzCx0unUD7nhsmcIwvNF9
+CLjSAQBEYNNjsdEz578goU0WdnVPf6RI2cc1k6/36Vxdc5JOUP+0z7qBdKtIeZXw+Q+Tw4huZHh
KkYAeF29hDxz5IOd/LGqttln8a1nFK+8SV1jR6uYtmOr0hg16IAX3bkI/lJWKXeLDZQmrcP2pChO
KE33kG37NaamFO9g2OgUY+aIaqCp7p2Edi3OrxqrnFWlO0fDrc9uMq8sTtq5snc4Z+N1rhEguqhY
oBTyucVOvKbxX2Ptum0du99i5ET+dnTr4ovRFD2C7YUTQTQMFYMUcBrix4oeP7HxqUUBVDEhizeW
tQOoZOqNBbyRBGO7cSzXXhNb9YaFGJX2QqGyAqydXmuOm9IyeMtlL1GM4tiJexnyyt7ZzObWXdmf
nLj63U2g6LWg/CgsvBYA/t9Kh5EEi+FuY88kMSQo5wIeFOr/6DBknGMdM97S1OrPwJw3vVZdsQ4A
BS9atj+BTcWIZK12tC96I3zmcx8aPXeoQz0aJv0lM6n8tT63HjxUsanL+he5zwK86x47u1njXfvK
BolreZqZ9AHqVXKX9RTyjq/30Eli98GV4t4m2clNhNhjdkaMHgl8wQiEUNAhfRknzK+uI0EH+Czf
dO3FG4yRAr86Zk78hTSW178+dgSmolLM1iTOI+q2Zb91rKh+lr2408pGPwqLT2E/MjJAAEMqi9es
C4s07qTp77u0KPbwQO+BO/o0gRQRfowHuK40IpabFz46zNBraE5Z2mIRVuAUYiv3iDjmWo0YMWo7
UToEKs00OTWLI8p1mtY2H7/7KCbTKdGfINU3nTxMpZ/hgjZSRsEgj6ZguDO8p4mjMfeGe7+AJmwt
eXlmJbmgcoa5TRDnG3xCS3ICmaJFNW1dlnqB7vWHutcfBzMXq7QGUB8F8iHqrDhM+N4oFazQTfDJ
V6r0bifi7HWNz/gYJ3ftVN/ZOKluHSd6pp3EmlOhFnOAO/Gz2agUyO8rh3vG0yVfA+1yV/jj0RSM
HCO8pDZui5uAp/2mmZYrrWVW2ldLj6R/1QZIhb7swUPoPmxViCATSQHUqV8SJ8UWY8o3csIjibvw
8xe7sVIMe8hjxmsd4+VP65Nom27jdaT5wJVobNQWLmmbTEzIHQLXtzYzHvAWdw/cfmNbjBSH+L1g
iXS4Yn0fgRlAR9lwmOXz+BRNnA6j1pMGmDX9rpr6hmZbkD72LMysvdF5/shEsV9cn/1ImiE48ExL
bH/MYQmJIOh+5QZ4hrudmXuMw7F/A+u/WES54JfS0JpXTF5m+y3tmCFYiY3+CXODN0fEunhACXX4
Hbo1N0cSD397ig1XYycHn9NsVDaIFY4A3dhYi++/Z3y+q/GKO2C58iRPyPcGfKZNrsGPDsjUY5k7
I7EkZpo5FQ4Mb20XNO26k1prfy5PeBS2iSt/j40gzgRpRltwFfr4MvAfpwhZkt+ASjUKs0qEldbz
wzCl1FvR33sm08aiZOqaC7BowqkpEzL1MkalWkPy2vSGD0svuIxwR3fulB4jb75LUAPDe/bInKcc
gUUCyLDQaGhMtezlfIBVldunwKu1W5QhYl10S3Rk2OJaevCACvfk0VrRKOBp8Io40P4Hu9u0DcU5
FoniiLJp26uIKUSanXwPHEuatHLj6Sk8Fpuphm+OL6RBqD2Mr2TdKMJ40YaY8D1vZk8w42WTlMS4
z4lKDiX0I+AQLXvL+kel/RtJY7waAwCaojLSE9RslJZmmHjguxpZcKbWyMttf/xK9fzStii1tNJi
XBd5x3jkihQZmBtHe5hkQO7LsnWv+STv6Ia25HNgRUabH2mMup0FbUDriwAa4R6sCIoBXyOTfR79
W+eOGcW98GYimnrt1nWB53gubiaFYAdJ+F52Sby03/s46G+plJod3R5G7kh77W37DsaYhIswp5tJ
g3E6z0wmMV0CN0DiP46E4QzSfQR3+pDM9FEaxTuvMVbhBB9coZ4Y5gq42cyPKhDLfr9PdQvHkDmO
N3Mun7llPP6tDsl/x3BTH4svFExDmETlkUUD4PvRT1Zl5Soi6A8ydwLeVzv0UXdsDOZZcxHrIEhN
onWJRb9htgAzsvPlzq/7rdv+zkiJlGbUIxLbe6S8bcvUhXmM2jbL22OOHQH1H6ScoEF8B2z10jcz
7u+yYxFgJPtqMGCQpfRmUtZElU7P2ZLeM7e455UipAs2QrpmfU6oL9AdbA/zeugwdBj4LMd415tL
xd0deyeDcoMVaDcFpCwGIe4kte9Tj6QB6k4E30gWk+C5r8W3KwstNOwS3IRXHHSmmWgIdU5udcxr
rmpmh69Z9yDV7OzKqWILG4Ph53bBo1vukxKjRcm6Hxin4zHvIvTGXrkauWuWZHwoSsDLREv6W53J
HO9sEm16k0UDa6/fQ2nIHeNSZKAakpFkuGjOwFuX1LQVb5HtPRBOvrOddJ/2Z2VQpRRpWJbd2pjq
Q9eYBybpa80/EHqBlZMvP/UDnwlKRVleXLwHNjGhQRC68sBuzVPDhJQZMQbek3Jg88nYZ51Y2iuS
v2WsAOCp8D+UpfYIRK/snbFjpAOgfvs1cfm0xFTSXeyeqsnhTuk+5TB/KOo1Jln2YwdOfGPF8meU
IuxgTixT1qbz7uzyq4r8lN5oOATwyG8Y9bww3cSAiz+faCoaA3EXeaXPonI+snvheafSEP1rr6ML
78X98sY0nD3M/t+pau7Rjew7eGrL2jKVM4+1hAWZBBeG8eSBOD2YPi4tzCV1NV0QnnaIkwmC7sZn
w7jWC9j6GWVGxaJbWRz1SaiPJyfpry7pCmnr3RbpcLX8PboPqAOquVLsbZKkIwEkKK9cWz/p0ALJ
a82HqP1QcbBKdEjBj0wiCOdOZrVqUvsur44o9O98DrGFyJZs2Wrlq4IdKI1A8sh8BnE83kccm2vO
bcYTInog+RoObjkNNwlQTHqr7oNGqIczG2xYEFyK0tw3Y/bhkMlOx+0g7owe1NRuUX+me/B4QIEj
KpD8Yao4xzQnwvA9UPMkDBK0uqo2Hd7ZZQ/55lspc2kPszcbFCuhA/XdPXjADX5iZp3YxUEe3mie
8zlMzrXGH7SBys9xQ8sZ1kS1pQ4HPjwIE1A38fDyslBO55yYWWyBr4mcn1NH2yVQx1LdODQNQ3ZA
Hs7asNijTQshLM+dsEr9bmNC9tRrfU89y7vZiTe+8Jua7Fe0F1TW7Z3ltRd9YsZNkvjdBJ5NN9MP
IlfhkZ97q5/WpkeukdERdj/8MFt75OFj8dbZqx5mewcuXpMEGPEZIx+bE5lpY/TTJPDF0D4eq8k/
J256hab45uM9pBrkiUhyyA1zQunl5z+pre9rcU2gnXD4y7cW6Yjok9+VL851bK36zg0NLUGKDj6E
tImEi4562jG4aIhtRSxM78FskoUI/xc9QwtqWi9RB6uMzVdcOrem71CK2QNxajZyYPgJyytiewtd
+r2RM8R3CbzDRd4e9+ap65EitIGFaIZnUgdJogl5Lzjh2crp3ATml0vNscSsxa61jSq0rUwIsGqJ
iPUq/Rg11sZkkrfS66DeaAEXCeJbSD/d9NSI5NFQjMAL02O5aoFVqLlbZ/zpuKRuzCy4GJboN+3U
3bZKQm2qtzP5TsxDtAvl+BptoMMJ4yBybzmaxug38NwnUgqWvSuhV335A61gz1kHQdyhkdBhCEXR
BWg5s3GHakTEXIfAx1qlfVYn5amwbiFLpKXH9o9n6cas2gGBRnEm2s/YNF1z69vlm+m0ANVm/yuK
262+2EUEwdCzV2MjXWZ3M0ADpX6CGqysne+NqgOjS6iyPhvPE7YEZiNTf2MBwmERl4KzrhYifnQX
KPmo3KI5413aJw233UxCJoCbC28Jqw+syA3DQ2b3uD+olU4grfFbVRTJVf2W8XV27cQmpS2CZy5d
lwHKQ7y48AtljZvurnBT85Zenq0IUmNyehiZzeMp4haJo+i1wLUd+oP+HgzTXZZW6TrKMShr2CR2
JdFhVIO4I8YO2NIQH+vGnzDW4nI1DLwOSUZGYeRumSXoKxLrzmWHPrA5yYr8BVA7HLf+zl9m62P1
xXS1xyg48bjW6Yc5xqy0RbaRQ3MRfL8rQzJ0H4321bHSF69DHIUzFTXS+zxPt6MOPSCNU3/lWfkh
FjTBLXeHi7cDc4gAU0EB3U4fQZSCUEFnHsMNWfnuFIeR5z7KWherpAP9OAdvuEOrFZVzc/PYm5kX
1sW+IsW+YGLjO/lDMafJXqvKE2odFQLoZ+TrQ0ugCwyAasnYFWFTOGdvMfjHyEZubLd9txrKnATb
/s3ytdCu1VBXV83knxTK9S0zXTYTjBA7zQ4pm11UGeli71P0etPJYVC8ku1MUhU6NgY7kc9JoeXy
Ph7QhDUJJibIE59lor5y9jgZZFep9zxOyiHq13yvwDLQ5uSPqa6uRGJvwFLUjw5QF9nlOG+K5QkK
3n2eayPp0MU3zo8Q2EPd6kVX+pMbR4cRMxs8k1LcoiegQtPip//D1XnsRs6kS/SJCNAkmeS2vJVK
3mwIqdXKpPf26e9hDy4GmE2jZ37XqiIzPxNxIogLEhqMRULE+086w8T20vkelLpxx704tDJctho4
J8ILgsytVURe2A6b0YaTfREdKTYVzrlrqSpq9wYfg7eRo9Im0xvOJQIvX9FVoQJNyDXGnaD3vavZ
CwsgI8t0ydDDVrvhw1DIdcLVosKu3lmYwcOML7jLsFGVWbxFC8cEBcEV0Y8kOs/pWkXmcTbNbzaI
39GMJwdug8Kcr18hcFrH2ptI02GhAAewsq6N1RxMRXjn1Mz72R+IM27nA3nU8atkxs26HNd2eAfS
nuzPrHuJ/+VoWX1kHHk1ppq/x6yrj3KC82V1hXMqTG5zWqQyDRHIuOZjmmvNRW//5LkECtlO9qkE
+gU1RP/E+NuENwZ7v1N/y2zADZd1v2bk3TlzJHcisFEI5qx5lY2oFCEN2qH4DIuMr3nYaN/0Sfsd
MUdjR9iUAcFVjpEeMgZHTJZhdkT+TdkLaGz5pYDAvu6aCVGM99wyHyqYoOxSMXED4p/DVStuNQvm
Ne44LCeVd9KZOkojfpstH+lhQoJZTQcc9+XiEbDfPb+xDqyEVOur6+xPztUqZ3PnSkySbm3dZzXh
EqykDG8NOqcciN5C3DNt4sD/w2blxVIUYT4+aG341zwrycKq5+CKo+ahiTBZW07BYgstkfZH42S0
5hG+OQ6QHj8AjkwWxylAmAallEibXyByNzs8KwZWsi5fKmbWa8zJXl6/9NiBJOngByGmz38k2noB
rVQO2IVx+LZbB8f6bBBgn9rgSWR7kfZdouQ7RMNbCOGA8fzJcRTOl/Ya5c4mQxaKVgkyAhajKPkz
a++dT+FSmd43YsKTQ99Nc/jtNyV1nd3uvNnUG/LDfiffq8CTOSuSDANc7OTHNlbar+2WnWapNraH
313wizbc38C0fgxc4lzg8DKnuvxI4oQWwve+S3yrwWKTb4vwxe9CMoMIRvBYcPiFBIA4J6AhzBYE
QfmmqHmAviOrhf9sNHswJWeN3mGji9gF5LP1pPEadp5zfYB/+dCgVFcdvnvt6x16OUqKUpBWvUgh
EGrjVm6e63B+sHDorliGcc8aVCVp/1yp/mc2Cm6RUAFaspnAEXRcpfFTJ5EKeYyZu/hoMBxdxfx4
5IdcXb/AWJfLB008oKrkneXvBcFowYiNlWLeMmyyReDuqxrla6h7dA0+Saxg9PIe5oKIJIJyencn
xJ4DsdR+TijPVrEVLiOFd9T0SByPs5c41MzTuXLZEL4Sf/gCjZZSsGF9WlrBYymbR+i2p86JwEBy
hc9+wwNC2FVrv5tLm1rOvbWOw2QdhWxg03A6h0H9hinmOgbtS4gXH7G8A+47Dh9sr3vRftdt81Cv
vDaGq5BUp8H4xg65RyxZrH0UYIRzeOc2rT+jftwJ9qsTCmoVcfjFSzBQMPD60EAYWJDSMXxyvead
PNaDpIDIivA9De1tXRp4jrJLmNCRx3gU1iViiqgkBIiYoSlkbyMkjX2HQG8bue3GnhDWOYiRpcWb
LlPrvSKZkxKrq+P3aJFnF/NWdQ92MMCeh2G6qlgLZuUxiwdyewqULvaDqwzIQK53Il/tLhnU2mlb
hguCwFKXkDTySvjRmH820R9/YNEJ7JZLhEI+FUaOdzwI11ke/Iq4BAUe/CD8j69mD+efQIaetOdV
mXPGe9OPTm2ORN0c4JQQn95FcCONhsMkLTM2ZziNzW548ZIZd27Zf5oGq3Hn5NjhOz6PX4WiBsnA
ufB64lhZOjWlB22ir0+N9suDMRWonZTxETXPXWff2sBf9OjAinjumRwxdzUnDhn6N8qOzM2+W+4q
jGIOBkfPI6EHTZ1v1jf4Ohar3eTcT+nVkYHeowG+awvYQxws2E4u4UwNZzcq2gpNawIDb9+L9IxD
LmUfBS5U5xoCpQksN/CcYA/Ai/kY8IQVxuRthNj+lHu0zkhvD6TZxNhNjsIP3ght+U3Cz8mEV5V7
Ao+Da/66+tdOSV1rscSaMdq7UDafpP/SGZc4Qfmu7mc/35Dy1dyKHzIbi0tf31VAA/ahO70HJgjc
YBTfps1wvPDIHEnEo9uXj0FVvuVZLM5DRrIF2xZeCrZWawbowW6IKokEA24UszC68UwEG8dm6hcC
/+FVhaFQ0f72BWMALplhO0Hd2/gRlEF/Ip3BJq1aJt28g7Pac6PLW+S4hzSFAtV0DEIGGLij4jFT
FqHuMnwzMyQDTtPBowc0m82hDyIxRcAcKFwyjGXMlj96F55sH0sjBSwRJDCxEdTOR+KI5M7vgDnp
WkNcyNuLtqxiqzJcbE6tn8Ho8VRXMYEyKMj23cTUFqMjHWsot21XThveyk9fuXvi1BiU0raqDOF/
ZMf5FYjUWx0v2Ixo+PV7K8Rqhje0pAIWLVNhP5lXydzCaa3QPo6Bep0z08fAUN2GrGFo1qJA04R+
YN5o8Z6TtwMI7JQz9u9pL9ZREwwcKPHRBFXwOKADDNjxCx8WaW5ocEETJmZI1BbjMR13xb032uwi
02HTZkaH0qw6pOoB+0O2n8ld7YcYpFtnfQLy/B4iG7jW1CJhsZn8MXRxjPYbNf19W6qLlzpfSeeO
2xEJ0NpE5TdGpneKM4AHdvyu+von85x3XxYw3CyB7rFGbO7epj7Y0A916yWLzyYpa9vMbz0J0zuI
TGd4Ce+wrMA4aPrqIXl1IcAS/lC/5G6H9Q8rTMOE7+TU+VNWN1h1q3lLMskHn6+7Mn0Cw//9jbGH
klSle5I7sAnV8C9KVPwhbTMZF4yyIDRKbJrTDBJ/fqRHt/uO3SxF2qXzbViVpnWHFDnjc6+PQx0Q
FVD554zgoL3yps84wThom/4JiSbuU+z+JTo8bOD+Obabce++IJLukA99QPm4qnKsdsMlMJLmkkhy
lccSHsJg08NZuJY3iBi2uhF/gqDfOx7RF2HIY1EZHX9CHbwBZdq2SbgMTryrHNp2XwMjnhL3RXSt
OrjawlZpyg3aWnWxPYM62qDHjVyX+VkV0EOiPIwgvaxG1/i0ShdKPbP5dedU53CMH5Ooji5kEf9F
OPJVFM57F3jM+GDL2OrahunzmOTtEhZJnkMOOCjIObN5QFYeZyoXUa06Cd02xCfkb0h6+x6gjKMs
nd5woWEAcYkwK3EEW9YSnBYBe5sjXFmEj20LH3WX2bt01QICFrLJclu1/W0O00fco8zqUwxixAUb
66ZD1jAsxmfsJmQRomzz8lldirznD8v8oeZfmiIi2+BfXNFwTRdUlevBiGZM7yGwtxqUlERuPyA+
QX81yHVnxo9dyQjrg3Cw7CKyJQ3X4EcXrv0lbECjEUNtv7U2uQ1K35OslZj9sZoCr0gIH8W8spmC
kZcEi1WuOqkk3ZPEMOC2mNCThoOy3RgwdM/OlKYr2SVbRHd/40ad7FomRy//0LjX7lwLj3ce39n1
4O6DjH6TIsA6Wr+qsK4o2nl+zcF6wDFeM28DsxJKDauTi93puP4GSyM+H5f9Z53EtzaXDABRYBTl
g0/WLk6b9hHew7XzhhPvSLFn5t8ec3b67TVQ8b7ujVencV6jGcS3oQgB0P229Od863mDgkdH/i59
AbRtXd9wpQEt6f1znhnkpqMETB9RbXvrbOfnRoba16KHZzBTY6WKUCF68XMfNdyNgFny8QVGSbvj
3nibzq7MfmRjTCs25QTAmWAexhCAowakA4pFo6Cjr1RehLyHTMTBxZwfhuLR8651UV7KHPMjRzf9
QcfD4o4YqC0QtogS8Pc4Ps429uyItkhs6wUPmYeFQJsVoQBO5azhBTslhyPiCAbcvLFo8e/rUE5H
Ao0eY9ltuUw/zY4Err5nlxexciOQ6DoXwy2b+m/H9V69uPt0mdKzNO9upCfMS+y9YL46SoyX1lje
y87aKiXnVWmEUO1y4jZFdUAcSXaT6SFu7v13JxkpKvMnS1Qjngv/qcpTXJpEdjVVws+U688yKNQu
S8XjoNOT0Rc/+eA/1TD1kWydDANkXZfy6k5I0AD9rjyjhYIyjJvAYKRRMGCD+gX3BipV3cTfvXIX
1aC5dFDlLlLUvwbNRTs0xwkENn1FHp/6AfRZlYVnwxuto8dWf6WFuMW4O7mY5HMiEQjV6N2A0a/G
nNm/iYN6yAviyWOMJAxmEHwRX4my7MujLMUUkGSk/KYbnXDRyNr4W1mut7elx1NF/JxwkB+nkXFn
lyHTRFROa8Wabqut4jgr/6mPQ4rKtP3xRgZpbmxv/AzZNVYXd59N2XPj6L2qqhfWmv22Z7oIgGXe
YE6K15XEIMRxl+1E6X0YwxyxBf8lHOEX7/+8G54635V7gHLZKoM7QhgS0j9Le2tZxPftvOfuZnsV
30fDMO8XssIAFCSpQI+TRa63E1VE0iJ1WbLCkMOD30LwOFT1l5f5X/AS0UeH8YvNuwFRDuoscVWr
NgPx6HjgSYZmiR9BVcHhEwZcijSNpL4NWxtBbx3+FV12J2OAM0HHN9gY9wOyg8CJ90kQTndMA/Fu
ojkm6CbZIcg+4nNM2CCx0yfLE0gJm+M5CwEKuuWjJ2UB8oYUx7IQT7LHMGnM4lvwpu+mMrsDisJx
OZufE1rzTY/ww0UgSd/7mbPt7ydioFxraSFHcYo668tnEnUtUEkOQOlYFRqbUDPxQf8SdJFAdmWO
G12lV4Rx0artgLUlE9mcelEux363NmyCfEjT2fqh/W6V7Ytv1UzCWX8TUPiG4YmInSUu2tOosxsu
ALI823WdhHBnYv8+s/qA77kpoV+g24BvqfzlBWjydA+NdUOXw8CJuTqmkFXb+hgbLZxmzmQtVEe5
cSm9kFCzvXYRx4uAaDrUs/bNUPOfMAHx1ZBRsE+iaSua4VugbGPry8hBN8UhLo2lc8+mjR7MYU/c
x3NkmFQxwPuHSt8RDlohfCCbxFX2o/UA3spcIx3/zsNu27X9RUvE5agxEN3oS+/TheSDomDv2v1a
a96haR6/ROG/D1bobwfjgXYX4FsxLKyTFhy5LbZNypovnXB2SxWfBzY327gPKuxHDOObhEBks3if
BnIrKqe9lj5urpmieN22iyO3Pk0oIjFiVbQosflEGN8cSjZA1hJwM0kmDojiwA2pv15SXEa/nlaC
kmRHs8F69qHM05vwG8wdngPZsLkDTFkhBqDPkvFRB1OwqgbzPAME2g2FXa+zMZy2IKUMbKr6GMJD
ghAcJDRKoIW6aroHCFzEh1BJItYj0GGlPXd3aO2vbmWWRzOuWfLr2tkVnf13Bg14Uj2blNC0PNLY
5YFt+hb/nrmvMsUiEms3rpR3p3QhC6LxWVtmGGzAWFOQqHEzMPNC++NQGmDtbPFkYNsDjtQSDNZ2
Nuri+K034waQ9sjnxoQ2jN69IYGpzj3D1OyxxWSdjQyv4QP0iIOw4jts+ujTff9oue1HvwD147A5
ZYH8ahv5Si8eMJfOfytMEniuxToTokZrIa5h1/56eRWfO0D6uWceiYZPmbwKsbdqssRGnhJQqdeq
xLQCf/7WG7O7bQzDOmQ9JhKr6+5J03UYCNMfc5sYG2yzhMKQM9u2GrkGDNuaTwCd7F1sEpg+D7w5
UGFdaBr+sXeZ/7ZI+DcMA/H9THyXs4lgsR163pQMxQVCAUJW4OZUFqeD1zLdUCcxiUvMrq4Ogank
DN22OoXD9e8XdxiPoeXqo4zdv70uUSgjrkoNJMGDnvWZ5pb7JDMlwZLOK6Rd9tget8qsGt7g2bs0
sTtsMMg/hSL/9RglI6bMnkvnQwxUX2MFgF4JVvtZ1fSnyqIynBZsWCABflvpj5qqHQRbPBVtE+ys
GQXVLGW2FZWQezRm/KwziyEz5M1OAp/IIqw0KzYvzSaZxp2phtdOaP50dpoci1RGmFwalACte/N6
b9r1cfDHwBW+NSyEEZOOiaOP0u+yxtFmyIJBE+lmRNFW52lAJid8Ye6BBq9CMq+2qoqNDb7z/knr
8vSb9Tl3OH+XLJAaIdH6JvyLDL9nW3bQTAQNJL39ZzJMv8jeGcCl+KwMetw7byI1xvRLHrwoTdfC
cj9Ul/7MGvM9EY+fxCJu/AQKGZizv1VEpEeLVgf6z9UarHsQhDkizw05YoAbC3s3qcjduicGXNa+
MqnCQiKsfIckbsNX26FGlQ7kshuc+1HhS0Hg5W7RjKuV7S5uLsf7zFN54CE/FyNhfK6YDpYRkQ2k
7H6bDDNAlsxpth1xV6p1X0mnK7ZeATERIBCgozjZIyooEQmHIFON06hDbyvn7t2P2cEkBhLmEvXH
W+uOSAxdA9/+zNvWyEvQooi2ZoSJXpT9EJn4yDQYPUrC9zYw/VBmicTqkihACIm0z6WRPKN6fe+h
+qyGWuHjLxgQFnQrUNRsGhaz3DQGpCIsw3zaNN4QLDwHbpt2WNC40rkbbf6bA7Rps+dqH4H6Lx9U
y2FD8/3ijv05V4A9+IcI8DItuZ5dq1qXGuYjBoLnuiNQQTQU2zimAWLh4bAWpDsBMRR4mDWBsIAD
sgfCO3JvzXsOzbkN/hRB9SMtNHmVQ9wqiReb3A0fSV8IaPHD55ysscswn+c2IHtadY+Vlb6iLGBe
arnH3B7bU4yiRCaWcZZ29JQLeNPcXJ2V9fTI/hnuAGA0+qwK5KLqCHSIpXcNg6NF5mykyGBoVHEm
jrViCIWM3kjyT1MFP02M4jVr+w4pEFqqSYGKGwW22TDzIRrs6lLlpxnfExFkn6pEaJlyCyZ1/BKI
7CwrhDjE9HLP+6xj0VRQeMGtqy0TEgdNyWaus6tJ6zOiBrPq8pwnqLq0jzw+QN1SZ8yMfYJFUJLv
BwhrRYxn2PGieT3W2X0lqx9An85mxNrESZbsJ+maBxkVzbrSYQNMlOc1WmIkU+1Qns8TaSFRlZ5n
tu8t2kU4TfNODdfeTwd2n+WBeBQCsYriyQZhH3b5svJiMjEoWGFYehsCaCn6vNfcJKB+GmuUHKHB
3i21E9LWOlzK2tp1Q2zsQp5wYUw3DxMORL9jMnqvFK7YytxXGZSCdpb5Y8+uX6NWYaMK048UXgEf
DP+9NzkHFdVrht32LsvneK9MYnpzTIUkzTB3DSwXL+Fw9EvvNdbpg3vqQp6c3DYvZC1zgmDuLU8E
dvRPqq3xWyaYMbqxupcWsb9hduEz24FOpFqJYuaA/Zb+GLG9ofXKWjZ1aiIjp58PZgjtTi2CIzt5
IU+F0D8u+H7AHxwRczunDsdUZt53rSdRSQcvvLnRk2g9+FzdjP8MMxJca0JlAuuZ2IiKnDL93Vgo
eUiyTTCamH6wGRQu0D6VVxDe3wERDxB4pBxvmUi/UUcRAFv9wmJbUtfGJ6sk2LmBf4NmkjIcykOB
B349Jhy2mYOlOoywJEUR6mjUYMMCf/Nd4uGwMKJUHw52JBdEP9M2Pnos4VgAbNtbC296bcPo183F
KxyaC9kgPrvvmRyDkLQqh8pQqP5skDY0aWzEU/vFOGO4b8rZOuQU9CY/wE1TdEIB6NBGKx9SjLNp
ZWAeHP/Bs2OmUYn5CzX+UM+gS42w5lyIh/eKQO+D2dYPzAt8BJDR1ZvM9BA5wabyW7oyc7q0YXEs
QlOt85q9eePPhFyO1h6/Ii0A98bKIknojusy2BgkN62LTNzLmJOwYOC/HotzaepP1fS7xBvro6Hn
TaytaFdnjkMqEHTHGkVn09DtJJStEVKMChULyAwugi7zWH6PnJyccy0mq7Vgan1QYB83dqPtc+F+
5wL9C+SHHekP4ampxFaHbn2KFEGtqb2fxuR+GaGSee8So1KLM7KtYRrKmJlE451Zw0hu7JUYUDeo
UqknLMbIhkwr+dBMiUrTugZxzPAQYaUQNmPdobyVgf+aWj0FvT6O8/DEEK8hOqM5JcarNJyXKs0w
AfxGJD81S+Ofp9UxW6zbhQc7Up5GxPBGY9/4qr+mpGUeD0yl6qHXkAqByJ/scalFt8+D+JtsBj58
5AzUHPR6BMFufWvwd0Y5IqOuZHxG98Nf7FhCWrr/ChjatQavAKEi+2C2yVFvAo0wPQW7Mg6gQ4gT
rwRDdzSV8bGygfDFLaFTrYEuNBHTj5d8Vm35NOLpfwQN5DCOhxSRGR4PLLPnsJqaHfnHmFJN892t
01ta0wrmVO870+gb2tQs2ggohyuQlMYWV1e0tTCbkARyyVjgr7OA0ZK0xxClHHKUenyONRt3onCX
l68do41M4KlgEUJIcJgDQnlasUv66aSo93mPJ78dsL2yobIAAQ3NfEsmOs1mYGyCQ5ro36zh4De6
c9qplzmjqgjMCae55swjLoeVgrmsrcxe77aEXY3IhnkxWkfDem3AK5oTT7wsqSjh5n6WKnp3GLnk
ibVrzcNyOuSzfuwE30yaibcgoCKEWfOD7RN0RIwLJ3ah0UKNG9kh4dg0EEirhgErRTff1KEIE1a4
1hSe3azbZZQmJlUPtb9+zJwJmTyPvzUMT5SxxH5nmCO7dW0B5QRwk7MEBoylpz9NGO2lL4f1bC+2
+Dl5Vp0uUb7W7z5xThhf72z4N2OavET0wroHP4LLdeZjRUwLyASP9b7V4lmO/Gd6nPQjAbRdiKGm
zPZcxMZmyjzcKB3ZCAPrf5fAZamjH9kXL7HwfuvR+BsvY/WRAvhcmCbHYRU3F7Dw9SrryW0YCx91
romoNpmuQUcfy4mG5gdoQ5Ub98gEmu3gvmKgONYKCVtHUkxLvKcMoYY3Ho58ptVKMkSxOvhV2n1V
H7mcdlFVvs9BsefZXnYcjrHx+6a8xVbrbe00QKAVRLuitpoHp5z3VmnHW+ly7BLjclFGcz9bmh5y
ZgPb0eyvkN8ywiQax662iJWYGA+qOJh0fi49+8r1zkJ82bL8GEvyMxOD4U3S76tAv2Ux0iayT7as
v1/7PkPUTJ04ghI15JlVymesrG2undeYb2GMBA0e48g1rR9vePUaszhkCIGDP6O+GxRt+dC5eCAs
/Yxtd0vwHFhF1YOvdtDKjROiI5MEvaR6aDrzRNBXuOt95g+Oodv7AMmnDi1OPGRDAzPBIxGDuulS
XiBDIsMw9XXOsZ/2EvIlIUdqbTWdv7ccBosRgcunJK158RjUtxyvqZPz5iQNQ3cpLILc3ejm1xES
ASqQnmnIGgNXgDDCTTd+5fu3onFsBln4NSRduywreka3LoBTETYl5JeDte0v8sUdX3GF7pVnf0rG
L791ir0dQXNznGov+hgj/rLlkOx/9gPQ6pOdDY+jZWCzKpppVXRYa8N+uqRxzXwDjxAdogfrKEI/
LrHzf9tT9CimivF0B+quZbDIwbqrGtaKMTveILlf6mpErX9HjQDE4xq1YixmADupRInjQqXlL1LF
9iVS4tM1IugG6SkbkoOeInxxrWTZ4mDG5ZIFZfdhsg5nP8+yQqTHiaBNSiVMJ4ScLWUCWv6KRRUD
4PCpXGIbM0MFx5LvpREEHHDO7Egu70+Jh7oiFDM6oOU36UAqFBsBQAXjy1j7hMqV9Ku4fx/MZSHE
l3iQM/MooKzdqYzI3wsIGXFKyiQvUtWpoeiTXrSvJ8rju9SUr7kRFWcwY/n61HYUtEliiK0ZO/dt
Hs2AQCPczeK7ksYfL6z49xGtB9cLmXqMqgyzVGZ5/p01sZ3q1H2jpwTVb/UMiIQzzePHDHxSXWGR
gpWfpocKYcIm8RxSPmDHblWha9SP59pGllwXAOHcgp2L4crfUtD++SX++jl/83r7WEewln0fJG3U
xzfic31gWLghhevc0cjC4kELhqQUoTKK8/fSL+khAyNjdz/myFuQ3nDHI4eKj9nEniwvfm1JqTo5
hL5mvX8155SnH5s8fAV7VZfjrRN/TE1jJwexZ+PK7ihsT2lBSdabDAKqAqgJu3LGmG4f3xslA0Ex
X0Q4PiUtW5Uxiy+tEOm2sG7ljGm8CjhVTdd8NXzSM8YGjdo4vASq346GvhtH7zITOLxjFYQWLX7y
J43AEg/L1quQN0SFYNrecZkxU0/I8SFlBaGaUTOYyxPy0V9MCyUJ3hJzXfrO18IU5eOJcZYFvdiM
A0o46ANcRVkdcDZDVClBJuR4y7bhbBkr4MeUyAjyo5kEDYYxKDtYss3hsDfNcVhZiiWhGCeCFV0i
xftcHFzcKvvZlnf9QFsgCys6YmcdTrUjHnyS2o9d6FwDJLRPbi3cDSPVcVNGNUq9oS93Tbus9mXJ
1tgLmfEm7OwNEd23XuOeK2SSkY1IR4RQ4Jw0ax5mp9jGs4qxUoFntkYImIxYmLHJ/LtpZtLwspIQ
Uo6LB71k4iLsujX1+N77mPAskrt2HSclCgL7HPqZdZlmjTw/RKyhZ8baoF2YuBHA6XtDz7SnD1kI
RE2+l1ON9Ba57kcoC2QNddEgbCIVR8vAY8c044toqqMFuoi4uE7/DqpPsPYg4swFsKqptC5lFDsv
U58CUMMgz1DLOc7t1F+mKHfXYQQPJJ2bO6cY/YeqdB71MHWvFllEtleJN8fxTp7yMnK3gi8jxvFB
LQebsvbB2HvkkBlDDNK76PH3WtlvZBLTXmCM7aaO3R+mmtUsRhrsZozifcrscJQy3aDAsImItF6H
KrUW+j4UWxgF7lMMceDImJlJZXsIHHKklMFo2wtbfY0VMPJA6a0rjfJDh3xjs6OIkeZpEH1/q4cu
4Tf6w4AUgjgWmTNhD5e8CtpN0jTVd0HZTXFrtaF5L6BCPIyeB51jWLLvKMdZNgi46xXuDOgjRE1R
0VErSYMRNEcG8SlMQVYWIzmSn3V+ywebAz3L83M/O2d7SsC+t6EPqVncSr/wH00RNndRLAgntAlb
jCNm7E7enEqNVHjASnNy0uKrRW71kKOFwOFZkaJeAAimSKY+pA/37eo+4v5ZI6HqN4DXsEk585YZ
qjpixAs2LQKCo9vL786Q6qYBCm7MiniOBkXiBRgQgVTaYkDEL4uyl4jxs8QEtaaPD4gLXn4skplJ
fsWDu4U3aF+93vG3QQZ2OhuxCo7MA56Spif7a1xExaDGxPTk2cMfRNnoTKvoNaw7464kzPlREGQi
3dC/GwKMcJ6dFXe2yS06FY8+sTXrtqfUiKIDpgucRUV7yAUwamcBA4mofDOdNtunYSfuSEdFA9uW
b1btPrUFZZNjNI+z0tD2bOabfmSl+xTt05vdOA/jRCBVFdeHMTWy20wydAZd2tajw4KUb6ocMBwQ
eCD3no8lxw3/Mnn42xJB9TIKExYKStktAYfYlcNqfkS790i9Nr0IwEngm7SlTo4fuOdsNjkdTGQS
LSvikwsbl6kQAxzR+PV9JmcWuG4Ufau6vte52jhoMN5ihUuFxKT51Y14fULdxMQTAQ1iYhLc553p
7npR3/leNpyln1OVyrr+NIP20Adz93dy6710JY9lnt61Wd8/I5Nd0nqN4SDoOho1BvfhMMgHArYN
Y6oe/v0PguybAzzi+yLInnWT9E8c+P1T42BOg7d1HMDG+EUyIav8/18s4tF3cXpKkn4A+aWTe4Ui
54ArbWSTBKjI7tXV5U991Cbv3b+XzyWJ3CFy4Ywq2LkzAtjB/3lXGpDt8PGhMlgeHJ8plvI6mKzS
smi62aoYL6We9wIjp9q0LBxw3afooLcl9joAd4uPIHdJLANQR/4U6prJyQIYbP/zW2bI5xhyNn/e
ktGCv+Q8kTto+h+zQU8aO0RgkudBQJmXdo9dXSar4qnvDZiWpCqmcYZItMvvlY+gNkMo60dE4Bjx
cIsbsHzZ4mmX85+AutRGWmnRUKyk61XoM9kPZyjkjZmJn/CP4czCQOT6GQH9HYh+4AWYLnP/wUBi
DXOES8xk8EXxkVl7M6Ju6wf+P1BGyyCm2fKTtWSMVe2hnJcBFDHWxCiHCEDl94ASkicT6oqjsFG1
IAK1CSCO3PiWfQFnbXqYiRuiQUC1jo5G79gz0xvgxCUG/pmlKQdIEi26ri/tPtp04ueoN146HzP7
KzaOHQnvuM3bN6ko+oHaBuWdGUBs8fNQ0B39DmGk3nKyFZLC2fJoZIew0cih22W+WIfRixgXvS26
XVvazZlLFWydyg7MU3lPwIr43cDmtpv2//4JX+HmXEx2+enf/04FyN/CTQ6Q1pYGQtQFVP8hJJ17
dk84H1BNSUA3mpH6nBSIUFqsOW4CerFpC45RnwGn8Lg3XGvc/Pcv/Pvdf375p29Pw08PMsRxzqCr
iaIg4WR+MJk/uM1Eiapldfr3O2syODqIf9y0uGxPXcUYx0Alka7+/ZbDiOnhJ5Z/slIykiNbNjyD
S3SPR4QglXN57Pvud+O7gpZQ+05O1mCfn4hDtPZxZe+HUXaHGeJducRpRHX1ORrY+xMqq4lOC8HJ
oXO6p9SjShwZEfJhJOswKc+FyjpU79W+NgZjkyaYJFjtEgXOCgzbftVh4YF/Ge7QQ+2dBaCQHJXq
nxIBoGf555hO77MFuhiX84dlD+Bv2TCNDVIfZdI/6fQV0hcbBgTOMhX5ruqJUrUnu19nGZoDx0ZL
WpQH2QTMaIuYqVj2k3fqqbf8vwJlQxIippoJBAPzWUSQu5IrCyTr2MTeZ+11D2lTMxnkQc5pdBl/
AWTBxml0+LboVL/ydDzh5cYG/xRyISLnbc/C7BHUzu1vNs5XEhwrNtmwT6xk084Ont7y/9g7k+TI
kSzbbqU2gPhoFIBiUgPre9JIo5HOCYSdo+977KjW8Tf2D8wj83t4RkZWDkukBkEJujtpMBigePre
vecOpIYBRqFbcB9J5g1KTS6kN17JwITdMIqV3lCyZtGDPggKEkugD3pJkRt3as8It7Aovtje2QlJ
GZNnx4L0mAasy3IdkZgBisC/0+gmrruIFLWsOaFUbfqmXER6ba7UYFyV+jPt324GRPooMw3dnXr1
jfoL4/1dF1cr7BEIBH3tFawsSxPTXdNu76FsPmrWZOT0sl0Y2x8wMsncwR2gGQtkY7h2mbvORjT3
BtDBzDwYLyVci7YalshZSBTNUD2XY/utUPoHxpsvpl/i7A1TutfYLqjQvWNqA4DWZJDRZeS3+gl5
dQHyIxlu9ebe1KBjEfGGnQblC0YNdoI7KeMH5uZnts90qyLzVVj4cLyV6jcre2LjmGoJh2p85qwf
7QSiFnzGgFTNh4wHLsqaJq9ebJGv2YtQNyhAp1Nwuwqo1sChAZAx7/bi+wietoZwOhnYQrhhvn8Z
IxrcXYi/r4NiIA2lnWN0OmCAw/4VElNsWF/IDu6Vlr19kGwnt/kcdZepTeVE9kI45jIe1iDaSPYe
0LcYREgw2kmJPWARZgoG05kFTkW71KHm7czuXhTtBbwq9AI3f+8tg2Rgi0ZlGu6rAXB04JTGwgyU
O5fUothzF5g6EuzwbcOQFZmkqjDZI2eIeWXK80AtnO9dTi5qGz4VHT33oATanDEPg+X96bBiZR10
2IrSMcuQceqeesCt2Eum6VA8bNmuXRXPjTI6O57YDEn0iuE+GfVDf8eu/n0Ys3aN9D8D9YWjnlWH
HaZO2yAvTqmJCtdKWxx2SgeQsC4fsKhD0x96YiF4aM/CsKEXFeRsuTRJsWIaR1NxTg1+AybFdOuL
ItuBEiQtLbOaudc07CZQ2EjZYE6QJevwI3A+GDBFxhC5jLeuPLe2dg0DDNQ+XYCZpPs752GFclv0
m7Jt2kWXodv3x3vZxpuB6Ne57/orVJvKIgqByjBPuCOA4wl6Fe6uz3FE6eXnPABhfV297KOI5bPZ
9v0GrUu1ELEUq2p6YClefICK2KnOUbUiYsI5Phe03szvIQxaMGViW365mgNHoV4VjZLPkQTSRzNh
6uPXCTpn7XiQ1G0noN88FVSgsOgaEKvIHc9veo+lfNO15I5h/tnqms9yC1qFSjq6q4cCvWK3QXtH
lLtrvlGksZy7xdaMhhfBgipH8nKGgMMBTadGw7d6IB9EHUk9RGiT5VzllsF0gtzFbFGo3/KS32hV
pbEuzD35w1yevfmRV/LYThgmEy9MapHuJ7zXoY3oHNTdrjdQpJTJa1HIxTBMCIjB2rSddnXb5G5a
AknMYZXQH3qmk3aoYum9ydbzl8TId7io760O0WpF6dONyhsBPo5pXVRHPmtVjtRO0vShCtOGVz8m
kAQU2GOTICuOcCTQkR5hMNsa+qNaHo2ATZBVf0W1dayx2sMtGtEGlGF9r2UMv9O0PXhWe7QaXAyJ
+VHjY6tK7ZSiQyUXq+Vp4qzy0FrbRQTw3fAe8L+sxyZ4mtIK1MYAwbNNYMx0wYFzfm8m+Ya74lBU
1Us3sWZC9dCnpCIF4qOh6ps0aanJtJIqlFRqFeE81g+VTBQ0HdBEhqF6NKTyZXQU7I1+dcdvqpdu
3ToFla8uo7qDAFtDNIgtDCXMaWZsiu6VS2e2OvcuVwzSF3weyMGzNl9Xuf2hm85lDLgAIwkmr8If
UDl3oV/smL9/WsbozUcPDoDS1mfHV5lcTFzFdNQ+Q8F8RzINYTkxtJ1Qk4iYNG8Z+P5CDaNsW4ay
pAiycX1KsiMXipWcqlDp1xl9qaXexTRpDL3Y9Uiffnzxpm/9oX1gjvGIgX9q9qf1oleoGtUGQ18h
0frUKWTcW4HUT4UUMiDW6tv/mnjOeubaqwhlhu337cILa8CLsGGYJzlBvhPTl8DFbN4aOJ88A2lh
Uew7hkTc19gShMZhpWrD9gHB6u72JdaRo9R8Voz1KA2JjaRoqQDIkQq3wymJ6kmgmQLEOed/it3t
i6qjE4sqp0VoZN4luXLqcJRwK4XLMspeyqo1ZpOVoiiMNejqnaNbH/nY65taLeEDlqZYlC0tcJjL
CzUjnbzWAcvUyrme5lye618aTbDbTtgK+sWLVNEMUtwBQTaNjxGjLFXmi5HUj45BVUDahPLAZIZ8
nYjWmjs0/tJvHQMYXDjp4fAU6Ti2XpSY5bTyEPfC0dftFUyCZ6zw9BZZjWwyEitaV/Qg/V1YkytM
+fCQg+CimAUHmx9kN9qIyJkFSuNJb4LsrEqs0SnP9hAvvqOM9LjFdRzpDoZ9RyyXHWyt2PmGAF3R
Q5/E0AiXDguYh0hnhVoGMS68Daq7kejIBU8efgbyuaonW8sxDv1Iu1qwZ2ap3fedPJqVc3EnF1YF
/GLoQqoH2exDV/mqPBKpkk8NZTF4/q0vWuz5ZEu6T6kDpzkzg7Vfi6PVDR+aoV1p6H6aVEd20yFN
KcQaw/JaUTZl0GAKLpvHMTXYuhnhptf9gQ4T0GGouHMySXEOIkFyaXL6femslL5+Gdhc8VFPOafo
bESMGbLsgy1WMGdZ6rhCeC/kBbE+esXG99Mnx2demFQ9479yDVeZ+VTPRUmk5ovGyrpoXd7NYKiH
PLNOUP0RiTT+ZC2Mv1da+mxn7Lh4pMD5diqPC4zFhcyXvqcUt5ouOoJruljDg2nziahUA40ETqxV
BQO6qxiLCgOGgGKoGvwqCnqbOG+2/N2HFSM26kWIftquDrk05aJts60S+sEOi0NKL51SUGk3ZmPS
yOk6pMgQpKAXM88m1qx87OpD6ATJU9n360IzrhBbsbUzFQyOnZkyy+UFROS9NwPbQWBWDUBGZKla
kCxaDDE82hGMdSkhheOrTdsJSTviIQ1dTpZL5oHY1uhDzY0CVUxdtrM8iA3UCu1jNmXae0xvCH60
TlGrgO+jWjeB+g+4ldD2SFpKTGhRn6lLpWT8tscTPokq0M5otL4KBR9GEQCmzlTvkIfiZFafWtA8
jIaKpD2u35qS/YNScKe3qrPUDPPBE8aTGfJydPEiu8BjXIuDY9qPNW6SdZ1iGqzrT2bQFwsp1ULX
OSSvVJgPGe+D8GhNWCd3pPhBeO3JiAEMscAzAYG5eCtoHc1whb/2CfsyNz4D7V1bY7qITP5h3gBk
6cz4OoJGxLKvM7zkSjSp1PwBga/QvO7UDgKaNVacuC/ozmXZOtXYGGG7342Kki5scl0XTadujUqs
XNcZLoMSayupuMds6B5xhj+ECSjBovysFS2aaS0FwdhyzA3MRfBG2C2aF+AZiBkc/atpfdqICnNM
TecTY7pVrbU0OqWG1+2ULru4gf/cd3a4DM32nrZBuTHBrFVmgftTMYAZ9AS90J45Cf+urCPqNL3g
cZmnryirXwfJFMYwOYS8AAPYTMX61Moi6kdbSJ0CJByHCgsJ/c2KE01gLpkUSQAyLuL8GKQujoIy
t2SYhyJCWWcJOR262Xco4xVCEcuFNeJuQXEl9mKQhNcHxBIoPg9pu9iAoaADm9dAJIij4zTLdKlG
jINFQ1cDGYKavcFCe2lHtuql1uGfNeIjCy8BBUFCxdq5xg6oetqzafQpQIwCU1RosDsVpvgmlWoL
yhP5ccuwW6o6CEPwvItQJSeJBtudkly7tnLo17FVjRCEm3V/Bk1M5oAegBMKGLl1hf2VDbAskGh9
1WWzp2Iv5v8buMaF/ZeBa5pJChmpdP8kce34NmR1/fVzRNvtJ34krgnzN0PFngkSUCMrjIi0vyWu
8TeqJg0heQJIXNam9ffENUXTf7M0XSUDTdimrjk2R/B75JqiGb+pKlZHx7F5WhnCtv+dzDXD/EPi
mtQNvO6WZpC25jBx0zSO4ufENc1WGDf6lpw5SFPN4tmEoY1Wwd7Sit3UbcQy6wwPbRdfmYagRoQJ
zE6ZSQMQB/0bHPhkhteQOx/JalGtDIZi3rCG8E2DFlqiLSe+AbiS2xDoydEEZq8o+e4P4VnTzYOo
wn0g83NmnwOr+fjpg/g9YO7nQDmDZLqf4uSmNydZ1oXt8MWRjpj+/qc4ORx2miS6h70l6qhWvWcG
sqCcPfhBeHZTtM3w0tFdMYsF6D3vytdJUOkrxQX+7E6gmiTvctM3+JL9eC2EdoCHUrv3Wo87hhgF
jfgCJgKOvrcVbV7Hq8BPV4avLww1vjPy6r5qst1QIxpjGbaz7wFpIX/9Dsn++8c3iIjS4blCJJnJ
1fXzGyxKxfNGZ5QzrS+XoR7cA4zcWnZzHAxnh9tzzUP7Hg2L/yN48ccl/idnVlf/5IVNwzGYbzhS
Uy3iAn9+YbcVtGp6QpN4zmce0NY6BV/j7jtGPkZ7HXHRBphDsmxYybGio6Xu1cQ7kkWy9jGA6/Qx
SahmXnHq6BJHxeNfnxfrT49PGg7FDDefFOKPx9c7CKbHqHbgcTRLs+pfinRYJ+quY3RnDhBvbGNP
yM5JhWwO03AlbfNoV9GapB291dYDZBU4u7uwecH4SE5YvG7wtHVG8xLVNLa84My7GuHa0mJyNzmI
x9DAQIELPzcuxeCc9IQcHa2Z4br5pjcpGsWm3xW+8qy19HLCcE3dvvCTeAIW7lrd3vdYkuzDaKMV
O2VMPg1NohX0aE2o5KQEyXOZJHehiSbFtVfYm2ZC6U4OjHk1+PbXJ0/Y09n5/zGMP+4bqQmNVYtF
gWXhj2dPRdM2phO80BmLk1nbELe57317p0TNUdeyfS3eG1WclTZ4AuH8gaX41QH85XXtnYalO8sv
ieo/mWBKyCMdcdCOjPzqSH+vPZCKpOWWWMBpAa1KS7xGlbYOqpWMxcadmAo+sFc1X3rSXNXTI94a
9oIYirgGXGX5FxW+qKHAWAnnCWOO3BkvvtW+hYhPWy3ZM16vegSlqA43usJENXRQkMfjhf7wNo1Z
ulTlm2zkysvenQ4bsmYfM789dpTvqmKuqpB4jIQoaCt4jLhU3VpZmwfVw/6i4rsS6VmFxZp4DHbB
tlYgTNz8niSp2QMixk+zJJwOwGGf04uG+6EJewHZ8aR2zbbI2q3TgGmJsceadxKzqIyinRW2W6uW
ZFeQN9PFfE8I8tBvbLqJOuE/eXXscIgHEND9MlgVL3bZ7kmWWWWhf2y1at3V1bEaVTxGqMEk8n+T
SCA3O2TBsE8VZ117BLGN2WpFdU5SCGbNmM04PuZeLYCmY7wJnE2REWcdDHch9F8ZjzsPZJJTa9uv
scuxBJSnQITEXuozUbORq4vmCPfmjRnCmzMz0vSI//es+PoBwf5zY0xm7YVaocCZghp7huZKp6Ei
kvu4V5aGG+Fq7pYJtSjzwWXMdFBxMwyA3lNRRiCjD33b7BKfBIGw2MBDQrNqrL7ICLwPmVDikNya
3XgNLe972tgbLM0iN1cIA+VFb7N7dK6PYS8IAM8fbSta+oZY2y2U29ZUz5MDK0L3oijhp91a03aR
llu0JK30UlsC2sOTl4szM5m1N9Jy72mWoB4YBm1lGJJuTXIYC/r6trAvRWGewrKfgUc65GP0qdjF
y9i7y1GXl2FadcG02aPNjv25EdZJuM3R1NLXSs/vsyE5OL3HRBpsq7cNX8ic1LhGqPt14nGY74In
ocdVi56Gnr2yCz5QTVmWRfbI5tUvxzUSxBOgy5kYk4OmPOXA6rRaXsgtfa9dMpZHuYKcvI7S4RpX
mL05vSvRGBs3S5jNwr3CH+aP6rUexAaB17tig4hzLG7E4pH4IAAl/rsuinPiK+B33UvvBO9EzsxS
I1nCoHpX2cCg3mLO5b55rrzkVnOcCJ9IKc5lAciGMKWTB6OwscpNCzDQjDABIMlaJzJ7LBnR0p3Z
0e1/at+6husx7SiXAbwzNcVyi6ZzKE50uWej890qiq9Ez3Dvdki1RhLIPYDVCc9ViYpcVS6YTR66
vRUp7z0ADKUU576P2Xl3RwZpJ7MsHqtEXMsvCwwPjnY0/d3ekyfh1M8ycM6IDyAkIe1mnN6OeHZh
/b9kgf/pZ1Q3pPY8hWbJvCHBhmDn+86UzFaD731hYL5gIOq59gY81H1cwdgPtH0bxK+ZHx+szDyx
Ma0ic1um5Kk39Gg8Xb1Gg3tB7bvGy7nO7HyrCIwfNpBmvMyUEoI6KxzJf2119buMSBmEofPuliYN
cGOFlxzihwW30o8lY3qHRK2CIJkipeOI/0Kz2QW0NuHgEzxIhYy9mFBYMn4sq3ITQiTEOSHOkA1O
mR5+N1VrpebWpa90Oojmu1K1W2ZLWzjmc51mCFITZafGyk7vWWFAY2bzgHCZ8GpY5rqR3SaDLehl
DHiMh9GCBm+PKx9ZFWMJeO75YyyeiQWjo1Me+1zZdxmJITaREQKZTVBfBTxV02u3uhY8Z8p41zZ0
0wWjrUjQB+/l85C630UAPcMuzqWDysNl83xkLPmQe8VSV7FNJm8WzB4aaHfakF1sw1kqFiGTBrre
AWZ0JxmNGgACAEElrb5SzXATdHQRAHoHfnBWgxYx8Le88jd9zT2mqzuAfXMDiEFgtpsRTSYCxLPe
OnsNr04LY6OotIOZ+Mc8kJvWjbaBvnZjZ20hq4OftVbc/qLH1r1LL7jmOfDXT2jtjznJvz+gLcpa
iwpXGPKXwjbJw45cu9Zhoo6Io7rKTqL7vAOrPhvLcaGjHqerOWssBukt2grS0euzANemXAQC8Nxj
P/PvBnH/NyK211/ZFFNd/RqzTd358bd87//8H5LDbVJy/vNdIXaOrPyqft4VTj/w+6ZQ/GZOxbpN
xo/NhuxHBLcwftN16ViU8oZjC0ul2P89glvRtN+4mTTdoakudVNz+Km/bwj134SuWpbKdhL2onTk
v7Mh1MUv15ZmWNhvhDBVWnxU+NYvpXObqGNmKRZNbN8NaLkp5JOGzxC0dlUHbmR0ED2xKJQNmKdI
h8/Ak2+P9febQzDB0HHT9jVYL9b1dxLvV7GK46iNmUXIApaySa5NjjFNGz4ah46HkiNrAYtt4HNB
46OiIx67PTLsijBNhlmez5d4uAaGIN/QHcEPp+hnR7o0qny3hM+0tzF5dngwCeyIA9Oz6D0CgQYu
hH+d9+qzZ+mkpvE6CvytGeFyj9Rrx5renz9YaEOnP+11ezv9ZBusIsfXl9x1rD7TX9fKPnP8PThy
fBsJv7LX6cTUGJrILutXkIXDib2lzEcJpyQylnqe7JyQR5Om93jlJEirlFBZwvl6t5rcvaQt9cNJ
dy065PZp+gdjXJDrwx9KrQbOPb2X3qrkQozRseqhxN7ekG4I5B3Dt1Hye3tpgng1Ec8yrv2cfsnt
tydx+6UjG0pBVaBUxAzJgGfAbsuBhyI/kkV733vxu2UXTIRwiswiTcWAplxsTEV10MBbodkG08p/
d8b807HCx8JnOGYN7byqagkmvqmXjea/h62CQDcCHSW7OxpSJCV475bFybT0Ui7KgplcyLJc6sQ4
pUoOnZlmqpOr7VwkKgdHM7eb3mVjOvOwEeXcnA4q6/qXnKCJWVU6lyZsW5B9+DpBMC8ADPNx3XTC
sIuicEQAp8kBOSg/F+cdwREAq4EK+3Nr1dQGzb1qofSGgR+Jaxk44fvtJTAx3HWlegmny0TUzUGq
PqB63Ki8pMJQGjvPspVcyl1PXaJF1pd07HVi1UyLY6xHnBw66SFmkMwxdknoXqaNODnT2AIIk5ul
03VSMd2ZroxTkZvPaK3xrXFiE2mefCV4h7R5u25OUyKQ7tHGzD1+6MdPosPxOpJ9KiRitxMGt//o
wUZFQ9NKXM1o/doqurQQq3OqlroVylJB6DBLovbdql2kSQ15MVLuYKFxK7fT5RgiHgnrl5hO5zJ1
ikXeDxRc6gANvl7dfvHtdIvS+E7d5BfjgfQRaBkJd8HtuCKXax0hAqbmu9vRKhm38mgRYe9oq9s/
cZloUoFWS1jUF+bk9b/oPEz9qJ+2pqxOJh1RnRQSGxixbf/S8bCtvHCZWyK7Nllk3MTa6qbK56TI
y+31f1q0/6TP8Ut/5cerWQYrq6VpDJp/WQvp0bEGaXDeIJeiBeG+8fZxBLyrzruVih9Rae3LdNH8
9cv+0pT7h5ed/v6nvlUfDVXFUJA3Ke0t5/w9cJl319zt/+JsasafnU7boAto8p/66xvskjQqSE2n
I2OwErXuhZgwbmz3MmR2AN0+r5fxyN3vcBt0RB0kHjWdiC4pNo2/fs/aL82625u2mGyaUud0m+p0
qD+96S6vSk9jH8dt4mxbq94i2d85Lcv2dDwQriqYW+lB07zv0ALaqCKaSDxPRwc4YlPiaQAviZil
vyYqkWL/4uh+aSj9w9H9ciX0Uah47JdxtEa4q3FoRbk7GSO5/osQsj0PONKtqJXzYS3Arvyr1zf+
7ABsAWJa0xw4aVNT+ufT44x0llQfDL6srG1VVkxGI7gEfTXwpJxu03BaXfgwP4NJ5tQ6h8qRn0hv
WLIAe8zQYyDeSo3v6EAvJu5moJDfsIWxRIVQL/XLtHcM3JzN55AD2yPIKIbNx+OBB0mvfCPEAQ49
Ply1QiDNkzKdHhPTUz60kL00+R3IiZOSNMbMS1mmq46jSwpCRy1CGYDtpjZA1gBBJiXpkvg7Pmiv
u789UjQHbYc63WLTo0YLJZOQ7luW82+h+RscNhipCgKY1wjCs4GqOtAtp1W0m87B9D9N9FYLIJ/T
WyX0iDLBJPOXoHYZa285su7p0VHmXyiAH8DMr4ESMPycHlZR315GM75Dsnkp+i/dNRjpkHE4axx3
OSTZKurqrSpI7ExIVOT2UD3I8LpGcBYr6+3RM9rRuBpGvo1up8zcA9z68BngQjHlBE8vM13Et4pK
8ahZvAzBX4E2Yao57OnChT0Gr5Z9peWsGsFj2CEwp2Zp+VHemEQMpPpzV5pQoHm/t2fJbW0PHD6l
tJp+GhUSpSOJ1NNP8QyxCsTdfEp/fS/o2rTI/rIIc5OyEBP54tBh/2V9kujSx94k+fJWCTYtWszK
8M6jpPzKI+ZjoQGEweOQclVuLRm+20jCfTd7wdPKs55TEYzjl1speEq4YKaTANnuXqTB42BY46YN
KC4xz3JVT/f+nVepLxW0gpZGDR6ylswgBzsQlqBhoNuhTGtDzZmu1eQk+FFlOu3Tj06FJxChvark
m4xkVzPQTl5EBZJN0368GlYS2gh1g/c2id/rEZC+nhCu03JD1QXXlmn2r47KtL5As8c/iaezPf1m
pEjgILFWwr/Y9jx+bhVjWfCsDNzp0q+4CL1WnpM0fmHTydXXUQdlMbDqrNqzBAbz28U99BZCD/+l
65kdaFQ7fLpyWvYUTJJKZkJYgZ9QlpfbtW7mX52wxhlpxetOlQ+3moSGiTErrAf8r9zoAZVa5jiX
QTUv6vSRTDVIaXB1xpBby1WmmwCAeXmHh5c9oXrJu2VG0RyENz3lsOyvbzejjjB2Wi26jLLNqs8d
RzIzEmqOgY9W6T5ycsJnt1seuRg3TCdfq2KY377JQ5aWpO0vaenvbn+Cjyvk2lzjyty3Oa1zICHv
06qDRwXVGhVl5Hif0M5mgaq8GeMLUUKPacoNx79Rhi5dmwqcqqHaprS/FUF/OnOQAgNt5SgoxmZJ
zmuWLZi70fHvUpw0Isa+fKtiHD2052b/UpusiLfbNNOxGNpUX7mmMJH2xNwtwncxLRTRtLZFYvqC
ywZkOID46Ubqg1bM8JPWJcYrBQWBc9ujTNuEKqM4lGW79FTtyzIUPhke13llXW53doCXuszGr9rv
DonO7BmW4nvd8FE5cXgtS+OxtP13XHtUz9lO0o6lJOabpLvS+nvrNDZEt/NAbmM6RMdbQdtOjGu3
xClo4Xuik71yuS6QRfFh3O75//OHiU91G3L+fSf+y7f/eQw+cHRl3+u/3L7/N9oA/1N2+Cxr/3yH
//B//ytv3hFjNF//8fGV1uXb9zL4eAvSrz9s+vkdPzb9uv2bsAzBHt1iHqyx0//bxl8T0waeGZ5u
SkELYJri/b7xZ9+vqng4GLThO+Ir5fDv+36dboFqasyCCaSBbP/vzYFpI/yxFLQNTdN1DkEFC6ip
mmVMfYGf668e5JJRwIWyiG6FT1lnbXAfORB+KHjB5UXE5EakoCVBd8VnMJ6JMCSUUWuvuhbJo20n
EJMDlMiVa4zrStGvNlv2LurcbdDhtau9/jnuvc8yiuQWIzy9gOHFGpRu4WAbnRdG7F0xyxlbSxHs
DqecIqfoT0lvMzsd4ccZ4yfaOgogI8+ufqMny0Z3+vXtW9hGUGhR7Gxv37KdA4MSgQ7LLAKQtMY+
Fxnq93Eon/Ty2qNeOnmEMz+/9iry4tpEQqsmw7YlrIU8yvCT9+fwkLG2zDjRhgccWlkO88ppUFlC
voEuzNrg9O5TbaHBGSvbXJLigk2MVYMQRBDjUbgzbPaCVYuDryH/hxx6JHRgB2rVXmMlQFjkrkx2
YzsDnzAYU74o1litKgnLMI+CgDFSd0eIlbfDCa0ioS6cZZDSuASZSNhXnNzx7NZw4ScPSdiP19Te
5X64jMwxejDKtae15UpCfoXLN9Js9cNuMQrx4KqgyGIsaIeSVG6Wa7vZWS454p0sd4jWhhm6/kmK
qG6HoCUhIuSRbkog+7YRLoVeROwBaAUrQW+QSwyxNaYbC7IIsSkEWEhEGAuYhwM2gwO8NVEybKMc
yagcsmZZA/cB/mADFU4yAs0T1KCdEQseutoyKWK8hJl4hZRGFxh4/Vata9An0ZtJxeS2gXgnLnlp
B3F5UqPIxHzfkqb5vTTtctHq0WNZ5tiRTQyug21UcGIgn6p9/ZCUyAWJeV4qGexqLlZQsoq5UHwi
4iJpxUuQAaC2cfaDTScnOEHrk2VudzQmv0au5JQafjeF4yiLgG05om9Y6jagbW36MBoFFKrfg4Mq
fWOZV97JDXGbq/ioXXS3xwZpUTgSOsnvsLVHUzBESRvUhIaF2tZJ4a1oMDZnKb9s3vlI7e0z3fp9
xC1AdVHc14Q3yo7LJOvgzuhXuFc8lAb3A77DC5Z0biWGc7lAFdt7wUPYJVxb0J4d8zoU/sPIvj/o
Qxh39XZoeMaGka0uHKZia6tjYhI6QiHX/eqHZK62FawuO9mM1jvAqXXjhUTVSPxUFoGGizinrZwq
7d0YR8yxul2WSIJxVO9OZNDrbMFUzbKUq5U4A5wlZ5vBUl0yNkCe6hkXcBagUsz7MKY0Qa346YRA
9bjCgolzCmSXtzEW+spCQrYbDPIwFE0gbjTcj4JNyKz3ixzvJjoD8CrnhpDZVaUkr3qLGFfPL1WW
vNpul++rCm8nHlWTCDKJu2ZkwFsAH1tklnbHLy0am+Ab6e8ECYRzN46/jwltvgT8b2RKAo8iQePS
hVOXmJAE+JQPULMuDSF5WgSkTl4FmN55jqtpDssalqCfERc2TzmFR3+N0S9c1t2AYm0oBvqc1pMc
/bVB9hTIXMyNkRLAlESCO8uQBy8k1r99LoifxekWTnb1qOwOaOELYrPGFPWf8x5xzwIwAINudi9M
BT6hzaxTst8ULSfdorJfSa6KNxUkqEXsNI/OMDZgCLH7tt1IfTBpVZuSurEbCZu0l20R3Yes94eA
41aEl66sUDuoWb1H87RPjTFhghh8Y3HsteVIWC8ONEKnkMa96B5m96wnhBBGMMec7Q3SUEk2AmWs
eyZIHOwMCTn3fpyp25iAkIXtktOH0LyusXuGhU+jOAWtoOjfWTNMEhaoirwwXurluEqHzllYorB3
KknodYX2vujxRA+UsNp9NYIMibBj9Im9EWodQbYNnlWv3ECgRtnbAUIhs21h+PCtYKd5S6UjnoJi
eO4SAwTiWmeYKvN1Af69a6q9HOTFrfAwaXp50jXEjbrSci/n7mtLThUDlCFGQCvAPVbtg6NggbWd
8jQ29TOeXRJbwpCiMWmo+C36q1aJ6Sra1UbTEfXMsLga7avfiocsAVLAUPKxFvIr7rjUUcLMmzAO
7tVaixcFBDsWbKZsjMK9YIQnJYPvtZW9IrakFU3MDbwn5zWtSV90HQsH3fjijPGnHQeYHBnTpSA4
kYgL7hi/aYhsg1ed6CkehtCn7xqQaF04+b2R1vHRP3qmQ0ku+2fRgn9y4aoGLiC3rLioEfW5GV7z
hoWUPKQ0QmkcN0vNJV03HfyJMI/rvtCbaxHo5Ka2AdNuSoBYGPsOFsisBTO+6u12iaFrG5UB2tVx
il8r1B3YfZSdw9UX9WPUi3tFuBdVjfhDjTizgOcLj93qDu4fMegwzn1ZjFunDOM59bY+90blgJM9
RhhbbN1M19ayHZ9SRHhAqDwwcg13SG8fGdu6cxv33tbo0mbvaMDYS57BTQIapxP+EsU8N6NvnUMA
9uAeCBaJzblmQxsF+sMMep9CCW6neLU0r9WN65L6puBInswPxRaNzF3jRJdazaIFRox7F/jZftQc
aniyYVbSGttDywAEGh94tgRtLyIuuMGMbyuSj2dxrbpbZ/zsnaFbOi0sZUut9HXblEvTxw+46y2X
hTXAVYODnU0hc2m3/t4bBY1tZdhXulVxuWIXboQ59wNW6MpVig2Tlju/UpxZPxjFsnBBK9a2os/i
LD5AbadOy9JsQ4zYZtQFumfN2gwNtmJVra9BWX/rENuv03I8Y2qVkMlbujgtyPZBAuBRAGYkChiR
qG4x6Dx1ozYsWTr9ma5gsWbYEgKp7a+OLrzd8BSVsr/3oWvmw1dEutvSCcibRSM7rUUNjePxXPAo
WERNfdenRfUAThZ+d2MX6xoedFqG2JPA25Je2BwCNpsE3ykYBuoGjGF8aQiMeXIL582wkU7RZT+z
M5qAZeBl7DI98I1KhsVctxJzi7CWRJGi23bTRjucoEE8fe+9YZxbIc/81EC0oBI55IFBQp3e3Rlh
XC/qio8gscutEdufnsggfTJlqNR+V/vBQTiDt8YXcE7tvFs7lg/ELRpOEBMvCVm8GAPAi+ctaCWu
rsa0gCiLT0mhcef9P47OrKl1Y42iv0hVmodXWx7ANjY2g+FFBQfQrJa6Nf/6LOUl91YqyQFb6v6G
vdeeW3TV9i8bJBPLIWv3Pvvq8gn3gwQH5G4Lf8LS2CSk0WDzI8mlAvSGBrEeao+jFjuRE3d3lZHv
nVgDlm1XnCt8w+ioniyqhrNGjQ6tJ30mrJlNUkGWIAOZ4tIb0tx0Us/WXtwdSst7Q+m8FgU8FYtn
DTIa+78qVl/xV9Jmw97r02idO8lM8Quk1mkNbM6pty5cgGuGo7qnxKiNbU/Bb9Fgh8MQyS3B4RZl
BwUaVt24I0mYCGq7sw+6mrAiUJb3GOY4seiBUY5vvHHy16AWDNQI+k1TgHt7PlLgpYC5yVNu99lP
N1PnJ6UL57w0wLxJ0ivjpDd3KFweirR69bC/xAVyHjVUmG3cE8uE9kmP8xAPlWRhNnLXt1tjALtT
+uDdZJy9ShjZHKX9NrOOfgKqTJZ9tks166luYvsyaE9NekqBJUBXH/R9qhj91O6wjgAareuUockU
FfrafgZ3n3LWUU8AVRZwVzBD9zw3hNgzoWBuWevWo46nnmB2FG5B0Ly0WrsqkukGuiNaY+MrT7Hf
r2TNTJlg+6OlRLIdnStTNU6IxCPRG+9AUwKMQEEukUMxpzCe5+KrYu2381Tyw/KEQJOaX5Bw3jSD
kOAY33Xaz7wEII3zgjCDwB5DTmAAGT6Chjp9cqrJWtcuAY18kgUeOsyzVQvxZsbzm5MQDIINKZvC
/s26DnrNpHB7g185Wo2R7Ow8Zba3aPT7rtl3hgXnHTdPUKH3HQYcEkDYkp1rZOTORX2+l1tCMMed
hSYFkLAb9hp29nqUT93MQGawy/xaJvJlHOKdFox7zm/Cm5KJDV01qUezDiEp/RngJlgjokRu9JyP
cxH+F/1CkaI92SmGIzQCZwdZ2iaOgmDHdGWjTRE3IDxchmFw56CT7Icg/Zmxz0wDNoRGFT6qCttm
rWzlxBuamFUPi5jrAfLMo2ZX06NWGweWi9Wu49vZdqp/aY1R7IMI0asOUE3Po2el10R/MVvji7vW
7ixDR5Nnc9LuaV2hWnGhDzglCp8CHQu5jcPaySbCikcDd767zklf/bS0kaze/l9swLYbQQxvRE5j
iI5rZ8UItWRN8MsAo9QiNZCdiSh8RL+CY2bdNTXZXll61blvNyznEjzR6yC3mSk3zIowMfwm0FBI
7SDPjuivzWRVn1nN52KqVg8BLkdrCwMwm2OLqoZx6b51uz+vcgMSzooZxtvQ7xEkMDAcPG1RqZ4V
brzQILge3aL/yqnACHVEQkB8Nho2hpZZAzd9hNoBM6Z+csuOELPZ1XDkyb1AE/EgYuRlpsCqykUL
a5VAO7pgUJcAwkECHxPnMhaRDfFkeLNSvVmXhzllojzAKjlbQn+e9qWf00+6PBSkLRANkWavRtbc
Bk//8uxy3Lf2FD8HirocEFiYGqk4unxfbLq2Ve5Y684BmNUsGdK5zpcCgn+jGgqrPodYzngVjes9
CkxE5KyiQBAGzrElA5lTlobV57Rc5422rrTo0GlmHM5e8itTkuUnn4AhvaUy4aYCKRxLPjgBHU9R
Wo8NAU2ERzDVHh5TC2/0CPjWBJVGwAilnBeP6El7nLq+KLZTA+nf9fNLPNsXw7Yp0nQks9zAMuAj
Le2GJ8WMvrOKXmO0JvgKacWD02ETxWKWhGOf/EjNek5B+oYz4+htFcWnmIf80StIkvbzeq0P/KwO
3rnWsC6AKcxGLYrK5tocpJCHTKphu0jqwJIz8e3xsdk8AuxEO8x0MGCRlzRAG9wjHnxey9jmnjGa
oz1j6cTZvBMA60KVz9cWp/VG2u8+ibF6pf2YwzHWy2idVWR0TUbzmE3u25TTHLiQUlcVozjqF4ND
BkiQyuN8Y6X551wW5nag3YbM9YqnwYTdjZMZ3LdX2nSA4qFwtHidSuPml91lnJt4wzSD7AiXv22p
T4xVJL6RjyRdRjWc0bzMS02b5fM+augqlEI/Neb64+QhWUBwgdtN7aI4To56pH/50JWMV8z8Z2I6
vvNaMVYy5zM0bEZAjDW4f3T6I+ghhCS1e9c644tYIln1ZmUJC9qIB2u88niodDYvawmZY5xp50uw
27tehmUcw2mx/N8hiTKIHBAhGoBvJMS3j5qYQSN/8fpCOauC4diLHqNZ+Q0u992QMIFnd/zu4701
mUcyV+sdrIK7P2ugJSBnp25qhWAnPwcGITwL6Oaz2HzA1WSFWCe9MGBYFVh2t8ZM+TTXzSdIrowj
oN/VJVBiYGU78g9ZwnRKoGkUrAs0xCuSGjom8rMIgD2Q3SZDWNsoIKy9DwWPmybZdA4yywBSOVQY
wULoZA7uXfjpQm9UvzC9JMLo4XU20Ba56Y/goiU4g+CSwi9j6JlgqRnQ4EtW965SYp2VgCrTXjx2
LbsJszeYq1Ad8651W9//8FGJUEC2iCS5iiSgj3A25544hrF+RLS3atKAPcDGckX5ysSJGz9e95M7
g0mGSe0qlMeB/Og146SNy9dINBAXYkmXXxrxhuUBbv5ewRMhbSjPg0NR+hpXpEXGtA9Lfa4/E8ua
D4WGlFDJdI9o+ympuZNqnRrBN91kSwYF7CcjKvm2cLHzQY/eeJ9MDR94N2+APRdbN5jeWsm/NnoJ
mVGlvS8A7ehgWsfoK9PpxA2ZBiS/EQajsypZ10dEyjiK26W3kOO+igT/ef21Qp/rT713altSeFsb
X5vz7Hh7VfTtxncZb2Hij8JoYFXGFfGgBu4cv9jHSTes4/E5KxHquiOrDphGbyzV/nlG9FfBwwCW
ndAv8tc1RwGZe+oZIOFjAS1gY2cY28gsSRCDwg9iUEa6IL7L0t3MuTlshQbLr2SVJK5tin+nMitj
Q/ZfaXPOeAa2cPBnm3qB1KGEFjvGo79Bi8IZ/7dPp7sa53FLx2WGsVW8pJb226nSo5Gt0WSbSbQZ
FCYlh75IzOSya0jU+Glw3JuradbvhG1/mSWZabW6EfJADV/zJ/HBgBdgLW2TalpGHtPZigemK5Bf
jn8KAdNKV/zZoLzITgCFRLSY2ojFEl3FTocDJJ7X/UCck2aNJ63Tu22ecCJOMY2/ajgA5HZwKGj9
hgCvyaCH9jwP0mUJK7sriLOAO2tg/QhJjH5KLVEiQenbPYMT5nyxc8ry6lXCNgkr2hsSAhhA9zlU
3AT0p2bwQhru1QBKBH0sIAp+Ll9LxpPmIlJPeRGAIzJ5Xx5nuZaDoSF0i4yHpj3AVyCJvaPAEwyl
QIGL2LFX0czHh0cVoZWGSmD6sSKg4SrzhwfjX95k/Zq5NAiXaroVEwvwVkI3b62vXndkWBBIxg5W
/llBp29qB+yMa+yMEs2LV2N/TI3+3vIPR65+q9TIHGo0niaCnSI56icjbiUrTvXo5/uBU6FI8eWW
4mGENU9yzBGIMWAo6QRXRjBhUBpqE3QCyZTdhdQiSowN0MgYpuICz08S96Wr4r/ay96VaeDSdKyI
QHsYMp3WDw9wfTH8rChj5JYnyNk173Fsyg0DXbQHHM5a1E1YmDsTbThee2E+I2bJgbbGfhhXGzx2
Xtg0LShcv94mGRVU6iAyiEhTPKBGDEuNqAl64bse16QxBuOPyfXHL10XTnMwO2xFQ845ptH1uXmF
j6FKiKwAqF/2Jz0CyE14z9aK0t+0VjS/QwEMlxTxqa1P/eyKnT0IwpQ4GQ2SC9dTbJdbMGVX3c3k
Nh3BDtvwd5hKENkjcAbb9nIh94yhLZ4I71LShq75+f+4D1DjJ9wKdaZt4mz6IFFxzEam5WLiA/FH
yv5YHb3MG4nWInIh0wmC7Mf3bIxRXsa6A96bsoqrYd0nufUoBZMkPCLgzukY3WTNfKd7qoMe7jai
kVXh2XjjOSdVXvz1/WiFsu61HSJm8JSWjQmKe0TTK3p3hezFtftqXROqtLHs6wilaadDp1+aZu2K
yWpXFlJt0gDvlufk4JTmd7QU+sXwX61B0L823S3ljfGkN+z4iaCWQRpAkahhSOjIYvNwz+ANpIJK
/ZiMXZU/mDNPf7ygBoFT+q6Ij53LwMPpbrVhHmFTwxFgQ+JN0yXrkqM9sv+F17G2dclALy27vdGy
7zVn9Hl2RMPxEZRgJx3LKra9GkKGhkPGfmbe50O+cWp6Q2yNoduPSajBYe07rdx4WnoaE3kYiuLL
mYubWpZ1lQKUmukewyssBitZ1PmmWkhu1nCDPzWEowZM38oJ+MIC8eS2VANxVNMiJRAIjBekWmur
YHCbF3mC+BeNAfb9d2ATrJyWUNU0h6bsesSMdlR4JiiOaU6tY5tN2wmVuRNZsLZzVty2bK4BQeor
O+DRTJS5EQWdL/krAKC1c9MAvvdYfqQ44F/zCGjM5BsfU3zSE5+ciAlxbZoxzuI/cYwV6iDemhc1
Xm2XkW9gB2+NPm3HLj4Ja4pXkuEcAeX+pU7LZ5YIZOQWDolWvN+rudGeIwLa7KaxL3NHTCM7pH0N
rnKFnWXTyo7fjeNkq+CvBje/E2+MgyyD5zmytbfEgwVHIN6TWjyPXZ3uvSUn3dErXJeKC6h4kAG7
kLHa1VJuiqyheyTvaS0zDA3jYq4yJIGPXXuIKKtl34cGjfFKqOALxv7ENMy/D3N0t6aMn6hxd9Iv
vsVYXMCmg07Wen1rwLMHOSehrazninmSLvub7eW/gqVvCCziNYmt/JU5RrWLSdldDe7nWC8ckxlO
us+rjq6PKCEjI8fbhpxr8QryQ1p7NFLMDx2bSZNVhG0R7eqaE3wEx5zkGJWyVn3PpWledAyt2zYr
aGZabmJIB6TOrWpAeiu7qje9lf660tWeg6M1ZvYpFfmjBUV3XtLBiDug3BP/zPx5isoHlszswBrT
2OS2dS0SI3giIvjf2AwX6DGXufEABYDGj9hMrOBYVZu6CyAyDEfIxwSJshz2GFXwl3Vj1gNZ8uwf
A0aeO3103ojyZQvGKdBWn/1o/jMXYlxS9KsmLnr2E9r5kHLOc2RrJvUqvKjCflHqMMwoCOeAYiMj
WofSfwBI5k2LuglpdpCol6lEiexG2AgzuYoN8UrDsLfSRbVjHed8gBHXKMJU7V/4SXrJ1My0fPZ/
DSO2FCT+ylwPyiaHK6hZCCbpX1B0d6IImhDOos20MfMO07Xzm8+pIKKN+JK1EaXNribSx86to9N3
kGs12mvVmyGdEWagtnw1BGuV1HyUFqP2lvXLALWZ34rjAMNBvJpgkeKGjFeDkXpPTEwt1qfb3HDv
UJOKFQXvVnMWzmxdeOtci//ooj7pr9h7cFeriMW8mPcBN/HOLUS0J0gR/I1BrhtsLtNnAexgk64a
7eYSBWoRjPswRd6bLt1fBpzw8YZCDzvjwbE1xt+w92cSCx5BjX9MUWrspM70e0YO3ppUBJijHkgi
OYnFTJvNxylO/tKScTq9bx6Olpuvjf5FNvI0yZEhe5tcC61l62XeYjB8WCbudX8b7PkXgEywTYfP
OBY/dtJpR0HZ7ll0EDORVIBTLHNbpt5fFJU3mjnxoKr8i9823YKEs8B7IMvCNnUwCfut6fFXdtw1
IRLlB2/iDVSSJEAbss+Kl/O1hsWCBZzNOlVOvzL04dCO3XYWhthEwC/YpF8rvX2i0CU9szHV1m7Z
jRrFdAGpRbG/MCCI1lzPPfsUTfTP2y5J4W55wdYuGUSSEnHKXHwZGdvRMI7jtyKd6cDYzc6jcUwa
CDJ+rN+a0WATERCBXSqindxfasdzX2n/iLM/GuBcSa49tsHIE9EOd5aS54ohOTF7F1ZqsDjY3zdN
cybNnUXokjwb1Npt5gYCuKc07cUkgZ5JIow8HPRCJ29BwQgr+4Yr1tpz8J41na9RTmlwYpgX+xPg
m9oHWo+BtSZ0T1bMssfytW0dyvreoE1xRkKFKaKp5FY1K2XmP996UjJcN59aKqaNLdS9RLwGdN04
jZ5+qpUntqWSn1lXXqCxPPZuUu9w5t69moygtHmr++AVDcItN7wrkik0B7QUaZZ+al2fb4x6ARTP
H8QrzgySSFLvTWvTeOm1Hed5l+uvqMwhT/aHYoZZUxa4uhvQV21Tbo2Or5BMkz3gDc6P4MXRnWhl
+nBUhZaTReGxKM6JIrDN6VEuRH3rlfmdBOTqv/Uu0kan+E5imkKfgdWSBZvYR8p0IAkjLFu7emEr
kG/ymEfDtm6xMJ8UAVZgorWdVr0kvHFoEOYb3GqXtVj0nWfrYjmxSlEDim7yF5OrOQJN4AfWqywj
eoNlJe0YlE94jR0rv5LhxHiWJsDI8pxbDt57TxtOcPUm3Ua2AISb/6SkC8TAid106ja2xi8yusMP
xfLOQKa/1m7/l/BOBv1beadAlJgmcxIreO6LRO3EWL/3cW08VC0VljVwK87YFmgVid+iEimL6HFq
XILPCVjL03YLpWo76u7FdsOkVlC40SvBpluuw03J1i8tmc2AI5WxyYBkk1Lx75BuPCH8ORDo7a2m
tYnnkW0ls1BmlG1PjhgnYLaWxEppvnuay/R7EjR8puIBay9JgtAI/PCLrV6DYropbjqiA1aNMd+y
giJA+vPfLZaOXHVN+jfM2dOcVYyx++fIpDLSO28RDP2iAXkjzbpeUdpsGO7wW8qM7ZfJ/+uGYxXn
lHVLTuvsvOmUosgJ8a0ig17HWFg9R3tuGDRIj9cNe7FBXcX6WWfa0zjiFXw/Vkt/y0LMehgj75np
1CXu4G35RCG1VfwUEF6wL52sJnH3vUZmRRInw7TWhiOUBfofwsgfXxYs2KpDatsQT52tn7H/GchJ
1XK82I0i3ZAj2HTyH1I8154ZP6XDT2m6v7YrXvtJukjeX4wMkJBL0WYW2U34/T0v2Ds1wRtl3418
gwxwTfS5zG0Yg+K05pxILsIbiS6DLG7M0yWJ+fZrAEhZX9+dibl5fC+r5dHiHQ3zlAB1QlLWSR/t
VROcEKftLRdgbGvyr4ltrVdvbCgYLHTGm0hBkkLuJEy9OaWcZLRJlNds/akCEIyf0pwbwmvko9V1
t75TDRELpzETBNtn0yUSw9swlPXu/6/JKLM3VsvLKOBS5Md567D1WbWC03hqgFgNBCnYJb5vWasP
r6z2vrFGBMBgyIKJNZOZoxBP/DUOTnlIlO5qSJr3SM9fwSw9E26NORMRgidLEK7BG/z+vbSDJUiB
mTCXwruV1qE/NI+e0x8xAnDuNpgcuDEJpNC+2mKii2DKNdTMgkgOhzM3VBzJmeXcGQ3/Tka0qVMa
UZ1KqPD/pRYvkca2TjPEp7vAy5ZviOsDdvhLX2VvxRj2XkOF4/YIYnmQlrcICKtLntaj5sR7Iw9O
XVS8ot6H2oTHqXbrs8W7GuaiP8ykQ2LG0v7lJad4CqY0gOxv+2vllA9B2xJO/6HP/cGX6rH24h97
qulaxEMZRJxEUJtEwXgAjjOeIY4LrbpPrn2oopLh1HQf+3xY96Pxzqx6ArnBZC+HFiFi77f2+SGG
HwkndM34F7SDJIQQfukCkocefx9dSh6wWexdsrNt68sSuuEs4YLVdHGWcfDadNFWM5odOkRQhJPY
exDgUskL0Rjb1M0ubqQfrbauCfA7WG5LMLnHf2fUCDGeNLU1iUFa5uFBzYa0caF7TkQBAE6jvP4n
ku4x19hHmEtw68skp09xZ+byaMqekqrkC42TV2IrZz4/Y2PBKF9Vlqatghal3pLBpgn1aGpLsH1U
rvWuYafJsQb8+dD0kgnJvkQxAoDtZPXwV+Kr2DqB+hc4MIdd+jgEJZy12CJDlE5fM3LtBQ5IkOwA
W6Qc7nNbMbQ15amtWEW4xk2Y+LYteZy5Tysnv6pEPxqshtOC0q5P1DVKtV/SHrgkPUZ3neQtAx+/
yhyTTUUQlt5Z1hMiJT//Juc10RaZH5HhmS728AWOPVdL0voPlh0sOyE+Jo2DDizsBibwcm6R4gNF
KMK8nFK8oAy9MO4+UV8UVdusXHrqxVOIBI94e1FR/mgxVbpedOA5BrpW7RmXzs6uxmNQMgyMtHLb
RzZ1t3FRhUZN6ekbpyt+EeC+9ewf0PwM+MzQWDGR0Z2ZlF7asGlpOKeLVRc/iAxxv+UEHeoWqqoq
/knN5ApjAw522h0ajdY6MslEglFIsPl9qoN/LkkR1FtbVP9nQZ5OU3M56BE9DnpDp2XCRoOKyrQh
52fEMV8PzlVI/R2Bx4cyBXjhh8SSFZIsAIgGi8LmFIvpw1HGm6eck90x5+3ApeV2tydB43lwoHq2
6iAi8Pwl+DWM/+cyGjZtE/0G3owTPJpIS16n4z9iz9W6p96LtIKKAN1Sz3TZc8UX8tmjpe0TLdlI
RdY0e+1vM9GucBrPg+6hL9HRbXR3gwVy2JLehizvNpCVvBo6e9cb4gVa3cXXxIONtg4lI1zT2P5o
5LR4D+VjP6avqSquQz7yN8YlGziDFTPdWOpD8WRhT/SKdtCndWJTwgz+fAvK6imABM2gBJlZHQRZ
mMXf6aIpdijOkFzxSfT9KismZuMCLUDDja514ykhTC8ktetzcpbvw/jj+WF5hP640aJsA0h8b8Xa
fnZyAzsllOiJEBBipJwTukP0iITm+MGjI7D5xzY0bqvoD0M5n/ouZhIbKHSwemZj+0/DiJoRFnoa
r0qtC5gG/tHnq6PJcnldZxeLDF6DaNfzXPNtToMRIF6Z2n2bxdaaZ3LZ/BTzJvMyl4XEhFRtl4qh
PLMJhFHdPWp6+U+q7i8aeOuiVv9HSpHGO83Mdxl7Ft1UMfOc77VifJTN6toZi11hWvrlLBEro9XS
By3V4BlYRJjYJBdMHj4JX6felXI89y2PcGDcl2uhQmWDw9O88cJ8KIeAIs0x3xdwqYIBRDFE1mFG
wcIIHh5oM5/jQX/WswEsUc+MpVDx4prO/yVQdlbDaL4jgoi3WS97wDrjR9YZEclLJ7SE1oltz6r2
3HOVYwHKRNCf3U7tDU8k17gaOnpFbRvr96L0+BwDGRFuq+9qQevHVovaDlR8xFpz1sbgNHi0/ijI
N90yFQyKFzw73dahFh1yN1nElTdCFDiLXJDuLhtBxk3BrmlnQT63bW/iiSEGvusvQrCZk+9YK6YP
meOfzoKt9mPtJLsGAj26YaLpZ0cA9Bnf8sR0tpPYGcCqn9STNPBAD8sDKDj7SwucOyW1v82Sdmsx
nCF11k0g2WBdbicvxHdGyjCdOyiac2L1JO90MTyyaCRRHiMGMpu53p1lEn1E7M0RFH4XMdsrzRou
BcukTR68ZgZHF4LRu4otrgXE6X1tQgGC+xjGigVCLTW0BgEZ9gZtX1x+AfRymIi7P7OJQKEZ0D2A
OF4T+Oeh/wZaQkcwCE/sJOUZLMeYz5ULUmXH3DdgTfgBGQJJd6xdi5w3HsLJ7Rn15YKJuocxGIL4
nHYB4+KWiOEb0yYf9RrtRle5e6LESEdK8x/+dycS2O0a8yU3QrOsSAzN2Z6EkUhOg/ukWVQlsYnw
yorGaKV8iIsJOzwPsc96Aj9bEjmAytjepdhe6sAg8Dmtz2PBpgm54BXFzUMg8s9cspFjCfmYaR1P
h5rvRTfvRZ1zpuTBxivYDVaMkyEw+0MoPeefqQp7t2Q0l0v2hRYZMkzbYNv4zXQRvYeGT7LXdhjU
A0/BZq1+0lw9NpRosbnA8n35WgmbNNSE9J1mwfe052lsoc2Phr1uZ5LHO+3ZGNtdgn1uL9snj9N1
Y068ZFez+/BRZnO0+kSAs9UCKvKd1FiCSBP8auNiZAcvGEmTd4ue1eGoVR+maw2bUZaHAWF5yTEK
OHWPXpTHaxqIxvRTuPO+QUbcOx5MIvUcuvQZbWSh805P6OHiSf+wmPtT2GnOWsDwyuvSOWqVzzmB
ei5xJrYnDgHTPtkNIeS+XwY51cpvxUNQsteRotW2rdMep6xj1am8X6gzdtjYBr5NdXETWOE62641
wTEA12W86rLquy3SLqSD+nLwL4Wohl9QzATrSUeLREw2c8H+BwEAQWsgwTKPvxnwh7ZIO5sY+Drd
N1L/PjjRNn5PpCDyPSz+MzdPqiNbOjCwB35hH7cpTV9asHlrkCDSIywBQs18z51lYIgSMUofnbYa
tpWVUAbLCVXoAGK0KJCZm9Vhmuh6RcDkw9YTzo5Ci9b2dPYSJB8yAr0VzCCirIn+Oa5s1ODNU8k+
9Vw3NFVkWqAy5FSaAvtsLh5EBgIrVNd/g6XhY/Yy9lLLxiY3njeWmTxZCQP2WAEhrwoTjQYMNMdB
FpIk1rqt+p3BsRTnM0wls1Jh2dSP7TRpm+gyBxHKoYyJA3D5vGC/xSyHRN0UpYjtvJauJva5M4pt
Y91I88S16/oA7mv9MsyogzR31NcoUrsH16h9mpt5y8oT5aIezmXVLA6AJxa2fL6phVSxTF9G4DSr
TH24qJCYJwB1IH3l2ZWzz9AYxhbV5CvO/G5l90PyqI3HyG0wTkwhechIfKknbFlT7cidW7LRKt0c
a1/srLrav4pglWydvnhbMDj7gkqq9JNrM/GHTPyOhWGpR2TJNocIz9OrQkUhGdq6mfkxFWSbRhrS
95kG3siHCV+x7pJInP5NUKwWOQyfbc1dQ/hZ3d89w0fqZfgfQUGdNwu2DHnwIaT3KbP6PAnttygY
EzJ+OfcNcOeI4ZwNllvEnXtobII4uX82mR6RiM3krDYSjq7oF07BjyQgd5VW6LbN1mVGY3WHeNMG
bUzZgFxLo21K8XgWvUkE3OzQEKH6Jw6SDqotXjEGuKGNcVH2S8BGbhychqQRk1QDYJPWrU8Z3tU2
7umZSEiCFjtuIe3dRKHRaaymvXnpuF7RoGhrt2VB1nRgyERw14Px0E+xv+QCINozUH/nDMUsrRac
a0Id9cm+S3o0j0tqmqispsWxDbZzhel42/d+TQRMxWqEG0louvfQ2gPCupaJmcr4mQf0+/AP4dSj
lTgYJDfOJSujotKdcBYTnD1Tx93o5hezpfrrfQd4LQ12rFgUUodfPDUP27mPERNnS6bG+JDaxHg3
/BIYEZBoze3W9jC2xER5mrKGM46+olNJDY8Dwi4LW8jh1pg6R89FiVRXvw7xv4g5gnbjNBLxaO56
m8pDU9R7mbnRh/iGb2TPjJho7v6FK4d5eWJgNJHZfsK7UFf04k6qf+MOs0iAhbZlzQWRQsrfJHyl
K0q030GQeqzuBA7le71QPwlJvHT1CA+iZa6pcrbmmorRjqJecg30TBnSAl+aq7rlEtWa5prx762S
ZhMJFO2s7j6j4e4ucuOePVrsVa++j3PJEu+2xrreL9ARwEh0I+fXhnYOEzmeNmZw91rmGaLL1wlB
rAHTSqZy9mqEunew9I3Xm5gTRGevY3VmVXCw/QM2EpRCRRAWU1mHfUHjzEqDyfSvry9RHRnTFnsk
ocmtj6aDcLnn8bMbXCt15n9Ad7/YRs+SnzhabgRjrQQR2wTzolvKmUPOqnnUCSyOkV6uu5iZQgmA
sTKHU+4qZ0MfP67i3zhNf3JTftbuQ98nf2qp3yyt+PQzhMla991wAk/mgJi9ZwhbTRe7AGDGxgWn
B/LImQ6L5Cz5VhCH7kacC52dhUGKxMMs9Hnna8mPA8+6AgLgJajKtFr7hfjsbFKzCRsTBxw79Kgq
vzuCUoCQ8UR0wzN9MKJokiwQ+zK5NC3kJk06IzrKnzMa2VVpVK/jSH1DntYWpu6DEdBnOHXx7Zds
gzppjfxYDCZSMd+dzN5PAXJ9O49+G4adq3LWJrxgww5M9TnJffs64tpyHrWeqcdoF58BwjkAIPgL
FA8spZ0EIEQXWTOu09wypN5kNUnQEtP1u2CRs9Gi6tP179aYkNPgWYiyUnQPuJE5SQo+pBLjUByp
nW0wLUCwhF1RW5GqlnJCrxIVXVNZbDx4hRqtpu9nP5EjK0ipiPsa12HI+w4QChun3W2njrXW0uOX
tYvxZCLBAybFJwBedkpmdrUDIuTj6idqhrBYPChqHG+oXvn0hfrkRcp3fmqGzWSfRxX/SeiC5HUc
RRnf52l6cMX45qXeHbCMHdpTpBDkMOJ19PQxbuCKWvJmed5+1qgkkcovdMIRI4p3KuOAQWzTPaGa
35S5ee3ToQjj0UQ/pooNWmWCOAxeS96q0LCdNz9b3tGoQo6tIUieknFjFcw/XJaEcPa0dd5DXFJt
WyB+AohpVR79i3qvunTXkzfXNRgG1bwfGlyXecXabcR3IRU5qbTNUElpEDNi4lpsqtimXI/ZHosF
Vz2QkRs24/IkuBwOZLCHVjzfswQNk6Kkqsuy2sqpxz4S2Sc/KcNCDme8TSiXXDJiyhSKLPcfl9aH
bZHy2in9wbMXSKLtXhnDfrsB6FW+j+T/V8GOiHhhISaLH4Qw1y43w2R8Kho95bzlNe9UykRRi4p9
kXNKGTWuj7z6JyhVj1TIfAO2txYTviIGlZD4n0ivZsKst92OR/1mKOZOkW8QcMV2lOG2H0wWObav
KYFS27RjL5aaDqM/ov1CObGQj7Fxipr5miKqye6ItKWuJBK9Yswks/O8fKWuQE3KdYJmnjAJsl/t
uViXXu0erEYFa6wbD02d1c9FZXxZwu6ZbDuIzO2dmdN6C+xzTyXircCP051jcr+URAqii1iJESih
tkzqUCm+/MfReTXHaqxR9BdRBU1qXjVMjhplvVBHiZxp0q/3wg+uui5f+0gz0P2FvddOels7mJV7
bmkXoiEftl00PbqaPBBL6yBVI7Esa2LshDwsqWYGpyxXuAP76UvHJ5NjRPJlxZrb9pinWEP3ho6d
ihE766YOGRXDTda6+gCuAS8VUVM4HFyUua1FAiPjS7McDlbFViXVT4g9+OcZp07lLY6DnL0pCxR+
a4cbbyoqf3BDpgAWbbEWxOtUdHTLrP19PWR4WncmmeLG7+iUMLSYnzC8bnd9G/Ck2OxINc9pUaFZ
v0VcaRuQrgSlCCfGEySeNDQAMs2Zf0Rw/KXcsk149FKO/InsgLVLMsQ5tWyaEW4avEy0AWVRsy3N
4q/IMkhhNL+jMTr0PW9ANqaPEZFRROwqf9A0Yhu7ZGNp0a+TI7YJXa4mk+wBPGg/okKHHenNUxyG
F6PxkiddTn9mbOarBn2yn/RYpscg5kP0BtK6OQ9qjf5Ct1hiArFsqxyHEXa12bIvE+qksbaHi50w
26TN13bsso8ttgDolKVYZQEvWDnuC5uLmonvY5EG+dpJSemoY8mYdDbX5SBHAgI4+ejd4k1Xlg5S
jXvdD+bGS1WADJhVdtHA5uwwsVbGxW1L62qHx8SN9Q1CmbdkbnQOcgc5TTXtKjE3h25m/bofKk/9
cJp1xZPZoioavPRFMfMMUyi9pFeX1MtGUgiWMCSm29n8WFBn7Bm0yy07qs08MUU0p2Hf29NeIAnN
U4QZQQjXxMmWzRAXzgrz5LOVS7QLgEUseCvrQsx7BZ6rYK6+qtvpJWsXhJvowitGHPXwWcD3rYjf
3cZEa/eG+AxtxrOmwYlKUhddQMTraxJkkjgOI0m88Y7htxWprB5cm97l/5ctHylf5lmTpGfkMZrr
1tPvnvLeMuGi3QsiFk9CLqPFdDXrzV+Zjtolg6ZTxmaymV39ySsz9nsaaWZ5+kXOV33ziFpTkU02
q9xOQD5WWaVHvlGtO7MeH8d2fg3NxasX46TgI9EbtvdTaAC97UDCMqhn2+k8ThO+akSRTaJ95tFy
Crmxs7ai+Ms1OwTUMY4SoRNSVHe+EjgpXTRV25IrkaDscx/glGjTyUZRHgscTcOXS5LbFg7iN+LV
jWR9dYhz79To/4Ji6o4o20nVbrRgY3YpR0zkMEfuMRcS5cmBRPDLyLG6KgiNQ5JCx2fkfGJoQbaa
hcoqtYotv0cH1qjGBlsj36w74Vcm/GdIn6Q5GwQh09hYG703jokZwwdmxxBrzt1sKO4C9DtBXz2q
QRy6THyx0vTQW6UC88USip17D1UiiFLpUlYgJgr3ynj08jI4Tq5zVrGxacL+FA39kpeabJUyP3g7
X3VoSYTdzMvwhVrVoedsZ97HNPIyvxnlvpaVvnPVdKut3Fr1hLxtI3NftOQeeWYuXhEOXmQqWaVH
VnI2/tDrravaHbeqrtG59jU0p3Y/iOStGjtmBMSQPoxu9uINRgdbEpmgKK6jZ6GIJnSamTcI36gr
MXm7TGtY+g69TuEkZwT8SpQb4ru4hV1WA6RKRmu+K0pae0STo+9rBirHKp38IZOvDZO8bQ+GhRme
d+7QJTQWWwYJDIAk5snHlolF2yX7Zugp6S1UXF7hbeZ8cHbl0N1bDBl8iyXODBHpa93YlkaOwqnk
3ULdhOwqboJrNCefbo9O1DGCO8N13Io6h06bUeDhZzZ8zSU3arKPWq6/honctD0f7shCY9beK6F/
dCYSnabZ/P+v2Q6QwHS8k6VVd+166ksmxil6jE7UN4vJ865pPlQvtEPJnMHq6p2wwWHbgpiotG3P
GQ7vVoFey9X00qbN8hwbciUFxUxf5H9MLHk4mJx7GNZRQFFkZfoThwwBM4cuzYKbOf/qZXx0m047
DEbh8rnouV/xczQ5jbMO7aNJR6iZ4hDOxVeGzGNVKX5Wox11JCO+3shgg7xBAWZnVINQgeumsLmF
8p0AzsxaJmZd2kuCGCbnHjbTS/VMN2q/sDzlbbAeRELuUC4H76QQYJ/+/19xP9KgZvr+/7/TZW72
D6bueCfYx96JG54bnDotnCK0h6hqPnAId11svVIFwRqwM5gJg8I6l4kPLuNH/PLVHTxdWvfFJUbw
uHSy6jGJmjdedoJbzDg/CKxz7z06vUam79ropsdpSeSe3dpamRCG8MLYd+RHm7SfnwROyl3jSfcu
iuFR0Zh9uA6KxMIOQMEnLF6VcDlMM+2MQv6WGG39HHmlcUD3H6C8Yn8chWrEPd5+1dX00/fWczUK
Y4nVMG+xUf5rHFr1OJ5GIPGs1b1OW7kRE3O7GtNdmxBvy9591SKwPiHpT5x0uiSRDQJNFluTre81
yRvel2R4MAIGnyqi0+5ECjOzTSCoG+uOmvmgAmCwAsNfaS3BTVnlg3VIKFIm41RP7QnL0DseUu+B
raZ+daIAel15T6ewOvXhgNpy+qnQiOM346VN5UGh3TxJrLpczfUAMaCTmzGdmZBGUNAljgzmmeY4
0o5QcYZdD0tdJC0N6azdO9gq0mZHgMjvJPPZ8C2vbnxWVBtmDeHRUPWL8Gr6l856V9rIRUt3CZbL
i6+FZgSHaiJSevIadeoprGhsWG+ETfzlLbpK10QbPDpUHljRUPy73hNLfnIUW5n5DlO1qc3mM0PP
Q+dyh2coQmmWsfsoD+a85klfZt47NUy2bVLW5XpWS4QaRQJVnaSVtmRGVE8MzCc6tsgMT1agSx4W
+262TruOanKYAsdZtGLJpmCWxwKfHWkX0gZYxsYtzPXYqpZfTg8fQuK99oGuQVgZuTq5a3zmir2O
5d+oHX8wGjBcU3gYOqLiE7x6hZg2uCROcVGfR6RvyvN8O9AuXUO47TQwUJqb3ANkAtI09Mg0DHpc
r6AQm5CRHtFEwZb00TgHiZI1brfOoxydptpY8cgmpEluMhegVoCApyb2Z8EM6qHXWIwmDKQAWZNh
4Il2K5PPEqkWC4L0RiMG/zbjAAditJjTMkyVs+6LiNvLmbJuV0IvCeuzVgrm0kl1Y89urBrSLlNq
f59Tn7wOnCSikuaepSURuTNgtkSHfEW6GWJM77VfO5M3b70WEw5InmhFAoBYxaX7KMeUAZNt+MqZ
04NuOLdWd4RfxkUCe+O9x0DeSS5Oo73DXHV2SaH9KwmbF/pIJtdc/o3lQS8x11J9i21UjSOqIP6u
AaFv9hiHycclcw/7UQFSiK3tHtrmRk/YhYdWrC8ss8cFnGyUu7G1vjX89csHdZcdB2o+kLiaoGB1
O4f9ecuNFhUsIER1V13eQJ8x971ebNLA66gr2q3rKXR6gmoaacZgl3/L8+aoARIbRgHQZ8XWKjtG
yGJIV6KvNwayUiK5ntshI3C7KdapMxwDTzsXyp53/yLJ706K9GbMF7kgZnXyHXBChvK1XFabWPZK
3001LLgDrliFvALmSyHpPXsictocRkKXsfPvPP09bdg+lp81CAt/6p3Jt0rzhsoe6sCQETpTli9k
dCC81FBdhN4OcxZph7X11pvyqcdJgAfobCraa1FPf8hnSBp0fy3TBkPVl81KH9zvskdWkWY68QXO
N+BNup2hxiNbylfgbZ780S05bLmFzqYZXQrL0HZEn72WnOqb0vpKJDZqR+mVH5Xdjxod3rYo1Xkq
fUHgEpLumrcuwsvNwe27vfqCrudsVRVesq4UO0Mk/1w3IZdW955QgJfh1cHqt6sYE/oEnX2M2SUo
xLeWTluFJHw1mOZjrhPeunweCe5mvPtFum4IhxjjZK/cZEkNq80D+ooDeW7ZzjLwkRBRcOYbwz84
L3axdthBUoUcnbsbLTcv5EWLbZMRBuvy4Vp00ROTS6Sn848kExalGu1+eIYmyfzMnv6Srut36L+/
p/Y9NHgalncfrS+DAKd6neboHyOWJzSJx6CGadwkxm0SrxwJ/zwmWys1UUfVyU86R2+FhkXKCs9Y
KRVqLNw8mNWWfzg2wXsPSL/3HLHREnvAdTTvdTfnWwjYHbdgXvmWJg3fXtED256nbcUiwE84ePHS
dcRUodISDN3jwH4NB8yNVid2lZtjF2T6ZA+S3D7uYq8fPy3DAjxiT3ga3XwdFvEhqpAe5GCE6t9U
b6/akmXBSAsPdpmR6siVUNXdbUDw0Ya4J0m1BUuL0p+RwKNS/T2aGOFUkbtz5xIHsgt3lZeW195F
kmZb33HVktiQeWecBkc7u3CZMMYNe/JtkFksNn5lNojEfqTZv9QmmGzbZWSQeofE1Q5Np8RDb9j/
xpDCOHXrB7sK9stnlmK/Wzv1eV4KUsrl22wOmFPcZm329tGBohCF6P0RJgo/0HMU2UW7SsnwWo12
hRa0u+Nou5aMNtlu5D+1sEtekOyEL+Vn0CTt60Dd5PbZC9BZfqYMenTrfdV1de1cYx1RFI5JyAle
WEhTw3+WFON2avF36dpvByCUdvGrCPuXPjgG1o30hpvZmeOyLGCrxUtBTZdAEGnyr3BG5dr3J33x
vrboYT2jOxFCEsCfDN+8VhIkws8r8F8+1J392swO/MlM/suHmCon/QwwHZt9/tk0MNBiisdRUWiP
jz0qwkKhqC9NLcHUGe27gJzBOdYvcNRxwQ9fqC7yu15xYWjig4Tl4loFKPmMef5paMqXwxdHce4e
dcvJH9hDUOdULQ6FuX5oEIgHRexhNXSTfVh+TDNDBwdemOlpF2Pq98mUPnZ8sHylh8aorK1q1Xui
LSuc+T55ue4PqsBxH883NSWXbCK9hQBojhLjEpAqFIHNP0FN3WdF9hiaqHyZLrKGoQ8fg+/AiyXO
jYZnvb6PrmXurUnMMFf+Kqxd6GXHcGe106NZCqbIyfAeKYsMjDndugOs9BRkT1v3t9YTn0KkX4kL
dwT891FGiCfm8M9KJcs0QNmgt1Oy2b+tqbz2k3bJMX9XsbeT8M9Womz/pmj+pA33UufTiWtsVTMv
PkyeSb7iiX6WkOm9xn0xKKTDSLxTXFIq5sGewxEAGsFpRpJck1Q9DxVrIeIf1dZL3p0x/G3m7M4C
8VCrwfJBhVZb8D3A4rT6zDSAhm2MMMtl7N2CrPhoTe9XoC2xHdJ9U9N+Y/RyYm83+5bwLuMYf7RW
DSUdB1A8YICrs4vKF78vNehD3KhLvdhFZDls89m9GrHGWI5Jvn4frPRHtUx54+yk12f+a9h3uqFc
2AXlA4ORl9op/rKeV4azmblEsA/N5o2/bF5l0sUL8kVL9LgPUUVmnDKDXWcwtLEt0IJCc+SKzMBu
N3cGgJCwwBZEPlRe6z4Py9KDBuQWxWgk2CqqUpCAzeb9wWtYm6fPc5F/joqHFqXUc1MYT26sbUoG
PSZC4FUr+rsdmr2fsC/RR/kv+j+PNB9PkxVBjVg2z7brrYtJwxFjFX9zgwVocCvG34jVHyApIs0z
J0bqgfxVZYddmeX6IgJcuVb6RvLuEAxvmVbeR694wbl1ybP2U8UoMhFFUfHkL27WB8SJ2e85QxaW
J4LI6RBOmsBEEDNAiMduMxvZS553m95pYW4EZ6b/aAISVmkWMDU5vs+IVXd1Hv+Fy8HOs1uRxsaV
X3+ELYvcVMzzumHMi1t/O7IKY2aMb6TRPrUaC2AxYQGP9eqdT4tKmW8uRvWmCnzQlTnu4jj4IP93
Gmb5LDzCUpfRF9oEKs+avFr4xk1AXlw3UQbqwF8kxupR6/0SHbtWdx8adLW1AkRmk33d96FfFo27
C5lum3I6GMJRGwc75ZQy0y8ALh0QxPzOji/asqV0Sp41a9l0lag5aAeKkXTFONhFzZgfmmmfRxZ2
zHz0zQTRh1uzk4vobzIUY5iFTAZ26F4Mgb11sNhCm0bxwPI9PjnJaWgh3BkpA2+TbCN+v4DVhXFr
ULHz81R/LknKFN9m9+DO4lo7KMx1jdtfIodh38E1YNS/0abCM0pGdkaCPCOTZI7XWH95njKUSQV2
s0bNBsKcajOiOq2i+XWGs6LJp8ZWycZzve8Rw02uqOkmyF+Fpr0CODiy6rrVwUYv2Q15yLsf3KA/
CGMgL8guyKuKuukAXJp7TK1ExaczNjLapp38hBZqP7Ae30VB9+WBwKSdz55aLSwealeeYCu/e4Ua
LwNeH9vpq005g7CZkNhPAh2n3sPFpCNIcpoEw1kYJlwQGVZjXy6OtdYe1zo3sFeglNFPRdbxkEqb
7LiczWo0XOcaV13fsyiyiuzbY8II+IhyEh0eyYxPWY73N8SmJhv72bPKSySYJfBMIbTAel9E8y4e
8Tji/X4a8JeAZpnuEBLAE4uGCXQSnxIlxM6U3XMcg1YuWGlwRluLbIojy803iROMK5a/VPtEi63T
sjw6yVAePabLiOlgTRi/d2bjz8VQ/kxFs3RmztkJLXaWIA7t2WzXbcA9b0LIDGNmopYy/+l6eucs
BopEUi8CixRoTRoZb6ziD0OSPxhmiJl3cl+tcNyly7GlRUzI+ZI8myVAi9PKnsgxN+eeDbADWq0T
QEqKmEwN61O39J2hLsnw0s66WFlQ1gioukO6P9gLUH1osMTZ4qpyyG3OQCeTGejaiXxLrbTaqgUl
92u7wxOzPosExn5jzCPZcUbo4n3rHxgtnqUT/ZrzfMhrRgEY+jZjSXfSxfrb3B5dDt2VOzTXeUSU
ZxTxhYX6H98ABdiQNFgsL5mWAKV1PjTGYLw8a+YN0yYzkdmLWF2QMlMmedEarPOzq7TQH5DwrQwP
kg+yerg+h8TAwUawPfHQ1cniLECnqtM79bcmje8mfmC6nGfdtfftyJgJONcD+a+bGZH6DuTSbxiO
z7NRQd5wNpEzHSjIsKK79P6lu8P6Eq4aLLpbkhL/XEQXC1j/I6gMVEw6d+cw8fLUns97+h4mHFzj
/C9xkMsnIapJrV+6seiopMp9V9EPqUZ8MSvhteippN3ha9CiV3Ig0oGzaEjYj+fPQ2P+qMq7M3o4
mBq/XdkBV2R58INszxQAVKZ+9iFm1ayEwbXXzdHt2agK+crn9TOT3jBy2rPROIHSfSkVvTDd9dQi
6AM4BBCVTrB1xQ0S/sHN1Q/U22c96l+TZuK3tcI9yEm+fXBuUb8jlsDg6ksvbCHKlkg+fVNYEQ/B
4n/T2XnqxRIjJtd814/RXOtosfpnstMxUxs2HhgHd25FQh+rpKfWkCATRxzfuveGdNFgjp9DoU3X
dQbsLEiOUZeebUAvkqTH3eRgYnNTKOuC/WoH20DNRbJP+1/TbYaNUY8HcuQxDXHEAkh4Lim9uCkj
97RUtd0EW2OcCgRAywSPQLVCJmpNa4+FPfkK2YsBZ5iLHW6AS2CEJ8T275C1bknC/tWrrIBPHtkz
cwI0Gw+dGq8uQnBb974JTDrjaeRYiLK/zEACHHyP9Q3i6x13ESrOjnKnGtK3RPC0JsNf2cBdYqm+
U1P3Nxv5qXQYXNtsjwwcLUtS/Etv6wFrFIJk0gS7VGbx3zHMCUWzVTCrNSooJ8hbFZ3jHODsyfT0
dxrabR2HdL7Tv4hlJjsL1Hyes5OSb02SDxkBT44D95Q3/1tj5o9objJYCtNjWBVHqBeUHLn9jFVh
Mht2QBlaNavDSMfSyNHqH1s8CtTJJ8eVn1Nj3aeU0wzOF3YBtnleCMW62Wll9V1SVEN1O+K//VIZ
bZYVv82ROPKIrsxh8COGsbGCCl8iumhHvIsmykp9xIZscTTov5H+oRc2RNZWPBlU5DQsxJ6riElm
wbiIfnoK+KOa+mBPONT14jG0ES+N9S5i+LnKympfQLQHrTfewsF5s+J/Ez0YpsF9we1R5+mpZgUb
8bOabH43dtVdBs62qUYrlN9DqncAHDGvJk49idgExsmJkw9td7l4b9vp7gh+HgB4qsXp3gmNAzto
VhMrPBRsQ4q+8f8vQCneNNmJ9awTkqdorDRRcbjmABL64G3KgDcMBqvxRih9JaMXz8vELs/uwswY
Vts+wyUN4DVtPyLoLgeEhysYcGvLghbFMV0CgR/oW7RHPYxh+DDbV7SiQBcUptfCpFCAPsDHcleB
98yB5mxHri40U/mKzNFfx+7+gv8lYyglNGEWGM3hp4D6RQNHIiXaoY8UNCJTsX3W06EjmV2cGEjW
qbzL8YnjDuFiYX1PGlPHAT99w6c+RF7lO1YAtAgOhxvX8dZIMrIPcWp6C9CDaRkrvuHT0uZoDXDq
Fy8dQ0sxH6gLgmo6CVDVzPigqnmYJmuRXpMeCAU4cLdCdhEAzlCTTi3ups2TQ9Y3ag6dMEAQu6Wp
sEprGV90NYDQgkXiRO63IBwVCan1ptlIAYPQNde9ZrG8ExMJrjq9lqdb0GTLEvEQN6AWJl+mitOj
6BpSZyWTtA5Y6JTb+kFZbbMmWwDxZQoxNgf750MBorUWj7NOCrabGkCp+Mn5LDuzerdqdimVpQED
r8lCVjNu1TJ6Id4UH9eymZETqAoQEo6GlV58Jq4XcK0OKzMBeEFlCEO0wlSFidQMQaawKqfhkbA+
PfyP3nzqdMvviuBsNOGb6q2zNyABbsf4FKgC1S59V9ObL92AfIR56zUfbNA0cMu18KMnJFXPi5c8
Qu9l2/AXkSV3PhumF11n/D/akNZcAYAe/3AfKfRUcs9AKl4hZYVF7mhYryIuEvkrLUkcMCZxL7K2
gPXSrTM+EXJ2bHrWJyzXZntgOMpd0M6nOqDGqXToecPwghj5hpjmdQZsSRyE9uZFlNZUiZgA7eY0
8a0U6Lc94eyCMF4brnp1GUq1nbZvZo/o36nYZ4yJnAjZhgE/kPBpFgdTaz6lCcJK3S5elFE/ViBc
+iYBhc07akrt2Rkxmg8hCh8eXrZ+KSl2MV2QflY+HO4rt2wOtHUo+DILnidh8IZX3D3erP3GNpG0
cQU4fn7PteSO/7JGhQfsUQx7jOubGn5HZUV+bzafuht/mmN2pqR4cL2j08AS6sGZ5c1KczEPZ6Z1
awrkExbew8qAWmoH3pdsrgwCmc3aSHTipG63SQMyBx23cUHecoftso8NOiA2nm1pf+BBQjqAFQAC
+EuDYgEfefxXMu/ibllKPdS4tfE9SS6yhAdGLkv/PjWxyH7FgX6cq3zPAOtugTXJROStM+IsQfX8
FNrkjx10gaHh9azbr2puR3+W3ChB+dw2EwoQQ3uWy+q1RqQrwYP1XnuZdQwTqeCY70RLLZX0L8Is
r07dMUO2LOTL023QxW/CUOvQBW9dW9ZbGAccEnG+g3PrrEcn2qVhhKywCl7x8v824PzEHLGYWE9g
KHaa0J6zklBnJv1Fqi981PFBWJ44qwUibVdfde5yj2jd46SJ/TyxD42ifZga5wVwq+VXV9Xvoswj
qLLc2exWHHjswDZMNgAEd40R0ldjjK+JsegXcJD0yjn3enQPguSMCcVgyxPdaTUnOCwaN1PZgaXv
MDB5YI56z1vnsb2HzUHKGZqMZhzS3ehu8t75qPq+3AYy2mdlfUVzBUnF1Y7gRAFlY4OAZCz95Y+2
0KRWLbde24cXqsErGRbHrvP+tV1+Ky1rfIgQdEZODnOjRDBt+NSsFw2jmVuVR63XEFxG4xPe8pvI
omtmHkoDN1+hJ78Dv50bN4jsOhyKlfuEp/msNV9Ws7gjtSEEJ5dezdh9qYMzGxdYoPOMwSX4lyE+
HwvT5FmZDp6GnK3umWzGFaQd5f46aq5WiA+BJZy8RXkqhLwKNrKGDLvNVM0Xe3QY8KBj7iKt2yoG
d0xvS2eTx9pr0wME61NGEFzJZuK+s8giYcGrvoa4/px0Zm1FBja6NZM/8HMvnQQjF4U4vEQCehxz
cRhjsESHTokcoWXVPXi8RGEwRO8iRldVvJEtMzoqPCiUtn6sx2rPsKje8EfvdRt1rD3UnDT9NZxk
s2N42TGrye3NkI17DZnxg94tbP/w4gx27+de9GKadPiODi+0oJHLWxNzdApxrWfHbqfmakzsi6vD
HEoKasoY3vr/3vQYHulASnMbVL8JnmH018MbVSp0IDd+sx39dTLGV2Qa72lY+GQTgK8wGwIYc2S+
ItGPbZ0dijHwO1J1HuKF9YWWhPaqQyuamjE8EoVYwE6wRCdfCSMsnEPNNRZsNUegWVHFqqIayJmu
5keHd9D3XAAQs9R+5YRoDQ6pM8V/sqLUYPyxEk5YH7kWjmViYXzW/mXs20jmdHyZdFsvnrFWmehP
DHzInkO52nOzx7CcnvG4r2tbUvsx3U2b6BiSCgrMJp+nYjUU4haWqekL6AB6lXwGVrHPa+4vbM+D
PfILGWm4HkN9PZK/IRjcPRSxuMpA4cooNMUmMfwGkf4IGBOhyldGioMmGeM1ZTwS2/SV1dUP9iE+
kGn48dLhOHflVlsMIsqOfoY83wEKkSsX0Hv2J1PN3stcEk2ez4qumPgLvO0PAc+LieSHW5KAiAAe
LrMj+71iPL22BwDvw3hIDdVv4FC425ZVZxqyyG8HReK8e8e8lS4dB6ri0VnHVcbyfCbvARbBtKEx
qljl9Si61zJq8zUH3BAzJmkry1vZ1bDr88E65DGQKa+Id5klb3WcIs9UdBMteYYkWNMdoHfxEq1h
AeUgoq5s0HjDtUvt73nZsI7dew0MFuIr8zazZAJS6OzgIGdyEAOkZVOwK20g9xIqDyyFcwfRjwsZ
e08KlxuuHlixN9Ru3mnxKLWDIbcnwbwaHxexDpVtXF2kY0GcNhdUSnmhyy2oyzP1COje8Tgk5m9j
DzegMa9Cec89xOFI4CSPYsYFnpb7GMhjkqxGjBguapQF2AP4d4PxZX4QBLjgpELW8L9F8ztISPFC
BKZIkcwjLK3QjPZ6pguCHOL1EOO9BPw7rvqaDSZjiMBpF+BjMB+6pagb1fzPY0Tji9o9oIN+1lws
mLJDmt4nO/w5HlX1QYIyP06OnuwQdR/iGc1jLwOAz7Z7C7DMPUUNp4yZVr8kn/ebWYEjHjA/Sdkd
hYPx0mADuXyAoSwZhHyolHRQhcXdGxYTuVQnffE6S8m8QFsr4RREqTgwYuLqMQzSB8t7cRv8xa2B
vT91U0ZmvOU8VgoCMsKLm5dWt4Vf9JDI2qOxd5iqKesPbNTJKocK+6wDLutVL41i4zrMoVwoTJLe
P1jGAqw6qh1a632KDLMqf9FMfGdWDJZbfiGLdX2iAqmbYzBTppT7KpvY5BTJDfXBTpjwRRxYQahO
sw0xPFAG4Cym7Y4+SD/2mThS4NKzzPU5mJNzXw/vzTSfGte4GmMFDqytSKpwi5vtMOEolzTjKkVa
kl3pxTG5SBZWMc4nWCi1kWfbkb20IsAdYGuChQyh6o72GUH5g+kSLqOsdLqCNtS23TQztR/EGrGs
s8s775IIuQ1ZJ3l2fhWcMKXkhtZHVKeIfHcT3Wveltl6tJOtncrXgN0SiSAfLsc9mzi0TgFM8K5B
dS7N+sUQ5a0aCE6CDH7OjCE6lSRl8C+Hx1Gvr+ac7Gs+oLjTgObGBC8Z8JY9mw+/ccCwABh6S3IU
djw/9TIsr313SYJwStp1b0pfvTR7TCRNFwtlc1UTCwUD8T7pZnuetOJuJXfqRt9wsoj7ihQWG6OO
hlN702Fv8kHX5qV2bQTCOaPoofEalO0WF9PUJp9z1+PvL8ddWdoZhsSI8ZURPvFbzyy51fPo6XuT
soz1ObvOHKZlKmSDemw6Ic0kysghCiqcaWJHSEobUxvQTpNIYorsBWzRwjwLnwaV5C8Ds2EK7VMw
Zd4BWZZ6CnWhrfsK3AZXFdl8JrJBLU+eoEoocIlconnIWoztGRij+djP4NdZ629YkeNZM7TwVRWL
cboFcxFHjNlJg0JqQDIlDThCz2AW1BRdSviADRWB7S//6sZW+TsCN/QmKRgTpvzXualuVhnUm7rR
it1kt9EnnRpcjBuvCfwGBgc18lG/9+gjPVc3ltB65oUdqnlRpdsABtDdscf8jkFuX8baevEX7LoC
KuDy0rRep29cw+5ucXKiqQH/yZYmM+t3ImWQEdXMkdPapXRs1k5hnyaz6lZRxW9dDc42QfHvZhvN
wPlWR8NrbTlP5H4/dmYElinR3pJLouChiaWBidL8M0h56Qew5dgZMKQmNDGhQCkkYSlJqTb5SAiG
0Tr4xgmxQDFuq213h7VyySvan5bqcLdU8oUXH8dwJSvGH+gUBRV5CRvfLpSv6e/GiAaAbqHdDmrE
Trb4jpgqnqwcMAoyf6oibl9Nt8CpAUIamdAiJ8GhK2NflFix6NPvRow+FLIuk9EwPOLYyo6o2JAp
24yDrM67Ln/1Jfte2g440VZLFQXVsGpp1sdihF4TmleYrrcYg/GhYP70sOx7EMXGhDfZz8ywxk0w
n5QbdNfW1b+Rj2LLZIJxMKhlmSNip050ixkxmJN0SODSx2x4JUcycpNqW9QN+tqa+lunWjVddlud
7LfWjGHFNUCDxpCwBx2o/giXi+1Bttfn9hoXiw/Z4AwjUZgUmTnmiNYfk3p8yWeZ08WAvSu+IpEm
2wAxwDbtcz6EFozOf+ydSXPcSLal/0pZrhvZcMAxmb3sRcwRJIOzKGoDIykS8zzj1/fnkLpKUvbL
fNW7tu5FsVISIxiMANyv33vOdyLHv6yYnQdK1qp8OF1pftb0eJ9/hC7LpWTEXyL/lbhWcBzcprqb
7jMre2XNIAUOq6uX40aU+vuoa7BMOOmNdcRbihe3xnCqEE1HmjqrMnNvOKDDLALqj46P8rfzKmoi
i7gRM09WtcVB3E0jiFSI4it6G75fXFeCPhH3MEyP6R6JUcTFm1wEKUlPE8tj6ZI1G0EYM3ImxzY9
xp45cxXTdqREvMkcgodjG+Shlo13VYZBb4baqhGVxibpV2vjCl5Wvot1evN1WNyg73tFEkq9Fdsv
upU+De7D1GUWvSsMGDIfXjRu+mk1lw7q+8x2kUthGjCTiAE7oPNAvGoSJpNrNToiZTRdeeRMp1mH
vF45rxx9H4O+y3Z0rFHz0Z0Jo889DerY/RLndA3SILueRLibAjT8emvx2SNY3nTMxTEQIeDwZlBp
4+eouRU2VblEThBUew5E+DUT+WXoAJ1ZIyj94Gm2IHVQKGJ9tZk9Qmk+6q79ArjCOAIp7UIIbRXc
I0PSZgFkezHp0eexK56CuDSPNSKmDJlhpg3jWXJjsROFh8atWE2Hz1pN/Ra65n6o/HgdEq9AIwMz
DKu+CY7mGhtCQAfhZazOTuK/jrP1pe2a7cjQcyUCvsv21Agj7q6icjxkoe+Btmg+O3KwtvHsv4fh
CV8010MEUNjxmk8GccWdSQ2Fbu/RKZtTWnH7hFV6mAKboinXtX15q1uhts8S+60Td3rA6+EOYr6U
AlCesy8mbLDYnBR+5C3aSZHA88Y70RCLuCs8wrOShlemjbGyQQ1XDXpYMBv8iV5DBpnFXgs09ki5
wbNi5drQhMED7ZdvOKJQQ7POjahxV3phmZsY8IqHocgIW2T7ULI68tWr0ro2DGaooXUdVB1jcW+4
Z6gKcSeG/wtv78RSTvaIOwA5b5EmdW7wEdnIIGh5rIKh5TJKcasGFSVbk1SrSqGi3LBgHuX2N2PS
vPU+JhnZfZY2B4IhplXqXWH3VX7x8cbl1zUK/bPMDBJDtOHeDr0dHLxX9In9KQyQu4jpNebkwBqn
z8dYuc1tl/kUFafX+Fe65VyZPqlouW/seAwrYvrGYQ8BPJQiMxwZ1TobFzZTmUeQIvmhK5uzSor7
1s/QMcZlK3Z+r70WkaEAKjmTUwdwYsfSnFjctd0GrPNs4XH1ilMJ8JiSAHjGRKNw2tYaY4ykuAuN
o49RU4s+N6H93Lhv0Kxijh9OaH8M9njJaRivthk+Nt6XpXhNFXUKBao+am8sNjvDNq7rNj80Ag6k
Hid3adTfVzNaz3gw4Ldk+ZFfd91zdicw6dILiKZtVJ1sWdp71odHKxsf81kDOUMXLm/tD+7McG+W
4s7RPrAgwzCOxdcMpjvKpjsNsz4eHQu1p2HvbGOgHwO+CwsrJbHm7bQahSdpuU6OastOoe5E2YZk
7HcQF7i1mk80fTPGuo+ECM2a+RQUMHYQCOOLLY27gkYurPoHTexNPa1VEYkDM8yq02z2V2QW0JaU
XILRDKnBGq+74I5KXW45W82oxoP1lBcUKSlW+ghJZTsHWxhyAX7tW4OOCTDPvN2Pje1ucN9/mkX+
1YFLcp25c7QpexXp0RXIbCRdocRJw50xl+7G0usLa6IZP2vll9SxP0FSeqwHlPjQKWBg75PY+xST
4HOD+CRbYbeyr800TW6rsnrVZ8y4eNjKs8M8sB9YUWUYiw1WyMcgKZJnL37zpzcpTf3Mefsy7g2B
gY+TxtSaX8KyZvH083adzwSAO/BlWJOhn3p0xJhMKXKbhw2nuUeF2d/mmUJqJLK7snPpHQZd0Ilp
sRCHWgpmnVgbOuHFES01Fp0Cu/xsEkAOkOtOCidiWA6RSZtc+4Ld+yIeT3WiV7s50epzXMrbOkHj
57jIyrqw2BoQHtZwZy21HXB8x7/1YYa4ehPK+stGDqdK09oX3eyIrw5qgxt0kttcHwkEFk6wJZOb
CSaJj5sitJglMpHYa7j6tkmdXaXEBnMPQQnF5IgIkZS9qd/4xtR9FEV/nRgeeM3AuXLKGkA5+FKB
82168tymIxkoGk6dncptqpvuSZQWqUY+tqAheasNDZZm3Ok0znl0U9w4wzMVxGuFKPMgerVvFWsr
7yHlonRCc8MIlKZIX40DK9vcrFKuP0DF1rvOZNPyJWcSxO2BaSAnDU9YANCGjwErN6HU3HKKvCiS
hFl4ZmBDSprNwGSsMXjbosy0AQSkB5tp3x1RT7dR0fMouDiDtzdbjTzVMMO1gimz7flTx1Jqx/AF
B0ZqG2IqBg+RYQZ22aWdPzj4DW2jR2dwXaNkWo2Wjqvbw+lQSnNLv+0I5ADK9Y3hG8RF5sCdLBFc
R+yXq2nUDrmMH6tMe03xfzC2x7setUDdazzoO1hfh9EGppNrzKcn0R6LxsCr00F6roXcW2aO/XDi
w4z8eCcC/xofVXzkx0o88Z5XkvBCqMHkw8bt0p1B6OUWdxwnywZSBdlK96OJ654RWOfg5Q6VbCMH
TgwPrTDNu8bE5QuQr4ACYGXlazQjewpmyfmnfBxIEpE+na7a3VpERgbaBeeKI0rvlySDOuJld8zZ
koGbyAmzYRNVYj1Nydepd66Qszob07/vYCtsAqe+zABnrYxucrdZGR0dshNIdQCq6jjpMa8gmrMv
G7tuBIyvRygq9Pxs+JqDlhe3ZOhCCUR5WMZsUsCHw32apU+JpRFGtg6TktMV8SZrY8TnMkFvQa+A
7LzcEAr3YSvflLCep3EC2zlT+aUGIBjpPIE9f22izEXzEz0Th5AULKBEB21IfzEvUy8QlF/ai0+I
rzZBShpk/9VuaU9pbrxJpdHcwnS5dYnd7QCP3rASQIpLwDNwXNoQY/AmdH2XGDnSK6N/KEb4GGGj
79C9wB1OR7Jf9fnJAbhUmAykxWxBt+pM+CmxvhoGiYFOsOaOw8USVv3/A73/+O2t6GC5TXeQIor8
xzBuYbnLm/Qt9Hzz0r78g+DuqJ3OL9n7H79dFfnLW/GnB3yL7ya92xKm6zmuR5KT4bk81fDetH/8
xr/o0pKe5blgfFzpEJz9Pb5bmr/TrDItT7c9lzmWIPOb0Ucb/vGb+ic8LSRu42y2dR7425K+HrwX
N0U6BZzef/nzP3L4xZhJ2uaP3wyLjPDy2/cdv/IaDN01LFPy96bBMFh4v6R3E/Y3xXE5ocQ0KsRs
bOuxC9bZ39Q2dM/79F7D+AWbHUBENmyb9My8GXE3HYRNB8s7eDL0D+4IowIYwHd1t335EqRXDpBJ
0i6b+8TmHEET4UjoFuK4saJt6T5OrE1vVOqtezTiI6q38SKmLk9oBB6SCWvE/RCPt8TPyCg86HOO
zmRtEChaPjoOuU6rwCZqjuqRODj3XFTeTqf/K3bzfJmNW5Q+hMZcdPIkU3xlW9qPe+roZL6yy03C
I6vthWZwhnuP+s2Y9kQRrEXEuuqusy9aipTvITCfgelanzGmRVABVlDUUXdYT9CO4H6hyceOX+As
hg1Lx2w7x49Mi7Nynz7jBNXEZngp9tFlvp8/fLpFNP42iPnzcO/VR+1gxAf5pZsuNbg4u3mNq2kX
okdEg5Rtiv1df8hXkMIsnC+X9gdxMaLbs56JgRPJqiTIi+Prytk2G3mIdt490EEsAi/Guj4GzS6+
Li8IGuxXrnYgqo6cpUsTngAiPWxMFJfsPRknE9w72hH8HRmD2Bf1+tF5tdOzMT5b7SlK733/Bidq
ZDxICzYkQJCdnR2xJwJOl0TbrywUOqAQGd4iL18hRWTmzyJMTwViqAaBwVs7Ag4FwK9V98JuwQgM
FZtAaD2zMG87OmvZGjHcdErrYzsB9Tm5pATCZJ7hNwIZXlv35Vf5MTFbfMuupnN6wzjnspfX3qwT
PSODd7chFhGE4q1f9MUubqS1KRPz09Rhft9Yc/zhlQ0aHCv7P1gAzy99+179h1o034pyqqMgbJe7
7l9/eoqSqHz/Gr385Xdd3e8efv2Gn56Vm/n70qyWnZ/+oNQY7XTbvaslq+nSb6+AdUB953/1H78v
ZA9TyUL2ny6Ahq3/1QJ4P7zMEUGRX39cA5fHfFsDTeN3YTr8hUThKoBjsZx9WwNN/XfHk4JlTEpc
HdJgefq+BmqG9TvfaVu6YbuWJW21cn5fBDXD+Z3sDJ2VUzhAAxwh/p1V0DKsn1ZBV7gG/3Nc2zEM
nhWVG//+9nIX5QGLpvhvzkD4CdQMjcQGAFUlhjEUH6zHmCHjp8wY29NIrYwsaSxvtbG71W1UCDi+
+60fR2fbsWjfw8HDaodruRqz5KKO3eu0liRcYuM6uBpznQBwhcUIOktn/4JASEjw1KZThLJZ03D9
zuYF/cQAaqHecTcEw2BfGKjQh0Ybj8wzjGNTZVsh6EziGP9SaGe9oyJJ5kxe+lZsbfy+nteeGPd2
kVuHELfDJJwLbXLyiz5ExjuCFyb/4dayHSCa87TTO2jCaiLaXI86fqwGL7TveC+CgwRL/Dg23LD+
pxmglTfOdGlMfTWaEX6xMccKFEKShSq/7oY+OUmyMzi45OXKKOCXD+5KggyoRvkyJlAQDGniOTNT
cPbqS9N3NK0CJ96mffOug5QSfW/STQHwpk9woWEC4qr14gufLOO9Y9KBi4YeVHIeIIWrnf0Yet3J
0+vuZORptmqsHF8saJGVCIf+SMABcMhER50xlUjos7Y5dGAb8NRM/WU5IzSM0fo8pAKyvylu+9Hd
6o1ESkn/q9JZr9K3VIjw0iQfW4iqZFrXOCCkYfCT4mhsmKjjgxYaMvYmzq8hcznbjtb9Ooz95Ng0
4toqYHUyYjyVdQloFawYtE94pJeYzsHGgs5ax6ISl60VntBjV8d8qB+gJ1R7YRFP0lY2VPWwLK5y
9QV1xT1KaJzcAe43H1VCUbfvkEoY9TsPk6FXqwiy8t7RdJ0IJDcCWHXEqFAx//DlrWs3m8bpabt7
iDvokO4yXfBmloT/hgmxQa017fWIqQBKZqSZpn5bwPCnf9K92qRMYPW7J9JwIwoptk1OkKqVeBTJ
Q/rMiX4LDZyBx4yarUkD+j1QpO2yu3f5+DIkDcDiOFPq447ka6rtuZ+uHCM9tFH6Hnp19Vn0cN7i
0n2MIYyeLDi/0OAjJWywn3GXr3X1rLXjMCp14Ty0eXbneZDGWo/GHFBKkbNH+LZ7iZcmPhMHK1e0
d7ujn4311vAIXOXKyQhMrVJ1uVO6byiKkk3dmucG/C1RwCAO5LAHOd+DNm8IH8D6McQ3CWU9e9XY
P6Om35NtN59DR5yGebxHvsxgWm+/Cn187LX6CvmFDUuEtzaJTsWk51Q7k8I3Wk/jPNCwcOdpgzb7
NvAo1MMmIXobzS1l2SbgBW5as8kuihy7cwHUPira+tqOI+eIgRNNOzAPJMu8bn26CqqetDHHpi3A
mBwCicT6TmvMJDT2K+0+FqLcAs7ZOAwr9c+67pC4kgD9NuGCjInYEbh9k9X5lacV2U3KwlJq9Vow
YN9KkHA7bEsVOSm3M9KNq4jepgRY5PZAEYnoITkptt9hRJgrzbbw9kYIx11PadwoGScXxZss3kSm
11sHm/WmtIZin0XFRzQz5o6Ynnyirz8iG4kmsVd+UmP07MfSYyLozF8EvHW6ksMDXRiMsI0T3wTx
eCHh/2H9Mk2OXsU07o1Ks0kXHIx7umzkEg/+56EozIuyhKOD5ePOpOKaUks+ZZzRqgLiZptmBNeK
GJkhWOVDGCIKqDu0YW71YaBSvcaatPMsUvVw4pMd4NDVyjlXoauJYap2T2bqozduKF64W9ZdOrf0
u/OHAYKJU8qeQ18+nLLJvxBk4XD4NTKsULXKuG3ghrLiDGwMsJEPMSmESrlNBlWJytzF33cokQp7
rpleNOLJgeNzipsbICfeBWwr89iZwUF3a4/UAQItMrGyyS274sAen1q3u0fSkGA1mK+EB+OTTRhS
JtLykIyutoQ7WxY+v8xkktszuaxtDqIZZKq9XWsHj/bKDkb5Z0j2hVot4o0JhmbjVMYzGU3ullHD
PbfBx4z20jMm9igRVDsfEq6s6ClxaEcATTREGULcE2JMwBBHAWiIXbab7UQcYh+wU+ZhHi6Zf+au
Du4HCEqdnSRIiUPAbGRrWhUb7wxuYaLN7ZbYBqEc8MlBJCi68Bj6U3+tF+SZArwub+14CneuQUi0
N2QXcYv1jIDrZNf6QHsAxm4qSxa3kLM+N3rX0KB39cNAoybHfbgycsdlMGaZ24TF/750K6jjtRqo
qWkiQgVku9466UhVlTqdf8070OTHp2PjhYvRq0pZbQM2qK0f7sIcDaervYUcwXcOfpnb5YuPVNNL
6h0yeFTfGAaMko6jHBFMBBjmzFhD/5W6t2U7U0QYlPRB7Rz7mLbBKBGPFlq0Hbsrbi7j0gCuyQrS
31pYTFbknqdHzff3MxmyXGofJasjw4Mx3SWFeKE1DGa4vEbHsTcc0axN13mVOttt6ZmfE0bTO8t3
MA5JhO5InNGopLaHBTrHqjruEO18zigkdq0X1NvGwDk3JLSWUW0csUljRyVaVqvw/HsNdXYu2dv9
qiHTw8oZlOE4sxsw4p0bWie7L4b1v99++H+t+rY4k//3/3Wo/1P3Yf3yWvzj03v99f3H6ls95lvx
rRnG77ZNCepJT/f4D3XE/1Z9qxKbJgN2E2nblmU4pvxn+S2c3w3dFp5OcU53wDP/WXwL+burexKK
hqULF62L9e/U3obgKPFDB8JydAuIJIw1uiFC2sJV//5D7Z1LrS1jItmV+YxzZb8qtXTewccmCGQL
LObQ2fi+UqP77FqEbaaJ0pdTLY0FXVtBtpqm3Ro+CmK31/t1bregCCq4su0I6gPWWO+aXxxlnjXa
0T8VZrsfkvK2G5NP0sOH0OpsZAwg0Btp9lmnnJ3QRQsnRyTHdNyMGhcFEDLjxiLQob0kMeYFSPm8
0yYQYk0ef8UpR59x50aqj1BZPbaggJawA2+wJtlJCfsNnDiyhCVVlyy2boGbxHmOfCx2po5DqvKm
rYvIXiBhYUxjnwaZ99Dv/Yep8r9qViOJT2Ngxxa8or9aH2vLaGkAEn8C8Ia5FnhICNnugwkhdYWT
WVENizx6LYbmsXBnQsInEyX41ky18aB1PK6082ON/wTK40Opu0caQQ/hZKNYIvzTIPWsyEqa/RNf
SpayWLzoZbqnXqRx3roPsa699BPfiRct9iqk8gaic28CtALObE3G9qvD24l5sicOlsETFxPRDLCn
5wRU7Ny1W2n1j2lnbltoukbDL17CcKA+YFbDRJtAKd5ezkHHoRa0YCWfAHCNrdka5Jm0X9RPWH6w
+hZeM1qRnvwlscXwyqvhjV9+rEicY146nwh82jYTtO84fDUBFeK8t47LT+0qXvjy6pAqnpefei6+
VoF5wGqLJ2QIZ+B8vJZg4k3uehRfYMlWuvqo5Bi8Oo19VC9GPbsIeR3E/ZGNYfFffuVe5Zb26Ajn
wYqS17JsLoDEXnpK4dfpyCKydWxFr4OUZ4k1OqdDv5pHMiS4OFPMcVnjkrbjB49hg6u6Rek5ElqP
OgkFHsqmUOezL+aesGktemVyzItE1ZRkGFqTUn7KPG+v3gnak+TpkKZRmyjYcso4bvxoHUg+7lqA
ynDcw0S4NDwKuAPuwyDYMn9Yk743Hn9sNArrT7e563LUd4UlhKluc/HzbW6lI7qEyPwIyje7ooE0
cm4iPSWCYs4naL151CWNy8Uh1TVjkFowZhPlbn87war/dgsySp3x7HGNug2uKZ7ARgWQxIRi8O67
qXPGeAN9vOUZpsIh6I5bKIuzjVVmzxB5iYtQf1Hwtok0fPa0jlOSfV5eSuTzz+oeEpF3m9rD7XI5
pkAMVh4dS3yKuPm5VIKQj7fAlIWJ+qhJJXPhI1xWEUmYpaErKTxX3/LreQ4h3dxtwUjV6gNGXW6V
pnU3y+eSUqMNhnP0/OYmRR6ga9wkVRi9zqO/pXR6TfzySw82escp54Dt7aBeYDFYZ5eJbFlbSBB5
EzR7aBE+2sflMlbPXKpXGgc2eFfzoHvB6/IX6o5cHjDnXJ1TRMLqcrcsvxfOhXMQag8SSVP47dYg
SPesat7cxsan7rNEWMdqsi5bPDetxnOoW0a9pOVyr3qNWbMN6QlNm2MeMQnEE2pz7iL1LOkcvaon
0YrqpY9b1gnrXUvw69jnTudKQIYD2QDNhukjRaq43dWdjDX8PrL8ay3+IitySGP1KaqLNOKSX74f
a9q3tdsreZDAaiEjeRk6/kORRTcOcjyKlzM2vr+7pi37150LNBF9fVKLVC/elL9c0kFlGlk0lR9G
atB8dQlkGRxnVQ+89+rVzW/2WAZrsGI7zH8vNqwmzEHucVavXvEn8XhuIAEBqovUYYpzvO2Er5DK
HmY2sGXJ1rmCemrub8vaMbS1l5ELJkiCU6bH1Ki8Ycs1ivyO9aiWF81U3IGpOIN551oyvYest46y
Gmlzm8419wdMsMG/1LIQKKfP95TZ3RS55yw2KdArD6UyVsA8YsBdd/yNzxK0vM++2jbUxfV3K8Of
30VPYAvzTNYH01KVy4/7f0u6M9HowYcPg4hmBN0t2up4bfgTuWFsuSACsLQVO8MMXrWYv16+yDq7
0SxQPa16v6eBHe9vXpj6wf8ajVCYuCQEGMLQHWHbgrH2Ly9sDoZGOT5qFLa5YZ1nda+lsf8w9u5y
1Qc5b98csc5Q9nvrYWSjWl6busyRpZ/dIPnq5Oah5Jb+mxfn/dyyXF4dtZfLkdCls8gr/fnVaQGa
wqws30HRoO4aTmA8oCBWbLW2G7+2GiskOL2riENLSs4HDkeKGbVkVmODibJBmMHOsqyQy5XpV6Q2
qa2+gxa+EmV4cKr6lhWBoC5wMHhOwIm41rlLebiVJwcTWLdjc020kXtcKpe8yl65cRG1TJcA9W+8
crDwyFIy6CRnMsfQPkRd7auue6kgP6cRQAUux9JBUFnTlyPPgi+Of9d2/L+U1HR+Gh/i2trVNdwq
PXbPPjNVdXNxgvxihqQMlg6WA2kf4RXy6Wig0szm+K0KZF6Kij+6UDddjVJhbU/2cblSMu2yTnEb
9LP63FR15xrxaxKii9RKtsaFyl/1KZNi1v+Gu1KtysjsSRFJOJmybi/v8BCDsYNYbnKknqINvis0
NxQDhc8SrxZGaxrbrTk6Z8h7T6ZLGzAPeMaYEDyUx1DFaCmR3+Y+aHb3lSRdxbnBEarKrlAjbcXv
7pfnahACGUn+tZrAHoDzXnYqnPrmKi+fhjh5iNS6qH50MHDUH6ghGo2Uj2V9T4c3jIQI51RB4w3x
K5rMhxRTht8m50QVEeq3U6t9rO72FgNjj+7ZyLRPy++21HYhOuTlByw1oFqXSm1E79wMOy/o7rTS
Ork+i1pfE5xeAp1v0YgsP14kXJRty+AqafWLMq6oTVVx6Wv5CWfzS+nmm7AW6abX1M6fmRhqCSo2
bG1rDu3Od+lI9qAfN1M+nunNU3V3wLgqjbN00mNQF527UddEHxdP5gw+zUc4tk7sud2WWdNiPG+2
zI3WS9UzidegL+6HyLS2U2jcpKoaUPUTW2oMcQKoccKjvZLDxN/cs8sY4acVxdMtz+FtZgxsSCYN
P9+zAmt6GM7NG+L3h0QEtE1yHI/cnKPJ9TIU8sEL8rfO86GTmx5q+RiQvm18GUqzuHCl9pipIxLR
kMY2j6y1J+fhYDnOvjCc3XIQqFVp4TS5BiAdlzI712pMhmifiIHwEPTYMasGsisD2br9KcqbUybh
IkROgMm6x9FnpR/Q8T9aB65UobcZkWXohPQGelEJXdjNiC2PtILqFE0Ey0IBCBVNWHGp6SYxlcO1
RzwcMNHQOhhWT3MkXCmvAKLRZl0XNa8EXP0c0dgpYzqJekmySg08J0ugCpmE5YwlPiFcwvBo2/OU
6DtsEbwJLvMWs+zqg0iBzEAG/XBC/D1582g65AVicX7L0pyqJEw+hjAHj2dcaERqGoV18Mr4bW4z
Viv1LIh6P7C2o9od7gfn2fXJVyCVftPnNQ19s/W2pkc8Wh0bn0a+Nff6kOH3sJdjf5cRRL42wIe0
TQUUDVSnP0CAIIxXP6QkK8Fw7a9sNK1/c+Goc/jPW5EnGM87OtMwFzmB+ctW5Ko5AB3I18ieLxXA
eyXVb127zCBmbyyfraSCSTvFV27VTyi/wjvk7PMuI5QBmzebVW/iltaftYiI63R0WJLyI21Ud5Oz
wRyl2Gf1G8gO6tJ8BFVXxy2Cv3VpcdgOJC2sOpIGri1r3dm9uyFbFnVo1Z+qvHhHQnWTSdGDIrmc
pb3VexxXFCYeSaPeBWkUj41tPAUWNymfMrkeUf4MP6XEzL8uE8g5ReKm6zqOb3uX7L05Q9s35F1x
kWpavy704FwOXI3oXjUPgosx+adQpNq6CcEVOexPKK5DcZy3eCSs7fjhgV/fUxnwu4ikgaR0Q0gu
lLQYAH1kBldWQ+ZCk5D+5yD0d3on3U4qKykYiK8KpuxRwx6K55aEeHW9LNdFyK+ytabuOtTZ5tP7
sEs/1NWBefhV1+8a4MMqkUJbc2ZBEj3WhPIW/m65gBAQM2raWJMO4nj+wCqCva6oP5VY2dYejT/T
63NOeZXHCdW9YldOcbiEH65dauu+UBIFDCBZhYOGxQ2vcpiR1Wycq6nuiC7gDpOed0PwirsJk+jZ
tEIuxJoDo9RHHAm87QGzkdVoBFfju6+RzJuqj6F10M79zXX6p5rEY4qKqZTWEFNZ22Zi+2Mp149k
+TL8eQvVUTnHY2X29F8sShFV8y6bwXJUx0vmrTmlXVUwXnTQcawqAxqC2NJu/uYl0af69c5xHRZ2
W1q6iThK3Vk/dJfsHJIDWpI3oToM7kgJLvj4JxOiQWDso7r8UCWtRclkGPSAVBGuzqPg4V7++pXI
/8097HEsNgyPYTZdt18Wf95ubxJV+7bUQpzBZ1t/8CVz2dIdI4qi9rm1SXnVi2dmR/WW9CgSz2oS
guFg4AQAb8FK+qlxxrcknfZ1Z5uwgkCXs2RrXof3MoOYAYoxyrztZORPrYllYLny4XGsfS36SIlg
OsyqFONoRVKpQWtrVs8OnnqNCJuShUsmFwQ1TwZbkFrtYnWtWDW6kSCdH5u/KWPdP18xhnBY1XQL
K53UzV+q2Nq2x1iO3qvPULkntv6Qhoy2sNCiRM0nGBsaPrKVFB1ds5R7MPSSfaR1cts4DE4EVvSj
WfbEj6b9t3esZnZzMaFx0Ux2QUcatOtVMiKKEGxBY86xWUEhaH9Bx52aG8S+bB9tCBN2bp7dvj/7
BNNQ0MM3L1Bdq/dtCoBqJNI4D56Hk8Vg5qq7AoNroNoyaAA36Id5lhA4OdE1W1GclwXMqUgKjMry
vtbqZN2VNW83jZdVWn3yyS/huM+jKuRLZMQRVRhu0qRihhCX9P60BiJnykLm4YVqNLAtZfPkj5LF
wW31qxH17yYriW8bIIms6YxG+8xGV2lgF5UxglU53iy3eNb10X75TNGJwb9hPRjJtSAOBql2FkgI
oCwog7pq/vqCF466on8ud0zD5YM1WBYETeZfOrsRqg6nnGBrznQ+XbWY1jNodt3010u10Qb8ZFVu
dJSa6+V1EBCeln27awmU2Vc+j2O6NuCbIBDQJRnCKMRtYUzocrkYenx4axPH3VqoL8sTsGDSzdWi
jTmqfUQVTvDYnhKGU/sYVPlQHgrp3SXz2G9E0F0m4Br37lzdT3bkcHl1bHwde3qFJVtOYQL72nxr
W4sBXuukayHia0NAtYOBga2s1VeA/dnH0sG69IABdAEkkVASuRN2FSacAcoJALfaJzglUbfSiIaa
rkvCHmbm+8lm67MIpyO0BiBZHj24w1zDD8XWP6Euxc3mXMXEmW8i77JVk0wChdlgkBcf6PG+hLYB
BWicSAV3EOyq92PsyejMPFoNU3SzfKMXV+KMGezFSB0YhHQlN82Ex9uqgg77JeaWWDKpVNdxiI93
VQwXg/kSuSRJxiBf15U+4AvSuHoruLWEUUz7aSg8ziNgb8revNZAaBJch/lv+a5e1a8iye/raTrE
BBhyrCsu2o56z+0KAgIRYOiNOpHyWy57bEec56EKxidhzVSGE4/vZQOFUqJcWza8Es97UF8RE3Ra
HjGqNy7VSkJmfIjH0DWFfDLtfNrPWg+skHcqBqm2iwRDLjbqpKrR4Ub6rRZPX+EGaJtldVueS23m
mkNZiaQawhdntKBi5fOMokRz293khJls8uRckl5Hgr0SQsdvVldb67iC9xICtEUhWV/Rj0dzEnO7
Ic5+HUzUJAaYc0iv4YfqjFN9NLfLbSB85WkfxbOtcXHHcQGOZuBzdVNZbGODVJy/vhWX5uovd6Kl
W6DjbPpUJnKrn3fBMGPUYQv9ZfyctcwQICoaQLgihrEarLYGawmzYulsMy26N3z9JixITG486kOu
oFcDidEmQx2Cer1THkB6NuvlqMFVOccoyitIOLAV5dNyS1cpmxVqa5ZZnQ+2MADQzN3z4MLXlAgF
rJmtDZug0kAkmywd16nlv81VDn5WehD0IW0v6y6QLBA4Hm79MHVWvlrRVUG/bHHLR7dsYagTTkU3
vJEcyr/XA3mGrPLqIoqWd9bzGH1YHCKTmUt/eZYe/BtqFUwmb+1y7gmpEFPQOmtd46TCDDu9CE8Y
OfH9AJ5ZLkEZ2K9dRa5DVbNa5RTFecPAezlP6FVHZVzutEh+Zom+SgK+ZfkMv6v7br59Wt+0u/9U
Ef7yx/9xBU++aIqP9lfN4E9CxP/CfPT/Et2hzTnnP598bmIGWF0b/Tj3VI/4NvdEKC0ZJjLvNOnh
YeKitPg29pTid4dRp+lQjHwXGwrjdw5XLmdqmxmkIXWe5rvWUOi/Mzf1UEYzKLexsf9bUsOfe4qO
aQpiR01UKrYlJBqjXypkyEjYEjSTgRxtbwstK1sS/1HYcADD4ayu7h/eku9XzY+DF0M1of9163//
iY60HNegyqLW+vnWNynTYevR0vXMeNpGzaBAP+wTtMs+cjONCJQgmcPpNkmNElgjwnbOqoqGC4a0
Ac8dLnaCk0v73JApujJJlZ8DhLve5K91EXws/c6/fsk/14TqFTs6hRtdDGGZnHp/qQldnSzLpBh4
NTSZzIyxhCfP9AXOf/1jPPnrD5L8KN20+FxR2Kta8ee3pkm8CL6QzT6DN4iZZTRsAe372mMrYeIz
jBlw7GMJ6gkiaYvLrHHKLccUYnvjgoCRat8ZxE20/5O8M0uOG9m27IiQ5o7GAfxGH8EI9iIl/sAk
SkLfA45mMm80Na9a4H2NxFRJlfezyq5ZXjOZMhGBANz9nLP32lb2FSHUhsyH4OT7M1ZeY4yAXuNp
iycf7YQob4wJXnMZlSQg5Hub8mwLuOycO3W79kcoAXm9wtXCVBt1ZuM760nnLsC9fl/j4cVXxlC7
NqlYjRKX6pKrOCWfcH6iArPmnUl+x548KGIpiHj2C7M72UNR7+diHoEupwmCMU6QESedGsUUkRpp
S2BL8jpMjSQOXF4hMWS9V/UL5wJokKlhQOCLkJOT/LG2mvI5biy1quYSStAcH1QFyivyTGZf4pjM
k3cSQh3J9QAjiwUCvzlDOq+QweuSMFkH6V3e8V18Pb0oWfpII3EhN/CTSihLUTDc9pJUGTRwqACR
wy02Gr0iv57BmTeXJ9OgNI7YBui2ilVhSto7bk0HYg7uTJ099V3x0k0Jwn4yIzmaQyKKEhXto/yL
n4S3KKXCI0ENV7FpHwAOhpskp4736leSRJKdijGxovpBJNqipq1TyAAiDxYmOMg8gmhg/Jnb0uta
2t4wooacsKDAqa4x5m7KGjZc3zvWBb/ybYzpiCLeegoD57Mvs6+iYL5p57edURcnH/LOoV842nNp
X/DkFUfOnBdyR+/pPmMgF8YnVKWHxJ2tfRKZMWhuFHKp0ZHxAskhQALgGBVhHoXh3oTRArXu0vBT
ZgxM9jFUHdvJNEhXwHAgveApczJ1RXrjvHaWv+YYdkrGW+vAINbiQzSRYlVN4ac4D5mfMmXgk/Ov
J5n/IlQcYnW2nNu06Jls88dZ3wtWj2Y8vF2TwC6SrOb+0tj5xLPCRLoTI9xDguOI/YWNkCbbpq6/
Mloaab7CQSKm9gAA8vqt9+t7rDH1PD52Tv2Mn3trGdNiSjBH5p43js7trT3bOHCd8rGa5idwO7kR
knfT1CvT6pf1CXNyHntXbR9CPFyWNRrmB9NPvod058syf2gSCnqFSimpC+wRLkiZYFEtzqV4MpdV
jTu4a4rwnFu8fsuBwxuda9gtSGkj/h75q/Q+YerLIMebUhO5Sc+cmum703E+hDC38TjmMspFk9BE
gKPhYNDL5bgZknu9mjya3MwDmghmxiStU+qonO46NodYthjOCPabCqXWcaOdw6Q4nCCRhakPgZxT
AAtKbf6rU95VNggTTkVvizE9+s9l0e2oMLgZRVftHA9/olHbB9hajjvm9O7C76VjY4XP3ae3e710
9/sU/XY1oK8Y47fC1pdHfHN0vWNuWdhF5zRxQfyjcVgW/LcfahFVUnQM7UYnci+9hV3a+Ddv5+UJ
UU3cMkaxLO5Z7+BPWe5iky+n546P9PbnSfel6oxvb5/2X39Q9SZmf2NaU0cVAVI0r/9eF+61MTCB
gKHOHJOfeRTTEzG3TxT/1/Xyu5ez87ZBtuRTHXiuoexz35rxzG3Xm9ZaPmgkSD2QN7bSH6pRHL3I
WyIX+DFKfL1V8MK3+fLWirTmwt0ov8g2aWAc59FIDyx9rwTxesurfDatCethzcNbOQy6FHwFf6AE
qqhlNl6uQU4H8Doq2/jM8sOzrBgCFctYI7OrihwZngmp+NQ1/nxvksXWWx55Sy1efBzM0n3Bfvs5
XQIcDIPIK8MmpV1REMeL1MUeIHG6BsiWjOl2EHFRs3cvUczUNsLqPiCwxyxUDsq8SmFsm4Hu9mmG
xLDkbRkL9Uhvc9k/yT56crzxGfz23YCwOa/4r2ebNiJJWNWckV113+cR5IEFcqHz5s4djXNYxTcz
QFBOGmfd+BaEl3PpSueQtsB/MaziE8itTwPJkIcCmNo6Vt5KYaj0wVTqMPP35D6Q1YxbVUnmhfaY
fUeZC9actkswyEM3ZxxGMhS4sJAe0oq+R8gEiUUA7vvSkHi7xVFlfs2G4WgDRG41FMDQW7r/jf7E
6PWcxIQ0021mVNaAVAHsTogetgQ0I/uRIECDxywE3rQOPtikCAFk8r5EwBXxgMYkOTBEcyNKoNoy
sKbV1Q4LyPFtIQkUqwliq4+lEbB4Rfdv/5W3y0WJuI9Vd28vK8Ay4qXxzfGoPccxcfWFiu2TBXpw
56QgwwxHPEVOiBZHMfSw6fL1af+lSD9UqLveho0At3w6QMNeVkiE4T/T8KWTb9j1UTbRt6SqljZc
fvPWqg/D4mSn/StdcnaZLrp/+9O+j0k5EmI7zQiWkZSGO+F+zJZSx5zW5VibONv5zcMKsUFiyLdl
kpm72CBivhuaGrqRw3s0YHgbKn01juQtjYvxNu2Gl6QRn3QL1t1c5i5Gog952ANtEn21A4DmHOxk
wg4Sku4AoWlb5H5224b9K2zLfuc6igBD8aJSIwStMh9HrN3LoDoFQiSt3Rje1s11U4y7ssP2IExY
dG9lJaeRaYv/JV4ttWMXLmlTcHRWDAF3ird/nfQhLleLeJNiaW8xV3syR+Lge1ZCcDygUzzl3VRt
5p/7lyEonwVJC289JTMPt4PFX5DC7jesEyyWU42LG3dc2c7JjWTQqL3IPuXRN1uVPBW13nPAQnbm
Yq0FCEUVbNUncI/sAa2+V1bXEAU4rhI3G1hE4MuQ+8JPsdz1t4XLXd4z0EuvIzbvZSE2E3bIdFkG
5wpnY/yB5v/noBQL8MixjhMRzYCy+TumxLLytsRLosdbPaBEjrt92ah4q0lXY6Hn65vIdkhnBGVO
42uLysw81VF4bOxyPUqzvuSiBR3eY+DLafS+/ecSUXyUM4JptwcqVY+fbIt9ks++nQY+lkHbBC+E
AwCLlWeiyVT73F6/NzcplL6DkZr3YWyAP8liSe+6HR68wCYHJMg/u7M9PNht7O0g3U+bkMOoLdd9
1DD10c7a0KSsTHEWc6YkLxzOmTrHVmefc7N9ZhE/d7p2jl2rj5izdl3hNBcaq/gjDZzxY1Ne/Ln7
JPsS7+n9oEHYh030fQzqJTYUgDNM8L3qhmOZAf4YUB5MzmOuhISjpD+EDt7SelBrko++9ib8jbFm
6m6mV1k03VA0MpCZaTvi9GlIKk5SfEB1HR6UYJW2esU/ZHPVt86DVRc0PDoaDbSmH72OJIvK5gzr
N5woe8OSa6X6cZ3KjZ+6EQkL1l4EsjjXjw6H3x3RnRtXlcbOgGi/EgJ6QxNfOsCEWxEG11FTfcKi
YCHgZmdwcWZpAkq3ETTrVQw/B3lusclLtIAWC9cR1/jkksVeltNEGEUKNBy/eQ5XZgEL11mZEUBN
CGoJ4MwfI/3YmQKRwTfQxflVrnl0yfbecvZaslXxuaZueBF10GyKbM4e/D7+yDfVm1DQmAIki+2i
4e8MVyKYP5hBS77l4OpVpyqiNotmuA7YSrZeqTyYqMBGHOKeYo3HwFx4t4neFwPbglMya2wg3LbL
ehPGIA2EG10PLh3PeRbkWlc0V22PWKoUosnov/S0U4+Ik1Dm9tx4AqNh9ux7YiRXSsMWcc2Z6oBR
3f0wsaxiQiDa2qzkyrAyaCsYBVbaHYuTRATKN0Z8pSMWpayznR0mfvIIeUZbYcWf/Nh+9vr4O4na
7o09X1M1Sdx1aO5Cm5LKJTVja5Ujcl8rNlZh330H2HZfqPSg0CmD37C+wV/ub7GiPRgJJhyS7Vey
cSAgwcTc1K2Fug31BkOK1D2EZBScDJeUEY71iJwIkset+MCCd5W6NmIJMVsnonOOczqZ1yzP5C71
1xxS1EarANhNvx+9wId0oUcct121rWsqCDIjbCSl08HOMRwwq1C7yS55AfPskqTW9JjUr0nAILyz
/Ttd9v7F3wcNoWERE84VBy7CVoLy1g5j2qi5ptoi65PnaB9Iqzu4Mn0K58HYM5naqDzl3ID2iGCf
0tnEoW8cHJoMQDqxyNQGkQpt8KSm1DsKwjRu0aCus8I9C2KnV9pLsdfI5JMRwGiXgU8YaeBBMhmG
G7sa8GJ143FMjP5GL/+wSs8/qXG8HlKiXty6NamVAnWVlfiB5tY9T6LSJ5u0QsbH/ak27f7kDaJZ
jwYt8hJK6TibOPQWF6KsOIrPfnhS3jheMVSmDghdDVNr1CdnoGutR99aMxRAKSkqeeW3QpyYlazG
LJDU3sQQ1eGlcSSSm8pbLYFWw5CxWg5PFhFva8alZCOQ/VXKEccFQchRsOMt94AJhfcAiKbjDGTn
Jhv9+LpumUW23qltvxslhsiUPBt4b5d2riFDzmNOteAjPCKqSvvFh7duyD9qL/5fNA7/n7I104H7
oWX0N2fFOf72GnXfirb7Fv/Mg1j+vX91Gf2/GG9J8A7oXFw4D+q/zRX+XxAdPOnbtslLinyVefB/
4R3wVriWwzDaV56Jhfl/uo22+5dwHM/B2Iz9QjAg+yfmCv9d848sUanYPexFb6RsGo4/d7h6ATdR
NDw+lUmSI6opsAiutbMh3ftlgeDC5sENOoJsK/CdtggZJ+cmIw1keR2i0W07lnJD9os3b6G04Kzw
PQBWEBFE5fqMXknmtLpNjJF12X3Ebi5be58i0TK78EucFQe/11svD5s1TqJziOmSIEXnxlfAVRE3
r5IuPWuOcYZnO4fQn63NGKtTkefPowORJ9Go7ZoZ0FjlMrZwhguNFHGVi4FlkyyJrCXcilgTeI1m
ukBFQaNAHjA629sVjGvuw7z8zslkJ+Xsk+vX3pKxRGmZZwFdGAORGoL/Yw8trM7Eo+N28X2KvLZK
cBRjqVHL3GBBLrQbmHR7j/nMDebk5ZimSryw461/Mgwmjp5AOInICl2elcT7Ev8fhyVGPsEMwtGg
jYar5eAYJbG443iZmA4APpP/xojg/7d3eHnh/s8jgkv8v/6j+Wk+wF//TyiB+gsLE2XAQj2h1fw/
YBbT/guB3tLzt5QFK8Birv2fb64l/1KuzaQbAJG0PRv6yn/NCUzzn7yp71rRpkIV6CAzZrlwPYHW
6+cXFfKbyut24dlnuMk7W1AkDJF3LMeIqf0Pt+AXI4GfhShwGBYFIkuT55i2Z7HU/HytuayG0A2g
bxOR8UDkJ8jZQTjbf34RGgLLfWQZQxz/80V6pwKxOpfGKkKZtG0NLzrLodGbf+MqJiID7hjtZvfd
VSLMQrJgmku+VDTtS+CWnCk0tPjfX+b9EOXtlsGG+O/rvBvbCCr5aADUtrZCqtyoxKwT0JhYh5aH
Na02v/bdCK2bwKHJleHd5KR0COwP5LOSoBRl50EXV1GcVAA+q3ArJP7vzjHEvsyzc1w1T0muPvz+
Iy+f6Iexz78+sS2EZbouKhf57oFCfo22LnPxYLjZF9GE2Hzls7e0jzqSrtqh+RLl4cvvr/n+wXIF
m5lyeLrIobB5UX7+zUnXqQglATufN1N5V9R+v6M9XBx/fxW5bFo/fjUmROy5MIvwXQj+792PgYsP
2JGN4s43kvFS+gs5MU3qQyCBOKYZwBhOTRuXWe1OIcjEkAVeZ05gTBBqNwH7i9s/PB/vb/bbJ3JY
TmxpLSqzd2+UZ+gaHDEP+xCKc+pEYo8eCA2J02zHgpzhmr6u5Y6H39+I92vGclVnecf4gRluWe9+
4pyEX4LYQqAlffSRkpGBWSRQCeZWt/v9lZbP//6O+7xjvGRcx/I4r/wooptsmMaZnRJR25fFATUw
SZicTjfSnox9PKDb/cfXQz6IKQRajPf3X9gZEIGaYQz0vCbIlNgmqBcTWv+GALEaU8gfvh60mL99
P6w8XBFthORU+O6JWj6E67UZprTG3rWDaI/abLqrcOg/Eipar2dpbkxAyt/Snhq5jDM0v8Mo/vAU
vb2T724zfg42gWUrMDm0/XybB4fuuRkTfxZay9CmzKKIEQfE37wZcfzHcgaEaVWM7pBPtmVDUCD6
0T/cjF88y+xuOIItlm52uHcvsexJL5wVejV/Yv5GFgeVbmBvu7m6q0amGYWjDmY8/+Gqv3jCeLjU
8kDzPwbAP391txXkCSbksnnOFF43I9YQXG3T5xD31QkoolB/uNk/a9Pc5fztsxWaFop8rvf+lUW4
rJhf8UgPMtgVc9StYm09kID9RCn20StoWphmi4QrQGD7+6f7nQaASysIO7y9rukhynnbbH6QpNqS
7MnabA0G7cmtHNRC9outnXYN0g8zuY+qOvzDC/XLS7JGwF6i5vDV8gL8cEkc/n1tk4y1pp+LnD2U
6UVN9nAm2bo7+E1Jdjmo/D98T/m3BYq6x7FcTOSMCn3v/X6QDtoL63kgbCAaD5wGLrWVAfo32lda
TbSUdfwN1xEUeHDjAW6SgzGCkcDbtjJz/eLE7S3BO+r8+7v/iw+FA5XGEb87G+P7DxXYc47+Gbot
avNiV9FhWRV2Q29zaNQfDlp46N8vLCzMcnHW8yqxuiyIvx/vu2o0wcVG7nBGoHUwjlt2swHCJD9D
sE5soV3ASyS+oOd3ASWbTjKQtkK2GVplP2Ki3U1oVhetlYUpS3utJDgiYhsnec/P5/vS9NAk2ac6
6+vtlAjvNfRjfEBGYh2aXLoXFViENVYkJwXN2G9RXykKO5VeWYRkgJywvubGhDhcjC9Aap/6Ea5N
NW+61P5UQfuti+/B/Jg75nahckx2cckY9qTYdASZjUZl3jnw/YtD439RbU3ehl7h5L9qA3+TaUqi
JKXwafaBWS/dGMRb/TY0g31Mior5AR0n09SUEOF6G7nlVavJ1uj1gyKvV2qSCzq9N2MmrhLBFB7x
jPwx3M1pfioseVc0zYOHKVcpcUlBrrdEWSsVbYui2iWlZ9PqgSUVRcOVXTPL9CKCIQlYmM+TU54H
/LvVALlrcmkjSjqgocMQzzCcbQ9YaF3GySO3/7DQ8DnJrkIQqAweNrmSu3BukBTq61AcdBednOCx
U6+xEeGsTvAOuNAO2/E1hlwAT4Psem/cC/YtL6UAnEMSbprmPKqO68YdkkXnOOlmjRWb9+ETCaiI
QOOt5xaMNyRRIP3OGClYlb1PSIyiV70Gw7RWIjgFikicJr3q4e8kQEtiv9qbXpHtbD+/G6xuOyl7
TUOdk8fwGjQOYhYGRBBYcMl90dalJKmszl9768ChFt0iEmObHbBGpVnIK6MHxLgxk3Q3IHKzEYxA
Y7my4PsP3S3ZDVjBkkcvpLdGNIHnpnuOuFsj1c+eEezrFuc2HGoPAx3BYclVr8TGzfH0JXc06YPe
vO9Vsp5n9TzU81o1V0H5YOB8YfILSa1+spqcGET/MrjROmnjrYjC2yiMps0kpi3eQTJ1UpQbxrhj
HLHOghnxRrUjj2G3RBnlBHdVg30zo6rydHovBBP95HGeHpsK3QqsZ3R/eWg+mgEhC834ktW4IgJH
QG+y93GQExRbbzJ/6aYq9DTFRugBNPiAOOA5mTpolLxjmbFD1fucaEQCzrEMEf4tOAbyG4n1MXw0
zjZaV+++pnWxZFAiuaIDivDQ4v0S5IGZWWmSENkhYSbr02v17URRsG1a8hMsO0EFUHg4b9xk5yky
kSx5Lf1hn3W0xs12k83pV40INonc3QAm0EWiH/Bl9rNHFK4bYUjieZ/ttR0GJ49kTxJ7vTu6FTdt
Vt/kLenwhvTuZsgVhlneWQOq9mDJKpM+Wsxw3GcLWMccTnSXzkV1bRrFhxpzblj4B0bE0DAxClH+
IadwcNzTA1FLz6X5bFdkMOTxFZk7x9hABhF+UZ67rSx91CI4KOyqjk1K10GM9gmXkMXssAl61vwN
ZM92fKynfhtMHwJig2f7nFQHm2ir2EdTYG398DDXj+OwF8MV2EdtApmBzWRv4hjq3UFMd7HxYPM8
J95rSY5o35HodTH0NpJfMaHTxUVf7HE093h3EHriRaSXs2qJIKpQ9jOlWxch6v2runlCWMEO0VVX
5JHPizdw0SZzH6Nobwp7XzG3VPMXNcjPcsofUpPI1eX+IKCq0QJoQhw4QNzN03Cpu/Q49v6ZEwVs
flhnzsDUzQA03VosgizoH1nNmc2oewwLm9Z9lQ50TQlHHDJR8ux3ZxPa0EAJERAalo+YtD8WTQit
6a61Lwrdo96nw07or3ra1/7tiBtKM+Twbhd6tH9PwDezFIxO6MID66Pln6dF2/S1YmFfwsbp6tWC
X26Cesh4U75MzA5KKBxRTHJT/EmEHx33uFDAbJewCP4fTZIHFrAadnazYyklJK/bFRViIT5fdD/k
O9sCHgBaHOR/DsB0xRFODmR9YCksNkVhXuwQ1ssI+NvglQ1QT7jtJqyyT1Grzl5tbn2bw7bR6ker
KzvsXiTqjdwzKGdjtTG7nkF88AEvyCdiNdB5rTqCCFwvO8ZQF5EaZzEQ2zGGL1JdIuaEc9XvtU3U
J4KKqB/WLgEi0nl0OOXGVbHp+sjGb9PcuMK6Rxe5sszbqLv2tU2jUh1yEpIi8wMsWcyizSZNu5tu
xIjfuM+1Tklg8q+04z9YvjvuKrqmK1mHDxoFU0FAUj6AGTQTgieyjT/f9MGDKodb2c57i5RvYqeQ
hjNZRS/GWH6hsJF3TBp2v2szfUBrTwYSoARMPpF5HRrfZBOcReLvGs7j6JVR7ZTXOdtq5QpIJl+K
TG0HEuGJ79yWzpUffXL8L6Yez9Kp9rDTOWUWJCzXm47uqYz1jWHQ7iTu6zB04phl9Z2aplOvhx3S
UTYz+WKF6dXkdAftzhdXTldpAPk/dT6UToBVOt77+bStkCOiBmoVqSI4PVLiYJxsZrQXMy6JjPEb
yK7XKrqyg2MXnOxOMLyqtggNaP5WIGuqaZ+w5a2tmXzaYdiStn1gmJZu2TfO+M3uI/vJqx8MIgnC
OdsFbboRfXzGunqfWVAFW5aiAAYzMAXzYgTDnnTlI0oEVegTs8poGtBwRpvIrz/PLEGDi1U4eibo
7aqfGlg7Ykt3+jg4H5fgqJ4cK9RzcpULBV13Ti+oSdw1CtvPxcDcVHCwcNiwORVYu6lpXyn3F188
pnB0ezSatcDUSiy3RZBXbGH+aWYOKuhrm/wpQR7aJjsryKYIv4F2A5EfErh7vf7DCfxvtRzHT492
4iJqdujOvD9+IolywMZQabgEOs9qRFDhzDybUXVldc59Ug5fimUt//0R+2/VxrvLvqtjjdi1pDc5
cEwRltwn2ijv5zAen+mhlzzGfoFILnHHP/SFfvFlPUmd7nKGtrE8vitcdV7agVUSEeTVTVpuO85Y
wOJGZrh7uxEIX3JvZBlA9p2Qay0zu/tDkfX3+p2SfZm44LJwKZ3VUuT+UGV5ftvWkcXYr4tybOlt
802l4lwW5UU7HOKqGnHGnNig62PmfvA0/lBv/KLagLGDUtMB5+VJ9919t5M56XwymMArZiSvVdK/
SSeV7wrG3Kff/8R/q9eXkZJkooSjkc7J+x7yVBNCFGQRl4pluYWzGKxB2iXnOW7Exol1uv93rgcN
0AUTzOTl3Y9b28TEiYgOTZPyovoE9wZRdmJoX6+Zy19+f7FfPL9v/nwsa7TzKGJ//h1zap24iPly
Scc8qpaEZBasbcZLhp+5gGf6+8v98l7SV3OpE2kKiPeXM43aVAmtiAKe6RH1DBSh0qczMbU3Toui
+/eX+3v/dPntWBekNAHXiPePqWSfipuG/oMKg3Pr9w9FmB/jJku2LR6stcuejHqkSd6saxuTFMg5
tc5jTPDcnCmj2Pz+8/zqqaUYl0jwOQfSofj5bgcUbrUcuNuZfmYg0cbDbdkbf6j6l+fjp9ba8p1/
uIj580UQIXc51HADgZxJGBV6BvdMOyv5d16LHy7zbgVobVo7VH7GynV9ghyzZkMMylabFaRRM/nw
+xv3qwWPuZAiJIAnlb7lz98J3XolQwZXa5e5UWrSUKjIkCauqTWQBnI2S7/8/oK//KVAdcM8gkXg
vSG+fljfXFeDFBnZzSrDyInOsvC/Qib1s88Zq2H3B3/GL67m83RKJnBLn24Ztf24mhbpkEKhgD0Z
snyv+jrcLemmBLs6X3//tX7x/uE2AasATofN4/2ySSR5wUu3zMMgCBBWSnTgwR/K9BWkW29sI4a7
D//8inDQMIJjK6I39O6Nx8AwlRK12cpq9Lorxo997Y7UFpzaA3Civ7/Yr+4j0EfJMGgZz/ytoUtj
adEpkF0Zd+4hoDdzGanb7toxN29+f6lfLJzgIjDSOJilLLQNP/9kIhmmynV4/LnPn1CC0WEqHAFp
g0yA3qvvMOH/4cv96rdDLUFzEeKA+bdZ0CzzIgzNIVgVNfmyinpx8DH2Qkc5mJn6w4Pyi0XEp2nM
mBETl/dmEvvxiQS4XekoZaZWmWRPZRLXzZgUzv3vb+K7r2TxQxEKYlFCMk4yxfvnHjKFX+KzCFZl
t+B9COUj3Kw4WxEFVDdkfzg1OW8Yqx+Wxr9db+mU//BWh5yZcI2Rdyj6UAHw28W25hzj72ZNvupt
3FfucC1GWNqboOY0j5JS5tC6jMy6qY3RHe7o8TpkHSIDGXSKJakpTY6yEzGEMj/MrSM55modFBx6
x0ybJAK6JScYOMmIQuR2CCsVMcMDnZ3fNR1xAXu4APlT0dcQstN5jogB0cFza/gT2nXtZ8WeMosi
fzRs+0NdOeEXr/ZyiC/dSLSYk3qhSQiU66R086gntuzZYf+AcDTCKG33UPThWHOZCBRWvM3ReNGM
mkoE5K2us/VE0o+/s7IckHw1iIzExaExbxVZRRlp8AHw+2M0x478KnH4k+YzhJm3ztqYz5tgEoAT
7weyfxjbcLJezaHqF+p5QtlF8aibUDzrviS0Ks1zXe88w2jjB6zmE5j4uJLTNpvirjh7gy3mPXYz
KF8Ej+dq/hZ0g99fKrcATLayZ8sar4mHauKDFFU5ArKqE2JjBaIBwjUsRGvCHOrPhAvXxq2tYh8i
c2uSv5EToG1sMmemQyIiBe4kGJMyuKYOaagGLKdcRfCqh22+dvkK85ajNOIfP4xuPQhy5nU7pVNI
c7YoDXguTM4ZYZRWsfE9HXS7EWp8QZW32GODOOnRXTqhhgCYaqTfhtm4JRpnjWo1dxtvbdfw39fx
FEAYM2XUwugQJKo2L7bXZ8XJoT1you1MoYg0b7p4gavGG1U5REI6gbK/jeBWdzmZgmfPHdvXuR8R
3mgixSh5tPaHnW5QFBuuVV0n6dw9i5R2v5A6WqNRQBWVWzYqdfxFxHhpAF4gcb21w2Kyya0B/e0U
jf4HVXkVXYwOBW4Bi+cKO/WCBp/G/rueguTz7BclLVwwLRmdBlU3+1nQT1lPRmnfGc3YfQ1ihScp
MKxLTMAzsiU03EMOz4xH2p5pMdLoGUjpzVmoRUy0QivdgwzJhVi3NvJZHIEA9IWtaZVpyv01tExo
aiaRoLs4GMLbfAwdKP+KpO+NaU4+FuZcjND+yuQLHMOPBeaMVToWpADqMjjpqafBbOuXqY28HYVS
vwtLWV0HbCJbS/SENCdhP14Q83oxMV45IH6QDkQGo/Z/GtoOT4aovtDiH1+dDDFrC2YoAydIKOVs
ehYNPZeOGhMweeeM2r6Uk0fATFEw50H+fxh7JdfJIoqoCpOhAskOX1rY+1dD4XaruaPHajHIoDGb
EuFMNyw1zvVcdHS7ZV1Fmxba2cGLu+GjP0v3JMPMEOvRDzDhD0OP8Dbuct4xXdNLr7w27VYjCl6a
RQIf3CQI98hCM91H0eQcaoV2u4FdBRTFnXikK9yXfsF7ZOX57JIaS8djTN2FzBlF11NY1XfhiG9p
3XRafrDIFTy6ldneK2p68n6DxCJeNMPg5RnILMjXHJ+jMkqwbUYox5I8iG4pTJN9XjTBHRNw0nzs
rLmdzBg4ujvPXzTG2pOYbO9G9LoVG0Ml0YZIG+/FaPz4swws/BUTEZirCq73S9hpmuJtTWAvap5U
IJG1BHZ2RZAtEcNhTrqAKrbVME0vSPPo/rkmTQCTFMKr0resG3wCxQ2RYtaSaGTBBLBwN8UNkdI9
PjTyJUPvUpUmLW5Bb4nee1Y234rUjCTBDRNrQywNUMEEmJMGAT7qUc3a0syO0/EerXCztfU0PZD6
GDwkM8vzBOBxbcoC5lg+NeNqYuj51DemWKkJKbZMQn/b5b75MR1VcWA6Dwm/rtR9OkVMMbKCxhuc
pZT1betlAhcUtrsZuo0Gj86TZzgfQyemWQs+xYXUsgTJbPoezhpkr6TgrS8NfIOOwbHiuo7Dqb5y
qqhfom0zvNKRnfpkvCvo80erCL3uEKddfJ16vV3fmrJOis/kUxNxPwoa7w8V8wKmH1HJ9pzgCXau
8QEE4oib1mlupN1WwdGjQ9OvgXo6+SUKxwlxg+GV3UcjdRUTpl7Fhv8CMw1tP2AafxjX+UxhtoqK
nATomn1s2LSdM8h16ORFsU/yyaUj6g5zuDhTSSzUTxbtyaxi/7IKxyFLyR9ZKGM8QDs2req1M6cR
qs2AOmfbOFPR3GQWwGaNmdW9jJ4SeoWMZSROwaJcXTyx4UhoYcCIIHHN0D+mnR16K0Eu9SeCaJNg
m9bdPO07bY/tN9/ssusyNDIiCXguQGC1OfoFp41oOPZyuhlHsyRrU87ExcOIdfZBWoeP0dD7pKmQ
Bds6FKYbHQ7Td5B+yDjTFCGpXzrMAKHljQYWA4D709w16whkqlqFJLO495M7wqPl1x4loxGHBEz8
KRGJOl4DAdVpDIJn0p4hzCBrM9yPOLs2GQyAndeShk0go1thHSQhbWq+J3wJxl5EonQYdNiv+1rU
p24Q9iFx8vwy1m5Z8570GOfSbL5J2B7HFSObkvSGpkHOrpz4JTOnfAWTvF55cVmtBu3ztJLqi3eg
Sql0SwDYMwGqmi0nJTK0XDDmZhjKdanajAlOIPeVivXz0OJ6CuzJvMsizOcoTqGjdrCSlMGJqYnB
u0ZxCsliymXD+awvus2iltikReQS3BDaNPQzUh1KXbyKtEzurDBvr51WlNc9AZufaG3eJUNR7oKY
rZzFKsJZ2320PdJdOtFM27kS6tTo/PPI77JOhRmuiHDE8jnZ4ZVh4dRFFKTVnqW+3BUgFtjxS2sT
Zp1377QBiZ6NtJmlWjFOHeUZEoOjmSz64jkL/O7G12Nl7io1zeYuY3zjt1N3kg20vjQG24R1Qf1v
6s4rSW5l685T0QRwAyYT5kUP5VCuPbtpXhC08N7nMDQmDUwfwKO4ZJ/zs+OGIqTQeWA0ycOuahSQ
mXvvtb7Fhjt3Hm3l6kcTTi5UWMDQls06z/r31QJDfrJUieeMUF3GkCm+jjyxvwyeDdWkXQrhemY+
3Hoe+B4YWD4tNPN9XIOPIUxCxfWG68/C5oSB+yVH6uR38ay+RKLxHuuoYhonTM+5GezUvqZm3L6Q
JuT4FrySlKGKZJpkeFV1jUYB4dkSRkx0UuFpmIVKE22a4qFtdjM1xSL/G7TP8JWd9lNWGHF6b5eK
mXZfBpVOxAm5wMCsrRPmqdS7ACQoig8giQz7xa7iWXvk0Szkxh5FqL80oTNU56bmvHTTJ1brnYtk
nuKvQWyR4EGkOr6eA6ndynqUrtXLY+CyQeaHGnooK2ifd7q5URGu4pPF8Dsi0D3tGHeNc81otncK
z/7mxrWAxhoOIXMrUixnSLsc7Qf3vp1CpwDEjT6N4WpXtRIhWCmbFvBB1U82gS/OgBnaIvvWPJhO
6ZSPdqg7dcP63teN+oDtooml/fKfFU/oeZDnInqH5+AC731VWUdcfRnoVKBeA12JkzgoDnM3Jflj
W4hu9+cXe1UPWj9fTJLiaJhkmL9uHLTYh5tuJDe8c2JVgawpASLZcR10b3Q/X5XwP1+IGh1dFNkt
VGy/l2iYXwK4MJTwcnata29M7Tay8QJlI+7xP/9Mr5pKvBTXD2YojFLqeGfhqfxaDSrIqUSrdOl2
CCnwGaXHTADtvu8+VLPV4Lmuuesmc9iLsYN4++cXf1368uKUvbQj6EtKruurF3dSjaZJtRzE+9lv
a3ATc8Vpsgq8I9AF9/jnV/v7x8erSQpNQjFgjrz++Cjs8oxsK/quqmof3WFyNjbg3zcK7Nft1uWK
oiPX0azasCssdOK/XVGLdQZ7FMUI02ANFkGNBcLp7wJvxFo3wyMchmfHUoTPw+QTY8mx2tbyzVwm
77pO//nx/kc2n/8TitDyQr/iif564f+X4YQ2DYv/2gHg93Hx/fN/23/tP3fwZT9nv7kB+Kc/3QCG
8a9Fe8gAz6aLhAGHv/lJC5L/IqzAJDcJtbzA5rOoMv+3G+BfDn8qkSASo4rKzeOj/YsapBnYf8AZ
evTCQMw43Gf/iT3AWAcqv3Zp+CYEExK2Yq0sI5P39+tzWTth7znlvFXCBURjYOR0XNAsVvGIqVZc
B2wq4oxtjhyVYeA2S69JZwCG7abzoHdPfa47EC+jxA+86kyYc7UdoqTYN/ctGvQTc2fIuBOWnt5D
LL1iWcHRwEnt0hye3qlM7eQa4I3eyxZUDtbiU11kP1DuiXNqDeWmMWeDwKLpmOlufjDcRD7SFaDv
6t5T8G8gTDoY30bj4OSF69tCx21co82qDF9SZvhZMKVMhJ07Fyj945QHwGxM8qoKozD2ALca8MEK
bDBrf3mKtKI5ZEB2SgzmkQFLQ6ug6ZE/vYdiAcvOgLcwGx7VcRvtjYwpeNV0GKVz71lZWCC1MDxz
jOZ8AECXzRemSB2fApyXWf5dG4sCz5/zOEz2XVF3iE+Wlxii/r2m9/qWt4VXPLfKk9OECKFS02Cs
QK2Zz73yM6N8UMp5qajZ/arSl1YHSyjgJCqENkfqZ+MDnkT37Iz9e9OG3eLwby5mwiydAMOjrLLw
KBztZqzFoRv64EJ9k0BQfbd+N6QKdg8ANJAKnZKS8tLFZr/jigHPgV5zTlzsm9gLX7q+qt5P6Iga
bvlLkrexXz3yObZ3hH5w66Q/htG6FV7dPdujrghE1DvUelwnzQ6+ICwYwVQw4c5DdYwMNDi5eGw4
2X8QzYNKPXHwGIrvRXYlMty6rZCdkHdgXQaTuhMDfL5Nh/CmytW7QrbPJm2ZwxA95VTNDw2IYS9y
j00vP6WuJ7ZjjWmyRyS1q81KHFdIXiGFC0DJnCl74cgXNkiUPhNXNzFoKZfMAXN7UIdkSVJwnfpT
YoUFaCMkJrmn7jW6aZWdBTse4XYbG7SznCo/eMFUnjz3xWxo6P2yrtz/fBZ/JW29VpEvun9jyS+A
sccezUb2+yOqbO663nI369uNnYZzpO6+xEPiPrQoQk5a6p4HXM07Esu7ZwtY0TZcaIF/fhu02nmd
35YKwRQNZStvZoGrLuvjr0uFC6OP6UIKl77DjFB+cVMsGWLqHiHDv0Qh+gRYjMBTa2tcYKh7cgsa
eiNesY0cbVtN04chdRZ5kP51VvGXRJbHXKKCT4ULxNuJH4m4BNyeMEpHfpXFdyVtfTu/rc2pPGuV
XZ695ZdOp3odp/xO5C5G+0h8D22oEWyxtMkEtWPpvLjo8SrTIqaZtKYt5BRIpGHZnBu8Qmfs3s05
01qgJkH6HRu9tR0psUghwO5N7efxt3XentevWhg1vkuA4lTOn2nuPQECsCmV0/IME6M4x8tX//7t
CCzjPN2tf0pTj17y+uX6vw4KMQhRnp+q9S/WPwOD6Qazor2LXs/JevusO/GhzN3kaDVafe6Xd71+
9e/fmvgwaKN6vgtVIGvohD3obspvwDRTmExfYXPQzwZ95c/0OSHmUI0mrUU+XyDkftBTv9T7F6vr
4oOR9rQjCavfBO6870Cdb/PRfZfSkN90YVMd02oklzGqz2IQ1dlYaoN//zYjujWlhHWcgi5xXlTn
efll/cqTBY3jKTplodTPcTHyC9Z9WBKuuy1mqz2LAobD+tW/f0mFtTernFC9NPleDDV+f5coufWX
0vMektTM/KpxkPKQa2/31I55aX8IJGReryr6c+/kHgQFZlP7cRg+F9rc7gEVkB1odyQBpbMqzjP5
uDvRRuC2GmWcCzsxdgPFMAOlDxBMxClPO3XuqiDYBkQaUA4G1hnX6PrHsknVmVZZsWXpvQoyVBCy
hc4mUo6+88p0voRMpVAtjac6qBZmtgm8RXrthxiGB63g9EfTZNf1J+Lo255l4400x5Yf8xDCzeQ1
jXQX0Gm5tBnMYSezfTO0DPzxOZ8mFffZVYWXbqj/+x+ZLauTMzf+JFE/tw2xeRblP1KO6LYzP1aM
4vvlfnfckJt7/XJa7iniUUNALvTW7HamExE5NcgEviIkFn3Ng4jC/jTQoDjPUGNJ8/6U6CW9gWS5
39df6NT+9VUmcaET+FWTU8wj8e+/oFoHFDcy2h+xjO1DTbwE7PuRUvIsjDHYJaokdlz1lbEd++SY
i0nB14FpNiyfkxdqfGTr74WcfK8fHbSM7FOhkGdOJ9kxIMMXO0R7cSq6s2Uc7Nsgfl7/hdZGQUro
U5of28zcJ4SrhxB2X2bru1dgPCGwdtp4XnU7KRBXDlmyzfvRCzdEhRzc6CUfn+zMewZqol2y7jHt
zc8qjT8p1wm3dAHeufRfAilZiZIiOjBoGHZ60eKgn7MjvR1rB+kZaITOgjJVsFjnzzI0w52gWb9J
OpoAQQ3oloYHFFfiJjgOHPNpoj8KWl4OFTLtkdOAES869SSHkBXmcjt2/Fk4u8FOsNu53S53UwIe
3ekWaMpTAINmV8IJDvV2B6CLG1ZUGxiNvFINtMMqFBJplxmX+loQRpK2MUPwdLz3gPAjowZHFS06
8L64I9sq2OMgOY2IrPbV07AInF17cVkkCL0xerCOU0+Svq597Cfg2RyhlAUZmY48uUPhxMnI7vfx
pCroQMtGyUknY2r9YF9c8Lug8S2JOSQ9KqMVtw6yvdCZWwZcJCiv55G2Typfwxa51YdekhWVowPN
G7p3KBb2wWaCw8Hf21uzdpsrESg+HGV5iWg2BlksbvW4uXLymyPjxlSz2CehZu4siLX3zSezRa+q
HHM+Ng3TT+lo1Ue6l9spYUaUCwbKcGZ89pmvo1nDdapNbRfhVrt46mRK6NmT0p61FtqSaspv69vl
RzMube0c6JB9dOPE453YEK3M8pRF4XPBAQGSUk/jcJmWDB5U+qYuQHiR3n0ClGeIyj3UcADZRAm3
dYyMBUy0BUm1wtvl0AAHr5IXjTOYFjf50fGSj0GOBjnM00+1BkmOrBW1G0pZ7Kx8sD8U9XZuj1Zc
RLdtDxwsiFzbTyHqYWXP+XHKYfKxjpzhbKRX+EpPJnO8Hc4COm0h7I22sLwzDwvxA8Yeb2eKNBZJ
q2to8Xubop1WTEPQoAg4aHaAsrZDUThI0UkFqQ1yCZLGvKzXav0jPZOY/ofuh4g+Qz7gPgoRDcTJ
NWunhMwGzq+TC+mXpN0ExNOOkWN/brLoQUbjMUM14cuxID4KJ9LRA1WyH9j7De5PxkfvDaxUk/Ue
A1h3DPv3BBE555ZTBpSgJKUpqyFXvIwpx7j2svhYHoK+31qFFzF64Q9dkZvnqo/2gaqgB8iG+85t
3q3nvlizQK3ppnmqNT4yu3HfEx873kTNJyM8AoWRR+ll6piG9Vcpnnhn0T3mjV51Bpe9uYc1Wd/h
VnqupNliFrDrXWUiU5zsJ6MilaKZ3sNn7XZRCJS+7Z+JBB44ptbeRpTWR8HA5zjPlADtYN/oAl6J
EjcSkiC2J8K+HY0BX16W3VURSO20DV6LUDabERbsAfA1zoje0613TnIpO5K0w4zs72osdi7MmJ0a
Lea5IvrSJ3p46NlUTiNgoSzpivtYz/2onqBHMkrZZpW9YP8mWsvxIZJ1iiuGXCy3RDWtffNYlhHV
MMzvCDsf+uZsp853EArXtu7ONXGvfz6Jmr8fRF3dgfXJtF7HQo/VjZ7S7wfR1JqEqupv9AbbG2n8
kBN+DRHfEMskLwPKgsrt91Cob4nes/d0CH8QBEbQXPR5dKfdWIMo7xaGm4z1D0lsyV1qlcd6cTLU
TVhxtxTjTqP8WN/1/7UOya8Nkv/+/wlnedHc/dctlP/5P5qu+fxr32T5/3/2TaAsL3GOpkuqBSqc
FYjws29i2f/id6ibTLRp1HCSu+Ovvonh/kvHOWMzUcKKSKeWb/dX3wQQM1ZBuHD8DyhYURH9J20T
82+NU3I/DBu8L303h17Dq1KINDlLZ8wCbH1pdgxpaGL/0jeRQ2ugdizngS0u30sSrJG6fMtYavZz
F6IAoYt7GJclaRqRf7oeeZJxExPD3m6F8vyexXJrVx5JY3P7nC2Vp5njSrDy8l4Wb4mcXj1I4BrI
7TWWZGULdjtqildd7YYdbqxtjk4ySOe7GEBojX1o2bNEu+woS5chaouRhVz307Y0bpO68pssBXPn
NRaMxYWj7z0LothPKOncTTY7xE7W39bVFiv/sPHKhHRNE0bwL/fKP5XFv68CP988l5LGJ31lKBev
VgGvcyfPtDW5mWbduGVKLg6Jl3xaTxoivSSCoqawtHZBJzgHMbaf151oyO1jonvF5c9vx1pe7tfq
mGvJyqQLF7wOt9nrxJHI0mxOctQUawE+FdVxHIL5XGjGVyfpTi6hjCdrArwMkNGuHechS+TRAFpz
NAB0sCJxFHPap3lGWsGB5HZkBLZb16nAFR5nSobbBAYM+yHmKFVNJKFP+rJShbm+59is+vI2nnP9
HJrFdZCad+nst+Aba/jf6x+SJ4/2o7OQy8Wr+74DnZfg1RMbJ1f1ZQyGTxVzJHK+tB9KHyV9FCrx
xlOXeAHdDk73KAkYx40zmI86Y+1m7VeMYYuUvP7y50/gtUx+uZsR+dNLpQJ3Dd18Jex0Gpi7AxEk
G1FlCQYWANvLpVpviBQU4CZFamO3hJB6yR14x7emKcY/3AJ04j3E1rihiU5cZIy/KN7qUo8CU4yS
+sm+RmXIpK5yt9jCiv1KlyxrDCwJoUS4B4fs54c75AvzjbHvGxfjb0MI7NgchtgjkQ1zZV41jbAt
VpByI7lhQCgvZp4W+wIHQU9AzZXGi+125WkZ9W9rLyOAq6qAQiflYX3kJ3qleP+i//yJpXcEGobG
NksOAeC/X5+qYdelHyo2naMyf3DcfREZt+jEPq8kybDimObGwaVPF3yUBllw6mA4xSo8NoUhD29c
olexecsK4iC3ZAmUtNt5S69uGEo4CKAjLurQQU3tkJiN3gLJhJjG2+aubbtDKXiDpGw2AJ2acMt3
rC5ZbVUHHmdKkOX02Fh57OOgplcMAWSDNiRa5HHYPQPnMNeZOADp/QTNTU44PJmLaidrJm7Lqpsz
0UApxmNVnvKCFdQ0Sbknb2OTT2cqEfdhmhuawQrpV9LJnRbgpTWQFV0mx97UAqhjs7DCAyvV/G7W
3xNFuXGgRpWTJS5GW23KpSG43nq1Sgzq4JQcNLPgx3LtS2C0jyIrP1vxBDQ+PhZ5QorisuSPOnSs
TpA2FpQYBT1H6w5mTfaNl6IQWE74c9Tc6vKHKmvqvNj2fOneOtb8lTwgeemLep+2VeU7ZQL9PLVP
XZaFewM/9Gme4/eWQ8ZcXTZ7vE3FYzPlHCJlX2/DiW5JisHSDrik62NrCRUcB2CPdHV3Mh207cyM
HXEUZ1Um6C720sA8jOJgDw77VVezDbWcr5NCXMjvrY+eWX1yECIdOiAYsAFxCOZvzYb/PonjPoKt
YXMYwLXirVvDL899rGhY5kTx/tyJxqa9aoE57ILMLn1iTZkkuPk+Gp0zWW0+Pk6GIykdyXmyHwar
ekMr/Q9rNO8GP8vCkvI8+sa/P2VO7VIvDyHz/GnEPTO6j3wEP5KcumBSaQmKk5m6A7m1bLnMM2R4
0uZxFb/ryTsti1PVg/wcM1y3bz1vf9shmYPJ5dlf6BhAj35/Y15QoqnIZkmPw3FPSQCB0hoR8i0z
IjvwPkF1fUQdAKo07g7IiMrTn9/Asrz8vnlROLBBe3IJBHbXj/GXj6nT9OHngWGt7ILQvEhLqUMa
JtRi8AKgLRpbd2iYYSx36J9f/J9uEkw4BGIs0CQKxleLH1SkeG5NFpvJQEaqIO1upB38EEuSQ1UY
2GHD4AZrd71Lndw5VLXzYvcbPRm+lCQ9v3FaoW//94thITbnfiUIA+n569MTLAGEF9pfx5XYsqHL
LSOatAm+dFE2HczIo5C0BmyRU0EvPv+iaF2tT+UgcNsGtOLX8YOepbeaQWRrLdlk1gNxOLbX0sRZ
XZZed9uG8pSmmjquMyBr0gknDzRxXL9Xj7DuAj8nZtmtvGtaBvJCrzDAqsSmCP7A21eaNe/oeOb7
fo7mrQPrdLu2bFwa3r4zpi8xi16RBPm91+n5uc+9eReRAtlw7N27S/jSECFFjQrLJkLUATjBaeoa
S6iE7vwu9xrz41CkPg4qdVkX4iXDZA0cLRM3A+aM09RucSWHfYmBFQEpuP/wnIIE7oYwvmlD76ah
+7hHr2FvE+3i5lX0sL7jtJUciED9agF7MTjh6mMIwEEv9PcmR6mHYGix/3r2YagtnzFnv0MzBvJh
2VlUQEe1dk34S6EiNNRj+wiPFvSz05rW1XCfXWMSa9fNXDPpSkOrCvND3gzGLYkW5FDOC8mXrETj
HWdPOhxC0WWR8ZkckHFnO0W6J6iUjvqy7MeNp99OGeYB2qZR9zzFJYyMjm+Bqm6zftN1gOYuY7Mu
0J4MHRZybNIULrvuGZnyUNI2ZIwZHaYIWVzdkDdxgugMamE7Osm17FvjNuiylzKmqLEncassVus0
V1Aj7OigIW/C6L5ASj0ox7YaHCyzycKqKJa4BTLmKjP5RDPygjy5P0u2b+JS4Ri3kHv3IgX60AVh
vW+S9hnqeX9Tjt/W83hpm3KvtO+VSZTXGGTFPhsC/Zy6ybUC9Ej7R3M2Fu36PQbwF91p0LEVHDtq
03jDfvQPp8SFP8UsjZgeC4nIIlb5ZRnKpoDmVmsKUBNkB8sejF2oMcaTOUlr0BNKg5xEYkZogjF0
/tmqYOqJZSOQxltrMhXx6zVRWOi0DHNBF4nXIBmvN/sgUqQUFnSS7CIq7nqXKOiQ2RAcyhyQ+Prc
LXtqWdkOYQH953Xs+8bq+PejMwZMPEvUTtQVfyvm9H50+6SjoF4/rcbs2N89xTEr2aGPRPyNJV0B
6/Ip3x7WqkgRtGETcvxGc+mftk+2Ts6nbOhLaf/qUFirbmrqSUnmDvSIQOl2e+a+RIktxThNgZO1
JH4Gk/JINXDVkUiW06hF81kxZQs62dzC5gVwMxMu/pal8R/uHRpf8Eoovwhdop/x+70jchmOsDdY
SZYFAox2TBgPC2OYLvkNLlnco1Zxkmp4As3qvJ6FdMIG55KL+eePbDlG/L6b0pUBJCthWmL6tF4d
M6wo6YK54K2saQHArTw/JL3PbwbcRX3JLrp+TH9+0VWR9upVOdvQ4LGZ0tPHWZoCvzw8Tmd1lhd1
OOLrGTmuJ7MbjvjVR5IGwc9K91GXzrdVkoBo6qtpkqVCZjs7eh3cJpmzRQYl3prPLxf99/cEvVzS
WdKpbKB6vvpQajkl1YTobWOOnyYrl+dY9FiX2aWWBI0mJku0hL/mh4mN5aIN/Wr8FvRzeRA0nMkC
GTv22W67Lqt/vlz/0JQA/IleUWAts+iUvGrwTLXuNWMucDxMtGNJKn5s9ZNhGDnNAUfuRqfO9vHc
m3t98m5oQiHaXh51Qau901W9s2KCdsM8+eIgh9qXAYGFxiSumW2F7Nc62oeCOkjhGD0kDEn8IoOd
BOfMCYktSDp4UgnQpSLN8uPMjGLDhKakbVy8Ve3+vRfEz+nxH9qEBXT36raIuNUoF/GGlEhTGJ18
c0gTWJoU8qLDU0Hph6CmxTe2beVokVYkX5oaHU0b4EnOhPPGs/GP151TFZ3IpU1Io/L32zTth14M
1sh1H9zrEC0zwWU1KQfmSyoONL/JjRdFEaZCsqVVpU6ItHrwUOy9RqQYlUUd3ltU9ySNtNdwUrCw
jMgfFRpowPenMnD1S2oCfm+cO4sUklun3k6Orh3LMP2QZf2XThuZNC7inD4A+sI4vnxjqfz7eZrO
oU2fY222IEb7/Ye0ja7NPexPcCyYVUOme0cAme+gTN+nXYjCilowV8lwmnX57s839rIIv3rkJIxz
5Gz0e+kEv/q8S89pgiRO6UMt1ShJAgVOK8qI9TWdNBY7oqawNXJyfesc//qlLRqm3GBoWB0XCupr
FQxSeKquyAZjY3Z0DmASjUGuE90DdG4RAa3ltp5S2DhLKZHkGRPA2nioEik2TBOxqERDSstBET6m
159dOB2bsVLOG2901X/+eo1oQpkQI7CTLn0xrtTvH4+BGqINLGBcaz5JbDmt3yAUWAbL0lfz1N50
rUGwwcyRbX1b88gzAoPyErR3lVn7RPLM2yab7gK6D3eNTJ8qZ+782tUJCTFCH9yVZbx1PEJOtCxK
v79xuSjldVjCpBkif/z9jbezVrhus8TvmCaauxYMGzqIBp8np5RBOyAXBiQ3hIf5Je01HKyJ9MkH
iw8MXFGAT1tTuca2EkVyMHSwcuwPM4aa5F1pIhMHnK2zysknQeSG6MnecJYUjuWMni65HC0BHc2S
1BEosD5oIatA3UlXSy+e/BZMfN5dFH2vG/YSD055nszP/bCkCEvn3cAhbckHwZB2Ip1L+i1UMkOj
1xcRJhKOpAHO7aM0Kz9Kxo80d27mJX3EKTBGyixpb3KiSdp2OGEXlaeG0JKM8JIZeth16h37arsz
RpCGHopCE8D3IvekH7uPISuGMM4NJ0rCOBgkDzKdnuax+qzP8XzFvjw+DQOSyDBI8KOV4rGlR3qU
YCjCprtzF4/jnAFqdBtOxnhF/LmGFgfMcp+GVXiXiGj6WhXWruHZ2sLREPekE4fbrHEeQwcJ0tpf
TEkcU1Z5a2RyF44hZVZk79raay5AKL5C5YN/R3jBzll6NVVaNAQd1N5JT13sdF3V7bWkt+6L+nmd
dK/nmlKWfBsnfPrZDUoj98HXSsjVRtd/10jnWZ96MynQQNLZ3UbxdLP+QzoBKE9q/dksjSWew7P8
suQ+UaZ9Fzn6t7K23HPOXbZJmvxHlwzPsV1DqVrGOfQP0mNXB1chiZqddOSqWRSTBEYyeJJrV20m
1GtVh+bpCDOw6A8qYPRo9yLe0dPSj6Z7lU5U7qVVZR+Wtzk6JRrCMow3ut1zSFt+K2LAkEk6/jzG
tW3QkTMlB78LOdl6YyLP4TgwKrCeViklc12xJ0nIBNrENDOcQu65mCSKbuxueI7bTAzvswodRlml
WFNVcBsKE5Wu+loFUXPVQmxDoVFtqET1p8UKfhq88LBWklNWMQ71zKPVTsXDuoKtFxx9crYRRmDD
gBx8Tyumy9oaQcB2K+eBkPKEPTedmm671s0pEpi9jV9kW+GsO83BdCE+kqlxd21cFDKRYT0r54FV
Wj9O9GP3JdFd2UI3C+YcC4lJJq4At3wxJnWok4guwvJLbfQID1Jd87PliNK0vXsokRlSpuK2jMPI
uM4xcia3ysNDO+LLyjXzNmGZRrigR9cppGe48HM4qDnkUqpgXxvFhMTB4IQyt1Z/mswvulfH8PUM
+RIyqQuraavGPv4eDd4lhLkmpiVlmTTra1anX0Xe3Ql6N7d5U3y0ndTZZnPw4Hl0UGIdCyYqism+
GLFlIHJAi1k0s703lHW3nkbjuW62GR0yOHJAi9b/I7Hcj3FmESmwaqZ17iIvtJ5N3F0bxhgEsJn2
fArlYB9CQtpvSXEqa5r4rVnPWzLyvoVqOauFnLxK4qXkbBYX5eW+rHbVUnZjooXwq7ViX3lkDsau
uPNwNh2yoEmuBBpjV99YDpdMqBGTul18KEr21k7Vn7OgQHQrpuP6mCtnPtHKDQ98m6/S1TvUDuQT
aI69cwTJ53pWfMV92u2V3pY/fxpcZe4l8mhPq440b71Lla/TCvbXu6afyegpRoOoUcQrhpa2RDvL
mzIcomOLJSXTHeGz/XwE5tZhvoH5llYeiV195gfCvg/c6BTHevI4iPKlDckcr8r6B147RH9LcTQJ
rNOydPZ4Ua8QTAvf5VC6/pWHNtEnGjTa4qUjmWxIXhzsdSerwS/raGNNv0gruGxltMWwmx5g/+Fp
E8rk5HEeuya+dWcfhVdxE0bRzWgY4d7E13jGuLhNDBWcprhD5XxnO424KzUsXFapCHGP0DxlyYEN
Nb/Y04liAadyGzlXdxYX04uHe03e9ZmbXkt9UkT1tGpfzll+OwUcI5ffJYXe3pM0iUTbIpGKHOon
kIZ6Ok87ofoRO2LAs2Sjia8aNPjMeRkJPI3gr7diyHuKEILZQvIytgW52XheZ7U3Qo1bCPfr1v4e
1156bZAJgjCNy5OLBalrZH4w41odgrFRJ1GLzG9wBvtkR2G076kO6jQl2od5qxZboT8AcqMXA6IS
w3h7xXf/ib7Ntiyq+GmMPdaWJBdEuwZ7V68ZhUvScK0lxDufQSLF7ouSyNQSmZ2BKQpY6+BCqwSh
fhxiK4N6OwnU4ksMvaqjM6Gm7n2V5WQRRbju92FE8Bn6pPnGKj4Mq1xsZmkNl/w3Vef3ZRsUl3Wd
WyYPkDYpFMqoP82JIXeTghbZdtoutsDzz5VB0JKFnb0qj0NNmvJa3NZGSlB8Mu5mTblMgsYcN1ul
rhZR54bBYw+/6l54QP+GrIUOlAxwbCt0NCiSiapcDsh1XN7oQwwOM+dj0qbupmmGdlcgWeUjVg+6
Im1KIPl9nrr0KQx64wTpdtyMPFuziNonS4PrFFNloA/4oqznQU17K6n6d8oT5rYPQT/hUa2IFFAp
CUqV2NkN++cSyAwwm/2tq4wDBZR56B35fV37MdARMYQ09il0DRqrxMl/rrpenNWyT5QxTqPBSH+s
T1AbwGKY6ZLxKfCuksv6HaAmbZD+fyEqFgRp0LlPFPNLytFXIO/VO43UvWtkyPy+Hw/rcaCpDYMH
To/IPSH40NPkRQYJ79WN9s0y1ok5uaYqbO8MNuBJ46leOiDr6H99H6NDMQV55tyEN7hV4LnbbXoq
deN9gLv5p01jGNyzzIS2HbJS46nN3cOyWlZyT7UgaVZDQ8eexlrfJjXlYiEPkc5bYJU1Bo1PucZC
hqX0QBvLg+GrgY53GekSERXt6cxg+fgG/dt5QNNCYsPcfAHwnu6jwOv3yUQ7Pbfb4hCo+MpIMT0a
CRbP9SbAJ4k6tTLkT5tEyjXCrtEFfpP096juOuScgl7wRA6UaTUEfD82i+RvvdbmolUsMpL1erR0
+9oZvF03jse1E78eJuaURDcwgsN2OYuwVzDYc9Vp/R/ILzjZ8F15zFC01pMEyrEkIYZV8jL1wvn5
eUb9EF04hpIONpDUS/m/HFF9WvzTZli0bus5jJYM4yOhQJygcay0XWWTlrVc/nVPW90/3aBOqhwO
OVrfAx8PPA+FyNcW86VxrOTo0g1ZP9o2aU/4U+yd4MbfKbfTzrKddrVrZPvW7kYfuKiNdF18nrLe
T+Xc3qZt+s4r2toPijj0rcmythQA+RmK8S3U5gNJQuWJvVztIjkbQGD/6qMvlzJIp1MiGLR4TFRb
5EVbEbnai4P7GWf2twzk0q6bJuRzloGTulcvcxnVFyLLwxRtSxRTfa5d+4HDP7Yh+UEYU3MKB9DV
tUfV1y/eptQVn5LWeWzVoB9ie/q8/pPUJKY3Vd02XofRHks0dEfERTJCwakN+Xk9dVExog6tHOfA
CfiLiw98ix3X8GMzLe6HVFFKUnCu39FwuxxAbYiTiBUlmIHA6VGZ+qadUhlFiIHz3Gp8RAJ4d1Ix
btxEBzFwUiPHHr2Yp5OBtRodb1s8dMSzTdqLZ8bRrYisyxgN/U1sJfeTRwO/Me4oXNKbpMKd4wzB
1V2aLus8YRoF+HO6MTtgnNl2vRVrlQFo10g/lUmDEkqLtm6R3rRjekRFXNxGltMxaqj9AZkkkZ6g
ejsr2AGb/CQmLz87SciIjsFYMnUzRGQToOcENsUsvH4zS7C77hwCf06eaL/Ik4gnHNrrMU/rw/GY
RgG3knNdBThRT2ipp9o7/TmggAvKrDkrSSonp5seTHTGUTExj3UQCA4cAKSbss5ORTs8DtVQ3g6i
/UDSrb6USI95PUVPXZVUt7kHgEDvdwVbwu1aeisCfbdOzBi7MTR7i6o33xYDjFd3GsF8B9d1D6Ko
wMGT5f5YL7laUBhPqC3lbp3SVoZqLlrUHOdi+FB1rnsIatxvED5bcjJSRkAoHH8+uENHHqwIupoD
KI6GMqgP/4u9M9uNI8m27L/0uxd8HoDb/RDhMTPI4CzqxUGJlPk8mvn09b08lLidqVKXfuCiAKFI
RpIxuJvZOWfvtbtpmXv3ZMk3Yw/tI5NbBiRyW5hP1UiXqEpJudQ8QNGe5LDrjN+5Sfrt9clrgxMf
mENdL5UMsjI1NG4uZoqktbNOMEKlswmqlOOLM8BPKE91b1TQtc1Lj933evasK4VTLbKr7ejS7UD2
8G10nP5J1MFZgHuOCSe6zLGThctX4I28M3ZW9nfN3GCidImERR5h+GRUjOR4nRw3OwJkME59EmxR
1egIRQwfBfE0rCNO7ZvrU/djpR3iAYpFIcsolCnuV8caNLT9vAQzBdbRFNk2U/qF43l+HDzNOU5T
cI60rLrNMusWmXZ95AzQGw2WeJAbVd7wuEQcVNH3TyZGl3WPm0n/GnTAMK4L6nVrrzmTruXc/VQE
+D2UxzmgtdfdX4espCLe11xfSPk9giZZGISDX9gxNdiQS63d0Ss+J3lwuBbkqdt9GRBnVwDyN9eH
X/ck0XL+Koa8JaQ9E3DEuXSZyD5c2550Vv5akLq5uBu06TvFVclhkM/Mp5ri1tnVVMxuR19Sy4kv
bMz85vq+cWzd9Upzttc/xd3VUbJ3GSaHVNtWflKvOjs9gkEDFuwGp6GK4n3hx98zVr5wAPrDbLju
ttj14AUvlW7V80RjSxGC6TzQnDNur++ClZifSudA4zMkW2V6hM6joLjQuRMYY5pvlWy+0FpMYCyN
N0XdeedkNmBfAHxEFVPWYVC4mIrwb6kJjEwZM3QuxYOgbF0HZsGkk3MmfFzr0mYs1U5SHOiHWSRh
UyIu6+G5a3JODfMeE6CD8AG7xPUdmBa5YmLSPMye7bZ7hubPeaSKUeHjsfjq+FWwjzgQt2aZryk2
xI4Sna5nZWhbxKA9o8/Fk5L1Dr4TDVRSOl1S5PsEpKtkX2cwnw17mE6QhBCL9SmT0cFZoxdJn9Kp
vZvtODmVvfE+t1N2l0sd4q0/vVu9NKiihHtbts1aps68KjTWpqFP0rBo2u4pqt9ReJPBhwb2BlkK
QwWjsI6whVY2NK2TwVFqm4PdqTzV7P0677fN0A0bu9R2bkRRQTnhvWWTvmpbq924I8KiBp7PviCZ
wXd1CCwRGonMmb+YCVUzyR/+XtP5JHTQxJBG0uFI/fbW1J6CY5TvbMd8vRoVcUclLK4tGTMAQJNi
TNZXNQBHSVnYW0rX5ucZotKs4SbtfFqRBoein0c9/J8rvbHfOYBhe8XUflSDutXGAvY9jYYnjmR6
IItQdFLcJ4FXbElhRzCvA18P7EKcPPoURz2gD99aR0hSC2GLFAp8pFzj2S1SS+PsekiT0C8+FXZc
P6Vkbll5Mz7YRBhedKMJKyHSG2LAITtXXq/TAUum5wypRttOkFqy+KHrvG89ocyMpBO6981TnHXA
2yt/rY1jftNxF9epRWxha24I7MS84CfnPM4pw9InsoC5+WPyagUGZ28AtmX4SbfWjelHaiR3WpMP
8K+QQCnzNfNuZnQL58qyjoXbohgTZXRw5OQumBa6tjApLANmO0wteEDFd+4rct8RdjH93wwByalJ
ldD6TAKX2Xnmb+w2pUqZOY7DiiJS7Ztr8SwB31XUblO+I77n0+FV8rEEt/pcfAfShg/StkaywG22
aSjr5ARU8amsNXFKm87Z1fr8Mif9cjtEz8Q/FmaLHTD3nmuKSCINeur+IBarnNt+BdTq+2TXe+WL
fYoNBryffZndFlZEa+lPsozvXaMbV+oQc/ZnpWZjWqV6sbFtGiB5HdvbuIjUBg7dJW2ZJDvUOrta
5agm3GDcpMnBbHvCl9OWardySzR1FjPDGL+Sa9P7pBGi1gFEOWQe7aHprPikH/xu6W42usdMtahu
UCZ9IT5pgfQ0PoQ9qsy0ar4AKdRpRSRPQSrnrYnnlU8qPw/2urFFe/DiEiexZTK+iR5brcvIS1l1
wrc2Y21/pLr2NAnNO6ZB6R/j5Z/rl4PpD2sYihrMPa7HGT+NNRf6A7qYje731t31q1TRrMzgSCVd
dG6t/jT5Z9AxYqW3PX4nClBKmv7LECsqe6+syNTt3HWLr32tJAqLls6zdOUKhXkBgF/iiSQ6YJUm
7HdDhAm9eypI8+UNPvkWkTvlyJYrG/5zJ/tmijer7e5bdkmxlIqxrNRO5gyBbVethyGIyeGG1pXp
UtHqnI9kERYhZrIDOVUvnM0+NP3rCM52a0t6Bg5hCKrVWL8kh8nEBfavz+nW7vBeelH2PCT4dvw8
9zeRHE8+qSebkibT2sjomDvpgze0NgJKxp24XpZq8KHXBQdcz9YIya1vc6sAVFeW2Z0+rPUkAsCj
oKy42GTGSJoPhpEAZdc7mEzVRLkw2OSy22N8o7gKM6eXoS6sS9CRhFxkaEsm2RygesmTGm+tLNFO
els+JR4uvtTN8206fQx9mmwspMdNFiVb2eoffSpea9t6tVhoAD1pbJjpOoUzhJ3UY5lW0PCy4VBa
U7nW7RSdpzstjnf9mJtm2Hgq26Iibg92QZyRNur+afbT5wCY4znh3AdyMvQahhSc7zBW6vaGWg0d
FQVDnqJ8mt8HA3t2ZiOT9moWeggT/sqP4vHGxkKDRWzQB7JJ0HxhR244+M6PYyQuc9TFW3qBuwJP
cuROZ/TfL2IZUgaV74UOS2AjICp0NiMbzf+S8BpJBPQ5etQegzGwT2MyPclGM5D7mI9DYHwPcLZu
B9Iz8ARXn9CqqxBR/zaZfPNQWMGpbdKXtKuJJOmqFyDLH1GK3YCMqTlEZwj3K2DiHJfaLXZ4f9eC
aMN7TtufZ3QaRyk5SlU81LHuhoUflUdglMp4L5gVn6vY+O7H35CUZjfTfHLjLL4wTiVS24gVvH96
BEJXx6M7pe3JnYfTbM3tYuR6U7byDk5lL8hDiK2Df2dXdM1mp+73DjkMvrEkO1TatyBS0blp+1ft
yW59scZbNSz4Bxrm/tgBceajYnxXQf3qzmLu9J0/NSCNSsZIwfs4LVHg1afjDNqeKB5/q9MIW/Xt
bUuTNhyUtJBbOWuwbsw3GmhU2MTW2gwVwpFf9QiNYRs3T3lBCdmkJIxbOvneGAHXhFLgmysRexfj
tNYSHAVurB2mwLmt6sgjoUQ296490nON02Q9B6Xa9AsZPS0N66JgK510OdzFy1eJaKyLzQnlJAmc
MKl1h/ZtMNXRw5MBlSrqqNXZ3k3HI+MIOFeWelGoA+be+sEuDoz6mUQDEQ4yY66X9sRxTPwsUs3A
ntsz0muiH53GBgeVKwli9UyL+iChfRFO35WEQZn2S6uDD4ncUdtOAEnvaxiZ3NbWkc323hu6fD8U
sYUwu4mf+q7rQnRIZ+V+1jZFX5327sWYc+/im0N7HoS/u34r0xF5AzMiQSlwrfXImg/FrN2Yk5Oc
7PmEfv+iFaNxGXkjSRKGNWYUSajFtlwDKeBIrliDySkxboJauI+12Gp5ru3TzsZijEpxVYkcxIAo
1CNuTXLrIz/YZ0NbEd8C9gAjhQL8ZHU7T8Ro7EKNivFsVxBv6QJ9Tac829WgayOj2bgqWhIiJi5W
/cWdzXcLodg5bXlXyjbpTvBmyxUSkepg1V1yq3Sp76vafmafJsLCGMJcuvMN3tQBT+rMx0Xv85uA
1sVeHYVF0Zn7sbJeM9+cT2BlbWmS3cM/+eLuR3MYIu9rt06HP9JImu7seYO7w6f+RXcHJlVZAWOK
udfy/1Pkvxu4jDUBMFp8E6imgzc7y43LMfnkNlWyAsiogRmjc5Cb42lAvCnygVhCSpxQNlxH2eBy
mbiHoFWs/27qrapMdGdr+dN9X4ZJR/NJRBLAat0cTFFoB/vG7pE5+8zjGHPl7qGnBxf0vv9Y3CUz
zcTE0u11YGdnXVbNxhpJEUryh1IDeDe7O4xZvVY8a/hayjS5twplhoHbHAArPBh3semSwVrSLWAy
Tg1X3k+4RPsW7kwk4i+Nwm/ZpIDn8szNoa+yxtPUDjhnViTFpHH25AXAWvvo65RGgtaUvzYHQl3U
KQsg7sV55a1mld35mYN2QND5NyXk4sIHQEtDOYStedvYqEdst6Dkm7PhJIsSzP/IajQVcbyMFUmI
4AxdusspvTAf3KJ+C2i304NidBN06WY0rTs3xQIeWc2NH6TeblKoAsEtbBKdHJmc7qEb21hSc2Mr
MQWvS81HViJ5dk7kcxDHE0XY3YgGZ9Q+omZ+CxDvuSiINqVaRKQIVcsunraBX7NB93GyKrGvr3rb
+qqsWByZejwGen9JLUvtI2XdeAVOTfxr0Q5T6Xs6xmRDzexj+MnvqF9p/preRrhoJBvH/0aj7dnW
azpHWcUBCdEVw0kz1BmuP+pjfok9e1w33XZwUu+FeAcn6B9oRkZIB6KnYUy0TV/h9Za2/OqN7rjS
LflhZ/LGTeV3PSdjRTE29DTVro3OfB394KsuowdsZf1aaPq2lSnpanboKadYtkN2nwiqQzaU6ypf
ojeNjDlhu647tgmtxJev08ByJXFjTqrWYynxC/J/8OIzhtc56HKiv0A2kmvNTA4zLgobt++qNfx2
o6iKV43VHyQpVSCkUZW92u3w3tFIWVfB9FClLTWeaWzzAHQ0SBIZV3tAkG8Sh1gILOS5ShLoifIh
r+L7qsy+FDWOYMrcz8zKP5Yod9e9t7QyXVlzoD1XHmlVc8x4zXNppxAmNJqrJAMikMAuXhW+D9ov
PVo8HRikD3QqvxCI/ta5GT0WO7tL0DzPg0xPRlBnXJRVKGXcr6tC+6YbqRkmrneTDtnXCTUWohXG
MLxvQZm8gTh7jZ38IeAQh5BjwoKdBOh8sGHturKSNANIcdVM76hFdAU7xu6rlihEOqPThz+FyUyu
Vp5dqih4LLz+o0ndDxzvzdqWrOOiQCeZRlgEETlypGH5E/N9Y07DA/Jge687i8tnxkmyLj0LGfkw
yQNChuGBuse4xLVOxJPPTwUR97tRcmwYvWJ4uD4kTs3vaDl73Dp8K6pUdtsEyen626/fQjTfb4zR
B6R7/ROJHt0Ulmafrz8NqoKN1jC+/vwLTjnkYaWgI/38WsXwYoquvvz87UFmHYiaH4hw49ldv0cA
DydpLRv21+8ZVFoPnR+mSeweRoCtpMFyY+cGzQOlLiZtpHHsPhoLHrZjjXu/ZyEaObCzEH9X3HdF
1O4qv/4QIXhCeit+9hnMZBEKTIA+FnjdCE52WR4mlCvAk01P/4YIctekiG7ycXibE3FfDgEplTXF
n8unHkX01lotfW0kCGaLDm5u4JKPE5pZwEfRzxIG0VY/Mq15LWJHCzWoYet+zu+8GPmNafn72oMM
ycz7K5gLbcMC6Q0BpAKPJEr/1qcPOflzcusF3sUbHajmZgCBgVOrYRpnY5RxKORDlJpwgvtpixdv
5r146W4bnd17nL0Pu7i4WhVQOkXjureilzSq0Dra0QldjeHSq4i8jJNYj3bAibmS6CcwG7YYJSrA
0iu7r+hFiT2Rgl/ntFW75NGaUKRoGANlXqE4abHqo8BuwsJgmNydGn9sV6o+JnP/2niZie/WvcAj
98Opxyda6vVqYZ7FFapNN3ZZY1Lg8fWsg4IR6yiFeZySboY6Io7BmgQV5GW0nDc5KQ2hzL8BcQlW
IqNSknHAQD6yoR2k3Dp+f2DkUeyUUxIktwgRdZTXFofElVman3qBGoA8PWwVqnhsMrKK59TFyYK9
CvmGALCsw1uxkjNn/P1gB5chqYp91Va7jA+CgYNcEtgUAzR1nitx6ezBXrUFqhvfMI8lMX1l6a/n
qGY7Bmy88SxJS7SYHLoU+dHyg+nesbKD0zCKFRxrMqneIwqCugOKQl+QCYOhLs5MkkCeVpzqB3OT
2QkeMH3GNaLhsQBJt2xrlFl99Q0xXAquxEs3tYfQavK1Haxo9lqLNKdIaF/7XnxLNfIfYpkuniDK
cSDGq7qS7coOqHjIXnxgE9pomvLREYGZby0nOgqo/Fka3OsYpVnE+LQxax1FVYyboW2yTQAQW+j+
Yy4tqLgehz/cMWtmZmQbsDdrPRgnrsl6NTLYc5S+K/UZLWM+Prku0PYmsnpO/OB+9TJtqB/b9Ygt
onfuR636EtX4LOQNx159VeWut858+ayTwB3SwuvJ5dS1ft6IxNi1JTI/GQzrXNPCrnWqsE5Ir41o
OGCDJIM+8u+HNIu3NFhDTCuoFecnjZZhWrscU1QA+KjkYFnQ0Y/VVEPHi8U2SUw0PDkCQcJd80Tb
BeV0tPRZh3kh32be5CZjV8lUzNBp5Mplz8C3jekxHU2dQwstr3y0N2Y8ekgucu6oVNzNw9jc9/H4
FvVtCTtZnoegMABaSnQrAyB1O5g3RSJ9Gk+M7+ZFvRF7dNnACR+w5pxqnQCvvs6cddl48lutCNf8
MkcWUCIV/AiCm66ZGlBNPNwmkW3VajGYooDG3ig+bC9sa+dAlxrxn0OaoI4+YeUl0YuGtZ/PQjsE
sSdDsx1uUw0Ck9HYNO5yNBH5EjpgOWyRYJpX6NYZnxCsnqEsSdPskkz5uw8aBua+MOHWoDTwSDmJ
qlVqr1PO9Xvbstqw0OGjEA/+pWmYEWMeREZQ3qP3pnQGVkeNOz73rdpjq/lhWjMtn4KqoR3oTiCr
MPywaIu3rEleDEv7xKllOgKCtt58SkQE2b0t0uhBL+gNVoV+D57g3Ug9dB9eO4SRJzn6ECG+7s12
X+PHp/YEXK/l3BK6LG5Km2Z2FncrrfWclVHMtLuF9m3sSPZjVOsUcnhzh5Wej+HMKZRUiiNzXrLK
5vSrl3efWNOwQ6cBS2LengQMvFtHBLejbpfH61c9f/OAQZdzLGfGKDEh+s1Lnu24Y4lF0EnPZJNo
2Weq+ltfSXkYFIKeaHanTWEXT1W1EL31CoYzR8XJKQ5mNQQHM/fBrygiPpH0bLyWSQzdTrFXy/qY
J+YpTZJHeEi3MtcP1UyGbAM4kuGW8+Ba/TuOVGJuzfFezirsuuTiCcRrZlAG2zZ7KZDeUpIZBpYv
2lEdfloKLXYjI8r3KYXjijuMLlIS01YuhlMumIC0FYLi0eweyhyrV8o2MOXyObHQ2oOtvOAXmzet
2JUFpSENDbEKMn6vQ61PMub8FvkoZZv6feCgUo41QzrD4J7WojcN2Y+xDJ+1aVtUP1Imh+Cb5Vp3
xasVa7TxGvqHw2PLCGFMAxoCmN+2mTU9cUjeqETHWlW3Xej2prHXAIIvGvZ6U0mNkXWRjycbPzeh
CqEPc+vRF270KK1l25jHCY+WjB7F5BE5gpE59JYvkd1lF1KldzrdyxVA3nI3LpdQqef9yVJ+zrjR
dG8gbb4aluger/8A9fhoIk3cmLPePqYw9/ekiFbr6w9Nr+se21yEjIDdy/URcUc8K+kXjBCX3yG0
tr/YoLOuX83Lt9yIASVeMG1//V6edFAmS0jk1992/Z50BqqKPjv//K/GwN25Dqrb65fXf0zjWeh6
/vDXA/BuxcpfBqxuEXZ2WZ3ImH+XNEqeAuQRqDJaQqrb2XvSRPPFnNri+/KAauiaJ6Mj10YgIPjz
Awy7+NtvCIrgvV/+hKn5xW//BAoeW5/r3z1Azu7P53B9kr/5Df98wP97kqoku1uOabNmeanvYnd8
rUa/obiK1U2OLgnpqNm+EEDsH/A6AKFffspng2TBtbNNP9ftS18vslY/jbbXn/oBkRLcyPGhJPsn
TH2SD7i4DrHdAnlS6tbukwmKHgkZdCG7HxVJuibVs+ZJ87OK+VUzSvAVgjU47kzoaDWt0jmj6UJT
dC+mQn0YQ/rsAGJ6zyyHeV7lyi9uiV5J4PV/Vo7jMB/148caeQ5QO02/wCpPt9pUydvR4dJ0e0xn
lg73X+V9/yxjQ5x6RRsi17z+2UB1elNiTCPImZ8GKKbPbInYW5cv6crWt41lvwVt0j+30dzfOa1+
f/1K91LrMibJCQw884NWl4e8skG7eXK8zchIIyVP4Ay03Rzm2/LN6z/EdNwUhXozKA5eWFJj+GMk
DwSHwkWH3WRt8+aOy1BjqNoLPWb7wmz/4/p9XixsfpXOYHh5mPlKolj8pnMuPMimBTiQB/XP/9iY
5vYyVhxCFWHf4RiHSCiDB171sFG6MdzWciz2frRkZASLcK40n7N+Aj4Luop8c22WCI8BpvHnki9F
PuePcxMRo+mh1lrKkMjkZCWSfJP3LI6Ts2REf3amnqz9Me6fyirbmg5AiBqWI1xADAgFv1qg6Q30
bF9W00TRg1I2dULTbWreOSRPKOBK7sbqVZjE66hoyDcuXlHDY3IV+cLaibZ+m0X00+H5P6Sn//2/
vleqlO308CmSqvw7ucnQ8cn8/1FP+7Z/l132/m//yV+U7OBfNk4aiNdAmwC0L8j0n7Qnw/oX5kIs
LCSfEh5HmMF/055s918OAaFWoC/AJ8tZnJx/0Z5saE8+Uan4OO2/GFH/578AaInP6vLTadL98vU/
ALy/GPxMaC4O/VH+GMpVHPy/uOh64Y04ken2o9xBzBCA44Adsq1mxkVXTHBQ18WhbEx3PTppxZF7
qI9z1Gd7LHBfglrv0bgyRbfK4b6i6f2HDMrlhf7dMGPiJMZI7Nv4GxdjZPCLEQs1CZoDXWmUYRvy
V6bd3JG4DdTtOwnTat2lJVRcg95JBMCH1nL8LTcZelrNoXeDIQR/t6/oa/Z/Yv4bv3ilrk8sgM+k
e4HJk/uVeVDOTjmVGuCUQZnoK6UdmmOMWYGYKjLCDkwyvQOgoZnyevxGdonc+Bpk6CpLboZIClQq
8ErQaXzNEfXB64U6IPo/8TJ+xcAsz9I2HNdCwmfjKv0VJBWZDuUJeXhr2xbzVgO+y0kzIpRq1uiS
QM5CG2xrz50Sz7Sigp3mjhgL7PSu1Tz7QY2aODSBjVO7yz5GHHqvFIC3bgpcDjZjyHS1DX0vQkSD
NCjUlaPCOCko+EAzHscE3WaJe2lV40faV35E90JLq32nSPJJOke/H8PPeRSkmCQdsL9UJZuR6KAD
6eagfz2vO5Ovs4NF7oUzeVGXYSyXEZuzLRpvPCtPu3Cj4Fr2Mn/vQO5eRdqMG1Ard+Xk0YbEKLIF
MUgilZ+cImc0TnyUnEIU0dyYk1a9SQstoQmxc4QWbRWxKnekCzRaDiO7ZiewBMP8xsAnnXVL47Yo
TxYeHfys1bHwsB7GPXaFmoceFUr1lMn4vhns7NAJ5AZGo6atlAVVqGXesLeGCPDTE2OFgsBADDAa
0rt9X0CszfQXI9cZkPic82Lppbxqsz2UnAMQdVNhOxlM5MBnEOXX34hfwxtsT58+OIkdyLJxKxa1
/NRIOIhG+RI71U0WzdHJU/kf2UK/+Nmv1xQkOnzBlo5A7VcWVTuSZV+4aN1jtWYs1t4wlbN36GmP
9dTOu2hMS96E3ATYSZS8Fo0fFYFLpIoNxpe/LbR/rWZ/X71+9aJen0oAq84mIx7Km/6LD9D3Ta8Q
PtEl8SwPC9uLVkyw425jwG0YwDYsdBujtVXDLLdc+C9aUtrhEBBqbri0MswAz1GaDHZoTfV4O1Vv
WBbFkdLc3RrK+6HhKdiIXm7iCQ1iQbxEMw/9ZhgEPqcGbfXUdGGFajR0UusxofG304b2T0CTX3gm
y6t0OJ5gzGSzYOi5LEV/M4ZbFra+dvQpiEWQn5UqmpP2AMHWCv3YHslgx7Z3cOUp88grMBv0aGaO
R1WB9pCdv/rP7/mV9PU3C+P12Rg6MZNsatDgFkbh35+NVw2jHWkJ/b/mG3brDyv2rHtl5XdWYOah
MHHYRRUhShgbq1Wf1HQLNODQs8rDvH4mbi0+wqKgGVkzTPa9Pzw9FrB/3zEckoItg32Dle9XfiEy
HeVnGmMJa3hlWmntLAVg3vXnszfmWJRTMKz1/OYyxdx7HiuxUaPCnfsi3gysGm84JL6rqOjubNRt
06Tp2DHyZD9PZXzHtc08QrWMXXP47NVQvXB/fEfY0R1rPz2PYPEwoXXRohi9EDOkGEJ7K6GdGnus
3j7qqmBh68Vpzh3xMo7+vcOPs6rKv/hefJ+YqPBo6bQrEec/Jj8jpEpZW82sp7M77512lsjrcwPG
aYaMrSX/0872XuIZG4U4IGrGtYCXe2xSGqjpXKMylAEUFNAFY5ZgSetpAtRj/81A6YLh7JE/lR0r
SF4YcBwIrGQVIlaiY5pOdXykqqL/InwyGqV7U/fCPOtTOx1okl2Yzn1PjVKgmc2dDeZuEsAirPKV
M9p0hZL90CAT9FXz5NVt+xQF/Vl4AZic4qyTs7U3XZtUqpn2ZsKkNo3z10hI41h0MZ1C0c5czBcb
7yI3c4PDoHb0l8FMvNDN7UuNcDeUhck5nGMHk51gnVE1bWrVd5vWxtlrW8g/omqst0VCuHqUK39N
WOI2boboLYdJ6/Q0/BEs7IOg2lhGgGgg6GDc1PIwjQNT+Edk7v2dbPF58K4TsxXcJU1prCGe70Eb
fPfVoD27wGfN2WCRE/XrwMW0cjM1gn3G4sDl9cgq+CxL4455mHFSkX3OasnfJcF1G0helSAErPbY
iAuUOXtzJjYr81cGrZCU7h1ra4APLnIP7IJhMKfvdj0zkB/rgj5VQUKfA5NZSkC1Q/wRIH56Zpb9
AADNgafiixP2TiZ6yLcvLVGix2C875Y3zW+cV9voX0m+xEzJbzRbkLbIrQ+ilg3c+A7TZdVdxqWr
40Nw25n1zFvasJyYBvGMahAbH8PvZs403leRx2vDSKeVrg+fVhEc4oyhoWYlOl0S/QYyC6iuJD5y
X57kNG0tVieoRYIphDf8ELrJ1BwBB81WUEQi+YRnQb/Qw3inUVSvRK8RPDLg/YxmxXBlnaeHaSDA
IhVkJ9i9j46c8LEwMEwnnCOae31eFGGmeajTGvIt65lIoFm07WPMC+atNR76tgl2pYjdPclXFMVA
mIhr8HZN2/zAqnZoxzwc0qp/AAXKkBK9eqap8QLPyV4FaS4P5uJMioib+3TsWyeK78pilJQI/11G
/GZ3+5WIcl1pfRb+BfpIhs6vuVIA4MdyMpkUCHdEvRfRty6CmrFHcrn6J11eV+u5T+SfRSHSImYf
OPLWPhLN8A9P5TenXaI4cN1b5EW7pPr8c9Hv28CoWIaYvHe6RTsDq8IAIJqRbfzWlhiIaSInyOCD
ge0Sl7jpgchzOLyRZXYp6jnF3DLsWiOVaytGwqxbX6MUz+R/fprmst//sjdRxzCuAITm/vvRxPHb
NhksnEyyUPQZuCdQnPYx9cCQbmJwKdYZU7555wN3OOjRhC+vfjZtotUKYT7NkmA34sk+K6Sy66Q0
1JtfcEoAud7vGyd4TId6OvzhKf/unaWSY2znLTvqr7Cy1tcNgETEGhRFqw6J6tgqSXukfau6LYE5
S8pps48mnRlPIN6lVp8YXNL9LQMo7tU7TjKGFRajd+KK7q4Fmcu1uAEIRiYnCoSVRn6Eye0QeqiN
Qt6O5wz54br3y7O0mxaX358ul99+Dq6+vCbH8Ez/V/pk4VbMqmyEYZXuD2E9RuNe5eYZ2cC8Aand
bUedOsMzU6ZgbkyKBXansjE+a3RPdN/Fhqk3Co2hw0KAGHtVeM27QPzAgMiw8KiiW0SF+e0/fxS/
u9841hJAtXCUl//98yJ3nRiGa2NRLNUDpucqMvfBJM92c9OYJNxCyWe1IxUgBIpGgGFsHbjzSzBm
Ir/856fi/eYQs+TW6bQNHI5810PY3458I41bwjEUfiKVgyceEWlq/q7vpybs52be9BO1pJJJfYL7
bTAtG+pL0sbOnrLS2nqxE5ZBLh/1zv/OtimfkmB8nfNKMAZq00cw5w/A225qcip2VcKNSSd7Y0ps
aRITaJpEM4IPlPVZAAdnaLKlbzcB8Q32lTLKsPXJpyCWkbzfQb6PzETIuBP2ball5mHw5x95RsDy
ZJdb12AMpsSI3S1ob13A/2UgL11CkoFQyNDHSkVHNfZhVcNWFzOPHGykcjl2R5yb+U0145hlmnwS
Rf19aFjTu6xy7rvxJmt0qDJoLp49ERxya3zCnujfjAH5VIY1vddm/aezr/ULG3tZkX3fcCiq6Uks
hJZ/XiHFUFeW2WEp7pYNlbHmSo1Gdyp6kpI91KykjWo3orahrXrMLkmG+WHP1aYKOkJrTMZ4QrPC
WTnVabBMOonYGQuIDEySNiYAJTuy3zw13imSVzaZi3YMS3m1wjfIlV9wLpAlitamnuptb55m/GzG
wOS7J3X1TF46qv5I+8PKb/2m+PDxVASmQYvK54r850uOWvimZGsLDHA+KbspwkJT6BddLNpo076L
R71aS2a2hDjoHoZ0lYVV7GbnjJMtgS7VKosAT4ymER1Tk5Ni/1XAjnrMYnLPZknuQWXdakUjNhVg
Pg7cBckrGHNQLaTGph9xX9MdsTe4wOMDk0z82wAGtb403poBS7zZnP/zvecsLaV/biI2dCMd1brL
cSb4FQQdeLWGYXQgCV1jkCszq9u3RfvA4PVo9fX/pezMduNGsq77RATI4HybZDJnSSnJmm4IybI5
j8H56b9F939RVhVs/ECjGj3AzkwGI06cs/fayV1b/CidejikQ5kQrULDFeHzxGx1zp8ikbJzL6+N
Frt3sVKop0QRlj9mAvloguzejROmI/RicvRZx1ESRhku5nQ3DxQ39hyhiejVcWcSR+W5dcjSiJst
6EH1buYMvggi4QVD4Z1MdLFBLZh5om61W0KGtc3o0FIuemiFIjzOblC3yUMEuxsWaY4YIxzx4ImS
iOgOQC4BbD22D29RMeMR2uMSY3HOkMVbeI4xEzKKbLGC/O0uK/7jx+WeDhDP4KTWfv34/9jYnJiY
4CYhl5i7BUQRjUoxqp0EIz7yCYO7o6KMxpYyldB7fYg8UnJQpo54wWeW/p+f9FduKa+zwQiWh0wn
A3zzV5A0Yk1VtA1PegZfcm2cOCCQATvAinQkfiXQ5LjXBGNSk7s2pBEEjKG6y5UfhQsM4s8f5it3
/38fhkVHRhSWYUKMfn/RSEYZuhxlrYeQwt3NkgkP8zo1yNd9oIxleFyki+ArbkGLTPBoBmNTD2Xn
mVa5PKjaepVSwmid8R/xIOEHjGMZqCkaDXVqwmPdMKWfLfleyjDaKanFtQUNdJpxO/zLV/mPN2jt
TdOUWcmHFDe/fxVXDZW+6onvRM2duOW+63rtHFllQyiRdmeOdfPK0B2tbrG3YhULkYZEbu1bVRZn
QxjUVdrtB4WeqYuNCDGXqRwbXEW+k87XSJfiaWAbUrpSBGR4cN9U2p9T7uiverT/y1f5d/8Z+JrJ
5keUAGtkHQX8s9shjAkHxsxXyZEG+bPqjgFgTTiueva6Ip0TN7pto+bJrUdBUEvnR30/PI7gJjEm
oMjFfkaOTPxUti0kTtAESNfTXVtbxjEFSg0cKDIDSms3yEvV191yvM3snJtWGNt/2crBh/375aPD
L4AM0uzX1a/Hl1UraTH2NNOTySCTMa8qL7TDJ0NOZP6lBUK5OQnKCtVWlaCuSZwZwHfaoqaaiDDX
yuQumz6ZkS1a37wJMe+qNCJAhweCGb2oYQBU2y67L7PH0u4YUGP7okyQG6qV/u4H2HRIUKF8wdAk
NrzmBS98VByGDOukWEG0bqpHN1PXrphv8m7medjF9DrZg4X1zVQSwqjT2zWB9iFU2BsWUw4+OzjG
n752ziW63CFTzvBZ6ssixZszVO2DHWsPc0R4++g2D3Y4plBo9y0KjBtrmYbzhLLDtxcuuZMxtx4G
sR86vWhnkWcSrmBcx4BMERy9KqjvNsOQnIXdqkFjmnRhwJ2vjqdKJVEGZ/5DnNZ3rju2nqWoKjzG
2vYMhGN2SlcnAs7qOqTS2B33c6vsRbDY2RJIhUhgMuHp0NPUNcHe+O7aNDOaxbkBjoPhPpoB9ZI1
74ulL94UKvm8JAor7Kr00CWfzBVcdO7VeEstHjAHYOLYGG+WjSNozooxKFeyUgIreKvAYL4rQ3Ig
y4gh6BDX3W49TufeVF9lNoGWyJtvvdqZwEMWD/lTepZF880x6ZMhMvwbtvoXF/vLWWsZNh4WNmLL
5F+/v1524VijnNn0bLBIG0f2+AxIuDzZRqr7fWZvMI4Rvqg5107CmqlF/lgvinMMTUBMWTP7DsL0
R2NhAeehjqciUg+GTTfGLobPET7yZiyS+gBYoqVz1vW+S/L06M5vSanvYk0F4Jup9D0qUlCR5ewi
ZrTYdYuV0OKS5efS0G5ygDxEPP6Myi69ag3m4xQZxKlQ9q2N1RGkPknrhb4zhtHxcqw6YzY1Z9rW
R7szlEtON+E2MgCYEuMNklstPzAg0ieHbFWHQ33XObHpidgezknXYXQZFGUfTt2RKdZzX2GFNK0a
xrxdDts6iR6XxdDvm379vZbuCCdFeZ0aRsJmMra7dmSLWbIaM3tSujgD7exljl+XENZIPsxvlhY2
GM4sC0NbmyJTdfPTZC5XZO7aWWds8P+/f4L1p3Z0NI579SsRmGMrLaUQdGNr6Oi6TrcmilZne8I0
qIceB03Ifm1iQhHs+JQMuXI7Sxx4YQWZq8DPuwe5hg8VukU+0AYRlW3ecXFiHK6bYzAm+JOQWhEj
w2GG3PyUjT/EBJpH6dX+L+faf7SWDcvhPusC/2Oa9gtL+I/ihUjdaSgYnW2kzJNt2qWXxOqeccm8
dEaIC0xPl/UpYHdu2oRmHy/bIsEDyBwDhK6Q+CU74nhxaLtZIWEh2dVt6+ZXRxEHuT6dIbe5+5r5
e6QNbjB3S7YVUz3uqj72FTyFUOnKVzQaH4KztBTavHcXMF9hb78oUTkcgAsis6JvTXJZea8PhdcV
prPLQgmwDXjFYxy1QVMKvI4dGiOa62d6isXVcvvWpzI5tLM9bSuZj3/haWr/vjmZvN90dW2ourb1
ayP4x0+HKKopZcq41KSngX1SXlJpvkYK4B58ao+EnB+ViPHJoJiX0EyuHULZ8RH521um8OELzZ3/
crT/R/XHR2Jwy3XOZlD0dVAQD/EAAx5B7KTHT+08PMU1g4J2RJiN4RGDPcL+aESVXbrjshmUmG6o
O0RbiHJ8MJyEf35VfqXo/L4XmhaWD4b79NmoAb9cLodQMaMkgyFSafR7+cDSq4xyxIoIIuqlDHHA
KJhxt3yb3lvSGMI7zVtI6xg4y7JZMezfc8kVrHOynYWohzS95X6i4XltoQoQP8wdlPMPj0C6JaqB
O2XrUBIqOn1jQGwlytKhlFpgTVxuRKhvocT4qQkmRbTXXITNZZzHh79863+37PjW9OxWsi1jLuPL
CdBZqj0PDvdLkxF40mDnckzn4FpJH3RuicC8Bow1y7ihLWZkeMWK/LaMl/u+r5jw1OBis+yxm838
Jo+gTyW0tg5Nlswb10C9NSwUGCQma7HhD05nPNG2D4MsNjsvgzkbGz2MLuBt219fTyfGl/LpLy2+
/5AK8BXx5kJ1NQlP+tUt+8faZ5xRJtA1oPuF9ptqr1pJa7wl5JEacW2Vz4t5QYc1bkxEl+RT1z9g
iFb/e78R6GtogTi2WrfHrEhupZJuzb5KvD8/CLHO7b4sPzjppOoIJo06873fj2LZNlbkDrSccnP4
RgdiF6tmfsgImES8ix6cdGQ1Segw8iaWAjtYP0+PUZ4+aesUnask9EpCzbN0JC83w6Rfjum07e1r
Wtn2LndEf8Cc/8KBdvzzJ/+PF5n8aG5mBsO+dQ19gaqqK28WHBMA0mUBC5QsJR7vGBPNDJPOakcy
P2Pz4iyFsVnFFrz1q3XYQi5SHfW41f/yIv+HZoXP46jWKj6A4/sVPA+e2cTES4HaI5HbFJzgQTYa
xDZpwl+ySTtjpVxp5vZjPpHM2Y3iLQGou/t1Tfs16XcJlJjsPPjVA/rLr7Vevn5/zjYfTwD0VoXB
TPyL4kcjo5w4eYNp8hhq55hILjcHsMwc/TWkL7LjthP6Q4GzhcKHzJlAb6Jvf8cc/5KefPkcGFcE
Cii+N//2Zb1h6EzNseIw1fvmNVxImtzIeLyZwe/tlcItd0JqdH5Np/AT6DOBZaTlJm64hY3LyPBL
1fStNLv7UVtHPlzeMI06Qb/UCLMzFHeLYrq7zCX0KGLstVM1gFcppX6JgbpGv2maGMAas/URohC/
0YzPiqLQXDYnnRg4/Vw7UXVSJeiHrpBLAJPCPZSF8TCI7Dqvlbs2RjdlhurW0Z3aU0KMEpjfHp3Q
VLnB2t0W91W3cUMTdK9SI0qXunIcwkUEf3mi/27REchO1qUFtZn4yK+CDGQ3YRIXDGesEo+S8xTa
sFHNkEQy2qW0WSvfaGEO6OVRHfGCpmN1F3Lj2DZImk+hgc78zx/o1zToy6OlvUOQGhdmlvpXfn5R
JZYzqqQJEzrLzBGYMpEsjGN6nU/CtMEWWbrJowzdpLru2dkMeTBvUcdiTQal0UPEsuQ96UufUVOO
uBzc6KovGhygNf2uzcFxci9jqJ+Hp6ksQg90W7vPFOuuZS/N+uyodTMUpwptJF4biebmvjRH50rI
yugZqUKoLufbrNjxt0SpybsmLMpw1cI3MOVfCwRpni6GaGfGSJ3VPJ7/chd3//0W8qyAewvYGKtU
4cvqT5NJw35fx95cmvZBWXBddTAaTqqpyRmJOHsGtcZ6DSkeltlikDYaHNNTf8ibrt0q8YTuybQ2
0q7vo1K6u6pFYdos7UT6q4SSAzEtN3aULhY8GOcnjTbtoObOh1464siUXr2qKYdqjD3Yb7P+ta+n
9EKIfXpxG80KQrnex5OJkX9uiwt0trg1Oux78oToq9jH2VCcwqQoToM6W/Sop9RPWiw+g8XfmNKx
u+1SECm0l7B5SyjRzvwpDSKwRX8npQ7plbxjHQIN89w59CGuW17cda9Zt63hqGw7S5CNwWD4pInu
qYaeWmcW7lFH2aSe4k5HvbHqq53UvnCiJ1z4xrGhBcR4HPlTAt3ZhRYUpLE57XKKCD19EJ3hhXSm
TjSg0Mk4DQ67tD2K7CVaPtJ27VTj6AqwOajn//0DisGf34z/6MCQSeQCWef2qFLsrMviH6VAZdSw
ksRIFkF0r8ZMdZzyU6+UW3gx2HYx3EAuVU4LSNa27ajCkvKcVHNydLg3OOmyMSGRnpCOeXAjtzAR
H5IpxaEkwmtRLTs9muvDr/YhyPZ+4wgJqdXJ/lIpaOt5+vvrvc5AhMaRSz2DDvX3L4FARmSNGVKo
xm61o/cyHNocN/8kykuyVxfnaIfOfT8rsEzS6YbJdRmMRPtszEuUGNOZj+n6GR1fb1qqVzSJOG1S
5/uff+r/mOYxn7GYV1Ncuuimvpxz+PHKUvYsl3LKBh+T4rdoRg1E0A7kqoLMhDlh/hsu8HJz+rq7
kjdpqklS60pGgH/+MOsv8uUXs9bOGzJbkk1Qs/7+i1nQZGcXgjM3C8VrXBmYpKD/+a8gDeLrX8JW
oq5H6tpf141fW84/1lbj5FmV9TbUwUUFxM3FsttTaUxnOKwTvi1wCn2ZGCe9Ih0q6QlwW5skKrb5
JsnX9Isw/+kOsMEzPQrPbUZtXYj8yPg5h2lQ1mLf6drOpYgDqcOregaCS5lztubps06YSXVR37DT
1ggx9VDQSRzn76zP5IR6jkEG8D8E8w0OZ6AHJzKO2P6tetipHfOyJF1pTurSP80zbhy69UcxPEBG
6M/z1CWBXUoAAKP+BmJQC7SOaqpMFi9183dLp7+GZ7FGVAk9IMyCMWexGbnUDjBO/E61nqYEVndd
1EexoExtmtCPxwgcbjN+6I2q7cv8Tmes7htmikc577Y6U/GADS3cmpTp+lTER8qk6KTHj/EiEREh
mvJzV+AaZ3XFYWH7idmJQ6+o96Sou/hGoktXcmdL444I+VkUd7mLAbs1LsghojNYvssMLNjvuywP
qoYPvgKN5h5Z15A5l6EcMTDMeEnajOliNWTs3wDhQMAdmUHWhyE5DbWb3JAa1G+UIXyAmFN4xpTe
DmieSNGQysXOuD00arjmRxnaCZAS7YWE39OLJBGOZt65Z14Ka68s5YXxn3ayx0U7jWW7sUTeHGOl
Vk+CnC7Mr9Ho01AzjzpF07FlA44cQwHFDIuKZm7xt9f337vMejKSYqbxrJmDfw0rmoapxI2H14/r
47s+R8mtsQwvrY1jjisW5uzvnZXMxyHN9F3IhNLL7VLB6yornCELjytdRcQqU7Y8VeZV28edUNig
0SPwhEslzwyI0/2I4OXIgiG2tXMsz3DK77JGFMgN0ekwpsApgvdbt/YO3c9NnNXyph1AAS8vLm5W
BN0ebfw3rSvig53bxR56yE1iJyDOp/ZmDN32SpIPcQsVNmBTOwu9u5RAzbFZH1Wzio5x8YPRR0Zw
7kRY8aimzL1rU7sNm4PtxOHRGLP+FGdsoRzLJfE1irhN00YHEZSCBetu0nZlWMwx4QQ20V6LqD+i
0ryZ6BIigpoaaDLNNdeXd1VO8LyJH03TnFfbTKCTaabccSpvmrFJgnrm8kd0oZTRITUpnMvJRJ2I
AKrLHF/yDcOBDrOQa9sOGvYmR6Hkw5wf9okGiWmsLlkKYGtpqfjMGuADpiS6WLTAEVep26U1Rgb9
sAJpzAw3Y23fa06FMlufyqCg8qFJOPpm7VLUtRYMOUbJcaOBXOXyeCoQICC7POWjVSABiXIuA1H5
l7u67mj/akhAgvjlNxBriKD69V5iN1E3ZynrqW76EOvzQQOp11basxTFEPTShiw2f48lmiZHrXE7
WlG2TRLuKvjWntB8L54uCWhx3P6gj5hRQa0H+hJ/AF4kcSMhMxnsNo6q6L0KsUMTQhFzkkbbVCoL
nEVG4m2s+K7AXZ92zZ2WhQ+UoZ9lOF3jMPpWlyjql/6Og2yn0DyU4zBt61ACnFsAqOjxs0VsgIc1
EncB8aQNKmfC1SyXpc+UsNuEMt+B8l4DXlpCRyGX1rnWBdOofErJaMBa2DQspF75mKPpA7cyw3EL
DCn3uY1nuo8HTPmWeaW+xbM67x1ZPIw2KXZAswhXshZmmNA+i/ERNMUPMUuxyST8AORhNfgw87s9
Y1btrBQ6K342HGxepuPnLxb9g9iRnlW5gW72XiEZaBoUEwwx4UtKPCd19TAVw1bJw2Kj2WEcoGRd
f0v1ve46h4oIhyORDCfnMUEmFpQkOQA3ye658xDcsAB6meqYSjLEydI6eFdo48V41mSBtXqNsTb5
HTtNn/ypghwjJvUN0IO5i5oFSqNSbRvzoWVx+GE9n5yVFTETK4B8C10gkxu4MaDNzQqcRm7u+tm+
aQCUJCUG6KjNSiIvozc0jWctVi6K03BI1fw4aGfcDdO4E3NM6I8MRIeZXmMOv03HYDGWzCQWjnxf
q5UXdqDXuQD1YLS54XWQeCqL/5TNNkVhavupZd0iALgBENZvwxQtsaLkNynZvT5B0a1XKTFYH+Wd
oeUpLIWPJ5jgW5c/wsTMBv0m9Fwbuf4g48WHKjuX/aGQlN6gJZ3tEOWv0WA/LHV2NJrkQ4nFHdwj
nU01+ZG5Pw2ZXVkkr67Dtw018rIp/dMi0zadrX8L5Zh4RQFZFoPo5yjdYSPZ7qw49skEBhNnuYh7
82dVj/dpgbVZUYd8W1aQ2XvrzulSzNvKpRn5qr3LD7coww8rHfbZxE3GivhvtPyipy7JjTU4x1Kn
5ZlE2U/QU/zARvkNwKfElod1L6N91Tieq1upH8fRbaSl7+5SPSRhMYOEZbhC8tNOlywHfvnBM+3r
lMAptyhZvMnhfQGRdgwn6kXNdNCXL/qnqM0AwsWp70SNq0Asng3saKNV6SmWjeGp7Vu8lOelQ2Rg
5+EdJs37SCu4/DinTG0qplfAJBRpZgHYbriTxj5K7QqgBy3QpiAuGhDI4tEp2dujCRCfPwdNLKM9
m1md23NFul3YE9ehWO4vLk3DMnwlDsDx1KVCqFZiwm4LtCdV8jZptJXn5PHX68oTjKGrO54dp1ip
LPMcxrxJpbO+yslAYCjR0XbLL945SIptg/ogvBdN98jLc8MijLa2rNHyGORZRvDZEoOHoeTtbdR0
7zV6Ub+dfmCkQQymUa1hQfq+jAiWEE/Xd1XnfJo6ORyzFUM9cvjD4VD5VUoaRsdGtOZjKA2w8qG4
t1Bt0rd23xVeSpfvY1KpeeCV3U12NeceMkQJNyRWf2Y16RZ1kr8WMX/tlCxBnHXoaDPNLyM3gaWU
bsMyu+pqsnDwIJNBogpXcPkh+yXypz1ymgLtQXWYMoMvE07vQvIrqqJ6tq3iNBXt+8SIbpPoz5oi
33vp6LAaBAXj8BmtwHsp5puS3SqvUC6GGQ8aO9vOGYwfZr2bTGXwYGKzYUbZg1prR7uMH9w8emgc
3QAVxC4PSw+Ugtt61GGfajrdF7Z8KhdM7I5C936hpkXXfMZKem5Kvq1q86unC/fE0OWv15SnptYB
qNq096ETXEVt7+eR7ZZw9MK/1JXCwlUduBuLZ4lG85OQcACL5ummR99mIHjkkVqcQxkw4IXuWo5s
SGOiDz2p8tD8dl7Y+VVR9Tjt2OED250YP1cRQ7mexxsm1c7IoquV3SnViLdQKRle45CtpXK3mMWw
qZuw8ckDUXoI2a0aGzgMyw+gwtA3UPn6c2tjoZ6+1xmEhq7BkTFAB1l6FpuWNneK0/5sHZasqhdb
zRjQREXH0ihSX5lZqXh4H8Kse2zZ8KGQ1Ugxaka0HW12ekPfwemeMJxB7gZgvpgKaR/Oc927LmF+
aPviXmkQWTKRmPWHshQv+OF0P8RuAWljPNVGxuECZQKi2MaKWTOtVcEOisJNWeujPwxoqByg3/oQ
1CJqNubI14vtyNrMaFky4gjp7APEl8az0kr6dSL7LCbgAvTZf2Df8kYVzil/ioOEMhqPv/7B3yVk
rsNVokRZFanCRZSurXbilDmaan63HKzDFgWzF2nzdsJbsaFK/z7UEVbJMT8vsU4cjIKitSavZcI4
tkE1dnBBzGzxhFebrnJ/0gY7jmr4GDsspg6hiqmwF+QqD7XsnBso8udxaf3JlEjf41to7a+tqhjs
kxLd/mC+0oSjc5rRcSXSm8OqfibO+0WbsU9hFoH6rDiAj8WuT/v3qiTicwLrvXFnOWIDZ3F3FVUO
badMtZh9ujR0Kze/NUXDetYioLOOX7Y0TLpuYThnpPcA+Ycwec4Lmozhk1Oob+3EYtSieOQPETAk
oLLMsvUzp3436CcpFWEhA6aNwZUvVYiATp21Y25MZEUshScLdtW6wxHTN/pzV8xvbhwmfjFHL2Mb
PRKB4UCBjJHR8WKroZCccxOPixbSqKn1vrViWEhpRGcOi/5ig+LjLkEzrNiH5YxDjoywfvlpkUq9
6QHLiJpLozUBErQApDQWzsNFNKcpG9VNZ+JWlEl/SwKqtdJksC2uvGKUUbzvORUaJcKsu59t3byq
7tQFYXgnHfxAOWCRwDbJOesrqjnyTrddfl8MbbiSsT9zlck7pokB6B6nXFOcwKGbOwq+h6wnLM5o
35eRczLPqxfFAKjbSXA2InG+1R0mOF4/rErjuzPGsG9Nswx05swj0owsy/3Euu2T6EGCK82qudjE
4wiUymCcy7g3AJYBKdJKHzoUIF7R/6g1awBLH3+K+VxI3r9QM3aqYDdjCTxbpAJggcf2obCEMyb+
Wqy2MFy0XcEiRaOTOzCGkL+xTok9fo7IW+7NweKp8gy5zj7Rcr3AH3nvXbQYRaE6/qJQ97h1e+hc
XDhQ4t9HF1mcxjf+ZcLPEHQxDzFZOBwSIgWfApFAckWvw5QWZSZoPITxxlYD1Nq0oRdYWdoEDyIh
ww4RQHrol3YJ7DS912T+auucoc6sPJaFuiXGu/UTqsqNGdkRY9l53EUwyJQR8bWe3WuDIEti+W40
zU+9StRAh4KazQCNLbM0eZWjDHmU7oHNAhJVytIbp4m9fQMdBn68AV0KKgz1S01YxjTqbVDSwAns
hB2NDX1DI4VmcWW8FcjrYoZFR+G00guTNvE6tST2LOo9bQY3LLQr9BWAL4xKtpZpHiU99W00koZb
VwNRgoV6MJmoAKTS6agLNd5FmS42ukVCuJx+amqTc8+xAvB1k8+lkdzh8a0GYI0khhulQiJDMSA4
wgcDsW343pA4ddvUjYMzAOAdMhs/njJYk5Zheh22lyZu98y8h1MlxHHsnfEyTx+MiqOAfFfGQa0b
aJpI9woZGW4IHtTMosvALXUD5ZRGUoN9xzLal3Ah+A6TQuXJZd4TYgZ+dtXqhuLKXPzZtbjNhXlK
2mgU3Wip+kRX7WhpML37aKGRY0OaceKXOS2OakszQrDoktyNdyLJvsP/IiB25GrAL73p1e9jaNfb
WS+NQFTmI7jpzy6FYdku7tlQBpq78lxPFhU7DEAqH6g+S/3JTei2zmDH9QXRDrjFKBHb7oX/Y7kp
MnJC+/wxzGGUSQxtntWwIiqMbXPYvExFqHB/N69WBPNNB0e3Mez60kUS9RiP2i4IHrLdB6WHOzhp
bBANvM8YN30/SuqRGRWYoJPYkxmSjUiT3KhjJDezY3GHpohnFwVS/Ym5kpxPqsptSceQ3SyGgAK/
iuJBVo+FARsyquy3KcVEAEksKrotPeT4EjLSqZre8E2IG4DLrINTIOlbzGjgLakPSjPO+xoIE86E
98G1TIQOxRtMXCqi9QoXT9OOnAHVi1xiuEztZxrTzcyzpKHLxXY7ELhgkCeiMS+shuan7OCnZGoG
JbKF6bd4GsDPxXX4IYviuRyJQZqVLiC7k1MunCU3M2ghOMnDIdrYbv2St7HgCgi5C/fMXQS+IeAF
KYLBMN66ArJRO1K4LJr20du0qOwZ3qNIyfgxsNExPo+fF236VCcs8nmX8MNqyOab1S7IZoRCEGjv
HP3oIhCb0+Dsi2UBJ1qkr02W7i0za+CrPsxNez+ZOnAoN/R6c24Y9tj4kdVJOacw3uaMKUjU4iSN
4/Ybl0krgbWOywj7EyATVUyHqCGBJ6m6i11qBGfZ0NXHnig9zt+M7BQuZP5AvONGTiA8o77D2LHR
ZvNnay/tJq5TKKCjfsrMGUUJGMjdUE+7eRjbfYJy2lzaa6bxOYaQBpPCKs1CzD5NW4/Umcq0Sy/5
kpJTqrnlsRCR8UTg3Y+epbUBIjpwgOp8rwKaNc8uYQo80ogi5XMF0O3g+lqoD7AWqBwH4IIxWeg5
QnLnRqk192IYw6ZsC5XO8TOOVp62nto3JkF3HKZru6KqbvppY079FEwzZ2mskiNIykanpMQ1zJqy
7eli+7qAB18pyrdINLithfsI3WHyQnP+IKjtLpLLkxjSfNehfd2Q7uJsyKEsGF3aNzblFy1uhnTD
vPDCmeGlLwRnuyNDbCEuO0Lx4ErVpywHjcz/CFYsJ1140K17ZaS6TdJbBoYVaWRSOzVzd+M+ajo3
IwFKmkBVCYEQ2GvT9N+iikldpNsQGxdvyDvbq1ranDEvbVNjco+xUpJs2EGKyYBhJAVGnuWhQCvu
z9r8nuXse2qEeiN2My9vio80VxI/xsWjaHQjlUEHhzyR55km903NnzwY7CFTtkt1YvhgLJ7RvP3s
jbj3rYaMeFvpfHesCgK068vYcBE3ZoVssJBjH1ePNjvIb6Po+0JgIuWwWWxagu9Puv0+2DI5Zkr4
Jrl9HkLGNobCLjtVDd3Xtr9yYL7BaYewaVYJlw2TS6LR7mhbEp/gfNTl+yIplkt3eRvrcA3KIHm8
i44twoCghweb6DsrqYjqWQbEA7nF8UWp5dAnDt9LvTkZZjaSXUdQRdsTsdb1O6NM6Ejaa6KAfuFS
9a1U55HzpcLiGPObUfqIBKkyl8u4I3nVTYJFcCPVxclOlCSIALZ6dqpdZKddaZw9WSQAeSwTvECx
fWSDxEEe0Q20E04I/RMc3mZABuvHJV6gJbFuIPsdjLq4rUPto8Db3HXRp1sx+jC6q0F8KbSIbR1z
veoab7Qk8TH9ZojHNxLqaZtjlqFXAGktmbcOckItM+50ZbnS8+xhpUXvmGpnginDQ1kqt1Nh39Ua
kYiFRjK3olXnsUpa2jAepse1zPaXkkdNAp8T2c5WC9OPMakJwU2jS2sXns54iXP6rpuMUzEOxoXJ
3GXhdoGOPDvU8NyOkeLgoogu5WS7cO58swW7qqvhTekqiy8dZNd6eCW8Bspo5Od8zl3ar7uOvG3V
cthzSjLGtZ0JyWV6gJhLCGH0wvrK9WBaQNRhUW6PjWy+ldq0+h4bMhfM/BOO7mdiJqxejT3fjSeE
NSW2WSkJC3Lse/awjzWBZJgew5LuQUFezyYdWqr2sv9M8/FiF/a+Lpo3OlXixjCyjzAbPuhfq3u3
ZDhjtWJBk51RYJelp03c/U1SqCgSVViIjEXhb98RafGKcI8riBI4S/+di+cYCGN4E+3S4sOO6lNF
3OUpp9xECyiOWW0uwaCvnBL1Z7v+v1WSgZveSgMQqDxSeGyNWntMaXHtkyLW5419MXvSBGu9tbGY
ERrQFcQLDcrbuNJwdBtuAGHyDQYbkjLSKn0yEZQBo16gWfPuKhRtJVLlnemozMlbB3Xds5LBpDKJ
ANnmnT9Nigz6unkXIED9bnFE0ACR19nbNJdMBSQ0vJQ1Z5toUm+NW2nog01W/60TGQ0xuDk4V2wV
S/oNN60YKwLZkGFHQqllEtejJyXcuj6fAGwO44ZIp+vQ28oprVb888RxBgFe3xcRcdZT2u+zlo5x
GrulF8XMVlH71+zg0H7px17EnHOsxtS6ipgCo1Fw2tsL/V/1gT54o6zmq1Ym9yKtfcOyvxlK5IFX
jMFEbsl8txiJispPahsJ4diRMM2gDe3U2ewkEUTdcSnYDFCUYD5PBy4s+ZRe5xJpsBopCG4YNbXF
GwjMhg+hcKY6jZ/byqsNFAcVdPpBla0ezbGdCu70auePE2+aZhJ4bzQ3OfTpXaqiUKgsOCYLlsc0
p0/BxdDeNNK48KX/X5yKEM3nZKV50CkF3kmcYh4jV1opcUWjo+6twDLFh5kvhic3TM2LnSsIW2lJ
2pkZPqJcbxzrSsTzNYH8SENIcFUw1j6fj8KH1DOD2WpXL8dWc3dpAoTbNeqDrbETw0Isto1Gp2yG
ILCdMzJBwIPcQA72Neimc2/kgaKaTRC3OX3IskrfjNJMvdrOv2WrGKjL5ItCHkABkFfRkL//H2Hn
sRw30qXtK8oIeLMtFMoberdBkDLwNpFwVz8PtPrmnz9mNh3dCrVEsoDMc15rMgLa/i717Csq/SMx
tr+UQ4aeTyWSsWQ/+DKept5S4QpPcYl0FxNvG9Pzk05xMKGmZ4ObI+2t+k8/jNA4YV4MXyQzlGE3
w9hBNZoXTsjQs7spoFWnF19GXP8W7iLhT5Dag15bq6q8O3h5dpY05gZqdKww6UNptPRGpDapJtRD
lkCdJPPBlfQI51wqu5wluRdNe1qYRmBAynFL3/vJ7If1hwxCZtfTrbD1P+asPv2USa0tLCcQ2nwA
en8jaj+9GV363hTOFxeEs4VAvJcmV0UnecWchZ5LE1zXsy0VIHwE+ZI+vg7MQgnZxCggnTeCWa9I
TIjCGKwq7NprKpN9hEFTr3POAoLuKiUe2ip+LdxfET0wPn4A+HCUbm5p4cSxmSBw8IIXp4QhRf5F
G+lRjxYOU8q0skw7WDE5FVWHqKtzaaUYZB0Mkr/Bm5Nf9dzdBrMVe0+DwKgkvhWkWxmWf1IOhSr/
ChPLkyay71gD4a6IQOI1eCicag1HtohdHLX33CJN3ym9H0kCDbMMm/6S8rdMJEAFDFh/YGxfHDr0
zih1uJlyGUqX3pJ5/mznlGEv55ZtuccHmpxJ6OnJkScmdVO74LXFOer8Z7sfLr13aqyBEZi/2yC6
lEG+ZiS0sE/rZeghpOqU+7rQPB361toA/No6/XOdr8KRyCZQQMepT+eux8mJjA4GDyrUt75ipFVh
Pbo73tNTZyvxhsSY/At8yhjAupYGK4xVdOYxIsdUVpC9zsmjVHu0G+IKmoF9OS1wWlF9jAmYkXNT
Wxl4NW44aRkk/5miIBhZvM4M7fTg2kQBUQ0wUrkaaA33Wr40oTUBl3B6G/yB5Vqi0oLkcqsNozOG
eLz3OocMySieATYwe4S6TFq81SlQ2Npr7oHZZ6e5IxA5W21vk5Jnv6DjVcbIesehh39Ngy4ZoyO4
+J2EyatmGh9ppZpzIuJp09juk+jah0JaAxY3d61nybRdNi5cbfSYjVojqLansUK/ZjGnsh7PZIdw
Y6LbvdJI8V52M6j9+GULnx7v2aZYm1r31oLNyUbtpwMWPOiTlwFOYrZRiTpxxH3HcZ7ij7Uvujtu
p5WriOpVxT+RpG4ND6qdvylRbQl4Ik0OBdjGKS0K5Ymorh25JtVmu0H575PGBWCaX0oKMjj9QjvD
0h+cMrYPNd5lt10In3f809x7v/q0eDG8a8mvO6yraQ18QmryLjGaYzpoe+SgR+TQbYjY4tz3KNvy
fq/DORHtAcYMarSDjKWfPNKewNjX4GZsPgdrYfKsJu/sOHNyFePy4o/tpS9dsR8pUeWWJliyTf/Y
PWnwdun8UAHgMrIutzyKP6eu29ZsNGSp8Mpiao2ZC7y/bVJCBFt8dZB34GYG14mHTvaABlLbd4nz
GDnJrpjEuAPogmFwNBPhUMYCPt9ZDwhgAbreSko9d3Icuail2tNn02CM9anPbjIcbLZ6o54tfXIL
cfGn+Sg7zb4Bix6INY53tr28G14xMxES/m1yP9OMku7QaJ1SMSHda4rXps7dfV7orzQzUYYJOksx
B3s3PcRWbp7TuiHUZfUR5qTPa+aPT3PJxiVahGSmz6SYhoMF7ETDszw6KrPhvJrvfCZNgEGrgdM7
lgTQQKEdjIZt0qJrY1tX4wtBwvSod6E/eS+VD2ns9QJoC+yBmDmeaZ8xCEE/PpE2ufB+ceRkkPiT
Z+S7yTdfcefhXXK+0EgAQgz585SwqhQ8LPxgsO8wNOn1H88o30gf6rm0avPY5+qByxNSOYFNbyPv
5qiG4ACypgQzlMi8QCka4RpPHWvauYLCBFI1cuhTJ3HIeafHpP7rofHYJx1xqP2sfjlZ3l6imvgP
wgax7GcrpcPOubxOeU8JWByaHgS3VWAENU2Bx8Xb9RYIA6bJJ4XIJrB6866a/gs34gMaGNytGmWS
9OdChbEmd4n3W6u/6Tb7KlwQX8xxu7mWv6HHYHNJb9A788PXGkLs3fgviRMXH1vGgRkI5NHA4Ggb
HgGqROBOph02a3bYBDHskMgWDFbjBNUMFgDdykVMdVTGKp5r/o4L5JrEJQ1kyuDey50HBq7zROrY
pvcM/KIcIDAU8ID9TD5dteK2rs72giGKYdOj1WEo4gPUGcFYiZW9kFmAj7m/I50EBfoXw+I8VtVK
ScNUhnG5zGHRjq8ZA0NqkU61pNUHDWDiRCrtFDTklI+df9AYojfLgLlu7fKFPGjDQm+sY0F+kAvt
H4Dgb9Gv7Gi3+51mwuBpM2iviZ7pio+xobY0bK9XXTJtPZE2Ad0EuAVM8ZRK/6B7a2dCQHhJvskT
OEc2v4NX2p/kVfwlDCmBH5d7D2wJsfdiwwWZ3hfZEVjDWsKWzOIKnPXJ/02aYSf+yqWmVz2pDv60
BBR84/K19+4QU3JEn3uURGQ5WuyhLeXR5sRYPXdIQVTBL1fOK2/dXmlTE0CAYdia8p1pfshEvmgK
IDpDL7qxamijsnA/o1bS7Zr8rep2+uxIoCeT4KVvZ+sUxQaxqnTd55A0RNp+tyapkm5+nNrrAlyz
CoYy0rkAhWCqsrj6KrKJdCq9NoNEWkdzfiqFfEeg9rvmv4Oi3EvYqYOTkc1imTpUFK45TjYQwZl+
Hj714TA1zWeBEOBopg21DYxw659hpX6+j2N6Qo3h4urE4zvWj26N+wzYj/YA8o4pddhGPb8/yfLf
rYXzUEUJd6t87vyzzr/1HQkBNY4OjVYbX56lru2zJX2wJ2rWhQZSnriEOw+uWWBKMtWGqu3Hjnow
BcoZEABIJ93C1pJ4JpKiQf7mEvtBOWYh+10xPNgG+wsZ0KbMRNiTGxnaNMSldtfvxvF9cmYS13Q2
M7XQ5dz/mPT7AfzLc2rCZuK1jkMw+2cofATx3pYCRXkhQaxO6V3D95oEUOLH1F9e6ND5FVWrA0P3
gpRWzSe/FGeOKua9NHsj++Qj8+QvzJHVXtZX8rreB89/zBVwkYakd5MbZrDI2Q0Sk5+Etb5wZUcr
kqdyGHagLoiIbk/QAVUD5i/4Jx3UJVpZEdbkNiNgzylK0BV4TlJYsi38wJEtlpWnW13MkeMH44wv
KUmqMKE4kuHOImGvO+ZaARYOs+lILVSoFzfO0OR7zaT9FyTE8mO4+8X8yJLljKJ/3NQih8B0vEd3
ZI7GxwBmOcIe+iaNT+ib4P2SkD8HjtvkI26sSeEzaA9Wmaj9Quswco/eztG7RXmzIwPHzzx1sGSJ
t2FG35t7AFLxhDFUzey6nC9+QaIJJaQc10CP6YoRwnFTKDdMUHw1buZubk9zmb8UOkHscqng5SKH
ull9aysFgOaZkpHG3JM5fsE6jWJ2bAJznPgAk+WXU9Y71M5AAiiAtqbeE5LtL/wuc4QlAuUcLQzo
qRz2fBDaTmb0XER98Ul8ocfzRZxnT6qUWdm8MsRIqkxynZKZHfSyIBaIzqHERefGCs0UTbHMpFFc
CRUOjqV/sR+JPuW+cngBR0WUNdKicOrgjdJKeytT2rq5/TfzxFnddlAxxFSVm6iksjIy3zh/971O
oltezV+NSdON1Bca0bZJw+PJeT7aaGENDbC3qLynwaznfYRihM1UzoC+DsICVWcQiYB0iOHtJ5W4
7LkLj1bj3RjNKEudCn8n/ek6ObSpIwC7lqP/io2LeJS03S49zn3zrZUDyqe05kst2IlW3+1ZNqN3
asePEndQwHPFmww6smk05yqiRQtjV6O6VejrXwY4Lj9pJxVhU9X7urAbNA3lliC+CkkSgsJBTzkO
vDmQ4wJ6L2GunY7f3LxDrsb7roPZmGHHi/ZN92uKxZkaGOgrcMMOOVXn5Af0qDz0BnpK8tgNZFsA
UBZKuK6dq31bDzd/IgqXJUvfTkTrIMmuSLvtiyCeTJDihMs+wsVaghNGDpIfx2ZLinqPt4nPNlbV
H1PQNW96f0qqzYGRoKfarH6RiGW2KH4/HfiFSQNQST2xczLzw6J3NsznLhwJioCB16KgpkR2U5I/
RYVFtpLF9Dpo6JoKElCCpODnF9NiGZaJsarx+mFnVwOqRKdiTaa5bA2XRfmC/Fa06SE1eAcjj2Nm
mHOmmvpeJKoM4MNssITmqTBq8B7e2oQYFfQZ0KrdEN36qv1wYxQbcW5AGjQo2FgDMwQfPJpHmDfK
PRHI7gxYyY1utlZIxiJfte1S6DGah24ESTTgfSMI4e2/o9JLR957P9sMDZnZSWL/GTN5GMwcZp0K
RrNe3oFa9EBV324BoDYO1XrLpnzKTb7Wq7q7odPDCq5zrRkyTxPHY21C3ZD+RiRWatpbYlGgi8a7
wfq10VwTuIGNn6Obyd9226OJPoMlTQVppAAuVxN4ws175jFn0AOc3zgIrVDz0sZm9/VDmeaXPrHn
cycGjMMxGgcTTVZVi21ecq3mHcwYehdx6AcFuEtjTmcYyx7ADelZ2hfHSq/XeRYldr9HMZ8Efoc2
js1jB/mfXdBGl35+RswQHXD8PzuKNHqjQCAzksRX0W+DojDt7tzy+iYrSblDoEJiTcEqbRcVvDbO
9MpU0c6IgaCcMd/idGMZN9t3gXaVnz/oRW3I34lufJFWMJAXPWvbGG2d3TnHSnEITDSoQQ4T+5sG
TlxfkynTN2WLUKGnYSSYEBOEujLuc3QdI1Ir02TAMKRlAkVDR/gPmg6UCvKAc0Juqyn+LhBhlQK7
qK7YYYGrPgxzNsOiYkorViDFg5PKvA7Sv+22sSvqzWQBtPa6AeuBVC3Ees/FWZPIiUx668mpO9lC
e6RturtaPuGrScwSaMD5I03/MMjYrD3qynRPyiOGZ95l+2txR2BbDWTaaaaXNmXpIDqPH6M7PVjD
pLYTUidiWHvWEPOAnv7JMJAzpFyke0fmA3cCYzhJVWuxjKI0zpvfS4/FcNb7Z3+Mt33n/6xph4rq
eFrtebFNChgLG8/x0myHqNjRKBzjAaHEmMPlJIQ/MCMrKuo6n+mKFp54GvjzyK1gp2BaeBkn/0Kx
aGgo8bLAPdpqhJEgdCMnc8irh4Pm4xoj1rBg/WAnQYfrwGJv8hwFGkr311zm7z3xCgEmC6oqqxhJ
kFfdBFl7se3DaIBDM+gme+FGBST8UY/Vb5taTHKPWCjtYpUe6fVvp1we42giRytvw7HGnLxYix9M
eBf+jTeRT8ALSay00lR0ypLDRW4NUE5NRjnXlYOoovtx5fzpRffeYe/qStxL1XKvupgahhRety4I
x23ioE+TF/wd+r5ooQEKNouEAo2tntIls6Crmgh2ZLHkv2gmfCrmft5XNdE0ha+BdKdTsstdxQwT
QUSXEaWexL2chWg+4wThvsPaCljOBMhFCjVV8D0A11Tjq5DpwWICDZcJuUNUWP2pcZJo00Fji4FO
ptQ36Q49oqe0gtmMn2cJEiSWV/q5sq1EVtvimONGN3Z239gE4zbzptbNPiwm7hUnJ0gPEdCjdJFz
lIIaiqVMmXTLfTG05bbFYnowu5p3xyz/ILQmNyVPf4HDvXgI9BVivasrmns7uR+seX/JG0bJA/EX
GGrBZDg1WpjmKgQAxR4g2tcy0V/6BOGnskjJLUr70UszaNZMXlGLpYEeOy3LDpCvMQE+2YC1Bm2y
PjLxNU2Y+hTiYfeZo55SaKEDid7fdEX+dh0jSCr73ObjT1VkcmtAUbMgYM/RwaERR3/zxXenCR36
htUeRYRhkwGm/+0alVAyV345EfCji7IN3di0PGh+EXZnsA/v3hTpQzKAnHkpkbOal39EM0rioSzp
BBDfZkTWde9zl2XFStfm1UOS2faLk1Q3TBJ/UwN0xsYS+j14XIE20YY0tJI0LsbTIhp/H1NhOfRd
emvT8nVatPaoGG5HR/xOaNYJ8Ov3IaE5IAJp8zW2pnkGjQZ+1bw7cR/2uSJLR2STc7CsI6myA5pH
qMrBGIZzLKu9ttBebwL31plJAA2RYNiCn1I7R8VUD9kedQwnCPkmuyZz7sQdYLZfPdAD4bp3U/X3
EQESNcjQPJgaYPxRWGlryDRaiZBTK9v1nfPy7w8wbHUDm/e3hOPM56Tjy4Ac3LmROR6xEjfh0pMO
nuA6CwXD7eJFzm0NIahpz9woj2Yr2lLUvkzpF+97UN5KUVNKgRQmKm5bOVm3PJfGox8Zx6FU+d6A
hNxNxpzvFuc9dy3yNHXqI4UrVpU/Wg4PlI3aop1Dim46leyxKwbkyv1s126IWmM7yAo0paHsImZH
qugwpcWbk7TsKoe0c2Ai13yPZ8MOsSShoWNng0WkddJrM/wSy0L/XLT/l7LZiDILXP4oxmju9omE
piDScmvb0QG9MaiPOoA3g4jlz3ZJx3lBWlowDyZyhr6+EAF76c1JvNTfAlFwiAooOv2Ll8zbW54U
3mFOxucEFGVvLK67czqSNdJUM46oRK/Z2qclvIXMgbbPsKYjpCE51IXd5Rby245JXk4IGauJyYvg
/ljDyZa7mJMyNGJNqlEtZnTHJTVRXvUcclFFgZ6cfJ9Y13abFnB++Bc2q3RsY+PtOUb6pIWu6rkT
SeRBBkl4aWMw/CdLlu6jqAArsfRy19Yd6UbZcKk1QceOAZjXSAcmoREHe3Q4IepxCS0jq14SXwS+
/kARJ++29L/SXCcHOovf6O40cQTrn8M8aDuvbd4Uafw3XMqgP577kAPPI1e8juk8PWP2Bjwl7yxm
xHizXO/5X5h/a3t/iW+oAgOWNwaRvyjDwNRIKsgwUQo8US8Z6jGGmn5tbcri3zn7722pGQsMxePS
k+0WRiPSfArR1ipsp/ogEP5Y6N1tnohuRmDKCL2wc+S6BX2YdNlXWpTXSqwT+dJ6Zy9GLuKbzaEw
ded9lEkAZBf9sfLpQ2Rsko75aFHGeNWwUW/mTjfuvlH9KdekblBT5P9TqW4d9oR0tWGD+NsHt7Sf
+pSOkhYEX2cyOLmr9JE7TL+jZ7JRbSR+2PTLhcz18o2vTLuB9e0NgwTExfM+OihaJvUNfB+8FjKc
c10zBA65+VYp1wqm3Ih5yfgQGXb6myvxLhgPVH7IhxJb6tZQ9KUnpdeHTklHKYhhfa7ieIdItQEZ
HA34fOvFGS2ac9HSIhNTF2GOmCRGsavoob1Cn2TUxj/hUBjemCBJ03M73AZOdRkNiOkWQbjVAAqp
VwJOrLs2lJSRsC3Gk/XRKpjThgTOTVO6/pb1u3xbpB24dlQ/pUjgZNJo+9ZIC0pdB/GWlNRgUwSx
ZGgIIg3OET8MLB8Ajjjgqfeel5ytXvXrDOT6ZCk0rnXWESnMbIK/xGodcJMS1khqt94v03tCDdpm
qLkcxrGODyWxaw+FosQpgpYJ40U86bEYrgL/3j6e0oIm2kvuIgKPuGMvOblXCEbZhMfIHsI6rlC4
C3pFDbOlkth4X2R+06u22A1TS5jY+pb62J8f9Awd3Pi3AMSOfaWfY/2PRwLnWaLmWxS6R3c09W1h
48Dj6OqOKXkEQJOfJuWqJzpAKK3qvY8SVXajw2hqVdnuotL601RT++D2A64/1xLhNFKVbA32RG8W
k/Rwpgx3xsivZQ+AMDjF843eRbQo+1A2Ni0pkeZkTwhBLrrfjxsWEo3wruFlNq1zziaznzoYU7Lh
AiMW+htOL3UoCDiwnFHbI5I+aP9yVGgAsqBV0HSUSxjN83eLgP2KP74+aENqh0kGkT902mdqYflf
0UTbHvLHvHaNjZFo5YVerYLVIu13Xh7nR4P8K+agqNqzgA1hlqXD1WcVa4RP2ye1o7FjQVxJbTgP
HsrSns1HN8Rh5F04UPFpd9LZeo2d7amEMEJzVbLz6u0wNyCki73m8i/Ns7MztfOciZTvuECQrkcm
M1WTXIiAOjZL81kNb+Mwpw9xOdyUTqIRWhh0qozPRCcM77wMeUduRgkzM6ZrFOD6cGWpRHhVR/pz
LpIdsTenrG+bM2/fwelUd5QW3IAd+eJhggGkJGSO777iBKms6dPMhztxvCf2IioPerLkRW97vERX
dFLyUANJngHgvzLaX9lMSwtpwmo9y7+6SJjQ3TxP+FbAf/36x9X0V8LoeF3L4qObpX0iqh8Izrk6
ejteUY1MId3CoG9UX245WswHkVefmsFNPhNcflm4sw/2nMb7rB9uoH/5pfLmepf6xmm2WvdS1QjA
XbBFlaTdWYyEnCLfrAOyQKg1ctLnPCvmYzvqqE2nqrprP85CQQ4Y3nyJJxgiICloNoGDozGG5Lnr
YJjNdHy0LJGfXHKYTqUNy2VK8EbqvgXCAIxTWUS7tj8MTBjqMizIGJJpjK+KVIe9r3C8MnxvCLJR
VBlU2ejvEmrwAl/7avMSRqPNp4cs8o4VNvu3KsdGiQNgvfZw1QxN9lqa/Rz+qyuRBXyPaaxJbg5E
H7V2/RXIIQnKpLkkcAEbmvLQ12LlzCWFq3PtVIfFXJpzVnq/JoamLTHUmFr8zN+OPgU1RP82W6T2
lCI4rHGkHP/qB1yNJMGEUlP595i9ZYxY2K5SPSDa+Eea5M2qJLLCGRAW3QmFnsLMHil8wqbIbser
RABJLPs3XOcbNbngdpn1YPtyuqk15q1JapR4DOsue61a5gzy15tQoIC+ejMQPSVaw6l8VUUt/tQi
PaVd9tf3DcVAIhCZrv2qYuYxi4pT7pGVouS7bGlbTdbKVLJj/mjYKmBJXMaOuYy3At8ebwWj8Dwj
Ta+fXSHsx9SZwEgMfkJwpHiRBl5x78voCd6m3XXZWR5qcL8DmUuzF9uahrvFd0C97J1P7yXuAIr0
XiF7NIkC1e1bx6m+IUTmByXcdsaQ+WVxYcvY+YHl1l/FLH8S7lq8Ye8J9oX3acpfhrbxTzYCNNwF
Ch7d9T4g66mLR1NEzv3yMa7/Njc6q0cUqVNcRDQoOIuG1Y//CUkrx6lgaNMwcvwW7DfDgnu3Gr38
FsvhJy0WBuNZ+KEC7jxbNVnaZJpshZsaX4hwjoWoT1Mxzh+EvoUAuAtQUJaT2fCcGD7KfDuXx9qH
vq2bQ0xR9UUzQOV1l1iyNCaOtxnsaw1w+bhAv100omUcgBoFkBhXMIYr0Ohw4ypirzprVZvbzIHL
9KsQuY1oE+5UNCtcaPunRqTJsRywrKQnAnK5JSWxegvD3SbRKQcwevXBMp6gijUJeZvpPCRc8iOq
ivyEr6fet1LWOxRvF7Z8vuuSumSDMoeN6zbg75A0onpL7Sam6otDBn4AJ1jSv2fxol900sZTJpu6
qEs2SYt1v6G4eqHHSgOaUMI7Zu3on03izDGVUKuTxE+1tJ0XhawJsVa1E0Y1EyDgL/S5mt+lcNxT
hmS6dFLBj7C+ltHw3EcRKbERb2yvRmpJrOpr0SsvxB/bRTNpGAhu564UJ0GDFmpT1+WnIJtbMe8t
BpbHUufjcC1yLDMC5CtgmUNaAbDGmXadFkgHPkp3a+ZURgvd/qkMhURlBo2j8mSj6TV28tTDtOvm
L6IFM2f3RB/YfPi0Mu0TLmstJcFWEMC6Kz1ILhy66AWTU5Wbv3gu4HOB/TPDmre9rEI7p5ReqnfP
wl1KcBMoA1/JhlRqmmBU8tdjkNC6yL45w2+DkIkg0/PyQMo/8UApdW2+RIJseshepvpFkUa4L535
lXVN7GxMW9sRBiUg+R2fL4H3u3lcBS+yXYcp/aJiCrpH9O7kuaAOt27mLOfDUhtf5C1jfzH8B64X
YBiPDvq453Gb9MlFHp+3Z1d+UpYd3zxjBpgt51OKHHGdgrOgtQWSBuYk0gB3mqalqEvITHST+VOM
6bM3r2qLfoIjA0gtLWQdZeyEplMWp57LTusWwr1G8tj/XemFCyGqNOJQ+uiwaP9WJsZClAJv3shD
FLtVxkMG4aI5IGWJzuM6Ao/s51L+jB7xEuCbJ8rkX8yIljdtINEWPB4kXYvfHY91ijy38sVjQgHJ
W/Nd5GxEh7Q05Vk10njSatQbqsfhnKB3YKXmjKphUdJZWpfZzoBKMQhMbAvbKSMHh3CAfx9bpzSY
E1E/tzWvCa9uzmZMZL2TCV5p5FPnOht3JkH7T7PGz46a+PSBIvMO71tgZqoKOj74gB6T5VmkM37C
ZAcMNSAapOh6ti5Zgz4CaWpyQ3cHVaFRyjIuCdXzunenAWqV0bnda2ubGzePXpOuu3EO+RbibZmy
5CdsMUHjCAStduQAFlOYh8cD2TWWd5+1yae5uqCUAvlqNqGeMrM6nHvqXyOEXHt7kc5FFvlxoKVH
tIP52NHpFTTzaXYy99eAGszuvmAH598l7uo1qYI4JkZdZqeexo2I/JAkKS96LoZd272nbdlfI5pk
aLiKuGgcCP7CRIVFz6zzVK/xy7PREyuFkWzGxPjk5hhCadRJL2RY+PrH0PfVg9Yk+aGY9G6VYz4o
SiKeR5dEwmVCs9SCUl679OyZS0jOL9rvdY4xnBO9JPqPN0I+Cf5CtH7isV+Pj0zT21ubjfLdRRxF
ZOdsPwwJD4roic815FOexlDLBJIFUVLGDyIuTyIrPqqxqH7SyDjRLq2O2hQ/6hWgSWP7pA1T47Yu
Kv97StG/LLr/loSEnF13NSphDHZm/V+j33+EFKEtTV0XA2cAkwf4A98fVz7DUhISYFafWEXzPd0O
HAQIHBrsG1GNKaGbx0OvO4eE2jcavN/nRWOKRHfZGN6+U+RMxumsw71ZN5do6A2d4NGJ+2vbM3lf
KF9HRCclN21bjv/Hd+T9j6oWFyGRY3oGOTS+r7lrGP5/fEfocXw9q4ElZ617ngz3LnycJBCdFoEf
QT65gKdc30dBh1whqh1HdbrnW2t9OyMkS2tvPi0gURUaU2ZdaWaG3EoBGVIFhi8lmdvVYr6iYTFP
iO1IGRGT2MelYd/jYVibJut3cr8lJgr+ISzod7PkFJgzq7rQE3nyjr1t1o+yjJtTafIcUCBTnuHh
vjzElSc2ExiYljiVofcBbkmhj2fn3pX4h+m5ppbTteJrIibiYDXiYNpS+xmsYkKvikS0IMLxkPJV
nozZOP/7rY75JQtPHmWLZxdy9LHL5+mG1BnWuvadhwW/iY2I/1LGqK90IqfpQQl7tpFzadf61ZWL
F5J3lgaUf2h3G35q51kVnXSecWxnUgVnhZL4f38uzf8Rjc+nSBafZZBYaK6VuP/9U2zAfDIgyjQg
9OyhNzvvEK/VkFhILiLGFRFRKHUxvGpPhFa/6xNe/Uo311RF/OOWRsoPd0Y9oL0vaAsgG9KbOEfz
g8L3f4uoB6EAOt4BnNFGtyQkE46fY2W94OEadqnqku1kqeeWM6MzySt1zB7lvyTnT6LOs5ayv2vG
uCeH0Ps/2k70/9/j67k0Hmm2Rqqb/f88vo6crYwc0/XDxiPPaFPvl6ZVNL3MJjc4x+ySgK26hcUA
Ovog3zbr8f/x0/fXGoX/fizYhJfRkWzpjkHn0frx/MdLhG1SG514RPHW5Rw+sZhRLgGfUcrwuuqZ
UL5eukJd3KnT3vthecNxgUJtmv7gGn/DGe5/lm7yazIaZ7+67Ei/bjFYjwQBHlEbtpt+MbCngW4j
DC8D4qJIiRIM4ItQb6lRfzsL3lrXoiRrJFHcoocKbyf20wbNG5ZycPF18JP+mXsP0UREz2M2EjdQ
DX9HdviQkZesWbCbysL4hxKQAUzJGwqhjXQy3CFjSmzZFLbzPB7NCMOKQqW1YMfc2i29TLaPFVBv
wRwMEDoWMSfAjf5apJ9zjJbWwvIZ5BnOnN633r2EmqScX4601UMPkdYvAFF2Lb7XD7Gmi2mjmM83
6MsaIEis8DOW8gWbYM4pQPXOU8z4SGQKmbyLdgfAgzBO4KMxgeN1tQ+dJCdT6axG0MVRrbEJeJYJ
cvuqoaWa+QbCMqWMV5UJwqCIwLTK8cNhEHJLHMxa3vuN9DkLZQc6k/jjh7IpeSKBH7y+8UMtdV5w
eyMZIuklXYtKpSyDXM7xrl+n+ThuLghbL5jCnkqdmHMZU4RLPNyH7eEAWk8Wpu2epCpUgz3ToMd5
rzyEnEiCOgLwTm6O396ZwOEzj6gKo/xpDO1hXahzQ3nE96Aviix34lEYMLUL57QY1UPWeTO0z3iw
F+db60j0iYfmProUGXfVm6W1n6nAcTeNpAibqPxjNaaBYfP3Grh4kO02d4N0joVNWOJiIL2mCsiZ
fZaTjnbOQKA76be2LCeUnUm5YxOdlMuP1pn3tIE0O7xJyBhJcp0sEgEGu4VAVuC0I+04+DVI6qnL
pNtDsKKmpuWBO6b37nX2andNuS8VFVFAj2HZo1RWLV+b59fLE6vY8uRZ+HHnIstORDOjjUxeKnLR
D02DSqsRWnRuDT7PCfRph+6ipuM7mshxNEgVSvP9Eg/+GZ+puBkGzmxrrI+N45fXOFrK65A9Zo3h
nnjotXNfmwRA6CZzqpPzePYTmEaVAr4USQ7rYhvG0daN+OYnPPa51XxkOjEPYw0UquxgPUZ9LilC
QR0+VdbvokZy1Vir9oug1tVqx5g3YpLL/HvDOnlPBve5lmgAotlBdr2qKbTcgXIr5N23EAqkiGLC
yrSqcxpbL6Y+JncjKf8Oc+kdvYLBLO6re0+7IghkEtizcctV0uwz4RDOYifVXtcRRaSEIhyx0a7u
bCTePuGwTkQnRYXiAr7tOhcaOc9QkzuoSSf0zOE3Nn5kNxVgElUgBsWZf4ZyQOyiLOL2Lel4Ow+R
gV7RdUJzvDNsjGkezhUBBiQQYDdQbBB6CqRC58CT9IAqpsS5GMZqtkKJFTil8fVfjJ1Hc+RKekX/
iuLtMYI3Cs0syluyikW/QbDZJLxPJJD49TrgjDTxNBEKbRjNpisWC8jP3Hvu0DvWGejIkzbk/qFM
cqReEWitIrbbPdpLUY97UuDnlwJFhZBK7HyfUgjhTEQ4cvk+ui3hQCj2YCQw8CmmMLmULdu3MLGM
E2503+lddo82UPmi+O56K9knuVYv/VBcUot+DEUGDZo7PWKFb48lKmDMlaN8S6uNh+4oD6W61KGL
nDt1MArmIj0mg1CLrG/Gq+5Ha4Fw4gYko2/T/Mzp8ARhsbt0zfQwwSTijij2WjXRC2MymV3nPIN+
WJwTWb9RV4ARTZx85enRrRXp+1RVcBytd2tejzGvxdUQ16sydfmDDSmQhKQlkUgaOUMixsA/UMg6
G891Tc2SkbQ2svFce50PBLCpXkRjdFcYbUfV8vIt3ThdpSOTWxJyymU/ltk+qdjdolwEpK05TKMq
jhUdIsl2UuQXShdHGgr8+AXD9dpzQJLroxXsuprZuawBPpVu+lK6hbXWGo9XNCyJJEWvAegzXpcm
825tQBVZNn7x2MxZlvOo9f8+f+cz/l9OX8umHQoQuzmW9efTdxC+Ig1bpoi4wZh0JIACsM4HPCGt
scO2dHUTSqCfn/nvn+N/RF/V5e/fvvvbf/L+Z1Ur9oyx+F/v/u3uQ4qv5j/nr/mfz/nzV/ztfNs8
/u9P+NPn8z3/8TNXH+LjT++sS5EIde2/WvUAtCkXP9+bRzd/5v/3g//29fNdHlX99dc/Pqu+FPN3
i5Kq/OMfH9r//usfPk/p/2S7zt/+Hx+7+yj4su3Hr3/99K+PTvz1D8P+i6Oblj0/7Y7B3xSq6/A1
f8T/iwsnmCRr0/SozTwfUGFZtSL+6x/mXywTcDvdxpwUYfIJf/xbV/XzhzTrL3MRZWBiMx3fcg3f
/OO/f+0//VH++Uf6U8K67fy5QARXTNah51s6AS64HP4logcPeyqGBroSd9djjTBsAm/Smpa8G/di
lNlxEpjjg+HUJQxuxxhIT1LgaK/cZunXiE6rLGL/rXuAe+iHNKUDYZXVDXnmvpYIfGOBlNyJkIup
t762jCOLinjTWKiAw76Wawjq9cJsDW2nd59Y6l69tONmHUgPSwzuM9GzAfetV0Yw8RxV5WwCMxyJ
OWE1XXqNxwDDmXaGNfw2CovYFgTiBPMEK4yy49lChrgi5auc3f4HxHTnJCsCJDnjBpCtt5pa5lxt
A4tVqOqeBsdkYeyM91LoT00SwdNLxvKoTeiGGxcz7tAbNGANCIC2sREC29U3Y9sl+tA7pfvaXebG
7TIfUpexk7yHHUE2UW+eRnDqFGhscIeuWEVO8cD85pZaYlqUelbuspDGYYDrpBmF2jkQbF6IJ3kc
2BE5xujsEM09W85LEtXZnrJ0hE1jLRVYtFWssQvAtbZzhZ/e9Wm2JavdOtfksF/tuZFCKoT3v7OP
QR09kC9jPQrDgnOkuyNyIIuvM4cHZQ/z89Gu/CIX3H311zHok01hjks/yfwnf3L5vmmzghVbMRIW
2SMJOkwIyTo81VprP4jisYu0Q6TrjC5BQQTIbFe07mReqQhnTvzpZY5+tOvwLogmj9OF4QgbT4KY
+/wl9iuSpPHi+7QfW51NnQetkCoJpiu7v02SeCQEyJTeoVNLTtFq3UG3ZbYpXGBo8M0Gt1WfFUHb
v0S3j0gfOMTNKNdj36dw4JvsYCQL/rr1S2JHCEtcb9lkhr4mCdVrg3bfZxjLCm85NZ33LLlaNxbx
0Xhq0mdensUTMVOECMxMY0zETKFLJDTKZ6upWKVse4LwoOvqcHWobvUR+0U+mGs9w65rS1Nb4f37
smvdOGSDc19NxaH0iCeZJL+fMGZjfxql7E0pBBN74aAk3oxyDm0MsSg21EaO0bfrxqqw9RnJSeT5
imJQPubZFN0MVmI+e4hb4FjHFMygTcEF0cnCVV9cssx5D2rM2zTcaTf6W4/TL649Iq1TSGW5wmbD
Xv3YEuF9a203vmkx2Dfh0PzkHmzkuI2qR1KvcKmMJ79Fb911qrub3Tcj3pLHvkCR5SU20qNZNoaI
8mAb/nQcWCyReRxv4Wl+aq3hX+qSmMvpQQ59cHSqF0RG577rFSAFhGwVYakbHFoloXMCUaZDYhKb
VRepGcNtqDRZhEdU/a7q5LcLxWU3WAcqLKTNrqHhC2yflHS8Q9bpp9av9b3Rldcpd6FS5cN9grB4
2VkOO0rnipxmNmU4u9KJaIaSDjxu6gFqidiFRJGJBNCEbK+LcK0jsSQbXq56U+Nll+nTAV5RiJBC
nDvoDSsCc1ZjPAXnJs6qlSDTZ9MBOlrgQ5aHtpqV1xHufy17GHorOtPr0Q7Z/prDlG2yPnn7waif
Ql32hDt2NDx1+KXpxTeOhfKCQ/RNb1Nzl2Y6KNAefVTJ1UhsT/cK18k65i0FnF9j4tS+vIygxIa4
JUSMw7Y2+3hXx8PV8EH4K6gXFXtutjf5Mzisac96VfA6WbISqR5ncSaOJTK7AvsZiFIHdIJeUclO
EXfobkzmNkcxoUY2RJ2tlDNRUXfkJjfZ1XdqkgicnLB7NIgDThwsuQj5RJC7QIGOHpiSjUrgCGNy
uE8N11hVjr5v3PCrJArJ98q5LDTbrRqbF+V30apoqt9lBQFNaRwVnbAPKgaGXxVDsvNUva7sxCGg
g9OkS45FvU4Gwq4dJGF803aFfO5F9530PUfsNrLJXBkGzFvutB6yh4WfGKeQIcJmFBg6EubGq7IM
wpUit5ZHD7uz3Ju0yO3EVidOqxMM2BzFoC8PUSR2adfG94Xo7mzdr7cat9xsMTlOcfh5EzMsJ585
QOpb3nhyBKDKpsMdHk0dKoT5nz/vJ70B+USA12s112CeISC+4rsHhdHKq6FqAurn9cwQBZ8gSHBV
GO9Cb3/3ZawusY6MTG/1eYBthhCEk4NrE+sqRPLYj4xE7aJ0NmjPqv10TJloIIKSIQcAngbOTVTt
kf/BacsvxB3zyHwoZI+QHrKgThnnudXOFyAXIFD+1gdekdw/vI1fGrPk1vy0DGXdK6OsdrHVfcUm
KSN0fB1xY7cpxK/WR8lthHMMSQfIqIBqjmso+5ZZHK6jutxpmvQPLO1QcptDjCcl/oJSOW36bHbH
DOSXG6Ye7mVX88RGY3912tbadRX+EbevSAxM9+5MiZEj6W9oGpgJi+nolux+GUPapzLw9mHAFj/O
ZnJuGCSQW93taPCk5VboHljFLonoY53bGN9+j7BcNP0pl/tQJ6rGsSCrw3bYIHeRa2tizVO0rraJ
u/Ibcnt3rjv5VnXdcWJQzeqh0phjM9QpjkYYDjzJk8uNjH0MdbxJW3Qz/frONtlylLNLE8W7C5mx
GG6EOV+lzI2bPSHLrpniNGMGf0hO6U4azbZmqHWKpXHMcxx7SHDAi/soNyMb1UzfWwujMBpsMCOq
zaEkiCF9Y0EFZkI3EhCggPw6VWL6b6pk62nz7EUrkA01Cvac5nLE+LTY6HHbremLHTnjBHm6fXiR
GvdA3dfv4P0bwGabcQvc4cw+m/0dbfyk5yMfU8j47WZcM3hzh1RbGbn0llpXH9oUtlBIYNOqHwYD
0EfEaLUSOATM7ByK1sD3VwOpTQm3dV1BKvHwzLin2oc26OjIV+A2NMQDjKiPxtjfss578B2Tsw+C
BeeAGg5mQezXvG9OG+v30IcIpmuNbYmttmNf7PJYsj/pfIOl4aqfCHpvi59gKMZltHkDqz5Yhno7
I5+x8notep8JWhO+Vlx4j54pSwx28/pFCfOkz2+C/AECsTiAU74CtdujQmcmlo4XRU/swZvbVBMN
XZuMpKh2GCUkyE1OMLiURX6HXiu4AqLXJus9yPSK+6dxLTXrS8vY9PR616/S1lnCOIyOCR7EBU6R
ZUX5toor/2z4UbrNK7nRJle8p0NrrsdkYHWYBRwLtnku0ozoR1mlm3Dgle5aamcPuABJEtHXXZ2r
Dc/4wW3L4c2eMOWNPr10g7Zzzd32AMDG2Qxr4LLhZsC7eG00E19grp/YOZVPs8/Prmys44P9mVXf
dDnJnU63C390OuuNeipbmVyqsBlJImZ43NHvmm20BwyLlzfUQmBpBPzgDliFXeqyIS0ABjQM7YAc
9+CVVronrSfDPJoZziNb46TxEcDfVNA/49Rpnjof6OQkkrORmc0B0JwiNKfCsGOxIrz6rf5pIBPy
C232m/HMyQ7FrycQnQHWxUKghXKRcSEOFkKNLvydjGTeNdLezA9sWZntE3EV50zpCKwMCvBKG246
dOZDEisGMOzfnWDIjjCYtyH+NQx9RoPhNv+UrcO2NN0HGIe4nrz+4mvqF2EOR8/1YAI2BvGbGFWa
EJ1V6zKU9GAEUT6NdXWvmEvt9MbYtiPejybJnsqGNeKELNF05nmmD0iXQCMdeA8YYQ3YTZaibp0C
2PzCFs6OeX+9xgmOaaqs86OLoPrZ1LjfGewoITVI8nUzICEuqEvhcKlakvPXSzkouv7Z1YJPM7XO
Upo3YNiM8dg/kXgJz1aCrdDUK/gfABI8CVvDH43XnKFMKJhrx3A2trWb3E09X+b6WbtJJnZVdZmh
fdfXbF/UuY/qPQB4b19F4a9KVW8ldirXdYpT3nR0NtTkQUUPBZ8Z7imXPMN27tCUYWrXMzvn0B1R
wlj8BZLKAwmU4oLV8kPOyGTsZc24yHlu3Poh9UcwvzK+RAO4fEdvyArO9Dv2OEyMHRiLzZvQSDlD
OtxcNUO+tW2dv1lljSzEgSqKNXC+LWMRGcfkKWrjq6vMnJ5JWlhaSCyKyH2dpvbZrB3triVdMafW
kV2f7fMJemvTpvdBGbo77HhU8SCbEdEGxUrrCTAyGqgUtYCg4LQsXJqTVbkOWsY23TJjPJN++NIa
KFI9luuLYVgwlw02o8/NyM3Lt7DaMEDIznERP9tgAdANlfVqirCIFwQ356NucjEwi/edcrrLB2ZL
mftiwmoEz6KPezTaAcw3darkpO0IpbFXyQMMAcDRUfPR9aD4Ejd7BPRRwFaqng1BgHCCuOiuy6wX
O082WloSMdFwmRDr3i/0vL832kIctF5CzrXHDznpx7ZJoVIyfF45HB0a2s1zWk3TvlPqHJv44SYo
fZM2s4kzPHkDvCNpn+IU3unYJc8U7rjSpduffIR8yHjsdIlkniMgdElL6SZvHTYtwvI06rc9iU9O
WL9pbNWunXU0zWK807lcmDZGZwtODZrBRM3Citni0Rk+PslOHA0V70fZBHc//6WB/0Khn0czVwZ7
x/xmYkpuTkF3LgmCm8KNMAoIdRFskTokCAOxa7IdfHxFXSvzTVQwzPRE8cu3hHmk/zCvbQTR3InU
qkxCfWmPWn3OIw4pYNJyO7BBJvE71I9K+Su/L5J1XQgK6340oOuQSOROB7salkIS4pbqkK3woe6L
+FZYhXmyG/WCXwWUAfRZLXGincqb4KqD59MHPFVFTiiyUaonocb3SAChyyYd86MT5rsgbu50jTIY
cAJNco7HNx9ZpePDAv6S+VfsHMvSCRlKVOVjl/bNwboLPF4cuY/SxpsK+YA1sTsUHHo5NAI7Y0Y7
NsRi59wXFm1Hn+u0lb0lrbpdzPSPzOlsdkwekoYvt4UJoqfeI8Hw4vDzxpDhpR6Kq5VcHYmsjBlJ
vwgkhedgbnpkYdfaRFdN8H3Ekvhed9kedxX1AsAJyb7dFkgv4/GUxQw9jAp9oCmZw6K/56abTE8m
L+RNjACO+TOMe/SKnaoekFkhnStIGDbY6xSN58yEcKZF0tiaaiIHpsUvX2MSQlyAXHey8w8TPHvp
Ei0no+7bqOF8hDEVaj7yWONqqlY6rWOt10BEUnARAPQX5FR9uUH24beSwAnQzac60omyCJ54EogU
LPkci8XD1Rmd566ejL3Ny4C/HPboI2TbeoaEo7WCkIPoN0TzXBg7hYR1w47qpFtXNTXEEcGiW+p2
9eAMIdP+cWEiXQK3x5VW1PoThqVN1eIaKllPslaxj1M4fPHYy23SufuWjA92r/W+sxrkscodV9Cj
rOUYnQLTyG+t8aDJFDO/BHwjWbw6hLamrE4rGyy+00z2wqqgNgdxhOIyIbyhltG9mR/R//ysXim1
pX+2QlqYNog/NDt4rse5DZQJ6braPUrfOwoz0IQx6DiTGGs/L+5VbNyz89AI7awatrUlEYBIP7nf
JNMrj5ldjRhv7Hvs9TTkn6UYfrHBDxvKwVRlr55fiO3UPmKhrTCW8Xc0WwIlp9aVK+JYT8C9KR7q
Fp/HEHDStt494hNnwbwy2/HX3nSWlq3SzCvZs7mEghNvUL6UaDBoXxmDIDmbcwsCsHnqBdkidjE6
CVTT86NCWBCghkWDjzUbrfZuaI1mJeLiyc/8dOO1VnCAVo7+dfi2ME99R+aWPASJThvdEoLiVhqz
daWEPotjUiZEwqGnW5LhzbkPsi4pXBYYBM1krD8Ns7nTKNwgOC8CJ4OToH0lLQSHrtN8GMugwTXH
uTaetQ6SSjuV+rcn1DenKh7FnOah7Ob7LbIt4mYxdE2XHpMk4fGDJJkEd3fuzIpALl7PPesDMkM5
xUsANox3XeSP9ZjswsJFVMWLk7q4igzjxatIUNIfAHNO+z4RJHgYcXqcErmRhXKWFjLXe9mOH12O
Eecp8Zt1beTs+K0iOo6kFViyuVaF9lR6or1EosJgmeDTlOl4THsCHZPEOYymuMVFvuprU7vi2h1E
WnPbZgeF8GRYeDrtPO23dGFpFiMixxxVfuqhC7JdRCmwQPA6y2NLdsE6cXHuVmV/347xqrd1l4ml
KNd5b27axL4vAeIwl1gxSoi2ZZz/1lKuf65xgehVa5kChkfExy4kCZb2yk2S9RhD3S2tEFoQVqsl
xCbDuQEW6aBX8Ix2437EPLxDSTCRD5V9e6E0cJ9dJTFRC0d2G6Vc/YGVzHHq1YUpQL4qLf0lGpW+
8JkSGUP3mk7NV+iVT1PFjJ593jvhm6Oyt6NlRd9Ese9GHfC7aD2cwHhruzLsGSuDKnAIkzJFIA45
PmAGBoukwatryXRfBKQJ+YbxBiEf76S2zRPztcCZuaimLFvWbUthSxhaymGYEvm28PXilo7qCpTu
Xi/5cWj4QYLghhPucQJlUBlA8ZhExbGYHebcIHoi71dO1iMoYrBTlRxRgUJvoBXZEm7VsAZc/0Eu
qL1AbF19FYJpDVviV58DmyXBWZggxUMyEtZTn28mPXgTUBdpgrtX1/bAQgbZNXLMXWnosPMUg9h6
8L/R2zZrN0uXdh7cyab/mhQcUhLcCGWyrXtIRE+EmWh7oX45OhZdekEQIUXwyiDnUCA3b3Up957i
F3di95BFamRglkK3IKkAEDTLRfoqnNu/4sF+64t5G+6/ASDnMQTp+1jYn/gkuWWVfF2tTrF2YQEK
a1OjfBBh/xD1LddX+Ki3rbuZGCu5uqa2rYzPUT72d34QPvPiMLkzh9cQl0sRaFychXM0XalD4OR6
rPKtQ+JyhiqJwZt6TnRq2TALj25vbxJ32tGwL705Xzqe6tkitssJO0futeyBf1QuMzH8XefE6S9O
4lN7QTSszBK3QLknXweRQhJ9lwOf1pHZjWkE77UyGtYiH0k/7dGYP3V29cri61z7fCzkIlogboYu
V0Tvdq5PKI1oFFTFdNso5qlVgsiBqtvzkvuw5wQlLGYfp6W3GOqPFLYv4/MBVgHE2K2HZhKZxLRG
HjpXkeG7w/afKdxNq4BqxvLEDEZQ6TBMraMnZGtfEbsTVBcc/wyR9qkQFxX7V6vlPwqLbUM4gGO0
eXIMttrUmyZAWUFjZdsf3VAdRPNgAbJa4Vd5rUhHaHgJrCmWq5UWGCR0lC8koHwpFQBwL8YLJsNo
7fjh0rKhnI/5t53mB4aX7d0UndEKXIz5B0NjY4gDAYOsPgeyfyRAIET5of80h2I3zPDvVDsXRCpg
a1nIMd+5pZ1uWnIIPFNcEuqJLHsH4XUoDHOjSjpFXrcX7ArZBJS2n0LmFjkPyJlHHwwfsEQnWwPN
dzTJU5mo52qcoItm9xynz4CKFNMpev9yX7jqpmv4DZ0YWFXVY69V30b+RYIHhYpRHNzcSLY1ZbaZ
iReU9Juq5k8WaTDHk67k76Y2JA1ixjDa49DzGrcjcgQbOLSRzQQuGe0z+Z/sr6orVuI7BhyKvF1c
7qFvb+kKwL41GFr7Yg8zmQlaDvheIFVoyiff5Hwjs+EQzFYjmA+AA6ylT3m1MIY5dNkpdmgHnnx7
VVAAZLXFwAWSBTvTT0Im53wXoL8x7MtEGs/aCPq0HBikMjEi9CDc9FJSfSbYnDR4SUAJtHViosmM
JlQ9bYvovmMykWYPWmRi/md9uoyRsGYWsx6Ji2iw4gdfFUvY22gWB/3mBqgYZQVPjDomTfAfuSsI
yc9u3W551E+uzZzKbNqbr3evwupvkTdgJ+rngWQGJ4a7Ys2vi2rrl1VnRxHKX0HenpQmbxUB0YtO
etO6K7tsZbj2RtcbCjZf3HF/nUzESUZ/cpW9duvqpFLvqkj+QP/723tJhPYctsZFkTMFOZNTNa68
VcMuYSG0Iy+5Y2yXBwoPHfVn4a3dqv/NMOlkQG9ahDs5qkshPqcat55kBYsG5Rfm4BncdQ2r/L0R
9heS3lPSUye2zt7DJbQGG418vADOh8alhO+Od8442bYC7QtwCWk8DJYMvCV2VmJo0NCcbI8zvEAX
BYd7Wc23HLv1P/3c/MiriJlfdnAqKrombm4IsjcQlNAPJzPaqtqLrt4ag8XRC9l6pSnxqvf+Z8SG
0M8v0h2gC+As4A5zKmqTYD8uvs4RN8LqV15RHpD0Ao9RwcnssovV59bSbFn1wbvu0BqRjSjls9V7
X0UpbwQjP6Fdoi5COYOXWqgTTZ2GVRKJHadfOfuDE1KKLA5hR913AQLGfLhZVvhoGt1hSHDLRvGT
MIH1kzlALsOOjpmIZeUf5k+uk+ALQPojnMdpkYIGLsL8pLXh1ajrXWFiNa2jX0xYbqGPhtcZ8i8S
BpndDxrQlUDD9Tv5GAdmgxkJZ0lw8rti69k7gVlpCQGElBvOrO6VZTKtYUIYktZ3ABFa8Ame+9nL
Ym8FlNtWr+1VwMRoNDxglgyeUhEOi26QCCDz6ZJNj4mVXWoi1zEa88Onmmmvnqf3KO/JVqA2bmx2
nDr4Bf9TM4I5NpA4DnIFngmmTlErMp/fO7b1FLnei4SmV80z7Dx7qlK3XdpGtUfgzAGM9WLSR/Z1
5Tu4Iq7pir5J5C0sSP2SNuo2CWNl0zd1swTelgErMnvH+QscJ+WVihsewpN+wSGCjUS7EywodK+7
JIPzCRurXEOdPRuyWWUIp0w8xaHvQ1IaiKF8cx0esjcWMYM88zkNFGVHcO7dAG8/xclAwivqj2aT
jPUe5YBYdDUxgo5ZCVz9xnaecbg+QV4osJ/8dOTYEOkjRLETstOd5otjPO8ocveVneJrKbtXimex
Tapwr8iSmXCJxZN2NRoyi5OOZ74xog3T07WFIo/EP24GbMZeo3cSKAH4iBqXYAGpjusrdGfxQf6t
x/2vqmRDNPlnf5YluyAGwD3gkS55kv0DaQOLgIEafdk+dtBD0Nee6rRFwteco8o5l8Yn6I0ugyAm
qv5YQp9QabmhA91n3Ax1V79XSXfJSzKjGewsQKwe6lLdsLI1DPS/vOkhq6sj4GfsQJgZvWAdMWIu
o9zBKQ5qpkC76Fno4oBA/dZg6KSNdl9zw9a79p3xGjeLOHrqGFrWst72tWFjueoXgOLmFy6b6ugp
LIaLzzqWaAYKX4zbNz2AdwAXcR3OxTOkkjB/G4h4sYfkl2ck38i3bpXHtsFAubXsWI96tblQyHmW
lVOiawPzsgBnZXfGZzCwLeRKj8Ls0HbU4f0AfrbcYVa9wAc+leOXDPdZ71ww39y0InrK6mYbWtED
MGNQ5CmTeRkyW6ooNXwGPa1x13fJr7RwPlWEVzDuz3VZkreA6zOr7O5iM2jdOqFZoHbFNuCKLzOx
ji1AMunhhlXcnj2ChBl/sGc68We4gdUj+zUf3omaPLG1w7DH9xrdF3ZxyCyP46R9MNpFBgFpoYzF
pWfKXcn6tZxvMhYaVTVk702uP7Qxc6+ICIwpu2eN80wC/G5SPtq0hhhkL31XFhsdAbpEghGuqvDN
w2gF4AfPDNCEQLlnork+xRDABB6IJSbCt2lRujfFG1VitfIs/AgExXIj8rVgaWCTZYi06RjQYhch
pQXFnUfyYQQAIbfkK6V6s/f5lWTofNiNhT1z2BHwiAvM4n6YIOLfJm77u1bGFUfIfeH7H0YefvjQ
uoMymcU/jPfrYecHSbcII4pcBs5bnWLEdbhnNTP3p0fzqJvdJuD6rhP3q49CUBEFklbKdbLnUUqq
5EnqAQZA5gfpSZ8BH1Vn0FlJj7mQVc94YOclcn4xGntmqUZgwDSMK1IGMnJXSl7D3pjc56ktt55i
K5iQcDrNOHfG+rs4AffUQ7IsasmsZdxpLvPEoIcUmHhza5QEAUsaShn/arb53pAcWqqMnaVT3zrJ
49Ot4Q7xAyRqknUj1+iX2sj6wzHj6uCG7gZhcrJl9H8nHUSlSgMxRyAIPWuZcKuDdZ7nPSbVnOq8
bukWtMHceiX3xcph2uChiL6DyMgVl6xKO2du2JXIxSYioqow/jXgA7k3f48mqfTKbXH/xv4hJD91
mSOwBV2xZYb2QTYQuUknmwXWMuxMe1EPKUO04sCc/rMmF2adth55NY61UzJ9Gmu0K03wzeQsWwwF
whpDGxDF6whX6/BHNuHj88yjcFUYpyAL7husyZSYGRLYMj3i+WL8Y4ltENa/nJBBjtPIx8HtLwVS
gWWl5mOtJneJMQCgJxWxCNRIAHbXjkrvqQvlomCxyF2k9PJXF45qgpkFuMPSRaXUCmNdtuISW+5X
laL6tjAUdjrCHYv0x5E6e0znF3nOkXsyhxLxLD2SSZQjxOBVlKSXJiFgwQBPKuDpzVpQjQW1UxHo
aA3VFgLdqzBVsHgzHtqIGVO29IvpZHf2eXCGlzyhSA9BO3XoTlId8LL7GKL3mcBOLVjTXWcIQ8By
3y5Eu3gJJqYgyFVJ6u0vYLX3OT2UjCihDJ29k49nIiWzlbM2PEWkCi26FE3JT1ETNvVr48sH0jDe
popqbsQNvxg6BcpFLdtna7ROpTHddMbuo88alKEW7IqZWl6CiKOXlPanJosDfIJokVTNzfXkRdcM
F3KI/mYO6r0UqqSuYGWXT/eJJb7CwnoOKhQu/LZmYPJwzBeDmM/cFM5GjkisFa+c/g40Cdv2CmTB
DOfXvbxik7dFQm9vgjmKzQLhUTjvCSmP28KZZSk0GpAb0Ly8aNJ8tuYGH4rCA5PjpdFZG3Qkwebn
/qehz8uBcEuk0CIq3BUFiqLfmkmbEOzaEEz+2KL3Hs+O03zblKGUx9i0UlAM+iRu6Fm8SR4U441I
FrOagOxgYtcqiaeAmOKPWpt7Bqe7Zsp6x6xo7LuUnU9K9AKpLazU5nrHohKafOerbcIH/Lse5dHS
p1Rc5EGJA0mhvDS/LYWWv4UqsWK3yOEsOccsRAcMr56bXCI/hDFCYmN9mK1GST295UTKsjxAyILi
QG9jgsC1/ubHqO+KhbCaLb79cIMhslwMkU/HjlauIztAMve34Ayv5q8rWXwsTDSS4D9QrGT4qf2E
YoP2ZqCyZZy4rkxB4VCHn3HbvFcYNhfMXGFLTP2OB7htuKlv29wH9e84xyAhsiqyXbmcYSTdQcQd
bOLA77vDz/uakZ4cpmeqpKe2SXakIrYPKChipoBmPOwHejkcG+OR7FXMWEkEaBZ61qLVhhMGLEqe
NpsOeSamAya+BDHkoWASTN0WIpOZ/7uMdHsvk9c2obKAsmWsgnYyDlZHQcKhHyPhaOgZdJ9bUmKT
KzUhjV4jK/vQogBCkFdgLffrsj8EToGI0rVeVdCqpTGUMChNYF2kiWwH2qef3+jnTSqzYU1k7ZdR
F/quM8y1N//K/3wDgOgf7yIRZDJcwRqLy0FnLOXoB0l7uwfytrRVyL1+fvPzL6vlrjRU0Hq09s6B
u33Ast4cTE/W0Ar++92ckzHu0npH/ZvQJPuPNRxkSK8jdUJGEQ3Gc+XFnBK13j97Xbp1LMUco2MX
GYqBpoeWmaT7guHhpLBgdeNniBsE50tG5vB0JYavXbKNHDx/2ysIAK3WHFKLhf7Pm3++a+t6CuEw
oW3rmbgNeIB04nrRVTLE82lSxVw5RKJ+H2gswJvzf6mTUcf8fODnn9PdOJHK/fMxFLLV3z/hn+8m
nsPlM4ibqtRH0BVHkeWEXRlBy16IV9zf/+W7NHSQWSHIQShkmv2bNggZ1xhVbDDnN/b8S8QKwpUU
o8nlNZsx0cR2qOgsIgfW+E+WNryFjYqJBC6YElVGdu+MAbWPCQm3nd+4kKoPZnxXdt3aydl3mShX
RyB4M5DWS5gH290yd5A0JU61G6fkV5jrn5PLgqMax1ehkedNY0Rnjp62Ir6OsGg6JNybcB1MJp1G
/BzJ9gGsOBkdefErnNpTG2EVacSh6LqTl3lf+F/agzH74YZsuAsJtoi+AAQB7ze74L+oO4/kypE2
y64Iv0E44MCUTws+PsogOYFRQguHdGBHtY7eWB9EtvVfVYM260EPehIWGZkZEeQD3D9x77n8wQzE
ooRP3xUQtWuP9UXJLyudMvLHl0SPddXkLtuiQT6Hs3s7ifjTZEACRRSwnRpJtMi9DN0kGhA/PcFe
cJ5YmQ6rg4bTBuWJ4bqPN5CHT216O2zPSCVAEwqyZQM/VvuOAaNfjwd/KFkKtH17t3DoIunOLLc2
KDOMO9sX9VsVGNuGPm+t0azA2sTJxdg2u9pjf9TutCWIF1MQSzlyAlE8GHG0CQMi3nsWPave8JyD
ZXCTFDVcsmZmC98WOeMUElJdBINeUHmocaY/vdMUZ4wU9UYmCRBnEp3JicG0bL+GeSIuXO09AuO+
3xTSAAFofKahTvV2pJvc2J0tb8k8eUJUS+Xq3I9NXICHN4AtGWBt/C/ei8lpzvhw21UxGaS8cFTT
jJefDAdZjc1scOOqqU8JWj+VG84BgKZ1NmxxkFqDXDO7cVtn/hmUAzKlJcORkBnmPm1VbIn2Upuo
JdAX1usxr/s3y8xt+kZ9J6uOcSblBXeIvG+Jybk46TJXEHJ88gzqJN24x7q2TEYigl8nzPx7aDQD
ZOLjIUUiF5GpeueF2CndveCq7ljD5uKgYI67Th8/IsTsN467Er22TwiE5k3lHgw79R9hR9zIUHsr
ZKj1Xs6NWgNUiw9VzpdseCxcMgOkW9Em947DuJPRKGKqJo0uzRwRFk75M5jiDEj7MKKBvCJYtVcj
VvqDzJDdaW/nd5PHNCRKbuw5D84lyjQW4cykLIK/bmrD/spbE47cyGhyNtJTNbPHiVBSMTCP7Pu+
hhstZLZrIoyMDeENJ+JCUPyNU3NvNuLQtrK80zaxFAbbOPru7NiziiNooqg2g5MzuDQ4VeIpri44
5robIm5j4ivD5OTlMat9vt9En137LCaDmGdimnEvWDSz+yKe78scuXOqq+LJKrKXKOxchO55u2Yu
VN44RvJl6URBPqqO4IjUHSkKIL5qLw/5IgnOSG3RriOEDVuvGLytMYIRre3kHXr8Jws7LEgCWFbb
65zPI99zcCBWHh2MtMsDNlTBqV6+UDhtJgvWBgU0wk0uBOdEA+YdDbf0MSIAnAMzzMzHRGZXs6yv
msZd97IqiS5DqmGgrnRB0tyj23gxun7bRqLYVG2R7OwEkVTPKvUM5mlRMEYPGXQ3zpBk2Ntu6K+m
Kgi3eZsWu9IYBGLf1HmGXQ7zXvfTHs+M9fT3Lxsu+oyw3xD0ha1i+U6G4BUyRatWVRGOeSQ/h6Dy
22/fg3eVSb+6HSp3IZyb3g1ppdws1XhCSW3cYuN+9gvPwyjBP6VF5pIu0F6qtktW3ZzKjYvpe1WH
gY+dlfhHkoizc6uHqwJcIRN+JbLEjEmWaOq/f+To9OiFFG5+Dm69lQltO/EK9qbPeqYDHTQctwnu
mk63iCroF5hOVqe/P1hIp/75TWbm8Zs8n0MsO+lhsFN3bRUkVJqhpc5WWFMJ+v0TJpPoMOFlD5Sk
7mTF/TJW2PZ843aYBZ63QvM0jNgJsoSE0HSy4iNk+GzD/m/llEH9YA/JB97iJblulfW6uqS9XKW9
g6Zh9NuHOn7VdZKckbPjr4bTKgLnEIUK2aAmW6YmicsZJ/OMA2cby845Vy6V8aSc4HYOmZiUo6CW
XF7GdmY+yJVy1LFPU0Xc87YpAm89wdGrMGbYncdJxkkdZYa4uHgdmxaeedIGWzxN7QNL+pdWEdog
R4/oryH6Yt0I7nAGf0AZj1uPKTAZL3Wyg0JFXoiFyfifQyyIBPRB4fzJ7qVtTwDny37lAtAgIhIF
XtIwh9TTT1zhdPWAvs5zsm97M2ZK4Hyl9oipcupY7ucNodXYQE6is+p13qScCJbWfIMHmg7wv39/
Kc7a4Aqs+cUBehgmQbwnRNtCekxSjEs8NQg4qL12pkgy5TIA6sMvqfCna4a7InUwK0ZMGf9+8YD8
D5bNlQqm9QHxXXJxSJnLSX0nylg992P926PrhylD7LOOxMEpI+wDlsV7nblbHUj7Zhg60oxL2iEx
FSQLSHBz2YTVY6pgEAauS56KK96gKtwIGI8XC4EZbl4d3A2j8xVYYjgEqgju7GFgxuui9VxkVPi8
oIXeRZXffbUBLJzJydVj3BbFTk/dT4yAEAGejQ9RqX5n1z11SMwYsl7e6B7zgdexQozhq1wVOW2H
Joy8nRim9lZPzqPGJRHl2fTqtAA+HUBhO3S3VD4iejFi7FBRNl7z2XuSSUXU3Zh3Z19Vwf7v99/T
gUNFS3ejE+8UTLzwf69ePyV1ZhBa7kWHWrEP3EezU3Cgrco/2xH/U9Dxp02Z6+0TZymEEC/fO12W
HkMHXpWA5hKn3GOIPi9+nsmvVhrf9Q5nXPYaDeDN6q6QT0NDfhIAt+xuQM5EAKHejwam4nReemA0
w4bFHsiyLO/Ac8McFlI+tiBaVjPkCeF4HE4TGs6b3p0Onjdm9yhoEMrko7/uEFAz8o2PYubN6XJi
tWUeDBeTcu3MAZ6BR/I//v5TYzSSCL6ovB1ld+ydOtkoizwGbEvymrZmy01HRBvQho9SmPbHxE/G
rPjnJ5FRQK3IDZPKZd4iau9eGRyQVNIiZOeGxI2tQjqkocqP//6ZIfIzjzXhFCoa94as7NvQnMpt
7OONDUG6ME8iMDRPDUo1KfVtkuassJQPXlIm/d5z4PxmyO72Wj/ZKBCOoWIBkzixAy+lwWNbfUja
1KZzrSdvILbib0MJzbFBFYyLYZ7sguen/k03BJaHD03hCgbg7nDUY3WTjLJ4cX02ADOLrt60k9dZ
x+jN2eUZCDObinibsIyMbZuxWZ0UgEFGOv1lDnmHrQ5DQmnqOFwhoddQUvOfMWMbZqS9idCOn0Xm
8Ad2qrudNeQhlwMN9Ei3K9UIb9yeMEkud0jK28br200rpE2Mxv0u27XSQ1VM9geqokvo43dpRk18
DKzAeSrLF0v0cqNY8SSmltsmH6Z3R57Nuhvf4iAPd20N7QFe1rtPg//CbuIBy7H37tHXyF7+abJR
vTDT8jfCUB8yw/OUDIiWdU6kFX7L4ovAonUjJKV2ajw3OSMfVM/DxV4wWF7Ww1KEcYoQynsfR+br
UfFSQVGqTCyAIq3rs2/70ZU04gVu7lsP0UTIuQNAtO8762sycm4TTQmHqvGVoGi477N5z3bgHadM
vI6ayXpEshSvjQjt9UTRfIqWf5HoADWbaTC9I691C0eEzhb1x83gm+Wev+Bj7DMVYMYgMIeFd6Jl
FBYaSEmmpJa0NZZzovgv10zx091UWR+etclN23oakNsGvQsXf3lzGLFCBaD/8QxoDoOTaJxvVBiD
4f9JMt3eu63zhsAwfi9XRpUOr12C+Sia+m00VwAytQDUXAoJZbOo70I7uUVk/O61tvftwsewGugm
caTfZrv9nJtqvGM/Ze7LWZNjZAKbcXu2Bkwz6o1rjuXjEKJL9NLC4JYMI9zj3B5GqjApKOM8l4Lh
dEbSmWRfxUy69A95bpKMl7c7ZSOv17CM1vjvkS6FqcMYJlJbYMLwTePmD7okZ20UITo87rAVLByT
7JD2MfKT20S08+6fK4zb4+S5t705tb91X30wErTXDD+nfe9aAaPExrv1GPTsFHJiHrFyY+lWvrFC
uM/kqPnQYFcACvIO1sgn5+ajcfx/Yj/n80nqn+/k47970P+LZf3/E5O6ZeLt/j+41Puk/B//8fOf
be1//49/jOqG/BfdtOlRJAem5xP697+d6lzb/zJhevmBkLAiLWGD7/lfVnXL/pcnPdsKIPUQBe+K
f1vV5b+swHExlTsO6BPLdv5vjOr4oRdE078pBi5TGf4Q16UCMWHRmNZ/oxj03AQ2K5dNClRmndjB
VyZGpKhYxVZoF0jQxYew9hqfpZdxraYMInDJmpNHHUsyXDiDRIKSrM3znDEqGUP7IWImQ7yJ+sAY
T1etupjwPvIy818YsgxptP1oxdVrNeCRC6viQaIguvHZKioHp7TOno2geeZMfaqGD0pdHISqhb6P
x8NqBHwos9nQdYN1M+NzR6RSX/0OdvQQ+SbaCnDSU29i2C3ZUIQN0wc/M/HXU57bIqxYEOlTCXCH
kGVQgVP9XEwkWHVue1ePur6xvGbXegQs+0U/rtwAPEWXRo+er+6oQ43D6HYvedrcOzRv16lLOBWT
KNoxK2bP+phMwd2MY25tuOGLXebXWD3hvfmNnPqoEivaMRIF9TPHdKuO/ZhjtHOiBGnH+OlJRWIo
q4Pb2EOjha3QZ239Lhrr3e2OIuKLnqPYX1Nr8iU79BpjfIgs9pp9GG5r3VAiBCzE87Q7RYX9MqkU
61ca5lcL/VVEaMoCj16Lwc+OthYfhLVabI/XqWyeizZkxu1+I9kUgeDwt0g5hTV4Lf195BTNbePo
W0dmd6zOsFgqdFl96h/drh8QjkyAPJmiotsYAHpH+TcxXuwxC92yXk6HfWGIWy0z9z52zSX3B6Fs
7U4n+NZPlh1/06fycYVJ/WoNB6H89HY0lUBTj1xkQKN6k3Ezk8RYRDtf59ZtJmNr1Rk+8ZWeuNRA
AFezP6AUSWM05Ii90m4XGqB7dV69DKP7jgDG3YHqQACDLKYy5R5RLW4l1woRbFjnMcHjiocQDiNR
8m3OkKU2CbfQXA+wrl4DRlGMAAnlaelyWXOSbqMjs7tWPVnMsScO5sTWBhLZLxnDOFLbPiZDZwXB
8KlxlL2iaVhJqGbk9PqIbUd1rDVZgWXlmzukHyv8zzSzk3lwPR6lNuMO9GM7foLJ+YLYfeMM7sUc
rWGJcgEhGrAI85fuwrfKQ0uMC5MKAJmE65DSGbslG2CvX7c4JNZCK1YJmf5WZscbfo2qOtp60Ir2
toLaysMBftmGwVgHxyIZrwnhYJDGvhSaPVB4X8lYFPz3Hfd07+6MNoyP2C2QAYTfArPPnqAgVN5I
YgIz4t1vCEyw2SncZHyOx9Gs3mJLIt1xyekaZ2u8Wmaw7ixsLNrjr2j12YloOXfr1shXcRVjR0GA
K7phDVqZReMQXRiN1qu8J59RpMXBor3KsprZrE3bUwSkBQscRbwWBKC+ALFCqiaJo4A3s+JVe0qj
Gk5x2wOYMLC12E92QNJNj6iuSaZbGdSPw4Qkhw2ysYJfzx5mXc2oJ3o/tVcWUvuD9Te1scDHIWBu
S18tUhx0kYuJIZHFV80EjbLOchlUMnAoKkANfsrfox/Za1bYvvjQ3zq7Z8pJJ0ZkjvnGtgcOKX3l
IYmxpEynJF/eno4Rv+3Jx7G2TrK/1LXzXJjpA0bpEF/7qihcvrELhb8OzpJsOnybDkeYOT5Lw741
B5ifEO/4KEIwZyyUV6mGvCqbr7aL8A6QaHk0PPdouTbgCvA/aJBIIohm2Huy/gYjdy3qwDhEzXtm
6T3h5YolCBM2b4BLEsU4YoyChqyX/rx2WlRbWFmY2RmooKNplWT2R+Kj7kWkumBO9dVugSpxahyz
PmF0UJLQqCx3A3gCRzDOvTX2HJfNjzoC7sSXRaRyAhdu6jV6rEKjaDrF7mRddG09dUP7w1zyhQMn
XPO3jO5rcv2MOQrWgdLfk69Yssth82mXiBkzZ4lEqoHMGx2AZONOj2ikowrZ3LICYO6pe57XyUE/
5ImnoCswgwPiT9ihtVa4RV9hFUQqOGZ6K7z5AvrkMDPkKu0EODsTFFGFRyCtPLRDsC46dAw930uo
ZhflRu+NxxWjWUXB8cQLQDtAQ3Zn5DWoL+dczOpapOrZNCVBCP4WoN0dCYgthLWAaAO84eNo3xmA
UUjOmdGjxg77aDPEeFCveDrLXUacM9LpmjpaXaepuHPS8L2zuH2Xn6Ame2MuRcab/dLiYAGkNy/e
tOeoK9aybyFe0dbg1j80dnpfYxinbTfMGwsti4ERf8s4cRELztd6XTtar/jh266NHw2VZjn49klM
rkxGnB6LWTIpHPsHefph7GqGegy6e2Q2vT3i4Q6DP1kVQd83kwfssjuEKzcZbQ4y24y42YB+jRyh
R2AiN12C1LI0D5VVfeih2iGhPzNtSVehNb/UbYwbZkpXyXC14rJclTnMekOke22bTwLyfdG3WznI
eDNONqR1oMGMHUosb3OykaP8SEz7WTj1tPcy92rOPpw/1V3AwcLE6jhGlLqm5sxDJKr8hikE0pFw
3zl0AFTqhZjurLlnqR9AEkftiU+B1D4j5DWukhC5RzK8VPHUsvlU5HzSM6nafq6c8n2s7B7+JT74
pii3rY2zIcoB2yAMZwpJbHW9WLsKNHoc5KusDM9p8GHM7m81s8BGGkWAj5e/mjly9Vrmn5bwvvKp
d1Z5J3+QJ3zlUbFnow10qx/G/RAQ7wSBVjCfmXI72oyCfnOCw8ecF2yCRQzlzKRTZ5sK7RM75eIF
i8tZKf5t45Z/UorRdUMrp0xNwSHtOzg95npuq8fQgGwpHf8lQ2YTZDmdhtUT9JT11nqsm0OlJcdb
p+47L3/20DvtA9N/Zv74saimh8AFq++O9T0LwR0wVubiEYHcfn8nrOm2BXaEtyJp8Q9n4VEHQB6i
PtvCOkMYgAJRN/6OpAfA9y9d+e37DLL73Pw1MxrOTHOkDkQW9NFDO6K29coLNyyyQ+yu4Ly/VPiO
BMfY4DilrBKD2sqx57hsxLn7VIZadbY603WHO8Z5O5HKleURP+OWhCEawKRTWVDYoLv25yLfVYQU
jtBpSiUJhxLBVdSEEflyxtXZkq2XzeKI8qrAmtLB1vCPKfqDFeAKtc4hUmOKFmrbleaOHfB7F/vp
tYTCM3dpwkc18RIm/buwboOqFi9+JHZxaJenaEau5HkLdsBAY8gfBJNSc3Sjtt5bfmLfeJpfd8zw
oW+4BFJr2JOZBZi1dqrd1FZvjiKrGx51Bla+KPElGhY1sHE72wR1i+a39oKfYCr4+3dX33WIumpQ
MjVkqAJTddDdejeiE/uRvRnGEH/i4yBd144Ygbi4L/32x7AXfshwPzTg47s+Co7woS9NIte+SHiQ
pYkSxeKTK/BnRj8ZV++m8NhOenPgUozgp1cRqgCvAk/kjD991uQrXxjnRmBVBQ4+HpjHvcc9SZVd
jSnOEBnybZZjfSfkHfm71EUUbb3IHsy+OYgEIngxTtsY6f2QoYMRbn4pZQu3X5KRVdqy2SVhthUC
ASk7EDJK3c5nX6l+MXJ+24VcQsMZu6XurYsDFmgPi1PPRX/Vle5elGKtjeg85S8DkrU09ndtGuLg
UySiWrOGTR6BqiSsbzeOHf9f/ZM1C4qlJbo0SCuSr72KT6N7ZgRwnoPxU1vevWyNRwA64/iFaOmu
F2+1ng+lCW4+menQ/MUEYIY/mBKWICJ0RYEpHrnufyV5gjDFt07IprpHcZczWWUcy3wqczUYKMPc
lFX86lZEiLZNV+0jo6U+WXA99th+Z4UkRwRhkVyidebI5r6uivDYWeP9ZPR8G3AY5zo4JX7oHiuj
p0iXxsZnpJUW/dUZjJlZEKZTD8MWTCiGvZHx7DIRaVXGWet9K3Sr83IVW4OEu+9ZHyJoKJDaryZA
KqBYsaLS3TOlpCjWbyOa+5sw7T/RhgNO5bG6iWNgXMm+Bi9yo0Y8ZB7gQYGYYV4pI+MrNr8ApJ3n
HPW4G75WPobDlpxxu+VRqgd+22a6G7tm5mpA8TAR24RToN3WncHy1r3oAc8NLqKWV914an2+U2nN
sisfkWaG7lsykwifF+NDY5WXTtZvwBkigXnGiEfazUtlj9eQYrJ2f23COxQeHdQB0Qcd3kcaPlnB
AKoV199IMQz3Ap70eLSUdyQVF52z7b13WIb1DClKSYhoMIOfRpGyF68eukxeg3okaJkUuypo+D41
2UowUlwVRD9tNHu2UZosSnMfxnt+SApwKcU0I4uaOwSP869VBWBIkj0Fj71WOkQwjf628V502Z10
HFU3il2+yEfk/MMPVtqp+tSIXha56wU3ORvG+Rme58sobKStBJBzaxA4qPCJ6IKcshjHKlIvBcJd
7csFIwsF7MzOmdkZQTdF/UnLa6Mvn09ViGAupPKSKP5upo1Wzk+XIcDLpHVTFWRmeQ2FS9LuI+9L
RsUBGR8mBeOlGRjujYuXwnrSLv1olNbPNm6CIA6mHVDdfe3STiNDoMHAVtrFyTZwCJhBjRvbCAlN
ozqgJ+WDRkwnDUXAdPaUlPYfg8DZtlfr2CTZohyiD0HYEIFu941VPaLLvdNt82xXfcqBUbz2wpxX
Ugwv5mDfjnZ0GILhje1s/kWp86HmBGx1DpaJR3yLUYN2xsE5yo7hhbW8d9EyemTMnZxiDeiiFQOZ
Mlr+AtQYNnZ2CGe4SF44gYeYKkHgVh4cpjj8wlsMcMzh5MGuyvaLvK3AuBsTG7enhMCao1kJ24Ce
TsNIkYC6ENwv61nuiiQAQSUgBv51dJZEb90wA+aKStWWAUeNaXiMNlOU81/Q8+KSxnqn0FT5dQOj
jPiaJByxmuWwzRw/IgqFb6Cbx+XKg9S+7tOg3MUypHt1OwR79eAcDYkZE7P+TeskHj7tGwj+9dbN
uK21od8TSfK8xPxoBhq8UwUgiSIaOTJjo6S7h3o3nSwXFbFT7K28djd2TSqtacy/IwuQQylwITqy
DVBA22BwBzrYhAfHVDtBpX+AtkAseflOblXAbVvygII6bPt7v+welNmwM+jiQx06RJ9ZLurWsFiB
274dlPrygnrmdHGcDflPcJUmriCDLEEsnwM7ESzCor5thvI8SC8/xH6/VWAlVtJCAE34JUpUtL2Q
oQzkc6Lce4l8SIoiZ8Y18IqZNT1IfXAyLm2y2e8iA8WhVZT3eLjU4j7+zpolr2GkscnGmqJ68O8j
JLNta901NubjanrkPth68ZTtQGIo6GohvgEn2Tu2iypRUSQVybpqgCF75lug6SR9VJ49r5Erhwmx
OGkoRR+ewWt6RwKqV0XUoqIRargZmuKtpzo+lOW9aVry0qQug7AxC2m3sjuU6GzUq8bdabYbZLxG
lbob7I3wuOHBLr1LQYkKolatS5eE5Bm5Cl6Q/jXzMINUEZkW8ZfdH3I5mvD/1YGcELyc0nzS/Qzf
oO+pVWVYbKOeyxLLq0g1xGqBxXImVpw1mLGElAkTrmBG9AiL3apMPkaiEF41NE1zXaumuhbSpPvv
kFbDvGAU1tMsEwBaxDhbcy/ld13obGFibJUCF5Oo8bPoXWg544SQhwhfP/zti4XLwPu+YiPyoEiq
0z1pSfUiyzJYAQkEJiJfcbpikYBM9xxO5VPCc4OBeskxaM13xR4rXZjYSQ0P3v6asW4UfcUpBywY
vt3ecMo/VnOLr/Y6rWbEMczFGI9m0/Oswl/kYGLTDfFLuXaiMVznjGd3M91UHlt44Pl6V/QO58xx
2G0Y6bYS4l4OzmtB62NMA2nroXzFggEkKCcGAR7I2mr49qvuefBQ/gRV7m8UVivbuGMZnm1hKBJF
mfoFE4vhEXxvyEEKNZmxJ15M82Q2I2nBqtzlfmCAdXDyG6urnqa2J/60IJUikO6w7qT1mCi8oOVU
/oR299k2GN2bOn6j41l5eInBHULqXYQincnbz5xx1US0arqFRI0VBSI1MpcxFltRjBdBmLlP6s0i
qh5XcuJ9XfJCt2kWVhvZ6afYqn6LgUV4hn45LNMf26EvIOm365kIWVQzKK1C4CTMk1JxV7CvxiiL
NK4Ut0D2MIpZi+kjCk6mNw9c9jisCC/b01p8tnN7TbMCkOJaF12wj8WLnBBFxGLlyoblqtcfvYwM
E40Sje0z2G7wW3Lbk6QCPuXGncWVgTSUS7t8IKX2kBUYKVMnRPXPzLEXEa44rhwCinQ6XjQLqZvQ
fowJvxDTYEIkzN4Mm9QeGCDmVpQRztLHoK39PXI7hd+bZBweaHRhpBPqV1SeD2MqEKuYnM1x8jWL
mWRqgylYhZWIAoPFZRsWJH4iXMN9R2HcnVTQ8aILRsFzaZETGm0x3H6zqXsY3AU7nebIdgGM01K1
P02T+jduVp8KOC4N79A6wKK5Ta12XifZNTJ7e7NsllkRM9AKMfSFKAgae1gr2NTCydzFzZdvoDaN
oHA5L1HTMjQmqQPaOmAaoeD0t+2ROBTYh3Ef7VRiqn3mpd9Z9+0kLiY+QvMo/Ugj7vRDChfjjEnr
MLOjXkkPv0s8yt88arES+QZv+7JfjRmfU/FItdgkTxHKk7wHIgPU6BXPOeo/i1Q4qza2PdGNniZy
qMpScElxJI+QdQc0jkBz17Q+JYV7ixI/Hf0LB9Mib7FhG2StoJnlB8eV3Tp0dbiyVeZhOKlne9uB
MlrGpNeuCE4U2AFWI5IMoWMCATAMpiOhg7iO2i7yxmLD9KdfUVcf7AbzrpvBYXAADgw5OUx9n4Rn
lTKimLurVt5WJTXdUgEPLuvhaAxXdwqugffkjnDPBCpFuKTJrpm753xIbtn0sj4niz3UobmbbWeH
5NUCNIM6ZxMHLF59Y4aij5TFh3vr+v6DDRN3p6MoXQ1e+9Rb0wniwMA9SK0GSxG9RW7s2J+jd8Ml
Lplwm7Z/b8zf3IlHXDEkb7vlsYH5ybeZosFI7tDAIDQJIpJfSFlvfPVgO9neiur3gpeFWdjdqLB3
gzFg+N6WfyrM6KzBbxoxnWB2rcDubs0l4XvgzYbZ/1lYurupYdeUhreOKIuwDLprDDeHSNe/rUHm
eS/B9ArOoiqIAl5IBx2QBymD7oBiz8ZsnRZbTbi2GPEgDFkvzmM3vYXho2uHqM7IdV73ofmbBdVH
AM9wrZwFYmpxB6Qs/amSsRr+URF7bT1GOzcpORHwqjGYvDG74DYIuUh0VcNCyTDJWQS2ZWSObrNJ
kSZhKXHnW3TknGvkRC34TK8ktCclyF1D0KRDxjuSPwizAS8O54nspaHvjG0+ci1FXcQZoWb2UZqJ
Xh1i4jLOgXs/dDa5uL65ahiPO0N9G5AlsR5TpB2Oegp7G4ZmY+88eLk3tTBjhC+4PzSV2aAxznQ/
/XhqMn8+qwFbZx6gpfCzP6E9XSyLkFLG85mZyOe8X2qi4RDrkASwtk2gU5XAortrICdOUfnHaTnt
H+ZsiNaeXd7rAS90FbHJ7iOJ7s/ituyJzghoxYzsT6FSsFPc4k4G/ctW0C6KGZmkZ11ma9dLCM46
fwwcJh6TEAgyuouTJOW61OEVnOtDBjiRCWz3U8ia1Vk99psW7DGKM+Z+8omJF4aW7s7yq42TQec1
mAziUujgMIxLym33UXfePt/EnYY70mOT0qjqVlMrD33EoGzolwRK6jzRQHsc633XB6+2K2/FlF4U
Wz24nmfXPiYColfC5aVrXgXcYXC+u3ujpNRKm/kFjATH7p0vvEfCe3/zsIWo7iS3neW+V4q2D4n1
XoSok8Do7Vm8gvQHpwbXc1lMZZeOjexWCSyx1kvZdV9JqmayT703LTlTWpqPDQLnfcghQHBwvgEU
fTJyx1g5+PAq3yOxN/N/zCV5ZPJA+btRf4ce5CHIUWi3QfNgipdyTjmGxHzA6c1UpDZnPqWkODES
a9fllD81srrVwfyHDSm7Dh0/Rl7KomZU1kqnPENxeA4Xtjd7HFrL/N022E+VwcWEoSMiZnyB7h78
mJRvx/3RKyEnxWvKiHWh6KyAGhG44ffF0TdNYjzrjKfENtmfJg1ubb/CCZ8sRnXJ5+KWROY6+PCN
lnhlbidUeDdCjd+zHOGikwKXkhmDuWmJVGar4PDarweF6w4ZdccUHKRGFt7igiC0pfHPAwADQB9e
sXPjt7A2nI0fxuYuFdmP6yxGIz95xH46HYamzE5Fm0LTU0BuDOOxqjVGNPS6o5OuFYLB0iioVMvh
tpS3dj19wjuqV4u4lffF5n3RznsxVE9GhjTLKU6UKo9lHSd7LiW42XHwXbkh0G0PcACjN9YYPvWG
s9GD/V4aKdKQOLpajJJj/EMxLPcdGxisfvNJOx7DjCEh1LEsLkljnuIuqVYOgdU4B+ogWVvsHdoO
w7HJBo25qmkmR5+ZTNfFzwNHWIcZm2474YSFarqCk+jql0YyZMKrsh4LOEpehlOoRngVrvED7T08
wJcmNz/rEd6gSKKnzij5kNz8JYy6P/aT4Syw8AUGZUxniL+Y/cuZ/Dge9TmTt66nHtq6AhPO3s21
x6NM5QMzcIKzFYhDTFzgcUIH78ZKjfoHm+UnQiPu+hMZrZ9y8q+plWTgK0xgFCLCPf2K1ThBA612
fjg+5Cyfb3o5cYbGKxu5Fck7w043/TdxGLcpmIJWonsfUrw4nrlWA6urLh5oJuFWysij9g+9a9lO
6cZ13Ts29hR1jKQg1BXxVRuezaaNwIo6Gz49zvG0Z97ljtSidXCJTNgtxGYzQx+j99lrHpcpfDeO
9UUN6aXU/snAO1VJDA4U9SSHkBGYEvPN+c/lAPjurBp8nL1t09j+JiOoVWnxwbia+aIXHPAbyxv6
JXebeyzEQsyKBJA8pG3crGmCHhsPNMUkWWf3MVsgz1OHvJhOvlkNK/ppvw+5vVq28KMilTzR27aZ
3HXyP6k7j93YlXRLv0qjxs2LoA1yUJP0RimlvJkQW47eM2ji6e/HXUCjelKNO+zBEc6BdFJ7Z5KM
36z1rZSY9yCIqDaBqXYCJuTAaxW+2mZ+cM1Sp1ktFrW++VbNsMbe/tQn+ZViBxpk5n2YHvZIv21P
oeNj5nEXGnz07hTmiSzG1y0oH1qszGWEZmawTrNnWyu1UxHTqZZdt+cPL9oKaJ3bX4GlbF369QNp
2LvcdAkAUsEnDcFBjilYH3AoWtBjyPLLAt+5dqYqwDVqfIl0aA5tg5QeYcpLELAI1Jb4Lv1M7ti0
AwlLbnVJwSqUAcGtjNJN7Sc00pRvc+tZN1lZvnsN+G6FYrUDtbFPl/Yh9UlKmhAM15772eZ2xnSC
eOr8IPhMuE8NOhwS4RqqpUrO6HK90l2LqslPmjw02p1oME+NZxvYgYhzczm5CdfMDjxSnocxpnPr
s+9aY+0J87Y9Sz//wyAcAQDjTgcBsdf2D7gEvsLUibd1xnWRxIh5hlohiQBuF1c/TWg8TrlX7UaS
2aaaBii3huPMPsblTdvAz7/nFi83yWhuengT2sMRWk5o8RmW7hSrpZVFVgDJSQxP0PmQjhkASkut
wtom5XuF5JJGi+rD0PoUDlVCPdHvJCnqa+gzG6zuTDSCiSmqgCbN2GQQ6tVJ8huIGxcWyJ+ZN9F+
B+ZmgHXA9K1vgNm6t92Q6ING1tFBJuNJusOVg03I0VizqzOPLl7Waj8ZXeODTItnD7J36AyQ4nB6
ph68786dfwni4Fa3L/0E2mDWvwJ13U5XNQpeSEGT9wqYiNVx5R/HfKy2rbj42m23VmKNPMajZBuI
9DQCAkAdmhYF0g6bA8bCh+wOpQBEAN+H39gdgonkV6ty11NHyu5i2gutAExwRYMjvbF7SfqOXTtB
4MQyvUWOob9c75SOIriXKsXt2cZHluj7Qk6E00quMpT1KJABkCAY5zwp0vPYtefetUHHpz0SDEy8
TDI7fShYLO5DtLHrPmIUH9VmhHedpt5tmEcmnUuHU+81UtkdU8bumEakdkT5Z5ACEOfUDhAEsGBu
m35nWyQ0JgNnBlwwoZz6BoeFA9AEd2ZR/PQUUig3C3PNHsdewcpn0ivTJ8bH8Wr2x+1sVy+OS8lG
tfxdZuOz3zDyaT36T846KW87K6e1rCiv5p7+I3cc/4AIf5sU4U4E/XNWLpuOZtUGdPVNJckTuAYj
u1gyrJ7NbPpTJYsyjche5LlsoYZH0423LJn3ESKk0QlRedfN9ySii1n15qrnCRb3wFtsJmtCeSMV
8cT14RvrwUnPER4VPyF+KokIpqjmBDpKtHVg86xz32DgLV0yvIO3PgzkLTYbIKM6IL0O0sVkBIxj
Ym3guBPT6e8X/ADFnknCna69dId6AryY0TcwIEMPIQSDLQaE5wz+VvZbzp13zmyrZbpMgYgifT+I
OdqHvrqfx+pjRJm/CWMvgqBrbwmaKy6zDPhk4MTMqoTOXDO+I727v2nH/pvRaImgvrwvfH0fezjR
EWeww1noV+YMfluq+lsxDdxmsYKwFjnJUYyMrEZ7fKguLs6EDZtK2twuhfpTHp1WoSzT18j1HmXf
oevC0gTKmcBUicH/VIac96SInkXc8XiIur3FBKTmwbaq8SrspdXehcOYrKpnIycacVKxs01jxFw6
NM8pvDnEBcwyubDB9kDSiwtzC9Hn4FjNuyvsFprRoi6J38h/CFd1jMQI64u7PJeuduP/tppqlZ13
gaZ4xSI6XQ1j9jz7+rleTPymlXxPU+odClc8xYi/tqFBzoFIxfBYzw4p7ymZoxBpYHSwdyLz8xNK
nHERMnqfap/7326uvR1ccoRN6xmN+j6O0tuOPgqDHnc99nVWFjcTc7aDZCiNhqS5YosKj0wb71tN
y8tYp7Va924Ou72pWkLlw/7GBeOPhMAIDmNkf+t84NiaCXFwuuDF6NKT5FCmBcujQwbM7plH6gG/
rAKznGb8rAHktouiU5SobG9hs9xForuBfAm5bgI40JlEL/TFFmYhyrAqOuqMGRLD6bYmf7BPyGUk
iwQ+gBU9OZGDQMgU1Rb19JPFpz4GOt51XdCBQcNzTvNMcF/crKy2m9jYUfYwGuqq8jtkzFT79TOd
HZgLI30Z0aSh0EoQ4DScs2oHqdXfZCPhLoJpDnXYwB0xgEnhGVKMECHKEl8gqZH1YSYrU+jwGXbW
dZJgQTvZ4rxo6j9V4bx5OSPgqbrPTeHu59glmBvuOj00YlUFq8+b0B4MIVbNrr9xLNYrhi/eKltp
kum9Rz1X22ZY9ggOZ2xihuLkg4kIvfl2MjGLStqeTQ3AJkljJgXC9tZp/jbhmSW0x3oCrHEmLxnl
VZBQ0hPaqE1YJAkUHDcDJux/xaJ9NiDSlySUbnMreZ7R4u3zoqVYsRjSdEZ0qvLkkgLPwPDwEBJI
qEd5HuHU5nULYKpB2BW0mEdcTXXWLTuE+I5cY9jRLP69mls+4NNbT36+0UnBSrQ82DJhGQS6hckd
elaOGeEMp3qun5T7bbATw0894PUrJguEGwCcznDw6KTy4Fcdv2SM0T3ZO2NmRh+FOL8QoK3zuLmW
pXyL0unOl+SuyChNaQgovuMgvMkDhsyYLfd1I6EM1zyF5lIdXML9kBFNhyZyn1WDG7umlxsGdqVJ
gTgsxLCvTPbH7SgitlHhlinqxpubW3jg1TKEYgoRJ3s7RYAH/mXl1HVLrjP9JM7NCmhcr86JZ6kz
VfOb0wlnRa5fzFq8x0HBYurvl7JziAAahhz2/QD6Hw/6JHlmrf7+698vxMl4h8aBDCm8Ozsr0pNr
Gi+Gntq9iFgtysykmO2mZm3b7WU0hu/WDjMEvFBndFofJ6f+jfto3FlR9M5pDylsAfdOTvwVBK2z
DbvmcyxM44HkUa/3nENR8WSzDQ+GWYFnLHXaHeY0/Bv4EO5GDtJt0Vl4XC3q57hl3m5OtBbmWwLC
kpDOONzZVIGwPYptnGWv8V+ee4CYVYRv2n9MhT+fhjC615neWtDvjAqWi5G536Fq3tUMMEL43coy
0Sgh3gJ/rcAYwUifCpKboN98tcLO1wbC7Nif04MULrkjwXyIkISpMGWM1aKSKtECbeDZqLVTJM+s
2jaJcE0SehdGZOy8R534JW6D0EHyc6mbiG1ISStT4wP6xTevV9vI6f+Eo31Oeu4HJqpELSmhcaez
jx/RTIwg/YII93oYvbL2otcexeeQIrW01CWVloMmPP7mvZwjA1ebMx9RhNUO5CK3a7n82+llmKa7
OkXluuxoWJFEPyOmxkGbAwq1Gfktm4UVZ77cxDD+Nmklb4BpmHQ7aGk1lBgTczAzoOqsFMpnFOvr
gXdZsefeTFP0pvRCoIGjawcsD/ggfAwZ69SPedQugYZ1wEnCLzrDfLjNa89jFF4ja8DZPOLEE7Ul
bnhhMXK/pRXJvdNg9yTl2CdcI6uyZhpNSqxci9j+BSW1tnT3WGBYX3sKAaOsdLSLnREheG5vOtiw
UpnGugJYdOzcj8FwISYP30mjilstg/CcYF0yK4VsIsBg3uxs4C1LttrB94gxYrZXrfM5wXo9sC8T
9INbtsF6S54pi2ndveLMX2wqbXkhqGuX60AfI+mT6asSjOcDxDA+FmQTXv1o99SkE9znbW6EJ9tv
MZkN0jj5KPjJIqBH7pakbRq5tnaC25zN4Cqy/A+SWqN1HkEyzfvqs7CIKOr0o4NoB+GNx/BrNnDQ
Jqck9W7kWLzaI9gFN30FKnoJ3Rit16iOaoxI1qQSmEZmBi06yLZ0T1MOQdYwwdzLG2AiwcaQ6o4n
8iFuw6e2qMjXTREwV/oLxMS2Qna2arrwY86Hj06pUzeRscEsorVjmJRx4CLPUSTC8hxuYXpyvfR3
rLG/gRM+Rs03rmCOB3Nf1tQ/6bOli9d48lHOu/VD0bb3ZkIRHBvF3QBShAW9+rVcF2miau/yygQU
ygiBsFOmHK5115L1dAwtjToWcR/7lW/08NnBnstH8IBwiJWzZdvSPmjcWTHg/y0G1W07i6ubElrD
VsUlp/a00Cc6j1hiMpx5+mQd4DJzvjbT2QmSe/DV/o6/obXJwuinjaePykvdLYj7vTsV5t4uGTyO
tm722JnqRUxyEq0fnygPHnRbzjfK2fSjpIpoJWc4tgKgnWszi50NfWu0ZuO07wmEAp5a4Bwnkt43
f4y6eEC8V+ydSkZ7UrIn5mt+vnMiVOUxHow8bMy31okvZqGepBPXL6Wo4ovufHQJtkAOrD1xMmum
udyn6UMR1wcRaXhkRTaypBHhNfe8i1H6u0bfWg1kX0HGh8CSuOu0Gk/lEqzSD802MXiE2GZhnAfd
H4I5ubXQwu2F4s6x+gurGnkq2B/h7mZ/5MFXarUPzIjeI+wjTMrLeHLyCczNcH/uZqJxoRt1J5dB
/6ePICcblPuOby3dcWe7x2KW1SM86efauPWCeHxiAWndQ4rdYOTK1lHKknHqKvvBSqslays1iXXg
P4Eoijk3biZ0JqsBlc9Lgr3/HI9cXWkVuSeHDG7OxxwzrRh4D2rUPe6k1RY6xrQfk9B9YYoFQKRu
wm1cyBvs0hvbZRarQz62pixMFEJINiOfZMQkIqMIGBMsDosObGtoZD15Wu8Gi9utL+urhXrzCIU5
OyEQZ9Yc410MEnVHww9rp2GJZaYohCK37O9ZAOfbwjfKxxn/JSOwJuJMSpm3zvafmucrOsjfMjO8
a6+jK6wJJI80mA/jetR5eKNUDWasN619YtdIsnLrEUx+uolS132Kworz38meWzsPnyYmLV3I+iai
RtvpKUj3kQDIldujez/6kCD9oH9ptbOvWgCKoDbOoHsicEmwfQ0lfpporh5RQHCWA9lZVxWRkLLq
rhk6x9sGzPMQV/HTaIYM4FuYMbmsUFkKFe9shW6hnhjEuH68GWCFlkUyPA/U5q0gDDoKL4WXD5eo
7CtMTdgRBFADUZJNKFCym1lJ9Mgifx0GyzuyvbwP1Dijosx7nm8GPtShwxJSNySld+N3zL73HOXR
rrYuWufyWo85W+HUKTbMqG4l98BBTarYgPuhrkvsaRtA4TsY/D9sM1LhrlWAZwGZr3M0F8yA6DsK
HxezOw35ttABbEK3WCVz/hxUCYnFJIhsGARGZ+VY32VtRXgFnJ/SLcK9pZl/NSh71jqzuvu2f2MG
5Z0Grzz2uoOMBp8Sxl3B+lJSgUobOF7UoHaTir+C2c/WAd7VsI77cThXGJuQi/f9DhNJsEkhppGN
dArCtnpkyikbu7wTZFkclc2OsABm+y94QhZLwWZBoCNa8rPgn/nHNPkmif5JIq7P2BOncf2YLHsy
4eG8SAdss4NgcII++S1S1iqLcVNF4XIOQxwiWmisLvg+MVon1Hg2icbwdcpneKDZPjeIJECVuYHQ
x/y8IZIt1JqnQTA5t2MXSSL6OF+iqfvDISd2UTMwB0L0hsXa+PZ5IeRp9jKVJ/4FpAbFIWbrOrAO
rolwrlSuSWAsmazLjTNW2I3CgF1/2frGNe0FGibSJ1Y25cxGxOP8aOEG7TFufJAw4y5r9wUmQjr5
UnigIwCsbGaaGV+JMafpXqqkmghorfQdYIq3JWGtqr3pVbSNPDE05TKyrJZgattgMkqcgZ0xrOTY
RmFkqdtUmk8LVxMzEyRl0+ycWzOZpq2hsosipWhLpfo0s7raRxFHL7+fgCyudcBPBammrW2vG9Q+
PJIh0FE2B/DD/Xw1emn2yNhIHxJmJus09L9dS/ZPRWp8sbR0vkYORhRiwYsqmM6xZEI+PIavRWpd
k0gE3+KMTu+a2mMIZrpi6QqOUdggNnDZgLSP93SVztbMfXPvJA3sbovycjTuk6gD/LK0jH5kJyeC
CAdOIkpeFKYPMTEXa9qR7Jiai5aArd/aieUpHyZ4rCEVdBGb+mK4zZ3X3Kmm9/ZQABFJdc0T1BIk
HRNYzcyS340amqP0J4ceM++uXYdO2Dbw289Of9JyarH3USVbNTdmScZ83PkHr/aBWPK7aNUkaDqv
BuvcUMuletFmibqh6Y1QlZSQxEGjQ4D2Kn2gyaP9QgPQJuZ0bGb/jJNuOrUa7LzbMdFyxXTtPfPS
AzFYA4SvN/Hs5Pveot3s/Wl+gzvzNntswOhI0yvktYTYkJc4jm8bvxz/xZbIRryYTGlL7QZEBbf5
boQh/jQGV41348wjBl1woELWNOR/En/T72o1yoscx/spKhGcYjHczjriL5y73k2WNe82aq1Nl/jO
jT0xAVKqJ44qC3Zqjhc+aGSfraKlMYh3JlrkG8L8uouHL0ObTEMnA5s58JHwVAaZdUJDZrhRx7Of
lKjBaNTGqqG2EN1CZNSNXVTPUT2wklAZgtgFxNkT4XkGDGGHeXfXuQx42W9pyP59dEnbX3uqEQHo
7IdR38WNKFOs1mSeX3t0/UWOKgYJm6iiV2JIgJMXWwPAGu0uZzsjGBjqUQJSo60uynxPcRa6wTyv
WereGp18xHnpbITICQgxnHWHIQkro/ucROlXZbK8DBzkZRDA1qBX2oW5IMBBPIe6wo9fwpULDOfD
gWLGqqqKNj6xwkBIUKHqSN470UTs0kCEidWYcKDNDydEJV9XiK806QcoVT9QLc1r0aJ9Bob0SRJk
Br3ZQx/l+Jd01hP2vo51Ugabvwpb8IQGT2ut/SOIjq0P72c1Kl6vd/J+U4B7Vm74x8CAv6etKMgJ
xS8IfY3wLKR6cyWqe8sZzuzybiDLk1SYadIXXYbZw9zeSj8MzxpwVelPbHLlfelFoEAyuanNgICD
2dr6xR5LysUJmPjRWwI5z+SeyeZ6nAknsnr5EBEcDb/lXYTth8ROCpGnZdVsX8yZhXQ4BUdHscty
Q8H+LbZutEZtD7/nUjprlnvrmsHx4FJYOXkYrDG23jc1MH2Nmat3mrUIyKyQhf2Wj8kvCTKfaWp+
DwUULHdRtxHS9hSo9t1IPMJPF5O0LDMkYMKk4mY50QXiMdI9+HLsFXaIMY1Ji78yU2ySDbd87U/c
McPOk9STWbPPlP0yDfOb4wRvaTM9Ko+fnurmqBESYkiiMiRP6VCGYKOx4FywXqtFVunXNX3Em5q9
59lI+ru4o0hIYxewQOa9ZbreOZVyYT75yJJ0f+s3Yp2EFtrq5sZDiIIcz2W4On/2dYyqEONB3z3B
S7wrwcYrcBSl619A714Cm37etmgrkQTLHcxWkjtIM3Z1iDkSEgzaIgtZvH9LMg3dZd9vMkXYyeR/
Bclsb/ok+0CW8skQGduH79/NU/GYN9a1nez7gSQZ1trXJA1vrNJnEFx1d3aHmFXxOo6Nat6vndcI
tH1MUl5fYPYRw3ZsCmo+jvYpo50MhYPSlbAq+ppD4Lbzrp8HMhgk1/0Ynbup+7CQ+GZDBvO7o/mv
bnDIDxZTrIjZUDpDKnFM+2Cy3F0prAVWkG9cNw1QuFV3XcqjEbP21khtsuSOQSR4Wsw0xYOZ3krH
wOU0yw3YFITN+UJGMcsH2zK/UTH0a8/TFydFL1hnD2wfr+PY8grGe25iDUcGpdvoIWgPdPET1gyS
WmX/XSqS2zOFriYnZ6cnCRQx6QrdMUZfY7DPLTg+dibE8foXdmKdY2NXQWC8sb3skaSi4vbvF22K
CVca7hto/6NrPNWt7d/+/dLFCOpSDLn0XZiK1LiNR4a+PNxXiVk8OWRObVpTjecx7dBnBSbvb1mB
pF7wrGVKPlpojOM2p4VH0Ie6udM7N0AWiW16PwTedZRDQgxf/5tUdHMqng8+cej0WrG7AV/ebtDC
mdfOm+4gbblnDCnmlaNrOoSUMoQQWX9a9hschvV2IjabsBZzH8xhs4f/J1ah0ehLxNaGW7hMNqM1
nI2mSY8azQHHIysjs2Xw+vc/kS1BxMSDAUcuZYzADp7rtTlNyLJ8criRGk3Bxp7CkfaOL0Fr89Z0
XC+1ZdonZ44saEOKI8arjF0xRve+1z9JmMjrorNfux66qFq+xKTMbYxy2nEHf+lZDaeutoeT0/24
FKLHxsGBa0OMztmFePgSZdCvdd0EBzbG84kIAiwjy4bWiLuTJ5ruNO+j0nxEzJgQaN5Bb9K83aYD
GZlPwnUB6ONgzbjCZm8j0YUevVQBpGN5ZVsZw+nKOLM3ycgUNY1j1mWnpsy+2Gg1F09L52H288Pj
PPa32KXrJw9pLqMFkqubWSbLX9thwoMpIEgQtssi3vCRDjRR9XfZKCzVLBqQ9tYPqhUhOa76qZyB
JaVdtqtE3iFbhzLvR6rZTw4mrgi1wiSyS4YDb9PgNV6ntbtyS2a9rrBYR8hlmjR5Z6zCF0d/xSEQ
gLEJAq7HxryZLnURk4RstC+lDHZNrwhWjcjqs9ATl45lPaInM5sXCoL4qMqZjwyxns1RfmtUSGzj
prh0rJnc3nnjj36HV65zCTuXOfHAWIF9t+GZn4DyC7EX+vCM5vmx4tkeO7a/Dfz0uwtw/zomSUY4
pCh8CDknovLXZ6kEn/fHHVni+tH4B5ZLyM9lhFxN1bcns6NEAdO0HBYGGc8C5NOqV4jDlvpBXuEI
bcBo4hLKUad2lKCFWJDnffQ7quSCtxy1CRmXRmxyhIliY+j50sfRiUa9XampP7XASDeqxeoRFtbb
NJGqshwhe98GVMbWJJz8S48/f8VRTsjr6GRbHzn8vkF77utmB9PB38Td8Jto676ZYIwxnUISv8RX
m4yyJxBRroj8g1V6tAvhvPPq7gmV8b1ZOuYWY6SSyKUR7LAuTd9DjfakFi4Ohl68FXkbbAdwxz4L
ZyPNtiQSjVBcr7IsCJzu+vdWGvQw9YzNxMFpNTHbR9OXn8c2e2vowNdGgLMoL/jizumAtp8mvfF8
51JHsC7jrt7ipL63moD6dg7JkE7ZjQpJ0rIOgB8xmmS/5Xqj+WCXwwnj6j5FibCZEmAXthX+MaM7
qYTahl76gNH2MYdd3ddnHTH/kF5o7XtCVrbkkUnSiASy2+LBTyAr1H31XFayJseBU8Ms5qcOSvim
DwFXs4UrIRYE9bbokTTFKcLVeSaStB6TPdGzb2YbEd3lAifsBGMPRE2D2VH7z/rN86ujYeBsoVOD
b96iSlgyr3HJrNsC1JQq7WgvG4ho3oyAS0wkTGc1/FjNjDjk6nL85qbtQxALAFTHHmyhOQC2jLpX
o3fCNd/m2KwDpIKI1zZF2axsc6T2inwCRBBb+1733taQGQTtgCjs7KZHqa1HFtE62uIvW1thgxy/
+HSR3aQJ6qcQJovdtJjZ5hlUg/xs5zYgEAljOb6kZzlGSHjhl3hUNJYqom0LxZ/5lkLlh/F/blGc
GoW/jdGUIFFBUG0aPyURO629gx39wLGDcJm1ygd9d00gyjCe2qh+7uP8MAfWW5K0n27XvwwpJ66x
oAmmeYz37L7gjpKFEGlcaq2+Alt5Zi13J/D5V/34DO/2JjD7vdWV+6lMP2tZn4YCvpVtA3f10tu0
4U3BCYlTHlELngsUdvGvU5qIFJOTay88jcb9DYeY/D1iGoPhDRNdMhgYmRq0Vm2NLRsX+qoxhjvi
0ey94WbdCmIzm/jW2Nroqdu5cVZTwt+cMc+NxNV3lRyVRm7Jm5TEm5CgWKQPy0qiKh64gkKuqNuR
WmwlYLATUlWG60I5j6OKH7wQK8mgaCZDGud1mVVALhHjryM9v5Kh1LCuzkw0r+CBTiI1mP0nro/f
0UGYm1wWTPbeqqa3RGbD2u8T8n6yTxeT2YwdHO4VkyOwWbAAzOQDdtjKyeKPrl/mwrqEh7zo1WQ0
YwmIy2HvucMjY95zm5py7YfFgNCuQ0mcA49BEhebONgEJO/9ZIyvtF8BU/nRhugQnksPk1HQ+Zcx
AaM7TORTDgZzISRdSK2VuW0j95IVLu+lgFDiBDLcD0W0tiyMLsZUuhs7nH9rhLN5wBvmFjNO/vAF
NQSW/zxmW2uMd7n0JAVS+zorBneepUmKyHhyCZTZBjLJjT16X+PA9K7qxlu7TzB1mPXBjr0LtAh3
JdzyjsvoYpF0jIzqiqv7ympkJce2OZhmD/gWXepEokGs4EpHTTgfkdsdO8XlLAsWbkE/HieGnuk8
b5tyLlYhd84q9/PvuYFTmbNjdS19p3pk5aBEqawNNvAwVtd25bPvUtN3Bfsjp8xlwmhTG7gwWZpR
HkNsmMKcNYGV+V0oCY7SjBkwvzHBVIyXw6D6qNr0PrUdn7EO34PP8hH5+b1rUAg0Ol3psdBHS1Yv
8PzDFXtoNu/W9FN7D6Y3fkvkBOz/KAW8tIK9iCiIJLRxyOpNhQTi5Mf5qzTTS8yiG4k1kmdJwUb0
XXcJ8eVaFj9oesFp4K7YTbRnxGba+XbGQbMu0rfUy7deCV89tjFbzsG4jWhCmVT9OrZRXFQXbipe
07MDtnCoe2M0NeSsKGJOqTkwn627yiKTFvKSW9tXZiZXoK7PP25CTM/QHTXCNpz5Zs4MfrFrwAOG
pf3mo26zuwiSwRx++8VjgSMYBwqy0lwgU+jg1PwIxkwN9dYZjjnq6poMWd3WpyqzSjZSydnpI8jN
s2euGkHzVVimwDDJ5rH33QcC8uizYSpEjrpLCa3QjfyMPbNcbGkWSmNqF594GFPZxEN3yM4yyz26
UkFtwhkhhUVkbicuBkPMddClkBoAIbGbQfdBp7WekG5uCsUqK5rTy2xN3irz4SFKulGyb37KNHrR
EjVx1LR38dgxnMx2ofaZ88i6ICrxKwEgyqOzekEB/xrmNiwsu3pjVL6kPi9yuv6GCOXPvsjYo5ea
rTQmeI8x464NjKsVLNlDEtVH0rZ3jq7sQxqL/Gw36hG1G8dLDd7CCQ6GxG0iTOZoQ7XM2jyPKxw7
Nva/m3AwgFcIYiGM6h65LkN3jDRTdLKyzDi2bfWCYRR6AHTfMUxIdRr2kQ7eTYMHXdEzaFmsn/1E
XxEP9yFGaleYX2YiblqkdC0r/a66J67vmE5gEQ1p6g2rOabGnpCrbR0R6CmJFQZ0oVEXkAcmsC5h
ebwbasSKqPfOtmRJzKyJHU9Faz7tiowxO0U7GBznyvDZYu/t2Vv3p0ywNnizfhg0CakmJ7rdczTK
agvrnGFnGtI6MlTJ3IMbDrt4Sp+9JHzviJBcw+LxDe66MBH1XsYUJFN97mP55Abxt8lHHy6TBcMU
2L8mb6Nw224tpI2ERL0mbshFaqC5cvRLV/m3Q3+nWdEw+VfXuWRz6DY2dUQ1HoTBJnJI68vyTzfg
RwSkBkYGID2gLigxQ57xMHfiHqY8Cgqz696JaH70ANrEI0geYykrIqYtFUcvebvmJx3nGchPyViw
0mve170O8bL0nnUbZDhmAwv8l6kM1t2cNZZ5Ve5FZ+nLDBoW8Rr5Zv4Eedjhs4yKmvjmMNsbe8eh
bvdMnB/kOqHiRfgyXmsRxBuGs2eQxod2nPkYKHqOtX2Z67xBjN128D3snynO7+lQ4Y9mzalcQitG
T0OpsasDHI/w1LZXkxiLdQY5a0Pk3dlLiisAi5uOZI9AinTLUJuD3MQhV9lN8BwnC/+RCltQOpCT
jeNUma99z8Xs1j23RZa/wnn7hM6+T2klj3PVANxFSSrMVq6zwPxsPHBnQRGWW7QCFCmL9WZ+sRhY
bBSHBTQlpa9VMqenfAFeg/IY4vy3DIu7tpPJVlQTZYSYl4At8n4tKNGt5KgdfS6EqKX290Py2wkD
OVSBKndstXhAMBrxnPw5Cfmwey3XDXm3nquKAybbfRZSFi8UP1v6jKnMjcrN6GDMr16PezGOHaIx
1EvqMsma0u4JQ8xV+9ZXZ4/7CNp8MXKj5K3/06boQtX8VjbuZdaIeXrlPrgMddddFz4g7YOHRDb4
6CJjo3Pf/a3c0tR64YywwH8x5JRpumHn/WpCFmSDNaL5QRJeyNK4JMA/3NntD6x9X3zgQ8AAgiz9
Y6FQOlbvMkw5qkIQwHiUiL3sdgA+OjbW6o35jDpVZkLJYGlEdhNYC9di8KXBY/k6ZEbbYxXM+q8s
95ztTO6L60/n2r+OoIf30zKMhsl310zlbg6pvxlMs2lCHMMC8Fq47U2WyMee5DynGfdOfxCm9W1D
yln9z8mdl+Srrbrqt/+PWM7bP0P/0/zHH/n/hdxpBf+J3Hn+Kec//xe3c/n5f3E7HfO/AhGQK8/A
kOWPFGAxx5+u/+c/bPu/ggXoKWwhPRMvtP9/qJ0OrE9f2gGTcOn6QGT5VlepPv7nPwy+51NLkqBl
exY0AeH8T7id/Ln+DdoJp0l6HpoQIQLP44/pW3z/689DUkbdP/9h/m903Y70+6XuSt2nqeaiDN3o
vfLJDxmt8iIc93OYsIEmmqnLv71H13+RQf9XqQoeE2XPqwER/n/8crCl//7LowyEDt6XFEyHzMcT
rfsgT8EEKq7gmf2V9YTmZG5Y3RD/4G7yTpf3BKZbuzHBJtTVs71lIzDezIUP/ye1jFPfh/bCI4Zb
Av1+3cTzsMn/m7TzWs5bybL0q0zMPXoAJBImoqcvfm/pnXiDoEQR3tvE088H1XSVyMOmurpuVKWQ
jkAAiTR7r/WtLg9Wg4jEckrLMFuI0eJ2e0dGqNzK6twp1a+DzImuwzpJXnCSdtdp6+bP7mi3L4Vl
juZDpmarQmz25DzJRG9oIFhGuI69shvxKBpwdcJiGLZxpEr7ybfCBAuxYTHX2iGFrWUQDjVkR3JS
g22bVv3sQGvK/t6hRQQ8RphMakMnHeSmmPLxFCdF9ty4xnBGOsCmxXX1+LqWnXEJCq87pTGjhv8s
NAm4dHXEHdTb933qaTssF9berCpt02L4W5emxGRDKx/lTGh0Z7Kcf+02HTB+ObvbIAk0Uj1g7MCJ
cZo1EzaYHRla1mWNlGXBHnfPMoiQih55A+THIsxaMBNZoFGorG1bET6GQfWAuIqUThjvaXTQsKz6
XrutJaQsDACRae+bPhlIikn3mBah5RDz0dNRL511gquJkgFN0BlILm87YgkC293lXg/dPsfTxV5m
INUzjPSV0ux1Th24dsSxdIx7WVZHcHN0+aAp9ZjqJxkdU0x72qhtdWJfbUwrWmrQuc52Ao1zFMxZ
tkQvus0eCcOSUb/ro5weSUz0NApraeerbGBLOpcIsrS/YzI9UpZks1ythIjuvbgXK1uP1n4yQCiY
GrZD47FWYmlZT42GDQDqSdNUKxmIrTkYa87Xq1Da6wYjMQKaimoTMZAUJUNatovRMPbzf0yBhNxp
f6PI5LNGKEdIkXIdlxwGCYVmqJ9CrAw3DhLPEeFK9qu7Gm1nzbYam9tUqI0og1WI/VGn1ayjjrWq
8L4dzB1+9sucIc+wv1BY612rWbj2wBkMFg6l0FaW6x6Q15jKZVzoB/QQT6R2b6qONLu4ohc9vka9
hzO3KHc1rYaaFq7dxBvflgfXk49j/ZoGzjKU2rbth62yejLneTFoyrTavkjjYWnT1B/TZu/b47Ux
BYekKW6bPsUX3t+QTYeQm5Zv4J1xyV01AU7EdNy5Sl7EhbfBEaQgyabpS0Kr9zIIp2bEDTfhIhth
Z0+gVlizVTBtHVujIs/jV9Cudf1mJG65dMtbI5gPmQnnrgFTQ5XDtO/1A4S/G3xW5cJuxHUdGBsk
cY8xMbgLwk4OuOhnGil1SBF6GEMwuZps1NKRlj9wzKIgFrYwXUmQemeH3zzss5cDoWILBzVDq+H1
qHnVcbWveYPjlKyTyj33KBTqDP9YoYhS1XBKNWtXJ2vWMndW9MZb2Pb5XR3FJ9JIyNKlaxSPJCUM
Z8o2GtIHY6nb44PJAp9zxhKkCGBsXnci2NN2209k35QNuUS2wMjniEu7o77DwCVvB5PC9IJjYV0E
7UZBQUFBvUoC2oMuuq12XIBXw1U8Hm0fDRAbT7OPDwDtz/MujALdBSMdS9MPu4TQkLTX2LUzhtTA
4XHYFtgnaWnSqiWTBmzG91HHJNYVPnCnYKiPWRecxsRAOEVIGb7g0pwl4EMNN1UEkmN+kC8rmFC0
4zGNIMePt2RRDIvWpLGNSRHPPlQhNLjARwzKqGCslnrQmdt6wNCvp9i9G0jxW+W4KBtHYHR9wOST
AmM6CxH+YDNNA6ZLB2Sh1YhUyc1y85DFnXvhpbQ/ZpFyeQbTCkLEwJlg5KwJhd0TvzQoQCSCbIZn
hVPoUbmF+y2OGyhsQ2nBbw/tLbjn8E4n9YRaaDCnUOxg1EbritSCpe3434rUZ86DzbCdRnq6vt6u
QaWsrJEwNyvsTwAfzqMJh6UKH/UWX0XsHB1b3sz6KA/4bijdXSjcuyzQfnroydiSPqVRvI+m5r4J
5DryyEojQ2vMprfU6jbIZ3EnGnj7p/pcTSYhgog/SANEX++4rrobi+kmyMUu8LBjBOy/zcnYx7nB
9G8+FhruQMJV2BjLM93URVBzJKNnq2Dm9Fdos09xNHs+HcZfv+WEeMW8/uRBbjN6L5/JqDcdsOGq
Q8IlXH8XZhA4LJv7ChSGY+gzo0F03PQ9yWj8OHZysKf0Lgmrhylyv2miYF8uk+toGI4eYJcSQwFQ
ZhYkVBS2MC6xvvbYV5t1UzGZlPY9TUSmWX24YI2Vm7LSFTCxukNlPddvDSy8ikks+uGl3dlpNRZJ
0186vpeyex6/tcpball7NVBT29iEi/rQHMfIw2k+9LyXKN4F4PQVgYwZopwcx2+NI0Hx0qKAs4Ef
9reTb744db7T+xCFeIEpLbXLbWJOj0HhAAyT7bYwxd4bjZtpDlEahux5VPXlZMtH6dHZgTVC1NXs
G6+qN6HJbc2pOg6L6ywzLzCfzWMT6R5fZxMeMxqP1tBO9JDD4XbeQxJ+4VVEMxXZHGoW/LC0yNxC
hbAuNCH6b9Kp/AWVWWebAsoivnSOI88dlJ4iI/BvIsBF04dhhX6ahIDOeRUChTyDYPY0aCZGn0HR
mwHyYeTmsNINajZODeGtdFpEfQilW8CdC6+PCbMJVbxSja4eaVHkjwYLbYqrLhrYX2wrVeXnpKCG
7vkoda3BSC7KynS3YZGWNw3++vvRtxvqGmJaIfYzTokN3wjKFNLJyG9vxzhpnsO4arRVZQ5YGaye
Lm+qB7hsfL1Hekz0I6R2nzJVpitChzEuLKpJKWx58LnOI8e+Q61KiJNGFG+bNmcTMAcIZ77Gk+nb
eNUoZFjsjKhclrFvb3OZEimbA+RURtOT7DCi6iqJHCc+iZShBf+5uS9dqz5aWqvdKWUnVwaswJWe
iICKjMcmLXBDmD8CHVcBLDwMq3hpdLwAWyi839gdu6dgmCu9dRwFi3wOC7ZpIB1006l2WjdmG2HZ
9pbTXo3dRqe0VmWBWAdxkf6IPImgKcm1Z8PszH0TGDSeIhuNq6BNs9ZG/nbUYFRI2SNDOAASDoSM
k20bhu63CqDXYQCOi9WubOnrakDxjMjA9hglu8RJjaswdwVOrBRr0wTQUDaVs1VpFa8RM+NlaJvy
QkPogmx2qmG1q8FzLkXgwcNTfdQfDDjSPcuMMG61yoEkWLrTubW6aMtGq063ziRqg/TkGqB7TE8/
WtVyQl098rI3JRrjKKGfTyL4cItoiYIwvO0ow8JTeLLLk7ucSJEKg4WrtPYVkE0w6pvOVV3xRJkO
qreeEDpgHQa70ke5gRWl+MDBiGjGLpuMeriSBvEDK7vF/IAHMPLH9YBFheprnWKq1FKgNmvF6wp3
9Ad5c07sD/FNwBKmsDdLGpLPkqJs9Wxoivr0XldjC8YukqaLyYomLECb1WRUw3Tn500hH1Ccy/g2
tLKs3ARlbopd1I0WhIo67Brc2nDG3UXX50Z/ckq9KjaT56Hg5Afs8I+GEduGNxvL4nCgDRS0AFYi
K7WYmzuXtaWMWOqvY6OzbYSSfTiUdwO1H5evVbIHYhPUO4bVHtl7pc5FEVUIsYKk14KNlns8rwRH
6ICPOTXGcy/wHZ4nZetUNZs6dtjYp1mGmhV2EN23mjxVVmVruGTwoFy3dA4piwKZg3XpFT6xm6qL
y2GDBdHASIRKSjBqcJgtQB2leLpTTlnWXmRtmS+FxN923fadpYFPsGE+ATaAt1glCQ5pRDER7gMX
hi6Ch0Gqy0A32OaatOpQNLe9QNovrEScYHII6H3BFGvTw1RBSQTsjzt35Q7cxyEjLibakULWGveO
M1nFpqDBgV3aUzUZ8zSD/Z0XDPjdRAK/HtKhHxjnMJVedi5wXrBxSSw1LamwDeJqLOyqvFMT0MZd
J3NsP4lQuAfclpj7RCJDgiHmijcLGDKZA1mxL9uU+QV4QzLtbdRqRByUA62UwRk5uAKnyvsfQSea
5Dt5go57JBLEwt/QGkmBv1FRdHwLun5WErYzC/iHpEhgbcYqZ4+DcptWDPgbz9buDfJcWhC4QQXP
wkLtKTAw9AQeA5i/rgg+iljSG9+PLie/s2m7yiRoVrUzjWzYe03hWy5DL9gBTiQCXashF28z32rH
iYPhRKCltv+6IkCCyftihGsIl4K44ZkW1QLTeF8PiCIOiT3WGFRHyKKsu5mVqsLnf+0iHyoeWga3
YZyYdV3nyQUmQh72qivt5ddXmUsX/whDoa7y61aElNI0TX43111+q6tgCKUky5SxGGLnVDbTUXUu
XIDmwjLszdeX+vyp/f1SHiEz7y6lR60TNGQGlBA/loRXRufe5fRM76T5w119cilXOgY7CmpS1H7m
P//trtKyCMUU4YpGgwMKYChot4dg24j5+qfv6d2FPlSGwIwomihcaMxVRLHCaqizGmaZMP1pBZKS
ry9HCM7Ht/XucvOf/3ZfHtpfmRm8rc4mihI1tQmrPAHCorfjqjFev77aX2puLrU+SeyOMEzX8rwP
V3N6HcOSxXopxYNr4GLzgBkp0kTpBvkJERPhMWWH9vVFjXlcfxiR7646F+N+u8e0FjGQYLJVdX1A
muUlg8BfDV68X9OHTy+SCV8AQIFBa4AtAXNcmGx0xFINKaJnPR3ldy0R5fnrH+uT78Qlt4gH4VoU
R60PI6qk9Ux3ka8RLRSnhZsCZZ2Mzqlz+vo6nz7z367zYUAZdAMGOiH4MNgMn6XFQJoyea8H4Qg/
MNvAkEdnrYNmZ7d38fW1P/tqXFiV1HQNS1rGh2lNyNINbfLRFpbT9sdKZRXYqyLfO04S/fMzKJRu
1yGKhvFlz8Xm31+y1RO0Z7UMLR+SGfoKiqavefD29f188iw93TEd4p5c3TSc+c9/G0ma51WGneFK
lUhuaHn9zIPuKdKigxEYe7djwbCzS9Vkf7jsJ4/RY33QXZJfBIXrD48xDicGkDa/Qlhk2KcXiCCX
fRz94UN5H2P1a+amEW5I5mxpe1J8uDvXj43GGZgLmhjEY1o2Z90ddl8/wV+v/MPHyEUsT2KE0h0a
BO8fIbpuHUcEH+NQZ9St6StzRnaBUVOKdJH0B8S7oO/qJxxO5mSD4ExbAi1Cit4DxyEne/z6B/rk
M/z95zE+rCFxGphDzMrBfItDCFdcdA4TgonFFKKsVKXzh8/+syE0P2LOjGyobOvDOC0z2fdTZ9Gc
g3PmxjER0BOZjEhWkqtpiNbFdDTTp6/v8dMXy3psU5UzBbuM9888b9W8O+WafeVduNQ0iCHffn2J
X8/pL+/VZiKx+Do8x/rwXsesdvtB5xoGyS04BnOSCeKooA49rKbqeyWwSjjm0S6DP4yoTz+Of1xY
fnyBcdn6OFw4XYFF08FBdDPGAHr21zf46TixJZ0Ih4QOPsL3zxBnhyk8wT9ttyBmO0OcSk9/Tmd1
XThLO/61q31YsvrU9fMk4osvjfrESW1NF3mNxAhDO9bVr6/16QOkbeK480dvGh/enIcMJ4vmRdlO
caU67sNgiYM+Wn8YIZ8NQkHHTye71zFdMf8Yv82dUdUYUzmf2Dzb3JJLQWi8uP/6Tj77toQkOUMK
3bUd88O31SD1RMjNU7P8YV0B3bctjcrL3iKzxAqLk9QUsvG7ry86v/j3A9/koQl2hjw9aX98fIGV
VmU+b93niyGMI/j9MpTq6BmXcxvjf3AxIRxb0O+gP/phFBKybVoV8W2Y3kprW+Vku0kFBoxG/IFy
Jp5u5MFfX/Kvw4P7++2SH4aiwCTpkhOHsp/8vHAgLBgWuxofvr7KX1/d+6t8GIRTPM6aP7a9fm4m
txoB5ZKDunLCb4jhL9FNXBea9dD5dvSH+fiv3/W7C1sfpg+0MnxaIX4qixAOZVv5BjM77Z8cHaYt
0396snp/tQ8zce3q1FfnlbxONUrhPwIwxC77r68fpvHXb+39Zcz335qKbJjSCXNijv3cpn9Stoi0
0oxcyQKATPIzC+03iVYapGe3I30RNYdu3ziIqgbDu/r6p/n0AxEOQZwO21zj46ZfS+yewCfGbDW5
x5lrQRYldVKATM0PA9Lk11f7fLj+42ofhqsKW8tr53WIosVLP6T3rVUeTP1P+5hPn7CFEgH9jGVy
pHn/hOm16fAh+CqE9dqDe8theH19I58+NoujwSyQ0PEvf7gCxnZNmhjyiJ93EC2X3rkjgZqCcYbH
rXLDqyYa7T+8q89v6x8Xnf/8t0nadDs14fmiMDv0wtxy7vS7rVJIFpf/2t19mMhyWK6WZvCa2CEB
xMBZhiA1tHa2bDaBs/36Yp9+47ZL0KsU7Dz1DxfrMBcqlCYwa53dnKYYkc/n/QjH4g+v7NOnxxHX
dkiBNWGgvH96CdrrqJhLHzr/ewxCOWzUFNd/mJA/GxicoOdDI4IwTtHvr2KXut+rZF5IGx9x1LAz
e6B8sA0AHpPsuvn62RnzOPu4vgmL75cn5/31YOVXvSXnehqEU5cOdaYQrjtk3yCF7HP3ROjmqRP1
vZj0k6n860YHxB+iy28c7/brH+Wz1yhcFwQ/q6wp3A+v0WGDHngEOC3CLMatQwE+ypfSKNZm94eb
/vRKnjSlJW3bmwOC330GLHhDqflcKU/LdqHD1F9olU1Qlhc/eXm5+vq+PpuyLCF0TFeO99fjHbrN
2OoU3wKyGfJ1iMazIcIip//nL8P+zib62NSF+7HgMHVupfcVvf0GdMoajUS9dYdkXIVxWv0PPrjf
LzU/39+mEUZSGVFYYsyQ6Yi8RaE+Gt0LjTj1r+9pns0/Dk4OqtKWlu3qbP3eX6gvUPWbEbvyvhXX
yIhuEdk8CLe8s0Jx2QCtKSLECF9f87PBwYSPcG2uYRkfS4HZFE6VGbBVAWzRHnpHQd0drr2quVZe
1/9hJH42Nn6/2Icn6arEj1J6aEiYJ6GRMDvF0Uq5utVsS7t2vD/c22dzC/tzC/3d/MFbHz4xExod
kmOWtVDEi1SgY2+e0QKRa3PPN/mHNcCc91bv3p5n2BY4UttkX2BSD3j/9sgWDFAjMF9mmYfOiD5M
hG6l1cbrPDHwQ1l3Zud/C5R+jMxsW/c4WLPuwoMO5Kv4piKvfeG0MZERpE3QRCIe20Wwal7/et//
hyD14Gdx9bcfqPmPf/89WP3Db//jvyHo/C8D2+cL/ShKVUdkzPIP//8Lr17al3e/WbOlBJ3R/azV
zc+mS9tfPxI/4vw3/7t/+L9+/vpX7lT58//+bxD3eTv/a0FU5O9Umg7j7L/OY7+IAFRFL3/5L/6m
6zRmHSYiTI852GLZnD+6v+k6SVzHBEiRShpSGOQ9s0D+Zxq7+DfXM+fDn5CGjqzO/Luu0/o302Yp
Y3coXYvZnXn9P+/83cv5x8v6XVs5n7neDSsK9NRWPJviquSgjkp0XqZ/m32UzEWd1DhCM4H5IOlO
feGgK6l2EYiMJXaGfNvlIfZ+qCtXR9lBxVAES1259+QMwifRHZXsOxyEI0k4+O2rBlaSO87I76Tx
yXcp4pVWyGClT8SybHCp2uu2R3kAPyp/jIKB3XRSRd8N37yipkoIlaimbGFMwPZwoYXEZfNLCwDq
lGCf3LVgCrooMk4krhC5wi+LCXLcNsbIuCGqOTCwqtEZlECWFt6oquOvX1xE7kDfopwe3HOSOM29
qKzxKgim15Ek6/Pk4uxCS1BbR+gE4UnX2uJs9Fp6aDvUS8LP8IMUxrWqPP26dPsrWm/BsXeFguPo
B2dzQBRODPjCrDkHRXkZCFJiTH8vWnR8Nd5TTbPF3djk67pNvGZToDxRfRIdAnzriCIyGzVkEY6L
LtPGK6lp5cluspMuF2TvTVdlWvh/+0WK6FqPBv+ANd2ONe9c+rp3bksa3r9+m9Qbs5nas2GmE7Xj
8YKSYHPO//6LR0rOGVaxX2vNuXDseyEamZzBVj5FMibaB1yU66wVXsiDFg+vczfZJXyPBZ5YWI+4
Kr9+MRwNUGBhoJHJIE0p7SdxRMOhA98OQabT9oQl9ldaHYGkYoldB5W2zaamO6IvXkLF7LcCgKk0
WW8Sgmt2WLCCq6B1kmXvZTmMutApznmhuxsN+/3Fr/+nVFtcaDEe+VzBf+o8kE24+bzW0m/sMDun
qupObYTpbEjcdd1JcNM0MXnrwwt8gnGbO+IWyd2w1czhXqvjbq2rCleDwp5hWQxL8FQP0uzGVcvn
Avu4qm97xCCeVmX7RlgEjQ4w3CovwpwFNzRX3oXRtfkWqtVumkCWFCPhPggkUeroI7BIf9i2eoO/
F1NKOGFdHwoXnH7GMJmwCkzk+64RBAP6gOmQj/C6QNkUSCNo4Xpeb60CibIyZKZcVK54iWJc84aB
yfd7XeRoCOcUdNGy6yJNTerAXlyPXDBlw+qNStIp6iYMNgmQ7oUc09ue+CpdIF9So31qZXwhI7AK
43A/gFeJSyci61w81B6+lhY9BXKU63H007XnJMR9QRq3Yv1WdMaptotnq48vff05aMp9Ts7m0urp
/WfFdGr9FmkvoSo6KWtbDPhgM177Yrrq+UYWxEgv3anEB1n45wndF0JyVEex9eYLsFhIvJI9QTUr
GgfLujHzVckMtDS8Fk0g7QOIdcu6zq5FWx+wXk9FYl0ENnrjwcWw0aZXkB4ZW27qLSNN7COtfERc
ccPPJNdgAN5aF3Z4Dy5mKYb575CKNCaAGG0FScZ1CAxL0mZVKnVtx2kCtamJVqUt8B3LqN9NfXOn
h15CLqYMLkft3sxS74Lk9SU2CHOvtB5Kp/Pg+DiesY3/yIMfxGVXKIfSCe2wuEwTDalpQO7jZVhx
XyQ+FMdQ8x6ec4ltOMefvtWzx0gU1aGeLXIgA+wlNdQ12Z8dTkS4TZYwrZ0OtttLp2tgwd2y7YME
0Od4T8oprvJ0IKwRvbhmIZRMKcssJh9jeaU7Gz4VRXZ4uiXB2duzMePJR/5tbZIZVLbcZu/a5Dka
YHymAeNLZ6X7Agb4ht7+ShXON1Dm+s73UDHH/o9ARSSzDLATZXpgkOA5sZ89I+zuZynNbMznyZYV
IFlbnRxi2+gcMKpS/6dhRfeUXS41F5dP76zsMN+gt8QsDpGKIl11L1R0k35vfIfQliCCPDTaqBb0
ZpvF9bLL9NPQgLvDdQs8BIn1yizVTZG2FpLu0NqaJiOaKEKmDxskh0kGnT74BSA/xK2i6QgWnYVw
Mtk4thn+LGr/pSKsqOyhqeSiJ4lAmmgK+MbRXUD8mXLvygTNtNLl5C2dnC9NjweYMlNyr7VJfGWS
hL1scENgDoUWJQ1xzDS8YVDpDjia40MpYxCttuFuo1CRiRYa1przEi3yBIJNlCcuXkkj3UbBJgja
cT+Vkbls0eZKNXyvBclU9dADTiCmcJME5kE3rseQH5SoyQrQK07OxKwod5jWhve4DqsoglFo7zkD
uotwwP5TBNmqz1HEItqsAX3vYpFizB2dntia7B6h3kMSGGs/qJ7r9GRM3iLUEeDUaDWDznlAWb0m
uwoDlxc+4immBjFhYMPMLJzym7Re0uSUMpfhmAQvgAZlRy7vbC2vgV9P6y5ytm3gBkx8fkILOwTu
6DeXleafbJm3S700EYoRgYmWuLlOvGhjpKhONQcOjjuK8qqnFLiKOiyGghNYJeonXJub4WVonIc8
0+UqMB1C1PV2m6feTxcjb+eKV4yuHK6D9IZ2597KHrXab9ZVGiKWtgkLULAPO7bqbpOos66vmZ7D
tdmPAQ61WanoNM3JcizyR3rXOQoSEegKRW+JZcPVKO7dMHqFJQq5e3CvoJfvbKVN6B4jWIljvs1U
fwRCtpkkDO3ZLdiE1l2QUCMaywlwB0dY7M8tSMqFmgh6abP7TIKcHoyLhmxlQsmftDaElT8ld8oU
KNBdgoqJF4Lb9oP5SF/5FZD3XtFjJZC4BHLW2VwGjeatMQT4wIRa1kZ8o5cwEKhIAHMgZjt0/SNK
bSbort+ppMXtO0IEBrM9AhtzfYS9WuTw6bLyLlAC9avAy1/lOOhAC+zHTqLPnv9Vsy6+l6QnVCah
iM0ubZMnw2qe+9RyFhQ6AnJhG3gZOVwANP+wB8R4ujvngRniLcC5OUWsGMIdnAXwQWwMYTJ/ONF9
o3VHkTXhsgp0hlMDmLUxMmgRtXE1sinhSybazcVi7nnhdy3Yx706AITekGG0Da1y1yFRzs3xMKLS
tJ3xSkk+OkSgZT3etTjiYMv5uO5N4BZ8mxDKtZOOpm9ESbIeqOCvYQtyYPVq4Kc1y/fUU+oNexAQ
uGGujEg8BYSFbTPPajYAPm2oKPDBLBRVXuKITSvd6cYea/JSn9shn141iw+B5vci8gPs2C5gyspz
ySYH30oojXk72Y2+jYhwW0g0cSCgtI7NNHmMrAmhPr4QFIz/woSglyByI9kLEYQ+zgTdZMZETfly
EvzhPL0yerLvWs4/MMkOt8tUvJbAHtjUId1UU33IDfniN+bVYE5rr3A4jtuX3NYqS6s9YV3ErriI
lX/YOF3IVRH3sfaQDg0pWBkkg2m4FXitjF6tgWg/DGN+ZXnklmArxBEWx/dQcs4e1mFDN5JvlQGR
hgTI4FYMQ7NAoIaX0Vi2HHSPA6z0GLXjIqEMfsxSyPpTkGPizC6LqCUZLl2ngCYPDQs31kv/oPo8
gKyavxXFD1OvzKPVDGjETUPtyBErluTHUIitpzOQPht5E8PfpscZheFz6MWQlEJ7oRNJCGfCuOyR
mRLUyY4H5NeKoI16PwCOa5PkmY5s0UtzCXY2ZcNjXzqCIHaWAm9VWr13IWsfKnlIZAGFva1rWUCw
68hdsgvHPNVUe6vCxe2CZLBNf1VBStjFQXIu9YK09q69jsIUqe6gnnyfU1dFnt5yAFHmJPqbNHGd
EmFIMVDfJQWY7TpwN7FE6e6xY2ly277KWEbrcjJ2pecNl5NqXzhq7X1oboEVAJlCG2Qn7qbDKIA1
uoCsk0wnK7ceyhRgzzDA7zXtZYctF8IWqd/YrYzIQfovhl3aAX+nKy52fSuXk4MWuIyi717kYmBA
cjAkFdCgNmM/Vnb5MkjC+75xU+Zu79BokLMJsV/Irn2TQEvn2WH++AgdcUNn1Xnye5eCe5lgxmDm
XxFDI9fpfW2gYZ2/47T1Kj5o444FvERUBZJfa6fboCO+UdZ9dIsu/d40BucEi+dSpYJpY7YCBzXo
45wzSELMq+qi+6ElTN634Cb10CjH/llHWIAuOaRO0zsgkvp+7SbpTVWZDreUbrzslAdFs+i6sbqE
kXCtNTUlzMntb/XyIDl1AEk+ZCYlW5etanvqw/zaKe0HY9hzpK7wpcHXn1xCPIIOAzaeo3ibdZ65
gbi4lEoQTYUDrzQq+KwVhHVyzZwFkF2svKm/sr0Sp8/gPLBT3MWj/RBrLTiF/CrQsExM3ZPZYtOT
uQm9yEhnJmGybpoYuXrGDsSxcBqnnf3AHg7LsQ28i8TKt6wGVOAD6kGzvFNFccvaJbGRMzm66bDR
+rNTwNts8J+rYdqADU2PCvnnckyVz9a5ymFVgyWLDEmEnEDljElS32VghXlkRCYgvV9Fqn2FRX/J
xMQgnopxYeX1VlPjViM7cml2jbGuFFwoI7vMkhpAl1GXRyKF4QYTa5WdeffTqjKARhVjuwIq5zP7
OCEWHMzqZF9FKyStHIni+3jmyw0ZwD31rNyK5Fa3yA+e2iDXxuI4WgDgg+nWgUOyTpEGLxHIM4QD
79VP8meiOmYrJY27OmC/HahgVXbeinC/Hl5h2Fn5AjZQgm2hPigeAoLuY2tk/WokQiPmeKaBrdMG
VN5RaxFVBtSqNYBqt2a/YF/0MMXDTV+EzsJyj3E1ZidofPcFOdv72Atup2DAEsDIsQ3Ws0BvsQIG
r/C2OrLyEPTmLgHDc3GK3TfTKLvdUuX1yhl5oVHZJEuLFHBthIlcBNNdOlfadWlUy6jDyF9ZkHji
iv0dXrjjvK924c9xXPmO6hdEH7x3q6+fYP+BXhXywjApRzikujPdlk9UZNBT15gv9fLCz2S5qhFL
BUJSiPZzQfITjG5s7unCC4unSkvuWOnMIyhnuJunUC+/cUJ6TmJExn0hcNfF3U0li1eEs/HRb7km
cuzTEPskT2nuuvSpxHqPVlyqtZdoZ9QUe5cR3lJARl6nHUrfv9T6iZMQQdvbIMXeoAZqOQNrDF2X
h46bLamerBuskiuAUP26rHOEiIm+K5IpPyRdeYyVu4NR9GxiiluGJruKMe0k8UccGDkH4o11D4Vn
sKRF4doT1XezSl5UAAcpKjBftRiFC7mmP7QJZDkBIYSzoye3EHIuSTQ9Y/ot9nXUL8qWnWDP3kkl
yaq2xLMKSyCgSfEKEvtbmZM0waRAQgSBQYSut+NFlxItkxOSvEkq460q62eoKwjUSM6Fv3KnyANM
pPW9z5F19mqebHsCBFnDYLegGLrFD6KtCPnr1tCtFxQIoVYM/DXaO9Wx9o0NfHh1rOoQSkCUfp9C
1r2AegbzEuAagEw/7DScNnHrXLXAE48c4thyMIL23fxJupV6oKCFGslt+LjDjhStONkmFUbGcMKc
1lTawDqjOdueQF2MvGwJi3LyYMx3xS4QVJ5q7j7BpmeTMVqVZnmgINcfSKmGdBqzOSK/kANr+qws
SnFVKY+dqt4GLbptAFWsOLExu07pdnKBdQzkY6z1STzkuM8XlZr0Xw4ZTlYQDXSnWQ1haW7cWP7U
COHac0bcR2mVHX/9Ujh1uW58vHUJKDOprFPaRAcnGu4JRiEvoJvdORpBwGPVLgF89CsdxlqoRiy5
lhksS4hsq7qG8xm43l4HrI7KbQJdpaD0DcFl7yX+uhb1emTXgJXBXMURYsOBWHMotfAu6zkRe6yH
y05BhALXaO7IZZIU1sYr22qsFQTG4axnMQsacnpDAw4/gvuD/gLYNt4qlhGo0sObsuwzIaDwdEMQ
vAmnx0av3qr5JFoK7yEb/Je87w4grPjciuEbd8XEQ/7CYipcoHyEDy7M0BiXI3xjR2Y3vZntHMbp
MvejJ7KlhEOUb8wSuKTQ/jgW8g1FGIeMJt91mitgp+OPz8h7L6STHqU/rnqUA4CFEwILq4zZRqeQ
UpbfGhO0HDktxPqVjr6tKmP9/zg6k+W4kSSIfhHMEjtwrX1nFXfxAhMlETuQicT+9f3QF9nM9LRI
FoHMCA+P570dHMrS52Vlw2Ql1OSdZGf9CxPAaQBisivrNvLYCnFV1twtu2vu2ohRF/06OyiyR9T0
NJYE16chgJUMZZjgnSNilXEsl9AZh0SeddXZDI9z62yCQlgZzdHRdL0is9VGgc/3wK2xqBFuzKK6
cyk+muL30HXRruiQDyYPhUpk/wLiqtfp5LPwZBqaohOAsmguPsS91OkUfDEkwtSEiVvhdkbbXZMA
x45U31+nnEeTEeGniOqby2rbCvxys4o5Q7dcyRyFivjcHPdb57pbb9kHCnIBGAdbPDLFM9lUIZyX
6DMtxW/TgjC2BOGBAQThBQoK7Si5pKTXcQpj1bOy8ZLFA6DN4bsKZ7F2X1hgeu4UjWyWwhIcyKq5
tVxdiSG4bu3XeBCInn05bVJphID2ataLNZKAZhAOe+5b80nqpmj2pYCUNlvmn4iBxd0ptWSfx9o2
g6X4ehTv9MEbi/WlNfcIKfC+0dEo5QSa11+c8GQtEX9N7A+p3nQQrCJ5gBot3gXenIgdN0zrnPBW
KigaWzD8GvLcULIsHrYWBC9V3Yb4M/YTSJMT5GnADG+Bdj+NJtk2UHHXURZ0FJ4KiJaggTIkERmu
SPlgqqsfuOPGLUuHQKd+UR23YWVsGIOPB5mrTZgFRKx25u9hdE6eCaxzgHeD8qh2RSW/Gh8pbua3
U9FqWrP46htw8rMsb0OxZC7W/nfVEoZntt6LbOkFMRzKLQtDzz0Lo6xlEwnYZcHOtEt740gzPzZs
2c1JuWNxLdyKgYs8UHJecqb3teg+tLpLOhCWvynpodvcyib6tySGpOQYwpqyrLbglwIZ3vf9jcBu
vHa8W4cxaZ13C/hIc7fb0sTGmb2RAsDLAvcaze03ouSxd1jZx0N60ZYpYd4HO4kfk4Z3EuuBUwh0
4xU3ybxvy+KJXIl1N+/hAT01bYlAH0wtvKvwkKZ2ubLAL+/HFwZY884a5E+a/8TjnO4GN/hVxqrc
NX6N0NizP9W43rxgWMkYlT0ilHoD/MAOevla94Dpw5Li0gN/yQoTpLyi/ZtBgWdFO3hJzfo4RFm4
LYlDW/Ml81USxU/OaAGJT1P4U35wT1NicOnyf8K6VoiGJf05ZNKUF3zX6W9y/RzeAF5P3+EdcuBH
bwK46GGHshgXPIYtt4qIwq0hwle7qIkst707ajgzpMIzj8o3zj5zKlrDITupOlNsQ0Ej4JRIFniQ
NGq5C0dBeDgQA9sovnNJx4O6y3FFTE1g9AwfBiqCuT+LlBfAUt2/bnY/fYIUEA9Pim03QnOjl7ls
/sZTSeSB9xxWfbxz7exLQxpG/GedvyocDnci4Ntx5JGSLzOJnFNI6NZgsNFIxwg5UR8g232TZk/9
PBOb1I8WW3PyafJz4psEugkfz2kItmbF0vVYqtUkhi9cHO/srX8zh78bVXzz9ATTl/DltWY6LCrz
y6Csmo2KRVufnKviiQwljIyg3FgEzslh9o4WiXHrwiABM7UAoxY8bSt7Ij6j4IqKWKpHyKk3iT8V
h7ZZriXtJIA8+TzbkkhjXcuL713RBJ9HV6GpdVBB48RLtzZQRb8rgVhAKp0idvtkafccmwRDBprQ
Ks8v/5ItXbofkt/vrqzGNzeHipLqOzmgTCaZ4anjhEsERiqZXhBEVxXAX+Gt5Wsr4+tcwXz3c0IO
UhlBNmCcOUmFTin1PnVMXnALnIifDduGQ9kzoH82tvuue4MI6Wzf1u21fiuGsD2GoOT3vQeQhuzm
qW6fw66gw5DNA2llBGux1k2f3WH9Uh8YBbxZonsOOGKQx+irdy2jT2CxyIzEQjzCkI39GEb8CDAi
H9mQYKN1hZvZ3XdJcSsGdTPHcLp55q+yy4pjFSTMA4J/5M0x2WANp2EJ8TyS6OOU3XM7g7ic0hit
3MrxyQAtG22ed9FRftVDmnJN07QxKTqnkPLXtTVBs2zNjZUCXBly83PQ7m+m2qwe+HyOng35E9In
njcOpuJ51gvFS8OhG8MS1Cjw2IOhjG0Ml/GghVzLWKH586+PGTuuYcTYhSg1CD7jXYkgvjitPLUD
/NlRcQW0HQzf1EvjjR4gZvb4KoAR189Kj3folBB0c2Pa5HhVcCv7xNH4Ktkyz8bUZFYbcN0BvGPw
n0CAcN3a3i6Q08cgyKKrjP67rFmlh2yg0bH3tqc/faAkPbItAl60tsPmQswBYSU20S9jXr+GaKdX
D1ZYGNxry/20g/g7drJ/uhfppRQFAYoa7DRntewi9qVxBygnATvutySRSOOujCUjVvGTWDZ2RyqD
mH8v2NAQ5esBoegwtT5sXpoBC8GayfyV6PQSLpmxZXj6kSpeyQ78AhmrEs5dOe7DxP/j1TFTkhQy
LOLzqg2ZBzBfiFdyhIlcMwez1a4Psmvq/jKzoltF7/zjcY+z56wUQeDJkELfgdlRz2FwYk4Egs38
ioKi2vtGyFp6Af+7aY++bGF+DPat7JmqBX1mXqyWx3Kq7oFhPk/TfOpigwBYvzmQ9NNGS4xaSg8P
oXAKWshlVQkQURz8RTDnBBX8X2dopEH2q0CdsYD7rbJBvojWTE5JDvlg+T/GU/sWuqD8Cb5/7/v4
F4nsbJe50ScwjjM1aLkLiMHD+bzFhb8SCY8ywbYMNfy71YKZnABXBgSrlrX36RTdX2KZPw0y+Noo
8E7LTYrCzjSgN0j+cNzfxN5dyLR/mufhW7bD0xh6xdod+ztbUz5F0vw9GvZXY3LV9NPwl6ADGLwN
w//mQDvTbxnqDps0cY6h49RPsosRgjgeQ2dLbrhBJ7DokyGiQ2/8QUzynxOcEqR1IcWbqsNhXK0L
0uW6rmGeEcKmiQE7TGw4w4nVkOgbdZ+Wp2YI4/dMoXNmcwvUI4fQ2BKnqnqyxMrG552mh2yC6afS
FYNKVFQm5dXVUdLeCubxnpkxrFfePgvsLxIYJ5LKimBbNiZYVU4COVbj3q+qkCOExmces1dATwRY
DAi5YwiAeCLsMOeSv3RZ5+8cUxyRAyUDa0rkiL781FVnHfXpIc1NRrwCJnagUgBJabhy5mnnh7OH
hjbLQ68/HQG2JSzI8o1pkHLBdT9Okw8b3j9YOXO2SfWbimt456Y8xEIPP9plaj4B1ttUxszBDE6F
5wcZyvcIvSiFA0ifcyBwcYQgwZZrEyL1sRZMFv3WJeOnjfw1aZ70jw26OyW1cx6t5qMlliPPXwAR
poecWJOVhAztBlyUVkUQ3MKG980b6931ZYlhgx14h6a+cdr2yUB3WJsJSTgGCgh5ack6x9ZCvoK7
8pKf1BU/RCfVtEbWtKHf0Gb24wbhh1Ed+3LMIFpP7aH2hresseuTVBgWIsBTnsPSagQzdp+KOiJZ
hQ6A/1BQJbbICU11rk0AP9GgIJmVKdWSKeEQ1hdCFFmLX6Z8JMl7DEKopa91Vp7Z5TcB87f3uXCx
R7PAuA0q+9gxodtaWn5DnYEtGly060xrv/MfKQwKlXTEdAUuN7N1n5xXMSRfM2A15pmZIgGhPWkn
6tfmaJOWTKvV2YTXePnOi4efrEh+mWRaBNVmkD35J/NA6zO9KVRYtIb44IfJtGaGTIt8SQN9ytv2
kBY4Of3pLwEA5XowwMtm2NPMnnjvQGbXToZ/3QxZqAp/oMdAk3ZYQl0K/8BAew1qFMG4Tf+0IU2t
01dI2cSgpPY2m3nOuElJJs9vZkvkuRcbb8loPSBSPpXx9MRIneiDZ+zpxqpTloD4+GiV2E6B/KCa
yT599Zi8M4bCz8Ak79VBbrYnVtszRuJ9A+0YiJVixN7pbYmIovppbZbtAXgCwaZM5XmWigtQkU0Z
WdvI9T9tLrzSyQ4ON9HYEKJqKFI1VP3WhQSWhsMRKgdPtCE3DihdT0y7xGq/cpKUQswJB9Z5SGsE
FTN0f1h4IpM6I6+X6LA06EjG9Lo3nvRHYdjWxigApIfF8AaFjqjb7kPiDlRxxOnOELbl64IwimFA
tdYnm5IPwsGhyIrhqbfTWx7Lk/L1M23lc6qrhPuZErip5jcMYLibumQ690vSGMfOUecIZuGnIYiG
7XoSzLI3yJcIjcYmlzyrTupzTlOq6L7nIcTdmvRPgPSYaMcFQ2HD2nIXjysdjmfX3EqTnw6xksjt
qnQfEOcBIIfDNTfcn9g0mYMRJjGlFavyQGST5GWZ2ERWc46Byq2FAXOqifu/Zf/aBrSpU2E2aysj
ZFNH82Pw9Gsz4DhQIfVaPJl/sfET/cdzn3SmDz7Y/MZx/3g2Os++ekP4HuOz7AIm62nFKRNlZ7/Y
D0V/IiU52WJ+WIkSGnAJwmbOu22ubUbuXluQdGkcCaE6QLh6A1HhreCYkJzmfOuY235uUEzQTjfN
2ExLItPflB+PNUgfzq+P9BsD3OLJRcJfJwPRQuNoheu8IHU6IMM1GowffxbU1VaL8a0zMBH9cdzU
Jv5pOHl1+I0+c7H74FOk+Z+2Z0gIfrxq23NWMfzS7ZVUlnULVtpK+o2ZGnfobJ+BRcZae4maMSCg
CZeeZXgoIsbiQYh3tuAaHxyIdnS4XxzGJI8HJQym9q2yCD7tNKEGzVtiqGc74giYsfTpH0pJsQJJ
Yh5mRIeyxwQCp5jqoxPch6NxSg1xsOwa2xGGHWre8jE3c3itSxles8QIrqHcWDF5LaOj3vIw+IPR
fNqoAYReNK7xvARqjA6qePYa8wmUFqxzOeN1Cib7mrQBWz322Q+0eSDx6hNtAOybXezznAtUmMES
fpZ9pGV8xGxzylQDO4ecdLps5z5PWL9KZypu0nPLXSf7axB4r72e7tJn7ppYAdro8kecYQFw42ZT
je2W57444BRET3HqDR8mTSoby9fShJ4kK6xGzaoXjDy82SANrLwGXX100vwjw5KwAuFq7/ES/rWM
BaAlvv2iIO7Pkb8gT1r7bCQMPE1qwt74LuEv/FOgzQgiXbI5jJLj3GTIpBZwlG7YAwac5RmHiIEd
9+POIb12o3znaYi1sy1YWobhQq7IQB3IKYZOYNB3eKnZfhuj+GP45YJTqtUWZ1VFQkZKmG/x7IfZ
U1ilKZR6NG+SQdYzh3ptWh94SYJ1Dhxr6wWXskgBDi5kw9Yfd3WbSoDDRK/6DLUJ51wDNMk2Fl8v
EiO+mjnnF6KIkGhzq6T948IaQ3kTCZS02vCvrHx/Bjq9KO29eyNzQ68bKGan+mgXjX+JgCQRPyLK
B6aD75QWwANWNxjznRjFem12rk1c6gSIMOe2Tq0Ydpv+lkSyHKcS/71tnKUgazHUGxW3G7v2w3e/
Yh03DipMI4DWwEjHZjeuB2l/JS00Mp38mY3mi7bKYjIqf8tw/ugSsWnlnO/9wXqKLlUxU5GCOgoA
SLKuXSC1WvUpc/OaBk6lO9spvnCXX/qI8RB8QIDS2Q3/04sOKyKi+fRIz3pzIMTC2V6solp9aJYD
RJ7k6zKdGP005NoOr9HyVJV6B6H9MsiaGVtWn8uA6U7cRD8Lc6xPIA/WMRq413wrB3+T7Hhi4+k5
cWa+ayLGk+LFrvdq1v/6MfwmgbdfRTpbgOh4EojxJpPxSgdwaDrcIZ7wfjG0rxnWJKnOwZJlFyGq
bYWDGBxgK/4IBPSm9189wIiD2WOKTcltMNWdzBXWuCWTj6l5zION4IqAEiUPTq175bSvuSgJgwXG
qAvs9dVE/1Y11pqrCFWte0ZcOPVAnaXMY05n682X1o+20h+XE1U3xpvH7i8Mi7Ma3MvkAagTEYHS
gXMXIGwzBzuwT04bLxsHl8+DV/b4i0yzPyj/79T29G4JGPU5lYQAufdsap9sk4AynPOSpsPOw3Mx
VBc9x/u+xQZjpTUIy/VoRtdM6OV+qG6hyfk1ACqNVtVg/Mtq5x5YDN1Bi1PejpSinsKjpLJ/nfIu
NcuxW7BCn1nI5A2nHhG5PlYCsctCtH6ehJWKY4w/iHbC+WhK927jJ2E3hdS4qd1HZns0k/a5dkJy
3OWj13lEMGNqQcTe4MdMvXCidGExFVrWlzcFF/IvmWoQdTuOJRQjkGLswqxbQQyPDuxLMVVgzu1o
TaYX3iMw+ozhlnrRD+Nt33hP0fJhhO6wUlp4m6gejr1snrzBP2WdvS2AjREPx38hlTsD3JbV/ceE
MrhfNidt46pMab/UjodPVj26DViIPekM18iM171l/fKwimYO0dQVU6wixDSnprtRvAaucXcDRmIU
mq5vUyLm7DaomeDUkF8RIE7L2pSx/u0Y83M6sH5lBOHBham00Z1zdcJm3IaC1SzVJ4dGAkwcrF99
NZEegq3NQSoJ7fAgpX+p5vJoKOduQ9hLlISnZFyFk90aL6fqmxflb9ii9cXrNJm/gHrsgOlvVex8
hTzMA7qun/pbHEflkr+RyoaAA30U0vDXftIQWV/u2vDSJBxONQSAnqLOqYlpcrptGGZ/VEMxXNvp
g1byL5UmdDVLHWJzPDADPDubDOsWodpfmexRcNqtOeLaT8cduWMBwQTG3ZQ1f+kcEyUjVzqv3pKQ
3E9hPtUiv+XCPRe/GMQ8i7S6ySk7Djo6I7x+GB3xTwGmU5vWc9Vp/GnD+BLxyEIIXollgtzwvIIx
OxdMZDY13bgMxR0BYG9lnN5Wb629kk6+muWJtND/Pf07MwIXV9uAfVmMuIxKwpKczh0Df/aY41u9
YFfCAe9dHTEyKPxII+Qnaw/xpXQDDDntXgfNhyuIRTD59RFsWZLrml9M7eELGD9UMHzPwzQuqgB/
i6uuvte4l0g3J4wlZ5nh9sVV2SHldfUkSGGxngI3fbS8ok5G9Fc2PnXEOJWo/viumMvZX11sLbv3
Xz2mk36O5x2xUJRwdbM1WyQVKSnwjVleA8LM1oMtAbkhmc+YPV01Po/NGz3HK+Ooexvh97ZJCcmi
/lRFmiFB63asIp6cKk82XdHfVTnu0j48I0wy+We6Y+FMTyNWFa1gY0AiW5HI5GxY2cCNYYCr7fZW
ka5n2d3dqiarLa0uWGB/awi9Lny8rid3w67tbxwkJxMjt0ycZ+Rll3j7cS8HSnE7ca1dPxsnS2v4
CS0SHX0w5wAVbO8jGGu0b02in7D47XTJdmZuv84nuTUXg/jwGAH2zyArcLe8GnCxTeDOPU/5KtNp
s3ETbA8NEGpl2yc/RJAYFA6KPPryS8Zvs4W8qPqnnHDBzXJWY2R+FDmuL7sM8QKPO99x30SJoAvg
hPuz2NCEH9vuW7BBsRzJRh/dWss5zWlYrbbVJD88Bce1yLF7G7wrNnkSdsHNV8rpy2Tkh+V8AUG6
5G6H1a30iMlkIt7nNGya7CBGV0+hP39wPVyUKrxtRku5IlOkCNuDJ4qfgabSrOc3YjqPIyk/8VxA
J5EzTtfIPadV+ouEJ5sro3vqS2auIjyoyT43BNWl5TdRP7fMa39UFUBtMw9u055cEswbjTFARj6q
UWO+6Q4sn4+2Q8RNDGl0sPk4K9h2rYnup1oBbNC7ONMm9vrfjZr/v7oiP0Qbnl50ZNz7GPUyCdMf
Qp9dfO5YwSEJ1/70z47sdydJFuJ3eGCdovBUujaG+YQrIef1ytd1QBp7M95cw76WKvhu+kCtUuQf
ulZXFI+6G2lAmCMMbnsa4u4wMqTbccDxC8tbRfsY/6aQSsf4GR4lCXBojnmdERVhYIze1jis6wTp
pui+Ak18QQ+fuaL/rcSuh1W4YJK/IsP8iDyDr/UapUTeWMYLa7Rv1RCRiYENqREBLqnauViY35hT
N8mOIicYouaSUT2YkXjpF8Nlh+U33zXVUGwTL6Jp6ZMQw2H3E4TYRnFYnPKGn4akTLHVKd+jnuv+
T1V3ew958u4bzY9w/LNpWeOG5QyfTs1hJhzPb/yqjpP+HY2aGEO1j5swYGg1dHTZ/LE461jfdNck
Z1HHMvXaGosAG46EUwVc49l7tVRw2jOatTCNu9Oy0Don9k8rjd/GEH5M5LIecy9IDqQKUpuIad5b
QXXrIvuRcdK0i5eyikB4xg2D0F6XeNk6iJYiz3fVTAUadNHb3CMN5OsC6OOuZdFsm05Bf05tDw8s
egISYfBkQjAkYfmZuvZR9tEpDTPrgp/5L6Pkzxn8yHqyPpjIMoWn0Ax0v9X2SKja7FAo4NyaGUmT
/ENXWsRJjjJfd1tnIvxzSHKbJYZKrDu0IBJqfGdDrZ3hgkVFgb+JzYwYIpNS+/T/H1D+2XMgE1tW
PzZU9zGuCcSO99XyL/kGic6eV90JH3TBC1YX3mhJchAE5Uj4/en/P5pOvnqUB8BMkYZc/RNVbrzP
THF3BueNv5t5HPHuy5fsrJvIG8ZtIey2PJL1GRjleBgHYw/fEcMgOZQrJlx7HOMBBVd01bVKcE8b
X8aQf5ClKnYgl1DcioQ2dDamg8rwfPPXsUGWMJ/zBQKQIX/sCT+O2cvXpLLLw+IeSjLDpA8c+lXI
fIFDVpbbyGa5uLXDmy61cc4z72P2xT0nUXMNZZJhWAv1jGLykJj1dawJ8+ESKcDGz99lAZOxJU82
T8TaBwrAgEI426Dhx6MGu9u1wc6cAWBcxZziSgjcyhnBLL1+JpDA2fv42HomPzi264I5TQyxnkYU
wcEpzjpmuTpkdgIuBTMZnd1xcEeMZIApkrl+DPwDwt63VopfPyjqo5+aOIcMBs1eb5JBxaYNEZHM
Yr2Z0XJveS9mikkGxv22XX4E4TD0axQbbbUXvfjJRNI6E0QBhXKtVZcuyXD90SXM7R573b5u22PL
gIyoNnw8yUzUu+l4a0qlUjXxEiv21AZNyHKRPHVougSb7QBYM0YBp0T2nri4wbiGrzjisfJ/qB59
hg9OJ85Qj9WNf4iHJUSHICrXfM919VH65RsKb7oLJ9jITaueJlKf07QWN3O2973f/aPZZovGql5w
yf/TBrIyKTKHLh9qtFSe8qEhH44StOWOLY9TwlQ8jRjawbULYExvRdA/j3BHrgv2fXKQq9xCXKaG
XEKU9HBjjTgCic5rXkKCHjdMY6pXdsMOlcLcU5PofRhN+LeySvax8P/KtBxfK9emU6qddUczv0Vt
urYo2qx2Qh8fQkW9qL1h7bcxXzE8URVjQ+DTY4I1XIKW1EWZzXghA/dB4CiWYkLOBH5R3csvIWMY
0a48Ce3pq9kUXPpLcF2CqG00+Jp7hTDV2WFO7jcCvyH2A/6Tg2OrO+uPPzGzBb7tTrNS6Ls471lU
wLk1rOPOTTbYAZkRGU8JCXRrxfW+Auk+71SFmSuTHwRp1lQnRH2YuCf5rbLNUP8EzP02ZjZ0J5du
GZ6pvzY9nEVMfrzhCa8G77CPg9+rH36cH7HU469x7EMxL5V/PkMB9p/tmQwybMWbzGArLG0D2p+8
3aQZZyy3iHEKU612kPre6vTWdi53M5/yOhmrA8Hx9qZmgXBWwHA6UJFMMPG/B0PKBLoZL1HJQY7D
kDyQwcHYJBvO6NZiUdUjzTblFQx9juts+fgYOmF0JMHHLzV6JmuiuwoO8dj1n6iwOLW5h7JRE7m2
xHLYjcGVgtyK3PO7cfaGja2PVrY7MtG1bmXq7hxiPLDJ9u+JnZOxauBcmeUjidm/tKdno5fdVnGM
NYbPF7e1uYGP9ok4lGLPje927n9mc8+oqeQCTc3mzOCDxdRsTBHyTXMbQH9cpVOT7TozqvZC5M9+
C8y0bBnNE3ovxMRIOOBaKuuwBaKAsBg5bIzVZnFxGGlny+3aj9zRbe42G5PpwM5MvEfuhPXWNodH
amHMC4vS4sNu9Klt2ndLIAU0tvqKv3imS6RzQfRXCggpcEBE+78JGl48VrVHbCmQ+UU1mqLqKjEr
3mx8wUjKEossS1ddmr0VpPbOXbQe0J2W5FG+C6m5pDCHROk9KUWzc4TdrNkKZWU5bpFLnJgktw4F
jfd8NSYlqG9SmqbMCA5KhtMThGHeCT8NCH+L942X7A16fjEx3jBCD/65Q+USEkNA4gDKTZJCKOHX
083OGQ8c7VPMYmUvt21W1icW5e4hPhKat3idlIbDuvDMj1byTTgjy6zaKk7LrHVyy+Ew+PgUjCNC
/UsdDW9KceebU3rTUh8CU8DwJ32W4MG9zHCvsiLsEerBA1X1PHkir1CRRGPuOPr+tnKfZfJX6QgE
syw4hNbETgC/fzsssM+F3rAfKv2mXPvuNHwZq7okzrLGxy6bU3O2khiKDMLmZq7Dt9lq3ed4wDEV
8ObMw4Zw2vIyTv5rkRZI0MmpXATKQcbMtRh80TMdpqhgk0qwvFGTl2lRfIFFIpQxTyvjs+3DJwf3
bZZhkyJOcU+cMyP1/kRUQwKrbRVFeb71/gSkO67GjpS+lEXlItnJkaq9Ss1sL/NDQPNF3kR4lAZB
F7o0HrFmeUp14UON+EFYKGGup5unoTKGm1UL1t+xbrdy3BgOdHcCfHhX5luZzO7G7x1nNUTtVQzi
nY5HLvLHvyjIX+j0lG8xMyoYUpn5ycdSeWe39KXuIuz13gHiOhndVlcw4sIHmuoGyDQThqpzF6s+
TmJ7ivWuNaL4IrqH6bXduXC9f+Mgl7WHzyGaFMfg9KtrWRkh4wxs+BYy+6k3+tOy87qzWc5l9Qgn
dVgatzGfnuBmt4wTggxGGgpP4JYNudzJ51DjZJxQaEcj/auofTe9wtNEtkRxBUt9YbLHkUurHSrU
PRg3FJjSkWtr8veDyUAWMIWFn70+NWFvHL3gOpCDgSSFHsUgsTl5VuvtWTM5mTmXbpBY8cqYUpMt
aQOtXfUH39AKnZ4dEwO/BrPm6ETpR6PaEJUYxDEJ10P4Y3f91ktM77vDTApM3s1etbWb+WH24+D/
70X+aJStGWs7585qro35nGEauzfZ7Dx8hhWdNTFPtc3Xgl46NF2mWWaIyJ6OvCMZmrs0jL+jKjB9
iz7ds8D/oxHlNr4yuuPA4KAZsXiJ5lG20VfU18FWF+mLk3YSlcK2d81UYEUbefBtvvsyT6x7nd/Q
3t1tpAx9bydPb2XY54+w8+OtTyTCesozbMqcJzqqWWYcTErqsiuusMs1eXelPg+dExwzFoWOrU1M
PIeguSl9Xx8sowsvM8OWPV7ceRcMmVilVi74T8RJ9lpWx8L7WnhxDrYDeof21UXIuLamWjKQ8+A9
skt0DfbD1mDf2WxVvUH6R4INbX6NDcbqlGg4XJj/Sp/tpLJm1Qnvr7a6r5h5zAQMhvRLubgg6pew
pvrq9WBtTfSSDdlCjMkaVud/105sn2anX7WB9dqVAbZk/yskIn2dkDqwkb4fky0UjZe6w80azuot
jKvtUPr104jWvEow2Rz9jo3YxD9NIsFNa/f2rhpa0qvtJ+yC+CjppfBnA1oSTtM+/v+DVwpKhM3S
nVADrWiXP5qmOnGEXxPgYsexPqm2Kh/P7GDKh0X7fM/yh07fo6iN7kKN+TPrW3dvytkimQiKCfGC
1uHs36XU4T0NEUqcNniJUy94SWLskXUg2qNoxC7Hq3uNc/hko8oO2gVbHRnRPmQO++LpdrjP3bgF
hawIGxtQpNEXyOVVJNoM9CMNo7dR+v2hqCK2AGx+Htv70+1KoP+0LCI5ZX6x8TwiLups+Z+g1AcY
CmjeQyc7pdnQ3kn/6M0827DDnv/yU3HTFUnziGHVM9Hgq8EOLl6WYtPhs9kHEDZWlid+RYGSvI8K
BzzsfBbUp5PL1msqEXKS+k9mxe997GBCNPEUZ8Mf5cbezlcg7KnTNSlWyFdTVcW0fhUv2widIx6t
gTtuFlsHB/ql/IwWXEdODnchbXWyWJuF8c/QFlr9Nu2unu93ROF2yw5y6ZwpY6nHidPwY8bkVZdu
F2upwQts++0fu5kPQ9sRJsAzEAgKY/iPeyJK6w04E+SttEhu4C/iGzL3ARsW+A1VvjfBaB2t0nmG
IXKtKqwqf+ZuOpCZxvva2acg8hjbRNXMDo5X7gyUn2vTqXHNplLO8KnahH78WkWIAl6V7Ky8Cla5
w18+snHN8kyz0ZJ1XYfexpvCCvCF/7kMcm6tRB0QZSx2oelvhUm09xhWW7Z4GthJOY+Z2bHjsvgn
vO5fPGp+1SxIsneIv88xYSnFkpYmisRrQXH8k7FMpcbZ/u7xNDZ+Ga9aVVrviQsMYpDjif0Nb8os
wCDf4ZwXR74O1S2XRRQM9pNk9WWjIdPflBX80zVSktD936Yixb0waEpE2V+9+bcKrwV6947MS3T4
wuS3qxJ6MBryTOxrLQ4plcng1WSR2fGhdCFZ1D3dIov9I3nGDt9I0Swmcwa5QZq1SLsBd77AiUr1
z1kxMc1lfvxc6rHeJRM7PtJKo12ZNNchNtyDVxMtQ/nIENn5j7nz2I1cabfsu/ScP8ggg2bQPUhv
JGXKmwlRMkXvGTTx9HdR58e9F2j0oCeNHpyEVKqjkjKTjM/svba5YcezJJU9hUXp0UuJYV0XTBXc
umo3CRPvTRWlr7yx0QGSdDsaRYspRzsItnGj+ujmt8s33fFLPGk/UU+l15BO5lG1JYJwbYMsxr3u
7C3hr/PWkd+9JjzH9JFAktH77biowIVuPyODUzhrlxAjI/S2eZEf7Nq4c7hPvc+iQkkQ2h1mAmdr
6VIhaIr6A4Ojp8Dq2gcsQTuUqmpnLSM3NbXroQzctZ1U2a4Tjvc2t2IbjLAOpqhFX1G9k0+A3ZQp
V5o57bVrpv7oyq8Z5ftWZAgIncRuLkFMYHBpiR9hhI/MuBAMMau5rRTp3n2KvaVvKIXSwXnk+El3
RQphnsZyWyFoCSXYblxNxzb130MZ9Aw466tZuemVL7NEi1lvYXnNXd7EMfSinTPgBnRz6P+MD1aW
aQrkwPjBmOiP27Ii/6VU1UsN1r7F5rk1Y678Oh53gsIDn0lw5xRmeqgTgvdQep1B4FgnY3nI/VeZ
yHGbuyyf+nAqz6FtPuuEVozIbVaTYjo2Szz3OGHm9Bv24rSyNhUsa6+RfDcEBZwN+H2Szq835mS0
VwosoDKmSSx3tk6756KV5p0ICLYZXIbkREdH93MV/23ZkmAR8tHFQDXIquBL4oZoN2GwZBCoMd6i
8MaDiv48wW5ue5w5vtBnnL76oIniihJFCxSMTOARQSf3EeCRbZF5MNFTBGusFXXY3s1LxpDf6Ydp
T+7iZZTCQO5bSvzJxUMv0x+Z87sHzVTfEYETkOz7XrLCvEa2bxAr5b5Wdj4fWU/Qk8XjJi7ifasU
3urqBm3OcGp7W68amGYbP7AYvHfmQ+el3FeC5N4GkgP83hYHNigT9qFAUUsVVTvfiWyqtsk0cqHW
JJaytMFrRF7VuqRqXIWzUv4mMEMqe3vZwqKCLy3MssHk3OnW0fsmRPQCtYn9MUcQx033wbFZELao
2mdf1Bg43Gnt+gi/ipR0gX42u61lcECTfRdt28rkSkyGxyRgDJwKI/3qx3BtyGsHqvjbR5jUs358
hENwiJARb+LOtG6D8gGDVrWrtb5ylt0gcwCS7oAFyuNjkZr1luRLBCQx9IixyoCM1A9WRKSlskMi
fKb2zYugRHjBSCmUzrfsyV/hqu2HBJoPCfMsQaYvdKXBmdSJIxMpvXa1d7RCrNRjXMz4xVkHJVqj
5cGpaqlg3lSDAdxALnF1+XxCzlz0eX6asvpzlpINZJbgJhowMJhJe2pH52rl6qeYSM+wyYGjxwRP
m61FKHsMz6N/DMryi943BzjBszwVd8mU+NuInIadNyBIYlmEBMC1w4PNgZt6SbL1sJpu7YwvRn4C
yYH0sVBrRkJZQT5wee5nroIREoCvmIy2aWWfsF1FNiJaN2w/CXhq17Zw0dF431OhKUPiDe42894P
n/sI0l7g5DM3gerUpaa4p91kk3Ms3L+tim+djFFmwvQQGdOWPncT2+ENkyqcETiSVllQuvfwH6pN
G5B33KT9E7Q0Egrp6o321//jMASPxrWFAga/PQKYsKfWibgDotenO2vEhcnrdSiSa+MU/X3jDM9R
VeijQ1OGYBN1LxGhnHHGVvRskvJzqVVygApwg1JgR4XbrNVo1vxkE1pWxGGYWm7rEZNFGDvG1aY7
xSUQiUw8AGgRDwwGPokIOlpRJ/aVy2LSEiXQiFbfYFSmKWGWdrRNN2MKgqol6v27EhX0UyHsARF7
skYAz6A3xJUsq2gfOJjhGVc+zpl5stOy3+WVfTdQaKqBLMaxQmrv62aTm8UHAXjWwdbbUTBOy5nS
0FR/0HabaN+NFyMc7xu/ufcWxhNV0yHps3M/cs536I12DpkipbYiIhGzUyIqgWN5iUI1M0TG3Kkd
NutVpaI9K9nPIuKDMVaPlppf7B6RtCN7nzFDcc9JYW0Af6Q7QvDex8IKMe3Xz7M9frrRQO76BDKn
7OjikYU6hT/sJT2nNeZPhpkClrKw+BkOgYsWgkvJ/rKQWKOSgYzfrEaYhEB4Pxh62JUWU/OW8Dhk
fDM0hEjemOUlM9r8CLwMYAyDnT2petg9kK+oHPjIaPJcyFCnDN7a/FCZJcGruX9XM/D0a0Jom6z9
IUubO6Ec631TOHDvRHJN0x9S+Jotyrx6XXRcInRUPDjq1XLdcdu15rOqLI+seGPeiby91rp6hu8y
72aR3tswHNdqicicGkYVkZ9tGXnDDwgXNhKTsZ0NLmcL0+6GSeKf2bj1ck4zQ0VUHJgv7Lm4AZj/
hJfcPTah9SUcQ+zqP0oKPOixmB5iLsKwsJMtKFtqor9RjSQzxMCYtDUepu5rsJBFIgImoM2Ob+ww
JukeFdce5BZ2h6ovd9FX3mr/PsmdbZLp7DJzqhBMTqIoQ/e7gFgv1pYX5SVil0TFC7GTbK1My0N2
A10rQekZdTiUjEUpbKGHdXS5dxpUV7DwWBNnNuCqFpJQ6WNAGUrWRf2kmEWn35gReMP0e1eK7HW0
mVBHCmiA1MRztV3HHQobqT3VTFYlw3hXlQ92nN6Msydv+8rae3K4tQjNXtsdr2Pb2jeBmZMzKbCt
1/WXHnCM95O1Yab/DTHsggR6WuGWbrd9YeymsYqODW50pw1CHJUM233GrJSv1Ey51T+IvqdJTupz
XgzN2i6vXY8I0bMn/PAdRJwoJF/aSHdpgQHIURMPcEcW54qzMbEVTi6tzeCPG0IgSRrsyudJRduZ
if7aQ69mCARjSLwPfQsGLbDCLbGm64YyLvU4HFJPnaXR5PyD2cMQo7vVZn1ZWigKorVrwHyQbvRQ
YlqCn5Y8dCWq5Gn6g0DNwPsCOEwlCBNcn4bMbOW+jC3zUZFfMzjF6SZw9SMMMrgRvvfi0F2jwKb2
J2s4r9hGLBV3aYPKc0d9HCUeb5bum7lpQ264xWaCuyf86e+jBOSqUmc+hlF2KEufKj5k6o0sfV3i
S+t73DraxeUZOOY6CrEUtmb8MVhouGAe7ihkGJvNTIIZJjIWy3JnFxfTxSHfL6uiZp05ItkEcfLW
F4jcU4bcSqDvBoJGVeUQrObhSCPScZGIGOzAzWArsxJ3nJrvbAyPS60g4hrexq2q2mpJsXwcG3Sn
IHLy1RrRJmpwk11CVkSfueI9n2bY2gSCJjZie40cj6mYvmqStnOsfVvLr98iAqBWyVhingzv+7I+
MqRMD1Nv3lRzhiRnFmuDBdvWrMwCiThqPnYCbKel3EVzja2ZwoYjAIspBAF/DOJl1+TsVeW9SSf0
1yNvyE1quX/NIggO2sq2eN+RXnkMyGSBFiFvQ9Y3dWpuYbgdoc6UB7vgnk+kMyZyr9p7E+OyMk2D
HW+0FX5OhL91PGD4okdKC8ygRt/siMTDaJPyL4Z0AmTYLD6m4iO1cJYOjvUQiPIdAyZO/AUOmjTD
lbw5PPxIUVdGxl9yNQ4/dqNMDgyilVGjbbqmhNQ2sURtmRkrm/J1zk+ifQfCvYaBInYtDqOaFFcL
fF0HGWzwcMVSJlkbhP/qEnnSWBSP6+FhyBlwgkvAwVXwalVNixTKAQ/ZSOaRGd0iHdCqa7ReGU3s
UkSn92mayk3dLookVIIs1vHvYiu+URbTNyplvYdPvKpY726byXmSTKHXlkleZTrlb03tvDgixl2s
wQblTArIBNeSdIM5JH/cke436u5xn8CF4saF3bYufeAkNmpi4WM69maBMnVqzRM7Ie6hMr5tJiSX
HBMbxwQxMhHWc8Zg0DZmc4yrkoTUsnkuaodeC4GlF9vPINF4d86bwJjXLrLMdZ7aSLu8WHKRoIuF
JdO4eqnMlX9Smf0XNuqpqmrgGDNKdNfhjbBY7AnIa9eT22q0OVCcok+nBXcQ6+CLziTcmU35knM2
siroaMkMgmJ7BzkqgmiFemB60PGYnmnqePCit5H77E6qr5zUzWMflRTQUXGxMVGuu/NUmmhSlnWI
hZGWdVDwrsdB3v4+WANBu3IyDu2QnyuNQz8PoZTNBCxiPsEJwpfZZV2W83RFJbZf7MBZ0t5OeXwL
B8jeNwkX6Rw1OxVZj7FhUJGVaN/8ew67ZF9O2a3sm4M0UFeYIehG0dKSau+78bNjkDPXKFntr0nb
edJMx5nNqFOA4JpZA9ent0gqbQbjk6WKc5fne6lB1EmdoR7ovaM3OcFRo0s3mwi724TvPNTMoNos
KLas56BbhbTnczxQW5RfU8nEquSumDbuXxx1X4TSbVtJm2TNzYXfXkGDNyDVBDe5G7ubkoj3XTVH
h7hJ/ypWwrxSvKcDWirUYp8goCmybYCprR8CiytjRALDV4M9bV8R7Rui6gKT9CM9GTx2+Y4429UU
hhF9V97tLFexYKoMhJpz+MRfXraQcXzUgfcKUi04oZgDvzZk18aue3I8iB+swBWUMzq1QTwMmT5l
WJXg7GLGdIpdesAgOZ80LmbXGZNTLD4KPeaMOap8OxC6yYZ0uhdxiMFceSEjFULynKriqey0s40S
ouuwgIGxSELn/PtAMSfPjTFTAdrY1ccB3tLvF+r56nbRePbij9LXVbi1mTWeMHfU9uH3Q+EO7SHS
coeUgJ9Tmh9Kuh3qjNg6/z5IsrX/+Qj/yb8/alMG3KvIK829SWTQbY0zgkWN1XvdWS8PTj13599P
zbwj7/n389+vhKk0Vgjjkg3EK+tUFbk49RNTchytfPj7h9ynxIlwmPlAVDPluPRPvw+gTFgfu2kh
WNWyTV4k3bvAFF9zgU0f6xVqsPH294GQyQxd6vK5rY5NNPo3dllMKBNn9l4W4QFtxmn2+1A7fDQH
+7LK2lOPruWWbRXdDVbbTUd80Pq/vm1b6DcwzcVBLt/sv/5cqJeqzfN7Ngat3T9wC5hZtETAbgUt
tmPM8Y20i/GFDuGlruGNZRhmJswyl2HKdHGSWRbfiiY6e4Fh4DOU/oc5TTdLziQSQlQdYDCiH2wa
mDuHmPurkXYbcJnehd8wOjDSBDNFnPnNoC4Y1zKQlEl9zB1TX0SJywvgsnzv2+oMz9X+cTNWTuD4
35FHxDi3tbpkFnL9CAgsxgQnPpe+2R2TNE7Okej+/dHvn0XLn/1+hCDrSrYuNmGUnS/wTnaV5Ddx
uqLZQPAyToOLWpu5k/38+6kNp5YNiRDPssSp8vvV309V37vHMb/Xnh1vK2dwrlPqOFsZovxDwzsR
SSznU2RBqBCdw7NZJObO4om9ptzk1RTh9bLLN2XP2YU4O1pqGeOF9aZ1SMDJaxuov2mZZ9+9NLdn
RhA852BO7rkbQZQxELBU6Mtqy2qP/ojDpVfGU5XIbi9zRuMR0Xhneo91YGYQSRq3ocG1HqD/WFej
7azrPx+BOmzdpt20Iuw2ATj5hzCZ5vPUz9+/n2mNo5ayxcU14r8QH1vdtWFoPFlNxWWTOv7Jjxtz
LxsJ6QbH0W3L2RWFbX/9fbAxegPydruTzrHkEIiN7yoonnK//1PaXcJf5zMKg2jrDNLcgVzbh4Gu
n4J5Ao5mG+1dkxXNo5byts1E9m6QWrJrA+tlzEpjnWBteO8XbhH16StpIsmJyYG/mSFtvwdp9Zyh
rnlIei1uoUPlaGFHT4cf4xAdKNgFnZIR7nxCK2cdDZ/sSaD/2pNPqzyae3sWHlcnyDawBf2mwyFO
diEvd4+iu5rh6c6a3YYv22gnjD5DzDYnrLDoO/N5H02MIorCbfad0N5tjM/Tr2XQrU08ywnnegbK
eTdWZXBnLzGlwMecPaevJtJufuD3wXwwbzrHa/6JVPp/huf/+m90/v91+7h7+gX0/yew/x9E/39+
+v8Jv98Bn/9/5vffJJ//G79/+T/+4fcb3r9sV1om/H5T0tguEYz/8PsNy/oX2RySP5WETgSuQ97G
vwH+/r+kJPDSFLbnCNeTHl/qKtXH//N/OP+ypYt7wyRyjbAUGfj/NwB/4YglteO/ciGk55qUSSaT
WpOcM5ZOSyjGfwP452Vh0UtoRg2dYI67mIzobxZrJrO+ygauzE+6+IKQtpj+V0iaJQRsalxLWKwe
dOeuBxcTVzV8qMS95RcCIkpsB5WugOwZ5A/TwNhPeRPWirRlOpbh1S1AePDe/7ED648lKoZYkffo
pvoUs7xBhSNwwLjzu1Fzf6hTbw+zZ+tfV1rghugT9ZHaNxGAFNi89EGBmVxNO6Gm13JRDA8fkbzr
bdvc4B1TWDSj14SFf0qepUJUYgtUbAKghJRsx/sW7QwxaysxQAPTVLcJR7c1eLeA9/D3OR/KZTHM
OOs5EOoQ6gBdsfEzBc2nZxrrwmwusc+lnFWLtgnCDr/8Ss/I21NkjmlDak9Kj9kZybEq5pgp2fxi
xNzoYj/NN7Ybv4ZVjSjd+rId298UzXCM+nY/4cOz82eM5M8Grq09pEgKyxpQvCUeK8qg3IgJ4+jb
DyKY2Gha4s+AhtHWUAdFuI36im9uuQzgA1BSpNi9wbxEltoVBx8TLmNnzBTW/BIF87o2G7lVs76J
8+Lb7mBZjgnc8KFvzj35DUU149FzF4E/tFVmtizg7eZsNWDAzPIYm+rD8LZuz0Q1Cpq9levFCd5d
uuiezeVFVfoxp5ZetwUj8Yj6d/6I2NIBIrAaNgQ+vts6S6khlNiWdPbRNOWbsQ/+lJEfHjp/PtvZ
/Gh7vLHQedQMa1BQWRHQWThCN1bpg3OS9nnCiLdpJvA6JARe1b6r6icgN/F6+VapZb9Bozvl+c0k
DUhDgg4vzWDsBU6ypFlO63KY9nlQPjk+QkLT5f2S4KvJ9AD+JNykE0VYFIFFlQPi0gAonGMZH1Pv
tLvGvm+6uoYk7hrH0Ud3UKJnZXQ49fm86ZMtgz21c8vqRyGot5xjUbOvY6+/mmyQKTEa3lHbB5FG
94ZggFbrVEEPGTTjmmllZzepxo2nHUaAQ1n+xAF0JeHVtLCoFEl7YROuLl5lXIORbXvihcBLAU9Z
BjrFgil07z+7jfHRelbAJCLOdv08Pt2GzDJWv+7YHGVOa53FwvyiQfmDQuwSx/ZLpfIfgziGdWxB
afNLaItJ9o2ot9v2vvO3SpqbJo9eRt5c7swiCYU+QKyZXdZY+3DCsuJjaDjDmWI0OVaoyfG2IboD
VmMjcszh0VnwFqNhcKcBn6jIXUD0yGSLnm9LYMQzej1v1zjuk4ZM1KRbtKPbzut24xh9F7pkkwTz
c5XkDLpKkCpZe/G8/OC2sJo6sWTMl9nRM7twowAei2XK0yE57KKG9aGhXkDmWCcAnDCy8iuXpMDs
DsW8t81t0slH3vYnFItHz2ifzaA+jXNzwF3KS8hSmnnI8Ji2UML8FNVD5Z99uOqrgPYK9wviUkQ/
YX+WZfncq9he+VP27IXVI6r2q2/5Xyo3FpIW4ggdPSxfRIOfHwJMTxCzz/MYvcZW9xYn0aVKafXR
a229BJOOEDAU3WJ4lN0A9MFqnyMbPKrjFOvOAtYROtnKoykYshzHfFHtTcv+Yvi2b9NabhBpVZui
b/bsv2HBTGyjw/odjk21CyEe98zwGt/pt8rzh3XuQ8qZR4ASJAHsFHAUGzOfyl7c3Di3SAVhEfqv
egZi6I/Dh4d/dB3Pytg0dnDxAm8fmIymmhlsk7dEpAyL+4k6rR1bsidmnPrdsczH4iYdi3cM4RB5
qWqVovg3hP9GTgia+WnXCg8bevfoRLVGYQqADrsPdjIffbO4IW1uVbs6Zp+lrgDd8Af04mdqHdRw
7Q0u/q2H8Ytz9N3P03sSZqwV/gRluZui0AIEXGZjyHSeRBEcwCdNyKXmR1aH2LLHYD+V/dkPwARr
7xAjOoRy8dhZWDAILNthkf5jVr089FJ/xUnDCmy8tH77YVTWtQjtNy+UaGW4tZFIMK0Kev2tG/5t
Q3mq6XCZnnjM2FwU3myt6GzTTWeYfxiuX9KQC3voUH5B8enQxyAJjqrhzinZRSd+vXcbv4cWHV+r
5qnN71lynt3h0rj4/oMi/DNjqRFTxTE2gomXzB2mzmSuX4Xv/Tzd1KXJVbN4DGbvYCqX2YdlX8vS
uZ0ZGm3b4TQ69ldshOVmmFoE6oJZZMrSdBxSog8sDEIM1iosOPgPqKir6l4kgvN1eByoljHhY/nv
vCNpn2IB6AV7wwMNHA/2RteYSrlNbDoZ4eP1hj+obeJH5DfHjAltNpXfnpDIcMzyo7DKH6uZrRXN
+xO4YXgQyxPaVijvZPrhiRGxucn7zZtwWJndbvarOzg99dple4Zbxxa8tMmHxjxlppuWOeE+9nxu
NkZzLAvjMc9haY1Zcuc4kX9IhwlixvwHrcC+FeKWMuMFpNwthEg8zD4uzamVj1D1AEZFF0sOj4Dd
b6diNKEgmJoav35i+wrWyk/XEMNWlQvE2OCiM+QNXsOLG/eINoTRnP3I+mGn+9N1c75CSTDwtk3d
wID3Zj5qhWtxZJQGJdkBmDGzRjPRTaLTPtGTLVK8cmNhUwiq+Rr4/QEMyarJZiwrXfQ3R3h0aLEp
rL1EP6iKHXjhvLpBEW8iky7bLjVKQoCc9vyi7Wk4jG5+KQvsB5J7PA21M9YHtwoR5GFx7NKURAz/
pSvHF7igxtpQ5ncL0NoFEacUfBXgekg6ec8pXbBs5WwMJfeD3nxhVM0ytoL2lmEzDtLiqOEeceMl
90Lh3Cuc8pnQH14Bv3y2xg78fUW9Ug3+PXeIC5QC6PVdku2H2nV41VlbTwAWJTeMruN/8yeMhgML
YebQ3aoGMgQ7AVFfHVEjhu70HbKb3nlSvPi+hnIDYKu2CwTZrIOatnpzIvSipERAPQ6GtesBwo1m
97NGI7zOquyhsTp31VSfed5sRrfMtqHLk8hqjqPQA9vnm2+lS3iJa1Em+uqcRNZTb2SvhWlfEa4h
MpsvUTI6D4Yv1oE7vZiQe1cCBDSiiAxGJJOu2STAuzDA5TMSHzsAdm74upwbqIrOOpoeY2d6WV6h
poWLFQ3mwXAmjwGi9UaQ9DEBcDG2JpzAtGXKR7GgltyGoC0e4lEaG3dWb81Ig5j1zvy7AO+BMBRl
/iiUpmrqYfeP3mEKs8OUIeqo0bsYmit0eUkqNZ2gI8LC62DYMrwnshrXhZu8irT7zoNgL+uS0Sh3
w9Ay5d0Q8wYwRvEDlOEmBM1b9Z+ilj9s4iaKPbc4C3EGQo9xyGaRhOvcB5uAica2SCKKn93efh+U
QvQdqUtfE7pgpu9hwAlGdMrKPULVbZ+DCl90yoA+749jm8p9P2ebvi02JQLMQ2Mmp3QamBJHDyQt
Mv+GnQExkugMuNSedtIN8p0Hz/TCdTBLsrNwE9dBvUTb3ch5AUgzKrdVRivhdSj0A7XKO2FjFKyZ
dUocpnXz2c7dxzQk6hD3gHaS9Oy3UbtPWu+Vjod9TO1tIqAjWFMaLI9onRr2+dL4xSgFxG3dlsK6
SSjGDdx/ic5Wypq5pGwwsyRLWzXVQgTzfxsCldz1abyN4OIbkp+s0f0OWxNsESv4irwU4Gx/rYVd
ERTA1I0EipOG7I3ZE7JDZ5Gb5a28sofrmnaHwuHqG4fgvTY4RdAgs16DvTWxEhsfKxB8sLb0GZvl
xXKsG0Nhklg2Nu4y5i2L70acSikOzFi3GBp/PKHOLghlZaA4rY5Z77ODYRuTUCGPKqHlsMJNbqUP
iXr2kuC5WfaYnUvESCn0OofvR1mIeZPiINf24lZJXolRmAPvhavLW03Cfhtm61WXcp/mNC1ud8z0
lzVSFHAm2cgNXYwWpQvWzZiqizlOJUpYwpvcA8spf6O85g32t1ugWNURiuCh+DQr1iFKwjRhc2nn
HlNpXAn8ABQkdGHPyz/UOurNKLrnOAvnVeU8xbh1ALN9/t6DB2e+ilk8KyfbYYyHXJUUR9fmn27F
4KPp4KSoIwy5bfiSxhqFr3ej36upIGph2KVqvOZFcNtx+YYN/vSyQjOTV4AK5+JNEy7gEwBzNKNb
5VPlgWp/K2AgB96pr+v4JEBZcfE6B1of4FhxwnANDhrbcdY/RTnfyJRreOL2pajwsvtMKXlLWDnB
IXgeA402pK7+tkZ8bCR3zTas1QohDsVIwtk+XyMn+Oqa+tmP2kffqmZCaP66jlxglGDSSHihlFoC
2ZwlcUSNK1V+9nP03QQhiH5knohPb+dUH4qxMg8IHGv2fsQRoV72s9IFdBaD2wI1YGo2t3Uu9tPk
goRUb5YgY8bmGMqo0kBD9emE9Jn8sUhVnAEpcz2ZQHgs+MlQp5i3JnXNehj0RynxjxteZODK4S7S
U+fCKnge0vjcL+a3NC9R5hXFdwcNYgXbblnDuPnGCLwP++z03UMebNo/fl18yho7r5ye0EDuMofe
zJyA39SRs47JMFBCdxsjth4ziQYqiMTVlOqxR06l8YLQsCjOMSepDqn1aUh5jQPujbBWoVGLhukt
hJzIJfyLF0jZQFQ73iSgTPfesPNDLrMCSDDS6TaETR1W7L2LvVcX4W1S6LvQpWiXHU+ApXkq7Ml5
GXHG44bVct2bmEptXmOYYgySm+k5p1GDNJ9j7puak5O5+7xn7q6Rz6CzZcvuT39oNkakS8MtTJ9t
L77a0d0NoW+8qSC6G5PqKhD9XzqP46NvBujKqznib4+pWvLpcns9mY2zlg20SDEciU2t32IUl9zh
4+8mi56qWs7nJGYVD8lu26tR3isw5IDphwMMTxgJMxGCbZR/BwPeQrvzV+3seifsKBTbDiDk09yw
WI0CdwVF6mKHy4/qN7etebDj4EptrPfOOLpHi+V2/V0Eclgbc/1sZnW1sbH2Tc6fKNTZSVhEOxWC
czoqTwNy+GsCmQyJknjJ0v6sx1ajLmprXpZgFw2s8z1jjI+xveMfr5Gl4ApyUtVukdg57vzhG1H3
4WO3trx5Y1RlcevCr9wYVv/Z6ug4uSY2bfMx03G+UsEECihD9VRhwIrc6q8VPKKXxYcavtgRQUmN
6V28IXyg7vEyaewSHJRQlLR9nZL6fhzal9iPSEOM6gsQHfplVBleoSDiYQdcmS5v95Fqh2fmIgQ1
UdhQSiWw4gZ0AkY4nEMLGk8+++USDknpOJbDmrm2sREzjlWRO+fYJwxNRA9kRvyFcCZrM8ZS1yKu
braxp6c1IHlBf9scKx9btRP96ZzgCW4g8/HkGYL9JkCU4hfLeVYVD84I355ox7e8Mx9HYgRWGe1Y
763broo3Ie5ixhbNn6i2wt0Uigczs1o0vDK9aTFMy966h+BkrloXvygz9eoABAz3C6jTGQtwa2IU
d7oaFrZBwZhE3pdhQblwNDd1v5PfaNlMYxrJcVqbZfBYDP1N1VfXkoALoAaoaEOerhZnZJH2lxlS
Fvuocd43/tX1pzOWkz1JNM52HpovbGfcg30khIsrD0Jc9xQnoBclG8PaSpjQdEqdVMBx0Zfdvpy7
ne403hY6WztgX+78CUUlj2GW/vFtsp04dLV6cWfZH5qIMgyL0O3YWAZ8iHEd20DcLMd4sdmmp8si
V4WB2GSpeNEjJ37bpLtJhsz6E12B8/aRCfkPLlgF6nD5wKoF80ojb+1ofBtolOtZ/pRjh3MC9U8P
6Agl8Rdelmse1E9GWSyi7PYF6vbJ9e3koPNXYWEOKC0EBoxplpfSlB3BJpjSPak4FwNSS3rtrdMQ
qa2TPy9NJhJQkA+qKnelUim4f4JaIdvtKr9Cpp1MHkozy4KQwIgmq6aDn3ckBzFl3mq3unhu+Xci
57P2muOo3fRUxy6wLR8WrtLL/EabL5GJ0BV11hRn1dbtAgCsk/NpKvS0dedT/1gjfJ3QPgYYq5xS
fbZj+UoSUYbcBU5OIj3rNcFYbrbIcZN82sHNWFeWHTyzPcyQQgKdXeJGthkj4DaybrykuA4VdKYi
GTeicFNgQtdJ1uEptqvD5Gq9bR1GRSnsxBi+M2jd8r6KsND5AzE3btvs+viu01Z+7JjPIdJxD23v
nnFPJpuECiCuwRo7tb5BiYdMDtfs0SyKfVzU4UH2QP6WqDcV1dBESsPDTJm+oIdIhXUN8uktsJSx
CwWKymyYd3DD7swwQuvrmvuGSSsCz45r3arOZWl91iX6Uxkt1HID9pjBXQrXwIdn9I8sON/Hjn22
58Q9oYrZsFduxtlLHNiqSHouJ9d29tprbpf/LIMuB8jkeAA5tZ9z9LrprK5mACBl7C995d/Zjn5p
wlxsmzQ6GKl4RS1MiBJvhGzmyi1GDHgGvxC9ytEN4m8Ve0/WfEZqxPFXkHEBiB4yULHrzKrktQrf
udqe3XAAr8LYe9zBpfRALTBFQRpGLWIF+ypebBgaE6B+SDv3P9g7jx3NlTTJvkvtWaCmc9GbX8vQ
ekOEyKB0Cied6un7MKsa3egBBpj9AIVA5q2qvJF/kC4+Mztm7fkx9MS/B3NZs3A+N60GLMX0tAIa
BTH5EFfmvRtAHBLueM4KXW9CcWNRNbeqGwj05UzVZt8a244r4PqqbMZ5lsHyk1XBvMlH8m8kPY+Z
vm9re91GqBOedamizP6WxnZKx/tEBmc6KiXhTsIcBq0Y+Gbe3blnpJ9+OBnB+bGkK01VL7w9YEBi
7ABMKnAt7vtY3Rv9sky21Wvn5xevZZmHNc0AjYe5LYBOq4bQA72aYY0rO5P0R7mNJhhqUq0xV84h
U+q2D5z64IQ9q1lo3AUVCmxMpM0t53ytJeMgPY1fZnbpFbM2QU0qaUf5plvCL1MOkG2QL1k/tfvc
+zJMCgOixgZ6H24LFPUVAeZbwjWcHdv0JYnkH+laS6Noi2/cIktcF9doYv4Shkps0i7Fap7DLSgR
UCHBqWPckMPvWvMqTPikrVMzrwn0VYDb5wpD91rRcwbmONS5WMsKcyL3N3F5KG33iyjNKnH1be0X
zzG4/o0W3kPneDzu2BtWCp0Lji27qZtjArbG/DzM7H0Lx96vLfTspeqNIHV6toS1T/9UbfPYF5BN
/BZWmc7btfARwYKfIHSjvTm3O3Oe33pbnjQG8TJMNon+mBg5pn0LcNH6ppk2e/bq4Y70yx1LB2jR
wnzAMbzuNRkuZXt4xIziw2zEtdHk5KpuPNgtR3HHgE8X+r8D/tApwB1YWxBKMrSJnPK6MnubR8dZ
58lEk53VAu+tZmdXV+JEW3K10Xn3Bun4avSMkMlYTgeLiAKNLMnVtNNXaIfxaSDdT/NQcYrBWPQc
IoFicaE1MGh4mf7p9APU2T+OZjkCQ0ST7ihfyjKajlRn4dM3klUiinsGXx+ShR0MdSS2OKDvtVYf
GVBDVo3K2w8d/x3+wgspmFvLopHSwP2thuDoeGa4GXoOBtIkoF5DWxj0+JMNmGZMv0NTgn5rs7lt
UJo4UHnjbeA19CU26Q2Jmh/qTTga0P6wyifILh1VusRle4+g6IKl4/Ykjwxx8JTx/YK0Kc6+K1Fr
0vZsBBksM9/HswblruU/ANTqbrhaXnk7UVGzchP/Wlk1jWmi2Q6jvhkBgwOEdr6JmmMPWaLjOS9X
E/D2TRKmswcdipHtEc9PDK4w/s3Ze5gwG8MFsy+DpYgcMQg4+4gB+F1kjBxnTyRnXw63XcnB3ysf
I1Fj2V6b9jgrwIXKOqLYcLYnMCIYQx2m6aex0g+YsOUW6+nBX5JvpGC4SOMhZ/1n7F+963p65GNj
xY/7aueRR7BC/RnSv7UNM4Yd2s5eS7zuGqRGNLCJV9hwN9rvX6QdRfte2hJ8SHsLSN41I5NZRPWb
zFezSsTFlMLgEau3BVPCXUSon8E1D6VgN2yDpLn0mfJfiLqB+/fcNwkIaG8rh5m8DdK8NW5NfGDA
DOafcox2vufk+1Bj3E7cEkY3vJu6kDGHQm4pZAjnpridDMm75U4CDIE57t2amUxH4IgL6kTFgO7e
aqSS0DdJIs0nFHNYzbgGj67ZMc6saDHRCMArIgT2rjNxyNfdl6QU9iRGZgNthXkfGYfyEt/U6c7s
KYpBT3vvW+9USN08Tw28wLLe8QDsyaGBpnG5Z3fd9GIqweHHmPZzB9tJT4+TJ/6krSLFABvM5aCL
TrHU57GxW8yVU9i0u2x55YkkIvu/9D0njHLivTYE/IzJCoBCwPaP4s+pU/7ej6ELTpVXIC/a+aYR
jCZr1zxi1aHqPfw2lJFta1CeAxUKgci2ip4sWj5OcpmbVnaUriWpLc6Exa/pu+W2Dvo3hX1wXTfF
R1YSEMElW9QMYTPGURdOpx4FI+sonm5YM+g/IX/ROLxLvNxvmJOY2BCCtKyvIqEwKiauuHVqa1+4
BjpS4EDQIHc4qSNu22FrTNZbX1F6jVU1RB/DB0O5s0EElWNjK44s7/BXjIFpoDIORqEfHJnh9SMG
VvkKfTxEwoTmTbvqUK8t1T1Lp8MtSrvQwB8qOVqG3LCYJKXROvKvjnB58+v6EMfTYxMNn7nkuWtr
ve9aycSR5ybLvXPoYafB+w37Pwt+VBqCQhB/eEPAj0v8rFJaYCrcx5Ec/cpvscDncfqMdYPhJbnu
5KGsGs2NAFNCLOx9rvg5Z6wpMf2q/TgcZrgj3cABfnKedNp89M5H6ZuPRmV8O5pjMeegde6yhBFf
J1VmraTNnzCG7XeL0UyMqVzzM/bXLSylnknDdpsU/h+nZFtWy6SPDNC5CbjiOO0KZ/utcjC3inbE
SRSCVa/bNxy3xSbypgsHbxBoqr3hOZuC7i3HU7vFuy54JhvGoTU4GbMEK8MjaIBA7IdfCGWP4dwO
u9kLTkZ+rsjrFZZ10D08NhhSfkkoQ/KJ4yln5eC65zZiLWg0BDeAqWOMf/xZISjFNNgm09VwWNVq
/MtRLypAYD2MgvCMk9U5kNfjVW1Rd5PyJ0Gf4xshCBu6w15LddcrD38qft61P+Qa9HZ5JkDMbLOk
UcnpLw7Vfk9uvCqbEEl/EvNJxf5FAka/oAWw6/EmP4e4AGYSzSvTkeoPsmBoLAZz+swMW5m3uenf
u0vpZ27DrKEc3NxgHq52kJWo/LDTeh9m4dWszZELRs8JoDYl5PER/dtPHlWclM9B0TOFNfnEE7Za
yxvyJy6b+dMU9Z8zbyzdFnn+lFVUhzRgnwjyhPlT6jefE/hWzC79T9BX6vHvF8ru3lvRzZe/v+sM
6BxdiA5WuqhownSfWWD7tUsn+tVylH9v5Xxwmn9/XXn60DSKMYHn9HeD04hzAf9wY0fChiOOQaPt
gMrnc1YyEMYSCSCf3pSSW0TnwU+VSWNddNlf5BQWF9CH78NQdic3wr6TIVcf7IJ9trJxLfNhULI7
Dc0jMch1bCblHXrSNgYEv1chHYOZZzWbOFyoIkk57bEtYbdAz7umKjooKiPu/v6jbvmV5XtHWhH9
iw6cf//zGrtwY5K+n4OkOuTaSCCIVgnEb3GYQZbe/P0dZx5A+CnKDskrvXM98weByrqag/eY2laI
tsH2L8oo3MfSoQbVH9oXFiBKqmcK50H7cIyyXrNmQJ7wQsicVvyJgcYBMmzql963LxXP8/KW21Zz
NjHC93aAuTAwUdx9cKwxtXqxhJNhz068aUBN7B2RPIYd+Ekvoauh0xH05c6e1kJw7GFIXlHW1UTo
g0AB+Ex7lftHXaXqXCTcnIq5I2JCLBBDKMzozoqLoxOnGCAj51PGBjI1rQE8iJW9s9yEzd+czx1i
+j5yTQIPXUfzrNUeqwZFtQ89e98PFMOCb7WPNQx1YiLpFgiK9ztJ/9yS5GUiU8pbzlJU+NTRwIC1
vpRaLMwZw7yd4FtBLWHOUjvmSzPzedqFJTeBP8Lw4fT2KIqrPXrUTFJxHUbjzxhm7t3UhuouENGT
FIBgstp5TcQAzobDWgG2ZFebxDLb2x7fOCNrLIme85rZwqB6tL/XxiBvh+ItwsqEAhiqK4yE7ISr
ao2TK+ACAHBTLdfSaDL4qfTf1qg7/m+Lh/ckRMhBsci3XZgyt+9mccukJNjb/ljsWgfFJq6D6eLj
GF/D4WD6YGXdIfBo5640GWB7Niz6pRJ63nwjOPC5498tUBiFUe2mlvANk3LuegFBjSJqw60P03VF
KMNblnf3EXGfb2xOHmIDO0QmUvtgkRzgRJ39cDXrMIJxxo7rx5jlu3DLcM9weNP7aPhTYyKPxUCD
gHhjvxkWTJWfnHETWJeyy32m1wlaiME4lzqDGxyw4R0cU0mlJ9BW6EXhnZE20XG2E4xII9SlnLgL
4nzbP/XcBQ8upQV27+89qAXVmHZ7C+z6arA7YwNDZ36UdCj4zueos/ZXp/UyXYCNUZLIwwKX3GhN
cDpTEeQcQfM01S7zOUnCo+t8lnbsc1ubk3tfs7ymtGkdRRQ/Q62LTnjuxjtPQwuTipKxyh8e+SGF
d4xE4iuWDVIi3c2E0+YpNDLj0fdPCX9H8OLxZxJTsgvmeRvXsX0L9MLiwRQUrkEX2ucdM9O+A1ju
sE31Ce+OK1JKrZk/32pYhfvMNLi0+N29oAfn0jfzG7YFqNLaDHHpx/bOtcHaRMXkQq+tGGRaDdU2
yzfiMllLekjSSOfEDGMTGiRFowDhKYARTrnTSfqhWsRDgniULRdArnaa8QnQtoaJy/SFjmGcedXw
xuSo8MtnkJTOAK6O/pYBeRdHQ32fMcRKsXnejoE4UueI3NEG6tjbFUtLEBYH1+Jm7FHu3JfGQ03a
gUWFLYrSk120zSk4WLUc+06TeKfN03jyaS6hzBqYulkyvLUZpMj+C5BlS7noornl73nGPT2P5uhM
wPeJY/V4l7fY5v9+i50FAOqv2fX/O4L/4x/fS2mymh7+8HqUGHrLLu2m489//MN2/q+O4Kcqrv6P
//m/7MDWP4Xp+yIMgwDlTATuP/7LDWz+03IDxzZN1GwLk6zwMOr+2w6MUxgLP0dhWHicAqyQ/6r9
lx3Y/6dluaYVCjRrHAee7/+/2IGtcHEq/w87cGCHgUMbUui5PtZibMb/yw7cYi3AJfG75MfShG7K
LiHNJZGyFDJQDjpWGcyfddyLjQKBfASmaCAIczfQVqMekkTpVY+yC+snzndhkaJaGb57W3ZNcdNB
p3OYCNyS/kbNRhbct1bu3DLaeE1I5u5Tus6gp2HliKfePFrc2CACBXuu481JFgpCXe6dXIdMlp3V
xGCseadcYlhKaayzNvI/qATZwxAaE3oYNNcVcvL5jn46AuRM46mevQCU8rawyB4MuC3w3LKnNIJe
KqM7TQ5xjw8REafIPnyBGCUqZCBieZSpEQId6yg89FFyFHXwy5RMDLT/Xkc9kSpnDrVlYYJ/0aR7
x/VebHssaPle6ojtNdCncdtwGs9ctIEsL3GqVdtapj216EQu6cAoqoMf00Unssnb4j5+aOZbp2KD
pq6GDIGf/tCLdf7wjPwrw/ePwIfduUioBAohY5D+hozCftUJbM1D8JLeWGZ0TiyiALoMP9EMoLW4
9DdQ7ynnu8XOqJPfJOMsRZ3gGJqP2vJfejG9AVo60OF5FiZuEgfAGhQ3wDv0huQJdxkg2C8e1Gcu
vPl9yQxFlc+zIZ/TybzjCdvAvqIDhVQFEDIEdzONvkmeTuG82ERvkzGEbEqviZ2O7dbhLw27PptG
niImMKmgB37UfID58JDl9FLhub0l1nFHTd/KgxnIeCM38djWLyPboWQCyAUu6jbCXpqA7PJZp8F9
0ADZSbNf0oHpTjrVkaH6JwbnkaGpqjAq5qG3J8ejV0J/J3h34cW/WkI+s0nNRyGcH/rqr70U7TJB
wCRih+9wzpBwUsRBHDsdBPkoEGjcWXObTvhB4YytbA8GgSzu3JxpfeX4a9l59MiR25Vc7ZMBJ0xU
/lb44DnWMjVRTfqrOmNH5dxzNngvGlsMAgqZshVMt09zbKggVsjfU/qQE4Bf40wY1tmMdOc0XHCN
6RE03n6Y+wdO1Pzhrf4CDucWqbVaKrZWsUX1sO3nD6Cq5PrVDrCye1MFrhXolT1ghKU+5SyY+G5M
4b+4adEyl9JPxchPPk4BcywwE4WRCNw9M0CR7Sw10aRKz+Ys5KXwym7F6HHDnO6uRXlMHOy0MTfv
raot8qw6u/dJra3AyWA/GP0tHpBlOck2eBn7U10LpgPWo5P6L5Djik0nySA1vGS5JTQei1Zt4xJ8
SNAa9ildfvXfv2Wmr/YW7Vpm1ZenafliWfLfv/K8iwGk6dSZ/cRrZWEEBoMb+QX6YdKf7OULFQAY
VOP5oJvZO6XC7jZB7gKQwmB/+fuFo3axE5IhR1TfNADPzeadtrVml4j5OZfWXcZPhOoWXIhQlQIO
XHCnzy7HXMSB0TtMBBnwLgjmX2MDB49QsJMEjNLmgcozTC7rvCZJbZPlWeWpS5+5nXNiGi0y3RJH
n7I1p2ProDh6n1tGFue/vxpGM/v3rxSnFY8Za1MCuJnxDNOfDumFQKZ0JEF/3GM3Jn2XgBxqMpYU
b+EphSRrRck5o7Jw04oq5g5EfystaockravT3y+4M76Gvhu2aeWpU9x1uJulgPuW8XMbLQYbfqCY
XMETZsDsMODJ5kUR55ESaX1Kgxxhx6jgnbk0QtIqRAFNo5D+SreFVU2rKa6QSxv608kBaVXYEqpN
EeBoJ5FB5QbjxBpnFuYQ1CsyXmGVezgc0xsetW1jx2BHx9HYKW4U+wDRL9Xive67c28QZM3MEdtB
bJAPfmp5iMAzcGiLYFh5Wr2S/xpPCbgB9pSNbffhketudrKfU3zfG7+bsXFN1j5ErT5QwYRNMAao
F5oKU5RRP3KwrnfKN4ddKsJ7b1TZ2S3826wXzZ5POVl7Ld1OdinPVtyDaFQ0ebiWBTaU2AoTSyo7
4cWtqyB4bSzJXcsKWiKEZNWxsQUtJUO1u+7BqqxMzmsqbdBMbEwkefMQd2GzpT0DG2znf/EDM3Y5
wocfTC3CLKkxewzVFsv0/WTEp5GBsVva+inzMQd7V0JkAcq34Ww8VUC045JSD5/JyNxnVE39IqSJ
2xuYZaNcfhjz2F60Fis/FgBKBmcAIJdP69ajnampJsmtnPabqSfxCGKPfR9z3DBWr7PZhmuvIqXB
7Zsi9RIPUQTnb8QytTJN8dURo7wUBsfkwcCfUQPZ2JQE3268EOvK2F0nIwm3VLs9DTYz4MClU2se
7xw3HTcEPql+HKkynRnG+SVmEgMY7RbuWnLFtoQ9vAYm4LfNx1yzPvsONHZtxGfLj0Z0np5J5rCq
lo5Ae36GUr/cm6fFH5M7j6mBKyXsNOXQQ7lTdWA8uCCtR91YOwDoPLLwZ6bJNdbCJggwY4E9ObTQ
VsxNt13gpVSvzeMVM5ZYdrKeXLyoT14YsJVUBQOzwucE45dQKOC0OnHhrvoy81bYek9NAjeXBbu9
S80iQ1ehziW1wys1Qz9dGEzsZ10GyCd7q5kTn3FJ12ddplvZtxUKRMS1gp5T5G++CfguK3uCBaaT
H7qKiBXpmVpsf2EHwaNgOOC6eJONx3nmmmKJYnow2/za+2P2ZmZYQi2nj7f8SMDWm8QJoWk+dyN/
8ohnE0qw0K8pQwUrm9xd03fqYAuLcr5q2ZOwgK9yPzgDPMGUDrIICbjeqiQ7QGa6lkQ6VrkL5MbL
QgFFM751FokHTi/5dR53bDDEUXLl3Php3eKC95AqowSFcuj2hqdbjEpEQEQIAFsbOAebJHfvgmlg
lITrs5O/cK/6R0w+S4fAUD4ggmNWryewOLWct10TZjdlDlQJ5Pgph+ePdZg0Uk7swQB3xA4PMswN
uIuFVXGph7RDIAmepVRo/XaR05xRP1c1lznLuyfslIHoYOIaBcDfGgfdqHaHjt9ihkQzwNNijj0O
bsdhb/FmyKSVu2kfQmmOJ2xHCn7d2a85ccJ1A21gpu/YGebDSFqcoY0u905iuAfDqD7Kxh82MSzq
VeIB6GH2m81KveIQfcci1j5UwIiB8uWwGDOQeB1SPBrkZ64D64pgstZlbe7avviVS1LF1rlxJlRe
7rBHJN0ahjPJEWus8PXJDpXL+cai4xFOvW8M5zhCbgPNx7Vz4BtgeuJuyaEba68r4009MXPoyLOk
/YnKdWfVOLScBU0YsuS1m8iyW4AfNI4AYp4Ppnfv9sa2Fox+RaIhTRi6PTk2cSsf0z5dIVCl+AyC
LSYqsYKMVG48F9TjkNscmHMMXZH7RGvYLhZxc9v39rh8yCbW35FwLVsObz/RwJp0yDQzXtPeW1i5
wY3wKC/02w40Zv0gMntXcIatQ2e4enkgt6bMsUcs3u66i+2DlPHL1Hh3cbFYzNP3hLxNOU3ZmoI2
qFdPWS2sO9fJX+biuYecwfGTarHKKW/iKYEQ3tBzHGbLutM5RHEcqCoYpYqJciWz9601c4aexHqN
4zwxb/5+MfzsEtp1c5xDuGG4fMfsStUIO1JUXULlfQdAhg64+ZIbZTcMd5zG3dq4lUc1oXPFZrvx
mgrEJwZwe1IJ1r7xPTMIulPASYNTxgJY+jc2Mgb+h6GHCMgg3SoKY2sOlnUz+U157i0wikJ+qQqt
XNfjN4VgKwT9dhuh0TAuMXhJ86rb1yNCLyZ1oIiS5hVTDdPF8mYkDhiy3jDIE8yAXZbWP4nDYEwY
/tsYg+gzRxYGCXQqFNk9M11QiO2vW3RrC8fJrqEMdpW3xUOl8IoOvF9r0oGAW/RwEnH+4ppNtjZC
ChwLPz60GIF2iCPb1kqx3Yr0RAchIg7w1FVpTsXGNPsN0irVg3QdrM0AHHUjieoNyj0Fy5eaHnMG
49PBS4dLCctPiRFY3BS8SCHvSD8ZlngE85PsWuxISdxnpCKIaeVL43Y61cVO8WqQbqEVYnHxywYo
DzxHljza0Z2AnqLum26+8iaKygey//2hg6oUVrclJau7Iq4f7B6uTDuQhewdiFuJ+1SSBcuKlOZ5
jp+GdOBpheMmoCkib4ZXt3beUr8I10wTnsvReqO34KQKTGQRZi+QvfjxvMHmopO0VHxbqE7l+Kjg
K3LXMNn7y0eaqASXzrqrnk1vVgwMFZXSeeCSyCKxMVOZZ2aAmiejfIsmLLwys//Mi9JpGeMX5xi9
KRc6PpvxNllSfLUXAY4dQVlnBil87swSmyUJNIGMCAc6ZlUI5owC8X6cNg53pVSlH2LMmgdV0uji
9fVtPvFHTtZQL84vrlpYp9bDeElEZO6cqn3GP/Hl2H16zK5egZxHjIIrdW502BLmcT8NfIxpCRA3
CV8MFYOK7q74x/GALy/mIA5YSN7KcDp0U/YdDDA/K20lG2N4crpFsEWTKLnxHkisfc1B9FgM/C0i
8e4bDNFJUwL0sBnRti2OyuxmbJ1bZbT7MEq2yvjtJZCkqGPBiqTxqRKK+VTgrKvBfhbUhv/dHpLk
M/PUQTb0d4960w9YvgNaSGVA3VbauxdOmBzQXRgvlQTfFiSvYzZfZEwhp2OY5APkfItGRCAjTF5V
Ta6mQYxbUcbA+Nf6cMjuWAMepUx4e5EbnDCawzypNxkHu6Gnj7to1ccsqaSb1X0aq61NJeLCdnG1
2dNCZ1zka/CIS5QjCXB2TFBkLDPB2ZII22pK1S023xFrz/JXxk4spXOwNM8pbEN8VuYDUK94LScu
kUH9TIBBb7Aqr+wq/g7jxc1TARyBGBJDGN0YqrYJGcCeSqwtcCtWGalRwjdj0GNZn4F8+tCVOl/z
FmdIUcvmFBm8ynN6cYCP0S6OIXyY29eoSPyjurFdttp4xqSYAH3K9K3wbbxpuLQxqsutB9dyMzNR
2RhTsMPzVdFI2/70uF2TlEU+GkHRuACwdjIpH4a42SewfadkeJDKYRjefClgtb7JiDrzfABuRG/t
kda1Hv1X6PRVUNDjWcAnzANujK0TVcYqgGi9HCch2ng5bJymBfeRs7P6FCRX2LiN0JXbsiDHzkHk
atATgwN2FTnE8khrcn51ws3UU00XmDUxbBC47Foi+foLjNJMePpqLo8l84JDH8R3ZnlvJO5NpumK
dZZGaS4AcDrcuEV7es4oB4epQSTZwxCJoEj/G/Ly2M+0ORZHltxdPEeP5Mcezdq/64bpJzeI1JZx
c4xa3GrkPzapnbwaen5DOGN0XXL1ixLWgvGJo5W1NRM4SlWXvMSaN7MUEw0SDi2uP440P6qEtcSv
Bn7gQt1iC3ZGmhFk1f5xPUJ8TuG/Tfm7Kx0GhuU79K1nirCyrUyb79j2HgHuoCAPPdzw4Btdh4Nz
faZra9wMEGwBal6igsP2KM0vd8b6ECasnDXPt40rfVfmqERQ3u8wq67BLz1LVpa9o+fTnCen5dVQ
KfjDvIuefLnYDKIXMas7pyE0lYdhutGoYbiSo69FyrL1IPYp54xg9g4IcXeMkTe9oT+q2Bmw/jh3
Yd5/wGv/CMAHr/pwOvnp88x6MDe0oiZ5cjeO6N2FcjFK4zNUPhd+Ge/lTN4pzGmuhEN/N9toVpTs
fCWe+dbH3je9GCvV0E9MIXW8bY0q3Q5DfoqF9wiw5JEs7yG1GON0lUO1k8bwK666w8Y8pfOP4zJR
zbpwlyVW9lwpPGc5fTb4TeNwHZH84ib5RJ/e8+wptdOyxpeleU1sfRpSqNqO0WGmEdEuU+JQMDZd
h71JyBXjDQVkAblePjiCWTleP+BzFmZGBOx2PUwHIcVr56F8eJSHZwFLTVdzTOi5vXJyXXmYStqa
7PCtW9GXZtiMUITMMCigTzESGyexlzYZ0VLlV60tMiguW1P6XE898n+UpURao59owHYBFPvQ0luz
EsE4UYVUXyBywxOnMjmJ8reU4vJipKsFfrBDe0e2rwIv342ThlmQzhcHYyHsrZGuGGouIpJZ0Kbj
Z9DC69Ih8DrO9a+mvqHoeD/HDCio5QD7s3geo2n8DIJkYDnI7hCbiHLFN7RLA52Tp+XYvvLigLCG
QWFDoIF4QdgPyByZiFUMhOdSXVJOdth4R72XfXijMH1yVsfOkMujNuNHTDqVMs/mGNXbsXBewM2t
I1KfN73tlGukU2yq2n2om5cag7Bnabrk8iMXxXkftYuhdbo4Sfxpg1HflZOzlx6kpMkyqIoc0Kf4
ayMRg63LB7fbNJQ088AbYhOV6rMLp/iu8uv3fEAtn5yf5TC9LecW19g1xgwiLNXvmalmpphXU1Nk
O/oOScQVLwaxsILPMDqM2Jl4Px+5P3+kIMUIAMZbx9BbrwVJYVD8KvLiEV+Iv6L34cE3inSfDdkR
Ks8lbiwuNjqsznGy/Jg4nc0iqDeZjYmtTV9pInixGryntXmfzv4dF8oz3sAOuyR52CZSq8ydvvh8
c6I0RClkx9gedwibAwAP/B14IfgwuecPhtimifXkJC6F2sFAl2gESY2a0tsw2yAgnLK+PTMopPIQ
0eIrLOVbJps3JEpWMRwrG0cR06gFmmrBo2KXpX1McrkVo7IPaUWSn2/u0NhetKXpHkqglJ9jFbw3
YKAD11C8HVCzcPLj3NTACDksyTEY1gYL+aom9ABjgXE5IKZPUZHw8+f8p+eRjgb/tqzieO3lL1QY
0jtVehd0U5TKez8K72NRv3fNeCQfSnNjPD+S9GE7eVA5JzlVVDe01BCEcl2yeQNxD4Oz9xhhBY2z
T0ME+lZPrBZlOzDqwyE6WdExNhSbf8gdGO2720ZABDhgvXhDFuPM6q8UFtQXLkc8F9yNJwxmHh3n
o2vEAJPqtwkd6tKFAw6gcW150QuD/uPkpU91g33eSTtShgtmE7Bps6ryEZ8a6RSNrlnghNYD89e5
IwglSSOPrntPM0NDWUyyjkDG7Wefhl/nvsPcQ9Qi2RqqbNbD0pRdtHg6EeQ2fU/LD70d7iZnTDRz
cVmVYwzu2Kf9se77s4pBCycZRRoxSYy2MQ7c/AOZ8q9oebPJEYActcqj6w/R3hUE66swfVWmfhrK
YdUa/evsxex0iX2f5XvRsYd16MPrubXuLCcDyjG0/aG2h1+ZFvu+pxZpFNwoh9ix9hhPDrXVeuvJ
739KVT27MCaIrzcPnQ0hzuLRByK7wSId71OL1VI6yWaMreLKy5q1IQlhPAY3sbMcPpawdh8xK5QG
W3DtcJkd1GcAru2ax+aqM5bso2UcZtKOW9GM1HlUNewaA48WRZz0r30ZpS3XhgkIM+2fRISHDmfP
d572OSJOfy4dwTDHIsJG/8zKFKwPpueuigm2hy+wKFEG/zxa3dNczp9OwM9Mz+IaMFwODG5wjs+g
gpgLa6GRn/IxhCqJK2/fR3iY/QbkKvvdDgF/xPqkKQWrp70/IT0MZAkHDCUbhad921J2OkWfAVNb
TV8WB9BW7cG1+5tg7sn85JL9nkxikA3iZoZati4S/ewZ4pv0JtWLzfJPIaz0JS+Hn7Eg+3a9FQI0
Zs1KxibykcUz/VMmPBrrDwDbuaw7jCD0GaqY9iNAsEZqvzBI/yTPSz3iTKDc41H1SeGvOPhO6y6o
LqrXG1f3FjUjvEOa/MEyAJltRhg6r777SZrX6hxw0t8WdC5twqa9MHeG/wJ2bjWrECYKLl8c9vpX
AujfsWB8DnlrH5wANcyoU+7dWHQ3Mqm9k3Z6Nn+XCXyeeKeqdl1e9GYHaI6XFJ43W13aHTFRhTsV
w1CmTBy/GW58GXDZHFQuNwWuXpaf6NRUgHFohgTwGO4ilwne6AQDrHj4tknQJ/uw58fO8OxRYZi6
WMMIEpJXuSCis3RZ5NxIsNjAC85KHjUQSdsxKjH6dTNZqcjnXBrk4a7W+WcMpoexZfXhtOkqCCxz
PznZvB4DjDAdS1Prh91eWmSxfdhsdse+VVotcIuGu1RrcyhjkipwLGHdHC526/xxJuuDGRk3SI/t
kW9+8WXStUgXSbV2iphLv0cjU8m9wKw/ptC8Q1bajEkLMASA65k2nksB6biPDsQdvnA8XccmYMOW
zb628+eZlvN1Ug/7anYfuLM9jO2MNTFd202L6Z4VsHojwbe3QmNb5QhmteeCc03aN0flDwXH4d3s
+nTQTuZTMuqzC86eSZvA+bHMqVBWyGmweMZ3hpbegUf+5LKJ/Cd7Z9LkJhNu6V9EB8mQwFYSQkOp
5sHlDVEu28kMyQy//j743h4XHdH73lR8/jyVJQRvnvec54SpTeDQ4uGmKER0M1gepSU/grl+y+jx
2pfcFJFwpp2q2mqPW++FyC4BcVCi2bQV9/HF8xqb1NSJ1djTtGWq8cazMhJbBQIPQCPNIunAwy2r
5G9pHPwEN9b6N3kzPe7pPQWOWKiQzzE4hCnlqXuzbDFA4edxHITfiROnDQndp+KVvQBW7MYBc9SP
KJcBNtLI0QF7DpOXZUtxrNRv8Sznw+RlV57LZ0BKVya3c6s959Gp5CVNhjJSIHyR+IuvmmwnRIL8
l4e+v594y/HTzICJmrYJS6BcHL+gHub9Hy91sJo7aAQzZGACYPM+ZzME6MFmOVrCz+0X79L0Q/Xo
s13YHeasrH6hbN3ybvozZ7F5ks5QXemJp6PElRjWOgTduKZrtunkcrWtXj6huh3Gln4SuwJx2M4k
dKWtK3xoy3nox9eZSluJz5GoVX7Mx/ybSOUrDsp35vL2iBzJ5aSZ6pqOiTRAMNmNXZ+ElccZfOwY
ucug5PAG8/RgWyRRDW85pd1y1kGKHy3j0UZ4rnKDP6Dk6JtZuqeiss82xr+XMm7y6/+3Ai2vS/Pn
/2IFEq7370UCbKj+1Iev/uu/fEL3XyW/7/ZVpP+rFejfL/9PK5Dz3yzHwVDmOw68JwFK/394gYTF
z1kSaKDneZYl5P8kA1r4cf7L+iOwDLmg+9hC+r6wHc/7f7H+4D/6P0mASBaBb/E32zB3fKxy/zsJ
kI1YltRld4xhR+1xp7LBCoIzeTRKJHmUN9CDMAB5xKJ47CbXQg7oIJxmaJlLfmWmuDW+jENASue1
kpTkiBzRiWorZeFKlMtr27D0NKw1HOkF2mXJZB0tSKqNSbF5GeTn0Y8/sTb00Wza61nNb+Do9muW
tU9I39zqE/HcGg7No7SAZTiIQ08s2SExB8FHi4X8nN0vtEGGKJBEdpAodGVFWtAhOIj0ey3d8YbB
uWCkI3NL1ATQuBP8nXt2zy5HbAfhwFzN9kXylEww9pMMKi8Z3Madcuivpb0XTdSEarFKOnMk42Du
sjpZifQYntahHmIiCS9Y98+aXbRWNkkfOczRPPwIGnXDPWrtKwqiIHWRhUNulqVzqSkzH+kAHInK
7QAMXygu6Lk3lheOeX/JVzzX5vLTgReFiCd3CmaXrA11lEP/UiGGdVXBzcZ5XkpyWFQ+HUyNV7ho
6QhwTlVmPdL7lEd19UJUm9eZsYHyPXSGaX5yNbXn44wTXugvJwC1v64zAJKiCEll3yw5fKx1NuIq
si+Lq+fLEpu7wiL/HrTfgLHPcc29hnKGw1AXFLkjLTRN+VkKQjGdRbdCxuJdl2RZbKoNEucnNaq/
FocHCk05B+RHTg3UjSvXI1PSnOlvEpzPmaOqiUc7caomJKVOdV0VnPlBDheS0ugBwC3Ix5p0ZL3c
usasLtJeX8WY/QU058i+P6h26HcIE/mBFCNnJ/PmBANTGy0vPvC2U+H4wdFS1Ajl+SlIxa2wBLbn
jm2sZHcxNcV0nAzqeaXTwW8v0+O6wKUY/nYG40/Z0o5MPcgW1wYA7wWnZA00XObybfRvrD8xjNrU
s0oXv9AaFPfe4ACkE/FKirBfzzFbzjQ1kohQAaAsetKicUmDJ9KgR931F1rgCH84SUsj33hvbnUm
5sieZo2dP/bI8cszjkWaB5GZUsMH4eJxzdRvVrScoZfxc+VauyweK5Mm/qz8r9bIBTTtgXqEipBj
lpCW4BZzF0z16zwQT7Wq5SEZz2CNP6z5vaWUG/xUdQV0m4ZLLuddh6FCABq+4iRET5zG6ZDZy7vV
KCQU6np28JvPCw1ZNdUHzVBcAaCzMlPEkTlZYHaz1EMx5A9+Iu4WoPclAcogtd+DQYz7gZpZNyh+
Ul1VYv9t7hT0wtFle0EHg6ncG61uMX6Z8VzYf6yUOrtcpmFatHft5rhqOo6kzfxRG8FXLXLSyIjT
O893j3WHpuZtyBwb+RgcaY2rRDx0nOxbwqqAmBTuRYA0S4IXn9EOpjtjcACDqYpEqz/Nmg1qMdQ/
VdEjQ1EVm8uTTdcMFegF1Hb5neXIzFXe7ib6t3bS9z/n1I2kvRyyKuCY0s+v1qqfiVT/6hNMNwU9
M8ARnm2VkAmzR0FDCUF2essBu6wSnOeahETWNw0IOibOQFVSqqQ0p/2MjXXvgaxCpnjQNCOxHP3r
JqDHi5XlvXwfhgAuhE9B7zYOscGj2XtMH1WSvBPqRjUCAkAXQbXHo5bZBbWbgDchBEAGgGoge8w3
bXfFKX0OwMOvCeckx9U3kcXfbP1veo1PhDXffA0c3ueTNCMgdmDJD3pi5p+IC3OWZJQzIgCkJ6ca
b4nJgadIGczBYL+3+UuQUTwma9qRLJ/AuyARBKyBLSUJdou9bs28d95KJZbFZ0hSX3Bgt7PbcERE
jDw9vwcUGzVrep7dnqKU/kwDfHVpZtc/kDg/YEKxwwAJfZc6zXnxHE6pa5lHW46PYzema7Otj1OF
LdygiiXkRvVled1wykvv3qVwhw8uqGmzEWfN0/ssqvXcG3ie6r6DXYUAS/MSdQXYuXGvollxNzBL
4dFEEOFatXG/8zzTjht2U/BtL5uRoGadien81EiaoWri3FX1bNlJu3cSVqDrLEkALjXCV8K2Hk89
pkHlrdZpTBXesPGcpk9lbP7pO55R0tAWlLvHzqPMs5KzQXRU7WWRKqwQL47oPu2tZms+YCt9R+m5
uHgl9rlJmHJR4mVMrcOaWRyLC3uTxT8heNKgEKgCqcH/MBKfn2/rC7uq3Thm2M09eIKregCewKe4
dV9noIn4JVBO5mmDwkhzzxn0sULQYVhnjzElr3nn6L1rUoQz6W8s/XEWuHdL3zz/s+1ilYyP9ojz
sxiNh8y3HmOlrryY9/VYersuHQuOL5gPexhReFjK5JTyobEtVxxMa3J3phi/RA88Np9ZGfskNYzJ
Cc1xrNnzkixd3FnvrPIH0CKKZNKiPNYTvHcrcz9mL0YOZCM10iKc9++mP15ZH+6p/yr2sQ1rZsrw
l3ptFCsYgO7mu+GOOXMO7FyOpapLwWD44bjanPWBwcx4RI2M06mrzTA2WCLQpGhiEh7aB53ctKZO
pocXF08mAwbQLrIrNraQevmgQfE2Zmy1TLMMRVG/4spTVMS5P+P5YoP34/7QnTr1sdDxRthF7T12
HZsz4VNmzGfwFCQWAlVd//OLm3CesYYPSNN07Ei9xcBJpozrIa0lZovCvatcBrYxTcqj0rQqxMEv
9OqURhEVsNRWa3dbrdTcQ4HwgWzYoUriG1imyOdAzPmHGgopPsCh439zKJvAMywD54GauBuLlexI
Re6Kij0A+ugu0hfmWzHCIWs5CYVG6YvDvNo0coofGQeZk7XIe4JyEy6dyph7Ohu9F1KyV/7/zyHz
nrsW4ZVckjj2BIAOReb/7Kfil8v1cc0nIrakELudO8gPwRYQiUqWZJ/u3ABF2fKBoIoMt0XsCWAF
VRdc+iJ7LF2MeJg8f1ubKduu8/g10E8yCyKjp2S7deIiTNfpvlWEFxnWDokBPipYMUmysEbS8tx7
RAnzuBYq4xrpuA1hi+6T9rGYgR1MOPoOvBTZXkxZqBzbiDTfTiqQLJDTP/ztUzKjmMppQdUptX+K
bW5YyIr7IYXg6hMDShNaaMaMN84S9B63BVYfl0ZKNlDjZaplQbc7lhuHbhB/nKFi448z2jQUHDBT
yaLKdf4gEYKELKZHUkIZvtmksYi62uq5yWB8lvbHPLk4osEjMuv9rimRnGmBuCtz2qU0e5/MHXE3
+5xDYWK6sXVNAvRgL1/kIShvTslAZAj9SDT63AkAhVvtQDv+aY0WH/qkiTBmKeExBo2lmY8yi40r
2e5Xf1n+YE3E8JH6jzMbSGzVxh0X0olAsrOXJf9ylwxRMPo/3LWy7v0R3ypzSrfLOh7tQPnPjq8O
XsY8FcicVItsQ+KdT/5frx2Qk6kj2IMChtVH3rtqNwzZCKD/j+fDzMyKvMH4x5Zd0v2BVOgNDU7D
IDmBALxqp3xgh4+vLmP5FOwHjCcZGC5tyndi9tPOpd15Yr8C/REIk8p/Q4grw6z9CAz9CrqcqD16
NDR4NnXN80ylkyt3XZI9Edl9q6HWIQl5w7uXxE+TruWeqsthj8fUxmTguucAqDjIZ+hoBATrXP3o
UuhZqrmjXeBdLuIpqLzvpf7G4sjPSxaHEDVONIK8dKg0ywRvKliCP1SuYfFfIDXNLv0CrfsHeuzf
ET2XZCrGFi0ILWW8bIEBSWmkBVjDVbWhudFl4QkQlvC/9zz8vmEx3XyfduDEIc849GevlBgkkiWa
Z/MJb8l9XHOjb5YLF+XHXLBk5ePVdeKrBWDBERCbJuQM/KEPhsb0ENS/V+GHsVtFppHUe2dseJQk
d6uDmRxMEIH/AqHVcjv8CwUelkk4j9lj6xryUAfikkJPh3wJeqewl8epR8LbmSuUnILT35Dkb1mm
7q0lva4r4RLXhkxTTdyNpPnoGHPAB0WBF6xe+kI8u7j9zYHtM154GqKwv7lVfG19Xou1rPBukvLb
9pQv1kKhitAVwbGvbLSOLmNsgUQLmerNnNJnlciLtrFwdDHkiryVz5i5xqMD2aGOB+6jfBIxym2K
nzivKV1HhWh+6iqA3cLx0PY3RsrEYruWUTVy9NH2ePECQnmC44eR40eEwM0AtVXE2Xgr/MZaIxYD
w8598Vre4o5aIW4a9e/F3dzU68IOmvOt0ZgCl9G1LyBEBdvBTXjlaap81O8ZxoYdc78jgzKsqgiX
RD/QIs2hv/Ui/uKDv6Aksc64pyplgW9uM0IaNHy9Ld2H2eBPaUvShuDp5Hyeeo+lj4lvyR+hndMF
AKlafKsl++z6pj5qrljAGhwOY/iLIeiWCyVcoFsqh9vN9yiQ5o2VQTMBP961E01+gIrpFSvPNbIZ
n4XlQQQT8mUn3KggH6Rbf1Puf6+Wa3PXYEVN/NHNeSuFqoqwTiQ4w05erOYXKWcKxHk6gZWN2Gsj
cC7q79jaf5nhD57b0MjjiQLrB1vDtTFDNifDk5ZDcmx5R6+pYAsse8XQmVOF63LMt5fsGTcR644q
tiBrlhheVhbXPs+UylbfrdmryJoE5mqabA4cy6i2ZuMuBXNMw78TcAdlAZyVMz7pek5FmOCdC+0g
8Q6TL/+4Fbja2gVXo1PqGMwmvm/a5wVk5qmEw6PH4ocZQy4bDYOeBn9gyKxUduwSFld9UwH2e4tt
xuOgRKBNRVfdBZuxGFJ7bvXctVu0G8KNe7alMrSy9dtnLijSraix2ya/ragt9ZeotFt87ZiNoETA
lfQ7uXdnbrpjxkPNmDg0GEHwgn3iYDZ+cFh9QojJeII36vBIYoJpUK07BYwdrzxTeqmutuv9lKIo
I+ThLIHwt1BEf/D84n3IgZZZikZLCaqIA6o3HXssOMxHI5eFQ61M1r0Wquawb4LIubR1xTTArcPy
KIduivZCduDHIl8TqleIUjX/mGkhmPnqOi/sektHhkJvlyEMcuU5cTgMPGySnJrWmaRMask3JdJ8
N2oq5M301dBOtYk9j35HoqJe2yNNajTnaBIPGcTek86SCL9DBqUN7IjnBfDB5uk8Oc5LXMdWaJd9
ddANAVeIhgyjCzDoPJbejn1ezooF5o4bTIpVKI4lpIaTIXHX6DKtd4qADDQzEgT19FmVEDrY6IEd
qtryVGTV81i7BL2yFfeuVj/UTwEsBYQfJaTzyLNxdsZvL3FCwDQujYT+HNI0D0LJ61f6sCEx6cZy
edvYkKics3e9BDQ4QnpV0I147qyY3V/aYnxoGSsIQZe7xKSryx8l9hi+WT//SJitmHTd+VB2lJwn
dIhwmnXIugfpEx2ZdHRNvOAmt1RMqwQGPJ6gGV2WE7UD64RxqOBWnnOC3DcZzoPG9l+Xuf/i0N0d
g3h8lV56TQozUjCRXm3Y0YcuN/G3FRWEZEG5t2nCsodSKFLjFJtdEXGJfyTZkEXYCtgirlRiJIfC
s4CJGP4fux1H2uc7QDnpu1VCQtEigkarjoteOMYvSXfGrUu4gqgd64CxFfuGz7NWRcM6xPvdeT08
B5Om2E3Xsb0vz3RmCBZ8yfE1k2sJ3jszA/SIDazdwjMcXEufp5Yvf/DI45CWxvNZcRWhOzn38ZTr
M8Yo/8ur52Lv2mBc2WzNnA9KFsp6fDYCH794nFACDF8ocI6DZcF1bABoWcIDEcgBHQcp3hqrfOZO
gMciwAzN9msgtMRNiWn9PWmf7cnC4tfhK9ZNeeI52e7ZBN8vLffFdeBvTckl0lFXo0xaD93gRJ0c
XdyRVhdO3EmS0aKylQV+Cdv1IZip1U1yQx8gEYwnuXFUpqnmgR0Q1lhnLms6h/3Qt045XgJtduXz
HPhQbaADlBbcCK+EHchlrsPe0OqztkLHDSKBAxNYxJYdScBVQ4BVZ44sZ1/LI37F6ppm5O1TwLRx
xSK52v44qTOYumrtD3ZAw5SOX6mrPabTHK6meO8lDkxPpMW+5iA6q/Hmcit46Fb7DV35a2i1dcLq
hgBL6o94wtKdqLn+BbpY7vrcPSbS+u6lJlLHbLRmHwyoXdgkjx1opXB09dOE3RT5JqURmtLjXeDT
plIWm/I5vIxWFd9yv4Dux+enpd/11NoUACQNgxJDWLOU73yU7+kISa5jMbIFOvQmjYdtk9yJwB5C
2SqCBM2WnfSbPGxaYA9O3l5bFmuHiTK1vUMh4FUBD0ySOGIE+ZE7o0VdbP/Y8aGiixHFXULbdQpP
0J6J1wrj9q4iAHy0mCZ4moYYRhh0G5kfHN/qUMT+zKUoL6XJ7ZzE2ABFh+d3ABCIP46IgJ+bNhso
LJ+ub5MYQZDCDnJQI2qOk2TE75tjbZtn30kpJei6s+dSxd00DLttm7ygjiRRIyid8VjHZdBQj/A8
r6a1kgOl8toAtHfAKOmde6fYGwUdBFnXcUhM9Scr/b9KswQGyY5Fp8MYhaCPLxR/MTwBdD1vep8W
91emMaLJwX4JqCpZ7dY8c6nDuR5PySLEURs8Qb0G60GCHZo+87fORsmRIiDOxla/yEqKd5fsYwyM
CT/FxjAtpvs1o+ssqOxfXpCWO4Q27N0Z/FlG4uXAZvLLmcQPp4xHXESxjuIRt1fiIqJOxkSEhIvE
jH2Q8ulEM0a/H0DPF1jrW2s2mT+kPgRqooCvZ/sb+3l7UBW3AWueCKvyaVi96tAoDEv1RnguMA0A
m7Tea26VCBgO/hJupwN+pBu9jmuWSwxV/XpwgvyZVmI6LHPpE6ZzjRPDTbQS+qOtvUgBey0AL6TN
S5RiI+kmm1iB/SkFOw96OS+jeOxN0b5VfUeVGjWh0Lrhu/G8YfEuU+x9YLeUH2WDmzwWHSjMo/RA
29rgAcMSkTMcW64PpxO4V4mLhp3LUjLHLWR3HvyUxR0PmosDSK18SLzl0V2zE21Zxpmaj/XZ6W2D
BrzSIx0wPlPZxrYmKe0D6LBrVlsaey+1c3Pg3ArtmmRJs19x09hhR/4iNJ1j3I5Et1QFIhOl5Qwv
p0G6Bb5EscBkjMQ21tIEQGNCDq8ZMnvTkfeO4WPD0WgDAocC0sd3jUCPN9IPHvHIY5mO3WHzR4mj
W4y4lnwlHzuTNXxWqd/rXIJC7e6sZoXfwA8iSrPzfSLS5AmBe7ovgvFQz3l17tqSQNyop5O7zi9j
yxxmrSZ9y7SJ7cZMW2HC5kQJ7rwSk2+Urt29bSC458l0cUXcYKlx/SuJws+GJhpwoQNYU8t+MZlm
OdDetZuFcOJ2i5UxkKd5dN9XZp6psOjhWi1CIpwfKWw2WFTBFHfU+jqipDwpJWhyXJrntViIpqcF
tXN0ce2aGRV3tY0HNiQT+DQzkhR0RFW90ZXswjmbxfy41Jufqu/afQnKh2ADQf3Bwl+OLn0nUgAB
0qCTM7e90JPavPbxxaMXO1d9+fTvCzcbzf49pWf7e948epaXFedFG1PUA+qhuzA7F62Z31KqfUYl
xnursoqnMlMxz5fC3GvTiJrW764DlpRZoYs7Ju+V5/KbXXjrdOVRKqiH+5X8DleuFQUGZamYYGlj
j/3+ib8bzYGOqPPU1L/JElpHM3eveWA5dzgx7/qJ1f1g+4+4oVjMAMt++felXx9XAZG7NlK41PCf
j3Hp/cyb9FRzlwuDYjH2S1rgwJk8F56nOk6L/9LIoDp5lsCsVCbbbGB5FxChHN3ci7wlAOfvKFje
OTPu74qjYzhVkmjGwuG6GBjQ6CUj6NL7FucMmHiy9j8mgI53adL6d+1hKb2Etqfge8lpU4AKDgYc
JjlxZ43laDrilKX+IVijOXlr83GN+obxqbeG+dCaGJTopNzC/0BZ09QZHya1cASGL5lMRr035uEU
MKLsxzLANevUHXU47me1tbo7qv+o7CHFbOvldLF1CXyfFBeMDIqPeOWsXU09UQbJAhXOCr4iZN22
BWhnFA0vD4eDCF/tQCHGyXaNgX0EJahUKn2YqRqfMoN5zqr+Dl1SPIBZYQitnYxNhK0PtuNgW+mC
c9BjQNEWKdTULs6NnRzxdKSnElDDJf6TkUa/SNPlBEhrCDk81USumKsT4/0xo6Hk4iVw4dREXLgo
vtsuQCHsMdNRoj2X9JV1JnabtC4/gqamEjIV5lnHeGaN1X6hMmxvyDW45x1nG6esQ+CiFdf+GISB
cG4WucsfNmkdzmaLe+sbKJ5oZvAr8K04imVSPpW3WscuMXukdHaiMONapGw8ppaNCciaUt5YBCRA
EHi/ynkBXqrSmw1/EEvhgZKwmT+cx6eVb214y/DXW596mIkhJ5BXBdeeZ2tE6Qg46L127fQYV+NH
atpAJL3F58lhfpQcoRhAgerM9mif2UrnUecfGfGNHU/1g+9Ii/wQIxMQm7+dbfJvzdcfqSv/1COO
L5ppzquRdJeEdhUioDUnnyHA3oXxZuwrhkWLjXDuu0/LtLRbhHI4ALeF0W6qX4GVxPui8k9CIU6W
G9hD543ar3CqKsV3QCUnhp3cf3BBSh6LBsNr643c3/k2UOrbICwzHPKm4S77YUFTxqtWR3Pwt7Y6
gr1iWthilDiYG/M3Ieb0NIq/nLL0w0KHRAyc+Ix0/joF4E8czdQzGp574nCHlSj5mZdsun0x64d4
Kwka/S0GsZqEpEbQhA5UZE5zWKmN7aCoObIbxm+ON+3JHo1P0xSPQKkopEgFirFHC1OZ/4Z1bkQS
3SbdcHQp/lGp6CrsN3EdZxN0WAAey6fsjeDSyvarbNr8zjBBDbMjCKW//KYN4alzva2qZn0xvZ4j
Ylx9c/akJysuTzTEIArYpK5d9l0pS3IqlOOfsbF6OyWxE2G8OtXwqyPDvOssjJmWVbM0yWiGnjMB
lN/FUAk8HBSTm4BzrIv03daEN6AOix9VzOlviNCZOtI3attRmEhO2Zth+MXrYif3Ns1uh6FDyO5x
sN6REl3C3EDGpkWW01GegIpNgCmgRs933frQeJ46l3mBKXFWmPmGhf1lYmGlTkDkN9RSYPTT5zGT
5sNE85RXUhSYVBiK4374CFak88IHVugT9y16Sfn1GNOnlstryTNmI0USIzExo/ybrdN18U+d3Cxm
5rvbXeZEPc4jFK+W/T83ylzgIKGN+DbGaOp141uhZWqKybPh0saOPhVsfa8aSRYwwnCuNBdC6sPQ
MGoa1oFCXSHyNtepvLqzGVzgr5HZbtRybQuGZs9nDJ+XKnLE/MYD8lPRT3bs3PFnPCLxzBpUC4az
1G1NzgTecv33pXJ8QmCENT4sHI7AE79ztrSXLHmzMtzP+bhk2yfhVeWkERNkEs7VfFFF/pZjuEHa
AebALoua7xGriJn+njh8h6lYDpoX62o3WrYsAutm0xbTfb7OEGQ88kbuOnHMQyIqp/UrYHQ6toD7
D3Mu1L7qRnpSABSkhv+kWgDYmmJBODMYORqWN3e6qYcIrtdrXk+MihO2y35qnWscIHo264Lzt1J3
JJxEZK/6aQQSfmTT8Jmwu903tfgOeucNxAEfK0CfkmQ5tpkG3CcLv/2/P6m2EoPUEx3iKYL5dYFt
gfko6DDcFDb8UgAVjPLl1ZNWu89GNmrU4DTXuSHv4Y3XMSPpZa+ZGXaKlfq0oE7Zo/U9J+AHjEZ6
EQWPD8OI9O2yYmZkSR7+/XnkJA0+AvEZl24WYRK+eVD6rhLJF5ms9vHkeg223gc8MFj8hH8uO9u4
1NuXDoAJ4c7ktE2+FxZZA3PppQpoOzSQgnngSmRlUk6sQxL6PUan4Ve1C87mJw9rxs416hftTct2
lYqdh1JJYSFQj4z1y77SdYZ4DWAYrZRjvOqHL4tPSKuTmdO6ExHxfqqqcYhIslfIzmRAM5LK/O7/
/mVoGIBz1iPRsH7aWw3g2HDzWocAk4WmyaPqXS+K+/i7pMeUX3Do3Tfa20jPe7ei8NI7XxXPiaL+
qlg303T8RUnPp8yb+rFwkVodA8YO/SkAgd313mp5+isqIwnmc6JYeP3QRoI54tLFXanp+AD0iJMA
h5lpxfpPMlNUA6ZUaN87dWlnH7IcyUDM07OfcFiyfTDNVBjuLElCafsrZCyJ9wf9SeD1365AzCR0
c6BJ7IZ2dC8CbIJHVwY9V061pzHLBySO+tVp+eyRdz86Li709WcJQHCcq1fefgygDinGZbIJIeFV
Bs9OIokMY7o2983idDfHqFgK9JfZoMIySHGZaTq5byvfIDpa1oIm4fusSoS5QN8a21EPnSjD2Y69
aw7ZxwM3iaxBiMRxKDJg/0ufHr6pMGuIQvkp6YRyo8sqL31Q2ejd+gR+ShPnLIXJEA0xEOw8PW34
rbXkTXSy8UVqg24IvHt217VIfkV+YG6kqpZLlq6xx5n7yr7yU77zVD83ApyRT6Im5Moyb8GUX6vJ
ap7oXmv3Y9Cx10qpDl78pabrAK7uJLatKxEKy0EsoXsLk7dp8DaXPUd5ZbMrkH3ENv4967MFY8v0
ZvehH1sEyczJ3E1QajatlWV11r0k2YwenHHsoQ+1Bo59tDFtl8IivpL2b303paz+qdyGVYMaBgCI
9E4kLFK81HOCNSb7s+Bb4n+TMmEaxfIcFc0aR6XRikOWsVzxEL0uskbQQUQydo6PB1BrDBZ8165e
CJoPvI1zr/7kXt+HI47wqDU4afz7fWvcX/79V4pgGVmejWKsl0tBN+o6sPbPCv8ZCtS8be4mPAZs
wgdxUamBHsbCOTRgt7tImHrleGs2iRdNyYAu7BM1X6XvnOC5W6cOwiGXnQNLdtuHuDnRGReEIHGM
ztmvcfLuPXCZUC7hdZhBDAd+xIa+cW3UTocgEc51iuNQzDwju0zPAYEpAuPFl8MMRXGGPDGs8tR0
MnkcvPyxH2GI16t/TJcVhrcSb6Xm2TRM22KercdC6GHXestyiQ3aq1qR/LLbnvtPUKyU4TLYOQMy
vjtQoqqKimwT1DuSVexR6DBisu0TlgB7q7VLLF84k5JMnoTx75ZOCavvP5meiW3LkPry7/2NU/NY
Emh3kzwgoLd5wLafczSw6UziY/0Hhfr3X6Qa+Qhhq9nHJUJrSflZv7rnxNC4xFCfdC8egp57XrXy
hkgOJAcwFWKXl40+M+0A43GQZlutKKpN1LGxqEAw+bCOREhKx7ROdmPoy0SgGZqSGwFnmh38D4Xq
fi9LwB/ZwXmrHIUQxwSQ4gMVsDL4pJq/peu9Jdj0yb33hAFqwDYoxcmpg8SNzeqV7i3a3+x6vcxm
92EYjLYFFtfLPBJ93cUBBLw+x2FQJfm9i2X42BtPA6fn87/3iVB5TdPXycXlCyK3/F1AzYUQwGTT
PwK6ocaMF8OFsIOHZdhmzeRp5OUCa8NGSeU56mXNZ4MSjqhpyEkxp+9Z7RmnWpcQ9Fm4c/Ds2gv5
cOwmnvvOUZAfbV/SIaMaEklzz6UBDmp7+5lMyKJ0oxnaORC2eSHqn9BRmm3/pH9f6i6ljbLx12PJ
u4Ju2V9Ul22/u49YAfLNDzwJKTcRp8XxD3ZOryGzaqMvpm2xXsGOaSJ2XMyRwRgb6ac12EC61vuJ
q/i8JG9Llcw3pErvEMyrYKY0xvus6f1IOLSRJi72L9+4EcDHS9ozOaXBoO+ZaRduF91K1Aa9B/bm
JR4/WMDlW+pYXCgmODfaq8miF8dsUtOVFHSJTJT9qgwVwV7M7lEQ4MpjUNplsUbpKVkFbdv8zRl9
qkajuwlZ/OwaV5/MVQU3UWRgXY3ld4XQcJ2g6XQ5XEVzcUnGL2Kf21mK9RkbzGrmXrhJOfdg/YIz
8YB731Psz6oBLLHiI8r3d1yNVVEa7Tw7hhfc4Q2g4C/GNGYhKJTZaNPXQOZ3DfL+OAt6AWVaUBqr
e7YLRn7Plhwoc0qNJfiv57VfTivaQuqzb3/G3lQcBlV9565PJw24kMrwlxNnbyR2FZpi8Nnl49bT
NZAvknYveXFtJujCvs/kkgtWT74qUULh9KVwfhcjvsvabjlMFm4SOO8HbxzmkwMUCObSMwVk5tEk
tLvnn1WUMkxhcD0abvMb8A/Faph1S0EzeIJP2a+6WwAPgF/ynZJgMuP62I8g+hJiTY8SxUwxN6Ie
7GpuwMvEjlmpl8TdXHpr/MD6llJn7l6DT3K+FQXUhuAZ0HuCdlZeOktkEWbTaNaKEuWsJjfmp/rg
ldne/dHGqBeJoCIqa5zyUPsSA5PxCOMbQMLUJIcgzn4ORsNWg7+Q5aoFQvk/+Dqv5daVLNt+ESLg
zSu9l5covSBktuA9kAnk1/cAT927Oyqq+oUhUpREwaRZa84xxRdTIZeuhi3aoHJF57CgTNFEp6gm
+CtvxlUKW3HZ2t6dE38muPGplY9Q+k104Yb/ErsUmVAyUIouTJwwxZ8MjjQAjs+m9N/7xPwyNX1f
upD+OmD7xLgRC5wi2LU5ni51drqHhG/QrF6IuZRsupd0IvYGEe643aPxwZwzZd/2BD0Qdu0cTohY
gM0IU6nxk0UoFJT5w7Spuhq7EXrJBDsWtAqCDFD4KyhWVteDITB0bSNSyLmET4aj/adyKXeRXgV/
xu8/EQiBKjQcChR+QicivUbA2FPjtZENbEImJsieNNg9Vsqo7PBDG7HCp8lqLE+NZyMfjppWrCzh
vDiW3IWE3UceCriw0QmE1vYWpmfSjKgl+hgiPav9JvHiUJCotQeVbZZjsgomL9qOneZsfPaaLOse
hX6K9INrW1+9p7/5BZFmQ/9cI2StYfe5XvcahlxS/GEKHO4fN2QjBljrW3REC1ZDs9YpDqi2P+tQ
5cHRoVKHqzNgdlrV8pueXkHS+TzpNc0fn9Xz1tTEvRs4+wKzPNBHFvDh5Ot7LWie4TG4G202oCGV
LtZewf1S+diDvMHQ2Rd2J5mjQpxQXsRe+hTTqlln50DFOIv67BA5ur1qa0CZydg8wfU36MqBXDC0
pbTQqjsduTgSnt92BIrWJNmzdNSDyV259CrwjzSM001JCtVJ+fGz4YVip6C5UtcomZL66HfIHMBN
4+OU8SNjQoJ3O31VpUWBeHin2x+vDWYFiITc6vkrzdsDUkXADROKfiJivHB8IByQrqzamyYhTVkL
CoW6kDMD0zxaS+RmUhyb2nJtGYNDhpSOSEwDqifC7GyrOty0NvOC3U3NweiMDYUQY0ngO6YzUISY
Ykhd0JNhYXmyoi1hb62cqAOn+tUhvpDgRV5qYVhLkVNJgu+GNIgiLAINirnecHXAjiyGIGxRJ/Xd
wtanT9So5E9pO2fQrmNkL20szjlTQF071z50+gVLidDLGHwaxig0mGtp8R80MliHuYPQu8CUH1qY
2EoWaPQYHlMoTVQkNXjgXOACOsM5HLOd6w/HpvfWAjvLQpk8AAGDCiN1i0TZrlkmY50u3VBa+9RQ
dObKcW8W03RSbJNWbT6Lyt1+pDDie8vJZmscZWxBEqNojonZEqeNAKV0mjX3sLftreYN4UC1r9Kj
IuUyV5mFIonTP5XLgsjlMdQ/NQJFKCI133bobmh8MOJE5lE2ebepRx+4S4DzwTp5rBA3dqKBjQta
7LOoFPWUnkyI+r4IPuO4vscocWaTAWB0PtGiIBuKclRLQ3IZDFBTUwt/NwA51IPTioHImenpgQFh
pM3N65R2mGPPmCX3dgH6NqUHREjQhy7sdSBpahfTa5uOlEPj+xDVvBliaq4ZQlpZ4Z6MOFq69FDX
bY3R20lBpXIMnM9JuQe7HXZTviGN/EWKMVt5VHk2l9GnAk+hoV16NhcTWK7UTAzaBMR3Eq5OIlYf
+sfsAw8fWqm6PhgFZRtoGnjzzeGMAEtsMzP+Iuocyuq2N9tsBX41XU4V3Xm3e8za4Npo4zEjD3ID
An5cB84dhSxyybwA3yrNuaqJawIkomtchvm7G/oompxEbTiHm8qY8OELOP1lqV5ELoOjgdBrpSoH
aUX4aKb+EYtWiNp92kaUe/Yy9MqT8J2K6S0HyqT8k2VnoJ7zmPJmxlTpdSVFISrwS1fHndS57UyI
DglQMrArYy9CKjzscoLnNpVLvaHU9ZYVbd5CfvM6pCwRgXf9aG8i162XMWWfheXg1XEtOi4ppgxV
t8UT9xn6M8zuxju4hmgZx+4D7D97GU01nyFDQpWX2bvuww+LBJyfXBE6hxzdrRESSDAbpUWVXAa+
WMmebX3Fs8AkTBq54rETvljOTDf4R+VWxZQv0X2DqwDqHIYVajHgKaUxK3jKgmq08VByCtnFNPu8
x7hvCvOT0DKQ2TmiI2R/G7hU+U4aP7qQpPXOvrWaGBr+TcYJL/0FZHCpYzgOJTGSlCpBKxXJQR/G
Ya1QpC2ihvZCQGF1zWc5ayNqc7pKlOipwS5Giox3jg+GmXCPbiP7RF6aaYZulIVYq+AbD5jaGxnw
osC3qCMHJ6cvKwoxPRjZngJq6FIaFe6pq6W3NrTimInVNIbGSpUoG938vqihBoTZUcYcKnwHpFcP
jrMwC3FGw79LK2e2DsCuQt9ebke7qWhT6wo0iXaccAW9G4bMtyPe442Bqu8Iy4jVfaTm0SR5Sv3a
uUwNTGAUc/G7gPKBR8DJD7lksFdFU+/F0UgVRxp65FEv4STFCvMGWZfB1ZopAXRMWSTpmr2pUwtY
T+wQgyOnaxBY6R7Pgh34WIZIPHtH0vedq8m9DzStvx9IVKNI/9CW9fg++qZcBajdgEnEAjk2GLQs
/Q7YuL3TCMpx0WYm8QHGo5/H/tHhv2YJ5tY0VMbyDn+LPGaq+0LU+BgSKHkdp+LxltkWWT1JKfOf
oM0P9UmUSBJluW0QIpyniiuypXG5IG8zP0eFz14vYoRIG7CkpRy9azKjdNzivZ0PBZtIM0QYqHyj
fDftVa6DG8gjCxDXPvQckxMsP0Utj2kS1lu2ttG2xKi+SeE2KmSAK8K4++ewbvcpqV/IoFlU58g/
orR/88hV3QWx5gJL5+8FCtKQOY32URpjuFKGSx8Mgd3tv7PLxNnr2qiTtVpNd9KlJlaq1WiHe6/p
jHNLf+t8+woR0GNhJHQTAKN1PljbAiDAZdAeE4TgH2ZIkFsum0NpD/kObAbYJqTo5FDiyojBeGK4
yT47mk6rtkMLVEo6K9Q02TC3NtVj7acaiYca3cPtshKMvyen5XqIalaHoEbpVDNkx9xZir+iRI0N
0kWihDUDa8+go8Kwyw+r5nQCRT1RzaDCSVYZDjXWC0J/DojmCNHqE6OYfzZowldhApRZJ4Jj3Y0D
cnGZd1s6/nqK/jPTv+smNI4JoFxsc1gIqRMv52SbtAM34nvu2oeCvoN5+otES+wtjS4UZvdynXUM
1lXV5qhI71hFA2yIi4SsongXyO4JTNelidNknRr4bMxem1hgm9M2ZHgdI+3blBwHX4npjLy/xFdV
mXA+mbCHXIrDAAOPX6ARLL3VQgJD4+GSmEOJMENMR8/5aEti0+s+JSlUbYz0Gc5at4mD7ugHJhI4
u2g2Stg43oSG3l3G9WWGPSBIt9O6fRp9pF82JFXh+mvKE829NQuRB1aync5fMZOs23f6lBxCoNHr
dhqGD0qMFNNg6QRNZR992VnHqfNAZpv12WgcSj+Tmz1Eg/sMssw/sE/8RUUQX3Ssycs27n2Acz7X
o87FpV0Gh5qdF7raEa8ykUbJRer4EEmjTXBP4nzAka+O7GdZeJt5u6Nlxka+K37DvAJlxPIbkWK8
aCaO4qz8XiZKEZWStT3IexqkuFXOnaF3jxCPrh1xeMzkjTgWSbnDQIxENoBDbcwHJ86yEna+8Zrp
ZfCBJnpcEjdenjNkZfeB98CumaU9GdvvcSdnZGptsbG2XvqJCd5F6Tndzv3YtPQfjDXisPYjQoCF
0ahkDWnFAluKJuBCj3euWPfMtp7ZpifKU4KZAyOcysk7rqNHIDS+LBwKD3Rx7TZb5BQSdySgLOdK
bOlH5ptmpfSoJXFVksXvm2YiDbK8o2kNzovRRSgp54V+HcMK9Af7HINdQD7pHLj+5HNqvkDRoYw9
cltbFsUVGtAjCxg9AmU1EXNsw7KlYDlv8T2WOlr9lXTGwek9ewuDFkugzA+JBVwoT75uQ21m8OO5
oebCZbFHPn5J3XHamwnLYEf2l3DOWyIzLF3h5YJO3RmAiTk/Qa+zd60pG9g9QZu0ivYZUkN0f/Sn
+8iC90I/nFk6C5e6xQ5nsNnv+5H+ZMeg75vuxc0p0bA6IkXLZ0ORztcA524uf2i/0I02Vha/WFOV
UhXKMLfqbFgQxjLxtszjg62/EarLDAEA61K5SEaNUlPL1gzeXHt8g1C51dzhldVNdqpVf5j66NF2
x6/Y9tBoML2OLcv1fkxYphYxm0LWnUvFqUon79ExOel0l0ilQC1QWZG7QxSZ0AJt233cZ6jcTRNj
sUOQr/s6evRsW704hk4VsKCnOZRF5bsW1A/GyKJJzsc4yAEfN2XXE6vQvBCZ7B1tjbHYTGJ/CWt5
VYDwTJTfrvXZzof9DDtFf2cZNIls1K00w/ctuPJtM+sX/PDLz2hR577pv3sW4Wydbj0HVeAfhWBR
NzTTKpgn7FFD6tW09jUiKHkhbZ3IHwHBJuwqKI9BQjZzbiKYSKnekZHU3JWBba2LBqh0lujDVnop
9B1lvMbk6U4Tt4E+SmrSbUnPniAyBwIfqelbAPXA4mRNkTE3ntJEVY/Ucb5Fans7pqRu0QireQ/w
qFASARlmMCUQL9bTAYLgOMmKnU2IczDOj+TuLIll1RcsabOTSmmlJ9NPR4gX4DZc0EkrNiqsH7SW
dQMdyS/Pf47zRntTwnlqIoclaVFcoiqJth1+y3f00UAJcFlBofJQSdjPk84Ne3vnxGCki3U4UJC4
LaxQI1CKq7X2ILEqXFv56oihekXpuUlH9d4SgoclAtqAY33a80womk7hx+64v6kTcAUfYHHtaUBY
S8uz/J0NXOXI0K0hIlk6vq5fgfmy85wyfV3h1GaJExpXsiPmRUzbPhWxbbMnYyhMZUwxor/E2Ere
7aS7Ry1UPmWiHM+9qyJigQUfKGI4GuiTEQWYoRAcwrvb+xODWA9tqtxd23nncqqe9IjQtMHxWOKT
JzY6Z0NjTaPjgdnViiWLb2vmO9A0F5u15mIlGyScuRJV72MUqafSHqt3PWNYbCODi8PUqveZqsxZ
Q4OKmmlT1hkT4jiYe0/lXBlxhaxcMK3rRX+XWPGPPrjjfZK69QNz1HWop5Ds9oncZsND+JFF2rWO
7M1ENXeZQYvbmpN9V7AbQ6NUk0FXCZsCsz5es2HCjdp61LAU5GNude1MmGopgukDDkXIztBhJ8+y
1OI/ey9Ksktpwb3YKHpO2pQDm83j5D1rq08ydM5AlfwT9bzhyYjhNc53lNANGltjorjZq/yaab//
vBzVOtgaaqv1gOUvY4Xdg+DaWm3w7iWRS8k+6C6SstQCGJz77trxjLrLe7A1Inw0mgQc5IZYlXSB
EGdixw+InbQXPKB9P1AgGeO3PJ6WdLGddzl2P3kLTkGPdGCxJG2zlR0e2jmcnip2gJrkWukNPS4t
RmuE8e8pSdVTHeqXasvOsnr0x3za1TmL3c4annqazVsuF9BxiFnakhoIeC3onxmLf4RUwbV/y2q3
fYlEs+WAI5xwiSuhgDFsaJAxCSc+qYGoWi9CPaK1jh4kJK4FAR7pxcz1dxFVdBxaGjCpRReQGDJ2
HANjM1Zv0aIPpiz12mQDZLM5iTIWnOEUydnkTuRWz4m0qUOX5PYgO1pW/+m123f/fuP2vr+v/X36
X1+7fSP+/3/o9vQ/vfb3V/3Xv3b7sf/7ff/pN//X126/6u9f+/vr/+/X/n6C20/c3vxvr+EUonTY
j8EWA69LOlMxMSyn2sE1KGhoSSCWrYKWpKJSnqg1CWYFvPx6H4hTDiMTE8n8Jfmx85cw+k6Yp7Da
xMVunH/kf73nf315+1ZUY970QtNY336uNryAQXs70tA+6haWYyBrqPKGgNWvZqGaNOOXwTApwMzV
D1pwUBZJyaOwMJWn22uY6svT7amv6mjfw9voKD6iZ9Sj6eQP7OxHqYdrSqLkirr1bymRY1hWF25k
IL99x51W3B8k0tVedaS2vADGQ2k/Mv8kkpApGSoqMwal1ViD6j2F9mWS4ZuRVVjKXHWq0eY7wuMG
1fbCmxTuJ7ZrEaFRRZNeO+F+dwhbqZ+06VlNmbkj4vsx6FW9HCegfEMTf4bWV1PrGKjVnD7jEBcx
zVmTI1XWGXRNLCihF3O6jj4gyq7Wdof8g0R7deJ8uXiFZmEBmy5WIu4K5M8KkyKYY92B8NZFKxUa
Cq0Q8zo9QZ1g1OzdSaj5gDKulNNhiwQdYjVaPyyWlSzVGpQLAcnNcDTqcVznYfiyqwvkNiHAHmpI
DRFH/dlOqMYaY/LTVfZHSBW/aL6HEfsD9ST70PQNyiQngkiTngNCVFGMh7OelC2FNxS7PtWvDIf6
yW90bPmxxrpP/UypYG+RdM0qgxEmVAglry6WbuT/IL1apzZpVUyjJ88enJVHnyJjg9jQKqUUqXYW
6vqBTFFvPow658gdsG7SnaTALkJoM2WzUgkc+3TQnGXSu/eeZR/RpLUw+PoUQR26QlFHyH6o4I20
vumkgugRWvMEmxyya0CF1kncMytAgWrV2wqJcUH34m2sByycI+9Z5UDHoOZTzfcVlV02gktqECh8
mvYXl/EFdGC0i11Q3fr4CMgETMOAhCrO48voGXMQW/KRNxMZ2kjUV7ertu/78ZToKIaqsEAmDKxh
45TDJxcX0myXHzJo8Ot9Izl45Ft1PhuzkpxpR0E6izKCnoYCWWeYthak7Rk4xCc8m6za2e1wgJ0E
1YLVGSDXRLcxEXUAn15pqPZxvmITtr0kpljpRKfEEGuL3vPKp9jGTgE/Ie9+onqC2oZOD98cycEe
sq1Ko88g1EBwSI96AdBCCgr6x6izkjM675DMdzC5ZsGyhsDK0tVY2Gl51IMoWKUFdeYo5oa9/f9x
a7PZuD3P+1nTKynoQWjpiJ1Y+9EH5jOOue1169YkMweaxJMGbNW0vT9Ng5Rcx07fjb5cQojhjlOc
SnYTzmpsqLn1DRZuJlX7MLUgIQRhV7UBHrt3V4I4rj0XxL6rqfmE7JVbi8qcZffaWg3j3VgF+9B1
sMB0CAODXO8Y+koC4m2kNdwZLo0eaOO2dWrLnBvJLkcKquRCmJAWyCVy+xMfzdpUcflL6ld/wjoC
BhWiAHx4MSKlyteFrV6jqknWrV4dHR1QKdVEa8X2YZX78IlYmteMknP3znuj3PdUYT6ntMj50OY+
viX0lWELnQ5rxsytaBMyy9JF72XnUAeckDiBdGgTnELo8D4Q11Y7W9dOVEPMmsAvAeYLnPj42MQh
xM6xOlLbXNt+MaCMS8eTVbgS0kO6EnXwJBV6wlDReHFJgb8N8bdhfyJNYqU5ScYOqgW3M4ArOxoM
OBEbmVUamQ66+Sw92W5yX9nKZ1uD23QYuBYshI6Rr1nInJuDb/GrqxamS0ii4Sktwse+pgPOmpGA
4no6wrhudtS5rjJvLjmrbRh/X86UIitwqCVIHR0dSOF+E9vp6zRhrkvihMhabmzlExxHzQCGMjFQ
GBMMvO3921QbC/xK2cIaZ1HRByJlkAYtoyyIlre6GLq5vpXt7aEnIpdp8faQldasZgr/mTQ9VwnQ
AUyNf99x+8qrp+/KSD7tijvZpPt4CieMuJoHIuj2tJ95nbevcl8Gp2qs3S2q8JfAJritte0QYL95
J0PnXW/kuHPGnekVUNnTOey+4tD5wCS2A5hjnM4r50XTp69Wgq2aPO07jv11kdp3YZM9RXN0msmg
ibdg4cNM5hpKntCBBXwQRrOUnkRiMxHrkb9zci7n1rEf/DF+VV1Mp8gKutMwP0w6RnJNR4k68osy
zBA9AFWMfZJ1qv5cxiR/4HBUa9uULoq18jmytDev6H+oSL3UhlzTF44OQRe6R3jOahC/cxOLXObq
zXdQwnmut1Fy+ipmCkjbWu6aXD7m2ghW5by4yCjZTjCD12XBNJZY907qEdVnmgdznnBqW7A1TeFT
kAW9AXG8yQ102gGVqTDqk/UAMpfcwV/ycPn8BkbdjhLbRqBjz5LymR41hnat7tZ2H9anvhqBP4Xd
Sjdz90TAnEt6rW0uhAMoX5EXh563iDZh8CFLo1zRitbY4lmkNVFqddkcLw1iyU7NAMXODTlxYU4z
s28y8iZUdiKoMN27uXVoxv4s4NDRfhIU3ej/nVjJIwlJRMOVeZ7K9k8zu0dvv2WQ1ETq4Pn2xEYM
thSsqHZ0Sy9px/TjtQG8guCpJqwJpp5HBWs2/sbdKZms9jS75E9idKyD40JzmY+zOaUTZX1ifcqk
Xno59jXdJf84yep9Q/VUxRFQT0OD7PetsI8fRaDXpxZJC30rkoQTClf1fF9Jw342OggldpAccw/t
JpuGqaDJ1qITO6Xzny5MRgAhzedGjaupciKUPawwdDWf/TRt1qCHwMVO42OqIjJ3rAq2Hh9+LuD2
VXK6Pbk9DF3WE5uiYQnFBrcr2uRBkItNySzwlmmHLOQ2Ogu6IY0Ois70MmZr7S1mZMf0vuNTikU3
H1fsY/NoFU0HjbN9m7wmqRUni5C9k515HTq3HFNRWz8nvjK3aCBJivPCnRtwylsX7DiFqHVuTvGh
Sa3hVM0PZtkcsXvru4b+Et4oEkQFixfsMz9tu8wLxHfUv5B9TLDIgtT+jIeAyKaiprwFsB+dqmS3
jwIzehKKiTeoUCqMKtiPaPJP4wgbxkCKQEt+XGWKYIIhPmVyois3sXtjg4bfFQWa7XwA6t44mv7H
Ne0tOgT2sw6jH0tneU83/tSJ/mwSTbeE7LKqZwhTXkC+Qqk3ZLgUourOdrV6Gyf9T8xyxCJtDXFg
RKTdvF0AVY/LMIdloofFY2GOFMwc/pF03lU2+rZW2mvBHzz9fQhgOZxM1p4E44WPVkL4KysKLNJh
xkKhH6q1FhKOUxB9pdX1uU40Ao4GKsV4fDERAJxJtZdu1Fi0hc1h7Bwb5qx8bAvSNjxyLuPevp90
bkstzVdNR8L1nO2I7ykt3bsCI/SOmVk/DfOiSpAti0R1mUM4YdPAhH+7uhPPZ5mCMXqHoPYEgIZO
fP5T63iKIXz4TmjT7LM/HenkWzOCLxQM3T5I1CpCWUve0rwgd8I9fQoDpGHwc/ulpEvVp9tXt5n9
72u3p6bJViLz3H/eS0rsv9779wf+7efr+fKsNmZMxGdg5NdSutW2iatpo+mJcW1K/c2CM/rgi7x5
ULX7envZ7slAqG3QELenk58/4EasEFhl9X3RZz+3l/HaA+ZgLbcF39Hu/ICj188d0Mjt5AVdO0Zh
4M5bp7Dk5faNv9/t/eMYdfb59lYYF+x5WOQ5OwJyP/6+i+Sw7FATFpZMlXmZ8H4ue7KP17enxthj
v/JdATA5NC5N0ZYXw//nCfgR83J7+fagYaEiNRwVdTBt6amlTOAB2uDSupjD9K+Hgcb5zo3R2GDz
VK3oL7c33B6ozFiXDpjkqknBiJQ91pyYdPRtJDz3gsfhpfXFNY0k/ZNPgQHskGTlUSOUbeVk5kug
4wDRW/tcOOx2cJC+/t3D34oP6PlY0vYgNl22bgsye4dDmWDQSEAfmr3XHTHp06MtANT186/HfNMe
SJX5f19ZA0JIldFQnr/r0Q+C/rMp88fIQSJJuE+w8juYyLcHySS2tFygmcGcCjcrEdgn69seSxM9
cVZXQIzhUicnRJQg5qy4ozp0e8xM9LV97DVEdfXrDKDfrp2f3V7yS9pdA0ptrXcdwmc/rNkPYXqi
PsAOYyMbtA+BNF9YQJ9iAwFu0RQ40eavbg+t1WWHUYL8VPt6oCRc1q1aDbMI1S9kgNmKGiVqE6aP
yBy9AzAmotmFeCWX8A+7xhiDcflnNNi0KkmibOLawyGjDL5OTPN6e4nylI+DnJNToKLY5pFZHcah
8FbAh+CuzE891tUIYQuQP7h4rMU0F5/CMdF3UT8S/ttjs0UY3A1kHsbU9xDbAVFoWGswqYCVil2e
szSvDgwO+O05EW1VLKxMOKv/WsRRjXst6Jivx1nHbQ5NqVCOUASLKufsaC1dJHAr6zRp5puK7NZ+
SPaJ8csOEJGTF7M/EFPO350deFZZEvnqe1+maY3rYo72vf3z/xwB96XuAZ9Glso3NL9eRA3l6Pbg
aeG4hfCDwxH/WZEiFMVX+XI7AbeHKUP1nBX6a+jEewcOMDLklv1t3HDh7TrlnN0xT3dIWrOKp8ND
ziIQkaj1Fo3iFRRqt7kdTRb81eF2sKF5khdY5T5yaSNcJ5qznQLrGpJgSTAAlhAuYcfaVl3I0D7g
6J+Pyd/KWDPkBA9mxlvoBr95RVXRDtBkt0AoDj7rjtGiOjNG4Y+RFc+3P00H2t5n2vafzzEX/vQ2
79TSCMSwK5Bh/VutrOspaFM9BxxlVPFR/yHFT81i+gGMhGNtXE0jnDgZyODBR2Yb+2z25rAcBa4V
J2904glNmF/q569ABdea9UxeFiFkmfMOMQXtYJaWRGoyKtzGggF3C/67+R8NUsAfNHCsPbcsUA09
WgbQRtnZ0RhJSDdZyai2l+FolBciZsuLZRDhNajCW5stecVF45wBoiRIpfCLaj+9Rf2d/EwsUinJ
CfSOdxbE5F/2nnh8+pPXutE11fuXMA68T8z4fzLRZ5RIWIhj5GTmMCcQXQpOYNqzh9LQBE3jdCmr
9byxKpPAP5EIaF6ykQX+NG8puK/WgQe0zAjTfz2IfvrK6YRDSoKCKjsfnNgUQR/QnM9oCp99B8YI
2T3xMdY55HYevkvqF4tE78m21d+7YHD36Bm3cRomu7qM4I6JXrLFZXg9RKxkFl3IToC2MNppDWPN
8EvhhJZMOBcqnnHfutzfClAH+al0EglrpN8N0GaOL/N2hom7n5r0ZzVgAiYNDtv8CN6DdEWSc3ss
INXUYO9pW8pUOLXyZNhGspB7Ml7va07BZsAxsySCFG1bpJBsq+BgEpdpkHJ3DIjVxSsAYKmyBHbl
rAf7Ae2O9eWhBWqxZ+fPz84TxuzTDWt+SZif0y43tjbC2EvrEd7haOYlzrzhwpixkTaB0aRXAIND
HPFUg+SjolH7C/gUFt0Hhe0TBbn/mxdoZUTx3UUCSk9qsR+tmb4KUvymENA20tWMEqCj08L6KAQC
TZa0JM2aIIvJ1tUEKo3wx6YlTtopHuOWiUmzOn+LFjM+jNlVFugxw1iHy9ePLPu7+jPyxy0d0Yde
hwzE4ukNDSHxgDboj3IMRsbcMzjrlO7xcEcaMRYtK8fvX2gz5oXK2SqBZr6Qhb4e8PWtDIpUxPIk
W5l8sJ9ByH1j+BNAtw3B49UdZJSYyK/ebq/CmJsjqjKwHZr0LTG1kGA5u6lDIjdZynXcWaNR37WO
vmVfd6f5BJ6a8VwcGbk8p/hX2u2qFs0HwDxGRPqdUsUbW+9tFKt1dPJn7pKL0Zgs931pq0MdlQGy
oLRddIWGAr6lupGkR6qOjKXx8IjrMqH1D0C9xE1sD9YBf9O0ycGqFRobNtuZ7oA3J0CZrFPdjcia
iuDVaw151AJ3nw8d9BEB86MJkJW7jp2uJZaWesQF2HjWM8KgKyXth6xxjW3kqWZpWbD8IjJzfI/C
ekNsBXIXbgoNCKMdxgI7S3WYNPuVKQCxeU4BVWkQQApWFBQIWDwM9+QZaGsXSXVoFMGxJtpdBHSI
ZeYf2y5+Gqiusm9G4hcRY5tlDA9sP6az8AbIMaRIAXdMKYmBidgMSbDrzPah79GjaT1mHWnsY3QM
sHWjA6GsELjyadjpQXykM9Qdsgw2k2YT9g66uEP08VlFwadl2eV93UIGSjvkU8VwDDrLXMSlG509
5BMrAzkqXkrvLqyxV/hN/6eFD7MovZD49xjlvSjyeGN0yYdQg4f+1ylPWRbXu76mAjoSnUSU2q/K
ao8Cpkmxev4YyUmG8XeSMn9AzSnWsBOA29XRSwMVAlGjCcAkQg9SkfZYWCKkkw/Cltu8Zt9Krjdu
nH4xU4+2gMqLpQybGkhvaCwMF8VviZpun6Fc4Z/YGGxQ+Y+bHduoCxEY+TYNSv8wCfyzJMAgIgVv
fMQMEFrlib1mvHMq42MyGCLh9EYrvdNfuk4YJL1l7CQVnC92uBsYUo7P5F4KlpklqaMbp6J4A9vG
LRJCffyyJrPD2Vmd+ygH+eVkLjRKE1BbQWVjqtNdJOBjZ6jZ0MmW3TYvL81gyzkiLzzHdz2H3S21
Bw/AMzctUiEEHpRiRsL+aHkISSFNDBu+vbPZVqOoVjr+Pb/bpml88G3MbL788itQFPQXgtkWfGio
sS563BOoczN8hUWzLMLmrKnKBNUy5Gs/kG8FtHcDTg9qIXKXB7MAJObKu5Zb8Y5ZKrPsgBYEn64j
bnpp0UrYZCPuDj/R3h3dnXaToX45F7j3Wuz6Bs3sBb+TAW/mgTeo8dZxmxobObC8LtptQP9sT+GP
Vr0xwIEZ8DsnwcyykTvNoIZm4F7aZoWxcvFeI9sGRhuPByRTqAI8RQMKdlnN4snTSCTKZE5D1MkK
2EPeQ57Uj5Prv6Lhbkc0AcDbiZ4kmWeOrmtVKhZjg24am+IrBoRzn847/3vZsImi+PsaROUnEpxs
pc0kTErjAQ7yuX/95bYz5YtCMaq3D7uv442Gu5hjC71XWhyXPmmgGDbBFsh4cy70Yid0a1MODkI9
st4xvMwYKUs/WyJ+1vS71sX8amWwn6cI6IBC783IBsCPfQVnkDgG9PTga/uuhsCMYhacNE2vBgnQ
fQjuN5NBeRGF3FCOHxnpFcHY5muEGYXZe/iJ0VtTzhjpheMLbNR3IsG4eqp/0ZQbX2zZnNmWXrWQ
9pFrWbhpDfMIFArxWgSFN9D6O0z+mL6pSgMKZSFXWAB34mha2trwoveQd0PgKLlm/1DFupeBiXyk
hJBAmlWY28OxBLn/1qPJi/LgPHVKvknDfe6btxhF2lLg+8WqVqEQ6Na0sfNdZELVC22kx6gzS/Ak
iKtpwGCpLN1zPcp045ft3rCsM9WQEfsuytup0s6mLw9V4f7oysVkBNoPZYrYDULcNWg/ZPerzN5Y
G322mUBMdLPARI5sOWpXOwEl+0YYWRILPhyAW77abvPmVeNds5+k80xgLbcFoYQY3cn4KQvsPMnw
x/WigpxK/5dSaDR0V6ZwJEAe+vAi1v6HsTPZjR1Js/SrBGLdzOJsZKMyFz5PcrnmYUNo5Ewajcbx
6fvzyOxqZDXQ6M1FBKSrK3cnaWbnP+c7HDKtu2HILoKLeqHN7iMDpLiQWb/q/PyWY4DA80V5UWU2
zQaU522jTEjJ8DYwdhsMq/Dly94mX2ZQmj0dXDRR12nHhavGYk0YOfeTS9k4l6jAvEbUpYPcQPDd
Oua8/6mZ5GvSVA8Y4khj9FyOzoPVWNaNUAH0SJFSGxwzA5Ugn7vJfu1ds1zahNp6DjuAMfttJP3b
dJAfBPkeI65A5JjxMGbGbxMer0rdccydLXTVdZ8/i4nzLeHMkysOYxXumvFXDfmtwxF3IfT4Sa3n
1sefMIUGrQAuuKOJxLSUkMJ0aZAXJwgFbxCbMejsrvpJS+7Qzr/aJj6Rmjp6P3PGs+6gv0Ml6hXy
LMVE+Ad12EAE9/q138r27q8/TH1pXCtbZ0GwS+zM3SlKgtIEFWoi67wbdRLe+6Zzj4eeVlEzsuk0
8jZowWf88t4Je/KW4oKM5Jd5nCM1n2j8+sn0jEmKiUcbcAXw4IQJ6mefU8WqZjqeOvoVpxxCuBRv
1B7Qo4AJm2rQV+2hWzvE8OAUopfV9FhikXx2yH+nAUDpDC1sxri8HD26v3wgcwnzh8UocL75rvFa
4T2EjmNmuCJZXpTt2aDJTbl2iNsuLcq39BCOa6GLF6aOw/paspwAzOvdN99JB0Cowrp1hPaAJ7YU
iKhWbvn0EAZ8+JsYV/HIOgAS1UqIfsd8PnpSrlh3Pky+aBDfPM/qtW2BP4G6hsUMANlmzCZoCdJf
pjE93AkT0lq70aofnfzStHGwF+SdzYHODOLauzgMM/g/IVujCnSPI1H3NHPNlWeRHCkSbBLas0/M
esFdXfc70LHMdQIsgCqBWGVb6cfZstQuIu68soBLIbPQY5JrXv/VIhkYXXL07acu9KxDGDsOsDN1
4yYkF4Y+7dfQn0/dMF3CazEeW81gaUIeqRh7b/oZ6MJM/LDxZ0oAOiTcPMsfIGxlKryP7P3UOnBi
IhKEbSi8VdPgTGca3vs4MNkqrHTMLQXw0bCKvRFfVzwL5jwlJtumjH9Kk77WgJpJKN5YMi2Hx1h7
xVVWyafhki0XLfptyo4UomG+g+5HgcTtTD/JoE02Lk32XRBQOwS+/PAJU2M85BISJ0agzBq7+ks0
Npl40QKIdsMSh6fAIgbiWFOilwfWj+cwZrE6ajYkgsAil6HY0/7DMaXsL033oVqIgEHARho4Jfyz
186jkvSf9yQoZIwbIdc0Ekp162tMFGVJAu6td2m3rck/j6wmC0Ytd6WbHyBEvOA+pxwxZ5+iBpfX
C04yNpp7Pw8AohXoznG9t66BWf42yPkI7yKnKyWotx9AOmI4g2IMZW1HQGZtoFhXDQNiW53GqM1v
e87+rixXQcfWTrI58DOXZ5XJjVMV7Ql4luSj734dsEkwgt+yhEK2dgoYc1dqZYwxnkRlxtvezJ4D
gJPruLjrCv+bmqucD5HzV8OEWqITQfEgJDr39l6B9u6oOsDpl0YbcI8/jRs+dN08bKIoZ1OxIWzP
MArDAQW6/klXYM905i81tpaNaPHsKgqb8TzArR7Vvuy7fjky6wLCyAue4xdU/2vePX4jVkCdpdc+
TeZ4Kr2YT0Z2REqLho3TdEC8uE8qGGXpLNZux/A+779cGtYsa3xx4pZqhWQ5uMNv5lTGOno2OSx1
JLerjtxP4MIET6eNVXzCRDtEqLvrmW0aBA98+ukEGqPAv83SY34SmXtvU7kT7ScnIu8mIpOdTfnP
bLGoyiHBCG4exnpg2sF2i+6UTWKRnhHY2L0AEzmBkk0ZVb/xkMJlT321jCYe8ignTGEoHaeZFqSO
DQp5QPCJz+sUO4/IrIMVsw2rGErBe/khLXiO4+LsVMmJXJSB690BJWu8gJImHTDHuzJnyOV7Huti
91LmwAcaTHTEpYINbL2HsuyMFQAdVJgC3bpCWbbSg7QUU+WB0e/VJF0Vehu6AZaBnBSvZ6twWYNq
Y9mo9pysHSN/4YADCaswjrbNj5vky5DYnAALFiozvnIb+qdGYUjIks9i4FckwfeoeVIPmXgeB6zV
Zg5+38cISkvRdlKJOhO3unaOUrOaJE5JvG68WgchVCFQWxwwqUa6hmebOtgFxU0zNk9eAgGitMZt
qdotD/zLZNfdBq7riW25WIxeyE6I2aAYvPcQXvVAAglLT3hCRvn0/MZfz2O726W6uo0UgVXPDs9Z
ASpTpsmbGw9b0+t/SGf9yjR9S6XaJcZoLPri0nOed2YCEB7F6GsM4h91mEw0kOEiyFO25Rk6G7fr
bL3TUfM7TVPL6gjDqJ9ciHn2RkaCBbr5dgxKr5G3obwV0SHwfl2EhoVnss+/XgMuC655ZcdNoV7j
if/y+xru4OS8FgNJ7H7GXlYU/TFNZLOy2cy7VbJjwEx+NJrJJZflunMzZqbgNVvBo7bzMavAtF2k
vAuS3ntvxoYwmfHNKJvvwUnBhkBKKQp7i19snbv6ofDltOKkEwcuCK2p+2BZevI0zt2BzRnZCuNa
LNKNbK1N5xuvz1NSRhsqrvjbbsDGgnNTxjQbfDLvrGl452Td+KRnApJSSyH0k1mW3zi5OCXq8pkC
3LXdtsmCkpvHNjQV24car3XGuj5WVNQ5XfZzpUuF8+hyDOnkyYnkYkKHUWYD6UsxO0zgDsQh+JYg
41KDRPTJmryZYt3SOWzrjSnltkrxqbik6ePOAuhWkzgAMYCDPleY1zVm8yBv511gEUUbM7BuzhWf
27cKCtjR6VwCJPhnF701JgefixUXguLR1Q/bWCV7v8sQFsmq3Ln+wXCM+SvKxlfDy98T3Rp73x/a
Z2jK136msF1ZyfU0BlLG1Pp6hQbLXBjtzhkSKqnLztw0dgTeynTijScb+vJeayFP1HoccFBjLXAC
TjqjgakmuhnQwNd48PZTP3FeCYOXrMG4XJNEbR2NTcv+TTwq6n33BosPQ2hQeL6dUvzBabtLpqdJ
dd9zVj5V7CKuz9pP6XHBOH1zNGbrLGiXAk22CXz3CgrrV0HdQFV2xLnIZnxwvuIMJOxVIBwG+738
tDhJ1ldKaTy+WMxbN2yMAq5w0DqkgrwG80Ic4j4Ku42tEZejeT54HHKA43vsxay31C5BpIrkV8sb
p8mMjTU0m65Eymb9XPhjvpnz4Bp8p9lT2jiEOns1gJxZ+VZy59KQuRpH1n273w8Mf1AJQpLyPlWn
kfFgOT9l3ubLTgIpS1ic65zjAgPxBCOQ+YW153504eKbE0FKqBd+UHyEhVLHGo4On1b+3Q3JiBsy
exqnOt+5oXcHXShYS9+hnqGzSNSA+642c90UVGgAah+wwqFBmLteNM46wVaXZ8h+XbSdy/jUFFQH
1dSLDGZ6BinHRRRAQeSxDPq54yrzmqtRqnoblU8RDgVidZCSOahFuoLMRg97lUSr2EnP82ChCtDO
ONnmdxA6vIg6eG7o7qUeqm92UWF8UY8F/crgE1FD81U2Pi8bo2pvFG+thHKXxV8M0HgmZBTDRIrk
EZgRUF2/fYmuVk3PYGRXdsHJO6ss1JeyerKuWop1JXsCtt/dzHX94pQWaYX0rekFGIHMWCPLHEx/
xA9jBe9lwZ2NN+1iKvFoM4n1vG+oKfzjeNagKF3aMuiAivA0COrt7KOTs55htbcrpEcQh7GifkYI
tdMuaN8csiLj1DbTpGrK6ZjKdt8nNjR6wdbbYP+xiMrk0RkhhlKsdo9UiATF3iYbhUe9ghKLpjwU
JqKmkaFXTu51i5Is7MY3F1JJsCxRdPIKAkcUWLC+u+i2SYhDZGDnPPvGEvPYsZHFeSRGevZJz8Bl
erCH+F0xddkMTQi6v7q1EqbaMIJw5/rcIHn/mTOuXgI1sunAuJjkJ4wIVDt8MYSV27rFTzFEsGjD
AJIHlKg26cPt1DXQMU3AjdROaNFdkTZUOdT1jU4ReVS/tUpy/XOB582mTSvmuIBIfa+mZmuEPHTq
6jUy3fiQ4eJKr70I6FwXjL2f3rE0bYo30/ETNNYP2lg4+Z9EtBQFwDyQx96gNCAT99itDgP20YWS
1Jb7DQAIcdOxEDYwB7bkbhi4GdMp7PtN5Fjm2n8KY/2Cd+G5NWCoOmwMajqVKKYzPz3A72fakXcl
+XQZrSYYhAMu/02vMFMIEuteZj7rjbaibjl0uCRa0AfXdXdBZe6ToNsgMc30kLDDzs2V0ryRg32L
ZSmlyzg72ufQBKjWGCQ5q/Kc9tiVOeviOWrmIx6ddYzGv80SXKHM00lvX0oja7dDb7+bkbPWsaK1
TkLzNFP/q/IixtPhtylxbgmvhq9b+w8QBSnYRu3o68c29d/rLEjZQpFKTUoOAHgJP0txgwhzA+Yh
/ZCY/nonW8ETwZnaTxth8FQKUDiu5NJOVTn0x2Gir7t4QIZE0nDzH8EkBBHAcNZu8hbP9Bd1qc0h
Lo1OqBwTemYe3UTY7rTQR0a+19yxgOGq62enRsitMja/o2A/4nBIdpP5e0C5LClwcYJ44zpEbFEF
D+BQPFCUgB78oHap6+lx4LYu+4UKmE3LKWMRdk4JRR6dzib0xdXLcz1OXHoyV84Q/OTktjyzv4/l
VCP0Wb9DZpztkES2rGk7rX/sRgDu9IyTDq/ZQHDnhpfB/BiTh9hjrzWE80tPbYxyq0ewA+0qilR5
lJYHP9cBr9NZMTxNYtxB8ZLH3f1oVKC8q/Ceseutj51jCfMgWwPa+KlbhOB5rNiKBpTuTOLaBFSs
Qx9CPEF+c4q69SDQAIRJhDNriP2kA5r8C8yU57YHekO2+Mwi25PTp/aoo9C9VtNukDC8JIWau7gJ
L53lvRNqSW/KqP0S4/zbRsGDK8bbAHeimp8zW/dssfq7NOXGwNlyaFP0/Ka1j5ZxGKV3AsX36bbs
8D1uoy587VCb2EVx7r3SkvvOWvR8LMwT9xOTdrbQbARTzf6qXHPH7QJPf0gOoNwIHG6SAM7yDDrP
C+U60Pq2pZipF48xjZdLTc2fKxFiKoxLq8HXP4XKchac9l6NwUXFlMxpqeFnu1vINtgDreqhrMUO
cLptOWSDWCvtJkaTABYY+QDarJpAIEVKBMDOjUBFGHP3nfLQZRWLikyrw7JvV3dT3ser1ryn50LN
4oVK2M857y+s5zcxGd81PTUQ6/p+n3fyBvyReIqovLXQ+EN7OgOpfimMzNs0A24tKIMn2zu6+qcb
Z1ZXUL/FFdrqmtdEH5WGreVsw84Gy+Y0j31WfwAHJ87Qy5tGROwYrGWnbckbdweUj8FldDtCbV24
zbw1WlA/EGpn7CegSHIMCJxZnx1T3Xn4BxpauOTIE54AYLzseY5Dbe5XDp5WCilQH6zGvc0mCiKZ
sbQb04IvKot8wEErt0FkGoC1whtZUdBigppIK/pBRgobJENrneqXpvc3AT15aMOUlFBXHlS6X2Uh
yebI/B3qJiN9yajInh7qqH/Lutw9uQWT+oIpuWPwNhY8eCOFu84XsJFs7K6QxUMeuulSC4ctg8eV
bAzyVyQW6rG7MqiPXJdeLlZarQqsUFibrE8lDXZ2Ui4depQNG+daax69IS4XzKgCR74wBKa23h1Y
rFp9G7V0GA7lu+XkuyZo7iXAbhFyaXWFB3waVKVFlB1rETe4B9vOEFzH1nCIZtqegjthexJqzTAj
yH6wFzG2JdslL6DiIva4fbpkPA5++8goi+zE7DAm9vz7oLVuMjwOnOqNeR2Hzlu1TqCVQuS3F9QP
b0O4NbATfFpEtXXIewjaon+CWJZtawS8RcjDPfAf3Qn8f38J847nYZnjgKU3csA5MOkLIAprgUMm
QnuF9o2MunERcBBeJS20Rrgn+snCFMMfjON2l0UOHC0KnCBEWTxmcnqtDJoMmeGGx16ZF6znXFBj
a2+iuPQmeJ00NmWTrZnppLi6rn/4FpUPsWinjTkVAX7SCvZXxK0JZSsIVlhhO6CFMTD5HHMAErXB
ZzCsWJU2MTvlpacqBlctZXuaj8Fop3Xh5Uf2OUxdnCpmKm4zmwoIqI+p01x0E/1SlBiuOIg1ywk8
Iy7phJjDPXmtKzkspJYmxSYbhF98It+Nbpsdw+8Y7ARD3bBtD5PbjAv8OjDvSk44NEWS+kGWBOM8
HAkVFWtGKh52STqp7X6VRuxYe4n7tWsfPAdR0ZiBrif5hVorAiE9psImSmkmYzxduM2xr6DGJkH7
w2cASzAjK9J5mkgJz/1O6G/QGBujdC59xW6SIaI4D7o/2j441bgvqfwq34aZAyitYAZ1nB3gGRfh
ykvSL6MaqmVMvBiuw/3Uja92YFM9Qs9zhDWFJMw6aGUAp/6Bt+7ObbEzEl7i21X+5ky9eYyNdBfa
D1gdhoWOxjMjtmnRb7QbQ6ZxQHE77BnNBg1PZwPkYHnPJqRZ6Nm/1JwLtEuzMAGtjRmlANIbAHSc
yzx2qN2Bu0lt9cztSit52DwzKQ93lPgix2zU3F58WHJ2Oe9Cr6d7DPPVIvKv6bepYmBHL3JZuTcR
erNtTc6tV9i38KuWKevjqoH1jOmohpgN0Kvu38A08+ZyrK/6cgtq6hfXxWOeM40PAlh8wWRByaOo
lfM3qYI6Rs5uiWA6vrNhIafY3HZWSHsOqU3xwcRcgYvAMEYJJ1AwgBkevhIzjwHnR6+tpFegzNRn
PVU/tGHIJeV3D95k9mSTCczNbRdubV0/1iYJPhl418EI49aMfiYrnI5NHDUrs6MoJYdq5CX9AzWi
JY8OTvUyqvNN5oW3PjWfiSHWymIK1KXqyVbJlxfE48rsKUmuKthCg/c62yqAuAbRI7FeK9e9K2cj
g0Dl7PI8PBkZQY7R7DIEynrrtdLdiraJVtyKffKctrjsaHz4dXmqjLJ87YuIykiUwOriJTdzW7yE
CfY1uutYfHEMyP6HZOyXkchNCrFHUlGZtea7hetridePKjxPPmYJBcxjxPnlr5Y0Zg2WwSw7t0C+
sCxJhnkN6whDtJL1HBSYiH6HgaP5kHD+7ggbpdH0yc4DEVPwSKiDAm9ZwQWtGcfxvrf7PIPF76Oc
ZD0Y+JEZcqjs+mKuQ0lhWjzUr7GXf1zzFSsHBqmGo7AUnKDXrFtijbTKUSUbCw7BM6NheFAiKjf2
gHpn+Zx+wUI+RjVKHFDzfS4Gc2l1e5F8ZVw2UCCaFQGGjrQ69ZDcgXiK4gZHO7lgLaN3h045bAJr
QVTpdnwbKJyaauVtA55OmC9yGElRiHeWnjSqoMS5rO7whUABDrI3G7oMLqCWmsqUxk3P9w952UUn
3+FRMSBMS7+lgMWeNuB370HjuBKEdIu7bpWKLyHMcGni3DVGu94LLG8wb1W+9XlYq2x4aCg1Va11
axQTg5fgLsO2s048g65Gk+xe4OXf1+cpgXtB0woD7zIUt3aOsWiQe8eULSs6231SQgXnESidKYUU
FMFw2Gbwxb9MEbQ1hFtJBeoyDsBNCR9aUU+2zZU3JR2wfF4vUOZqPPfKxA8XjwtyU866QbHadk3z
ZZnhDQ0hyEUh92sdOU+TTvbQVzy6QfR923Z3VDDHORmlStjhFjfhO/PcFQ7edO+ZsKUoeNdeP1xk
yXlEMBtmokHxQ9WQ0DDmX0uikpuc9dc2Cd1y0svB547Msv5OOTTzaStdRRy5V4ExrT3B1iwRcjcY
47uL/w/qF5c+n69yUn+TYHiKBHvqUvbOQYBPYdGDhKXZOm0B+oIkYijGKZHK3CCej20BTy+JhpAr
HueEVMBL+2IbTqZkXsh8a6STcDlw7saY0kiOqs2GFpt0V0rhkiJj1a7d2GbYpNZuhAjgOtLdhI5T
4m3Lzh0TxYUZmlgX2tE+1515BGZ+G8EGTBU1Ug0AZGTBmP/qwYzNCV1Pc8/DrudU1cbqtXMpsqEJ
HU5nm92KLNlZ1z6WKvwAtKxOeQysM/coaou74iYJ95liggr/vTiqOXy0NC6siQNNnhe/vRch1tpY
V9z+yYi7G1kIa6Wi5BdnbL7IsApk7W1KW9Ysw2rJte8tgh6zBAB+OIkR5dljvCPwZawrPb42jf0b
Wj6PWF0tkwnkcZO8oRb7FC3RCO++s6FCJaK6UmE3KsbmWOluZ0x6r2xgaMp4yBodrXyVnwuqxTAx
relT3xJURZ6zP4YofoT//BKL+DWqop/K/TBxpebG8JM6uJmm+Mb0PAILMjmWII8K2zrXcXrTDxFD
RAy/RYeVzUo999zI8BbRCOcMlRC6KqZ1lgcIC75BVCNi8DCPNls90iNdWXsL+O/9tbydrUKnkhfn
ygGbmgcMqC/EGgVXhP7KB6ZTQwBJrUy7RwrZiJ8b0xvDkCcZOfOJkoIvc9u7vIUN26CzOSWvpsy+
ebVY2+fY3OiIS1fRO71xbe/b5v5gysg7KUBmliUFKuakA/Jj9Us5M7ruulOug+H81x9W7P3gkxw2
ttFIDtTVrnLEpuBixGCdRkcDu1cLDGmJbOQtyxAk7MVqMtC+uZmuaXZB2AIuvHQMBfMLXPVNXmAG
A8b6YNOh3lqXYMoPPACvvqZ5ryS3ZNmAczSN/diUxqZszO808T8aw+7ObidXueE/9RbZdt+Fe5MJ
2nrquwATwNG2jFfl4yTtBrPc+A7RLyplPhlg5+s05Cg2hW9TKblUqAxNnFQvx3l4IzsDFC53f5VV
gxB0CxQEfqV+5NxalDkEf7M+h6J68rBeH7x+38CiuXFabLiG0fDN5r2DPreCKQKql6TuchTOd25M
VNGlMbgnzeiwiYBy2hIQ0Z9//Mc//vM/vsb/Gf/Ul7ogL1S1//hP/v+rllSdxYjt//6//zh/9Pqn
+evv/Nf3/LdveUnzVP58px//z++6edg8/vdvuP4m//VT+Zf/9ZutPvTHv/0P92Gqp7vuR033Py06
1l+/Aa/h+p3/v1/84+evn/I4yZ+///mFP0RffxrpwurPf31p//33P6G6//Um/fM9uv78f33x/FHy
904/bY2e93/9jZ+PVv/9Tzv8mwux3AttQaTdEd6ffww/f31B/M20PRzOluNbJtOG4M8/qlrp5O9/
GnbwN88XtKiZQggv4D/+/IMh319fc8y/+X7AqNunwt41XefP//3K/+3T+z+f5h+oyJc6rXTLS7GE
+ecf8p8f8/W1BVbgWr4ZWjxQTBfHsmPz9a+P+7SKr9//P1Klp5jMARWs6RXwUkqbgnoDQctnoQ3M
FIizJlJWRpw4IaReYi97y3Ts7yVuFWZ0dmLhcG7EB9luCBFlY1BMlzzYbFM5itRUlSTxjoxzvm9a
8zwTzQso0gGjFCEONSGOlYGMn6HdU8vJet/72W1bhzRdghdazi4G5L7dJ0lp4QodXkwK86BiJ+N6
mvwbu3Zwg6cpDH6sAJApEswVZjEsTCumibFrGXfiB65DG6+gZoOVBIWLH7zfi77a2vToLIK3wWzA
p2cEpJ0qPJh261zD9dgrnPA+rKwHqpmKXVohNKSoIHh9n6yEeJ0sKE7I9EDOeOlWpQkrYsCj6Nsj
Kf7dMOn7hrMph7A97j651LXG+Ws7xFUlGnLE1hl4eA8xtuz9VWm+TxIqQhooXA1Q9tEZDRsdwa42
gYF+CGOKGrN8GfYUjuWG/pyNut3Shl601Hh0Wb5K/Pner+pyn2Vbd+jyO2Ubb4PKvVVkBpdAXieS
HTOm2rjjQYiERTJYIeLYc3LmFPXCsKYoJca6ivWjaC3IrjMzawFUg/e+4bdcMF0f2Qwlksjeoi71
miNcuWemGNPf2/Mvc2owOhjuTLqB29Aq46J47xxNT3JRgmUv+o59r/ySnJPXvltWiKB+8BBk2VVt
MlG0jXw31KiW7UAzMrsGy+QwBR4QX0bv046GLNWwfeUhSEqb2CwFTCzeAobysfS8JZsP8Kg9ImQ3
AKJAgeR7oVPh+oncDztmQcTViZjYZ58hZqHRm/JneNvkS8gx8nxlgJs60nhsndE8UOeyy8rxmE3B
KSbCiLjhnTyzBpao6IqpY5Qmui1uBkExJYVljNCEdC9JuI35ZBeeE2DrITbDcU0ffYpMzdYzNm6D
pGDhecUM1DI7n9pVixlx2Xn+rh77GYZT++LMZ8izGrIBjpV2dBdublQH1K5fCqCifcCBH5vx7yRC
nFkRzPJrF27FiUNcQSGKInAm1DEXQsAEnqm44Qzg60QTgk02oDz43Zk8erf1DRSmAGYlqdlL2rUH
Z8Lz4NJmsXUnziEVNlzLSrN1PIFH9zvj0EVhuGqvzlmsYwRSidII33ssO4riqO2j1u9KkJd02huj
XsppIlWQdMFNGzL9RpXe5LqE2Jlv6pxi9LSZsNmn8JtdH0KIZooDGRKy/6iGb892W8CO8ikM/Guk
G8m2c3EDmDZHVDcY3xQ/BxPcVJLomaGrlck758V7oC/cmSjJBXXBODqTpWGLaVG2VgXoJdhno/te
Ydc7GFNH/8ahiV9mi/C3Skmy0wfrb33Hfaid6TGW7VHV4dnP2MMMYpw2gfcKadAC5UsmLvH9VTB5
aum47pNusBnMPcU9WvRfdswgXjX70S15DRSsb5WNszRxED2SArLZPBor7oBx3bryBe9u4mixUyo8
KCwBM38Dc039pn0XhmpjP/gwA3Nm/94DERlvw43r6MjZjiVEN4fR+xRgjvFyiXm1poNy5Omr4/Sk
8U/Zit1dMNyIMSAlnXpqoTAZbk3TPsWKMWcWMHR044TNa57Al8xeLTIfBNDTdxC6cm/U/bdvIbjU
7drI9FHD3BSSmHxfH83ZPcLtPQhcKcxAwp8sQi+ASude230QHEaqZlIj4WP0eBJJmhWocnjvpKvJ
gRHDlUKcTK6jcSTqwiuiGCsY78p2eBk0teN+Xe5qG4dO1uT5fvTsZRAHzNgQDJ3aGk9h1t2ZqYcj
3q3sjTfj9O9B9Cd1RENUFDDZdb5dBxk3ZB651E54oU1yuERqYOATA8dNGneVxtMOLBY3gsygCibl
hfD6gNeuR7hntaKRyAZXkGqeaWLLCA0Uue6e88qXG5rhNmjx27YGjw9K7MfugjsSbrdRFdw5fVa+
IvXN3MJoF7Ec1nRuYJuKO7kXfGpjm55r12+v0NJ4KRrDWJc35uB8q5ChvEUKaePYzr0RlECSYa5s
4EfcqPnKD9OiJPuzjztO6blq3pA+SaBOA0ybVe9U/a328s+IiyLHKf05tkvIudtUVZ/GMKGgJiHA
glIPhzj/komj1u0E+pAP6K2QIZV2DaYguw0/jJB8FgUhaCfRUdZYdJVNhkEbrxyaS2CopeAe8qRa
ugEVQClKcc+2Fky3tQlL46Z7ctqcOX/TKPyYeXxOffb8VD0g6RS4BzhkWqV/sK3gFucQ4mHqMYgm
XbSrE6rtDEphME1cufPjg6Y+pcYXu8GkziyMFp9Ee0ybxwe6DF/B/atV64bRA3ciVO4a9E7XvTrW
8FCzOu3C9NGUjgu1proExcxjqW3p3qApeIHYjfgau9mL5U97Hp45IxE08cFxqZH7jJTF9igSlBUM
9habqgEz+eR5HRUDPd1HPjCFcjJpwKHPa2b6V+ajvQKRK/c68Bir5fWa7vgaDAMLKH0RHKCDGEao
2gvEJLTeDPyPLPahSw+uxHmxqjgrLagE2FrEtBdtRt6kTU5N2+0CZKOlG9Fj0gf1j8tDCXk8rzb2
jP16hFnXp/p4HSIjADHILsrlWD9XXUDjiY8VwuOA0TQZSe/p8Xor6Xr4YRv2XYeI0aFR770BZgL9
xEvBzyff2tFL0bUfEvTNurPFR2K+0cS9DxNiEM6UvYGlmbeuQ498oKiQQE0TNlGtaom8/U1WIN3W
VYaxzJ+pUfbphEaO0FZOnSQz4pAyMUMM6kgl1tppnWvXA4fG0AKQbv0GHsQfLRg0KevbmrdlN3sA
WtjM+YEKKSrSINKKeskxZuawz9MEiS9I3VuoocyMU6en1aj4ME25M5wYI4IStLbo+0i3NL1luoWW
1Dx4bfjmZc1dmzjFzm4xd8wDaxWy2ckDHXvbeV9211OIkVOKkIjyFI4BjvIAdiCNDFRzM0Hwy/A9
7gkSBMixNQe0UiDrMQ0ySypoFIr3pKffGhojwLLaOqWD9RR1/YhOhr9Vyts60u5RdPq5tfSyKR28
HajgzfCYqIFq+Sr7wBlBwZgHd7sP2m4lTfMCK+A+LIYbxy2qpeuDsPeV+xxTuUsunN5kdx9umyYN
V6q0xKJQv87YHxMjCsGp9Ge6w5/IuzFqMwywQEYdUAYlNpgyxRUg3aZ3GQFXS2huBrKKNDvke1MR
rw9VyZaM+cbUUU6Ndgn3+cQk1F/Cdg8zwFH6UU70IAGxPfSt5CgvvZ3J21Kh0yxKeVd0yWsaHPgU
rQW8x5sxDS+sdq+R4noQJDdYWuknG5AR3Nn+aK7lKo3GjMURWU6MYRLc21YYwNAazBuwDTsijpvO
PGdDexOGV3blaP/YxcgEje0Xi8FpbmnVcN0jExiCiVbzYnCKl0757nmRvTXKIFxPUl26BNSIqn+J
nqiILqD5Wv7T1LTsXee+rVLrPO9oAaGiYSEAybAK8WSmG524jJcmgCqq4NnMx68A0tbBivLfXtNk
RczzXJv/i70zSXMcSZPsVeoCyFYFoApg2ZxnG2jzBp+5mwfmecbp65FRXZG96K/7AL1hGklLdw8z
UKEqv8gTtD6Og1w7Vf3jQTw/Dp4+ZmCCkMluQvJmwDsF3tVbMt77PffTT1r8qoYICQ7P00XDCYjc
giYTxxcEVNovx8HDNff0r/d2tSy4a23tKvvjN4fOgaXaOr/afjpEw/g1NTUp36T5HN2jz6iwzdS3
SZ8mJvKYz3VHEFfr+CIkHsPMjtQ6pEV6PXnPgWFHa8ov61UBxjM1hid8NoDZiuknxhbdxLcuKSjp
mEVcfrXGZx2Li1M+uqKalhyqGNOFtCm6laQI8zbkyOldpGFhczvSrPKRbRSR+4VnU2bbFtZnAEiT
BAVavJtjC3byeu2K7myK+bGuLHbnRVNhySmvqqULnf3vC5kpqh7MPtrY7fTYj6kCcZIfnULuNMVU
eFSNueFIE4c3Dky8CAM2xlMcEiqdr1YjrkGHyTjsinrpWRKASMwGI6WVWEJKNGnVGAeaZQhCK+9A
JZm5sHz3fcIIv7DcW+YqE7/8uebGBs2l8+dlZtILa0+goPqWpdHi5rNM39w8+O0XHRshl3t1n94g
N/EXjILzbPV/3VjNdCPV61vC+qBGbOBWJ858nAtkWfUaYFWZ4HItsptJSOTmpfNKbhVF+9vLoq9Y
0nRDA6c5WlhlQxiSxnBhgn61fTynsXN0xbPsg49sKoK96hjPmLjSJo50INIpEMh/MSK0Hw3NFkGl
/qadHX5dic1JO6CO2lOsHob3hwEHK6rEpoCpRlZzga0/eAC3U6x8zzy0NuD1CDMFm891ZFPOHCbp
fHbHbFgzE2Md6IyTZoXfTs6Iph0Bp8s0Zrtw4F5QgRR+ybuZJHzeMSSsTsxqfk2+U5xtmU0vBQJ0
4yjEyBg0mVOI/Zz1+WM06005NEc98DEamBdsXdiUBPblWx4a9Ln3f0ouOi7Y+cRWpT1FVHLvJzuc
9r0PABv9uSQ5OHFkL3bZEBXrumH8XtKd3vWPqvaBKaJLbHtQEOnDraCWAl97r4m3rDwvBEhVEw40
Y+c8sYS0WfsNFB8HGb1fhANfjcQ4zBh2YO4Bba72RYVLZzSp/gh+GfCnl3nt7Rm5QlFqCAMgZ1tF
/IOnZ8JSlV90OCJLmEzMYZNsCZ0zO2KKsUza5ISXEcGQeyVqL8u7Dp0P74/pxI+5pSN+uWqbVYTF
Lec9SF2xWIXeif3eN9Ccn3Bkk6LwJC2sHONKqZ8IMHZrfRtxdS0Db9nk6z7U72mOX7BEu9r0Mo3O
o01AIOjmaNEF3Ijo867RQUKYfh3tENZuFs2PqDiWDAJIfezUlzbpd36gj23I0GHEeL8A03ug1/7a
YQ1lOMqWzuxIkkXpnyRx0/VkOQblo2dZHN0wfwos9zU3aU2IK/uYBZgnSBWSBlC/W2ljofCM35XH
9NdIgX4FoUv8AWk5jMAwze2DJM5127hRzmzz6yhfQPDQ5WSKgzPkHi18NX1NhOAs1/aOcVn7V/bM
lDUFWROfYmM2V2kxvY9B8MUO63dLNhAvUrWamqLClA94I+fyGCCBLpm+XiE4YA4dqP+qx3E7mgxz
HDE5p2Eqir2F8JSRAtxwrP9N+x5//jS8im6Qi3nK13Cm/RXsZBZMsPfPda079AVjFVkYACuin8Is
m1NWeAdkrS2Jxv3cEhcfrUvvNHKLOsN2MeYDnXZtvZlEswc4wUkB1781UHAooaKujK6ACzDVexoy
fIEyhK1uXOmuMlcBzRj4WLLvknnLIG3+Uqv8MbOAFoQSC3co7VVh0eD0/+Xk6f8iJ5sCNRfN/f8g
J19vOu9//M+/6uj393/8j//46qIf4/Ys+f53hfn+h/ytMFvuv4RgUuO4Wkjh2CYK7t8Ss9T/spVS
0nVME1eI/HeF2fyXNDXCrytM0+Z/7X8UZlv/y3MdFnUhhGOZtz/wf/1r/x8kZgyQaNz/m8TsgMZS
thSWAy5YWfr2/r9JzBDTlat6ztGRHLuDHw/bHLrYtc2iYEMZ6LUIEoSfoEVcI1tLkM3mo/9CBqY4
znHKQAT2yVfH6xoD8U76eOoEE5zHWYw151f9dX82wCTZ2SmgDFxixg5SxZ8u1D6Uk8w8NBysJtmz
VQ/g5S3RANp9zsj02lJkeSDFZIHHu71dYV31QTY0gXTo5DHwc2b+fBkp40bm5dsEqdBXI0WcNThU
4ex6ifDRXVOMe6uxLyB+20F05fhCMNejMbT2P1oiLP0lKWicAv6PeucWwUsStP6WomIDjcw1rp1p
JwQOB3EqGkqBEXCrb3d08CYlSwF5iFOzfqYgRz2QVqSmb0b00umUP85JfjvPZjHFatkuzukLr/v3
zErGI0GD4diPznCkSrc6+GaGM0slpyIYklOupmpD/1dIqsKiq8KEwH9UjJObxlAvdYi3rjXCy6wm
9YKwizAcmM6+Nmr9gtXlLxpisrMnNCGIGbSoIfxnt87z18GYT36l1KWuP+D/Ng9WaDYPVHT6i5af
EUk9sJSU06GmN8Pw7EzlWqnCIcBLE4ATwYB1C7g86VS6Ljp8kz9ms/7QVZwfyDWpHea7b2+cqiNi
XIXHDaWRKYVTHcMwUGst+yuuznPWjf71/uCa8oG88Ai7JbAOtt2w5SWeZAy1/ex3bfQwNPFPOYPO
Q/fkkosO08wsPOU/Gb6+He38tg+3fei7n116ZfuVrVOaRNd9kOCwdTl6komMhq1lWJhRC+/BiMPk
gTOMh5jCuc8c8/GtLMQr2/znBqkeBOBzbevwmjCDXNnhuRBNf4Hrw20N6NpHw0kmLZlUZ4FZvdE9
T6HjKOx1cnuaWfz9Wmr7duY9yzpvYe3y4zvYt4fGyXCe5nZs7EqAN095PTf8FPSWf/H0Do47O5oB
rgPT6tilROY2ZDtyvD9M5ZwDAA+hADNlXwXwMxlBmABwFOYfel76cO1wI2HU2YOH/ud5c3uOuFwf
1NBd53asH+8PYwXn2RmSiwsd7pEKb1wm+gxo0t21cnie8OsciVD/10Oo2uFYJsF4vH91f+Of1+AI
dAfD/dP1WbRPh3AX+bNP+TcPZUUn4eRQjqv8xuJ+reFixBz84hwfpR1m9iM91JxxfSPBUh59d5b0
z/jhvAVhraciqozH7Pag0jF7rP3D/ZXe9v3HGAL442SNe5roxZoFGfGYHRvTZ4sJkD3ScqrL0/2l
+0OF9+3vp1yF6daZ68/ZhRoEAdILyQ4xDOhoeMLBdvsMKhr20PCN8AsAE6mYFL3PHPD6OTQOXXyk
9EvsxP/1lUrZWYwjlrCqyemDub/t3r6n0/zZeUlG5f4aoSxrXceYnmPMGgCiaQQhPUo5eIzHUq+s
vrfOdnUtSMErOx+elNWF/NbmitqnkgKdSSJTtQHSxn+/O/73u9ASXFAJxQ95t+lyGySczWg/RN5T
argfHimNdTiFxSUr/YCDemrypWP02AfhMQin5uk4v2Aud45tXJyw7oWXSiOr0QPMuu7gBlGh+8tm
k93PofwsSo9UFZ1AL/y05M2lpg+dmIILBCrSEPJrsDSrhIArR5JUCLSYsdpqXII74L14HRSxASkr
z110sZs9golY4NHSFzcKYbM7ID2of/H1zR8TH1PgyWBnh1niLja2hM/Xo9P0L1Gt+hfmu/uAvO3j
/aXSzI1FYNnhIYB5u/PYl6FZehFu9Dw+Gz19v8JrzNX96T9vuEkld9iQL/6ow2M8xtFRZg6ZxH/7
MiuoYFa0Od94QGTnw8Lcd67z7vopcPkUT7ns2osusMwlIkNdVfDBpgQfhA2J+agF9TspJ3VIA80n
RRx4IGYsCZBMl5KS2YferaJTZSu9apuy/XZJ5Uxr6Ua0Y0ZSTqfQmR6zWPN0aE3KdExhL6pQzKBc
gdXqtCfR0bcOB6rY9g92ldJHe/9SGtazM+hmB4fJPGvPleeQ4PShkOYhLNpsWt1f09Fongvf7tes
mtHy79du35zk1Aw6HjeleDDwOpTUr2yADtJPYZjlOaHF5NSwGba5bT9QJblheW+few4xz5ElMJ3o
mnEiWF/uVAb0qCEHp3J7l4Rkv5ykT7teWH85MtUvIu7n5xGfFvdT9XJ/SdICIxBdt2kFbup+56IN
oHmwKwbLltUSk7jdzdyua7mnd85GUfkIzGMWV8ha01Z7CaNQ8o5PNNQAGm7mc5IgTkmnguCJD4Wq
05YM++3p/QHgHTM/s5q296fRnB1CtIRTn9VvJSLGRybzfhOVxO7uT2FYn7NJgosmZUUtdHrJbPsH
3Tz9CDBkbwAPyg0FJOlHnDDfbcyQrpeuGV4Eysj9dbpMg0OVJ7Q+3f5fYJc5ded2e6Q4h4R1HhnU
hCQ3Lap6m3wcXrow6EF1+ohCQRHCKO/Grdd60Ucr+8+ZU+mjBVyd0I0BGLeeDkGZwUdzLap7RWZy
9pOkL42w2BZu6z67A54kUzv9T2cePBO7buDO4yo3Gg8vmdgnU8naI/EdY5c1je19WzXR23jBP7Uf
rSK8Kk66qyBgkhQpsk/YCywOhUwuhcvpebR64qy4a46Bx02Uf3K3n4KRXsSoffTtWHxrpGAQUVNx
qUfbvUTJhB5zeyMpuxcvQPsKczGTK/FJuvZRuK11473A3H90TOtL5cJ6RZw31hJD+oZQu/ma0W22
HvKa6MJtX/jPU/P29P7N93eruVXPrBObvDIQrLWpHm2X/WqF6X9HYid4FoL/BCBj/Y/NlZrV6a6f
JCkSB6dqoG7Or9YKngkTBSiksvyeUrhHSavmB8Ovrb2ZxyciI+kKBLICy6MfO5A1f41MdkJ6y38h
cVBm7QbJcx0OFZMj5Mm82dWZ9g+DVu2eZuYBawTaodXJcQ/Zj5l1W4jdWAfDCWy+je3am8+zm/ub
pEzVxbScdFNk87vvYOTDrxA9UMkXsv2e1Xc5xM8zqNQV5ix33xhTtoq7oXmKVEfZGI2BZ2IcYjcl
jGAjgkxH1eQModnxxsKFoxmq/tiXCuepm0Vwiw8JozzwvZjnEVmsN2EC1++q7CO10coafON8HKYP
oSWNROko9lZQTx/ZDEdCufZr0aXLKIPyylKkPt3yjQxV9g3V8Ba52df4dKHkMR+R9WT9hr7IZIc4
YnU7gk/ZWJ+oL09A4WIrYdXCuWEW867QM632ODmW44g6zWYxWZUWWLEqCd7zbGz2DCx+lSVK4+h3
xSsd4YjGRmD8MbDD92b11Q8FCRCixKK/8gf119INwBO34bS7P51kbR7DjGzlePuWKPWW1B9lqwGq
PfiVPda5+VcC6hyGauqcE7dWJzdN/0oEpkcJ/OqJK4K+PKtwHhKbi9TynPLiZWWz7ZzUOeVJ2u/y
IeuPjMPVJgI3vixr50GCKrncH+bbV5RNRRsuRDod9fRlib7808MZHKxbWgdYA618UY1opf5MBELf
A0TnZdQRD1DC9YmMy+nswNbeu9DYgATf0F/MkPd8/J2j6sJ52/udc4FzPq8ZJmXPRZnTVYf/hhxk
JhfwZYIv02JFFF73Y7mI3AxR8JauRhUDWeisaaN9IX8iw3pPNVO3xmJ14G5N/S5u10uiAvLo4AA2
fhqXb5ih3hrgUj8Ymc99HBUfST1k68yJe0p+ZXIOe1+tXNawTwpr9jUD3J/KjH+psWtecamMm5Cg
x8FMrZ5VoupX6UzqkKxf8UW2KmTraXnnou6HpyZStHSGxZeZdiTmwdWeKJwdrrK2nhLDK756UwsK
tJR5YIUWr01AP+bt9SpxZ6I5ww/Vs6BrW3pgBgdgZmwl3+TUiJW7kcfSJ6vnVAY/f7/eYI+NMKNd
bMLZD+kA3yEGTPttCuPPNDjh8+Dgn24szn5+/GXXufnWFll0nMo+AwKh5RuTZVDERU3N9e3dHM/U
yjZYiu7vNhktHa42zOP9aSgUUMLGeLg/04yJWupYnlIJwB6n3Y6NlXWsS9weGsrvISULdgi1MvYU
ybkHrgq82spk6hXazU6Iyjx1fiThnCrAOKrzN73HTaR5a+a+W6Qij474+dks9VVNZCclj1ATVXtG
yBAAypAGK6j8py60OembDucRHyrAOMn8tZ6C30PjDD+Wn+yVOVafUGTQs/I8o7XRa0+ozPAggPx/
GDI+Q5JQqxrC+Gn0wEkRU+KMELTmMQhae+VYccqH+oHWSB+TNlNRf4KHxXXrPY+l9ef+vu0BBO70
FD3rULJpnZhmeZFBll10xzCPzSM0BRwVuLmf4MlNy0Qr/0Nxmvbdgql0faIJkZW+nqN3TWfIR2gJ
cxlSd/4UmkW4JVTSQbYkElnwC8XoGbzXhqov4+DGWx0wEySzb21b0cqTbZCzcvrKoXpBhMyurejo
1Y2FCceuDlHBAhza1rw37Dw/ukVCCwvFKycmGICECWQz3JqbZZG06dWqmeWMBbHm+9P7QzMRHJnt
5jHOVHp1nXDYsOPiNv2dK2bxkZPPDCuGx9pq8xdQNNmLnOJNznnosauQeayZ9PzkLk0t/YccvX07
BFoeR6NnojCkyc6Ye3XpGtbuWhDjQ/QhClcGyadU/WfCT+IPEaql5xQ90cG+Wsna1z95lv0K8kp+
kDlhi9tk2dX2zH5NIydbHabm27zoja0YOROrslAwm6eKhCtzurmPadVsMv3kD3WwUqV3iSoG6qYT
ls3K5Xg9LIoR9iEcSYCTSWYBuWNNy1vXY9mH5gLv9yGew4H4Xbu+v9wlgQJkbdFWzl1b02f5VXri
UzV2/WzElntijjkuW2qZvppnSnmyg914W2n6Dek8MH47znlPzJ09xkC6e9HSnrcmCKp01fBjPd0f
Ajt9HDBhH/jlYqWvCf+IPsEHYqnuwbx9BYMuxNoE5/X+2j9vsJ6mGxdmFg4ZvvmfN6rao2Gxha0t
gDWwbQ8eLbzOz/lUF0RHzX5zf3p/mMrpQacsqVhZ8mfTQzULlbltVMGKfnspoVVpO9CWM3vcHxoY
Z2luAjrjCIvp3zcO99dAAXRQNyGv3b6jI+b6bJncxADclbSb83+4PxRxdjQGIGr3Z4ZJhQh8qKNw
GNvjiDJq70Smxf/7Ia/iCfJFSuCzHUhHN43aJSnOgWgWzkrdsDzaavfQt/7ITsu1l/jugcwnWBNg
tiv+0pahnMD3NsGelok3HhKGSwvWUnuZ0269sQ2DD7L/kghoWnzA7VUfYF/EYtcf7g/MSOGR/v1l
28LcLlLQyTfieN9EOQQjtPWZnwzuMJjuPbyssDfpLfBMa0+0n0wRTCpVJFBDZ0YMWifZtiZpfqBX
FWtcgPnEk8eCf+VTNHf1kjYTjlPDLdyrf0Ay57uhoTDe19TxaDJSk52wmRAKfIMCmBxFL9ydmk0X
lwcdKEQmUvfejfdmiOHDFIPLpHstLACGqvJZhIc+OSDPkUQMi1U1glxrOUsvWWJAIiG3iVvJxey/
MQppzgAC6dEl5/PtclW24H2W7NjpziE/wrjEIrlpa+ds9x1w2rwg6eEv6nHKj1XRoBWoJ1Xkalcl
sAU9qCZ+6dsr13WtU5MR0LPFZTQRgSU+4rriRm44cm8DfWX/1bNBzfVx5gi9ihApF+PZmmfrSJqH
LHl0baB9HGJSM0zc/WPalL9AL8QgBpoVH1VnN9IECT1XP1SjFx/JE7H5skjH4PhOma8FF5kg6s3A
esCHdk9qLJ/uVwufJUhdbh6/Q7MON+mM8xjgqc3xoy8IB7uhOjgN/5kuMuxCqPzRqJr68PeDgMqf
9+3qZuNeiWLUC6sCEWFNOOASXGwm4xkV3HSThnqcGH00rDdWhQk1SrV3Ywg3EMmA8oCRo8+tg2lb
edaHEh00SNf5hU6PhcH1t25aPqSJXnIa+G5ohN1QKocD0vhL+EHADJYYnd+ne5AuAAfnoX+ybnbe
qDNPU8eEjpr6yR5ehxi1h7Ts3sBgi1t87teYXp+QIWlby8aTGvGCWCWuDtmABtDFbQhYbwwuY3dC
g7o/RHJWG5V5v5F2yBZuUP+mtW3b1bpEz0ICD/WmL0jCGd4OxwN2hfhCZTG96COmObgeG7z1D0Sp
OUT1sXWtG0bFYORcLgBKyzlsLBzGoBhFumal7OijVuh/lN+uOjJV5DrsBGcqVbyjN2RHj6ydw2iY
wo+4fJJFX99Cgv1D2eGStHG2pWhKXnljIU1Y7qo5OtkK2biwR3NdaO6hBvUHM4k4hxOr7oOc0wc+
gMSPfgmdyF2+4SoTxC92phxBSoc6RN1BZaencKUqszgZhOBnGVSkZ6f2QYzRCWzpX55qrlCe3bVb
mZ+2m5Aek5i/A7CPK1GlHyqJ0Bo1CrDh0KonsM2O3PHyAvJKUYDTLbmpUVxnbTVSMLTAXq4AIJ0d
Yz4PoO3QmrqrlVHI4mDXOJOLDpkgLyR+K6aFwa5qQwuE3+Qdc+sxJ9p5cCMqAywyWaVacTPud6yw
JXduHjLUfKiIwEiihGNGnxz9dMFvfF7gbTFgp7vZeuz9YZnlAWWOw3Cw3HA4BY3EBli9ZI1DoMrg
ZkH4WG9I2KPIj+/UGiarkTPmqqGvp2pQH4jopyvlzRsGKOaDlO1fcL73skxhpvZJuLNico5jx+ZW
x2wPb1YVydr37hA079zyWQ6KLB2V18fSCD4twIR02rnmFY+KsyqcaTsXmfuOryIQGqwOjvBmTB5d
MhSgt+YXen7FEm3ZS3Bo0GDsvOrG3bSNkttCS2u5qdLAfYvYRy1Mp/rLc6xim2cppWCxrtfY47no
rTfXMuDwQmtZgjVexDKyDlNGGEG57h+wY/Wur+HE9wJxp2tBTxXVOY0JGXTVytYBXSEJEFZXxM1y
9PcoiBk6XnmeO4d8lLkBXF1v86HbJYKLgw6AD7sXzo5A8r7GabtwcD381HJc9PQyf8dQVUipQt0f
WmztNEVxhINkBamWxGDJdmmsnD3nrfqhnoHK5pBROiJKx9jU/oqTAT26zbHToLoKMVkLCJdPaUF8
P81MdxVV7jvpUkztaNDLTsQHhZLgUai5dqz2XHrza439u1bApwd7vsIXB0ZA3W1h1pDFRzgOCfeq
Pn5MwtjddoAjfPzWLxVeaSPAodpQzmYVHIQsOyGl3xrc+xEbU1k8t6BEJHlJj1P9uozNbl+MNcRJ
b4oZ8mlKFDgUdEr9btD7XY7KmPOzZ+XKcl05jrkhpBzclq5lWw/60/ajtZ2MzVuE/e0Qle6rgMzI
lK+uaOlN/2gTGYeLHURCwgAsEmCYZlLrsKNZX45Kl92VO9qClpdgU8zTAv1Yo4wWJIuH9JN79IKD
WLkaG9IyOepOP14rotRbJp6/YMBjSCxj+QR/hZCpk69SM8BxFDfpPpqbdgHRaBnT3b1xYoY9tDFd
tdt+z2UgAG/NBAaJ3+TU5Tyi4Kzpr0CtFYwXDOVgT446lk170KydpHiKUpicq6t6IWe7ekjJBRB7
eDO8+AuXLUhBMW45sfvQmp2Tz8eE7TgGJVl1h4FuEO0V8bpvAD6PCPMJNY1PJP3OwkqdlRhquSpk
fjU7WWMdUQcB0f4QR+PZtetuh+5lwu97H6wOCdhEe06UBihpAXwbAjrMghAXhe+WBNwrHKCU5qwV
M6BV0oIr66v000LqJCYMRwzThx1AFqg+E88jDGFjg6Yyh2hdVH9qz3twCMVhkA1ee3pgDoR22Fv4
f2nf4wiUig/KK0/E9hkF9VQayDnh9MAPh+VhR4PDTU++oZU2gzPMe3Ake67+gyS0Fxbem4v+hEmv
AP6fN7hqQycioFG+wTXEqTtm3Wq4eF1Y7zWpABvM2r6uy10sO2YNtsD0azWnsnQ+OLY2O7UbRyyY
kkVmBYVhGfQ1qXQKAhnS/ck4wUeZYE+WgjMmubIce69ewTDdNp3jbgsIAlMDM60FxGh589oB5slv
DaJuUAYkUbPyGWfytAZztffZ6VQC43LTMemN4ZdT2mhdo376hdDRQD2TG0VIcj8V8RYRkL1UStFg
TO7yiMOKggXsTWMPQ2zqzbUVT0C9lL232ZIs54ZZfjQ061YFwcZpxAPKb7wrRHyiUs88OlXBwL1u
9yInTskZ3lswL3nBY4S5bG7gfQ2/EstkbGMRxmlpTLQCZ6C0stNsqtKLdBgIxdHWAwi0t4eHmGDd
XvIJ9ZGNt0lTvGJzoV6ANBSIR+gmlVMfjYxIJ43balVCmT2Bvq02UIQfC6o8KJMAhiOBSjqJPvht
+Zc/JOVTJL1TW2bvedQVF+B3MYQs+zybCWUAfc2fWogPetLwhWnYcdrxqWHn8ulkSJOySs/JGLx0
HT+etLDXAVV/t4ZWFUsaMYXNOtSY7rFomHTYdCeHwaujhEFyS+H45Ve8jSYAfLMO/DUchGTZ9/6j
DwkM4drbVzTbSZ/Vyf00ssI+dqLJllz1t2Llz5GE2Z4nqIfBWhfKhfk4Qwh25OdQ4IROb6dfQccX
JnemCVa3DzyVXYmp5kf6MMjkFtp5iAmOByaAmRbRYCGrxFqV7jjC+XS91WjYAKE5rjqJeYjSKjve
H5r8d4eR7gD+dMGEzeWbo+w8RPq1iuee48Fpyk0gTrC5CJ2YH207EsVNvXZDcvqjkO6tZchpdkNi
RBdm5g6h8+CDSB96d3ujVWZNuJw7zPN6iM2DtJ191RXTMQUu4bZxeCn77lQJ6bJbytdc8OXRqOSn
7MGjxjFD5a5gRmW3Rbdufe5uZsfmubr05A3K6tbw5ehqrU6UdUfHDHGfopqJe35NV5Vm6TEMLY7R
9GIy1AKnD9sghqXZX6W0xSoNhno1mzp/5AIpJwsnS5UTf+KlpdPoo+F3WOMcCtoHCORdBcvPjW1I
VNr9PRq/oIMBpCr75ygK3HOrhp2Y859IBfJg9273NE5ux+dcfM2ZPOFxiaCbml+dR9SnFbBTi76b
F+0U4y4L+Zx3qfUEFV1efHvi/jt6R0hW5NSzcFPmbrnKoul3OWqO52NlH4Z4+s0mcHyqvWZ8ihgW
7ekFhODY2uNTAU219JpgI5IQbyInAYAF+bgpH+ogBHg6u08Iv5AgSHDDKKLqEHIjk+dmQ6V1tE1L
mhep4iI5rwAaRuBfj5Y1vxm/2HLEfAYZUzUuTYvwFxiXcz/m5xCTIPEamFLGQPtpUlKnPoKhJDyN
nk2UTRAj4d8Us89AM6bsvD1LCmjm3KOCEtfJSvs77FAhhakZWaMK0EI0vGStZ+y1w23GWXeVooai
LwhUG/NzhFD6eH8oKubkGaICf46+6ZLOV8eB7Ib2bimx1d8YLty9xMlnTcVNV523QBsegkFjtM+3
DGToZW47cmRNc8rn50nG3XPmy2U4ojykqRMddBM8msHwhJmRgRNcOqphvkl7gobN4mftzjaGQwOw
lkllmkNZ2ziwYpLk3TB6/aoGsJohVSv8lnaOHh4xWnn7eeI2hkhic/Rm2wEHzIqehNk95ey3T4xc
foF26/eRTjdZUpycjo7SKoTratq7TOQkKIk640jPV4hsQKptftWmn0N4Q4jtKpfW1I9uIm5Yp84l
UGzs0sDbG9zAAhfDhmqfPFVT3R0RE2IOiYmooHduwM6c9fEFlUcDJh/WfWz8jMaA2Zv227iQyzat
H1osrdzL6BSs/JmPXEmMLQjVUps5zmc6k4n7pSCzzP6tpdiIbkTa2WqwdVwcIE3d4chsYtfExnBI
ZEg0xmc31gwVkBbCKyNim+mz/yQhwdYBlVnolMAk/iVFDUsSW1zhWFirzrBXTGVWgdlwqfYNn9hK
EWkGbCXTbJNhAV8GrXCXQw+9gbYKowWHk6NhLkXz6UByWUJmAe5c02aH5FxDL53e9FTIPdeoZAI3
+zvopURW5kVsSewbrQFaDHPpquyxs2AEhOPR9CuvpwZ6Ljme5ww7GdEQtkiwqHM2BxCxaaEV5Slk
8Tlprp45X4SA9lsij3MjZ9jgymDrNzlpxOYDxdE/ON6x64romGtSVrjft2Q7nhyCOLeACKtoJC7F
VFJZ4kfbpP+ksY6WKEGsxXaHbyvu5JqszCmg3iR2y4vhVe0xTVkKBCZSMIMw8NRA7SqVFBAaYZmS
TnBDPkWekeyhsNG8x99DtS/sKbtzF7mE9FDctBCmMxAnLe8wFWWyHL0yXouSw74azZQDx5zixo7f
Agf0J04pktnp/AqhNF+m2dAS7eIHfX9w8eiti4ixkknYCnX3MZfo7xwsObpR4IcpDQ/iQBH0kPyI
vgW2WlEHNLbHoseF5U/6wBB5m8g3gCe3Xg/6yb0ElFXkbyMFXTZkeGjPJahKhyK00aXfAn9fsUvU
+JP70S6Z+UdNISAyy3FeM18TXu0ZLkNJYvkbz3lyYPob7Q0mAuxsoZXkFlloRTMYexXO/fhp6vLq
u+IMmJCQM8qBp53P2gi2QTz1S7ROe5W+uzOxbNdo61316hIV9g17a0bmtJgziwujJpDS9oTN/eLR
cprHogsA3xlErdxtH+BUrAbxZjiAu/itUu0snHkHzWPbcWRDtCqnZYelHQxZuEaDCzcU05CeLd7b
3ntIsbguEU4+y3jeelH7Nkh2qK2Cs0PMcjNdmXPQDqHX9aQ+ipFVNILNsJsnJuEG56HcQTb4T7bO
a7dxbNuiX0SAaTO8SlSWnOT8QjhyM8fN9PV3sPpc1EHjAI1Cu8q2ZJphhTnHhIw8aXgDXY4vgbXQ
ZLlIM+DQZaYxczVIzxI/GUw9goOYAYL/3Y10zPSB20j0+Npzwwkyrb8y/KUa9cgudfTwBNrHXaE0
O3ijaIOCNfC5ksZ+cMN7HWnTupfcmofpJWqtGMAxUTqtLrM151t0t2gH6/hpFPBKPeg/J8cp35uK
sxG/Cu1Xva7QNa2VBRMwLKJmSy21S5gc4Ih0jyI1H0wtv2SYbfbIrt5TiaPtlPsDinL7afBEsRqw
ZYiSMXYF4MW2JJYgbBZ3ysVFLbiBY6NhYJsm40FqRGjWE2MRkjmCM/RiA3w4s2DiWH56t4SOTMLf
qDM9JkJsNVa2tq2a4V1G8t2fC+86VxjGPf8bu4sd1IiOWFZCpkwS7rQMGRlhm4E7MCxSgLW51VdA
cBgiNUZ+m7iZODD9uCkxO/I4LjhIOKUJeqaorXKfPFUd+tKSWrpJojczSj4yffS3bPedIzwGrir9
aJkTPjRQVoTx6T7FXB/ARP5pK6KpGInA6GEFyISVW70MHGKZH3Qew64wpju7vG3RHK1ReVDjOdoQ
kBiaYAZtrt2QTlvAxe0mnaEuaK1Z7DMPbNvcA3REPnL2ekhudOsahlpGImY4tEHbvcpYUxvRTE+9
0k55WfdnFCdA/aE1cEOJ8HKnxGjQIVZBx6TqARnNwfcq/KiZQd5qku6Qr8BAnpKHthmtIMR5vdUl
uk/iV28Q6wdzerSV+eHZiCIIqGM6m6lXRQBZUkx7vcq/cqJ6Deuz01q5y3T10kVmfqhj1WwwHGJh
oFkXzNaPcp4e59yBbtqoeA3h4dhHvX9fTNMjEttTbhhnigJzPTbqGQX0fqppu7Dpxbn5WZiuf7Ri
jPC4jXCPR3C7GAom/UfCk3HNw54JE95xIYTcRq596BVrj8HtXgvD4T7Icx2EUAgf0yVn2cjj9YIl
3NW+iraNifDJceovDr29jcANB63XPIKos28mdU88KPxyXexFXEdrQYTsWhR5s9E8/bVsLi6/c7sd
tMDVa2+D+vArjMY9U24R4K3dV8sTLZu/krG/xKl6ZxMDk8suH5pyQgnSxWeT8UogrPjc6IwZubs/
eSWYgdHSX/Hygk1ti11oYuREBkT1zYPfm06IdXkkq4veoq2oHR9lUdq96ota2aQIGybIajUp1wQj
jHukvBXJD+niTg1xcs7TS9J412HU30aAt9APwWU4UXww03c40i7TcxAIkQUEtG9iykCwTes0ZQhf
2RRO8fg6CXWPPJ/epflux/i5rXH3la+OBm22gqmX1Tw+2qo82nNyqVDcodtw8OfY/gHBarw29fal
jACR1En1PrRQEpRgPZq6+huF5MGGWLhIFO4748Auc74UlvcyDtyd607w5BgYR7VIHyqBwtwv8kOn
QBPiUIM5oekv0kI1PsWqPsI1XDe2ijYK4RUvj6CygiXRiEf46OCxWOmvtCHee3P/BgpvV9vxh+ew
6xkhja58WYHvINq988W+tMsvod3OZH20DfEtRMRDyfQBzoUj2ol8YXrwuQUCAVAAlCZJjY4k/YgG
mINl7+7ga14yAzaj3l7rJrrv4T5WOTzQpPtW/UwjP9UYLeutbqPQa1xf7tg83cmSIdmyjcckO7/7
JlfzYLJUKb/7tu33xgxwMtLmdX1I0Hlt7cj6GbiX0a0T/pHZ3tWfzKfUjr6sni/VRXdtkWBxSrIx
qSSWM6ONPuwETr3tyw9dhs3a8OyvkJAHKc9F1L8PTv3IbgY6a9V/+11+VS7ygkJTHwU/LRE9+rMS
itRHgXkYnOWrYYOWzMxHlNsfczOvGdkAhNS6N0z5X2mf3qFKJwpkJhm3FK9FpD7dbnqIgYFHg43N
u3fp3kK5MKBJXJpvm1Y7IdOYP1rBPdAcTAncTNzanUFr3QXzADOqFfAJWiiCGHO37G5fq15HeJ0U
5+iOYK333DJfkRbcjnFDnZ5VrMuxdgpX3RbwbvBHR3debu5cSTJVL/V+o8+WWjlQSifH+MhkShx4
DyEklgje9bK4syoojKFo+12lVSOhd9R54DTczVRHAZSpR6MN9zCDcfcRjhInMj4A4n5ZHlppErh+
TP0LpJAlEX52a9/NECjlLB9zayCpNGINMzng2LL87CRP8YREsNaANltFeM+96oLNGu1obF0EeYJE
lGRHmo33JhffxGTdEXdLNE4Xg0WZ3mhhUInExUPlOs92zTzCUO09NjG63+ZQmEtYumbue++VlzxN
8bafnEddaaxn4jao6D+3ScVAvyGBlUQqiRLct0Ds6/Jdi3uefEwePQ/wRl19DlkXsw4j/xYcJyOI
InoRJvvVRiSfmjOc45rAQ03EbwmDA2X43Fe69LWsqLD84Yz9XBEeEsWg55oW3QpP42WAZmYyXLcV
qU/hAk4qf5F0Ir6QeXYH6JYC3N0Wml3vxkG/Sg+lAtLqkBF8dZN6jOvnkmlEmUmWBaSHGEaFcjlq
yPiRybUc9IX6jXNcdqx+Z5dNMcZgfw0WylgxcwID6FvviSCcMm/DR/wOFBp+etFT9wNPWs03BYSk
Mn2nMx09NMq6yU3nrs5HbLiGdVrurcXi5ytFiw24wBeECD9c9Sl/p1W+uUHmCKOV2n/uyemtHA9b
HnyYyu+PBCO7h9Tu783q3Y0IMGvSCqW4N/2iiVrL5cz1pUvg+HxNexYzoT9eoTbeFj3DBaGB7wsl
2TAL3RRsbrkZFZDKHiGVyW7R74or4QJuYFdv+Hn2NFaQMM3xNEUdmw9779hlRsNOdI/iWtFbBMZM
Xsg4z0jHSxrubTY+DogTTwrBBDtYuWXx8JS1YEfa9r6Non7nuj7NR/NTNxoDemNeFVZKQgmaF867
ndlyr2XLtR1lzC2ihdUTzb61j+pH/KLFUeuH90m3kj2nzAlVVx2ECxLLc4sdPsDmASBftQfNR7C2
ak+ducuFqX9RLzKYSdVKIE3mbKhG3M8VOM0s9XfkHqkdE/jeAWhvps2T61lvY1yvwwZHpWpiUrqI
zuM5XZ3QbQHDh5Fc5zXCm0VDNDtHtxPMFLm4YjjoLI7JzmYlmp4qY3ph44eRV1J6LK8f5lbtMojq
LKJW899qRN1W7F14oAHSZbp4dIujkxk3cevqN3Y7XrA0UIPzjFzbHUVo5QybLnFvCoD6qZ6eabCN
HZg+69j4I8PNGN0Qk6YVBTVtfG0FmmX8EhO8M/s2u69StjhErNDdi4FlG/j9KCl2FYm8LGQW8ICj
iIUjWcGpJNgHj77t7CLFC7x9omUJ8c0kDrRRERBH5e/Ad477aYkWKNpz3XVMgZT5CAmiJ1JqmcE1
WYtPoRxPaUYWZjghHYfGiC5J28c8N+BwVVeK1/u5RS7bTeh56hwbnYQhe2eS32ToyHXXop2etILt
dWaDK8KdxzOtAxdQJfr90O+E7q6ZYM338+h5x8gHwoxc/Gfokpr1JtKbscqSm4y6zqrRWMo6e2q8
10q4CUia6qU0kJunc29cOklzmxY/EcTVixWnJbdS/sCzxPSvWraY83jUTN2lt1RqrXdilzrQODv6
02iw0NaV/Z0g2navZx61uKxeJcTV3bQQxZ2elBEZ5ZigAB0K2ahAQ5zzFJqmuRun2f/nQ0QMIHiE
scitWB2g99zZ9Chqwlq86GDXkpnPqXO68LmiaNckLqhRDWeUrdmOC69DS4CRLEar8dpN752iFmbL
4u+0OcRcrCsncN3yRArVObH4YLKcTadFS99Z4Ph321sTNMJNWrWQ2+rcucyNU+3gQYTrvGaJzWWJ
PgSFw0Q7TB6V0y0RskD48Oe2jVecwrJxVvZAfNLsPJLIhBlAnBwvxCKYxg9Zj7PIr+5o5yKyuHRO
NNljRZ7OQ0+cTxECK5a1+9M5Cxep1fWzO6rnfOGqONHdjG8XxCT9MXoEoCioiriqVmBhRMZVkisJ
/prisDFI31W+eZdhB5xG9u4l6n4ZjkSQcOeFe0mEuQyPY6Z/gB3qyFKr36oo7xgx5a85krnNvGCg
C5aKun/v9FEDoNVj9LjoP0fXL4KyyTZLgSFb/SMs3LumHe0VGVHOWmsWO0YH65Od3Dt38Z8xmgk5
TTENpHnTH8fWe3TIOMlNqCBl9IBmm68a/U/FEwU5DtjnuZ+3iVY429EULYui+MYaB44vKpqyVgsO
uAQgO5g5D7iJXWsqU0Kx5d7kqPkuCvWh6q7J2PHpil+c1zT7av7MRXGvSZ7oRoGtLmaRTTqmN/T+
NiLGa9ewWN9Lv7MCRkygOiErRzKwbDQD/XxvEqbyYLdmeiQ5rVyF3wSukRlOVDX+m3XSp9+A7j6x
m4HjApDvGcw/GBgGI3EGufTX7Qz2AJ86xHrHei5Ze1lG9zB47s7hvkAHwjuvu3Pf1g8OCZVg9g45
83E7YWZBMnmOURb4bcUuJ0hC9uB+aNxptua8z8Zn28WfsnglRxYZReh/er0PMVpraP50IrUzQuYN
gS4pfO0NMwhrHJFD4t8glARp7E4/kwDaEu1SX16i0QsyieCYSvHbNHImbOkLL/+gjeoh4y5VD2Se
i1k/Syaua2HljPFlAiVeJ/CsBfon4wd0m9GmjBJoAKF3CBfSW9mpA2asljF/gmtA2nTulAoGkMlR
nw5pB5fEm1qEYpzQZppuSfRcmeVtrTJJ/Kr/0vazx/hancEaeauqji48nc61NjyFg3TXxKu+k79D
N8x4Ah1uukYMj4kkX/rynmYgxDzbpigF3Tby1313brL6lpoaIdKDFhXgCkq5rmpGsnNefXk9S1Wn
f00ExrU8am4iVV8mwcSGlBcn8jpkWcvhdV61DD8rxWJDdAmyvpw1wUTQN3mb4Ti9N7a4iyLjNxsF
7C3vOyoqDpphXD0zI7nWgfbEEsGzElKmG/cFj6mxGmttXfrRaXT8z5JF0ohfHGcs+R8Gs5GE/j+B
LQIeTlv8Erm6GSz9l8O1ZjKGJdMHmWexO/Qn3w0aOs8hRq/QA3UDRxGD4QUhdKUYGGACHhdOdUJ8
68HIBBKNaCKe09gaNjnUZMciR812UQQRH/ZzbwLELEe4ytwnktkmIyDFmRk3d0lt3SGKjDbzKxLI
30oZV1KB1q1REkmInjZBgjagSUfLv5I6S/OyA3UlzFONY4GOn/ueQG9mJdpnxOqKhQlUTrOMgBtq
nxPBTnin2eB5BVHXKNEmZxyDKSNDoW7FzVyMxTHcNl6LA8B3EHaCW9drSD4SNRigllWT53eemr5r
L6I/F9GDifijMe8LEMcc3GE7hOwEhJHdjRGB1dHVLau7zKvbDaLdddXPx65xvsulQAxZiQaFztGl
uP5AOUrJ6eBnJAylRSdeVO5nUd1OmKfa0ThNnf+KNzhfUtg5U/sHWcJZ93Njh/Z+q2bxhFeXAVgR
kmuAVzEuDtKMfslW66h10VogWEDTI+moW3dXNddUEFtXupsUexY2H4QwHQ4vz0XAJbUfS8YwRsFG
AspgoTu2oIg7dVdiqSFygiyweCTmI7Urg1XTY+YuT7IiW6J8KAsYFP8gLbt0ajzPrvkOaSBI+ELq
ffyGfYscx8QDGh59aZxRCcWHqqBGZz4BaRYPfVQZ/R6lO8NOKrDIZlrUUQoiS1O4GomhQve3Q///
PHmI/pdlh21wUlka9FJmmEKO4qJ8DFMjnuhVafQ0Ke7bOMybJkZcRn/w1vjyURswDgo8QhPGqJ2/
fCQZvnem+sht/7kewx60UXkyW5IDq+UyqT0my5MBZnHsI3wjlXcu+yw/Dsy7ccgkKxJZuKHV7Kdc
z/4GqfTWIhZYU7PU+4h1m6ZZZzo+miNhdUFB3Ad4O/9SlbAAq7lezfZ9ZPOOmFPFsLknRpvGfJUN
Kv8w/Ul7DsCUwaFzqpycj/gQkvAMUpOxYaTCH7N5wkV8zUf9EWbNS8wcweGWqcviGe8y+3z7PUmn
9hamDs+GfGAdGX4BJngo0QsEbdqYvB1+iu6Z7z/tUPbdI8hrCQ5aYgcrdL07LfFwZHfYkeYaEWXM
nlarwYujdUElTLxEIs2jRwRqsLR++xpjOdox/epERPpN3ldbaS+WQ6x3TP4PZYdgvp8wePKX9nzm
8pb9NaqGBxvDBKPYhGl2ntzmnGtMSNtVEusgZHNGkV7VM4Yt2HE6z9awrvRm2PgZRhA/Dj95eC14
+ylCeun9sBHeVd7c7NJar4KKeOZeIid2emztDl1XUXdvI629KSKkN+4Ybh1L8quveqxeEL1iUmLt
29xpfmhdUYc35k4P1Z10onuSztQ2nph+KZk4dLoOiXIWEQU+3Y7Ruxbm43Qrmie4TO/WsOHxFG9c
mT2hlbwxQQGsIw7GTtbMWQROrA7M3gBXTM7JtzKY6aF7STetAp2IaReyUQ5pdyTiAeNLYJoqP9iF
eCJfnLsoZHPwbL+98LFVy/axxoye4PbWQ5RswNOd4zTChI04I5GO5CQX7QubG4z9ZOiIrtv4kNYD
RLUWviyKZMdG4TllHbC2bnyQnU4vRisdhDbNaGdfNcFyg2E9OVbfhZs9UGAZJgIbooRZTzTMcmaD
XKs8CQYelyvyBM75MhVLHfsxs5O30UYbNLJoNot4OjkYk9Ec9atUDekRbj7bMntnmQYSW4nMnPX6
2mYTw4jNdLe1le8dThz6IYvrexAniQJ/sDKPNM/01fNslEzTqUgdzoBQu610hEbUua86JBDqCMhe
lj0UW+bCgIbcrzEsaE7djHxng50H4sVh5YR9H3g6Dy+CeU9mnb7qrfGYTMnZRwxQpY7aOjqTdnAe
FIMUS1PLtdZ3VzUrmx/Xf/UCGyZeZgHhScNmM9uEv1fycUoK+2jk3mM1UCPZwlhb2A0rXFRmrYbL
RAgNel2u1rF/aQu72OYWIJEc4UKfPph69GAkNoUYQsRiskMAVGaAtf5NaTMD5e5rKKmbc9yGzC2p
UiqZb8uWUXXTcI9WunZJ1dgCGdZXhgAhnQ3mMYxKmlOKpjAdjI1NKhkif1DFFt49lRTIW3K1GWNx
z5CIWCKQlCXztpmw6WnMb5B7orZM0Csn/A5LEwtIadMCl7mJTLFzt3Y14HV0VbHtTQltG+acQkWD
SgQBQIKLLBYBKy6HoLthU0Dn3RKlg/zcwbSk0YBOiHO9mXscn6OOVhfvmVQGTm5ckJG0iMiMMPAV
MQVsIoNhignztqZd0hn70W6swFVptyGK6ShbrsFkrLaqkvUapR5j7vQjjbSrtP17fB3dBgluXvHj
I8nPzglmRiq+zBHsJKgATnTDrH1M8VjEYyBNzpkybuGTlMt02jrDnyVjg6HzrmgaAA9mdHGIDWaK
c5oyhiiyDavL8lLZ7AW5Q+EsAGKt67zlMeDRT43NPK9J5XF20+RTO1pzGCgwkQEYg6DOhi9iKZKz
G5bVCp1qHLQ9qD6ZQ2BjBgg9Dfh1OECfrnjDvWHtNGK4Dm7djAHMErI7fNcOzBqhV2bQdWiFn2xF
EX1MuQ0eoECUoCgFIj9uOStHpB0yOifldUJ0ujKtkKl5wiWrhlO9pBi0WnXPnQWNa+RugKl5KzNG
Xd46jdi0BfcoySiBtv6c5slr0eoCn4hx7nSGAeLDrXUdLWjENS0epayeub7prRoetDkLxgQ9VRNP
43V0KvITtbuetcaGZ1sdaO9FCncgNKZ7Mu4Zevk+noMMFWpoBXRN73AI2JakpB04UJ1PEWP/FYLb
22iTZRAyISeQCiXN7qjPzNpIwQs88eDgJmUvm/8Ysf5pTSh6jUmDXZFf3bA6MQH5nGfvN5zJWys5
kTdiY3mFccQGkq69kQgYZAn4p/ovV+nqiATzxQcsv8oFya2CdDrObCuYbZJbXeQ6XvzMHv9O1sav
lA2uayCDHUMQUivlK8DdfajAGabIA9Q4Kkb58cWbXt1Mc+9aQod9Vd94DgYNO1wiLQbNBkEJZb8r
zHoFmPGqhVFxKx3Uu5YxM+taFNRZc+U3o4IOU5Bn3wku5fsh9Jt7CJbqaCfpQysG9L1JvXKUy4Hv
PyqRnazplnHQrpjU12guoWd46U41mx2G28kHvnOEN0vY7tRr+to0GVSmBlnxOfMoi3XVRhbu+yjN
Pc6k94TCa5snOGCMsNb3hphe6nygeEXZzonQ/fb+dYy0dGd40XvbaOEtzM69jo4OOxHFGxHSNLzN
uSSwC6+10wWmZ3z71XeczwCkB6TTLdlIjBkWhgIQwo3T+M9Zgdw81uovrcFg4QhS5krOSXO8s2hP
Jfgndtk2rOUI1Z9ElBT0A7lrSob70dXsg+m6x8pqdg9anLCdJYRxsfLsiymiEzarLyNF5yL9vYLa
tPOzcNhkeofwOk68AMeKIxQoGtoDfLAE8JZpUMdDQvbMnG1189WG/Y/GlN3RFEUf7miQhJgfuykc
LonV5FjbcTF2nfGI5c5ZDYLfcJOzv5wNf1vRQxnssFyX1skq8KxNDlM/JrsofJ2vulYPXVfpJG/B
THfbTUxVg96tt8mJ8xkjOgZD6m6j2y7+aNPY6Sot8Yx47gpn17bFesf+hVFuLH6lPf8OtukciQjd
UC3Pp9xM2IJl0gsSl8IMuiBzSjc9E11+xRnbmDEihkx9elnLTAXb5prFFRu43q/vWZejndAISbDn
+cILGcsS9CHUlxzFqgOdTV+zrhrSFtJhZvILXjllUmnArVmx/mYjreUI4hHqr6YceKOIb8FoOMFY
exe91n9CFlANzN0hssW6YZ7GVjPdFn51HSvRnBL7ecIhphV9f+sOS+wyWlKYskd0BB+TDx8hbR6B
dhLPUvD8n1DQdvWlSHzOxhK/AxozVZLRORMmSC7YBBuXbZaLayiZ8l+DoJaR5m5FDiA3caBCiJZo
3GD4Pmq9fxPCtjRn95mF/rwrNYbyrFcJfEgQ6ozZQad60NP42+p6JAvZgZXAS2d6DJ8dZ4Oa/KIS
phmdi34JLzVxCGk8BF4rLyaK/F0WTu8RNKl1BWks03lk1ARVztJCMDUsHWZuMJwOV7yR7mB6XK/o
atZO7q4GcEkHfSx/xi6/14UeH4Q2b7WFXxajHat7Zml5Nb2UHk7XCCq4uyTmxn31Cy65DQbSQBCd
Dpesjy6wHlxie+NHJ2HQaj5lOEkf4ubeDgXeG/wz1MbiC7kW4i0BnncnxIJgYwI7GPu6YuemCXWD
9hc7dppuPKxta+4M1Xoqn5ouD/IZTRjwQmSAcU8hnOsAQOdYIBVo73KJT7Yf5FMhsr2v1eyGWvJG
8RZjWYlmwNqcahNabTB4jPN6ti6dAcC38E4zroAwBWy7IIGG8J7Up4L6Up3L2bzzsxz5+DB+T5b2
KzTJZTL3y2DF3k8qpiOxvCtLmn5L2FDPA249N/57Wbtvykwd4MKWeW0wM8d0t2Qh9/GZVVyz7Qjl
DCp2REb81rn6C4Zw4IrYnRiPuUV2RFiVrD2GZUGal+Om6eJlgtIxL1m2BNzih9rYhen0QN2+95L4
ErfljcU+YU7TCCVT/djrkCRBm654EoaYvPjtZ1740/tEFopeo+eMsCnS180wVmah9sUSpFK07Yut
aoIp52zf0ngGeIC/tZumxrE3ceTKySAKo7MOw3iB3nkTTomxZ4PM/jKfm81UcFcZPB8yc42TPNyr
GQuDhmQlb5Br29XUB5MY2hVRYUwrJ2/fluIua+SbY/U3g/ccGjH7Du6+5E7gcyQz990px4c0/qHa
QZ5qjousE+BGXYj7uLEZZVriJzIInm0jiNtmhPyJNFxdAys2W0HXjK9xSIdhkHpr8HLN+NxaNMke
oTCtH6TWfEsu0IXC6UnPc3bsCB+jub8pkvomNU28XBySRDEIzOTGciQFtMu2o1EaIkKk47Nu/baA
uVczs3mg76vMYCywIKeHwXlk2gaJL9sOfautM8JIVulQfGVNekbtisWdicgEbMNoPc5FMhHg+qP8
K85mTw5Ay909MB06NCRzHJQCA5VtZ1vLt2DycN9P2qcEAX0gi7lhcUmtxojf2Y0dfZiZ19ggNb1e
IQGUR0JCgm6MPjLTUgHijQFIUQRySahT1gPKHVhnczf2N0T9IF+2p1tVIyAlGXsb2uVx2aC55dfy
n0VQDnjb94w0YKtGnG6M0HbbKVdI6fSXzFafKA8r6D4dqAsq+ikEKONi7CqIOcl6Xa5Fius/WXBd
kYQtJRobsQmprUMsmPBO4daL+Y21g454wRAP2dCSnUGDOFbHGCHt3dToxoZFG5q5geRwTAoOALKV
y1noieR3VpxbigO3yVvjwczZT+vxEpGKO36uLLEJmzJmIcNVkGropIvFdD0I+qKxrc92nmnbjsiA
Yz6GzzJniPbn3yRoTWwny6f9+cP/iT0ljzjKuLFlJnoYb4oBABr58h2jbMu1cJWLqZsypDgmy//9
/dCt6wfTmh/QCKv133fx51Pr/pQBgziEpVMe58S/bZNo2jbLW7KbrjymmVeQDMKHbZgNbL6JZxjK
S9YyLVr9+Q4lVIPVhFAnYAKDg7zN/vNHBAPCMhahbzUsRnLN4R90wkgskiyXeuk/R+PPIfn7tv58
+Pfv/vmZ/37895///JR/P/xfn/Ln7xqU/zhRlwP/r8/58x7+9cr/9dn/vPS//v3Pt/j70v/16f/r
Ff7X37FX4P04RufsSJfc/vtT8BhDZV7eLYoKZHV//x16OR6pPx//eVM2W8SZ2+j//2B//o9cX/8/
Py3e2aQFwfn/B/q/vv6fL/3Xj/bnQ/3Pi/zz/UnXzvd/vv6fH3OyNpBGCO50AGn0w5652q0+EJ9c
dLTveRI/RbCvdrmJIF10qN/NGNa6DO8ImVQ7XAvPbM4z+kxvrypPA8L0rjBRrRsUQ6yoUVEYvykT
UBp4VEdzE2bHhN5qtr12LRlgSgMIckpaD5UGY9V+Mfd6eMYx2bJhOblkjQEqdJErktk90SvuLb2k
aikDv1PeLiW3YF8WrB6QKiMTGEckdHyndvFH1enHMMa/FiwYRvsu+UhjesMO4YWC+sZoYkqsQTar
boiCZkhf0paqAaz1d2pqxtkdnEMZzR2q9cTYRt/t1FlbpjVtYJGTtTHxNe9s39v4ZAq+QJ6i/deb
I08Z6zKRCju2Q3f8iBbUTOaXsAaML9pU1Q+fqP8YzE3lbePbpJERm7zzMRxicSi/evbBBHXLPUBJ
VjB9X98IYyA/lNDPiAsW0tgdjuolXIVdVOoNEVkdSFnLrv10Gi7aDtPu2rLUAJGluzQVwDmiNJSD
FrIvFtlFHyn072JvtIsqQg54goVrbzoXB6MhcIbx6qvGIY2mTtDT9q0zLsZ9fIwudVfaoN8eZv+F
qdoEaMP8jNIMpGnJhgHmGXnxjN+dMRnWUfbuVyyolMlmgzUNk1HqaiIgxjzoEzi9QNAacKxbL7N+
xpngnM4tr7PKbjI5/LIPiJ8y5CnBBDaN4s/4Ci1U/d3Q43bQn5vpNvKdbi0lVtDQGKDtV3f1KDHk
pYxjWY+SDBDfKahi66R0+3M86mvqHIlEhtVx7LJNVpg/e4NOtTj3KZ5hXfff8TB+17b2mztE1wGZ
O9UuilDhjqwIrEEEVkiWFQ4tDkSvIcM3tzXycF1FLN1qyuEO/lCgnNJiBsSZZZg6ApeRjEt2jscq
AX6bEtrrorYUgoH8kLJJRtAOdt0dSfJhiMd5dTNqVY+50f4EG3eY9fAT4m2/qWwU3DL+NEph7ptE
89dGTJbZUCn6eqaus2KE63tXTXpeMKCw3IRMJYVLKxhnAHFrYsM3+Fe89VSni/4VVHfd0XKXSaPt
YenSX2a+edJSvmuXNO1azMvmRdEmEqVGPNszDfBLBwrr4IYvrDPBFaHMWIVDdNNWbhYUIYATXbPu
Y0nhYs8F3ruRZFXSX9RJ5LtcsugnliwPqi7xz1qVP/hDJ7cQ3HDvwJiImnc8YyOmMbUrlTJuyY36
tlvR7bE4Ast1YJq4YYidZGKhIzm40IK+Iod7rzu4j5FB5NpYzxBBSXcgEMtfjyLD4HeeHbqfminT
Ji+bZ3dk1DXq5jOeII5884ULFhRHjE5E24MNQEMYevnabaZ9RY71sfft40ytss6mcFNW6Oo1OGQv
5iHNWT5MEIo3MTqwTiEEYK+k9mwMVjGZ69EY2b+G1+1RJagVZprixK+T46G5W1jx4TrrGKOwr0hc
41XZc0vgZmeQlDBfJtD4CC6xdmR40YiGW9WmPRxanyGK1uSP7KFfeHyTajdyd0MIy9fGbH7jb5/h
XJ7W2GsJWG1avQsajJFrAPvQVLwYO2RUMdobGPva5SFHyrQ26JB1fTxF5ZtZ6k8KUVxXL3ZZhM0m
gRSHNNZ2QJFvUyW/eyC40Gt14kvUdJ56nyPAUF13xBNK8g3j6RpRlyS11VO3tdm8tK3P0n0CRKCz
+d5pNuD8BJFSbuo7a+wPNIDjRYwTN/MN94hwLTNwwz7gmmELaFbsZpV/aF1WnmlInxxHPKihokVg
CL2KCCGjtYhGLngRIXHy2pRHTirue4ckj2bcWzJlvaLj/2A75J+QT24a5sY7IexmVX3oEbmoFeP5
BVhqlTMMWi1+bKphCwtEbKqxjBAOMRnKsnnN6P7a+9mzGZK35YC429Up0pW8Qx2qu089Iw4kXajh
BtV/xLUZ7UejeSqy7OzYKF8JCFzN4/Bhu3eJY86IQdnHzOAYnTzPVv3/MXYmy60rWZb9lbA3TkTC
4Y6uLCMG7HtRoporTWDqHvq+x6y+p34jP6wWFBGZ9SLLsmpwaeIl1ZAEHH7O2XsvzcRn1dI7Sub+
WFKJtWhlsoiKyF0HOnSEst9VGmP8WqfjnaFZMNNhU1bpcCgR2HCoo9I2tXUsFL6brP+2hXWHQtwf
XfTpIUNsPojnQhC3pCInWnKYW8i3mejWe2yMKebSoj5Sf9x7rrpyPJCMprRbpbc7M92Mfj0A3Cpz
jNZNuHQY74zQOmMtnTXBlMqlg1e+LmMum0pbQ7awl3H2rPnhC2EN/Tawm0W2skf1nBnA94qK0oDA
E/r+WnQ/WKa58ypzkwVqJCYOJxiNrFUpKLQfKkPPjprfHNNM+50ZFpQsnz8jt+Xba9Di6bEABq40
B46X0ykIxViIDKhQ6LPLCwPdK8PGhVkVr22VOAe7nXOs2bE0MJ6sYHhybS5gWNrJ+sh+0av44mt7
5QxcSFPEIdSMHk16fCIMb+19Mfp3Ga3tEpIc0TQkHCSZhgCHaYRhtaQgNhAfGPXyE5cOJuPO33uk
1C88wEOsfS1q8j6w7hmQSVM+9YbLuCCazH3YlM7WKeh0WD5TXKiWTFR1+rCJbpt3WYJwVdd2SLQA
QTTJ0jZMqKlhz6BqMPgTkgcyEj8tyBC4zb8GBvo71adPSCOHBcwzHfVz/TgKI1g3u2p0nKPd9QTr
asRBKA+RjEq/7aA8VaP1gDVRbIJxhGfRnSpMrmc1YjTW6zDe+BLdAblJi3oqCgYl4CRMVHCTuYaJ
TQ8RPUtBrLDs6gXHFlsraRzMDAdEr9O++EyZavvZeGPawmAhtD6mkJZQNdEFVlIEq1If7+MwOSXq
MbCQzjjaRrOkvuwZmVehx6SChFWMI867lrd3HJA3shHmiwxVPpySopPNNhywjIOLPA12kuxbM08Y
xYoXzItmFTIfUrXA4sOIVdPiQ2v2d0gV5ML1GAIPFWn5MOGHFf2UjGd5rO6x+zupQfVCCY+EUiF9
jjQun11Cr67oqD+J83CYLCDKZDsSw25lj7WOzKzcjFx/OaAZL9VFuMsthT6EeatvtsbONYJfhnoG
UftsNDdk2LTS+vwaqJgAP5Ohfi7MV68KToaPrt0f6QCZA1v1qV377gfphNUiccP+GLlspH20PuFY
vgbudNJaOYOtpoD8NQR8ab4CWoKWIKThOGQQAnptOfX2W2MYr2XeveoTNiTLTNBBh9qO6Tfqq5Id
Jgf4Ji5pTKkCG64+x2RBpZcje0gToQmx3TMiFT9mpr3MZllr4Cqsw8+8lm6yIUCw2UJXu6fZBB6d
79jaSfycTNgkWQ9pmzL4lm1E3kssQRkU2dlK0BQbtYlZihD7MISR7t53OckjYLcmz/AgPeC26j6g
DUeY/6x9mozqYFkdbavBKe9isoyY+7bqcSLwE9NNbR7awA3W6EG+A1FbyBecat25IUJ5NWRHw4O8
GvoMinu2eBsO/ENc0u9devQUOHYb81AJv9hkLQI9ZEMBC4/v3beV6xy7XEcu5sb1e6LVW9cJtOfU
7LdFAz8yHPruVjMmuWMPsi8Mp7thXA2vjgzPgstt7oVssvOuR5+h198FmYxMZ8tXf85AS0md2dZG
olZC0l77uaEFou8IKznolqIHHqF8BkRhPKkQT5CtGo2lIJJPOQynv91tA9Edie6j2Y79FdNZpJ81
S3UvpcOBYjkvxTD458waqPxiZvS+rk97ZMDFvRO4jJQ7wEo/d2m2FfcEJBUYUEJCf+anFPMNUgVj
yZEhKXa5+3PToP5boVqiaf4f/0eU5YhdTYxM+/7xvCotawwA+lVwwm068nlvdRzpaFy6D0FHA/OW
Oe6HqhzvlNaYNxhE9soIg/dKdAKgYNkjm9P7u5+v3CF75aPS9//0/21hHSAsIJg17c1EjN4zqQtq
PTL32ICyDJ+rFg5NhnpyJ+ZH67AHrmvq9Bt9u1zh9qAytmUAU9Pzj+3scJvvDbnN7MrTngx6gFzN
qSTxutv3RVK+FSoE7YUMnTBZ6RzYWfrPWd/gn9c84jFEvfGrId79PG2I131Yla9wL0kZ8EsLw2Do
bvhdHnV2GZ+8QhHMxDZuxMOxd0Vpn33al2uNWI9bq3S2XXAJ3mYsQkWX4Jkw6EfTxiyuzR+K6blw
COabsEnVWk5s4FucHV1v1zczC/ybB9VwvmPpWXMrEHvhf4lT7JKzqii31bH3vOTY+whf2rjQr1IL
olUW1PemCNWutEX55JfquSZY7lLP98IYb1rpOeL08yBBxAQeVDTPuAapXZP6ITlAAwP1QXeOSTV0
20x34ruyg9Rpd8p6qBLUyGHNJJC4ICrHkGliHBpX27WGhwz7GtWtbeHhL4AbZw6qlHL6qnDaAEX9
fbDsY9Hg9JNUnqTvlm90+hsErbLE34OTdiR0jisgG46pLNz7JqKpjIGxo1EZ24jHMrTm0mp2rITp
UVolKgdhl3tPG+LTBPcU7Cjlo9f39j1WE/uecISVMrkKdhmnfFnZ3XMOHlGGrf1KHLq9sR1j3P7c
zSDBMX9PDikGHjRQRv3QxowhoBpEh5+76F7dbTt2X3lQgdiKCZ+WktFIrlE7JIN4TIKkoOpA4Fl7
TBdijheR6awg6Z1B3/5RR2rKH1z/jm/WO06+GgGjyQdic71jWLVgqBps1ixX1cWeb1IrqC6T05P1
buNy+XnA6rk2opnhEZIojipgVtt3w7Yzi3EVE7Ox9nw5nDpIT6dkWDfEqJxSMbFt6bJ7I3GwYRZp
qYjs4cuwD+6qAlcuGIVLlJfFfRB037lJKikx5Q5bS6kdiZCcCzAnJ8zXeGrlPBwuSzTg7L7O9LjM
fV5FV0h4yDQCszjmeTFeXKA7KxdfJntaN2McFXrrMlcZMLEQ4wLXScR2JKEskpDrdyr04CFPu5SP
zi0+qJTfjVA0V0O6rITJyFWxJEHCSWN5ddz7tMrjh5+bQUbm3nMYytYR8k83LA4/N0wQigOwoOLg
MAyg7bGh8LZm9lBwqUeZ0RgOu7OnSYobpmMnyIY3OL3efiQy8FTzggjGdRYWUZ9nwyk8xDTpJiSv
a8Qll1Hc0R5YaRgsnzzm74zBqCeCdYfl+G5IAFSUkkml1XxaiHyfRQJUiN0UYwe2NTrhzlvh+vLJ
7DLB0WkKlK+K8mBopq2WJ2RcRYNxUkPxK/5heri18+yAct7lOBKvKcd2YhEyRzIIEoFwZHtPqNJ5
0gAO05oyjr3SdVoslbe3yJM7egrwbFDiSmrraSt81sHMRp7MB5l/CJh/cCG8b178LQuJx66Yjktv
Cu5+bkile+WMp8psLQ1KM4VN56XWV/9SjMOAkxJxZklgzP2Y40Zgo7+k02zvlWs2Zzx9VEfVYN10
0gYXcogFgXRNeSzmG7792AzGi1MW/lPhOu7G1EYEcUGvPWL7vNjsTRfdvCi7QbgppJ48V26hDkEl
jtWYfdadFl1wUkORxiI+sFlg2+JPA5jzor9ngTR2cdlIrK5+/5om5f1AevmKARuhYKFWHx0aohMW
+zNGdH1DxnJ/mDrDvwA0vemZ8B/rOtkydW/vSB3KFuwWzOcxzPeUmN7RCMikMCZMXMyXKeItG+1A
ypCWbGrtkOZWdWItyDeEn2gP7IJwyYfIL+oufo3Gor2lcJkBVEbJUWVhD4bGIgdWq7THTBPmDn8e
yWK60h4LFCpJ7d/EwPvs99iMbY5ULfXn7hfJ/GZNs9oiQ2fSzSMZppTwKSdVg/L2QkSigm8g+lV9
q3I1XIKoQe853+i9HC9Y7G+ZkQ17t3hLKb9TNFtJWhAbSurvru4tl0wyTi+0LGhUOXQfeD9pGHQt
XiLQShJLyALFoXOplJ7eo2n76vNQW+LY9PEFA4rMfPsQZzEWu/kmRzTk6Hp0P/YpUQg0UWtNcJiN
fnhHPx3gscTiMv/Xzw0Ga3L201gg1e6t089NMrH2hcKa1j93Ax8ocIpeHOVkrB9A2j39AKRohmfX
nxsZINHoc3fYVSRNH03dnNY3j5P8bqro79EBAF+N7nxr4ZRajlGy96uADTmWGtAuVnOWxMuQdxLN
FGcMSApKzhpyfYBSBJLAz1d0ddjx+nihe8c/DyUnsOVKd0OsMSWlhbNoLZPYWQtpTQ8248hRo1g0
plR/SMui3bcDYXY/D44xKglr6DDlMtE5GsZES/7ny2lejfI2akipV0RtK9269LaK9/VQyp1VWZi+
EPnVxJ+6ZA4H3Sp2omItyAm4JlOCgtEnZMyURU8bO3MIezixe+TUjT1xJGTfexEdwhuSH57sLvZo
uRtgwvyqukWkACyIl+j3oVfExxFV/SIp7RTiFmNyLh7Dr6ExixUyXoIQ5S8WcrIh25chMjRSeJNm
Gavy4o/ZLuo9ec67GLd6CVOFOAh1rqf87zdxradsrIyR4mDKzlqTEiaAdWmfeZQDGoVEiEJmVyE9
Wo14tI5shqiLWzb4U1c/ua4TfWvTuG5p/iNTZ5KrKABRzeanIQ7t+0GV0SaUIbbxzrojjaMgVpWA
ZEmw+LUvyX8xCqWIQxl7sbU7zHrd3LRgz0pLsso3XI7Id2M9GpGikV6gjxTlUjEfz+K9wlLJ21W4
B2Sy2rZHUXbxY2PHNumj99OSLNKSLua/hFUz+iYcIrIM6bP3AZtbFDMmFaB/5Dj+SqVAXzRFO6bH
75xV1YJsd2NVNR69kxng6IRbe7SqfTRilO9reGIz7LGesJW1sj1Per2XTlptehcYeNahT2X7KFBM
XmjvMtGAIxnAk3QEZ2Y+1acK0mQ0IycZjq3qiiVX+SbYOTdaYR8g2lMOKR0ujlBpjU/1jLGkfv3M
GMJvFITLYUZdOjP0cpzxlxnpz9s557ee0ZhsU2/DDMvsZ2xmAz9zmkGaM0lV+pl1EECPOTDfUpib
sQZ8M5gxnHm7suKPuADOqRzlHnOasJS91caZEZ6DNPTDQHOyhe4Z4X1MQpeuO5jfEf5nCAc0+wGC
Qgb1UxChzG9QM2fuZ9CywUvgiLYzUBR7PkAjEKM5rNEA5mgdFixhx7oHzwuQlBM2WXcEekoMhc0M
Le108KVpUN60mWeqI2khMokJOAymFuZpbBPGj+ZzI2YcKmyXr7jfBaN8KGdcaokIeNn4FvEhNR2t
aYq1dWTbwbmxDWczDOihIiFfJjtFgDgDWW3IrFUAotWonHsDZmvjkzDUpA5TiCb6ymauq3vCJ0ow
csxsK4P8WprWtjLQlGKDvWLZsgHEVhak2HRmxgqFKIxW9skx4ckmNgVQDmKWXQ8JQqmIl6ooLgrd
9xYH6xfToYfYQuqjEWWXV+7ebvjkiBz6IHhm1/fFo+XXe7ZDhEDE9N39o2a1Tw4Q3CGBhtuCxQ1N
Z837bZEsF+JowFZJmwpt0aSrfQnxC+viXX+OfXLgkJRVS1qY3RXM6kzjdco8h+66a2ZOr2bRMh4s
h8NHBeM+mnm+GX//qQfxW9awfgWb1gD2b5ErbC7oRQaJ3MFmyLhwo/ZIYPaGvXd2dYAIi5km3NiE
RRe0Z0wBaVjZSXE2VPYRACFu+r49IoCgzQafOJxJxZmFrqsOoReXPkEqwHq1rQRt7M6MY3dI+3U4
c4+jmYBMm6tYR8RlKNjIGpBkIiVy0nT8O5mQzeHrJMDAU84DYp1SEMvlzFomfBuTTGTCRjIEzC1C
VW3IzIjM1HUIko8O0frUAW+W6P9QWWyymetsdP4vV3/Ald6nbC78prqxylzsmQfdGHQN4rtQwIk2
De01BxyNbxK1daiAspHjX8r5ewgusmr7CXVGvjRa/ayGyCJRoD3k2O4J1ZngVHfD+Hs3ROe+St8c
xK97p2pe0Q8FTCnCz+EXFTfDD6Obtr5kKuVZvEfxDMbmWtdagrlTqn/YIYmJpRljOK+0lwHtzMKv
iRhMgzdDjY+YJ2jtAuCe8+Ei56PQFBEiipZV3tDetQfj1mq30YvthetWXK8LlPcz4NubZtR3MWzR
LGXC2PVsmfoZCW7CBlehEW5gYOCCjfwnkVY20wbepb4rF2XJ+ElAGbd1os1VM4fuACBHcoH5DCQ5
LcFXtm8+5zxr+zyYsRtsAy7D/A00vQh7ClaZriNHqcbg3nmQz1NcxJp+7TxxSc3gLZpzp+sZls6s
a8XMk63I+FXMOHVCV+8zqG3ZDFrXPJDrg/uQ2Lm/Tr0cPXWhE3iuJxcjxDllsSv7KYNpfdjvKZQ2
NzmpuH6dEAdDTxve2GQcWtwxcDfWBqmQYfGdzXB4Y8bEc0E/dnPoW+r3b55Ixc7qCNAIUZdZ8NMu
6GqMZZp/6PDnkSd/RqNgnZ3J9JsxAlNPocfRMDrHoYI83wftVxRi16NtHa7MxgSgEapFoLLfXR3G
FKvGJ4K758ZIBEZpdsdMPW1SOUUWL7ikoaOJ23rZVNU6qbDglMyUdJfM8FSngi21F9CSvxs6jqy8
uUY9dWMzEzdEVrz5eX7PJv7F6HEEy4iIiNo7+XpxMubuo8D7X5bmd4B3meT49ux5l0FFaJCL3dRT
x4HGXY2BXq+ZhCG+Z6Brlozfx/izT813w6ETodX6EngYDr4IdXqplb+aULvSNjrbTkWd5hwCO4KO
cB+1LmLvynhgP2LuqqHckOV2QDgXsBVsHms3Ojk0edjHi8A/B6X5OHr+oQlI8I1crCPQEA5plSIJ
bQg2Joed18O8pQ7vQ9vhOCGu2t7MaGuO/wiv11j3i2BMkYJ1F2oiUjYS0Jn271rA8lG6mbtytqxQ
+9BGsRzigEW+b1qYgNGSZXNewhmqwINA69g6SOVtk0tRMGjjOjT8d7/qu13RP8Zko5DQr8g96nAu
0ivJpAKTXdyVERFWMaJkVJxPqmNYm9v5LH7Gskow5Y5p5cXhNGMEiidRf3BR6IKY6Q926r6hXyqX
lkdkscP4mokd/qk+P0mCzogIJm3cyL+SxoihAHunTPm01YeWMzGQyU5F5b2q3dekLW9lhIM6bZi5
ZJgkuwy9LUHRi0kvdvWUvLehZN0LUzR1vnXnV7DG50ttFTLus8k+s90WOTHgPN9h+EfFaVLBbc1K
cDgTsaETf1a16nds22KtcVECYbvuRLL2HWz1siEyHaTgMkPls0eGXfhWh95csNOCB1ZNAQIRO/kC
YbwMbGNteGTRVc3elEhamfFuqyB9xbWLiKMq90n41hbee1L0cj363XuujdEyMzQkdomZAQ0A3NGW
e1wcRF6V7ledw39mL9k24+NoJW+FGberqkCnGEXeUYhnLUa3Yjrs+XSdyKaGs3QkrJprjBpicIY9
yoVJr77VqHur2gCZGKoOD3Z0oglw1H1SczWmvik8RBZTLccKBowol+nekIRVoufTuXTt/Qkeck8v
hMuqTtxvxYQP6E6+LoTzjZCyIIDBIIQ6Z5vSGDBhHOMZwCORlP5koqns1naWyhMqv9gCVmQH1doo
GTzFH51U/SZm2owtDs3FUOh7TUYvNVpxj/QsDe3ArNeuNSwetZZfp0IqmAGPeY9fzBD9DZMFWd1E
DAYhhoGw1G7GaDBCGPNfuntzc61ABOQs5dDiwyG7cmPye1NruoVTSRBk4xDl6UOjn1AGcK1iFjjQ
8hSCSlFXEHZomgfJZ1eQbx2AZl7AfPAvXlkSKFfHeBeenFQ7F1YtGMiRc8rh4PvJT/OxmjdbJPsH
xSXh8NV+lYa9yPPMJen7OGWCOEjXJF2ndt+rkuUxsPDTuoXxWuEXWeUBQD8t+gwR0Bw0R/NpkY1M
36vsY2SL0JMpwHv64QaU02b8wQ6hu0PRy+W5XxMWgMia/rXW0BvM94iKUyC2Tbvtxvic1la+QUJR
LwxDPuhaUAMNIW906uVXcrZKKBsmGJ9lppCp9nV44WKxsGI+5IZNI4E83doJknAn6ewuiVlLf+Ug
lMqiuxOtc2933bfOesZMc97fNZifkSuppn22BlRJXmRvdZNqrCDyJnQIPk0DJnJNjd+clIWrXUQV
u0RHY5oz7iraVyuJA2Plt92qBuZ9raV7ZWJFbje9RS4b+hdykA1bbPgCzbRqPGdY+UGAhTuk8+tE
7b2Ri+HkKKIfbN/5wG8xq37jfY7dD59XupNTmK+qWLz0znCP5Qghz0BzaUpIh7Dt0zBv3JtCNVvc
ccimjHRZR3AP4LIQCBAP+paUU7z1ioAseMUr03G/LWo2lrjyME3qCMLuyLblVPvapxc1R2yRaxMm
mJd3X2gair2ywjcEPPoB4AUHSRwsMfAGe+i5tLW7cjfp2MOdPtmaTMiQCrPRRFx2Bvz0goAHSTEM
r2IqFhG1DJACutANWVGV63PKTnzKoIJRQJCakZmbwbz5cfps4X1I9FuB4GFbRumrFlItlcrZEex/
aAgJ3w1QbOrsxU8RjguvAqwgiV9sA4nDvCJSTo3FljTmGhwGluUKPkHafGbwxCgEEBTZnfFEN61a
wtqEpEF8aZthBIhJn02qEUyBSR59bV96UQIYGR9xeN2E7FFosmOjRZz4sAaf8QbaQXOwEyM4aJp4
S2J7n9RzpqFhI+lxOhiUTASWYTM9j7Q70356KA06h/GE/NgkJCubEzv7ZqaYOtmitSaU7sascEhE
tIZj/iRKRsNCb74m4mIZ7O/1sLkbq8la6ba/I7ZyPOJEf2U53NRE18baOLFeMTJwIufsqhaL2Ih3
Oo/zjeWODCJqoiqNvNvIST7msflqNRxIXThQd3quuyod9+AL1O6DR7joQKNhKUd9SQKo2Bojk5UA
pk+WAnoHKgLsTiNFreLE1epL5pPQaNnE8U1TTd0m/E+3pB8QeB6fK1lclsEOpiIAICp6CuWKIQxh
LBTf+u82DGoEZN6+6KzfZawhdkUg4CQ4BnK6ezBXLuQgvvReBboEaJYeqpi3dcQFYjEE7TuUGz1n
fzzzXEKjWSPlP2bQf5aWdJgYhzW2EIILJk9eS3B9/NSAInHSG6LeW/4E+FRNikldJ7QyAFRAoohz
6r3mOKeV116ukz/oeoRYCXrOn7bIgzMSZk705wFaJDzTj6ZwXTKnEEsOnnpXBRd8OtKIZ2bLEx+y
iC5pZXqHFh1DF7fV0RgJRjUa7GMhodm469oVAWbWyqzNdewmyOj1SGeCTlcfW9uQsx70OlNuu/UQ
vZIQOfY3tpYGqTkMGLy1YX2YMGg3IFH9ZTXA1kK3ku8QWS7ww/WrqHQQYJj5k8Voc1/rcywv5/We
QIx10iyCOCi2FcUpdi9qOpdPfO0bqzDPXgLRtLvKId8mCBJCpBUjwvHFMzWyLJGrMBZdSTJHu9S9
d704PcXEjabCug4VraGaMs/s2/g+xlzLmG/PZP+hA51T1HDwpHcdtXwOH6o+An/yDxbEZ6Ow21Pd
JbB/sEx3YLo2kpcIVSqXC2HCrM30N+Y0xLQZwDTbDiGhKOY9giHrVVAUVGZ2yNh52o+Fx5ihqx5S
aBMJOZO0W1DkigBJJ3vbEsKewbGvB2R2tC6EXoYXWLCsTZ15yQ7H5S2QLsS4RC51jd9uZO5BC0PY
BqSDLu1X5giAOzL0iUaz9x1aTxzOdJbqCYdiQ/AQeoOaK4JGikLYL5RmS84RPdsUmW1TA4zlsjTV
ufBJGsfW6eD0al+ES9JbFe+7aCAeupibEDljotaK7iqtAz0vjdPPL+5TNrSVpahPEYAw6Cn21C2c
ibhwHUQPBWFyhCSw+JIl/jAWkbbJdDYtUqp3owRL2bIrYkHwQBvuAzN6pS18LURHDKPRgIDXw2oR
2gYJAROpp0i8eHpEG+23P/3rX//tc/gf/nd+neFgefanrE2veZg19V9+M8zf/lT87b/3X3/5zRGO
1HXHoIzWFd4lw7Z4/POd1CmfZ4t/QTHRxzZ6imUclOXRJZDjEhFI6pq0/hnxDueAQEWPMK510Jkn
T6PxZkyCpq4EqyYrmpkugb9hjwayr8iORror99DwHuxxN7RRddfFjn1tLMWLrDI89nKWSXTe3f/j
ddh/fB2KP19IWyhTCt0kk9/5p9fhjH1UpBlR74S3bPSiq3fYuruFEaTdlezaiDBala8MpvD3ZRS/
kCCBzDitz65ha5fS8dzdIIuPMh60S+BszCr3T4kV3iLHGQ/gDDJiIvRyjfEN6wkGUEf02s22Mu8i
xowMxKCxV//9SzLd//qSDNeVhjSovWxpqT++pJ7rAVYQN1wTbBbxxjJpT6kwmOGER99L9BfdV9ue
7Ss4oECuyP6cqLjqezIkk++wL7eis1ka0vhCVSAHoe7+8wbqL22BMHoq7eRmJY17+rmZiKE40a6v
ceklg+ruiDykCYzS/nEunZZlXpgk8xPW1HUQiPoUj9lQD/UuL+plVafNtdJHf6HYwc9nU/KETJUy
y7anA6O85LmwOX5oQDCNDod9Y7QFreYovLSCvVMSwJr6uWtnLPqTmSAESdI7M5XOPvXV48+9xGz9
/c87/a9/OAvqn7PiM+fVh37Q/NPdv57Dzyqv89+bf5u/7T+e9sdv+uvlvWu+y//2Kefb5vGfn/CH
H8lv/vtftnpv3v9wh2Q6Lpz37Xc1PnzXTEL+cSbPz/z/ffBP3z8/5XEsvv/y2yeh6c3803wuFr/9
/aH5zEdL+n8cjvPP//uDl/eU7zv9+//6CMd//5//5Vu+3+tmXkb+LKQwlU6HhBPPFRyb1Js84v5Z
OrZucK0WuiN5lEcysHvBX36T8s+CCaLQhQWpWZqCtaYmBp6HhPtnU3d06TItgz4odfO3f7z0vy9i
f/u8/u+LmrT0+dz4z2XN5m8TAlmwa/PbdNPi5/1hWXNUTOfCQgQQuwwY+rUvJvo8t6lgH2TkA0XL
d5w3zUFzRXOAWXXmuufe9f6+Ls1u53gDQXRzIEA433QOYucB461g5L62Wjd+iRLUCkqYF0xwt9Hy
h3sSrS+p7N2VXsF4TfzEPDiCjisBl2M8JncCWQyWWhMGhel86LKXlKA4qGEDbXq9+DZ40iNET7AQ
OjsblABMttLp8MtjBV0S+sVZHPtEiCpy+RDcTE4pHs2uEmdGNK955emPkUGnNvU8nzAfBO8NjMEx
C6DhpoFz1SIwwFaGxzBu34EFkGdQe4u8gCVM5sCUHGtFF9AVxsEa3ZHpekKClaualdmHzhrIeHc/
uVj6IGuigKmw1hsWUkPN9bp7vSn7e53GOTBVqh7kr6T3q1Ggh6CwbSIj/8U1AygJ8843GLV3dmak
l4hWytbqRLsSVsy03mN80FZWgzyfFFiMAxu/1FBiuZ2+CmaPeGnT6DHrvl3Fo5NsOuwu15S5JApR
h/FYZ15or9VLFVX6R5PqlOr524jo7pfqkM/bKE9G7A64uOjXDE32HvfeVx/r2TWmU71oaoOUEuF9
0hYLFr5FR0SOGiCOPCrvGB0CkVflfVzpJyIWHfQ3Hok6A2HhZUx+jhthzk1bvJwy2o4l8CzDJXS1
caY55N3voRjh2Svx0exELN+zxIgxC2nfJrXe4ww+gVniPqDsv4vyEFZJSyS723nlfU8G4SYhPW0Z
RQRthcV4CBIiAFSKj5LGmbZIukCu1Vgr1KuaRSMtO0U9GizL3wOvf3N6czrpI7yytDHSHfqpZj8S
zacnVUF0EAq/PLfkA4mR0aXqnUt215jG+OKMQPXQfAymeWsJj7mlDHHwQjZnt1XdclBGuGqUb1Nk
YomNYkn2B7G6J0Vsyi6CPkWPDIBbL9u1ndLjbPsaHS4asLUxONsgYfujWthQBTrVXT36j0MT9Pjf
9R39m2YhLE/suCq0G8UAZEc3O3vRDHARTmq/+Q/MiIKVBkftOvEvR1O1AWJNOdn35Wtt0Kmyh6S9
RoEtrl5afGvQL1dTZjN2NQN90/vuLR/ebQTre6KP8nOtXTp9UFtPZ99dgQCVhvPQhFDJc0HiuttS
5TKdR3MWPGC/f+ucIiAIbBalWGN3EQG0TJmLS+urL0vW4QPdKLb94Kkug13X+5gkjZ1up+U1TrSt
2/VcaMLmwVBCv+bxt5EGGtJU91HJodqGeUnT3NfvO4L5D1Htd49ZRodYI4xsHdbqCMvL3jkSvOLP
jbQNKi4UHuRgAF71UZfetc5zgN/26k3mcNVQJ1+reCZ6xCNIgt5a+/jXjj83HrzBIxGVSAzYsC2r
zguPqUWIYd8it1aBUd/Fk1/fhQEJnBNdCQlYgziyzc+OATeH8tDKIPMXgVj8/J/pJddcusMJqUxw
yzzCi/TRNQ8/dyuT+O88FSbTLZvQHpDjV82MaZ+FvBXEOz7mJfbrIED16MpU26EGUhc2YO6S5Iyn
ltpowRRPeFQjWXwkxvCx/bnrqU6eAQysWhP+ctg6Xy3J7uWiw9mysd1KTLsO4bUsjOTsNHVy/vlK
zHd/vqo1YrWcBvd/aLPY2iP+nIjJI9SXvNsZXZKdXL2jMzjECTZmLw3f81F+5S2uD0l9sEXy7tGA
54Zxzo1pQX0nfDxuYZemuG8pmYYRufYgK4GZf0r2nWqLZQP5BUVmjrA+eobd7D7GIdhXjG/WR626
TSXbJ9uX1Y647/hUCMbZ0i4vShfoFqbWfPBjWq5W0ciTTiGy7FUJG90yu0vVdkwGfMpM2lPPP/eU
nbc7x7ZJX50PDq1xxp1i5LHQWRMxIjXDxuny6pZMFVlaHd8q6BHf3D6YECPYALJafTEhDEEylwbX
dr6Ro/vSNyo5JEPmnGkpwQ7J8fGA2lrRxGAz/r/ZOq8lt5Vty35RRsAkkMArvTdFltMLQtKW4L3H
198B7nPjdHf0C4JgsaQiCaRZa84xB0feX4e+w6BKQMm4RwGIRoEIBcxlStzSCnpl37olYJXBv7+e
s0Is68NABDDi/YZm54gDG+booxpoGbi9//Y6o2SY80EYxVYa6bQqRMskNRnGIaUtjZKVO7TSq7uy
CpiwKf+k0U9UBT1a90hRkYb2ofmF0XVdJ33x5nKhrkqQGrT+Ins3FvJvU1b/uQPibGj3EKOfDghE
1Hi52W+cKIM77SCId2wPvRBBjuu4NDsT6cyoLmA/UBC2+RvEj/I//6GccmuJVg2uE0wS4JuJLta5
Rl6I1NlyB7G6+UMM88qo4qdLSM5SJhHsggxlfTzI8acJ1rGCYYiy5/Y65KD9CDe4ad2M0ZmfNgrQ
YlN2AjrhnMoBfUdTFLhqkWRRCvO6Uwkqtr712MxZLJhQ6/XG2E2B/E2fXl1cw2wpkfb6L/Q2wSrj
klyNjS4+fJvoTl2G/fZ12oKDWoQ1AP7XaWKMR5ceiW867kmlDLLop9B7pjSCX6c5V/Ls5KFzleaU
AFuDJE0p3iSTJdJSezjQ6nyixIbu3Yn4wzXcnT8l9v11Vo1gyEs7e0Z62r1H1ub1bJKCdRbh+Kb1
0Vvj+9avME8R1qlc3OskTQ9hHfoby1Txd9KFa9hl8pdMynJpNKZ/1Yn4ODG8w0qaf7U8abY//gJi
OK0i6DUnXBBRVfgnPxLgAZohuWUFU0QQi+GpzSEoudL678SwvibWWn8AzsOlCblTQlTVYRgNO9XV
/R7NwJvs3frZsNNEHdtq66Ccup96cvC1qfuR9zjX/Kqxd3TJQfszKCz82dDiV+OX7hQNmFUEeS9x
Va0zAjuOL2ki6s17gVC/mOI5p3ACoz6kp1yi8KGZy8PXIc3j7FTpgpUDpnVcAUa4tvNKLi0d8du/
55MOXK8ZhmwbzxL9HI4XBKLE/5PJqqFJnZdrm8DMr6l37g0JFfdUdsPblNknambis+qGBOow0lFk
4j7w25rPlxb9cXJQaargr4N4S2jo2j2uwYeBUh2Zk+g2Ud0MDxPT1oXUawwzUwIbZkj+qJa6eBFj
YEiBQmzzoucadesZUtzeXgcsTohDugT7KZrf3es5M7UkYpVgoucuZ0n5hE2obd+5qyFjxOanTZDR
yXdwar1OWz0Z15kJ5DtBHfE5FdNvze7+v78EdilkfvhSEfg98FFPRTnntyQxvmzd5K+GRyEIJf2Q
EaZmh7QoWsx1v4SSzUgvLXBHQhN0o9qUANz+qME8CZ9du0g6da4cZn8SFD+awHVogoF0pbxvES82
HHTZpkifatLDa8u+uGOMAQziE50AfuB2+BFkWX0W/tlqlAlqouSt9n75HpGPdUKAQm7lfJpD/Lx4
ff71OnN7s7oVcXR6nYV9jLanKWnoku1TUZpdBYSxU5h8HW0v4HEBdJErJz4iCaxPKtb/c/j3Nf/H
uZ4NB9uduLl5nUia92i0xrWmZ+95A1lgHWuFvxYjnR4/NYge8Sp6s/MjIkX/Scuo3lchUaPFfNBH
a87JQKzE95UxRncjuS3JrupL/0MbW/+AeS1b68offzhBtusHV7x3uI4PVu3hPO7c8Qd8gJ0ZIpQM
StvYWcqEZlgllAFVWf4c0EBXyU/RZNB5LHMu7Kj8I46H/evH7AQTCnJTeqJ2qd+ziFpcNf9eNc4t
qykLbvh4prPuWrdSeB9RG45fVkIlk5o0spOkH7/id6MKuwf6PiBAQ74Dqk8EXBECEEKJvGiSRv+t
++Is9TT/rIXHQs+DiExYz4b7mN2BreMKCPNmVYPgX9uERa1l7wS33KFDGoBCQJzJaQTT9vZ6pHX5
m0vz6/A6ex2qShN7SJM//vtUoAVbG0jwodJLuhadbn3YBlN+FSDLK4vc+gh13V7nfRQhf+SnOFG4
q8ksPrBZvhlel1M9KwgFSyQKULMiMqymc7NKA1Q7tM4oJAVDfS1TQg9yUo000aDfeglSW01j5SE6
IK+qzau1VhLgyGyAzrc64MtFiFoBQV+YvR7s/j0XuijQXLaIJGf5qm5mjDhjwS5Ij88jTf4rbyi7
vQ56TF4iDRmiBGaRb5J5e9E7MBDaAtUS2ICIJhfoz8ZNjq+n/vv865Fgo9n7dD5cFFGGJoqLKYE7
LSKRmvvRlj9CGairPV+5Ham5ZIXl9XfPn7TRmE9oXPjT8fWoccfpGHkl0PIhpIf7f//g9ZLXwdJL
HT2xGkAIOTExDHFVY2KfPqqMfp7M0uH8emTPj16nCcbRnVHp/77i9fqqRG2WhObwILkOsYMIYeDN
p0ZupUf2UgjVpEcAwDD2eFpUfK2dkpCTML/BmQWeZPjFrlB58qnl6Pt1xJ9niy7uZxe72D5ZmiLF
Hu+h9C+vV5no4Y8oZ1jYAOPKaucTpix5Ql5oPI1pvl4rFd/VWMWbMOu9s87GiMAAVvcYJIAlQVH4
GmB5LiqBaqey9OazD0jz5enGmuzjYAIKe53aLczuIfTsPVK+7AvKxIYBkj4GS9btlHbyWTc/8Huk
H6E2xW+EzG5fZ3ocGFe7oHo5/6xzkG9jFKAp4+skbmAU2LANYo+VoNkSwwQL+LVPqDuKo743fTYj
8UkIjpxLhCuWjj95eTaLLYSUHg0BxngMo+PNYv9zs7O3rkVQWxgy+VVR/ywSmxqbiZGT/SjoE2u4
jATVIY9gaV9CIkQVCyeyoe9keiVUhix31pHRcyHPB+kl9dU063GHIhs49nwaENKJhjc313DVQZGp
pPMOWuJD8pqiW5oK603YkYRxPdX7Iq7st8zvu8skER3OZ/QzdBwUEZhWEcfn3pDxuTC7n6qzpi13
Ynz+7/NBmyCqzyYPgsnC6kJoqIUfsVAduz+tCB694xQ/TewoLFTK6Sk1EOj01SjAawrl8eh/pZPx
CcFbu8HDHB6lru3SyRSfaMsIYu78clUkif9V941BDlFEe66FlR0EJNdW7qjOeU32DPZFqnUyV2du
JWbK+fB69HpurNQBeV960JX9pwwARfEd6W+dhP7WBM24M0ZixNF03F/v6/UOLfYUO5XXj9e7/+/z
r0cpGl+DznZywvk87IDhhUvd9aHbMF/hGTaDh0HG6yFOaTSlw/g2NkWIK2s4ys4a3l6HIlfJem6X
rv2yxCDQ+i7IMz9FuFMoe12UijYJiZKX1yExKjxOWFwg/1rl+XWAw2etqmCAXEEw7DlxrXaJaY92
u2traO+99aizIy/h2Fzph7rXNm/Ftk4aco9er1BunSyNMZNryZ7lbJ3jYCzO8Rx83EDdOTtTaQ2L
10ODVPQMuNfh9Uroi4zlZbP1FdUFopSdY2kL9e/hdaqlUY8G3ct+9oAGN//PS14vrlsExNAJkJqB
ybyGcghRwZOBMZ8NqUohVM8P24F8qEmOzHycUULotxESBiKSyCdACtQcLJIaP0nUOarW6N8Mo9ff
7Fyn8BJOn4Ti4M9Bp4dng1MjQuTb6mOzkrH71ZgtrI0BBGlID3P1OkUP3J2d0P8KY5U+4/nQ9N5i
atvozajNnUyVuAoNtH9aOtoejYL/FGKIdoMPE8HpirnyarsQFV0B5bKi3NCNvxj/JhTCvy2X/3EI
auz9FdAaA3rAR5fM/oQqGLnBq/iD7Daxgbuprfta+PuMSI+NYaA4bnKydSez2FTpYaw97ZKBqSyz
wf1S6ssZgnRRFG2yTjP7m8+r3KiRSED2vOXRt61haaaQvFon7haJF7CBb4YVe1Z7YxF5iE5kdFaV
jWIwLfz8lqqJ7AysGPuo7r19bPRsrcnLmxgVm1FAztMiQkXcoro79DIX9In6g8cfKcbcPke7Jq7l
GV3IYkK9sTUj4yOV8C9SRej2CxtcZgCu3QT5Baz70zQK/uMJ7HUrMUdK769NNOPSKpIfKZC7WfYZ
+g4YyC6rj2aQknWRm9vCpk5gdAXR3izqFqbXVjgj8GDWeM2PQ5x3EBzVtvHYycd28h5GUKoVmw+9
IsvVbczvwrDSL93Kp8XkudO5d39lExASq/hThnX6NYR1eWT3D1u0Zn9dYuc+NLMETGskXg8SZ5dF
mg7HlLofzcLGZP1bEXC1rfx41eeRfQycS5y16sJC9C9IJmahtuzWU8AWtob+G8Xtp63Ld2WNc8+Y
WNG2bi5B/g/CJu9CVEwDoknDpO+rBD03ORN+42ubqYwJK2LyUHZPk74qsS9o0RssUqI8bYMQXcNF
LlitVCG6i4u+4tBQiqT5fqC5CktEjtW6bpH4EWeUv3z3yDBpcy70sixPiOEfVoHEMQ3ZX4YglddG
g4y5zIqHqJsP15LhrbJMsXFLxfAkXQDVaDmp5MbbJvYIJp6owg42PD3kwkarO1utHH7qfmTdLYkC
WhXJnSwfEpfdzzKh+NXHwCicUt4AH/3qw/5Di3ON4pg3HmIIeutKGzxqBvHfohwASIQQ7GswZG2k
SBGj8UeqiHvRXIkkp4cQE0/2DT8oPRvvj9kb4R7uGjmr5K8L1Y5LPGbhkij1a6A0f0PG3NF10fd3
ZrPvNbLMTSLopGYe86kb4LLkSJbLb6lsXDZFcciTaOeF8bDthxa2AJWg1DN6iD808cfyWWEuWIS2
ll76xMT4SP7BpClIj1XzEUcZGpuo3Bg2bgu7JrFqYrWxZ3ogDM81ryL/UxJftFMy/6CKuOgLknJ6
Jir24+DD4XN+p02j3TofIskEHWRl52VyYa9iEvpdBPo2NSN6LCglJv1ayyQm/PIQQqBZNPrUr1AG
HiPWH7gvgmRDkyujYmamrGCybIdMb81usab9bXtH30H34ozEyjEUdHF0JVmQxnwKz90twvy9l/0v
knFgIkXTkTYDwpCRJMsw0nZgjJoTpnxIvKH97ZO6M4uZSbkkJo0gRB27L/4iM1X5skaNU5l9tswd
1j0Ufc9UX3YxfFOZoedt7TC46RDamsw6hlCQesNN92FGopELcQjWRLmnqEDPh4jyLuATc8v4Tq8P
GQWrMDwS/gYpU750ZHnQPUI/+qj8Bbo0XmGrn1CBTu9Uw+NLLOX0FGFFPGQGCkML412s98MFeNVN
poAWijbHFn2neLo1a5IIyEa46xORPmZGA03G2Z7V4cH0mvLsWKV2s1LLug7uCfn7urUarizamtQb
oDmoKD9HQ/0tJivkViCxDEehi1rvllo4PvRCbFuXgpltC/Sj+lszAOiIdmnb5Bswe6ym5LTRB/tv
omndVdNYUikJ2cChDddVYGoNm5sNeowXo9Tv/E2t6Sxmex9xcIBfZ/IFGnIWxdzutUM0lLmhP2au
I9mRmWB3b1bUMBmSDLl30NZv8zpB3WTIB4kvw3VyCUEPYtfZ56COy5nO5dGYp/Dr36V6pz1vryka
PquAugVNwo3IPX2TFKP/PVtobQKHdNaLP5EMzIjocnykBoEtvR5vGmKft6QJdZbZ3YmwRzfP8qKI
kk831HqMQv6cedHvAUZ054gm6IYNjYfF/1sLQd0RMmY+BvksAcjDpYGP33S+/pnLaAcgoTaJPlGx
AcMiQUholv577wdia0y2vur1clzaWaEd4trFC+hMm1agA2RZRNZ7+Q/cRO7XMbwbmFCOfaNonI7V
TrPbez5htvOSdNoL0sOmEoM6oeIpbjr9yKd61aQ2bGGBIrQXWbJhSvHO5Coia61+JNM8Y7S1i1K5
IKCnLsFGbdo4s6+9mq6GRc+ebL1TGqKgwGtlbFsNcFg52PFKt7S7DdNmjz89X8dPDTGvzrwLcZ6R
GQrjJW2s74mCRlqRk4ANzNvOc46faOuEgJ8d/kIQp5kOU3hCj8WVgSqcIVa67Hq8fkbU4paAhoKl
uEInVXv+t+vVFd7JbodfL9yHkf6LHHbCo/L+vSOSYRli+LGbAjFYohZ+Yu4gi9snQ+9W5CKlR8uB
Xa017rr0CkliQ1ie6R72m24Yxhv6S22F0j17SjobVS0+aKognyyvA0nIy9zyT6HQ47/RwOSmZHuM
yzmOKQmGjS0YxhMkzoaRfaFL9D+b1vxVJd6bG/ypJ8xlcTE86sI+lIbp3DJhlQjtC20bxcr4GAV5
S8bwB4lTDh8sMp4joRSLus8RV9t9BYPbDz9MwVZVTHm/Q2AafnhtrDPc2+uSaZ0LIbsmXpjeRhRZ
67GOjW3eq+7ZReD5ZthxrR/LwDUX2ZTrK5PkNNBz8UdV6OUiHD9I2XOOdaBFHxa1M9pvkXb20CJu
4eyz+Ijb4mKLmbwwbHzKZLRoW/1CNL3JCEuyLukxYJReT/ZJPt/WLkCi+TW6F+kXqzD3WqeFx5bR
UkgLnEvVbgKQEVg59RMFVufCrqg8pXlGctOgAVcQ1jn0Mdg0dDMOvtMNh9cjD4PrAR91TLCGCUu9
HrJdroIDSacGHvB26Sbhw4H2eygVwW1jSp/HaKO70yClHSsavAphrRYjoET5+hERTyJp+zFM70E3
LWM3Oib5g0Yifqw6d7Ywnz5ovYfH0imSjYF4csGCW11zp/lbOfEEGgJ7gGUURxuoJF5iEO6tH/on
2EcCe0ILnkWffo/gHgvnS7blzYidbGuSf0OzUZAxKRkaIa+00PE4WLXA9WdG2JaGot65gVh6kbCv
48kwjWmN0J8vHTn5IfNd95DXfL1mDfMy9NR4RsJdLLw4vrJKoPaP3Pn6qpK/HjUUTrnIpoyEKNQh
dm1eyRMJHkU5XcqW2bsC/rTCFd9cc/OXiFMXuBsOlBdcJzecdypy48lPruFcSsgpXdF4MQMcRHtC
R4w7z9SrULei7U4543hy7PxBRfZTyq7bjK59qNqRSMNOG6nKFHKLwwyMa2D3B9fHvINTU0BFYwnD
cq3djFbkb7CH/vFriHN+H11KtR2M6Q/o9YFea62WUFTlukrwyXljvW06/Uddk9cZDsWSu2rYJSTp
pX60szS50kxktdGMkTIMfINpWT7SJD6qMb/Tk0/2/Rco01U24HfuC0KemoDGWEj4MtmmVHSKGcqU
HiMcgZFl3iaBYDY0gr3jQ5kW8NWXUDShkGJPJt4EVqwHzkCBF1U48ZkNfxNClZ5Lh+Z1F1TDshHN
b7NHtu35JT5S9cjnuo2HrlXpg7tofeirHvPFsUk6kopgZ4yhYuUv3L1vVB8BmBhySfICauikYcIV
PCW/UkChu1CJuzm1CBmC2YQCByA0T3kAnQUBPr76OD+XafswU01d8PIChqgFwX26s7bsZG9WZnIs
VPzWVYwsnkvNGsATDG1FwjnNaIbUML2kwElDa4iwEgkL00NR3eLB3nRF9k3CPRm2nfm0rCq9EMy4
7Vo17OmKrgIxZswoaudnBa03NbyPordOUajiZUIeLDI9RP9kkB57y2I/Y+CAAxnyZzB676oPKXqA
btVZRO7JuJyuPWYsaaDK9xiEJFmMK2wO72OspTcamzc0PPa+zlmcLPogICgsp3Kp5pRq23VmXbe5
s7GybWqDCSr34HNp9r5P+09XtA84YxEeDJp9g2+QCRO3agdB8oPExe6NQeQfNnAnrl/zaPesj5Ue
IvMh7tpNjKOVS/3Nbd/4A3o0tWg7606yr8qLM1tfkzo1xir8/seA1QRMIGtjp0GOg3Kql8qBCdmM
yVFDiuxZ4/tkeMM6ASGvMCQt6phtg0XjOadqvgyJp7mBcf2NspNkQ4brlR4l5sWbp1Yq3zvfR+7e
EMkjiKBShK+tRNhjXiF67KEM42Po2GJNqfxde1LsXRwsK0KoKPnnB9/StLe5RbZ1XP2ktySX9Wn9
GetCX2c2IyiWw2zb2P4BowCcYyBtORcexmltU7facWh0fxUmGMmjca4EmS15yYmg7hWgmUIoClLX
a9MlHVoSUk3WtyBkLqOfJRfGZkH7DKVFFLjgKfGHr7oYikPZEz/Vac7GcesBFtX408UK+bstm/MQ
/NGMQVzt3HnHZigkfcZSZsB/jCBfm0Rxn5Rjbb0W0HCCSvB9yLPvOgwbVuqDQ/EgpgFkVF8jEuM1
ZczqpOtadVZRzS7BiT71xiqPaQAtjz3cwq4arLXA6IMi6/YCgfwq1v3wQoXUReli1+sG3N8XiyjC
RqLgmZI2WDaZRoEBJZtTqIsh+vHgwYmHP5ibzzFyUHJlY/3hlsa5CceFTNq75njjm0FBc43t/Z3s
IzB7jv5nqov+ntSQIVlmaL+htK/HTjefNlHQRtcsDd9AFpeNDIXmqD/4nqiYBHHyTzd1Wy0s9FOt
WG4EoYg3XRwDX/WHkggO39zrSl5Jr9FONmyIhdKaP0MUPiZczat+8ggJ7ihjhwze+zElUgZ7cIsp
svgKQcFgDljoeel8l21NUYVdf5UxuxGkrYXDocDFAZTA/+jUuLZN8E91iHlfDBiM+qbHckdasqvq
VdWzQ2Lo0eLe2rKfyw+s/Nj6J0LPDyBmcpyozxLng5UVgMm0dOVm4YOyqwp2pq2avYezc+nAmVnW
dgdJSYtgn+KO/N+H1DZDFrExxoYBK7XuN289zR6tOAJFpvY8p6Rp/0TdGIFTgDgtA3dTWlsSD4aN
qfrxKcauwgCGyEwEapUU+rjD/DAnnntXplgM0uCxt7nE7TWWAo3N/x4a5Ver3FDaspaRu2xJQhhE
vraE7+/1EHJe3WfdfS7gfdtZNyCyT1pMDzGlv5TICxLKaWIkzcMvQSzmVc66LKd9PZGx9dFgmRmK
FiqZZbnr2sail4flR9FG+a0X4pKzqbFo1+0lm6NKZ1HkZCEN2Jawz6pOTvqk0PIXpBdJKpsntheU
M41pHwHJgVFgG+/jMo07olErr1gj6TPuTmyxVGLNJIg06kmJtlo338ucDYWyu+HuCJMk8R5fpKto
yXoTA7zlRpsGk547ajsFOO/ukv5wCvjKE4pee6/SndvomClzDbnOUZT1O7aafADlEL85tNPeGGns
ZUwHaItJBoP4AH0JvJ57RbUfUK6VzrLFLI66MLVvrwNwridi0NlC495Av77VgYBNFw5vNpKGvZtC
6LFow4X4ClW4w7RxRLzE4oa95rIOUKNqPWhh0itwLqRL8MfYlpuK3Am/OkKKlJKKOYuO/pzohLrG
5bvViv6edQkyPTZU21DyzuOhBA0RPxBi8nYjdBs7qvzIFGglkBQEoDoT2iFy4h9eplUXWaACm7/P
wCSgMdK0LWXXZNu5msQ2Q1eMCL2fAl/VHGZ3DcbMOIa6ZiAFtH7kZJT+zKWZUPMoKGo1R98V2LLV
rygC7xro7rQdi2rV9jRlMvhdaydXOKrcC47+gFpNIFdF4YCfZKsVhMVEMkV57EZoZJmvM3XXVbCk
Oo5Xp4p+ZapRW1144qFN+s/Jy51TTkzZY6JIsEa9apLw5GgsxkB3WJknTr4afnSe4VTL7g+Jksu0
GL5iOzaPCWvOZT/UP0KkCStYJKif2eZKycdfUc509XTF3TsiE7M/DKc0d9mQUhkrdEL++hHbat3U
iyL1fxgT4byCXJ9lmpZ3hZnwsylNuFvpSmplf4bpcyqUWbxV50ibb1YsO+uyQMnXt3hWkx96gou/
ShqPWq+WQG5hKRJMvFIK01tpum3uOin/hFYXHP2IuFjDiN8FTE0ROquhzsViMDr2I37rrkMDWUUz
Wuw62Kijm2F+0DQrXsNGwC7cAh7LZNyetZbRVJblL/radDxr8buAbHhhm7bQh7vns3+hoP9ND7zd
GWl/dLFZ0rx1NvZUYMk08+oiCgYVUu24VKlwcOOX1GwYIqu624rMflpzIzgik5SK/jvudwOzSFFe
slArL7pIyk1+7ChdLbTKJ2miH+yvwMTFAMRSv4BRJfLAImWZlqKNhzMbr4wFNKwta+8KSPCDai6D
nTYXmk7NRaTVuWYzePBDA5Q37tdlBoWUXeWOiiWr/CDHMxgyFpTteFbpSFpiBMLAqboVxn/2kIP4
Dk1F7IdTmJfQhkiCpJGcNtPyMTq1HwPTZz1MxDC3UB+yfon29hcJrg3KBbmoRhxQJIhNFxt6xqZF
17+YJfbsNDztZxgXfIVGpSEhm350jHD/nlU9f4xWPEqtkETKi3A9d4FBSh2nmFTiz9EIx4thT1hl
S09e1Kz5JHO4Xmlx0K8SbvxF76CsTq0IayrpebKH/ldBOT0ID7KjsFnOpb1LAjTesNhuCL1sFKJV
GNp7zZSfeo4PRtVDccoYbLABgfkDtgfcPd7AR8vR+wURc0H77Qf1Xy0tum1gGjWG9qbdI79jXK70
do0ip19Lc58JGueFjCuwLYXPtIWRZWIwiWvir8pmh/qz+QCBQGqnVYJPQ/1ajfxlZU3Ll9pYc2gL
HJkk/xEsbyTmoYalQwxwjGSFHOuIVcmxLfF8qop2K4tSWc/hz35M8oYI8eo34Y8Yi//DZETENL9N
M6s7wKcazqytwJA1hfNeOB7ILisq/hLpiN6Qf4RWvGvQeW1C+6+qyuqjbYSz0hJ3ETd+OhOHgnUi
M2dNnue90eAys0xraQUNl1oXP0erTX8kukENGLmYbJDEMPT9DEyWkH4Wj5eyHOD5QNg556S1m5Um
t7By7b1VR9MlRz2wagwhP4U37BqWqZp0IppWrTrazkjzsgB4DYwPaNyar1bibg/+wTe0Z/So9r3r
AyWtuuJIgi4hDWaG1X0lMy96miHR8q5kAEZJDPzFSSGPqyF6DpYLocIRvKvCoNhLdDyJTYlYke5e
QPdzINglt4nBSbJTukZh5e8jj9RGrBsrFKjyjh9Sf5JDTxB9T7SWJZsfHpsMwqWGiz2MO79o5Zrs
ZlYHrdk82uxYaDkhPhYdJcv8oZd3rS3Gh9VE+j3QdHi4yfBECDOSzUsNtYidRebZN4Pqjlk10aWR
oXrorKiJ4FLRlp1geCAgXtJ8t81jm7IcHHifKhXejfDS/u7jTYNVPCLVVpecwvCq9PH0a/2N0UbS
ZVx0o5Utij7DXBWmR4Er9MHihKsW+Rv0fTQ5U0VGaZn4W0U1dw2GPF04LMhHrQKXAXEiSqLkDdZK
80TJYAd590ClEpMc0/8YCT1aJDYdMZLhT8quN3pHmpvj5TdaDqdCS74HYGv9/OGZoVTPxjFjrAWE
XWB9UU9Xif5gSLXWRPI16vVhXoJfLaGh60ab19dwUlwhn1YbnIZEcxHcJBtYJuPGc3tYQAMpqhCT
y22Cz7pAWvowndHdcg/0nsH6DY5KwDX3SGWVHmtUVQvaft9lZEBk0NkfUQAe35HlaQ5UVgqg2u71
csq2JewyLraU8OlFwnRycK1QbCYD/qC0vugPIt7QSDlhkbqCt2de0lC9qx6WJaUQp4i8HSvD/Gzj
1+0b9qyT1/okuxvVs6lp46VeQJlFFNXTLtLiKCsWePlEfZmxl60THfk+zcEgS1zvebRX6K8bEJCC
PVZnUKrLoPs75j7067OVWKfJIKTDyNUzNtjDEY9YjRIzPQRsIcduGbnF9BznfN+piNAGcoYUkt62
Sf0bJ64Xas/XAfYF5aW4J6Bs2dSuTsOQzDTyu7ytISymWFXOLKcyoNgHbTDOa2JwLfeRuWN/NrLe
OI5JvGUQOscWiRxly/pesRB6NOIfZO71m55XNAtI/N6PXckd/jFVxGO7Q5E8qTgkK2aev0numDSV
ftbU7J+Ga/trPINqE8x/dhhLezewm1rWJFiOKrfwZfM3ed0HPHXoDsA5Knp4AHLJ1GNx12thQurQ
0Dym8LfRZ3waCppTbxX1vXYM7QL78yyDq4HCgi5SUwJcR2RdhumTvZzF2oMPsfT05On4s/w9lmAY
CJBA00mxlVkj9G3/rLcFXQ+PKJuUrFkUoIPNqscyd42bGecx6f7x7TK8v6IW8XXdhEh3jZ4DAEiG
HvHxdEHcmD47JXZ6MpF80rcX5rdv5g51Bk17ME34FnY/je9Vcy0q3iR63GvfZO0zLlkFoHdmv+NM
7TMb9IhBGMOWdHGRz/4RK2HzzLe5wkHL9yjFyo706S0z6lWam2IHFIVlpOd3Ny+bdmBL68sY6vDt
zeGpo7Qg86n4S456uDTRutRlWl2p7R5kS7p5OMK5ErhPDFWnuyLB9hkm6Q1lQnu1Fe15jTlkkceO
PL1+WM2Bqw2Uh9oZvf1gjdZTN80G3Q12BydNractnRHkKaoLG8zMimGO2VjHNYrgMWJG4zc8fyIg
LvuVCwKP6Q8VGMMiSNpDbV9r5l0EoZvIcADH+vEc+XypZ4rs64Cwfy2yQr/7FtyjCE3NVknWRGHu
nL0ZPZswedKg4mvx82GYyXXTu0FfcEk/pmGJP21fT00gQcHn07bSm+lLGr1zqglHYMxK9rKhCY4i
PH2XNuhNrWc0tchJBhvGczFAwvOQE25oB48mCCiOZgZzgUPsUdi1IbO5c0H4r90CbLJG7WtwD79f
WNzXH2hn0yrGrPM/7J3JcuNAlmW/yNMwOoAtSXAUSU2UFNrAQqEIzINjBr6+DxjZmZXVi7ba1yJo
QZEaSALw5+/de+7z/RVaMnvKiKeOlnigOU81Xnjf+XWng1lph3idzlgnKCXD21hhynNniIwwTEge
DWfYknoYAJF0qR9Hai27YytUN0MIeNwlb70YTkXkahDx1NKLZwtYT6NOyGjo7NkCQu3VqnO4yAJz
zpy2Gul+xKX3lJhkohoGLjZ4Lg/o2eVVGcbVGB8mINqvZUHvpTRJcIjRxioqzU3BsbuLA9N3+jp+
Tvq5uTVR92CKseaoDNsbfrhblpJT4YRte4sqxNaRp+Xn+1O73CUaR43WCd1Ke5MIx9aJ5bTH+6Op
DVxTZSUykeV7w+WVBq4tdvcfrLxAwbYsve39URrq5dac2PDfv7cfymrXqTzy7z85KZxmz1y/wCDA
n5hNaj7kcJvW9x8V6617bACdrO53XTyID0LCi7s/WbFMwA0zfv39o3Snukpd/X2tXtUFj1lgHP7+
STm7ztGLyIbk1eC8HF4Z0IgsgXBQJ0g6qub1/lDLKRzQV32+34to7ERRIR/vv4AcoheLPI3r/Z6p
TGBukfb3/cIaAeGpa7OH+zdaNWR6I0/s4/0twLyLQKIqhsP9W0HE0ROnzwiWgT8HCmbi5yZpPPdH
0Q4RtlPiULs/OiSO2AbQDv37T1bBHO+1CtTH/ScbbUU3AxTiGg3JG/KS9rogBPa1yiHkmPmAW6Ai
oqXL0904NP3byLgMsvhE1koAyocuQ31EK5AxBK8VcqkZyGTPPilziTPHCrdtkX+/1SNlvozn+Xi/
O7LDXqGncU9BgN4z0kZmBHx8uD7D/EETTX/TWUVXnQKef79rKo/61E6KYzVO/oTm8LkcxM/WAbIG
suT491KmeygXYPTtx+W8bilrMJi8FknDAKvqX8sqz66VQMcYmJpDy7+wbkOWdNti5uiqw0I84wvd
zCZ9j7wkKMyywvJpzOTec+vI19v6NJTsjCOaB5toThEbtIgLo7wpd1qNmnbIYJ+6tLb8ohXJLlVS
vyH0bfzSiHZkJHh0ar13c1kV4IckPpKPakWpY9C1wo9vS1ptYViL3f0uz7fWLLlLfyohy6mcrknG
+ezSOfVmpOF/D4aBk0dHLLaLlhOgrIlmarXsoRU0MZQ+Wr7eT79BdNorxLpsa+qRiZplOifLgQA1
smCieV5rPdG9RqQZN53mARldGdTQbKBR3eLb7tLhd6FBVigXyaut5zRJqiI/hcOEIcAhGGtuLYAV
BU06WjI/hbswVby02Q0O6cxxox3yAvbAoHg+qQIQcFEROqRw0T/xTpOge9kSvIfEHZoiWadbui/2
jXQh2HvWeIgH+OQdB/Aq7qfg0p10A0JgDkKJeeMr0QGWn/YWl9qhRvTt0NXKWILTVj8Ys7PP3Q5R
pqKdyKL25uXkHk+z/csFM7KbQojpYzYdZyuICfDl9+eGBrOostTDVHjtwcs44ltVBbdYsk+dsoVJ
Z58ROJ3TyQx/xFFBxEUCkrDmm9MYuX5UTtWhmg1jPVmI9jqKpSpUoe8sJxSV4+j3pJcQy8WYtRn2
zeig+tRHsp1t1GZwuNJ1NSV/3KIz12PLfrQbG2+VC675qTDjN1CxTEADlrioT/54PYc99FE0DcLr
MHibHZtog1BUnHWlPXy4dYgsow4eJm1+rfhdE1qNp4qSll9144TyLo0xXZuRvqjegmZJCoAhIQcY
KgrEY8j24qg9JakLU7ezrDWVbr8b035vMpi7SXQrT7oX7yC5+GKU/UsW1/E5k0Rwu8Ow170pfhTl
SIKJ9JgpIKmKPPsPTpP0DTRBecAEEjAosdI3V6oEFK1+Ss1WAA3LsjdZafV2SnGImMs5UkMW8btS
zruUsvSMYTSEpoEixKVDeYiiNn9jEg0WpX6fOaJbDLR7pxXRU263+6or0I51eXnObW3Y1XNsrkZ3
/MZy68Rk2grd/RnUI0PE5Tezyz0rspwe778YkACgwAWKgx5114Rh/kaqTpAQ+osBWNsUDgmSUTE4
+0GCViWAZQV4vdartzJ3E8xh8UPCYZb0vXpTjTVd0Ot+LcAazfPeI+yt5zanzWBDRKaAWWnOPLwN
o7Uu0oE8w1kmG2P5UmsZ87btWNcbhIqAfbWWVLVp9ut2pF4r0HbEywUc4Zskx9CV25DB/puIvRbJ
Uzrviywq30yv/uES756Aatu5Q/6cz/lwM8fxFwB3eQbJSHxlMolLyjAyaKKjDNz+6oViIPwDtCfY
dKS4bwQmMiNvg2u/LA05moxzogASxK3o3gJ8iqwqbC8QdMK6re3+dR4S6xEN1W6yocL+Lzdk+v9x
Q2yoHf8iDP0/3JDzz+znEP8HNWT5hr/UENP+h6dLdlS2IXXD1CwgPn+pIabxD3Z8JCHgkzJ1A1rH
P5khAp6IdPBdWZoN8m/537+gIUJ3/rE8939CCvlvjB32FWCDJFUYIBNdav8dGxROTuewQSgwg+Qo
/ryyfBVuxmWGWn09DW7xqjq7v5aDfbo/iCyNk7+eNrkVi/O/b4qgEefYlriObEH4wr8eTZf/RW4m
j6au5r3TaJcpAamUyFQc57C8dGre3a+ZWs2+Fg1Z7t/vZkoQvJfqdJBVI19lBGxL5ONHhEXv4HQz
6somvfyXz+qfIJX/oEG5y4fzX8Aprs7MYMGl6A5NUd3CKvyf4JRSGMo0BQStVIlbxJgSVSmmdWZZ
wSZrJOX0ckPmtLll3/ekqBtXHXbHzWCWw3Fok+ucAv9JQGUNSf9emjRPXCf5rcARAi3KfSL5sFTR
PsB8RcT5kH1aqbglklmkLDTGqg0gWQ+QbvFHNSHdwXqJEpu8p04S3paSZVZBb2xnJkxJxpg01Lv1
pNvsN8wP0SqMG8A06tSUWxpC0DVHX9UJjXny5AxMvWyDdh6I3dXYj9gwqmW+aIUoQ3rKRQz84JW6
0yjmbG/bqFs9WHLIJyElx/SBx6WowtEKUymAMaa61zocZjjg+OBqf0b/sOTj4FsF2UaRtEqtNvMD
d9oksbtzI+sA0COi7Ah8vRRfTqs1K6c71bpRPrjZBM4j5qCL3MHPO3IHYr3PV0np7LKqIMIpGJj3
Q5i0x5rBkYtOUITfHeHB2M9ix59gHmvWB94w6CwUUHXSMe4WJfaCOMCqJn7FuYn7qvyZpFeGt0ei
RkLftOkoj9m1LDkS7emSoMsuhhwbUvPIhHtEh0mQLsq2Dukh0Kg3YvayVc42Yg9aoSjYtsmkDgha
L9A2EH4idBqOU9cdnDx4qTJ8yGNX713cCQ8aM44qwyQP9F1fszJQBslk3vRoMp3E+aXjIxAsO77s
VcbB4tLY0+3bQHDtStVor/vZDthdF8ysAjRgBsGC5C8PWWCvKhtEr2u4DInbfgeSDzzeTMNTIKKo
vHJNuz70a5d8Cq4HPoT68aAH/D4mRMU6aA2qD3G1NYTRSE5Q9gUVDQgrYp8FD5mRRdeCSsZJsZ4T
/Q2q1qYLMigrponRY+Ql4n4oTHiwVf2M6goCWlswiwjtM2Np8Ls0i3dWWZH5Y9jQgA1487l1quie
YIUDYtsxKVnTjqe0cw6EUBwsc1rsqFcBDOjJGdS5KdMKuAES1sAru3VFTVJIq/+hRsDPmFKtyc0X
18F5mdhRPUOOX/IIdBCbto7TsUC4Hc9XcCBYWap52uiLTm0GKNKX2XcGRoNwUUYEDSSBOdYPEFKe
LSZCrKz0Mdx6XxgZjMdCfTv5ImQc4vngmuq1nxCKU1DDm8Yi2yhqcNVttJbDaOZENxEbURvTdR29
s4qipyFFAYE8+paNzsn1OJh6AMKZDX5CK6sn8hO2jct+p/1wmDXqUUZ/QZfrsbfBydn9Om3TG/6s
CHcxpa/NDyaROQZ2ZA3rTGnHsgLHaNlofnBehaN2NJjSd2b6JeiPrYOIRlnilg9W3SBKRLK4F532
pjM6nvmjzlDkXroxucLar7a2xE81Mh0LHHEMIdKnAnwwLJUZLRswobTtqe3Aodn1Q0DC+ohEajUq
4xdB32QUan/Ao6Gn6DSqm+5l6F1GL6sQTIZtAdHkdAdjso71IDo1afhTV6Z3rI0BoHDu7WITMecQ
cuHF1IuEHlPyKqnM3Fc5LAzTxnaOyyo44Ywo9nqPuD4hJLdE4bm8If/3UVmY0GqJdF3dn+wVmPlX
IxZJFDPlwDgQ4DGHHxObTJUPOSrMB3v5n7QSy6c7RjCk2fwo7ak4ELQersM48VA5Lhss66sG8rv1
yNHqxWsVtqxTYVVfJ3OuwZ7wvxAfUcN1DvEAkav3L/37hqAagpeEREwLL47w74uLaug8g9MO6Rq9
ag2X+y5XSFSXu4CbS38OIPfc76o6vJUEkW0iyk8iHpTxWjbMRbu4+rrfAy2zQCXgeILufm37Bpn0
GGA4IoiI9pT2hcnfJYOE5O2p7Avsg2ZxvP/v33d1PS9gRxgWzU06TdQPa1PI+kT6W7YrhXqpydji
DQrITyuLdVg29m83Cj9T7Khv9HgSnxYEMkHHlaSXEIbDlK3eE6tGsmtssWBGCLPoHpdJCbVLutU7
4vEPV6blH9qSdvZENn3+bcTFuGLg4r6Mml1ujVjJ01TI4kEriQyGvY5rgTNliXkn67RLvW+7u6AS
y/+0g/aricrhLS+jyC8ZdB+TMThkTdZB2ahoaQVTikPb21iVSRVeO0hLmT2mrqbhhTMP8FzBzjth
9azH4e8wRWNgt2DSO3XL0VG/RoFHWntSlS8Cz5BvtdZ8pqOBvNQxSBCAUwzTKr54hep8YsqYAHjs
KWM9Nj6h+2xGNBNuNd64GqrP8WsJvdDNvPtGpPBelPPzGFbpQctA30eJ+DX0zS/6CNlTgYph2w4O
gSwtMaIGzKmdhMi4KnWtI+uxkeBSct4pOsR+EcvHtO18xq7lz35ic5sRrr5Fdn5XIAZHaUqDHaRj
fwjV7RyGKb/4MLXlmAWkGHdwpGo8YF6LojEeUQq0oXVxrUuJg21nFvRJEJzNJW+ULtpwM9a2OFpm
Yx+zGTFRBSx71Y2afsaZW23bPHQfh86FCxHQ3WpFWm/YeS86QmN+znXkYOGnS3P3cc6naGsbkXGZ
l1pliGm+p8ug1qvUJnrPwmrYGOOA92icDLx4DIeP7FXZlznZgYhW85gHsXXMyrpap93wnjfiR2Mu
ii2zR7EV2ThxIOTtYB0/NBSEz5FBUIIpz8CKb8NQVK9hNcKt2WiFqC9V1V7UiFUyGf8g9L8JishV
2ZGuAgovX+dcyhxDDqfoF0oRcS2x9uxMlJIIlAIy5vrqrRpiwEqY+NIwPIqaWRcofriUONTY3cYU
CTG2+dEr50M5YjXic9WMRQfDdBTxG/psZbUg9YcrNi6xwwCS0b07E0McXwqrfIltm2lk9u3ObrPr
reYjkyHSTLwda2Mw5hfdrcksIcars0kuJbOou0x5+u72qtlIW10LJZknGhLXP+rdYTKvdeb+bCtZ
70sG0tMA/zTzSMtJ2nr0C6QXKzEKrsZPo8HhoVtV90pnCueDlz57LKEe0LHHLAcCSOrZC7KX8JqP
YPUakyN1ksq9kDLXOflpzoKXUCCDsaW9XBKHR32kOAPtgHhn7I+BG8VPbRG8M2NDybcUz8CgtOv9
BinU2aurRWL/VZHoWFMGGK+ttqgeE2RohLFURz649ypHX09rHUm9cuuHbjaYqQ/JQ9ryeYFQ6LdR
Q9KyKVW6aqKmO5mz0b/0dkbU2uBi9MIkOVdB93K/WVKgXTc+DX3rnYWZWxci3V/MXr6T8GU+hswl
meLl7c6aY3KCxxbXqaVeMoIpfG3MlF9b+fDMEN2eRPsU0aDL+zIhnAmLecHF+iKT6stCoe9lfG+A
qIeOZ+dt0mSgbMXTscpN5TyVy42pinmbMCHExMNKwjYs2XNADyQ59hmlREXmdZcoP8z6E1zQS8ZI
4EYziSZ6HH2EvEMnmyYbzBmwNZGOjtWKNftwf1R08z42vOnFHbPxEervx/1ZjGutXSeouUMNFQsI
XnvbV315CURaMrbZpmGBHme5YwWa7xQczj0BTGe8TNlZkBl/zmkoRcnZWL5w/2odlDrji+VZytJt
bO+oS//9fKYZPHy///c5kMdWOKsM//61vw/ff/K/v4d4gBVCNe10/5KD2P3kuhw9CYUXoKEldpWb
+10aqCje0gJjqdvMtAKXR+7PiZIZAf0/n0Ss8d/v7jhthcJmfH+RGuPqqQ6nBy/NIn11/xqW3/Ky
hOfcH2hfbD0IH8FiFY/Zkj2DyukhMdLi8X4jECWCRSujA8PZXRK67Q05S/LCRG59v9enhvnqTjsl
W3Nce/kZMH//quwSNBqRgAsqTo8c5zmOpfsS4ppDFWY93e/BVCGApw8w9ywPWly/D7KwvFW43IVi
O70U7SIJqB6webdUoll75kyJGUcF7pcRHl04Tc9EVEXrpDiEugYAjsnyyNFQVsJapV4L39zLPyEd
rFVtvpSdRWYqVx4iPBsKYLjyFcaLMdS++kUTnwGVt7WLozefmh2e2fAD+jA+xllam76NLktHeUWu
BZENrSt/T2hPGO1lakPmJFfcAAq/gYaqRJZh115zgDEIcVdD6iPpZzM9zEnPHphs8FdqThogSkoO
fen1a4C8YoVu9qAE+LxOTITRtjloU8P0W5387KITDrYagP9RQZKKmEgti65F/NqXIS7CoLHXqtLA
4s3ah5c0f7oMT+LQBUenUw+p3bdccpmhO014Qrofoh70XjIXGnqRc0nA338IBuXuuUYPNaYbp20R
zYb6ox33hIgO2ktbHLW2eWbVORDx/u7k2jcdiS8rVj5kHQiAhk6wxhgeRlAZVYedBcPPg6aynUCP
vyJoaPKjKT1GJppGNFIPEzvAbRh0J2WTqF47Et72AIkqMYJTbUIgSl2Qilry81766LMNoV9rbmmW
faIqbQmEY0SQ44hIpej9LFyonMTz6JX9PpcUEcg3rl2HeE5VaecH6Xxxxu9sFB+gwc5qokUUzJ/B
qPmaHfkDQKq1p/8wC+0b48YqfgSk3hIhVB29qP7UsfXvalQlRjr/NpLyN8KDb1nVN5154iour7be
/TaYrbWw7FetV96CuP4BCJPcCHPcTkbXr2yVb3qJSSLssz0BnbBda/MiI3KQc5cT1prSQ76MSoIC
5XI1quWqCo6Ao9rsxk8s8d8QAwWHrbNPEG+lnX7UFWcIgqVki3nlNxU/GVnOA/+eZ3ggLL3eAfPi
B8kDH2mEGy5E48lA+IQxSudMjPBw67F9sKnotYGrQGE9egLBO8a1Z8BpLR4fo1jXbXGdyRTyCu0r
bMtPoqR0LBVLSAxpw/4sw3dUK3JN6543o+u3aCUstpqVUOC65x3Hbn8a2NacOroNWzy1Lvy1IKN+
aG0AUdEfstUgTxaEFyypmRUW73xUv+l2LZk5JZVpWyi/SpwfmozPKPZIELYcMnMmycqYdlu8J46Y
i/dc0dc2ma3rwTeZzx/x1D3WjaJZn2dY5cj+sMPXiK5VNQ3IZXFy8lJVAFN8pkIjZxZ6rcRoi+Kk
c1rf0ZqS5ZQzKW+0LwPkzLZi9tpMR9GW8lGb5r2Cj7dJIR1jBjDOHKV/dFUfkVzAN2fu6mc2vvaY
YTn5ffm6NY3f2uAPnSD+Mxa7qk5/VZogm0ltZe8QUlFsZooRH1HXpp+1a5Y+ahp5LFH+gzr3j/Js
tbFL7zkL9pFrIIGDPdESrOgHEaXxVBfiyJj0BsAOWYLj+nFHmct2EP9QyABKCGCIpCzsuql+rRMr
Owmzvc5FZdABEOesDeO1CAz1znCQhPPkZpZTsKnKaancI3mxYHAhER8yiTuXvj9XwbWilbax52hv
FCo8ZXO/nnNz3+XFdWrY/UwOIkxRAqMrxSlWmOK1utU3sUvmttNpj0i0nF0xVn9Q8DSsF9RbWWNQ
uKMbAkn4NvC64LyOPvx7TDKVDq9p8GCrQCqsbIxlFnKOKs7lrnKct7Sswd9Y67i0Pj2bcLUBTMVT
GltXoCkcVbFL49BoUDda5VOds/WbRfOcwm+kSMEcITZWjlReq9NyRfb5vM6GYxXQNh6N7IGNGjma
BUJNyETRdiSp2M6fM70o372+eWAu96m5g3zTMvul9+g+InzwvXY2CIiAWj0W2Fqjkbw/RQZ9aJnG
oQxDuATeo00juycBcrOgsyglgWiBAP6jkpnWyWIVrw33BRno2tDtV7sSbJATwJVQFhDg0sjMB+Te
ybgywSBtvNIJ1tPcHR1pVG8k37KGusGx0nwYzx8CJGORB5hBbDX63tgN67aIL7QePhu+ApSkL9Cc
xPHKFQ1JlnXngwogEpnp0FPk0FlrOOX7od02be9g4GCNnFNv75Umb23DZTTPCcORUebj0Uucnsmi
zsBK4MzUbPWaMiFfpWEqab3Nb0Pzko6AqB3HK7bM71a1xlxRNiwfSj8UoWufCTT6yKY08ruw7AHN
TjoZc5QfkgofKuaG9C/j0OXJJhkUnoKe9UrTaW1R+dOixnUfVGADMR4/J1LeUIJucg7l7UiUDipK
eiSWJ1cG7gN/1OR5tJ3oolXN6xxb73RwnR1iHY2GfrJU9160okvI6t4hGpr1lq2xwpzPpJ3B8EZ3
S4srJoPAKF+7hIMIT437qCDDRjjaYULZuGrT+lOk85fJjG3tIkkTRB3sJs8ttzo4JW2gZxe6Ljrx
NCJgApsQw8PHRk4vrZGE5A0YTwnp1Osx0bWTM2yICTe3KimI+lC5R/qm85rnW5STPanaxmnstBdt
cMN9hkwxSQBbRVq6LfWGXCw+Jea3tE/q6II+m24QBmwNoIU/kyH40M7hu5eLtzYhmTeRJMFq47vj
NAvkTb0XwvukycYYPY1fSREtwPpK66DV76DjrE0RO+M6BVIypfKLjutK9EKdLMmbbybpMeiHZ2cc
1J7Z72pvd3V9yZYfTPcQVQGHARAlesEJ7S/djrYmcW5Jxkkj2Qn1KoZjjssHVY9705MBKNBk/bA1
NgKceIGyvU3SBdhWPGObqR7Bt/aEkNlEFkP+0ORWX51h00s02KNjtkcpznMz+SGV8Q3qsVmFWnvQ
cgsE37LLJxPn3NXNs+o1TD+84mE89ViRCcRJvgeksX5V609y0m6eQWgimfA4Xrkmo9nDAagLiAq1
ZHog3UPtjfJpdDti5JauChzfzHvL47s9rd2W3fQYe58iY1ELzHEz9BYgBAQ9eHvBmeXzVjkgW1nD
H/uShoNGz6SIk5xevwcEiENnL03v1kYD3eUVLSlkFGP7jVwFK5JnLFFd448Ur8QZYf9PILO/TNzJ
zNcZoH+KQn9qptpAmJO8Oz2bymrWd2UXXQn7johzXjTHTX0tWrPBZyt/sTOAGHcqI9IwBdSljXJB
+o7mdyVEgugByhVhSSzqWL/buipXgaX9aAaPVov+WRNfsjHLRTBFOBRQ+A69opQQEFJrX/TJ2cTT
vw1C85WWNn1oLvVZZPhwg3+lsvrZu/WTyQAKni6QgemJwnpv4aXZuxWlQaZuxUhVBTdArhOsD5tm
9P7QOwY9rYPBbdcstQJYRZlC1vqswX2sA+hYG8SJyXUKCYjpWSs0dqgba2bj4YxRSRwVpnkDo7kr
Np2wa6KxtOuU0/SZeSlqNN8ZMTJNEku5HLLcS0Az+dZoWqYNUvyZQ4msmhZhSg9oM7tco3UDp66T
mib+op59amCzrC3pyV4Kttv6bOp+ywWMmT6jvDVKjLOuj4jYgbVAfi18YG3dluzdVfwtZT2dVR/9
HtyyfdJClM4W3OQGzE8YL59QjCqLvFxlBZGvsJdsrK/Re6vjpXVkNDUXDn+syaWuU52oI6P7wquS
byoTWorFVqBd9lPRMiAoC+PiYJzBQYUHw1BHDbLgmtRuQotqdDg4otcRvcOi9X7SrgDMkdHCt7Tn
JrE4XrMBXTSdyJVGcZSyH2B2phBHEcI1Ty0o6yxFBEdWWa5mQmPjLtoip38o8S9B0o7SjTlx7YIm
uYGgBYUzJdjWq225GunfUME3Bj43gitddCDsCh+mIIl2FBWKZltMnmp3QFQbwxOKjgVXcxG03bGG
Z7oykbduNLRfeALndSw6Dv6SyVlJjGxUOLlfgzn36uySuf35fvw6hsbEkF7vSqGmBvHxnFT6H636
4cb2Dah/D5jLLXxhaijg7fbW0vJZeVp4MPClYfBGfaNcP0yGWzlzrroFFKBgtJ7jcNDPOjauNSgw
swx7v54ZxFSZljKC1J5nO33KsAjuaysENFI4X+Hk3bIEULJto4pKd1aMO6RIxaLxybgEb8gFe51S
h/TbAPRbMCcfycAMj/coRr+z4JCrGLB/7mWYZO2feVD/RpmDuar9auzSxAIhER/VClZIOTKIpYva
9x3UdLkJvPg1dgfXZ6ZMGLH09oP9ZmpmdiHnBiCD+uMVrDuElW6iPt+FGoE5OpcKIw7ngz7gVdMe
lMrmfeWqeGsjSlKq5WxIQyKawm9hS3WJBuWPnvmrqskUZSdXHfQv0Kc/q3b+Qutkrb1ZkcDdJz/Y
VFprAyRRJWW37eE/seCIktWUCquglzGL9p099pepdJ/B9gTKG0zb5GnmjmyBn4gFaGgueahKxhfa
1iuSVsyDoetLpAKfX2CTTWXFNHRrdjTY5LJzEWPXtDWTYaPWe8f7Tc8aFkjSs/QQmOqsjuSxtNs5
eWPJFxsxsB1Mcv1lKGhPF0w8HRcb21BqHYdpeK0i7WOWaGeMOkUAPX91wUrJ5DyFWnqMs/aTqKaT
GlztmOPPo1W3barwR9KnW0dURIamvADGrr+wV5+TfBKHGiAduV7mVnTNE67rbBvZE5mAXDe9sXXX
sWPOh5jx3UxShRiDfamPm66eOC0CDhFCuOkseOHHFI3EpTeV2BOzR+jtEgQZxTuj42boyxfPdLZu
oGMicbVv2gR77NrhqjCQ9eojq7HGWNgZ7bXWLh/TouqS4uqyu2Nlp31g6/NZ020wg0I+YMWUKxRJ
jtTZPLru3ptzn0pUHTQxvKeMo4Ai4T3LrU9TD7I1uPcbur83i7nDDumXhbdW/jDLpj4O4DgkhFPf
rZbWtxV91OMNqCh69CKJHuOIaZ6XZXvUzy47xBy8tjmAqmQ6OxbotxAsQmia5+EPQOofHXtyqCTD
d+30FzjiqR9WhON6bE+KkvF56lj4K2v2faAXBr8z5GMhqTUcrhRDLrO1JpNp47LDaNi/bzv0+4wj
POaNHFlBUJL9YLIu2CzjIneWxDJ6u3rCxa3fj3r1S9qztk97D50lQRbglNgZGL9rT4UbBgUbNmv2
Pid8ZxEQwvlv1GdnhnJlj9hJXF7zrGdX5WWEohBPhAOdUYxTb2ksGovG9pCQ+UvnCPFgChdik7oX
RLUj8HCr2NSefp6TnI1/D26g0OmhyoDEaK7fKwPk8s8Bt1l8HYay/jAXHQqLKeIzxiSD2/ua6PZV
mYQbcy7gIanhRadXmqUHpbXpqRaZg3nDWbG94d3sax16nIOoJPToZBXAx3v3mvaIZKGuDZ3h20WC
qZFF5QXi5lvMzvTAnHTadBrNhJCJ5AOBxz1rBcmo8iPLJXnS/S3qqXRhmdS1HJ9VyOqsMCRBOqRh
1LH+2fMH4gALRqmeHFuGC3JENuHaxknTu19ysOtNaHwNVkjYmLKhtcUWUbwdAQDl0PxUjYr3hF2e
uJh82oF9myutWKMSOQFXV5tMyW7FdYOVLWerzpJ4c9385LSfwwwAKhzYZEj4pbSnNgkCB1LwwE2i
SiE8MNQQR0RqlUu6hx4b9SrqYf+MjvuQ03zBWE9WRFrB/lmg7I6WbeJUp8zvydbpM7mtNBj9VmBi
//Siwwy/N8rKZ6MIs4embH94I4nQUCnkUcMuiP+AiHXDwJyXpynLQ9lBzdv3elOeRNqTCO4xtgDf
G32UxPpgL7PcCtFAFu2QPpId31d7PpvwiNCXYCAxInVh1NlQb+D8gVSUYIOmCUPaoIYMkybvY1YP
qCKp19laWOiQh25vptT8yWQCvrH618ZJYX1lot6lraBF6bKnVkNxNlAiMohMXibYL8gcbWgLSb4n
bOwtbZKc9PnsCwcEGfBoQsZpYrrexWf2wk9hPAufRY+tp8m4QOsUE7ZtKYIC6IoumKtglfKcBwtl
Rm8374qtSEUlXwLOmQ0JXamZ98AAb6aHKxP/YmXSxjQZxCEHys1jUo43zcWnYvcUf5PrTRQVYmv2
bk+3iVJ18qJdLZI/EBifhUinF7PC8xq1RGY6Zr+RjPHzTMV+ILyZa3xb+kSIIjUzF70TNSkdv3Wf
d6SI5317DqviM2cXBtuJ/fG8SG4zqw/Xmgd71Fi4XgGmyF47d1P/3hXqKcBdsRMa0bZN+xtAW8WR
Qvb7yPDTE88ydTl+GUyObOKgrcEHSI3iZA86yalGihw9QFUqTLW2cXOsHXSfq4wI5jKWX31GuBVL
nLuFqkf2etEYTxn7RuYVYeNbQPWBeIh97ahTVgk/00jERqP3ao6ZtXVH0GNCQrh0+CmDVwsKm2Q7
SDaBc3bCHnWwoSbt2ArQbNWjdTtAm3dnigPBwCcWWfTVhN0Djv9Vw974grLmFHlC7EPE89Sq3Xn6
P9Sd2XLkSLZdf0UfIJTgANwBvFwzRSBGBskgGRwyXmDMJIl5nvE7+hb9lxZYslZlSa17+/G2WbdZ
ZXWSERjcj5+z99oY5C4FTE7cMgPOz0ExdE/iGzjfj6aCPwBEAxQmS2ITVN06lHgnJagQ3rSrHZUE
TpsGtzvIwSrMdPl0hHXEJaW7F8dXcIoHMkxKTqs3/CGkRhBcRufsE9vZGSXtfmln3Dgobzs3t+yV
WfyA6X5o8K9s9NT4GjR9XVCGerRPknXdyYojhOVu8Wllt7RYzH0yiPs+Am03JYR3hV0Vb3MrRt3I
iA4C1Mc4E7U4J85+0OpgVWFoQioRvIbCuiYcNDYx5aoXaQySSQDHsLIkzNCC0FrrK5/yYTtPFoZ3
nri1LqYbQriyTZ8Kng1TfmRpCjyRLhIDRR3uwD5LHmqnMU8IITeW8jEmZ+SNMa0SK2JCkzveso/O
nI/xjAuKEBmOAaWkDEULv65t4e/wb1nMeinDVHLjB8n9ENMTHTO5zU3MGAKch2dp4hOB+T0dxNhj
0as32Bl8lsyzUDA7F06jg8WdTg72tZGYKt0xp0U/4a55MsqbTn9E/oTuDxG+XTfHsmeXqUtG2miu
zqMi/BdepuBVK3fVAOxWARXMIqI4WtReS7C1Qs3F1lgX9BaySilyE7Vzam6nriUgEZBfO/nq3Ftw
PkY98TroXXmsax7lfumNwwQNuE5eCbuqLBCvs86vNiViQvoPDeS1+mHo100EciLJOTsgY0BZyDq+
4qSXxrSuzZ4UokG/xcgiNMKkonR2dtwonIu4f4TWM8P2q3otp7B88jVC01PYtz7DqMnHwa33xpsf
FI8AJanqkmqTGvalm5OMEv7aECPFEu3SQenmIx2kwqoObdKPOyznvNvKtghZC97jUWdtNp6J5SXk
XVc+/Y7mAA5s6zLQwrW90I8tnyORQfVvddotgKDem2bgnwVukWJECk/exSJb172KfFmORu7bPB7S
Mf6qKtKjXYClLUqCMtMS9mVORipfDBUJ8KEoLjgRxU+hT4x93o3aIdPamwYaSdf0Yj/nPRVrkD6C
CQEIAZl+Z7Yq8sLQ+hGYeGXRMW+z5KeZiNmjMDybJnVxZ6cW2xBgTaila2AQN1pdXYaucry8eZeT
8cPq3hSm+Y0F25JhTMyZH2IL56XssZp0Yx0QmrLSYupGv69u3fnaUF55Wa+7O4FqTtD72vuj/VEa
48NkOGuhoo6I1vSpN8v3HMUcZo4Dy09LF0dU29ruOIMLYofaKTl3oc30EXEE5ruc9ofbbGvqvgRz
qhe3NhrDHlKUQcCBaZeoC1IBNvFklwQBRYoGiSPbL0HpCWcpxsAsdzWikAlc00qWdB5q8cufdULQ
ORMsQ2gi1DY8f/He5hC3Fr3+no3pUz64yd4YaVbr9OKyATgplc0IxsPFseENFTlJKuQBruE7ulnz
FFag4NLRJLgkX2h/RuEfgbXtqQMrNsGjQx+d56NniIKGpIscQE36GecbsgafhgqRTWuNziOGqA8Q
x/i9qJU3yb1fpNGumMddApVhaGk1hsldZswlTudmWxTzdbTZn2rrqWXnSpFTeLmkzLARkXtabvQr
LD/0hiype2oT2s0rShZqKZlHuwZHFHt3Qhpyt00pfFZZANwIYOi1G+iGTHxDz0CvuprkvJ5xlG2D
LJ/wMDUPdY+pNEVunI7GqQM+UZtdcZxitAJOXkneYIFxCMO7zQhz6JlKJv0jMWnPBi6XVeMMR7s9
mT2KFkIL06Njtm+YyFIQgOopxgMfCgq6YHCLrRUysPiFXb7Z2hziCWzDVsOx9CTSmPnfrSb9FiQq
c5i4YW3XbUKCVfaojyEvbIDZIl2YxuiG/YXRlWOpLuNpC9qupaIMb6eZkBBjY1SUNiXbz6o5atLk
ZQ9rDFJueZhcPyAyg9gKV7I/0sElGkSHmluSGsVByNMw3UOk+sxJ+R4pYhy725VaDiltbnZaOcuD
gV4q8xG4hmn5GEYVpxkaXGaPelGFObjwAYl6iwF2djs4HWI6FkW0CAzlvjXom4mM8F9qPsQOR3QU
X2aMJ51ZndrayHR200i9OSdD/qhy7dT1NNiFo71WDgOekDk/LAHOIFENEi8Z2g1ztjVTFBIVUqRk
qsQYK9kum4VLh0aeAQz/dREv+bV/rFo2zzoo4L9QgOHDQ+xsXCfgyd5ETME6GRGXDe7wFJbNWZur
J0MEDLBMiHPMGoysiTy3nG5EMT5mkpgxk0Du3OnYCtzu2k0cMnHZci5HHNbKX7XfXGzTepnI190w
mNtIA3x/xpGLMzxSwJLsyjCiBITmSyZCqOkVCVaLE66FTKDahzmcT4GYSFce03aT6fgWGKOAPXd+
4lDDw80pcSqJxhxpPSh8R9bIjheOvEKwkVdxENprAtm9fiL8TtSC5JZq15rJYUqxgDPVpPJBaUhT
xcor9j1kU1pJmsQQWqSU1PoSB0eG3Wzidle5sZTm5UGVqKDiqABQ2zuQP4bF7GYm8apy45rp73CJ
uzcTf946EZK8A7P4HE2n2WhddAicCrBwbdxZ9Xqu63bDWDnzmnDCpUgriVuVOSg4zWcSLGGdjwRe
WhVp4DHn2S44M8zoWUoo8O12RlYrm5ssTj801yFSNFjOlgKKx8R4DOvlFlXxz6Y/BAuIHRwWG3Iy
GOMug2g1VfXPyRheEXB2N0u/l2CxL9+X3bHt218TUrhV7XftxooVy0VLyHk1GW+m6omzCoZNUnDG
US1NDF0IQkRZa8bvqaCW4GUPzeSY6sap921O7ANuLyDoa6HlM/UiowADiIIWyo9aug/0RB/SOGYS
J8WuyuOtY3SMkhaoNt0l71+3Vf0HgpZfyd4oPz+i97+nLf+W3/yfJY7ZxQv1z21VD+//83+817/Z
qpa/8KetSoo/lOFYwnZZ5bBO/WmpkvofthQOlirIgraJ9+EfpipD/SEcHV2GkI5pSDxX//BUGdYf
lmMQHGArZdkQc4x/xV4lfrdX2aZtufwW/oOTyNEtafzuJjLKKu4UaGnP7xBjR5BgFf3w2n1P9Hox
mgZHypY362zgYmdQP+urgEE/6H3CezXabUTtrQnI3RAt+UJXoWGb685/uZD/D8+TWD7DX6OibYke
EHmP0gmlti1h/v4Zk9kSMSgTpG+TdpmmfWuGX3EIkETKdeE7hxgoVWST4ZIJCEn9GDer7M8n/rf8
8b/6rpZw+r9/BHu5STT7HMNe/G/lr/fHKA8asrH/q4WTYIzA05EPjCxAU5dYOBcEYFiWQv9SDyNy
2zFK/rQv/tPfavw9JNvGUue4hu0allI4J/92d8rYih0EnUBUmCtnxLi6TK86WLE1a49DIk1CdEqI
09mPRlqqpLsiCi7jF8ZGa2txYBfaZowI7uLEMQXVJnei/WhpV8eNbyM7a71Yhf/e3aLx/X9dLEfi
29OJCtcdXITLxfzLxZpz8nuslsVVOlV9ccr2RD5ccG3NilBs3VJnC7YFFuCYNM6cTgaV9Hg3+72g
tCJEmBfiBzo8+dnLTZEyOCebBIz6Hb3OFXTqIzOsw5wS5ZEOS7jsbeEsKN3hjqjgXTzlXifnR1qu
Z/JQdgwC75Q7MmaQ11IvD4Vyt1YzHvIUFMJYbw1AjRmlOX4/ZqMHpZ5bzk/z6KxN9HdzQWkYb0s2
p87ajvS7l8rfaboD438ET+MGOQxYl+IkAF1Rs+yo4va+Nt82pAdaVkeMHfDlBGLRxF7x1RCcxIHy
vjSmOzEei9jm4KbvkjLZTANnzjzcAZzdVr2x1kgICx9HN8e4Yt2YAcFXlfRSynM3HR6+Rw0O7dt+
H5KZRt2IP7KC7l8Vl1lgvFtUHnPo2Xp+mX1ti+eKcoUWwMi4hTIEz0fzpNfjU9RmnizVwW79ayea
Q5MSUWxhQ2fP0glacVAF2gYxK7qNHFlAdkvWrREesaPcQUu7C7KFvlNeSgcNVDX9tHy1LwjTIpcX
rNOUYsJpUCxraMqLkN5qgKStr+mqot9CnxMyNo+1ed3S35jjkQ4wlH6xQD7SbS5/pA3tkdq/a+hw
DGRuN66xw6X6yHiIUT08O70FODvto0F6Pe5QV0AvMXawUbYuVoH+QNNwJ6IJcGQPryJ6pTG+Q3mD
MKq8hbtSbmL7bPrA5S2I/KCbMiA1CNb7EWqINdFFsNtfATJ3p66vYdEl0LwRl4w90ZjD/DBkJtxv
VKvrtojqo9JQeKQ+mFImvhI/eKnd0bXfNqiFE6xZdp5ta76gSmvSJpV4hsZ/RzjDc8PPCuv0V6c3
G5SZ99akHhMCL2oHo+RylTl1vNoYppLcpGDNsELJ6BZuzzayFIX+VY94UzgY2KN1m0/84OTHkLkE
tM/gSoBTBc7seu2MT6GqP5naEZCTb5vmxYlReEv0FO2wV+2Xpie7MHB2Eg7XwKSBFAqAYM4eO6e7
URb3ru9wKnXSSlGBFycflUnv2u+B5PiszRRapg7mYqKDVODCdTqKztLcKbc7do2/dcS4aEYftMbd
yCTYBa7OiRH7hcDTFO0Nhb7AXGwayRmkmDSrLZR5pKgQC5rUa3EaVbq9R0RO9Y4MyGTqQ3bPUlSu
i2w8qJgMnzjzTCSVy9I4D+OhgbYaAhQG6PDYjYCH2/Ssh8NN1Vo7PZ73fIS1A5HZoYNjn8j/qYvo
ZJBnUWrG3nKndStTLySRY1LDwW36m3lh4rqpl83KwzXzgM3+oKXjjYxo93B/OSmucyrrKHoVYbzm
OTsSOcJ5yL6Lqffrtj8qSPXlVLzSesPjqux7v0UwAAm8VC+t82EBBmsYBTbMoR0JJCjMtss9moS/
TSKxSjE2reYWk3OZ3XEa6eihEEnhxJAyx5GMgQXzsZtsGwer3FlDtyntmSajyeJx9guaBYm1LXlt
2+llYIQCwMzorP3g+o8suo9Vnn6lEbeyM60PVAQPAl3pKol7L7C1aWtmPH2BdF59q34yW/NBb/FF
igJHIA6MT7ww3EeXJw5Urwf4RQN9ybHCjVA/JiVU5IJflesnpEVH4LWHOIv2dinfQo7liUOHn0SN
hmO49t4H/pOfN2eGvQtoD+aADJD9TGwEcsy/bJEAus7MW628d2rrlwL9PJI2IqLwfpqhFtVBVq1a
PX8SakuHd5cE6ZPQ6CJixImZrURmQ680AIKf7mw7PloRQjB6Ta+gT57L1jjoNoRKjkNBnL80GoW8
1qZ3JdjVYGm5i+bBTMabZKg7wpkaiJHdG5oqFv5g78TDtbI9As5zGmC01tEJeg42Ig7NzZEhJiSt
uTE4+0BE1iHure3QRICSrargAn2ySMeVI970LDvq/QTtOkYMPnD12rRhBgK8MlEhNFrXgbWD4vv7
1UNf8KqlNTfRaVYNxMpVEuan1DohtIFZFn35WXotwPKghTmMBCJg2H2xm/Jqzu42GvKnPEveKnwj
ihHHqtJpIvRdnK19xY8KElwaQWj8CAJMxQU2G8JysckgZkFLXl5lPNCg1IrrNGdXp0+vdfI+BeEx
zXQqpIzvgCoAvZ+FFAgtyb3mNg824WXMnuQekOCZtvYFge2XD+uDdJeQ9KL8tvYRcqt+IALg2Ffh
l11Vn02LgpcGOiaG6KszcLvBbmRtw5pToGVaZdaPukhAAqccdgeU0NwYpqiMRHKb0XzLNc6Ku6bA
RV58LQjCouGMzZXKTUZDob9kFbdcW5vHmi4U8+4c0piLGTKTKR0GJdffl6Wv+f6j6W96ToJaQW4N
9JZVHxmL/hQsNCK9YMkbEcyR1zgEnykx7tMGMkgXaS/Gd18m8195e35iEG5WPvxiKMFwMijVxDIU
amgDqD7+ZePaoyUer2MQtFtDZhn7wC8gyyETmehLhRx2QYTSt7VZnIFqUQJLriAhS55fzLcODg5v
wBeKsXqMVgFh1yh7Ujw5jGzAHS3WesxF9JrbIT/bOd95xmlPFCiqcFZ6OO3XHEEFHuJqHRnOh4hA
GSeL/ovj9ArV/9dy/YqSAwKhws8ovX5gq4TLLxZhmr0jYWDfqAQluf3hIkFZZ352zf3stnZcujd2
dg7t8a0LQ0+Oxt50x7ecWAyvsdSHVfbnsokP+eJussKLDrVtRV2ytdUQ7UY3uNX8L0RXOHGq7Jpl
7hPsTpoICKqSLLu6E1fEGUnXG7WHWllfJTxN8mzpjjPjMw0wMKGJl23G2lwj7I0TiiBCKKb8ru5p
BWR5erLo93gpi50CcNqn9s7K8gE7LjV5F6JEoKyGvai28Zgfe420HxPXPoM4nB7zNPyUM/qdsoWP
s2AwTR3VKEFISCuduzQgH6o0e3/Vy+hosbtIM3ofSvK5yKbcVhafoDSQlFvloz0M78D7kyL5+n4/
496/wJNEKFrcJBZPgDZaPcZcc0+S+8IbXsqZ5TJEHf/z/TT3BL+OQf4YzvkpDLkwhs91q4R5ABz8
pFvg0kn4ga5+tnrSmpDpj3LCj+cS9JtjkwlHcgKRLOyWo087fNi06L0KYNcac+lTbz+MqKGhTgkf
y+ep1wGLDzFsTpfn2hZ73kpWFBEpD7f/oSJQbKe66oYsKAQBPWJoQAC0+IEZyivjN3ujUp0CrEay
1fcl3pSCKDpk3augTbO1cMxHt6G5FIQ6X94IvlqfLYimtNNjHaqL7OwbULDNMkb8N+XHWWDIQS1g
6LWzU2RywMFZzkXpV+M4P4uUJr/JszEvr4/f0B8eyndkZPMaReeuciFSfr9o5lBka3J0N8RunEWf
Pk/I9ehATTUqRPcczUB4cl7EVZeKG64Q0oY+2vk9beUCEdZq5jJDRrsWS9QvYxoizJyL3fNv2rjI
PNqbG7W8xoM0j9NU/6wGmy8hmGUtY25f0FoXg3PxLaTFWZNcdZRKKz1GTeLo+dl3sq+AE+rKiTmn
0NKsyBhVEksL7eiNNS0Pf+RT7Ot3qY013kW5XYR0oc2G/cQo4zOcCt4ljQ9rnzWNR6dm441D7Vdh
jbd97xwH3LNkdEOc/NTL6Ktwwq9AoPZQHIDGBbDgqJ5HXOCHmaqHogxqRrPTZZ7wwwrLWNLx7jtc
OnQu1cWI1Rmbwxqh0lkXbCEJY2lckAktwOmqadEp5S1uR5sZbXbOs1b/Pj0QePFO1ufeXbamuma7
Qsf/3NTdHY6AaZlPTjjD2I/Ss5axr5jlWY9/GiadAl6btOSPXYxfiY+GKB02qa0uQCzTlTXlV4v8
Ztzuh4HwLShd0VfmcnOUzfghBwYws8zEgtdisf+OqFtXGScCTAnRV1O7lx6tud5O6y4Mbg2wpzrb
FWeBiowNPiVCEJ6t+MqLr4PB5uoaqbxkfrtBLvLy/XykDT97Ylmnj7QvjfA6avQ1EM5/LS8n5du1
qnxyzYqzT9oGE8znMmjuyti5QC0+lZI+xPK3TTd6wtTQqPi63CVCtE82u7KFNK+tG+6quI3cnznj
JxH+eYGDls/VOJdldQBhdkkCSnpW/iDujU3haPtKx74+/owKonq6gtU/Kbn6RC1s4pDLFWpgP7k4
zdTcu1n48H2FpUF9ACPlkOvw2KeG7Tl5N1jglpS/a+QH22qY9z5Ole/l9vvv2KV7L2OUD8uz7tv5
CcvFOeH6mvS6v98fi3vosDbUnXaBKS+ZThXnVC/ONEAAvC4LWMPzlBTXeuRzLvdFix0sDRptgQqr
lfoZ2mxWnHWvVZdftZj/V15dc/oE5hJybJb5qu3Ke74Yna48BVvFmJtOQ5SXt4bfvWfZE9UT2TuO
MYN4i09cVI7VFZ18p38HtaW8FJknMhsvjN3XkkzO0NC339/g+6uk7m5G9o6F8oj/L10vT16JNG3l
utZHfJdVPBY9j3A1v0lD/oxmNopl+fheKbQgv3aSbpdpHed45kp9QJe8whY9gGp7K2YTrvR0cLH8
ZCZ1T0T59f1CDJK1ZnkzC/LqmO+xyGA59BOgAXwG0xCwI/sT2nIi2U+zNu3rGU8hxQEqhcZp16y3
fC/rGI5Zty4I5JYFHBpdP6Sogi0kL4MNjl8BOtUyjRC3ubwdIhMnVPbUa8bGVd1nPs0XM0RI3KmH
GSCMoGkBT2iOeNtIdbrKsjqjMPxifzgLyiIxYf7nnI7warts0YGfXAOZnpZaEXYsHJGGsASZbWgR
fFe4hMZ8zaI/Mpda3v/vwihads0o5PNVL0UfXJh/bBk3v07kcq54rB/GkQK7CcZNqRiPYT6i3K7B
oqHQ+a6iQ9bKrGb1WbY+wmWvGWIdqZixJ9VDy2OE1uKLNsp6UOlJj5OvQOvvo8Oy2MfQKYLZ5c6l
1yZdFuB6uR0278BEX3iV3nVddywM492ntPOAHCGGaH6hbsVOKqDXRcsManzLIHRUonofJCsX/BvL
Z48mD2h+d+aGUBxrGxoD4ox5hRDR6JvrsqbixbnOfBzs6GefWeX3moHR7cKg7pMg0fPybixvbYKz
CPU5f3ukr8MT4I/NvZ2Oj0796vO41Vl2wt0Jaovnye1usix6WBYXInv3aqRE+f7JUZwjEZb7uk6v
+BWuRSL3NG8s7c2wc2D4t+jS9qMGJtDRXr6fb9fXUhIOs1VW1Nsx7PZxREKb7moE/7AgL3eQ+erp
uxgt8ulXOqnVUqEs15+Mqq+i6PdFJq9jueQgNNO9RBsC+IDo+rL+KX2edaGxBt3FsfrEB3/NoIt8
v+8RyYMs68XaHjmp5lV4Xe5Wgu1qIjlp6+soRMemOYgUMbQAEEyOK/KbVp1EMd0sC/ByPRBRfMna
vmNr8gad0O8ifCZz6wum+rVbeiXzMD/5Xffw3ZkGW8BWMijy7vqF0Pr9K793kzF49eGOeJUxkYU5
Vh/9wFaKehbVVcvrNE2I73L2fFcyl2I4yIYCHobkt5wlo0Gjo/NUwZ54CgH+k3STeOM4kyTAv/Ow
07xz3k5gWzlrOArzPs3HjSaDdJfOGCSqIuSqOgAuxxRssWLuuxAQbwoznHZ9qA45bURAtOqlznrH
67BurUsNtEnDZ5RDm+5E4u6y5ATjFUFbw2qRjVCZNPaCdSfmF8CN3MswT3DfQUDQXOLIGizGExxA
c9nt09xqWUOx/S6rdpsU026iFQiY2I32psa8vA3T9zLROOsSfI3nq6WHSIjXxugUKCi3Osad/lBJ
TBoADtZWXYUbv6U59yOuVHVsW8J/4wqBzjjAIzK6hFRDiXJAsF+Old0/T1X1TNZU/SvEXRrREfPz
8U2vsZRDgheXBgfUOunPhtZDVCtQPjnUB7cMDou9WWSkkSxZcvOQf3YAxUnTwYcY5s2HOcbW7cIY
vyWR2ajT4Pb7TypH3uiDFF5vl/CVcuTE239nZrIMJH4fWFAhOArlim3Ytq7033vwvuZAWI3cwls6
symgBZRlHqqsrR5Cd8TwzkrP3n5UerytXX9rWz86EP3aYNxKQmu+P81/+22Q0XxT/n4VJYrKIGz/
9o//dhv9qoum+Gr/v8PA/8BU8T/LvFAyavvn88L/nv6X2/cgrKOfv80Ml7/058xQ0/9wXUiMLrxF
Rijojax/wBi/uYo6XgLAGlCNLEsygvnfPMYF4WgYFuF0SkEcYUr4f0aHDByVNElDcmzLljwe/9Lo
UDq/T8WYyQmXz2dT5gh+8DcV8q+DnjJuigpz4+cMASHBoFa2DTp5G3VuWQIWSRFHOs16dnq3+wXD
PEJmoJdO1kyeHpK8x0jFEYF4nERkiVOSia6+6Y1eqIPjdj1OVx1P/+Im4wG9D63Ez5CDpCXpugEW
whszhq/zooOhy44aBcJEAkczmfWh1PV5XoqfYCgPEpkATR+VNOkWCTpRmxmzdjqjYkaKo5FJXWZI
SqaK6PSQ/j/DAxb5CdnFTKKQINGHnEtMkDORjDbtn08YbHI6uyUhSc96E0h4XgHN8RsrGZyd1ccJ
eHCyIbAPSvd+yMHFaYHAIZewf4y9DD6p7jTqCT1uz6hpbGxJuXmpohE9zZBCepetNt1qDgphFSID
wHDk7gn+m/ZFF3T7QhrDccK3AesHyVhQy/JmxuC1N+2Eg56NXkAUmqSHIIp0q1s14Bo7cR+00DI3
hnS6Xa3DudXj2PU0MTYvWjr7u3wyxu04NfZNYwMuNH3RnkbZkNwFmGgjSGtZstjCBGAgGSTwl/Bf
42nrGMwNyb7OOw7BGebQySc6oBJ25U1koNzPhK7+IJSrKnHkmuk5TR1mAr3Kt1Ng9HRA7AaAQSv2
JSXBTdAF2i7VUneTIurcD6acz21tRQd7KBbDlmEdUYhhJ0ASX60aNhoGnhMqpbFKx0M9lSH4OFFe
R1dZm0jFxZ2bcMxFlyySo2lZ014kfnPITFRqTYvFglSvZrhtUIZ7kQ6vQmQREbRtaV4YSZcbNw7F
k8A4BOQxjKtdMwBf1814egE8WB9mv8m7kHtmWmNx7N2EpJEokcR313HevTt81+0EMfNtnJtereZ0
LI0PF/fUp2XZgbZuRlzMCDuyrHg2k0xFzJHLHmSajR3mUhlgz5YWQzI9Nvik4dRFugnuXzrhjRVU
9SHIeuJ2tEYiQY7BdUAqycLobFFllmjPZhLE0qGNb1yVAjGoSR0ntg7e11OvN8pdabk0fkheoR+l
reYbnX8FG66lwWaaffFzCpyMEwyzPKRvLpL7yq3YRvwomb9omvoMThFI55yVG6pjEo+gUOJqKT6y
okT7hDtkED/qKCqf5RCafumZjZGOuHzyBE4bqwBues2YFNgnyyESWJghOnJf9orkKbdEVDdzNV7n
OR+Sra/84GmsOIt6YtLpFtWRyTiqTTLSaKZ+LnbJ3EfZqggquZWqlVTGjCpXicYbBC68HxiBTLaJ
R3go0CPP9tA8VwaKvjSTE34Ta+xmRJqOKO6jsTVIZ65wCV9NEnveUR8do1gOh8ACmkicDSSjWKJW
zOf4tpiMdGPpLkJvWm3NHRkBHmSBrHiFcMwAYtbCm8m3nF3rtBcjBOxgtH7AFDPBZhOq+7CQr4PQ
L/kwXluke6sA5dfWYdlfD1lpkgRYSDoO9M5wx72FMvjKBv1qwzSgynHzI79g5IhbzBsciCTOV0a3
7mMruRs6K9hEORyvwY9IYcZFYg3zwJPs+C9aL+ha91O2V7yBA8wgkJfxHZhd+z53wAnYfq3TMRK+
jagdBT74S1IQ40fVivJR5mF/MZpufrF7CBtkYTswnKbps9bKjwbBAhJoDb2Une1n0DfoyFiBC3/8
AGLN/Docsq2LhW8V60zzYdKnD9XgB/ukoYcoZrUPwuQSzT39w9wp3yFIO7shzTMyEnx+T9HfTra4
xIl70UFbJNiBTIgxqwhUYCLwojmFAGwxqnUDpb8I8zMeU8TvYUIhPQTvpDOSIEsiO0mTN51VQjH0
c+GRI7mdU6ycKXyqprCOlpu/GLG9Hwz/JXP6Y0cvnrv9aQ5Ix7XO2E6hQPuNOzoqTmi19kYZ/sor
8lQtcZxKsfVn9aP0Z4iTefmG/R/8WVFsLB7MnRI9Xvyq1z7qtEY2Yob8TrmkHMqjAazV0Jn1N9Mt
KSMnjgIbAYc2V+3JogLOYwZYBmP3vthgDPRswGo6TxKPLfld+YNRm280KxhmTdnwPo99ustDQhJs
rFCADUVmr0jUPcFG2BlEb6apvR0wgPmO/pT0KPOl67pn4rImakPMHgwFD/rcqn5VI01NLXkvq3mr
6/B/YnPd1T1JUdqTiZ9zPTaIUOhmRakSXtAkj0ZJPlSsf6qSYaMZxdVTJ8JFqVDBcvEhvgUl1BVz
HAsvmvPiKc4wGCqQSauSJ7UmakpzicFTwhc/p8l5t5dLPyn6SEmfF29gyxUAIOhg85bpdH4IcUvs
Ep95iJOEv1I8OxS6JWQbdHP5JoSbw+Bg/Bkm89tEzvtdbiRXQwDm0At57ztDcwzLCeUcAWWyZ03J
8+eYaWAuLPIUZaMfVVn49+0ksnFbiSR+K/sFVgKZsocc4lavsbA9nRZ3J/ichgO2PdtxKnNWlror
QNIlgTqY2SeZT8AAjHVXVigh0xM4xte0vnWt6C7Kf/W4znGK96grxBtRTJjY5DoJ4p3L2RgEBLjY
8MBBcFWk6hoQMQ1hfkURtMZ+fmtUYkeiqF+/p8m1aN6qJCO5nGoEcs86l+5LJIqNWO4LzH7skZ5O
MpILYQB06yqNcpge6Hs1JpyGv+HB3SQAMGUYnzJ7WNdj99LJ8L3oTF6R8YdGRRYn+cEo5sswYlSd
tBc4HusRVzItEJTod1EWoDzRNyOCJR8So1saG7O9kYR75W24Td2jjXwS0seutbUfWmHuhpD+yAAZ
TdeJNuxPVfqOP3Cdpc5znBMZVM+XxephOVBdiBeb7Rct/lC2wuvdbPvhUmjmD7duTlXyI9GLNW6M
dUw3qlDv8RyQuEG/CJsySs9N0kZnWcOENLB/mQq2CZbTKH3M8NqrTj7YOnhFWz9aVeEpvdhkmJHd
iA2m4quW9TwhXeAq6eCJonzaWGEAF9/cFzrYO2JqCZRbjaRzH4uKoWnrWvtSISDAf+gfR+apgzii
R4lXOTPZUN32A2CM+JXIw71ZYqRkMORVLbNmNb/OuElSVP2NDE5tSy91WKJ0W0haBNuTilbZtI7c
92lIbmc5e1bcebX+cx7TTVqAmxi8mXlAKEzP9csTMSreIOFJ1u78KQc8wmF4dma8OmyZzZqqriKQ
7jMm4H3smbAlyQ1rOsLa8qGxuws0Jy4PQI59pUp3LaZDhG+xfRn944zQV2QYZeszFSleWh78xT1Q
WRezrN9V8oo98SCwf3aNJ3mXC7EXaX8Wyyn+f/F2JtmNK1uWnUpOAH8BZig72SAJ1lRduTpYkssd
dV0Z0IvxxDR+zCs36C++v3jr/4yMTjacSyLlFAWChmv3nrOPDDemczdU9+4MCxYUlYvWXgAUqGMH
PgR+u/jZoGhoqd4sU+CWekN/tlbeomZDJjTyPj3PRN2Z/UOavHCNeMZc4gfzcIqqS9q/4xmEmq22
XU8BMDDZdYEexLcecALPIacOupusMDf22r1bMvyzblpMdIEDTt+iOQZMcMrxgeenqm03jI9XmY4f
GzWGiI9x+YXeauXghBlQViXwqGvtxozvtGheNSq5pNNRGPW9R0aox4fL/mx7BklYWqV1iXGmq9x7
mfuDYb2Aol8x4aBZB+fHDbahLm8Wuo51w3Kxb5V7VIhF4Pf4rmLHMzEeyPBrQACzKQpz5NQjxFRw
Wizttm/lhPohSulgTrfzcA6mDBkldAn8QORo8vc8Weapdo6D8bGge2w+uejKk/m21hBZgOu2y1WO
JWWgK9RHGAfpjhC/zvImUG7YhM1uqzjmEnJh+IVpEGdF95mGR88cz9ZCpunuBSguIzxZwwsuIUAQ
3sqy9BV1HVu0ao/Zg5nJ1wjlBRZp6GIqgjccefwpi5/HXFH9r9MEZVfmt/w1CgOP6C5j126tON+l
rvNgctkeAZHSbFqHOZIEABFLlrgbfugzS8eCFIm+c5qsZiZQYX0rGJ7bvHjbfQ7I7VkyLnPkF0bx
VdfwGuoAXevrOMsNb9aGlNP1CEkoYjIERcP3Ghef6YNG3zCW497BAhUUz0X1JcJ2E00aT9XcTwZ7
XXKAbRNty2keqQotuR5YfN2iWDXLOMJ504ubKNtITqFA+wAAG+cF0ZpyU+mTPytICeTq5sFtVnSc
398NewmhJkSGJ9HLM3Bgpv2vow7A3n6KzS8LVJYGz2zxFfcyxY7rrgUexdnunsVw16vlDOKNy5xP
TQ6nLOZ8Z8ozR+KYCyCelCGmPGjI3lxOQRMBJKPIrZl8I1pec4AAVYdMd0A4VOdwNNYTdIkVGHCI
nt62h9rN74PBDHwgiunvyS0c/pXF63GcVzPwXopumVaeMA+NwAAA6a9iDmqQ3WrqoVXtpnc+J++H
7b33DNDcNNv06quJL52wD3p9myTpJlTRuvZIsWOan4ISFbxtxL1iWDJux+C78L5Tsmlxgp9vUW1G
QK8Nc29D6xI6ScVAKoLhO4q0/cxkvadgaaBCu83R0m8d52nEFljEn23wXgBz6u666CKUTuq1BgFe
PeIo8bU0Y1w3vixnOs70TWA11FbdeqwRTpjlxV3MoK2DSY2pn3soa3C0+ltRviR4iyS4VLdV6j6T
nbWxMxfyXU2A7Y5scDoa1YPbWz+7JigYc3PNauv+ErHhX2VjI3exHs/vlid3DhiPqesisDkc3poN
7KHLPGMr0EpuCthQm9DsTZw9M7yboQr91uEDUY7Rd2UvQJOYV8HOEoxC2t/ZU/iWogyDkef3pBlK
w852mFyzdWaZOAsH135xp6x6qtNAntMB019aRs6zoWvJB0iwc9owxgZMC7O8pxZde11LbbwQ1MxC
vLi5d9GtRTsQD7cs3Sc3CnFApSQpFd63cBikr2brcQlQ3acBn/pWh+PoaC3hUi11TDKqW5GjjZSR
8aAFMYSbTH0l6FB+9MyungIvVWdGe+PF1Kt9Fug3UaOKra2TUpdTFTLQHZ9bnTej1VKIkvVzA7WG
hFlftCA4KuuYSIP83dZ+xSXCmS+hYJnDhznzUoVirKx3pz4LLnXbHRaOMiMHv3QIegxsPiT5/CMe
hhkUGEFmDtp6ZtoCeZUlFqMJyBGwX/0xDr0R56yHNAqz+pxBk8QWhHc838q2IeuWQVSYaw9Yt6xF
G7Wtauu73k5vPURiGBy3XkHVMTmHerbXE0VhNgVyTbLWW9QZPyIMbdj/8P3MAb8WV+APGkm7xNXv
IZch6WGgsBpK+gxpYdB6d2kZmaa8w3bwWqmFOBqwBtnGz2KsljmD8tlUPorG/DlmHw5k5AVH3Wzk
gHANAu5uBHyeVdZjmeTfvCz5Vhd58c0j/DmloK3B6DlddxNaY8yAG5nPacCe2JMNQD03ugLcL+Xj
xgQ+f6PrFNFJWauT0QMlqmtHHgLPAIeRAI1kjIBvfjIJYYRvjbgqnzdz7C7p60Rwt3G7hN3pw4kt
zj6QHk4hWmF9uE508k+icRsm2VFIa0dA8y4Uak92sSSrhSEi8qbeVIYPSDSHXEXA0j5J2Y/oXvTN
0krzbA0tFEYM/q9Yw8ajbWFeS2hn3BWp/iqGpjkFjQzP7ZQ3myKBA5GLnje8quigu8l86SkHg7zd
Uss2PiEDaDfTljZMbYEN90rvW08FtaNZ8JPelLc2wa0CrSq3tltHO7pr+drKRRHvXb2/n/KQ3Zdl
2L4pc6yuUHaBqkfebrJNIjNcanI+/PY2Xja3el8MG2+qTplpwoHDsQSIbr4EPQLXUIBUY8denSGK
WvuxTj50u2dwHAe+25un1ICou6b/tp4gqtfRcsWNEb84fFghjO70gO2HxFheUL63CidIsJzemzgf
ltUPHc5QHxw0jX0c7Qt7aX8S+DdU1mmotKMWNwjb5v5bYTOd8/K9QM91lXo09YYcgd00TO9FxQxY
DYE66chmd0MHF5c9StGMO1JtIdZNhPaoA3PDd8zVM0o18smR3pbR44TaUtO/RsuCW1Sv8HFA6mR0
o30TXFGd9Dl3LzJ9bo3XniJaoKVKerGPi/G+61EUswhv8eit2jTaBfl0NI3wDeNNFzHysZ/T1vDp
vaPQAwCAyEpnIIdAAYFp+ymgLq6V1IcDE6y7dJaPY39otOtV9D6nR1axZEI1J+nYWIFvPQdV+hCD
n2tmRK35vC+HDGqWV58Uo0iG3jdOtsAC6qNAccuUdRuGiAlB1IXoa3r49XRe2YOMN5yLUhNPLht+
p8UCIJjiOoSXkdva+lPL8DhnyBfoyl5pFQVBGg8Ieiwks1A3Slq2RENqw8wHhjJjHt9NM37x6DwV
cXw/WPqJHhZyPqEey3g6ol18Wd6DRLBPlMa50U8JMF9Lg7BfBQ9sKjBnPE4hjvzUYTPUFH6pGZtU
WfuMK2/IMtdAljwZVXgqdLHriUQf4BUGNOMD42e1KHaaZEAMRQxjGkMEQ11eds6dkpbfpMnZhgIE
WYeqj1LZljPhy6zbpGQEOK6B+64jmngzHtwKUogB9aLXbbDeRA5Q8OQtNWkYrr2JWHnBzhyx9U50
41ONFz/3SgCy7H0rWmxOdxsY0TmP80+NVDcaDciZnmIHvQKHPRH2AnXe9IPn1xNriZHlj+RhbKA6
xkxmqxJvaF0TDcRfEGeRDt6XnTtD0/mgQoARZnuYwwF6RUteiLVp2Qgt8UOgvQ9owi4UZNsAQate
NEfmD5tOPfVu81QNCMEBL2ip4Q8RpOm5JCMn/wTgTdhKE97GU7RferBVDebJQDIbuQsMTiJLasen
IYGHkSRUyCgV3xv3xNj01iZHISKsfkRK56ixgc5tWizx1Uz2gGFUFfw51J2VWsSUTqUqesI28Piw
w8rNlqBalBOprEcBZcQC/kGhkySyAFHuNKQjOSFsW2RggglDtc4TgBVEZ+uhgkhna0m2HfLQ+a7P
jvGaT8yx2BFVU23d1J7HStAyZR0IwSuMLr/txkSl7Lsmk+hdPOXojAxvVPlBUpeHWzexIaTNRRHE
H2KO0iBdW0hXnHaD797i0k+EjMANu1w3OKIMErajt9hCFOOahF2V5dBhqYKYqcBqLgKXFSoiwWXe
s06SE7+uiiYcDjaTLXZLYWdqn4nq3ZELCWfMvU02MZr8SFMMtsmSiBcQnlJEWicsi6ugt4L0QUsj
gOFG3tr4O9vJGrV3CWprycYyLSC6PlYF5K/EC8WtcRkCTVrMvukOclKXbdt0chdCSTUfvRrS4LIV
0/Jwo7v49l4bbdT7c4/m2nxKPVRQeIGDQWd3auFDV3LlUsgXSCR7p8+KjQpmieten0bt1LmFrtCu
glS400yH8upPA81/5tvTGVD+aQhtOeR+GybGRkdi33Ok/ItrLtQqypMh/BBEOUzg6EbdxRAdQykN
ysaLbq2FzfhltulkcyWpkRVZa1quHFm5IoAgC89JVJqoJKOuciVBZxxgQIRQC9Al69QhwV1Q64aX
Qu/kzK0OgP28lNlaaxUVMY6a0Tb3lWZNhnqx7Yph3aYZjd7B9sQAx7vBM5+a4PfFKKCNAW3SXOWs
Y6wCghTpukrthjaF20NZspPaRGvVxUHhMeEcprBPmHgGoR0X24B+THcMhOzIqXNLUrbAQNWjmaJ2
aewvTMfTV0vD/ErrdGbeQWPsxBeS1ry4KXhFM/U+WTtIHhgIItLudN2EB2BkQBNuVVCJ/gm7VOwe
u8SaGhCcdh9a6zGiEPrUejNNFhcxUXFsOyJvHL9MC9YHarmkaJ1dXOtF+NiYfQD0pQMVhIhV6V9L
CkCa7UwvbAZtbbCQ1V8xVmQ6RYFbTRCaR8eTROJqsrpYjcEkt8Am1cKURNOL6ytxaLvxud1ifPI+
K7zGSO41lBDJWmuNyH5khMCiqtVtkR66znCaS4hAOsGepFnjRxMShkWjJ2pgRoShFt7wWeL3yZln
nelV4rd8Yh856gcrdGR0l4fENpw9E9iTPzdg0mj89TjdVjbZX1uh9R7BSwAmIgxChs71E0EHcOWp
7rX8J/HWFb4UPewn8bk0htu3Bsc/G7GuAq/7/1fvsAgr/iyk+ENosWQ5/u+rfCL8US7fEBkcd3BN
fzTTw4+2z7r/DFr8nzz4v35cn+W/S5W08Z7+aznD5T/+vfn7v3d//zfUhH//t/8iaVj+4x+SBvNv
rAW2o+ueIy3w8yYP/fJCL4oG3UZDAI1cWrbH5eQfigbh/E14rm57uq4L0zRM4x+KBsP8G41Gy/RM
20UauTz0n4fgjwXqlwyF4/VPFqzl1/+X9UpyhqEls3QHsTYsm7+IZkJzBKMJdLFDOArROLPuG2k+
5CI/twIedJf20CNrRt+mRoM9MsKvMDHCfa7HQhC4lrQnSqzgJvci75x289rRYBBOTvAoBls8W5Vz
E812eudOWDIdPv1bszmA8gFaF4ij69F2y/sAjMA4XxILf2NjiepYIw+MYuMbU1WmxWNA18b2XObQ
uXd04+nD9nKoutZtMVDrtmPa/jfWZ4Djf9F5sHybaCLQ1OtMzm25vAF/1nmUQgsnIvVu7KK6U7g4
BNl3qW2SGKD1zwomEjUwfAOrZg8vsS/kfZXsLNJheznGvkq4OzAE9gYAInOX4XAKm7ewolxxUuKB
3OHZrqFvG5rxvXTtQ1rhDutEunZcljKbil4krzVGY5o1QGGSVm1pK5Q3ImjviU007yJG6JBUYgwO
+RxdyGeaULWJih5fRLFu6APCXotOusPGpFHgrAq4OHQagCAmyxqjXyI1nrCCLe2wgH2FbcKbLfYd
m7LLrAc7Ulay0xjQLwKxxuTSoIUaWkO0nSt4HdJ5dZqy9rGAfwaj7fhuoOhCTcwvYiIHh/SDPcCL
qmmhBnd9oqCthtVlsrsXaGumX0SYbyDUbpwi8fWQ4q0FpIvu5Wu2XcDQ1YOYvfsBMiwOqsb1h95h
Z59UsN3c7GBHjBqrqQc+BQalcHgWCt6FoCMwnrD7ZYTQ0ac0YlCRDoLaZQOEhw6jjJqxZBYDLSj4
6F1cG9taZsLv0Z2sekD8a1FgERkbJ4LaxHZwGsTPrI8xZU7Rux64/SpBY8mmnuNSuQHN2MnzUPMj
wu6b2ylh3t95br41J7Y/Apwcq/MFztar0dK1TIZR7HvRgpJs4PLqeJsrSuzYJC2yYf9OAJ/nu8we
aV/Nn2kS7os5PuJ6a3elQXuLrka4HoDBkDLSM9ZnU0WtqbKtjOh78WkAqGQ67GKq6KEF/hLeuqkd
XKoea45SN8KB8whsFj/jwN/LeCPZZ/a517n+GjrOJAIUP5vRfaDQ2tsZs6EaS8pKyZxgn2HX1Fjx
Z8WEsSM4fSVIoDdTOtLkIOuKIC28usa+NQStV0ZMsa6CFR3gpbkZ7TVZnNmIGqVdnogLgOi9ZKNg
cnSPeUgLjprnxh3CZs9CSvc63CaG8ZJrBDrqACbWQ8ThZKtR+bPD7MhUE3yuhftoJ/DCxUAFBMML
7BEjJCiFKfFXBM2vhazEuprEmSid8NlAAlIaU+5HSaqxcYm+e4AXZXpTjkJnPFo5fq/nP+G0YU+o
2m2SRtXec6yCbKreWelt/E7fJtpiwGlQRuG+YZaFsLPufnj0XSl3E+eWRWpnC9lvQmzvF7eVgsZv
3p/aBEgTXFchzeIOiPpHI+sB5ATzFm/UzJskvXHqsj3OXnQas6nf580Ywv0Kj9hbmDyPxkEnT+bY
cuFvRHNPVbMXWaNv7T7Jdi0w/Q31rnMIkT1cksW8uOQddGxD/G4IShI1tYchdU+9B5hpiRf0gB6f
wPk/CZFrftDfhZFL5yMnoXXS+rXMkGL0FcM6+lQvk14dxwlSHIEKxaYKOka0ljbAGuL3SGxFSQO4
LTOXkzoSO/hI92VsvbVuYT4ZUDVKE/S7ChJ/AmS2/PqUrfQwsTS6h0EF4yljGFS3rEhDYZ1rqjxM
HelMLzR8hgl8G+jTxMDbOrYFk98cl+kEQAg1zPhQ57qEHpaeajJY9S5z/MoDSNnNdIdzE6RblRxs
6S6dVmPVuVNI5tsEcV/G8CaV35t0r+uhflc0/QDI/exHVsxMRN0q9OTC471tLfLujepWtbY8tN22
b8grqGTOi/DCNV4aVLUYH/3eoBprzeYtjwAHla22RYxFRes6kHxgeMURe0wTo2zZxDvdoJneYNQL
K2TuJlsxOyT7J8PGirGOGQMKer35nuTjbe1MySGqSeykzqtR7GwrEgl2Ye2+Rnqt7bnA32uO2iVa
8+F0yth43L1GVj9vxvSN1kp0RObh7mqnPYFRsJmuBw0UgS+0vR1+sYGskFhs0srPhqk+xvK99GDH
U8+mkOwZG2Y5yclzZd94iRzPbA61vRzy75Tyt5Pn/py4isIrNOUKVGrI6L8kcQlDX5w+1kOPoNo0
uI55kgx2p7+xLE0A93I3qMram7jNQC4E2YUcJ1a+uj0W9dwekwoCbMJwr8dffRTqNo6ATZrOkgOG
bmmt9KRkLNZop76QdHiA2k94A22YKT7S52ldSqPbqqC504Z8PEBTR/5Xqb0SY7OZJprHAfx0BOxE
MbtVQ5nP9nEsLBSHRvVhYYnasWFw9i1XxpJ1ayxp8pAflB/pzu8SSa/FmgFN1E+jQyeVruRPMTMH
SyoGe7hNxzgDf6Yhl5lzSz8aUDtzhqdZsu/rcteSaniQ8fvERwLLca5W9N+wbqoIWK5N9Co9rC2N
8CehWUuxE29LMmCOIYlhuzyTiCa76VMEiUE9wE3gmMYN+x9/1kgYAUszYzJJkMZgMTm3Eh04Hz4y
vmONbmXakbcwszzUKL8QpotyZ5lkl7SDSE+iqX7ksnE/BgqUAjjHWxQiR9D6gzNY4086nvsM9SVw
SwdZkuzT4yi1r0h59PGBPMahhRAcy1MbOr5Tc1wZmeY3omyKm5K0HByPHmxZZabQA5oSXi+xaESv
bXpsnAccfBibMheFl4NZdx1aKRy5on9pe2QTQnNoEQjd+Qb8nTdFk0/w6iz4vMd2CMujXL7Ku5Tu
SgX/f7mrVKE4xM1pKnF91TK61JbcelpN77oVaj7OXxlsuJNK3MlvOrAM8fIbrzdD25XHmjgH3Rv6
/dxgY4bSyqNqeQCkTF+Z5uH6jZ7mT5kZ/hiRNK+cwNjUWTgfCWafj2kZusuqAJFsZPjQZ/VWLn/f
9dmvX+m9gXIpIB1Y7mbrHi5qik4Dz4zy5FukWbuoXzSNDkRGLaVRRpYRr3C5+fVCsMJtS0e9FK71
mgpERa0+3ks4sOU+TroEO5N1AT2YDuWGVadEQGcV+x4KgT6KF5VG3bbTag74cjPm/XOWMKREhe0g
35nPthaoHdcAlGDLTVvJ5zCDweGhIDrUxUtR1MPxehNgFz0ylQBs54L4LwogEHPAIRyw1qwk81Gf
YPSWaVa4qjpoZk5jrIoM5SX3oBDDT7tFnXm5HhSAMOQPjdNcHDPPk/5U22+/35rfR/B6n0gHWhwN
TObIsegVSgaxvEVhZMPPHEHwYp1AJj2YJd9jHGz6CqRRbBPXDp0vFNPOo0+7vx7ODvnhSuSWtmZW
Cer8erTFYgke+9zZXL/N0HTuWlmepo7mE0YGDgES2Dc3o0c6jdEfB8QQkoyhpvgRtbCTCe78kdvq
ZQqHeUuD0Dm6fQtDkmDytZNDmMT3wzuQo7DZwFxhvTH1g8epJNv0GBpe8+smqxF/Xr8VuEfYJD57
zN2Z9NIBZrJyFEuOaijfgQhY0P9hWjq0ZVrUtcd6uUnKOd+XMdXN9TuRNMdcRjg68b1wS+OaV5fH
yPkC1AO0ztsBNp3Th/qO+u5clXlwbEzs4nxmGRGzTB2vN0FTeRs+4FzPrXt9p5HESydGi1jHZVVC
2WUi1xljc+xrqzlev1LLo+ha4DQGEz0MlXan2G6/JR21Hwlb/dHOF+iK2bPHqLtsf10Nru/4rw8O
6wKDpoCxuX2plkuG0ZnPDmxnDlp5uv5ydGUlMw6tmt7EOD2bYNZvMngpOygzRHiFYbRpuThvAGrJ
G8S/ngCdYHVwmVZxNAKbC8j2ypcHrzeynyQJicGuNlyg9rm+Kzravw4JL8lUipvrTRrNf3xVxf6E
WenX3UEWjhslp2bDhUzc0Dwd6ACV4/r6rTd7N3XQEMqSy5HZZDveZGjZNL239rQL2UNdH/Bw1l1w
Av7+qeuPGnOkbhImmjuhUY79ftTtA2iqetZQlNMU00xF7WrErDhd+pWZaXVnAWx4QBpwf727JqN4
Z3UmvMnlp3ToLNAX63szKvP7ptBfr3c3UTlty9EudyD/M2D3yaba1lpZnBvSbs6jp1dn2ErVn769
3kfSxB+PUjF9SWHK7fU/XH/2+hN/+f/X+/TJ+1JGAf7ACg4BOl2klPbC69Qx1XcH1Bzu3h7Rkdqd
+eFZgXmmCV/rEbMB6IberIF6Sc6JDPeJ4zKJvj4p16sYN8Kcb1NZGaiOX4aOKJeskZDztToEv+7e
BhTCWdcnx6bdKRr4tGvDD7qod7VTcVnNYz8X08PUWiYpQAGOK0UkVKI9y7iMfMEudU77wK9j7ZjE
DZGLCKoIODpYXV/6VYAiW0/CZGvG8HrLNHiQWQAOmqkr7H7e49839UyYmF3rOwPxaYX/hdR75RtB
/oB6k1CQKaT7UJnIJpRL7IaQC13SIkun+7JskM5zWN4OKXFa7FO2eX5XK4YtRK9vpOKaDbPxgjP5
PI3jnbDQaaxqMsZ8RxCAZsofHUDk3LTegf4kpD0d7cmFBjaglBiiM3HS6ZGqZSNq+KWTok7BmpCf
OzV7hwCj7Diz74+S8DEErrmy4C8UHbYIC8Zn3Hv7IDE/smmGuqvjN8jzaPRx51qN+qLhAEorJNyp
KUmZ4tTZy6I+VYnsz81yw6GPjo6pEId688bxsKJFTrCvsKYf4MeJHUvSk9KyyrdS9sPmcnrOo5af
k2EqzqGGaikIp2NNdclOgflva3oMxBwSWUvvYCYx7lMkZx1QGAZNBGhGJmoQHM/UOg4pgOhFiia+
jxxN7WeN3DxecLcpk6gFqcENwPr4DOD0+o2U5T6dQ5B1k3qQozUDKyD91yDeHDYmJ8ZcWuGxIU1p
HMVTIWZ3l0Z9A1zWrs9zjg0nMLEM5g4CSC8+Ca4cyjCf6pnZSkK0y7qEMUpUsnf49ZHp0+qk598L
Q/uuR2HlNyiBdVhEB8MOiD/HHJoWvDb2BEeJ6JmdgKJRZIfrUcFgiJdfzbioOdfLX+IyiaXx5ayp
3+4GpT0u/9J2CvfOrJDce+3e6seM/hFxe0z3n4CaLqJAFF/LcZ2L5gcchSkeyG9og46pc+uc53Jg
g2MTP9ao7uJk8lhobNMc6vuz3SEoT1gw/V/PglASkuxwdqLMoDuT+lpGeeI4vOWqMIoNcWyTm4db
nQ86EIk88YsKreQs6GwYy40O6rEv8avg+a7OqVa1fhZgskL6S/WOcjqpmq1nzMU6DpkIBRhtB9T9
dPyITUHzBGNx+rLCcNeCPNtWSbiu8TydJODzc1gIcbQTjk58Pwe0SSEBhgRN0sCjWqTpIlOQwe2m
baTtF8tx1sfpk8nRdu7JMLYDoFgNWkG9H356KaiEwD7hMQmPtTGC9hqe3bz7Wk5HyIFP2KAIAtAp
78uoTtYy0Z/APo2rHn4W2ibiE6kA2XXo/qyPZD547VktN3obpbtZxC+pbd3bWcbqEbr7xBTGLl1W
Hj0uQMBKb9N2MQM3PmwVDbRIaq9M3VqmGemjCO1b6h3fyKOvdsSaG2rzZ/AiOn0zNIIonTKlRGAS
R9Ie2kBSQNFF7o16VFi4XFTT8rY1zWAdmF2+1orhmQGrvcvd0Tuzl/LOfZcGv74C3BZutAk94vUB
q2R3HRbZB/OZ70bnDeffN8R1jGfXRuJ5ve/q/ikkatt//BjtjZOIYnJWcjpfYey+mg2UOKqBdo0A
QHWdL5OGDu0yM5fda16WxooiCfFAA+eolvRBsDPhIInBFvbmDv3eC7EgbC31jFmn1dCBmhIakPIz
Nwcav0ACiSt9E0NU446YTrNBWisqVuARefCgaWF6rhrT8j2JG6Rz62OEOWNncuSGPvQ2zYBwtTJZ
ASwbdplACEDVicYjALMskGEMdp+diqGhycscDoSgQabatBwIYx7HM2N5sHQ8tSLBAwKV9mh7ycbM
7fGc2Ik6Wy5iiLTIEdKWpwb70SZkTRobaAayapnhYx3TtbPymnKvMvnexn21bVBAlbgU1/0IeitN
Z/qTwRwz3yXIYEtACXrxQeeZCApou4yO2xhlKLrDR9N5TYRWAYGjMsjdtjvmvByB0wh1edGvW708
RSUxH4WJsyYjOHMY1NEO0X81gVmvPHvsaBsWP420kVu7xQ8ix4r+n6Uz7TYLtQKCoPzr6uxkib4x
VfyVm9kur4ruHGR6ewYZI7eavUSOsLLrvbo1zQ4zHH6/jR6MNLYXijtx9SMnyoGhPSCLyuAK5O0N
gdA41LHg1WUF22V0fDON4C7ORkz9R8egU+645rWdsbgBsjadHyGXcyPtHlvBlWWgF+vXBGogxnjv
bNrlarahI4/ZHrDLIYqkOpOzAGBNC/ny+n2aU6UYHueClRSwhIwVGhlSgSaiUa4XL4Na7jhBUgFy
8Z45SIt5YSxbgYZayog/ip4YNLQn69GIZl8s70fRZ4+5wXQFseKwMrFObRLwkDnWTATLcXQWlkEe
m4kEv0Wkk9TJQQ0t1FB6VEtU2BqWDV4Lj0970cv4glyR0yzhLaHJ1JOOp2zfnokOKkv70LkEB7Zx
woB1KapQ4x1727BW3cAnGVLGx5AN4DmDvN4kdPWQ+HRIGpe/X0GyI3IXuVrjxu+o2alisuhG9dQp
laOhYdTVAzu3fa64/LTWeEO+9c9IYrXX7RIxkTtP50Gymg04mlboLZ5indYEwvDdOBKJUvSwrEJ7
2NsxEEmPD3bV81aOWv2ITXVG4N1FfkewAOeDdpzoaTIS6xJi4/LGd6WJUdK+S3scSXqMBcFjs4GW
gNOgJiuWbRJy6jF4hU6RciWUG9ND+dQJcC/EkKwxw1WRti0qJrDzZJ1TU3l7Ek1o/gVfjGpz0kWD
I+G3ZAUhZiLjguCL+auP2CN5tR6s4SDo5x51beT0+b5t0vuoR3SIMACbSpRcstkKD/Qx0IM35nFQ
Yb6L8vr7cmm07HfBJ4NuCZyDubukZr3TODVoWYPQOORB8CxQvvh1gEg6QuFSjVxltmatseR0Xhhw
jDwowDLgfGhwUaTfnHLJAtMoyLF+QM5vw42jW+2GQFb03SyylVHbGDtHkjzj0Beaso9lR1PBoiN1
zNwKf8x4O/Wq2WktaiMYmAxUhLOx3ZPEqoEHhMPYVNjANPkJCw/IzDL165h4DF78oCNH2htJk1y6
ma0EZ9f3ok7e9HBC8ZUFm9GB5w+Y4mgPzrea1gyf7PksUoBGvEdzAD9Z48DBqcZGgEbkhJ+Ui14o
fqABQHxTQrKonPIkXCRTLS0dmCbzd1NC9SzHccLmWv28nrXTQsHwelJEdH75uZuwBkPoww4ws6pE
S705LlCffrm5frtgALcV9Qw2PO4bDC7EiYieY2x654qKajsvEEFDau5piivvBIKthrR9ui7xDE4N
P6ooLn4t+8vF7lf9f73u/fry+pCK8n2qV+Ph+v+IEmGP8OvauFwqem+Zn3gZ8bDEE5CSslxE2rmI
NmGCStYxNHUKEj4G+UTsOjla3arplLcLPAKLf7djfvey/nLf77369Ud+P/qXBs6//LnrA7+3/b+f
4C/3/X766zNff+5/ft//62/7/fS/f9s/u+///gqu/+NfHghlA31BEQuZcWh2jIVgebDU+Vqjv/QN
PUXkpqWf5sw00+RGNlp9HMOyOTZLjyU3xDc1IkzWmcpMw5dVyYdktqaLRuvx0SzTO62K5m9k/Qm/
o8ey72YRPBNp5BO7pJWV+obdZKDB3+TbqEYXCbEBIFsQXFI5FA9jm17SFluX7cwJU2Hb+WZnCmgx
fOxTYjFmo494iOxpZE6SN+toJoEnMisWSHJ1iQzS19Hyn2icYYBqitekNIpjL6B6q//D3pkkx81k
W3ovb1xIQw/H4E2ibxnsG01gIiUBjr6HAzuqddTG6gP011Nmvqw0q3lpAEMEKTZBBPz6ved8B7TV
h6aL11ivysdx7IOrpTcwJ+fns3HwCawBj2vZ/pOPenDt1Zh4qLhWdlG3H6FsmkOsN+y5tcdcRW+D
JupH36C5xLTyNbFL1rma4LiKeMp3F1/O2iGV/SL0xHidPfw6Qqs0aap3QgP9LSgn4n4inaZKq73D
GgT5GmavJiJ5VnutXC/Pj/yya3KM4WFNxfgq6Gfb8+cLNEXH2sWtgctzzkpNR5x+4kXhHXz0q3S4
G2ZwmZ+r+nGswscp9gH4eG05K7Ub4LyJ/yFAptVE3r0p6bvHpunkVtNbTOkYmFiKCc1DmX1J9JTK
3Egfc7xz82+G8qk8RZPd/H44kSVUJ+PDOImbmAJ93/jasXXi8a4ZvSenU9vEZF5SR5JS3kK8ZJmp
WJeGVa56oltAWJEi1A0aHqXmcc5VfOygld6blfhKLMd8H2NoCXUmYL72OT3roToxM0MV3AbuHZoF
tJPFNNFhjptN2f/sWl6w0rWjk/TH/KDXwBo0BJyazpwta+uDludoW7FLKm1a9Rmz31gDN+1EvfzI
4WnSt8Mq1JnePTOrA65w+R6TetjiGfjmU2KAcpbflMDdZvVx9m7Z6ffIc8v7Gh/CEyquY9WV085F
RUriBcqwMWHaK70BbtPUmccywMGXgt8qqYDHWLK7s/ICIoW0IDuPCDTswidDliRCL8qGc9HY+pvn
PSwvvcko9JhOjb7x4la89xWLX8+Y665PHf2p57canWTgt8NzqHSX2odW/7aK5Ide0XcvgvQksrj/
sNC6I5TUoruxH9LjvDKtW8/9yYB8H1NZnoYSKxXh6biD3zUEcifdpg23PDsKCeHQIfxONm21hQti
vcb+h2MF2Tvku+asYz5eLw8nF8i0cpTaEwlzACWXvgtgIWVVi2fhZvLmOBi18T2m74Moux0XTLJv
NfJEgo73psr6T1UV8r6OfPcJVynSXi1+n/LMhLbLBHzWTRwhFg4bJ3cwUNK7wlDI26Gecvetkh2N
FB0QRFqomxEjGtShH7Cj6tAWzlsiZmy01950j98oTgqY2fPDZHge9aZ/NW321Sn7qI0fspRSToGD
8hr3UksQRW5twAKosvit5R+1tJ0cm87q72nxP+k5Ywh9iIy7KXTkW9v/tD2PsJJExhe/y8obvKxf
yzcrSzWRAclwn5wwny6KZr/Rg+Du3NvmxRqV/Ybx0o6C5hWlbXaWEN07h+Iz1nnjNlGAW4p51Q6r
HwOgXDn0WWrrMs4Pw+K7MPF8yz57FlKlt9oWv7psMt6kLZ294Zj6dnlYkFO0Hm3rO5x4BlhOpb8l
yBxqhemoHdrwkgeVdfMK/UtktXhDSTPtdY/MU4ws+1aX3lsoGGwg/g+vLnfsN73fOlhV3ghfDq6u
MGGzR5gw2NyIcxzS3nUS090tL0BsEg1Dyg142Fpnw98fx0Ix5/JsjTDTboLxwTstMKAl+gXbu9HC
NUNC8W6qzNciUtbJ8mgqaVlhnfpIoo30ZUhgYK1jgWx8nUmvQptQY+j3qAuzKWcYomZ9AkysYG8G
+S5GDEclmHr0wH6fLx9fPn85+1cPx/mr/dOnZEQE//XF/+n/LZ/9dx/OQl4518j3QTUPxHUGJcsZ
glUavfOh/6+zIMoifb08CQG8ZmSROPTGdcwH868RGBlZ2mHFd2a/evV7Rrvs8osTuQrFCQA4v+l8
tjznVwKyu8li5M7jzJp+zgl1BVYPg/lMNA+CAk1noaeZcLB0D+KOQRXPHbw+LQeaP3+dSZW819bk
beX8Qbfh92jnqY+n2MgXBh074gWqEwJaaH0UqeCneZgyozxFllmd/jyUTZKdhnvMo/0OzNJDmXvm
SZeKEXBX2TcRZd7OHKLxJELJiK1nO++G03iyiornlN/t/SC4oHXMVm3YEEAwfw8MZ6w8Tfi5fMc/
3/bPw+XHYzeeMyQ/Lj9/bZf8XF5bgUCdTxGP05DNKnL84qg6OfP0689hea7pU9zPk7pHqUMqWpwd
RS/so9MopoHLDzLALEjJVzr8+YU7gtZFIbW9uQzV5gM4OBjUqsMPE9YTSRPzhNPvq4nYeNaJeeLo
zvPO5Syd57M67SBu/vTSx2UQ1kdXSQAvaYFoHJbDmLlMFmMkS2xzdTIDJVG8ZqU7KzVgBD84bWEd
OqTFfqay0+g42Wk5+3PQZJCdWHtfc0mY8XKlRTFPeSEV3nr2NGCNZFeTVW2xhiVZ06aW8/iZQ/tf
Z4XvaUdAnAErR0JIHN8s6jox4ouKuJG1U7BZvrS7vDf/fJfOYMRphcn35SJeDvnka/TO5ot6OQgR
kSswpsdyvpKXa9p3dFIsyj7aKML+/rqoNbysuNbvSycjX2Yauc7p+f91IG4MR3+GGzmcx4IlIbrO
FLS/zzzNZkroRhdMmvpROGlg2QywXbaXUvvhuj15y4xZkQbklTI0YJ7APRravIyn299fB67YX2fL
c/T9UQAuT/7T54j5W6tytluxXG98XCyn5TDiBf59tjwUjQS7p9iJFzHTYaNhKAzJqfvrbHlOxPpe
twWr7my2+n2baVR19ONfVprio2gyzz0xdXYRj8wG98Y8AFKoarWzcYmfbN1sTyUZEuRLinPg1lSO
Y/2WSyCZji/LE3WHT3ZHdj+6arr8OZA0RsaxNjEK9DvjnEESJOYBQAb5FGdlmuHZmpqHwghh5lVN
edEz4snj2duUvfdm24Mr41CWZlAyaize8ZeIXZ5p7rlBJAMLVQHUms+WA8o2fSvmn84qavouWnw2
5s+Qqeedw/mwnC0ftGR6rQReqUb3ENO1ckunzFhpfbjNwrm1+lBYP0l0q/b5pFsP1NT3sg1/DO2Q
YRaeCQ9+PBxAOHcbuF0hP3QL51XqwUHKhilcT6zpOPpgJoofqsfTxWRFHGXfOfukD7V70NqCd8ra
bqhhVQltwK4f8EKHn6Ghw5Qca1I0irh+mByT9r4xMJRE/nqIG1S4RS+T61CJkLwIW+yq8ewOVX3w
0P1slFT1k51lP3CyyQuNuB6JGumzLa2om7RhZoaeErvl4XIYne5uahNisvPZZ9nG9QFDS39bDqDO
pjskpKioWUJBeKKdJNLWdLMCpW6Zr/VoxJXmY81Ho0czzDVgk/ld8dKN0XAQQX7Dfp8cAPJoxMeW
IwiDUZXbqPIB+ZT/51DZWXoxtOYLETYN1Pl5HJHon8po8+dTacfgtAwzcPvc10B00nFdzpomBLtG
S52Y+eZC/tATkuRh77CVQ3TIgRhM72xhfmQbR994nBJ3mxkGM9daB/MsWiJy7bySG31sssvvJwNU
SGeTXNm5Z5nO3Ut6vhb8AECv5AfstI45p6yYKGbeLfT98Fj5+LzqBuMuijf6LDhkaarg2hRnO8Ko
WEr6oB0YC32K6uPYo5miDyjTnrcZoFZStQzccXXRRBfZGj+a1hBgFlBBzZOLXqdZFxktWgIDcRNW
Hfiv1YdTd9bl9yGVDDmYdqDYBlouM80jg0T5q3bu+8yr7iVs5YOiNNdFyoqZ+Or3oct3jkFEh9vR
W7OQ3q/Yu0FcmwTGflquulkAeeg67WTYAwEMrjiVMu5+H/RWhgYJgHpOm98LUVq2H+joeH1poJ+Y
HlOnzWeiMC96b0f7pbCwaxupL12pzVJiaDo34T8Vx/LcYJbgVK3W+11xYHP5+7JjeRibRbf1E+cr
XyQlS8nx+9Sr83o/JQkKEtZuv7MDzLZzWcIkFjVRdE9g9F+LeJiwnC/r93K2HCLbhD0MopiVGAUr
nooPcDMVTVjxvHwZe/5aymjvvc4BkADI3Ngu/zOz23yFfdamWWuYJBLMdcKytPdkUxj9hLEOie2G
hiZyiRKUw6QcRtHA+E9GicUfjSXj7aQ+p0atTpBAMArBCVc5SprQa36OvlSneP7Ycpa3UBEdOe2R
QbOg6vPC/fu0wQFxcGp7M1kKz8CyfBeDkaHwnpdeDW8f4CMsXZSMy0LuzxXkcrY8N+TdAbXYQDRx
DHNmqS+XupHhzDdCfyakvpSSCM7YEJHISCqTGStz5aU65rm4wZ+xLMRLXWki8l/jRaLxMdm4BsPK
RTY1H5b1w5xXd6edvpuq5uWaD8b8iiwfTIBLboIIWgnMWhJprejYztKefj4ABkL+s1Q9VDDuUbqH
pd7R5zqomKU6y9ny3PLQIOmt1MrhYEImqQ953z42Ud3u8rptGfKbBNQvp5ZngOmZ4wYM5lQwe1kB
509JLZby5Wx5roKquSaqHPjT/IHl0LQs3dV8WB5qgaBBPaLfqlqmfFubjFAkfR4GVY28MnApS/ny
pzAnZRIuT3JJDfMx94n/jbqovDdK/W5kmkIXwMSNw+4uDOP+zp2s98FXxtnsBTcn1DyNJh47hu5r
uyPOhmaXT4UPY3gTmMA9Um18BtgHUdoKPgyTpnHMnYc4KyoVoRiVha1gKBXhl50Php9dPLuqV/Tz
FDnRlXVfljWNP7Yc0SyagxvFVTOf6T7fDm+4yZywse+GCu2WaNCB4JyJGTwMh8my3z3P4j0LseIg
wCleUVa/jdjFDpjni0sM8adjf/kmUGt0k4+ve7gEcVXshqQWpwRh6cqye7XuZTUwLx8PGqJt6ljH
uwsVrkZRUzoLA27iIH/l7nDoJd1n9NTRvUku+hrlin9KWCyhQ0GWEtp7xuadRKGK8FodnzTyT3nr
yZV/LOzkJUm5xSIIMyF/j0+GCAIMdYnAVG914lJryV8HE/S17RbbkLEbGXADTUh9otfejQ8Jq0yD
sPqtCzpuYDljLT83n+vMqd9BamqAs/x6rWxQW3qj0b7shmDcSzX0T6oBORXF3WV5lAxdsAenINcC
s7ULf/LdbHy5SQ3PPllV6r2vuRiHB9Mf3I0OYcyJJbe+kphYc7gXjYc8OB3fIKBqr3lJ9HWoBd5l
eYgZYW/GvvfIhRY/x1m5sa1Be7WbaeNrIKFKYZv7ymxzsAqjemh9BkF9Wx4qAX2w4N65Dm0BrjkH
jp1E2iehqd9CPWuf0qpAEAwk9MUBB7Gl8PGuaef6x0J/pNwsb7+tXQDjM/hQpbrydR4mPEds5eQ6
7ye/XKsUwkMwGoeYrLVzitX1MubtHRF3j+lcaycpgm/f1uGr4reFqs6gdijl+A3rPfP1ET52wgjL
GVT1Cmz8kkVG9oBFrHoNSfmCztM9KyGPfe1017wkCaCIuFcVWmveG7Y072EQxJdx1K+F9lwDsvxQ
bhpvHUMZSDETnCElrMoxfWZJtF56tFhURy5Rxzadv5Iw3nM1+eLsc8Xsks5dKTd/rdSY7qa+A9qD
q8usjftxEEenqrXrcgimGWSvmJsFbb8eMzO5AbGZqJFBauVphztDpGjPuQs/9mH0iAo72EyqFms8
N/adDY9J0Dw6Vj1BLMgl1XuYe8w3SzDqQQkcz9H7+oFhIpsg8yqZreHhf0x68r6Z6xV3UlfDUaW2
MSOprO6AX8+7CrY01/G5SIvn0K2rpwlC306JJjs7WpUxHUWRnpVE0xlx+ukTIxlP2RdbcGTWRIHf
NYNwLyrQ+007swFkEj0JgYjNs2lK+yp8CQ3nuff18W55xBKKcslukL7OH2yzXEKyQL1ttdkTDfcS
HVsbXEzDprE/7jvEZGu7HyF09g7eFesuNs3i8fflNeFeIoFdUxt9JoMTed1S3T/0bhquS1wYVzXe
J7QKrylm3d8Hfwp/uontnwB5YJDQSJ4y5DEo6+ipTtP4mHoaZCIUj7khok+jgWbl5o+B1eovpAs+
CRnXT8JttLNNH2zDeBQjBlJ6gCf5xtK7cW0hxVKAX1lRGhOvHP6UV9jO7UM/CmT3g7rzEob6WhCK
98GTxmaqcw1dOlWty1/d6nQNmHu5x+vrP3mgjduoVS9mw0jEwdhBpfxS5KF66fut8LrsWY9vZdaT
upZo8QUYTQtWcpQ30x1z8qKivUyF9rAc4okNDg25bnTucXYPL16Cs79rhke3keRs5fmB8Uj3sHws
S4wLeIzurOXjuYcdfQvHIIIl5jIZ8SDALw9DZ/rrA+RW2DQv9OvyPJ1g/B4dhrN+tLLrcqi9ENI7
BjfeLfXc0DZwK1HMBzFDaz93s0dVv6DnaJ/s+dBOrDeRN2GxGrzmqWiVg7Shf18e0cYzt5BKW8Ai
3eSsScggLjRwgf3qCL+Ogul7h3//FBNkuB8TdfXGYig29jz8tsG5XpQ78Tf0D16YDGfNmhQ7iPm0
yNrhvJzpntufjcH8BZ0h2EaBl5Z0fkpEcVPsHQGd/n7EHKM8L89HjiJywtVHqBEdIohRACI1KUuv
qrZe0zhqD+ynxmtYqB9taxXHEeXGvStJMSzailvN/HDK5Hgf9YV5sgP5tjyVGi4QabxPBzfOtAut
Vx4u/w080F//zXR7tTGI/N6lulWzPZARbqG2fYKTHt6luFwDk0fLU/bsh/QQS56X52BF5MBhSAtf
Pro8h1qUWiro76cxap8mkwohyls6DPMX6Wlj3SemvV0+2MvwNYwoYaQdoRFji06E51W3fe+pidNp
03gakZKhZR/9Lp49Lo1+tipaVsunFLUpnlom6LDOh4flqdJ3TBa8oDj4USWezBTNahO6tKeJJHNj
nyQAVaExyJFLajEKwCQeN7aRDkfsgz0DePwVPfwGnUSTtZ8k5U6lWnavcDDtIlljqVMY03Lg/0cG
+uaLrgUrXNbTztKHCmefK+68eBB37PnZUhdZvzVJg7mEXn4uAjs8KSz1d2CZI2h2BdFdp76dtr6D
wQPfhMX+K1eZuS2t8YcXFBXvnYTe90n+6uMebBnr2HtqGPQ64yrdGE3+GnvWg6PG99YgMC/vkcC3
WGq69CcMAuQa0/Top1A5Jid+xAVop+OZWlDD3ZKcpsF59WObXCENgSGJijGQumFdRNMzCU93fYBy
NcjQElkagilPJ3IxtF3jHD5m8fSFRNFZQwMwN4AtEu91qCp7naIEnNIZJAsXLzMJvET7rnedfEpK
e92QazPmXJxT7n05UzQdAPKVxKSqL1uF/gFVSkPkcrEXg9NDF8YqO7QYRSWT2AANIVKxM4jSjlag
W2zaUv0QFJ2zyjLYlXBKVhq1DdzCtMOGmOyEhMekzT48jf06d93ubAREdhFVRC6kwI2XlWTOFszT
3Ezt9WFOySVnL/dAb9tWufb76SEx8TM3U7ZVFpiy2IVcp3dvVk5zJKsAr1fDziFBVWsCCbYoDiC+
Dldma19jxSrgax5EVnfviPQpGR1/L2vnVsqIJjakk1IGiOrsl8EqUZGTZ6UVA0kY5lOvQdwuw5Sx
kj/ftnMG56NgbgMnS5MOtpEKYW/w5vROjHfPOpfTzDN09iTOTIe+zj+1VpZHlE0QVGdeKi/2vku0
r+EchS1EKkOD1KaOtj/UO9eCA9fElkP45ay5wHrRjr+KKjzOkzdjyKobarbvyrOZ/RrG1+RV8mIF
VEBtTGvW7607u3VuRYBdj648CSGdTaqQ5vWb0ix2ily8rsSXHY7NL9kX7coKC4BPuXNOlsiSKeb2
yLRhoK/gurgipe6V28o0b84A4Q0bDnl38lmmfrkfuuq7kt4MUnWHdYIIJQkK767LsrvcTZOVF9qP
SrBThtF/y/L2dfA6ecXzaEN6Av/klEBrUvhLXhk/oGhBb3nr+VX3RVp+lmTw9iQjzK7F/WIG6cOG
qEbLZ78/rpH87onNvuLK6YgriCk8SmKJGHWvcpRHh85pHkpXf46LTu4Ia97CyEGFSAsb5PFgpXsV
50f+ivHaM/XPoGL7GOtGsYmL4TEeqqtbk6PpjCCvtcbbBD1G4bzgfeLZOLUhbbn8/U0FHgRF6IaJ
5l1ah+8Z6ACQPJQEne2ficSNaA31NCybal84CQZ8bxs5VraVU8zbLuc3UOYu0iIE5CJ5w/Xb7Pwg
PHd6frBUdMt1S9v6JduETqzJ8QmfEqFeYhh4lZtSfps3vWFW2zkunpyWJpCKhznHLtc3mM33eIoP
gwOZ01CYoeC60B3UgrvS/NWXpfUQ2gR3mWWa71tClwg7eBXeCOQF9yPQFDgtc06kV2shc4NxhjGh
NAg/ZD7gUG1pKuNprVc4xRE4tAKhFO0pQkTfB6Nc29OzSMir4tKn+AAJaPwsU+9bWIgvDWEbvZf4
pR6wHjZYNDzAi/XU/pKKtzyetHeChMJDLXHk6P14LnoXr7OJknsqndVU69bGqVOCnYvH1PLHJ5UY
5wb9onlnaDm4NSpXeoXtSzWjbbSG6oRUtLSX36nSezGxegbybPOXoo06MEXsuSXZTKj4hrcx0xTq
TQooTyWrH1RoEaFVCoiqS0B3LwBrQbIyt2mNBAwgx8Zq/Mcqaj8yjO4XWADfi8a5ma31a9JMgBBa
/lCK+osUeAgudDpQzJVuq7buSKwAnLw3z+XnYvsVZZoFNyZL72Js277U5L7qhL+apH6MJ+s+M5xt
B890axYuzqmW4LN0unrsYZ1eX4OFDH5MLfcvoW16rc7ep0nt8iG+WmOxCyt7XzmQzBDUSCGKjeMm
j6XyXoTFMGZ0j5lBfVk3NrcmXZEuQjtSAqwslEt+X/I9lHpEpkP86YVipUfOm8hIVfNN+1td5896
gNN3TO2bPRXzLijcI7dA7mlO3+3cFmsKbHQp5rYxnLecomrsi0sVTDeHPvZUlVw8jYl4uklvpLGm
Jmtb6Xbxuuo8bZW4kCnh3auNn7UQpjTvGJBKGaVc5T309Vmmtgtlxrs7rFGExHR9TZk+EEaX6QZX
uQCYHNCh8DVmfvHGiDve8+Z5QC0NJYQL2s8YHRKOcqZjjm4x9s55MqBVMg+0I96cQnFrHu232mIU
gDDwl48nAG8WQtVG0ifgb5FOIOij0H01h8vg1cALDRaTkcmajbu8cdFHt23N9CclP2rw9IKw+uAj
K2KD2BLQhVZ0kEo+W56JewaJeKD1z76qE6zNkGE9w7sz9QAPDr05Ku61Hnf73PesjRdVI919v0X1
O/mX18qg4ESay6alSDe6mZWw4UaBhxsySVNxS28QHW5oCwHBxm9NHwiiZniWEOE3TIyISvUhXaYq
/AL4Z7FAcNFq1iN9tmEdDCDFPDs603J4QnSJ5i+tIEa702foO89h2BHVmx/lEPbPYf0kTQELrpSX
pGAt8rWVQyUC5oqAiwRpe1fRdUyGH7HzaVf9zTPw/tNnslfjhIWjqVnVUR1BN3Uwm08zxQ1tjabb
56JCWisG6xeDxmI15u60VxCv6LOXv2jJ7iYxJEdJsGoGv2AKfxj+eOdMkC8nGy1FotUEsEw1QD20
CaD8VnM41MqfUfvgAHYWWhqKEXtHaxYUSUdcSePwdgnb/mtsa0ItoZRlbDhXFh7IzKJmy/01qgoA
V9W+7MSZLfi0haFxrv0NYhfauBFw2lUeN2o/mO4PLc0OqWG7u0bnVma4489WEl42EPgxc0og49af
vSIGSGWMpvNiHoaK5Byjd99qHraXPCE0lLDho+4nOf4BiGp1zHWQW/lrYMtvesRtS9BRC+hYku4c
0FggJQFy+deI6gtj4k1HmrYSaXRvT+olc61XGwQ0wRLOqmn9X5ZJBlzCzxyKJsZqyZXXBhUp0N6A
BL20+IPkr6PDDa2JMsKCEi4/R94N/WBv4s4+EcxzC0uvO/b4lbaQkn+w3N83VfADBKwBaxh/r960
2joqaAoQ0cYwHHXMSuSmWDvBdzNiZ9fgoVknop+2M8DB8k1j10/xQ2UZe82Hgk8l9FAlziY0ES9X
hguRmtEX7nNUF3VivVpu/Fm7zSvRw1vBLFiGKAKzWLYPLbBj8Jr2bMJgRXT0FkyPpXZgey0av8k2
1AmzIRKFEB2XKN2i+llX+Zlk7y+UTNArIR9GiV9Bn6SsJYR+ZClv96KVA0qg9oC+kFTlQKN606Ba
VEiF9wAsmTxqEI3H6Lu08X1MTE473mJ01qdr2PKtwzK/DfQF945RvCEm2hCbssuKbkPyzwELGCOr
FI1Bkt+6qvculWudqhLSa54a2AeNFgsGad4tKaGr3I4+GG/sOg3RsRnrl1Em6lY540aNwccAFqxo
GFcPqIWM+FetXJqGMcqduCcp4Ulz+w61JFRRZzLUg0ZIIlB/px9wEFUUS03B+yAPWXcyAz9C76pz
3gY7FZsvwjH4RVCrsTMKzzVvnZOdsBFtAAG6mttsAzu/aXbymAFserdCuoe9tUcVFhDPS+Bj5pKK
XfQYYgtK7JVJbmyUUdWV+abvmaTCG1yRcYJ1z0tflBnlJ+n9rGpMEF5MpAhQoByZnmFvmNcAhYYU
wxBVxFcN9fLKtfOtoYmHSsJRN7v8l+hAvE3D98AbntMpfNMNuDB9a31pvmrh4ICpRTng7l1bw9Ho
otPpqqzdckXk/JCQrLsofyZG2OjhrJIERFRJEr5NnnvxB32A59B+M0K2eDF2jaTGViCqW+jSV6nV
VUW/AkwET/p8XZZ+WuyMufJRcBmcSc/uDKf6YHwer7OJGBQ2gcqW7iuv6HqKWuMY5ijQpjHPXqY4
wrUgg7tO6dc+tzd4yvbB5LzG9H8iTAEEJ+IlLSWjSD+uSEJfGVKO15KQyNwn5GMguYMCr9ogkj1W
XD3WSE/KVbM0PdjrGXGIMvBeupJAL3b1JS0ax2Hg45593foWIdko5456QvnUu0V8lnXzbQ5Y1NFD
VZp1xq3Z9IgDdevRAtO0IRCNG3nm7jqdJqmTxmjHgeYUyChWWtEh9ZTY4xk9dQqbVhbQuC7nQhJv
Wp66e4YN3LocbyWTIGBoglOD1A0SIHSSGUK+TuUISqr0VNmiWMdQamdloky+0o4oIVYnufejZtra
Q2+DjkTm38u82qnCjrZN+hyzRKEwcPJ13EQPZkYOdQzpf+M3j0bj88dH9MDQzPM3SUxNPvjoIEZx
tGJqK25OR409eRaoX3aBfo8KaucN4lNXtneAohLvi+QWaiRnu47+ox1S6MQet+66Gd+NPtqqGr3C
8rRUX7RCJrq6iUaw1vA9bMCvxw6EV1HbZNqavGPAaNK2A3WblCdW9wGXRf6JQqlky5iAcBfjLlfk
h7Fh/gJTDJuo3Sdma26miL8DxaNc5eWIt0vAh2aR3eu6DzE7+PCMZCYQpE/D5F7HYW6q1gJ8FyT8
lslUKNFtpgz6DqGtB2jCWA61lPxyX7EY+lrOIlUEdxMk5Z3gBndE2oy1AYwnRTbbBZ9baz/0OLR0
chHI2jSvwv4W6SrdRCCQkqaBBp2Deh4d2lY6uQTllaTK7l7JEDWDgUXMKUkTKaoeXy2+X4/tBNqO
Tyy37eMIJqvkJ+oDu3xK/YhAJI1BSVPl9c6oxWcZqRHTLvcsUtOcwfJ2xJnZYJNzluth2HjKNXZT
LbQbXNMDSLgJlnJsHsyueRqBTj7ACFr3IVpRlYX3vW7nG92yrl4Owk4NMe9jcQ0DQyDopQAM5nm7
mZK4Gfp5vh7dKj3EZrvV+uqj85iBhZMFZqV66w33GQLW8IbI+9rk0y5LXPWGDq87D3FH1Cd0o943
Pxc44f8PpPzP//gquryt4UFiz83/AcTog1T8vxMc953M/9f/1Cj8mu/df/t/fwEcDetvrgWl0QcS
qLseKug/AEf3b1iafFcIxxUGetw/kZSG+TdX6OBHfZvcvH+IpDT0v/nzV/Mtw/F8R/ji/wngyPf4
R4Aj+lwAhZ5u8DM6rjMDHr++P0piEP7zP4z/gcrBD7it3bzW3w1R/INqdbzVUNumwvzRq7gDq0s7
XXTfxGjeBW5SXdJuXrPMiE5oaMtdP7sZOp9UNLzNHy33KYp2QnTNCZccSj1EoR3+vqQj2yJtrTVe
/vjsFqQSdkTCr+gr4SXHPHHAP2jdMHcQvaNwNwYh9Iq5tZjZj2TjEnRg3Ffd96CGkuixAXYCDYeb
o8KNgKl//Lu/5L8AWzr/HeAobMMTpsOrw1RM2P/4uiSAbrCsRbdGdPHO5dYCxQogFmKgT40sTNO8
VirsN8icioOQ5UNPD9cCV7aJTaeF0k+jKpOgtgrmG9vBHw2GRHZ8tIXaYWTpLk6p/yipnS7lGHwv
eqBIAdAEUjmNc+rj2MVKF18QcsOlmZBHAB0hkBxDjjlunMhL9+U4HhIvp8VAhtV9ID5dP11L5pir
jL/4mgGZJGVnkhtpNqx1NogtKH67UjTlzQf4urPwfdUYaDdRVGNG8H9qKjJPcY0jT/cqxOYU8gK3
JoSf1b9/bRco6J+kXYc7IdNlne6Xbjq2ME0SXP/+mjOrREy9q90FsCX2Q/3Y0CO4Cxn42K1Oiaqs
aRvVKtnI6hXNPanIsfUG6hfs5LBKYQw/KXoM5aCg9KUR0GLHSfY5IZSEEkEajFHIoVDOQfGMbb+T
WPxsRiMHo4SQUIcMbLFlIOCswRCz9JGwECN9G60u4q7unGyF4sWezGbv8/68D1p7O47oYVq7ebV5
s6z//YthzhfSP78YtiHmxGHL9HT7ny40dufjiIjvLh1imFcuU18XWpOb/LJbJotAlwEqDSgOxPgQ
jvZLOQS7mHFKFqtxA2s7YdsyYzF2ki7rWko47BGtY48d4o7u+q+KxNmNmvX7cSDV9t//8Ma/uHvY
tmd5tstY9n+zdybJcStbtp1KTgDXHIU7gG4Eoi5Yi5Q6MFGiUNc1JvQH8ieWC7zPnkl8NyXLfnZk
oihKEQjA/fg5e68tXPPD6oGTWdPDyb3GWeXf6B1HnbH1wmEqt1k6rivIxkthAmEfH0/SKERzLmfo
pWiem+bb71/M+1L14UriaXC5hPiBmdZ8uJKIW2lL2UxAKwOmtKQ/QeAfZGXUGF42+90G36S+GSmh
HwRjombsmpsqpSsdM39QbhE/Abu9zaW9C5mQbHtlX0BE43lks72DK89GoFGxS+16SyU3Vo/Ibl8i
mDIbJoS+15ocTUPlI8GTGR0nMlTmSlxMhsqHWBHTR4vntR0jn26cUx4qgl63vnTqtQRcvobf5GyH
arrNBmMm6D6armsdOsNeFxN6OTvCu5s+yjA6hZn6O2z6l6zp/0LqeVtEecuyvpCCP96DAIRt03Sp
yJdt59cHMpkKrUe/d22KARZPhhOH4LdVXztyTwNlUw3RWkgsbB0hjmswhgxi4itxpLilQqQ7avEp
EdudIGjB643YZY5LuVfd4JXNWfEAzsqwMXGU2xixEPpyzKBGGo17+G48vkW40mzNgYtBLIRUq0E8
KBPTuqxJkGFRrZiBck///nbRFwTvh9vFFkIJtlBTd3Trw5tu8smZLF1c03EkbKvXUevgozVHuIpo
jIECRCUu3b2P6aEBFSzUH5ZBfXk4/uMFwFdQyoHjayyJ1D8vg3TzMTD65pWVpYLIjXIb35EGcJPJ
+V2O3HU9GNraB9PBlTuSVWVC1frjdTD/YQFi7dGFaXHmNsT7zfFTBcC5EgjAQBJQk+/MFqV0a735
WeDcRQyuie2sL0ZTcaQu1b0o/BeSbS3U//QJSxHYaz8nGSqqe7nvmA6f9Zp7w/HhhcTPcZMZSJY0
AhPqmWgFEq85t+EOhPHszTPjIhTksA0QrPP4BV8rv91HfmBdu4BmK7HcJKC05Jf+/nO3/+n96gbc
VdOlvjKXGu/nyx6amjEjNL6SH3076KRAGHmRP9XBrpTOdE3NGhWn0y9lPh2AIwebeE1wEWz0IaFb
zXFRq0aIXjzQ7yttKVj2xpL1rWBk0k3p1TXIIRQpat/G2Ym6udNJmVqPk/YtqRJ3l5sBzJwiQDVR
kvzopwZWqYVOaZW7HGjB3gitL2Ky7uMsnDZ6Xd6WolKwhNCsOJ2VeTU55ae04KiM0Y+2TgA2DwXW
J7nzC3M+JEwjNm0FGEOPtn43tB5QMejzYnYJNwtyIGWMQiH0R6dhhktlYArrfUBwkX03hCICOnu1
H13nRgVTcCx999q0VrFllFEenHw3FTzGaZRZFHJd8qfd8B82FDIQrKX4BZrN0/nhwyG7Ioi07tqY
WgPLl8ERM/Evud2TEmGwajCqkNusRHfTRgKbqYZVUh4JiCPVrs69rirLbaH6TyQNZAcC2rAI9hHQ
cIRuBQGaqcYUKnLAljZuevn9jfW+2X18nuWygC4ltU6R9utrRzqgWTAJr9IIv1J51Gdo+Zu+ZyRG
34ggAzkRPrMLFsC1i8LmCCCsB8Blt8kurPUQwiI3RmEZzyD89tWIflHVJGiU/niDSTO+cpouVjXa
xrjOmarlSHjZkGgN1wu4kU4DqkDiZ13s1Z5jzMtPhsPx92/yH3YKDh0kVNg2NHpb//DwWIEyJthY
V+RCBjdAe0B7GK/nZvpaVsn97/+vf3pQOR3ppk59revOUqL/tDCV5L0h68yvBMqXW1+Lfmgudc7v
/4//KBpQMXLqIbzLdQxdiI+LMBHpYsBMcU3qjtGwQc6eHvGQ0kQ7Gok108bno+uZH0yhhUAD+UpC
7QDKq95JA8MC5bQF6Ckz2mBjMRwnb3hHMFZJ/JDA2TCBPDZD60C7y8Ji1TFh02af3k1nPRB08cXX
SIIqp+h2irvC6/UKS2ZQUI8v9RsGcIJ23RuC96KVPxVUdAgXVmNTPoUcj7DWSmMV166zmzu3AqQh
KCHN7FxL1Gi9HO9LIkvzi983HCpk0f9hJZUfw0q4dg5bp83B0bIkR6VfPyCoR0FdZdXV1erHJrCC
k/Jh1Uw63JOg0XYNUiPPpSW6Ls0oX1sYgdd5Pn8yU6YCKtXPKaYGR5jwogrjEKKxXsQWCAQwKOGA
YRqLoAmwCWDaGDjeRFuGjrC7s/3IRQIfGYwEnOfS9iF80SbbKC3SthFPeSBb7VSa7S6Fd44TyBAn
WZR3BdgZTy+X1C6tUruCZ25LTPiwbeY02TciZo/rxaa22880rpmTBu55YLyxmVlUQMuo+DOnaBuX
k/O9L8NqM83VfYwt+fT7e5LNiAv380qyXFh0UqYrdIezycd6rGjqeUaOgRxJLW4SQ78nyW01Z+Ue
t55+O6iKyJ1i/HsvNiVcOYCATLOb/K4XkgBEjtMeQHjcLzGwqEj69kEOq5L0z1UwyGRV2WWHVs6E
0t/Fl7rBsR+S6TE3BmguC1I/koxq04syusayvxiLwmWek+eGRIkDwFFAeJbDrIRmXKjcy1zgcTfm
Gk1HatP35+TvldieV73TMJwhqAq44Gs+FNPKNtsJCch4XeJdGxr0KONoH6jIBdvdgdN3iq9JZqh9
0mJYt0uNkiK7DeYelwn/VkVP8NSzSemzRsh626S3KcOdHElQqICiAI7vkknncebtEF5DXDaDapRI
hxrxocfIi2cPbgPihPxqSCc6h3HxjWabw7Q7xy/PoyiL6L6YcpdnOT9WYJAocDMcgq39jdnYrotJ
kyLSXhz1Y5gzXMH38UK7Zs2h4s2Kg9LDV1KvJrbWWhXjsYpWkdJBPoY8xWMQPvpc5as9hwGIMoK3
WJQOZh73u95kAs3Uct7aFkl/0iR40lbSPeSF8Ew7y24gH/4oDW2fM/O6lFm3CQJbnjCN7nLykFZW
2VxV/52+vr5+rxSDBE7j729O+XEHWO5NtNfKFI6g+fRxh57LEbxYmV21BLccehp65lOEBCtjcm9I
P11LRrErlVC/O3WoHVJTPvqw73c97ehVqZzOG0ee4jIoiRoXV/qyM+kAlXs2l7Num2lov9P2xpkQ
I09auaE79p1Tr30cQCy/p4WEGYmGeutyocxDVnNtHZVuwq4fD4zBj1mGRppWNjYuseiwOBZuhuVG
hLT24CtGx0Y33yYa5w+Y/59BD+f0RWKkqVb0ptr2Erp8ZlWWl1tnjC+drrD0TIRhaRqtaFyXBZ9G
Ge1+f2H1pbT58NC7FqQsYeq669ofzyNRh8YeFsul7fCf9F2MfqrvHU9OMSMSyAm00sz1/CSm9iKT
8A+Fl/6x38XH6qK5cWziYoiT+Xh4rnvfZBLpoFhdYB7ocfUUqyUhhEbITt/FOvLsmNjBrtmYIbTt
OOMjbXRBiHv0Nrj0mCbDvMHxwSAUHiNQsz+9wn/YbVw6nrZB99Pg9vtwXkOaC/LBdS9DyGx4NL87
Cb1ytxi/DniRd0Um7gKa/tWoPjMkDol1pFtkTgnxySw7wEDlNuhIE7m6PmLhP3x2lvsfS/aStWNJ
cmQMC53qx1OUsgUDdLu42ET7UiMScx3P/SMhBTdC+KRzZzH9AFslRz/0p0OY1Qh+EUnWOntLrdV7
FHkoepcJAuSomlDuS160DtnwXyMHuqAW1sjN4nTwaj8DW+GcSzhUAKMrvKNlrT51ujvu3EEyRx8s
9Qm7PAOTqVX7IBhzjuulPLqgf1Dw1N0pnosMXTIPoEOS1TnK2RaZuoUteSZd2aJ8WL60sO/thUYR
7ae9N6ONuJvabnh0iTIQ7lOm5+XDrCPOHzR6pM7oyM+O7WBuNsvXuSfHNcW0Q2J8CPCbieoEQWXd
pSWRK9niZcncbajo9uZzvAQmoNLTAVvr7YVixj+hxsh2zhRdu7ndG/zEKdQYZ8mhZjSOvkZU5nBs
tDDfNkrtu1ahRXOvdueiWnQubqX5t81QDp5jIXAgG3efDyK+DyeDjaqJ9aOywvIT4NhyVeNrvcBF
LD+VuBi0Pr6MlPcvrQxX1uQke7ePsi2442kX5IirUS9lO7/M7gNHf+trtYf/w+TZ9T3dmXfzgAMh
FBlir6rp1gnK89omgR0l+7a1POBe09kKjPsExidN9fmohzXsRnOudkauDXtrzPTdrPm7XMWAyMLx
i6PHb2YxkDlZ+c428JO7iYGqFcy3bKUnx61tKD/MVt3B3loaU7YR9U7bxWgC0XkimE4jWW9MjTZ1
HjX3wyg3YFIJaDXLBxFx0pCx8T3UyZ4HHLumMCgOA7qM1uqsddn5tBgj6wfJT/UN9p49adk/GC4y
3rOLG9Yysfbr9i5dSEkNd5c5Z88VeWWUqka3q3IOwpb6Vpj2gzNM35m+3mjQolbDRIfO4nAyhvD1
epNrxhZ8L4RNm7+HydR/KZdU6aRj/cmsDcLcb2rAvNcjf9Bj5xExC42Z7oY8V9ezMD35KQw33f/c
S3VEdboe0DSv9K5w1u0QXMOhw+nhD9AI0osr4+fajV/Z1J/DWJ1TSv180rCT4BsefNroTNceUprx
Mqhfx6iD8FcjPRty7csoLGojmyG6yqZPETfSOpo4pLozLsne1o6WUxO9ojHrNBdwUuckkHXrBy10
QNupolkZLQbX0HbQkszufEBAv81Qxl0Ai+L41LpnDZw8mcrGvCErZdiotKeJsoxMtCYo14nWJOsp
9Pd2Qzi5u61dlAt4ZqtVbNpnYfPkxAQUXMv++6DJ/tpKrmTvHJxO19ZtQbYHWVKRNTBvLTBGkXBI
Rl3twimdsVoAotVD80cegk1izE7yuR8iQ9WPZAG36LOYy+oUnyjAblBAiDMxGosGjI5dg6GyVEQR
kUNTWYiaKjdcFRpS0QTAB3w7G1MKORXuEnxL7/rUM1OexuClzzpwR1H42aYvi+0vu8npXYwWAQ42
ui36SMRRudT6ueac20J1XlxhtIwJi4E4YZZePds9pGh/m8zxm5AlIbYpTslhHG+6mhDDBglbZVX2
iia/zQoyMaRfEQIDEvA7scKWFxrdpYs5OQziVUtxjbjBsxNI/JFZbKAJx1BG2FQT+zMgPvAU1USC
bZdKzCPtV9l2G07eLwZKFcUgK4qWOG5dMBcmZBPg2o8htD4jAgSEFAJBCJDWDF3yFJGChZIZm4Sa
oQG0fkyrDWDb0OCApGf5EDhTvPcn9hHB2NcIim8u5j7k2AIUdzo+s9I/+2U8bAVGiCwgzAqZ/efa
sb/HBvV7BmFay9Dh+NFd36TzUSsee66ygBKyca0RUUTybHYi29iYqPS+YKqghLZS+ovSx3hDxiC7
gFHgFzYWvgCQiSwYjRu9Dm208YQb+QhxLU3xVQFL0G6VhTTxwPKl3aNgfqWhxODECr/NEVoZswCg
agbBZ4gLw3ayyh8FLeJDNrdbSKqJN2r9d8usLyMMC/R8Os8upS14GvCOSse3mGTxUVcgjhYOSpeT
3V3hcZsT44nIHrmdpbkZm6+GqrAw+gGxWotKc7FG+zW63E07jMM2iasHRqEAT20j8/KM4KtVJCp2
DBZkN9P3k1bX+9EkhGVKka+3WC/BGbvL6nBK5uozHWMYpYwG4oXQ8o5pef/lndrSQZ1dZ5w01lgM
56Mb8SHbX6cGrBQbPdL5oaUEkCEqmSRJM+/9h5ChR3idF/7L+79ERscz7Ul7Ey9hIe+/wF0hPGQO
5u04hM5uiPyCDOLl29bi023Sr4RXyI2oyxf8Ww6VfwwHRoyaSyBNaPB+QOcpz6rUQzjVP1p1N3Vk
vujJQ0I9RFuZ/382R4xA3KNDVqabrJ0MYjls44jk/ZNIsFKPhvG5k63NkRC9hKOF5ybHWxHpz8YY
7ivUPrh/LIKwuOLuQoBRo0TEyA9UhXwcaw6ict5aExImXSPgTo8q7cFYHvIpFOh+WDu9GdPH50iH
AZw7l4Hy/Ii/80SlNd9POlbJYMIAELnj2inycsNMimklnc5+JAQJnY24UBE8p+S+YQqzKQsMzHg2
wWizRQ6nwjW7C0rGrMigravuY9AX0yPg+fqAlCUpP7nEilydCHiegl3jmKMnbfVEVBxtCOHm5wpk
WppRcoZ2ed+1Fabk2P+h1Xn+xGx7vhlN/abXMGXQj70tnVlfV2hrOe/KF2lDmZiF8YnwnfA2bhb7
tXupmVyDtGo9TiPIRS2U/nMd0+PlUHuh2i1WSYdcyk0V5OLmdYRU4AmwWeOgu0x9yzs9ST9FZuCf
Retoh8yutlHWU9kUCIghCZLJFwQgRzJ51fRu2FaBuWNu/lm1tcBP6Yd3dNf8Uyv1Wxd8xV1JtFU9
m40HJeO1im6JF7DOdCvTPQmH3/olR3BqUAelVfskcjfbWd/0Pn0cSIMAwTfsMco1Bz+wn4VChutM
wCoG87tEUu0FQKT2RGe4+3ZiRlZyohkZED/18OQ6qCScL85TZ3MEJq4ksmmGmcF9mw/Xjs9cj5zu
UncNPVHuycVzcVXUpETgGZ4/1UgTGalN3L2ncMjS0/vv7NbI1rNFe5h7vEGqxEZVzLB1c/0kG0Ke
0mIe6WHsbFt265G4QcKf4XCIWLKPh9oqn6uXWRGmF6fAzRdo+5gXe90kmiePBAREMzvkU1fitRsf
FhJhNhWE7HH8X82MrIsIk2zum29xKNKT4nkaWW9u7Mp6M8kdRhXk0pY31XQOdXqFIXlglhieSkcZ
hNpFxY+2sspLRUASGkpW8KkCOpeTfTDF/cswR/cRct+jXrQuqnZFSaITTzTAkA7mJIIqX/teYuPv
AmjknBKHBc1pn4nsdYBzZZcMUd0uC7dVLV9r7WtHSstVhMOVr/0ztoWVPYrPcdQNl4wAzmA2ymMy
h/dDlWjAgR3Couj+K1cTUHLDcpE59ocO8F5jBOUNbl7CI7NmanZzC6e+0Y72JBeOO8LUnC4i2T28
X00m7n1rR9+YiJbw7VDvWWMJMmZkCmTaXjhVztZPs/rKp0jk24FtG2EiQc1kODafOvgEOGXY6KKh
2dMwJJZ5No/GECOB740bgFjmOYeuv84EZbVDlc04VndWoxDXpuTP8TgEm6LD+9WylyFC1G4wW4i9
JnnOah8KEKUJ4eY2bCOgAYfGGV5R+JzYwdp1bFIrUk20G3IVzbXuRFcS6EgZzkBEjxJRWYwz74Aw
xCM4XGEin5AYKnoMiVwoOfTvaCUD3yQfD034Q46F75Ciwu5BP/nYkM4yIJwDVr+xqy3rJepH4ndE
9qVyg+ZITt9Gm6ZNEzTqPsQbFynnNnY0HxqQfQ5tlGzaQC7hBIBpzTJpVqV7Rv9+30qMs26Tyj0h
zsZ6gNlXEZbqINFeVXXfeMCr1Tbt8WLPBv1iE9XkpkjK+lYRG1jaTGJnJauXbEQYDdXvlFs9HhKG
i2tGrS2rkj7t0vw+1IvoKRmGvcvEax1XOhaIBUWO75hCFXrQrhs7BYo0AkwYOuFJpouxhm3gjowg
cesSH2205IjRclj5y8eDQrC7hn0WYolx7ktOlnsza56hNIJLcBHV+Cj3mff7weewZ4/p7gSJOF9n
cRtDPTn2fYHAt0t+JDENAZfH70RixATrqPqu8+53wjRYsLuGM19vf4tIlkiGaTw1STCepJyeej5K
Ht8aHYYe3MgCZwan/b2F8/Y5aC9WJaNTb3PwwisJImA8UclMW6zRawPDDFkurHt1SD0V0RZkWZcX
S6vxdykYprlor3T+d1HCsakwipdJITwCkA1URRU3md2RcWrk7plIuW6tN+JL5HzRJ6sGlcQpMrXH
jTa7R7r0YpfKcAD/WoweAovymFa0QUdiNnfI7FFeGD7AfNTiauwCjFz5Q8IRd1PSJihS0jaiweg2
bVP7e6gaBk2TIT+1jVwRFYXweWkOm6Ps15XBdh2xkqzj3OXS2/pM6yH47JiBOI1ZfAXL+WLavdgH
yn40jAr/rbakd9EMuBpoXNZNqbk3dLjPcQlHAC/5s9NYKOZ58wa9n521LAqMCyJLhA8B5QOJR+3B
78eaEwZi7rQN1s2PhNLvYazzk6Om/kR9DI/a8uO72E0OnVVOnt4SzaZngXlclqKsTXn3TquIYdBv
i66dz1C6TqQN3hDGOHhJhuI6GSHyk5u1SrKmxtLhJ2cWQtrmWZID3+usVeHm0MTqyeDGB7sXg9zy
IFbkGxUPaOvbWdvb2jydko5mSJ6Gn2lOp4Skds8BEfcbWSbUWb2WnJ3ZSZDU9osa3d2hzKd+TBr0
2bR0bfIYRejeDVg+E5asaTbCg0VKg6yiq1aY8jQm/oV4QffEtdz0BLLg/SPi1erdo4vpkGZl/JbB
C14qfRBdqGMejSnftDXZmAlO8pNZ1y/2RGiBGWs9bplmW2OVaCRQOJGCX64rmLAqi/ckD3Q3SYXH
z5oQE82Ue55lEbGW5b6GtYP0AIAKckW7cthNA4x9Em8CJ9A2Ru9wop9AgdBG2gtH1gddN++ItS88
Z5TRruyinTXZ6sI44T6x7ec+Nk9I1xYTKt9qlZau41pxK+A9aqbzwCB0M1JkbOdQ3pZ2+ZUDA4Gs
Aq/4bGvVOnNe+5I+ZXDoSoKSa+RADaHmG4Js5MmXr32XMjpNDVKJrV1ShlTapaL3EasvpLpHO8gg
z6KrzVNeRB6LcXiWGLWLCVqXyZtqOAYjP7I3QRhoe/BQxKhos9wvF5/4Mi22sWDWnOxMYV4YxHLo
o79n04LzaCezGeC9jKKgOVip+aLUQN9SNsgcCZJF6uX5zpiuK7cqt8KaPTD0+hEh20bvsmDXuUb2
JejX4O/X5KrolywuHkGuBmcrz74jUbb3Rv9CXe8CWkP7pBsW/sEOX+TUJD86ZfyoA4FjW0+OUtbG
bijGcj0UYteGvsO80z2UaeaD2kXnLSA5dSVzT+V+DzpqGpDpLma1lpPzrLXsqam/KZMXcFndNvQR
NNdp8GSHTEcp6QB8k/Otp9MnJI9wiDvBbWs8Wu2c7jkljZxma5elr97Ghg0PzZivogy+6XmFrjpk
rwCR2dzqyJw6nbHyUN5gh3cnI7vlRLGXQ2E80opaxYEsjv7UZesy9TEhIsLCNs3EdsDfEGsEGtNk
i9n/+HN8a8TbCP1sV3r3lNRPOqA7U6tO5MFaSxq5tQUYXe8S2UN+A7mF2xBjgTtjXmuk7PGj4Yck
7FzisUdR7g7Gg+/r9BMb6+z2J8FOfhcfNLpOhCwJwBI5n2Rthq5Hl4CNNhpOk6gf6B22CFppSA+m
ajd6W/WeXYtmbZDFe426+pMN0GIbKM1as/DegRSOHgnOPeP3QyV5qViU9jPAIgx0/a3WN8NBtyCO
MTwl42Lgg1TddMa7XZNgOr7CaRBeXLNbq5a0hQ5HI5LS2ybTyPAbwpzmWkyUqRj0k3lsS7RFftmU
W4Wtuevo7WkdSsrQCTbNZD1qdUD+dUW4Td2Pn4wZJ3zS858JjKKIua5Gbn51mVDtsc4/DRaWe2Fm
/kPQE7hbz8lNVLE/hjVWqqhNwp3WWvdq5BGJBwHn1RnwyicMWeuMMULagOWb0/vK1ZoHQEecj/xW
3ERR8S3uDOdc6MYTTzcqFLi1tXjtKgdUFp6ylcXO4JikUimQVUj7o/BmYs/n8TmlSd57TZNXdEXU
ln2k3ET9tKRWhDpYK1nSQhm+z7lpcJsW0VVQfq3HkiDYbELRlw8cotwSw0fFpgVgyTy1bLSrUYkS
hKt28BtMVoHW0DSPIrIAA2I4BvTdiISjqz+GR6S+6do1tTe4uigKwCUfGkD7tQbx0dBoiAU1eTAR
6daJP+VbkrYmD+B+uqHjhBhXDjGDToWuMoZ/SCF+10nzUsXDclXbR8zxq3YMo+1Yh9ma3holnaNt
2R7IvVr8iVZjJZ7jEJ4jjenWZTqwcwKqpnly0eVFOaFxLhc6qwKvVZS2VqANN3rW31uT+xINCetf
+BDnozoEQcS0eRmpzRp05izn/zFk/xx2ybZvYF/khnUiA7balyYx2rk94JcjjBCwXEyP2Mc6FOHa
0xpGfyJot5E+gldgGDiJmdwX5GbEntIUxg87LHgjTMyR/ZTIyTymRoSeZpjvhN5HgOx0CWghxULn
enZCvoAOD6kI/VMjnhqSzsksFzjabVKLnDle14wMnZY5RTTQHusukYF8oeMxWbeE661rSQ0UGNWd
4VZ4nYr604iPnNkmevgg8o1N5GOuGBMoBbHdBtsm86mGOE+eu9K4n96DjZzWuceOf07K9HbQdHNj
6loMSRBvFUkJ5S1Ujme0Q8rrhDLusbyu6sENvSKzo1UBSn/HhI08QHlq7RyUALP9MWNMoDkSga25
9Z2yOOsuXAW/PofA8NEu3GmcaDxSbrqx77c5+Zn0x9pP2jJ1tdrkGztntgJ6ToO3MhCzuT/csUE2
rOX+ninSusfGhd4o/nsq9n+Wkd9YRmgFKQaX/7Np5AEJrnb5+rVu337xmvzrB//lGlHmX4LhyeL8
kAhI/m0Z4c91axmCLiI5rKyLJiqnnxPi1XD+Erg4lGsxyuUYbTKhbChi//Utgb1j8aCYlB6W/b+x
jPAjv06qpaMkU04plUA6a1nig9CNCWbkWIwEGIO/RhYhfGiRRgDlL9J5cuA/GfpnEXZbbGWbhsh6
yxZEsqqVi4q+W4r/wliV/a3hP2Tcl376luF9xI0N7viUsfVW0Y8CyHiYP80L/zLzyWZUK0zDm9oK
WaiDTQA7pcYmrWdPtc2zmE1LEOJalxgr0R1UokJI+pB9rYH79OJtGkEQDSsmD+TV3CXBDcLk3Jw9
UnlYhZOVUT7FYHQQIKEFVUt/ah21Ee35cd+gMql4Rlvs6FO1GM85ZIIvCZXHPxxF/O3WEyxQtoYm
0SYGjsRgp34exHMavhlMmt2sR+REl8HwN3PvnkB2PPXTfePfOy7tz0hAU+jobI/yFfrHJw7n1YZp
YrH6phOrsy/att/FFjun7qZez4x+5evjCTxktxkISl6F4rMQZoPPlC4iH/7KD4w7bEVQK/xVWb5V
2ZPqbmXUE/4s93ICQELPLKowpCudgRjZLPqnfgt+nANM5RXqtZ2WhLSaGRpGCPXoot5ZuBEw3svg
mY7DYKDc5Q9t8UajFdFHvZ6zgbM0b5R1NZ/VyqaFRv7VKorfyp6IimzH6Wxfkw9ctW84wj23nYjO
I3As3Mdmeh7Hg9Pids3Y/bg5Uoyfw2vdEACONJrm/7pXz3n6XDq3GtO6VtM835xWS4/byN5yJOOJ
zNDRJ8epfWsWSk4RHugEr7qefQopQiaPzUAAWM9vEQTRpl2RrQCGlt2/7TdVeqc70hMtBnX90nTV
fhbhGoLx1i2epvmVc/GqKr20vu3ITEA3bIZ8alBprHTY182ziI4W/lAOuUSykM0Rdx5wDbyN0Y4X
R6opw1+/pjs1n7rxbXY5ONfWenPIOXMrxHI0kwPgCcVzXL1FlXV24DMNQ/Mc5W9t8Pa+3Pzfqvyb
VVlXrJP/85p8Kf7///uavUZVx7V8y9uonQ7fWVGXn/p7QbbEXw5BE45L88FFjrroXgfuJLwU4i8D
AiqalH+tutgM/rUiM+b7i7UNt57ClaIWZci/l2TNUH8xSFA2dhW1aKmk+79Zk/Vfl2RHZ5GG7mGh
BjMs5Fn28v2ftLL48OgX5hz2ahebAFCws1HE840Vl29ZNoQ7XDrAUfrQuLYFt3aPCR1gSn3nNERQ
d8imt24VS6w7tTeIgdGLFl9/uqS3fwuZfjaZGL/6Ld5f4iJqxM6o28h55QfpcGXAbC6MmS771PGs
N9KFpOUPeGLD+SGuaaQ8WyWhuZpIzbUWRupop8W3Ymya85io+cH10RemCDFgIerxKVC0YCs7Qh2q
psSLezWDRZu//OFV/6rr+ftVuxSJGDVxrP3Hqw79MAmcAZqAPYbV2kwrdxPpTvGlAdBiIkR5hYpR
eSCxGymsXWNYzKZNclKFDqUgaG39jjObi3m+2lYJnnmfhpYWkD2oTzUKq0k+2LAFMgm6NgeLMUO+
2dpG8cMgqGDdh6G1t0wUAGqq6z+Ilj6+M5NNHKWZbuHF4419/DwEl5MuW4A2SvXLQCjbTpOlX7Oh
6TYJPfqj7Ib4ELSwjITc/f6yfjCOoemmiHCE5Ppi2UIyv7y4n+7XsiVuk4qffbMxT5gEkZ1K48ni
3EuiKWWuFunFhr1gPmQBsz7BIU1o93G80LSr9g9XwjB+KWjeXw3mJwhGqIEonT5K78rANibZS7C+
QTlum2H+ytQ+vrAOmNu0BTNjy749Z9ImUjRACSxy1LRVTVhQGlmPManWzyjD3reJ2TC/R/5k3UVG
SVrx1IPfm4QAoo4XTjSwIP5wJf/htfPMS5OCb+k8fdQKG2GC+UwOTEOiMNtxiPDJ6NkVCvVGMBAn
nZDbORndiM4BO044AnvoYa0dWrR7f7iOH8T0XEfYZUsBCj0dWThSvV8/1Rmaa9KQyrDq5xYqXGRZ
CKjdDDSQxXGnZE5IK/qsufgY0A95tWXwtAiEpISn+Uvhhe+K/lJxef+FB2sPfE3bD3AxTmSOdP2A
Z2X5oq1T4wQOi95YhLF47RN9uBIl+WiN8dIwBNe1avCMyqnPmTt0GP31+qil6XwzN+gymEemx0AH
SszLMzHmtfKBuddDMQ3D0W57erB1LM8tot6wD2oOzATsulo4UN7G/QFtS46IouVg7hCVQofVnzcE
5cZ/EIIrCzP3z6JQR3cMVydeE2khMnDOAotH4qfnhOoB/KmUwTrJ4zcZBh2gdDIKUmV7SQuiPJFq
D44mv5A6TJZ6+NqD5z8BdUOv2S6/DbBKllTHBYgMpdrT++8+fiega0tpDAHo/duNlV6EZo97Floy
HWkD/P0LvTPUOO9fQ65wN1ypZvX+d4r373T//pvvf+f9O3IuAISgaPWLhtP7v//B9z//8NfevwSa
QP/BbnEbKvs6M9McVdb8N1nn1ds2tHXbX0SAvbxKVC+WVezYL4SdxNzsZbP/+m9QAc45F/eFMGk5
sSVyl7XmHPOYzbPGQsL7S2z2w5nV3CCCYDB32w+vsctDSFzyKyCGG9JoLdyBVMSekcXZotQRAQex
cR/6cdwMjnQ2MIMIFkPbNJJAukdUYC/GBpkJ+Bhy44Np4yBmfSUgztoqUVdxEzTaDcyGdqvuWo8U
A+Q67IpK0FsO8e5ARnYQmlXZb5BLS1b4q6AIQbyJ4U2OeK0z6TqPwIjfyRBN/sRiJHkksQ44yD/I
ZCOYMwbw4xaWS46Oo29ZShhU5XBia1bbbqKxF1sxENSUUQqk+GI2myqp03sCDHDRwYz9M3Z0x1Mw
LmWWvoUrRVeLpXSEvE2uu6aqY+xDR0HZP9VHtZ/qdR8YctWmswG1yx461dET3LQR/MhyLNXunoGZ
XhpZKx9VUvFPVZ5+oY6+MkYtPHbSpnJMoXg9NWm7QfaqQ0/+TZwttOhEhTqm2G9BEY1Usdt6Haox
iHp9VlCYFT0M5WzMaFzX4QltOgEuJDVyX5fs1YpSg0aWSH1tIti+stV7lKRebbR06FhNm8pnZjhv
EVS4G0AReejoOPgzkZugLf6gQAXtwt8gydDWunOP22YZ5ZP1FdtEtVV2+8AI4W49nFNrova0D12y
4J9fYPaN5duN2Rwg1DivbG5c1fvOY/QvTjuSOdHSLh3d1oLoTMcrI7x4/TwVsnaWqRW5oOL4ro4z
fVG4PQap+TQghIYK7nSTwrBo+lO+Dk1m/RLU2LO1xSTPcFw4DbsmgYci4rsov/73u8x57b8+2PMn
RJocVBJ2CXxwjoS0KJSdUmNrQMRdVoYaXC2jCK6RMt2c1orQxHCJjB53F+fsUp+nz5+KsukPw4Rx
eF5SiOU8eNk445j4AT4QbPGt0vgDCZO+WiT6KpaacknnQ498f63pPNMFMh6AwGH4SsUg3bci+PN8
xfN6JHEJjGOFGIJXPa8//w0blX/dhNnLf693In/vjb5eprWJgIlV3WtMafqVbCu0kERhbytCaf5d
K0rgX/qgV3QPeAmzWvxq5m2/mkxwwELFArLUCYPCeUl77d951ub2LgGtzx5eTdaqi7N+NJX4CuXS
WeeFFizTrk6uz2uIKT10cOa4fZ4+vxGRoNDnev2i16xL8OeBKBx1bdtGswY9KYxbDfnmxo6zYla8
Pa/kQQFfz3NIj5+vJab0djqZ2Rj0eP3z2pj9FMioKXPzgsEJ/9qGMSPJk5MadvFlqLH/eCACv8yq
+J0FKd3+WPeAjOJtcBqDENWG7kIyxh+5Id03xY4Assq6Obn6GB9aAjvWqpdZN0VhZ5obavIXR5Wr
q+bfCY0ySeKNdbcrbKKV0n55IP9WBFo7r80sSiOi2vkSOtDLCknNa41phskkc/2pCZ0vHahjAD33
U+lSuTamJtvVufTuRT68/vvJEkXHaBrxS17m0akPBP44N8iuSR3qfijINTIiVK5bmY0gMlFYkMjj
7igmeC+1oXsv5XwowiFbtWVKfEHBOIxJWiGewtLXXeUqWwoZ0x0pHw28tGkQGKalcxGloZ7DKjQX
XjtFNwbcnV1W9lyL4D4Kk4AKu84NNROgEfGSfVA1/3NG/3zbyQrNUhMwSQCC2AV24/npnBtRjyob
cswjWjaptGFVgG1uPjprDMLkezoKU44e6thi1LPTlwZ4Lw4Uy7Rtk2Yf9fx/hqDyjHSKb08zvVoe
kMvJ12Q+VPQeXhwXgULk1K/eRFallV1A4+9SdOMnI4s1n4cBV1NWamd9MBS/JbtiCW5JPT8Pw/zV
yLy0KTTRLj4Dtxevz8OUu+K1aZRtipXjNMxnz+uNEfxE6vih9QN9PZ3hd0rlsMA+yFG6BCHYchJ+
7LrZI+/yi8Dk//I8m5qSinWLf+B5SueUagyNvn1LSul1NNAk2oBwvditTgR12vcy7DZj2IoPGSAn
LSra2WGvGizpops25yo9D8Z/vrItHNHATx7P6+qcZP3fl3li2EfDGG37sUoPsEvSQ53kCM/0WjLd
g4Za8nbtWicM9khTujNbqY6WDl8FYRkfdVv3lZBL/73+/KahiXjjWeUtS5sNW9TCmppbj3z/VrHk
IULI8ccifKsi98dwavKiQtUIT3GO/kOk6cpibUiYgRPjl4jTTVYN4kYDdSXcqvxSujYBmmNHtHCI
TaAxMsgDhdsji4/yyyTdr8zcDzLG8dg4dL5r0xY3z0XJjmKFzW6l6bFfuEN0jNGzHKcS4HPST2fP
JgGHrGaEW02vnJ4HWRgos1AtPDxlrAhDgNk46oIobpfg1M6ZJjC6k3tE8O8i++MrlbACZGqERZa4
UZqWm9cNTxAn+COfXzpZMrH8TpcBnncaIDmpePPfp2X9QqpjtjasJFg7VWd8JG27Cgw1fWN5kxwC
Gqf+87rGUmahA+C9JEatv/CSEs2pnA4TueuLFuzFxSvFm4yxj3hpCWjdtiG0IUU/aiNe2AytJIsM
6ZyMRndOoeJhB9EzdxGUFSt6Qp2BU1sHWVvk9+XaOySBbJl6TnkpkoOmj8nDyPpqX6r6JgzK/set
AB+7LAwyp3kjaAaRlqaU++eDWnWsfOBDdB44GiPMeYeN+si255c7yebVK+Cx1pkdnvquglmAvKmo
NHMjSvA7z/fFKlNxc4Nya5Oj9/K8M5pE+6O0FWoALMmg/pAzLIEYp6tirFCPmeF1aNPg8jzkYOG8
4C1B1nGvEv5HbvfV84wgk+kOdXBNyMpaAfp+qO3AuRDU51wKr/gpARMvQkoXW0H+xRbZ63iI56+G
qOerxuj8cF4fkfN4LbzMoXuvysU4n+ZoPc52L1epNgYmLuLenUNV3b1EXLmA4W1C2qmDy/PwhDHb
ZsojoccxAb3DjOWunNc2MRLfsfJ2bXZNdam9zyQU2jH6zyEe0ONlI8n30EIG3M6zvXaqR5JkHbP1
x3hEyjg/WJGtxxtRWD/kC2Y+Kkc60lBy1LU7I/aJdnwp3LHbhGbVbePRXGNPiBZVhroGeUQL8LsH
rorCbtGLljRxzyvW0WC/Ku6oLkiFcZBB4GeAml1uHdbly0go3bmN6IiWNdSPAgcAeb35p6Znb57S
1H8JaPFD29PWSWlYO90TYjnWsXsKSoo+lNC+Ys1NPvNKifxmyqZDYufAUjvMSqPaH72iLT4RtdLf
pCC+w6livgUUpp/XjahI16USTtukk+JDqJe+uWJ9Uf4iBbvEnaN9ktFmEwleNndCSKKVmwEOGjU7
3Q7wG0ntRmhEopa9Frr+1VXSZbk51RtTBnP3O0n3E5vMrU26+CnXOwDvVl29GlacQa0Ss5T+2FfI
sDCLiPugscmN+kE/wyqQ22IY8n1Jz/Q4JtizZZHKV/ZG3jJTvPQ9NcFmpmH/Rj85uKMxOCSyddGN
hBiS50gQwOokscb2317qV4vM26+sq7HmdSJ4K0y7XeqU8yvDfksm7MmhHZq/G6mvNFWhrzKBRk+d
glwFzfwh63R4j2oPnTjv2ik2GipnOhhnFZT3qIzKFgIZ9fz50NTYvZJGrzYtBaUQ10Zb+soIWB3g
BVDnmmqPl5v1GQurPFNd6HeYcq7YzuS/S8/rz0PmFsYqwYaVVDwIQy4GJlEOddClh6GadhOMiV1U
I4ipG7P7GAzBwrCKENgSLhVqujyWfVVeVKsH0UA/ebCmdoczuT8/p6HYlv2ZLf2brsUCVnIpN89R
KMKXvir0SG4kawlWD5xW82mYVUjxRTicI5SyAkGaAOD5S68L58cexBX6jvpZuqFBr51xhUwPfn0z
9hMCcW8mWpB/Xz2vIVLob8+vCMaBVmoD37ANkLparGVntyinbabRMarCoT6aimGty6FzLl4rcx8E
VPSWkJ4ys3+jb6tVD1FvIKQsu4VuQ7/g42vPwMpvhhE271Wcbt1Or8XCVi5lM3trXcqAVVOwokQn
Tb4hXLgs/ssUcq+Ybd6Hqq1XARWKo2VO/dF2sfNmwOXeTcO5U4ciCpko63Vcq9cUws2jakMo95oD
15jJ/N5q5reMW/G7dKwPU2/6uzoZ+dbMcosg0KJ8mHryeL7ALKnlWPpU3rpShoCIRrhAdpMcKnsA
9uKifY8Ng/DDypaPyJ7D6PTxMxzUwC+oEPy7ntbtv+tJCRPqv6//z3Xh/X//Tsh4tWm6jICcnIGi
B2dCybULHpVCZVZQlV2yXQ0epYFWbJTgI57fBa+jbIoG4AHFy+CB4BM4f6wT2j6fDoGGXCVzKSzP
p00Q2CsPXswitXVjJoVOd1ayHtqzlkxDNZ4oJ3jKSRo6sq35bPSqe86iej55vpym7K3I9fbczj8s
B2wVySy6er6ijlr0QHHoLZWhXIFMt65F2VjXKDylbD9fWSFZV2w+2WaChLP87wuyAok5fyKoQF7e
RFYOJ5Sh4XmazddKsm/xe2LsINKenW9tNDcH0s3erib27/Pp82AU6kGhlHLWuri9EcDQrdFdW/7z
mzIRYpN5UKZaYwTo0VXniILuZfAa51IXSMzroU52Guvpf9c8mxWixR2+ilq3pXiStM32+cI+P2da
XJ/KqalPI1N455socTaMsl/PbzwPkdlfOgXAgLRD42QSDW+GbPU0MyyuloM+iEQuc2UFOPuc+YDh
hXDbPOu3Ojy7hdlr276Owk8cXCHZrkLdBsGkflA6xdelfLBTzLe6YVRrNcqUjzDV1qifg0fIBBn0
aF+fNyf5dowRavKrqnWsQKqTrZ/XUVn/z/UA+PiaOuz0+f++vlGtj2EWq7GRbB6uF5rrAVXPqiEI
7uGWmbWxzETzoZu2j1Gb3O2EdXf5/G48+3fwMFA7mn8WSX63wgT5S+MX9VsGxm+yZBjqqi8LhsCK
wQwsWD8Erwjrc8CvvIB00s+AHdPNEhNYMKMC/1Ej9JvMsSfyzfpyG5w8KMXkW9PT2TbS6BqCJX4h
KxWXtfmOQ6Hkh1VxEERz+UarZF9BxmIugB3dlJ6z1RCH3yFEI0STp1GX7i7Jk+mGCRQF5pDA2W36
6ZZHhM6EGveawcw/t3L0Y5Tk1a6B5L+rCjs+Sg0ge2nY9arJi5/n9q23zJuFRZrVREo4nWv/Fln0
NSrMj+2brWb5q+gJPDBi8TIog3zNR7wOHgEd/ZvIuuQD9VG415NQ86llpx/aLCBS+7iDBkPpNS1M
B9yh7q2QuLGAV4Zh33lS3bhapl9qGG8Yc9361xhg8zMpqVIGXQy6qf7YofplWkjD3UTeuxrqIRsO
UgVBf/1iGFzbiZvfwdCGF0tm38/L6EnBb2QlpgXccUsyrsK9pQnuY0NBDuW11rcoKWAQu/rAnE8E
yDh8URRLb65egtOOo/w35sZXZnusEyj0cLEN9S0O+DSrtpQ7VNb1rfTiLYx8IijQNvggk6y3UcEU
j9bPWGVJsJJshz5jCihzzN23GRAMoMUG1dUCEDubh1TZMLaideyj5tDlMcoN8os3XUnLcMhSrBDK
1G0tU4kOXmMcDTt5DyrPeAfZQdEu6K0LATvZiu1utK819y0TiucHOPnYjBvGIH09j0MS0Smizo2O
ZVslyQF6FlprWmWkzNkLJZkmiCKoQFkqyCMZFPXCqkrzjLCrXzssZH27G8WWBdDRSxC7LihvpMps
VDPOibD0g9CUbFXD3ROtetJi6C1EtA0LbtnxYkRluw2G/qTW4c6uGpbLXegPttfuJ5nukLuudJGi
yevXvLXtpyCVyi9wi55Vuz4jq3YQsPDLNFqr4SujbuEl8RZPdf7B8yJWoo8uVVSvpI2fcpG7Obsp
G3MlhspFESHC1EgB3apOar30Rmueo45+SGMf8qy8adGkHzsgYaumVeShGO1gU+MT5GGRB/Zwxi50
SEEBYZX4mYjSY98Ybz1Ahw3jQ4w0HdymY7xGYXwY2o43ZppI8WqbNl1FBunZ6HR3z65PDa5xxwiJ
VLgsTs9DYMljjTbXj/uyvFpEysGhZC9jyfq1xtOzn/9b6KxtsMsiHMRNbPcPqy0fWUVqalZZp8SO
5YvVAc2eVKVeP0/nb1Z90RHhs6sDan9RYsgXOAsAZdzwm8Ufo3SJWaiM4dnp7HTnaVVP0FIS47pI
u9BawpbCe9D2OEYsflaqR+nk7aHMKvQyrYzXcoytl4miDlA8JdziWoY/FEq0RGHMotW6IMV/G51J
HjLRYzBzGYUI5hu3BW5JEpRaoNTMQHTRmPcM2ewctXtYRpIfTNqWVS+mVa4W3lomqt0AjH9ruzY4
pFAffBslKBZD9FKNW+r7MuwpwanVXcRoIiuqPFbdWtc6GbQFAQDHQnGMu4J4RnY8QUCoouY6/g0Y
Na+hFmNCDFQLy21n8skF3XfsNuilcwdJtr2NBDHIGe3tZwnbUssGJGBTsM+Z2bhpfOwnQX4ggS+N
1fBuA6j1yTPxbEVcGVqdS1W2d8KPrX2jYrjOLI+H2QXbkufVAU2WOOlA9+BoXbO2DvaSflGdu/1p
GKFFmX36xkzB76zUXrjVwrOrh+PZ7a4iI86Q35YsZXz4ww4jwptlKf3pGVyqNBOPJ6MyNmPK0IqK
DpoubnQIxtfEtLhFu7IrzmVb36diwhfSq84xtCp3U1Rx4Vd18lf0jnOa63xUiXT662W+7rD33ctp
9v4YP3BMx42leNVGyRk96CjrGxwg2LfcTDuye0iXKQHptI41Z2GVlE3ntl5DqKdC4/nsFdqfzISV
PFgK2SXjuMTEY14iopVGLdAPlYL7T2rT4ok69foUmFTPx9lM6juMpqME5HQP6Yts9cRAC5Za9hEN
2xcJIuQ3poaySxTd4X0aqL1EZQLULFHZGRs1yTfS+EWtfTyoIao7wnsqP0dksMI6FfG0tm+g1ikj
Ojz97OEYEJz8gkUigwzTei9ZbGGLKNCrE0tGJqGVWJSjqNwUWQq7J6soNNYX8+n8i2T/HiZQe3gT
XjIo6CvNyZVt5DrDaZqAe9ss7Kww2aH5d86D0/9NLILV+86iX6iU+iGcUt6QsXlECG03ulcSTJ4G
I8ZGWfuewWMbuBo4txJ4wqBhw8Xrby3KNp0OTmZ+osVl0Zmo7MXH8B3RUHnWsQA2bWlcuMvoQOLr
d/EiPtLGIYYxK5cyDfTbxDs99V1Ef5EMOgJQwsSMfEOtcJsJWtSARKbVlBbOysUSAv6f1hFl5H6L
i7ryWVAGqxqN8yKWecvImu67HuUDxsRyU1pIEYc54iKrcSAZ0sBBSTZMFuXJXjDBIhSs7rIjZ5CG
2RY3ErCEWpR7m/p9U4geD2Z06bpgO4wkkpm1Za2NOjxHSUqtL8AYl9WoyZPJuKZN/ldR1JJaA6gZ
V3PuaN7IJBvzD5YV2mLoqSvWgpjKIiF3Bj1nIZKTcOcshQoifphN40oxxRysgTzStCgohcLTeY94
N8T8R9h2EiKgLu+KW1SYyevP55Rb1za6aYMQezstdrmn6RuzEpLZY2zWnZNWJ6kMOXW+T/sb48z0
mtMWJthhF7Q5KkjpVNdJ1c+vXdbX9w6h0KKfS8OeYhYb8OriUx2ksrIH7r8e6BRzupkdlTz23Y6P
H2RVfIUBFay80P4tgTScQ9UkA1LbqHRq/AJODndFYx4SI2oWVNDUw1irb1U7oEZ0mI7LtjQ3WaTr
MCw871YIRKuTnBrcNaTMgk7qfYNNNUZcT9vohBVwbWANHcjPTMnFQvMMSjdO8FDNMNxpgfPlKlV7
TaT7ocwdDEumgmoEpajRgjEQQeqmSbzRg7Q56hMONgCOyoZNkVzUNas/SAjkGhAkUPYO/ha9cx+K
XCGhmIgspDNGSIZFvAT8kRcKy9zErEe2mpYr53iyFs8KexfT4yUHLb50xCOMNCaDkjQIbRK/ccB9
IVL7YUI07sReI1JA44OeIFzS+rPPkcevQNtkQ1Y8dcXecxZkDJurWCD8VbKchwB5ZTTG4cY1x1UN
0HDXTEay1JPMWBO3SWe3MRask8Z1y0+vKgeLPeIsnKsmsmDSGctX27YedJY2jpdsA1YZSHmg9Vnp
gjV6+SsULWYHR38RA66pysWEVugSLkt7GNCaLqiain3VtjvZlPYj1xJCEENkW3nQwv5zmwJ/OBRg
y8rkSqctfo7qvlllUdH5bp1gwFBShHZlyWySl4+qCBZD3eKemO+1VoGsHGZEbA2arqy0ztWvQk/0
a4NfxZy8aGUX8hFARLwIU1tJt6JIk3yzS5G7kUfrLJKoBx8URR9KgnWwSS5Fj21BVGawm/Nh3iKA
dWBifMOLxYW5MroOaGMIMvNWeeEyOjKlk4Dqeb+yCTJW0xrNeQTXsqG53y3A2cHey3qGXYYckchr
WxniFsh1NTjiPMo8wCJxGqIaC2WjK7eqiWZ/XzasLAzsWoA2h+UF95XjUviiV8gN4a4EJrxtaNnJ
uZnyEl8hNYCafiH6iWtrhsOrVMOr7ShIcjHZ+7goiHWO8+CLmgQ+FOuzL86sUOCiOJZ8CDMIT1XN
lsIawBI7gf7dDBu7i7W1IISIsOL8QDLqnWAAYjFJd2l7e6U2qrenbJqtyA9E3pDgNCKFFiBQVrvv
Tqoc1U6VtCVVcdW7XWB5tNYEhWlzCne819or2fFU2rD6/unJuoojnNV4KlGTMxC+sIPQsH8JYLOk
cyT1oqyK5uqQzdiYde9b4HKIABu8dzQIXyUSgBMQEbSXRhJspYkqwE2HmhuFHPRk4B+u5FE3A2NV
C0E3W9EgepaeTYihGTLBuul9RHOuThbrdyyCCZeWMgquGluuHVX0kg+8Lb5xMxdHGzCKV6nDkcHl
4epxgGzd+2yHvPaH4tC3VM6GYbLXAW0LwCTLqGjKvavAMxf4s3Kz/UvHWFlabuKtoLgka+GlBzRw
3iLI4dIqLPs2npGs6Yy+TG62HpxgIlxsuDK7xqvOJSMvbmLKIjUhwikjd5LGwaq3u7e8p4efd/Sz
rawHd0WMVtk68quy+/fMq6rfBLr4sqvWupB3sAZ/0yoFq+aF7l5kMHECWq8o8dC5NTL+6Eza8d5Y
rJQacykqtXhpIZiXkM/2LYqPZRV1r9AiksPEcOUrMfsmzO2ALfMPlYBr8p6ouOZBdgOJhqDGI3Gs
rMid1d2/eT74EvjuxWBhn1UxkHA7h2DNO8bqlvRqRAv1AB0qFNcKDMBVlWbNuhb/nsrvBTUivTS9
HPdSjdc5lce16GBFK6O6U7TxTsWGVFIdeFlXJG82MbNrQ0ucRTSreAfMXEslZ9+FCkPb1QoRr62c
ukcJa7auCuUUhFehlC0kCYVCbJj4RUfWN9btTeMMV+AB5kbLkeJHCYWCZmKdIo1CWQnM6BEGVBSY
RBQN8Df61DO2gWUNC8J8xFm1fhv5XzznBOnWzXQhwOzHSsJHXJZYkHuY2e0QFWsXyAeUJsf+Zn4T
RpGxzYa8UrM4Ximlvemo/C6TllcmJh+YY/TdIiTcy++FlgLR6X/B5wbSqjpbI8dEZyvZK+D54pPI
IKJch0qwi2EfAGZE3bTz5jmvnLPEr7oueIr8Qo5Lqy0CmvDBJi5rsBNl3u8Kkgu7kEffsLRfZrui
cIWB02ragxq9SeDjL6M+MRO6ysmF7gmLAGoy2teTQrzPUTQgLfu0iLZx74uiMHdqkPNMmmI72f25
QM7LBqPa0E8KIW/1qyYL5JI0BswKU6b6dUFpoPdMatZV2ZysXs8AWOXx3ij7dR86gLzSnF8qIiYK
O4WmvReejei1mLZpj2mrozmUNNp7p3aFz6wx3krS2lgAA7CgQclAafYnR6fqy97c9vGL/kFlW/gR
fFEUj8SnAVPdycgtDkoVQKrx3LUS4zplmfhrgqGRsJbvbeyBuNeXpEnSnfGS95y7dEMPq4ZtEX42
UHjdLObv8DDaD14PNA9TmfC8ZRfTFu3gdVLJIRUF9gp6034Vulboj/ACHFt5GDnrLKfutyP8Bzw/
2FQ8K/jG5l7g3k5WGhRgBB3t0p3IMkI9ubZT+RFQy6bYWn5qdc3QxkZg6KoS6XMYLzUHFLAMwWxo
CFIKDCChzQY+GGJUCYSIs47emOpAMFz0SRRpeiztjmSqBr0t3WY2LmaqrkYFc0mnKn+0igwsVNqk
U+i0uIlA3+FRnEBZQVwxITXECbC5tCTPQmpUzMhH7aG2rjqK5Ysut26jrWyJVwNlaDvBgqXHgS1l
A3zSXIvRKa9NKbD3VG+9oTp+G/wgdr6nzXA0UBqv2ezevEnTt0fA+8zgsr9nTCdgyV+iUeh7Fr6w
fuE4j0bI/EIpr2hZ8CeN8iLz5FC3RXfrKyebqY7t0utRyXpipKkUkik6AKJTrRfLdZsVWLW7gxcK
dgdNcsCQqufDonntalj75kenqbov+3bPDhZjeaPPYsncsBgcUV8yNI2HUg3+4DT9XQ3RT+h9BxrW
9TQgmz0qolOu6tfasQjvTCtjiYvV4V+DxzG44S9BV3jh8fTg4MGQW6klKYW6IAjPBj0YquFOFt0y
6hrSy41S3yUBhQ/yuhaqCnEgjbD9lmx7jwYgPQxUxKbKndupfNJO8V2ZNJVIEVmkwkyuvY1T1MOj
PTRlsLFaa5WZ9Z2yIr4n0kE7L1q3hkw2XduMrHM+2EZVC4DjlPRZEy0SD/m97dSrZISK6Ole9z7G
R0s2/dsQGEQkItr2zWH4Yh0Bh8vFwNZq6l5Ra50eMDNm95OEAW6hEAd436jwmygWkG5DbJqO6ygt
XqbQ0BcUJoZjsGMXRl2jaw8Vre1VPuCFSzZKzOdvFg6h6SY4HeXVZbY6Z23r7KcS1Vqr0i9Luxxi
psgwAdex9N22QCHWkAdUS7BkOCcq37JJ4/WySzqCf4Njw3bzXDc/WlTmC+iUsPPUTdB+SKlUfpJ4
4shdCJ+lE+9sXVUGvIH0T9kslWnaRpLwSejYj6Kop31bTUedynxQUwEqQsXae1YdHjS2f0vbhOrl
SNXXCxZYbEsWeYueVaNWsMwk3Ni6L3dFFOzBvywcW71Rxvw1mmyihtK55zZvCGID2tLtnuGe9hWP
P2vJgVqHR5R5l6Jm0ELzLW9JO64VfKp2K68KbFBj3n1afYBSs4PzgPFrCkMy84Jir8XbfDLe04WZ
U0mjWNquSuIMeVyEiZQuWaSI3/xqymgowD/y5Zi/B/UpCGir644n9vCaopXnavlOxoSGAgBIuKGn
U23F5VGwdOl6gF9a7ywh4sDm78I1Jo5AjpU/Gggo8BhRemEidFnfUdlJjygDWPm29jknZdzNndcs
NfuXAoH7UJBAOBTNBEzUWQpL+ZrNfDnP5haXCJs8CgIW0FbfmaKLNpkGWwkbfojYIjgJ+vQlbPuC
vfwuZkQAWkNEuKUzwjMcwO+O0EsWBtVAjxKv+TJNuBDtLrgDM9+VRcLfBlOGPh969t7i8yKTxbCc
cU95MDWd4ZBl9aETlCBbffyZAECgme34fOtvzZ1ZlujjA6/BrJwzvolHVQmAIBqOdbYBP2o/MrpH
EX4JoK256fmyNib8lS8AFnBb6+kGCuzOQqm9seUMjR5oKA7FC6MrwuuUEkAAeqfIb85AbKuDbXbn
eDsX7PtS8qjA+ml+BdF0GF1ERm4OUVxE3AOeGh+aymP4cC3CBO1iEQwNyrsMBlRb15afFewGo/GC
C6bAPEnEDWo1n9zftVll6yCKzG3YGlvHCdmujoP5rpIIxuYP6lzcBGyzAUzQAMipvyeEColmi4L5
koikW8tsGHyT4xoaRgcugcCcVp13KR4Zp92E0QC58iIbqBV2Ez3W3G2Xoua/jcDCNarmx4Hc6jFw
kkCeCP4glYonnsZtc7DZPJBlc1EoSO0nBRqkVQQ75kgCgSP3V17RHOKBpt/jwhuLyuItTMU2Qwoi
AhYUg3BhdSHoi3TtO8pfMruKdn3rHLz4hHwqX1pCklscKdsMYSfxtVQdp3R8KNVRZzo5DuTEtw9A
H8REh0gFTKwuPvWWF1BzLBdUJEqRl50oQoiZZQlOqQH/EFo/dW+9ejnSzzb5Ms2R52MadqHU8FTJ
m6p219pC0guL5IuyybBSWCIupvZHE/qrMHQEc6X6U8d5uOkqaz//STTSwJ/bPtPDnyLEQtrKUwZF
vEu8PWV3ZF9Tds/0+lswO7Kico8s7yqgnoHf2y2TcJ35fW/9CKJFRqOpsWeFe6+oEcROybIbcZf1
mnPIejj3AzIIXwbRHSX1vqpXcRLFiIbab6wlP3y6m6FtmpnwB9yTUbZKzIAlNRxXfb77MrTZC3Ka
LWAUoDSteIGu96O06nijuOn/EXVey41qWRh+IqrI4VaAoiXLlvMN1U7AJscNPP18uE7VXIyq3T3H
7ZaAvdYfL0RXS20Nsf00h6YJo+jIpOeKvYf/ZTOIF+75tyynI8mOJOGoPzTNHvLe63cSj8va7/wB
uQj7qHs7z8OXhHbGOqbGGJqTMjOzRkxff7/390IO7BabRhvMbvJuED8ScZIdaxcR1vIgEF8dagNL
tTJ0Fs8dfLPK4JlHJcMxm0UtUZJeCuUnEzQY3qYdBswdLhX1nkLdmsYVIxKDzqJ8JhdB2c2eOeDi
G6Mjk3V0bBPhkq9Q4zH0dLEdINc34NcrHyQPbd/a4VRbP9pUAMklkBKctjNtAjxJWu/U9z3Jt/nA
CUNqRAdS3hd8O8crOR2Gyjim9WQcham3sHAjU5JowhaSGgi/RsxuSXkeHEPsZ5q7N4aiUUGk4uQw
MSs86OsL8kfc5rJcfTSVF+gDk8SUFv0VstxH9PNJp0x3iSvwET1RUtxB7KBC7R/G+oQxanxUNdLq
J2t2Qt3ompsX898y6/0RYjuzwOmgDCqYsTBfk1a9tVQgsk4I75yx6Njk2RrZPNz+XnAEUwwQ2+9t
BwG8DM14c9FtovPDoKLNNp4D1Bhbd0gV8sGSO10OOSzA3KLOUnGrixxQU0avi5vWRzgLD4GmS5Tv
rD8RWOfyWZqfLqHGhyFn7SFB5f7vxTXXo9zyhgC859VzE3T49jQeS9d8UydR4I2SVyx0WaBEptjO
eYTLwClO43miQeGy5t1s8omuYPKY2LKK+Jah1j4i+66vbhUhBMwelXGGQzQhdKQ+0Nr6EE0wngWW
LBBDkILMw5ZO4qSgTgVEcpnb/Thb/0oK/e5Hh3IlIpRadZm3jVfd0wvUsXRmr62+DIQd57QcIgXe
qG670yhSu9kCI39mxy7th92bs7jdrs+/E/jDfWFWtzlN00sWjctZVTH0wyCP+nAvPVBaviva5zFG
W6qOYteMR94cn3/XcvAArE4eqg2APmru2ii7RK3ZLljN4/gYl8BhZneXFuXLpOjmftGYhWPXiXcm
oNl9/IWJTp7y2aUjF2t7OSjcMYarbqjUeE6n33qSwOl1f1lKpb1MQ0DKzGGUZf1UZtVzjUruHOt+
i23ssaJFRWSZ2MVWSvyTWR9bQ9AGn3fKe2bPr8i0SLWh2u1YRql5ZGSkFWnOGcoLjagzMpU2jHDg
JTWRCDRSezVatUwh+Smtf2cVx5WJMPAyU9S5dWxqrpX3nPztgNKq5ZEkszTolKwN0qhY52uQtY7i
sGuuwO7Au6LpWVVdGRJG30C7dJStpRxVBX6CxjlqMRw5H/XyUKKUhae7yJ7yr4QQADJUuq3dcnlU
KRZ5A/Xcw1yB6tvYnL+iZthFk0OuqsEILWOdx0vGwcoeSXz9PBh+3Ynqn1iZwtS+ariNQiMvqi0q
bgqHNXXYWTlXqkYP3S7rZ5Mp3VFORQohzvGZP4xj9xUL5WvJXYSjcZ0dimp5RNT9SqIR67blbORn
DDb8QUTEs0S6CKMRJFqqf3ReR+v0rBN4TpwVxYBKegE5SQ7C0RHBKfHW6M3lHLUEFnuixscUedij
5pEbc2iezZ4QQxGBSabxDzZNkmZn3iijoHDBVdW9Y9OhMXetc2fUxhfMQdBHc/boVXUNcZiTuT+h
KkXgfuTASAARK/nSSfVL9lrxaw4XY8i8b2LTyCF3UoSskhb5pbKUcCptytvSxj5J1UKCUY0ulD6P
1mlIi28TeeUA1JChbem9N4KJ6tdSVLY/kefDaHhhWgKFmhrw9dxr9xa0Mn+DC2/fFf3ZBnwMRTGa
L04SfyhlZ/3wafqLEVnHptPVTak0tz4b813LsHyyCBcSCsN8gp06ULWiPKqOUR6navzv5f9fshOV
oTWSXD+k6ic+n3g7RdgkLPCUNXdZe4pz6pDFqDxqWC2foqH4rAYcCX9faYUwCFqgSNQW0RM10foT
eNuy1Q2Jy2f9MhrwGTDT2/BbfFnSr57h5DknbXRGQx2juFfsnY3CROVcu///C9esxkbLgKrAPP39
Pr2m//0/qrgndkh5clNv21AEuVXqT69ej91E8DuSi7m05vIAi/OumB2exMUzwpwU8Du9MAhqWn9V
t1hojZyqiXypZKCNABj1pFJwlgnDOxkpnTgEr6JYXb/shzjC3JbwxxCE3gm5FOfOVO7//rRd/zRd
rSfjiOPGtAQBVeUgUoIqvJJKJ+NhcVa2Nh6+pn7wju7sfTBCJid8gKQy8yzLJsvcK4d6WRfZreG1
N4LfziOU5EaL1F9KN6iBX75y7u9NQT/62Mj2Dqps3RBh9vNgKZKFHA/8ZrRjs79H5NtCGXXIMBCR
1FvKiO+9Wd4Uc0wJCjc2hGq+uG6LyDmukCK61Z1CB4zvKAJ9oZF9GopyMenOOSJDx6lKGxfw82TO
R57vktRXJwkJT28pVSTdKV+Brjx91hR1XVx4ahMC4SOnOa1+CU1t3lwdjA0osyofECBkgcwMqkwV
XJmTgwElfpYxiWpNolz75dwJvrEwqDcsFs7UpZ+ProZ0fEpAfyOyPC3vBGuK69ZonlqZLge3gITL
y+a70tmL1Nlt96Jn1iGSqsqUR9ocDj1HqAXL7dfQeNgR0m9r0aawHrV74tHgzW0VsLtiK637O81R
fZGN3IIj+IFHIYUc2X/a7iylUQQqj5UWQ0trN+M7FRfhIKHzcDyT2ZMpXFhmRUJ1nT1AVd8jzdi6
WnOYJ+swOtW7HuPHNBpkKhBUmZ+buG9jL4Bqq4h6rwlv1fVph2xTDZPSAAPFGlRrGhqgun0s8AbI
oUZ9xz8fqbDh91F+ZxdJwDX/Yske6VptPq7P8SVjtIyUc5qn8562MdAuSACkGN693qiP7cRZq0ZE
y0cIyg4okEL05CTGYqwNMUKs0S+IRqee8pGRUhCJjM3lQO+pnAvN1rZod8NBDXApa3oTJMV8w8IS
z+1M6ladkSOjWc+yNRecZxSTtcRIQ2khJOnNr0Wft8jN5gDcmb4jFZEuCazrz0MMz+Bmd3JoSVV1
yIAkBW+CVow0Vj3FRMeXzflxzkuaYIlcA9QGjBiSvU7a5aYg1FuPGBVslq9ZJVminLaKOlwFXLcx
qsfemi9E7l/Y+nUrY5MWOQ1lzGZpdo+p+t/Mvppq6beZRve0foA9CIoGyZDiGCk57lXzbarvwLcd
skBNycgdIbXnM2m59cKW2COI201WQ4SnFVW42lhsmLpZ+hNdhlFq+M46uuBFgmEacCDCL6uV8tmZ
UThEDal/s35AzcKGDHWilKT/yERuyNTRjB7zPy1Q/qSB8ph3I6LeIEWGWCz2xDOOEUjqyQ4E/jBq
JZs1Acehth4VhDDgcZi6k2Ubkc/SWiDj1f4uvzAfgfLcdVZBiLHDmBfQ+UCjaJuFOeNkhguzIWp7
y663KCyKZa29pcQ1yhgHa42jhEC3+aDVSN6GPNMD4A9dOg9ZW63iYiE2Xd78lo4HvkiZbTrfDCrt
mNWVZyHzDzin9DAgq/6bnc0spr6VPp0sS36qGuRyEuNrNqbMb0vEhynIia8kecQJLheMFBuk5Q8F
9uAt9chIyNeXDvkIvXdptfEmOyHpz3vuKB8J9LRl49AxGJRiS2z7rhDC4YGTPZSOgkHT+dYxJE4l
jElNGtSOqQH+ZiE1kPasoFB1DOkG+hAl6/y5IZi5IMtR07R2a3tY0tw4YVfVYxma9rhrZ/1tdpGD
mCpAK9NpT6JiDQCSya9BS8cjRtrfCmbczJvhNKfLK/WtnxCugWvQRIQyTQTc5lS7tiPKHP1TUYgd
HunR1kjcWmis3sSRuxYJ59+lbnUnlzheTYvo8BQpPFd7VSS0Ten00CeO2MsisX3zmU1kCFx1Gf1i
fugx7KgVsA+IYR9CXdBVoF+w2u1j3nGsiF0YK/kP8Vz9jgxXoJf4DYz5qfWIm+GtEOxIEyv06Hqb
bKXx8cIl0FT1weFHClXD0wNU8HQVt+THTwm1Q3GjqXt3YueRbrUv1Pa1UC3iwgZQEhfUrRYHNK9I
RHItFK3zhDI/oBre9oULq0deqs9dZvpUGJ6VCdVflY5WMCON4DryC8NlOIkRu6hojae8DxOu/kBN
CCq2cZz1oDptVm9SRW0O+sR7ojfICGEJQWmqOVf3VhE5G5vwtFihsM8jeqvs9Rf8lrAP1ledok1S
F9hlAshMBKKEJ7T+sJb8sKFBZk2PaH9OQ44Qr3Oi7UTjHXcZp6PaANp2COPlLZ+Y5pe11XEhk4KO
EP2jQhQA505hQcsP3/aQvBEyvMLruB35LI169KH+rdBOeYt1QYEJ8z1dCgvFLarfCp2wyZRs7Zm6
ulTn2GMOpPnHVV6jXiLnKBmIM1k+LiilNzAbcqd1lc3uTk6CntS/KT8yAY8SCKK4DXpEdJezjyGJ
t5U2H1VvqLl5ydd0M5kenKQ8mCPDFooKlcIWsuJyxKIRJynW0yBuFusgrKXbNUr5QGHasPOmEb1P
sJTaD40+BNaWgRVB/HYJ4fapZ93hhEZfM1nFaSH8AW6iPrgJGbuxbQApHDSbEY7jctlTyEGPYtAk
ydme+HemtZi5nZut4ugfEj0fttF8LcWMd9qEDNAuHkuG3T2RCAEPSz5XO+oDtH6oPTaDVO/qgpR1
V7o0jC2y2+ZfnOKPcZyxf6F7CUpqp+zYuxlql1+6XFJX3uVHp63XCemud+XRsMHTdat8brPxMZtJ
8E2d7pmAWdyzFvx2Y3G4lHSXGUN15DwNi0m/U/MuPXcjIWVN95AUJQPuQH05FWG+oaxLgJ3IYJRq
Qe/68lHyljKL87AZNfTlbo4qpWwQZ5fpDgtt6vM3voJ1duzgUUEqDQWoBDDMTAQVcrFNMSzAhmy1
nXmbHW6hytI+oqjf6rZZc35cJuSdBP81Pl7AXVSSepnfa1pTohhnv9bc8TvOUnwDSuSrRKqqc7sK
9q4F9Tk7lzyMkLXrqkaoAUkKr2Kj2UXKuJfLFB0BI4H/dCxcuYHVoQQGvxkOKddMiSb6qrBPQlEp
h9I24R7N1oUBmCgY1FvStHPyjrXyVqfGP6O3GGdMajDIQA+BgYkTbLc6RdNErVOk0Znh0hP6162T
tGPvrC4Sh1rG3K7yt1Gx1Ri0me2WGrep8SJM/FUYQLZwxPKQkdrvd1bDcWuQomvTzoM29kuChjAP
OeCzc3ZFb2ZwU4N5x7w122jEsCWs5iDMxF/q7l9p5DfVTgeqXuAb9emBAfxbH5Vmz2G9HTzH27Gb
gdek/4qqOwv8jhvToRi3odPBV4vicXaNAu1vBYJAlciK8wlqF98gHN+r7t9ERG+AwfOprp1TT1OS
IAKWcas2kTrTChC3/dWRNqGM2Sfs9lbRXbT2ifnudFgp2wU3dky+68aM88cyw+tWlIa2d22UfmS/
L56lYNZna0N5d0tTUR3QBYQNcSjkRFPDslpCV6U90rBS7tpmeSEb/Vel9sby3lixUQHQQ1V32QIy
zEdeU58MUZIFme1R/T0o51aXkGbkrCFM4BizGNSOAhQT+9GBSFu2MJu7RujP8POkNVrxP2NCAZ5M
HYxOxziMz/mgd1uLNfCopeuWECOi8T4KrUY44XlPjg38q9HCA3T5qI3628I/jeBjwZTAP19B1m/P
SX3DZ9f6Ojja1sa2qs4mKF2+uLSHLWNYEecv1bM5ipckV6hL6MPFjcCWzNXxp7FM9WnLRaD6JEs+
5G3R7U2L6Q5EFAHDuBgImBCEZq8z/QdrfAUni6DHd2wcLgCV0d1U98Mc2dciyVQgelIDDH4Q5Vo2
tn3sqmgNe1cYF+PZRr/PVFWmnHhiyZiSc5sarnaX5IUGLEpYbVZr11Hlr9ZWrS/WvmNumohIG3h2
9REcrj5ZteFxE+PamrlmDROml3IlnuhDX/EIaDaJvOoTtMjsuAyweAcDc1HvLUX70SVCAcLyvXAu
rO1E8wSqpex+8eyMSdKioKsjJkeLdko2TH5VW04AbbZGT/O8IPD9KBblOzW8Vb6WIV4FmPYptOl3
TiLQ6HVUjGQPGl7EfaUY1zlVTmWebx3D+magZSwGfiZ5fjr1SgapaqjQnx79VygXf5VZq7ZRVWaB
bWgBNQ1cRMoSuKtEKtXMj1yJX+n1Rkud0aNrGPa+ZzPdatL70tXmsvSE3adDI7ZLZlTQYnG+defl
Hq0W8RPKUJwtb0JMlFMuZuio7+WYLTRzqr7aLr+ZGzuhZxoHx36rOxU4i6LXne0UNMTb5uhnGLld
fXD31oK6sl5wQCrOyZAg8LRn5uGV34S3i3E+CgJeNJXaJJ7SLdnOTIyRYXxYnjTvPZKGXCB7+DOG
ak0VN9M2aEAQziOU64nzn8Z7tYH8QKFMWEibUTLRnStFZ6LyFGWvWjwrGlFelrrdELxxJ5BYfsY1
ural7/xBDvGRNgDfdXJYsaGrd7a6HMaMRAiTv5BgkxgvfKDYSRNEtuc7TPq+PuWoNCz7CQVP4U8k
2StlfYqMVtmbJRhJjovLKmkbJMoTrQQ4LwqXwt3KnO9Sp/YnFOK9O0oWO2E6KMVchrDEDWVH94ct
OZ+8TC9R+ayiIhhv0qMpPnGt50h55Adog4XULCifOuj7n1gj7EFpvGg3lg09P2Roj+rZi6N5T7uj
hhFiW5gjx4AN16N5aQVcbPN4qcsPyp76sywGCsG91PMJd2A8LSfjwKfU1z1yOIWG3DJv0tBZISYH
23+Z9CzESPniOJ9vmeI9dor4XZDFjwprtIm7z68HZbu43oyw0nYptcR9lFXAnEVhHE1ifjaN4dh+
DSu8MckAqxqcp8seDTHEO8UKQTsCTiesW92rZUFUePQS1tlZWjQQ1goDPlVsGlinbuiqX3qEUCXp
orB0YBAb0vM8zzJYUQFREI5ARd5n15Mfm2rZy9y0xT7h0k1bpw/zMr/p7P0Qy/XZpamXLVFZQkD8
FvlbFgNhjLhYDcc3/1poVNj0SvHMTUZWQAHmQnjffDVVisyamTHDpsXUN/Tu6BYE5GoD+0Tb6igH
5/io9XkKhowIOaEml7RwrAyAdhyVaNwhnPTMPAggKWu1eLamcupX0+ffV4unTOcite6QcVePzly2
YW0sMqCkBK27VLY0CaKp/BLurWcKvA5enzzChIgDxxkL8TyzKWVxfyATL3nQaxVJgVm90AqnblRt
Mh5lp1D2pBX3ZocEyZ6KaceKFz1Q4/eTKQZTUC8/tVpjz+0Gc0sP0MVoevng0VJ7VyXUYNObolap
99BiKLz1BQoX1Y7M3ZwUtPVMdPSUE08b10uheHrvPtLV/inV+uEJxBvXPilH2qKeGMDGi2ukiKbE
Quh63LoEm2DKH2fHxOyBrC7rnMCGWAu6abvQekccE0NNG3f95e9FJb1hCwU3wvucS2d0rwXdssB/
7FqoCokIiLP8kBRBHxtPmbU84P5UtmC6dHSDwz7LrzwuivPSjB0/YBsmHnlaAO7o4gSKRMzUDXE9
l0QQ3dQm6o8ntflaLgetjOhky5BJpTR3K5MXvywm+0hL5M7d35fViKVrLJDesZ5STGsLAhV7pDkq
ERmbBscRV5lpX2iKKy+m9zxUtHRbkUcy4ehsYDq9iyrNM3EaMz5XYoKtWb1Z/ZIckDwz57KpmVTo
vCiM+yykPE+tDHXd0Cn3eV4pL9KOP0FBacccGvCYNDcPlUpSXALGK3Q8qSmxCviaECCwiepEfkXN
ITFGBHqEqY5WctHh5ndZQdKmLUbjMrkXp0rd898XvZoZpLIJgrliNd0K1yzOQ4tyrZzcI5+vOcOK
zRTQ3Q9idu7JaXxk9sv8eq1mUrTxGE+Mg4Ar5TqkdQ/OUNzbcgaE1ET30Ok5EhBGfviufitszwsW
Pq+JEK60OZN1XIN72mbo4BZzaV5SrWk528y590XuxHszxWnx9ytkf/herLzEbJXnxdE1SK/AqLJD
ybteXG1yn64v9QzmiXyBUBwLdePoZOL291ICkRdL8y5xYx09t4kf/14klLwSeedW8paXBLhs57aZ
r5h3t3VFky6afg5/jM4NJ/DUkssPEWQvj8Z6ASQLAR9Oz5OOQ7675lqCbdONtkPOjO8Njk9nTPnk
Teb4WAjVNyYgWoz6suvaq2YW5tOi0QFVOcoegzn4XOcVt35kr+Hghw+hMcc0wsjufvSqIA3V2Wdp
TEBhAbQc14YfY4Y9G4023xUtfuV6RMUpW5BpsuCPtJuNwcTNWJTTsBUeRsqBgAPIhRisOSLLSGgf
WTrBtE/WKcZLwO0Z1rgA96XZvyrM2wgzjfs+I1KPyJlGmcnGqQ49/6OxDRprhBKZR0zlKbdCk3/S
eTcexjkPMJmE5M7QqmSh+Es03a++4eDQ21n3jT3KvdpmOzGN2vOU7fSOGMHCS9/L1NH8ZYCXa4uY
HDdAqphSLr8sPvsoq89Fvbw4E9GmGYYzgDkPU1QbHdYtUV+FNHlhks2NcG0Y0R8XI8jnnLra3ooP
mB7SkzoeJYfqPi8rtL/2eLQjlXkCLa3j1A9GUT2jCNM2eIecwE08QPFxCkbSc/kO1L7Mqd769L8R
N1yMwXryU1x90oX1auKpfXPkg+Epe7xA14jV6Bql+g9VYSj8luaYolXdmrX93RYMDTN58z2FVFvX
0/pjZM1kRQGoOgzGR51y+Q22+C4ssx+lrrFRVEA/Q5qQXDTA8Sod+Xwo5vnl3wsTbktXXvnilCrN
STA4AZ4e2qvRwf29iPW/b6FhgHzn05jVFdYzIhD6U9IZ351mdvRPWBhZadGIbbaelVl0OgwI9mqI
jtP2DiJRV9t+l7Rdtaltd/YrmyR+Wku/qJ1hZ1dxozTRWnASp0dAMaLndOSTesQ4IEfQLWIien9E
yDoaOIFbpzNPNG88NTmFN15VoIY7ET4kSf2d54eyLn5cIWlCmbQ3QTYzhvMhSAf7m16bj7bCddCX
n66MJl/q98gUGYRxW2KJVwGVet2vM5aeKDpRSrR1IvlbWgkYVWttG9rYtHqGbykuqMh/Jwmo0RZr
a5zUWVuVBXhuzcatUKvsRgjOdDYoLxhswVyMuSetsmk3LY2K/3Mg9IT6Nd0w9API5AsGeIHTBZGJ
U+yYFYOqH7+pRMDea7vweRp9iEDyZtUpEMurZiv+ZKPlUh5QfbGUHyPJepuAzfZ1GfTFsok829n2
XYzhwDGqo7qm21WsSP0qV6OtC55AZs1OaBq7YqGO56q1KD2TnbZhIjcDimrIqS8Jf0gsvyuM0c+L
6anFUcERrH+pKFDuPIeNNlE6L6z68iNuCEmYeosUhbQrWLZKVN8aXlT8sii+GkGG2UrSm5VP+bO4
abb+RUrukRikvVZSqNyQ4t2q9NV5EU9fnEuB6j0gk3tkV2gNVlB0kTCnKZeoy90BHGPwzxkv0AzX
WJ+1ja7mTwUQzNC5KSj1rPp2XPxypVzrurrqC8eHOiCLNUFpJ+8lb+UKNVgAslvsXyIsOkgJT7Yn
MZs/Fva7VcPxhTPxZseUIwp3Ng9J3rL+NBYYnJPcR5aT+AQP4CzsMkmS5rSQsIjgD9mOBw4nH1mQ
+VAiBFrcZX4zUoG+tD9i8PJQrDqpv5dISoqbUiv37bU4eN65Ra4flbxXEYdWN0xO9tHE+BFGenct
C5e3iQBam811NxXG3m2AENDAXoqx42oHdN8I2Xb75d2h/nWXaRIPGsy0Vn/VlpiOmE0gAVT1jqUN
IZAlt7E7RRd8ddOmn4cTyZDOFk8oWr3BQUd3M6O+C5vJ+hKO9evEbJI+2QsncF1x39qqvi3o84Us
6/hQp9dSy+86IAIqbY3hDNjwUiGB2hHZnYRLGy/PmWlaeNKBPJl531Wn0faJgLLmsTtaWGmiEYY4
72lPRO6Yxs7AoDOcR91EPRab7gaZbZMM+26JpU94Bnio0glgNL6Px0VFfYZ5MkyoApB4NBgroRTT
HMdFdrAEI1Ku32wY781stGg4K3OPHN/1URFxUVFO1FV7kVD5kFdwWBnh3+Ea/pYp9niXWBoyrtY3
E42o3YgomwkFLxK7+GHxYP9wNR9pYPwyiPTalOUwrns457xR7obV0aWUa3FP3bnhoCOF1zV4divV
48Cjc3TTJ+N8QN607w3zlkYAXaprsxM4LzQwzic9IlVTNAilU+9RJZAy8xhC80Ebn0gRnbZEu+5l
pX9WtvbpECkmaxK6MDUEQ8tGQNckVKSI3kSB72hWsUrlQxUmk3avjLbc1E78QB7xP2NeMJFaDVZo
m2VZnV4KDOGnqRiPgOpo62AQcnd4i0e6AKRm92+WU9PY6Xb7TDruNq8MnJnMBhDgxV7JmpCaYYZg
Bvlj3ahBP/avCJn6J4p1x4copz+jy5WDgjQM+Itz3K6KdM/5N2xy1cElqtJmVybW1sUPTdy7o55c
S847hrJbCj+PMBi5vnRyitaqhDE8dR69oV78gZBiFNRoBbTnYYj/CcT5D5M1RUGdKTs7xSIZTbNz
qJZXRJcpFXZwLWpE3Ww75RdHV9Ub0tZgiGcjEGl/dKxGgVpDP+dU+i+2B5/YMPq9inoMckjqyRSf
MrNlwLb+AiSYHXpYF39U8kc8GAzRibuXHWkGJo4pVkHFWMv9VD/Oi38JBj5SyJCcaFWMfYiFR6No
PqrTgeQB1CDjlELutmiDZjt/JugQ7kUOiMzi4QIcFKNAJrXVs0n7Husr4I6xj8X0XRQJK0ur9luV
GlsivbqL42SRj4WeJhLkiGSmKbeW9lhyki7eYv/Yi/cxU+oYo2LeVLQbQ88v+kZitRIvCxqffpZX
yZJU1BZB9XSuMFqrrzqpJzuDDAwD3g4MFvNwp2XMDZSQY1H91gvxgYNQv7P4jr1gvzJd47FR+wYk
mEWy6qxdVAEW4sFEv0/pcZOhALcYkbTonpPw0HXZ+6QQJoNEHI2E5b4n7fySp/XZqrRrrefR2ueL
4HexQ7b0s4r1e5Po/ZeJGjpcmqsxVUNomAWLobCifTnNkBczLT6LGbok2kD7pzddhZzKM5cethpS
wox92K9iq6/5nF1pH12svzyShMfnc7Ep1wkVh5Yhizl2nrgayDfbdmOK5j9Fo0yS7GpW0kGUtfcM
xxxpst2nWeKWx1e1UWlE2hHZixNm8KXt2iFOKskzEJDMaKKd6VKdmhnBYrgJ+21EKyGXujrzfdyR
4hkSQjFXsUevVgs7NuOtUAbyLNy73E77bR5hueJi+8xRai29+xURohNUSnlPP+HahJ0XWKpC3QQq
mOyowyhmENjMMxEizmzuk8S+17G1UVKpP9kT1eaVaMtAy0M+TbxGjVWHg+FkoQNg54yw22IQ2akA
WKgX7UoszLB3as50dGwNNl39DX+5fu5ROfhe/eV5xHuJNYkK12MTaTcd7ev4PS71t0Va8piZ2P5q
5x+17QC7aruhqgPVg3VLY8O4U6rlMpsjPw3EGIHbhGpeBufbaIpyF7X2t5WaD8n0MForJJvVhFYM
Op9Z82inyb88sxvk7jc1LfGhlOMXcRnzR1bDrBZoP8v0TrEz+2AtPITQGVi94h2aUSf8qkZaQBFB
htd58fD70a3U5OShWNIIk1Tx05hOlIRcKj+jac13aBPQDeWuRacndHYkkeigPRuJTzJJIV2rxGTb
BGbwmpWjzJjyNLJGNxH+cXPedlTVB8i0tlHbkzlDt2E48hTGsAiuUJb2xMjo9Vyr3QkvDHQj8ajI
roK8rr5dsmOueoqjlVDBNWIGzzN+AyjN5IwJNXuMSbGFMSycpacc0nk3Yy+/GAjb8RXP91E2GmGp
L/+EFy8+GYfv0z+3IydWXdN/EsJ/XBIp8b5hAc77/I3U9AZt4rfWZ3s3WtO0Z83exmlNx+9RY6fZ
Jvlw0TsaEZjDPLR3mHvg72nMOFoujeURW8Ri8eSoxN622zdtkYROKvW5pim+mkif6JzqxlhH5g0p
qLazyvsn52ecCSiao5jYjs9mQpbQVfp1LMYmnFt5b0yairwUE6e6AH07i0Ix19QHunSzQMtg9EtN
ENIzzgX1jWz0M1n1GyNycV/WCqdVzFf9wEOO6FunILFCtTIjnCjdhhFZ8w2MN1J2D62dn0iEuRs6
9KP2nCOsbGKf0P9rSorQu0vqWeYUzzSv/RJK4vJoFRoSLMbzIUE0XP20pqCvXLsZQvKUAa5WcGzn
6lJsc6/iYLBpe9RM5yJwWJK5otAvvvCk1EgpGwkuKibNtyD+kmLUjkm0lq2iBFmEoWzIA2JoGYrv
etDXR5U5wj1iEuiTiY40ak1QGWNcnLr+HgjC8/O02o9619yJvr7AbvwOhE6iPUAJQUb3C9R2RgDZ
sHUGGCge2oSKr7/C8lvvwKdvajENm7mWPxOpUYErceIqDYe47pL1Ob10pqLzvrp3BS20gCPSCDKa
2LqI6zeOnWRbVdcmxj1Hkt55GHIoB1H+E1K+N2vRYq0jc/YipgUc8HXIyL3Nm+ShX0b7ueXmMyd9
V5P/Fffpvx69LLQwoVfAfTyzwgZMcdeNWbef3QhisYYFrs0TxgZqumqJApqA1UOtlO7/KDuvHMmV
9epOSLygDZKAoId0TFeZ5d0LUZYMes8gZ6RxaGJa7HslnCv8+CG9FE6fMl2dSTI+s/fa20i+Sd1I
cAQZGHKof4tx2rTA52/hyCDJT8tNoVkgsvwn/exnYb6JHKhomuzLa2/6S5EgjoiBxn0cs/yt8hRJ
DkKtPCk2S8orQXmMhWvhXzD7lPu+I1HJwwWGdwmTeZ4fBpZdWTvyj3HuUCBnQciEIYTc5bjhfYUd
iju5DPTZ3EOnt1cVbyfLOaR8IcZB9i+OWNHA30nJkj4vdm6OGAUbnL5KTUNS11Ft53NpQzUoaM/0
4hczNy/ApOOULejdRnLBU/dWk+nDnDQ/eAh2cjC/rGg8LlCJtsUwn47JjepUC0hWJbdpE9IzVuk1
nehjCTTk2tWjx2jyj5ABkEefhvmgrDENuI6mldXKXSWGeRX7GD5BsDyKtLmHjpiw/tlMyIaDkmbR
t80Xl8ykdaIrNJ2dRvFmhUTNT7g0RCTrwBI44TtfnCdoSBYP+bPt1oAd0vlrJMjVEzArYs991LQK
/YpuLA6dT46XT2uoLlMzbZMKZ+ngsZcCGn8Uc3IRpWs9Ah8Jkqw6we213lr7lxE+yqFKWGtHY0pI
MUKwZm9jCArTq1vp8sVvtPyUsh8acKau3Ggqjo0DPbXumyOBXxFoLdj8yJn7HemuzxNvlJd3H51V
1mQdai7bLv8Wn3LP3FCcUhs/Au6fIRj06n7K+dYE2TeJDA67Hn8+I423eLZj/v7tCpb9UTR561h4
4Cys81jmTIJDQCEOC6p16FYP8Jadc5zWR9OEBCvZRjoxMnxZ6UxOGD9kXb33o4K+kKMpC7l5uIJQ
lmV2Qmlip6sqhM6RD+FLnfEmKyCvUj/KecZ766aPajJoEzFYr0kOxdJkc7gUuOcyLS83fmi8s8S9
k9ytjyKELFfm2m0fN5dq1NxrMRP4M1Q8rGfdw9VKPviK2bx7SzQ1saTOLpvrcOVqBF+0hfkNJ4DL
13GL54wUnrWeWz9dWjrMYVJsdct8OewprXgeWDV9Vz/kgKOdsjwXk45eCHsB4SBLEN+kgkplB89j
X9czdMJBysIJU/z7NGHPrRWs2qypLh0cog2o72PR6HYgsU9lY9RtIQtsezSjG2NximtWc/KyOxPd
/NoYqCBaeybIIsLNpyKZszHUjAchgTSCHzQy6jkdn8KotS+Zj4pOtr6OnqV4HVlppg0C6ppGgAhX
f6VDs0rH8K0u6QH7HK0e2p6tV1hlgN1DIbLjhhKeUb0gwf4cEjQDoycwBnSkgJTSetRzgcwi1E6i
FfaDw9B1Y0U4bcLFWd1baJmbXk8Ow4Cds2xL/YAM58dqgaWRmcN9hrYsEN5oB14rnxyqWwBEdrsP
ey87GypcEkq8Ev128pPFrjrWpvpJE67G0M3ljYg7AsOzeRv2IF4MM2x2eVMSng2emQVIlrJVrpJ7
sIzcVQbJEwY4UFtfowrpDzoDBlg3A81ObiyK9Ibc6wlNqj1PxXtt2b9jKKxTLhwFJit9YtPR70et
avY2DSirhOGoErSFSCQLX2cD6YxyBR/ASZN3b3Y/UuunGD/w4DwVMlFvjFaY2vF2w/4mXqbQYcaT
Ao7Y+ATMmKcRfGMiJ4xLnxQriLbcZDkL05ycj6DTzOpg9vpTN5A4TRsHYbZ4yXtNMFnj2dc0ZBiX
PGKooc5mZpXXyKV8U3OvnTs2aJzB1GtCePIpqb9R9gzMF0p9K1UutmYGtJ3/U4KnRp+RJgfdtokW
KIw7va6ym1biB2yaSd57aLnrFgVdJA++z5PKhZFHzA08GuBbL1q3yDYdHgxonB6i1GAI+pvWDGiV
SMiwtKuXEJbpquvbnOkQHA7dj+trWELf8OhoriH0kO2in2Y3zBa0K5J9ayI3yBwEtLBg1aZG8nDy
vCBVXFiFIeILbOn+MFZFhD4SHAlX8cAsahd+mtb8HEuo7I6DLTjz/ZDZY9OsLVnJIO3bnQtltmMa
yIQX2pIZSQKZ64gy4eq7iJzpezH6p/g+mYZEmMsyhpC2wpeXditOpYoclVbdLcfj3ZBMX7Gq7SOs
B+3IHverLLyKNV8e73yruREQd04+HClMA8YF8bZ1F8fVPbRFbVMMZAgwINRYRw31vvfN95oa6zSB
3OPWeR+J7gmswevvEPEYx3kuvnEP7nEVe+wfhnvDH3uugk9LeF9uYs87bMYRIk/r0LgpsQfhUlW1
4qQ1rMkth6TYcrKMW3BSEwOt2zTCfKkbtr7p4c20DmbJ5epG6RNPj02RGicnUxulBGbwxt1hLkB2
Wugh4+sTP5EpDDR45m3s949G309HuGIs/gfZb81yGrbwYigBPfJ3Z3d684CbnjQn31Y67nOmb2e3
S+JLiiy76svppNvANMfEPE49htcQJfK6G5XHhNpifdpEr42OUHyA5ntxQ7fdwxuaURBXr0nGLq/t
FFyHBKUwmQZ4iExnM3tnirZhPUjxlEiZ45Shxl+Y5p3m2cem+IqzOicrgw+Gm5pHf8bICtwokbQN
hFso9ki0yq1NE64ZeNziEhVJM7jXrp3oonPYljxJ84e4t/pDJK5zQj2VOpV/GcqJ6DnXeMtB5O9A
bnoBGIpo6y2PZtM86EwO3/hDp7c5itfSPrlvsG3FsfKRyZezf/A78reH8HYM4SIAy0ZClqF/bVmk
QTlDHiQcnipR9IQEOdyNuBnc1vROuW6jTEsYIlAOFWdtPqalvQic6MJV9NiGDoFqQPXP5Eise5Ah
VyFoGSW4vMot9de5ZUo5melGxvZN2mAMzqk+L22VvzCZIIgjrVD/Vr/0sscO0hPKF8sAtaSzBbGJ
fHDrXemG9tmJYwcJ5bKZdZuT0hsPK4snVpVFfZy05ZOfR0ulyZrD852DNV6dxLZhn+xiu64DndBP
O2bQ5poG6CrLg8HEzDZVxKrYNDJzm2w9ElUYP+WPdm/hKi0y3pIs6Q4ar0C9pPJFC/Q1tRMiqaYr
mWHRDnDplnEsiAFou0Tx2gdouMA7Jl4eNkOrNB3yvQ+6CvxgeDKyOlkzvCsAIiTQ4jRxEKGxyy1k
jYxVPw1hPUjNboKmx6eNvxMPDXOWKTQOQrmUgHl1r5V0ur5eECohx+hskuBRd5zdJb7HDfOgpmfg
rsVz0FU2ZVOOHaiFNBCjkadGqLeDFf5gFNlrPYHxCmlYxa+wGemeVgOVEJq5snJfsTSeEXUt8gcG
ikVU7qPQ5bfIxsXHTNTZWauQ+YNBFAhzimcpdRmMablMf+gdPFx766j0n/UasJG+6ALUQYGhORjR
DrqyPBqxWJd16O4Juts5kHHBQdIYCrpIM43PRaa/TpPTrlGe/47KvySEaRyFDB/h/fDPirxropdv
iW8uST5YFFIU7VvlvWaEQiGmXRsx+KYyHYMewHTSIVs0oJ+idI22ItFhKHgV5HlMgmCGIWaUFuuc
xOFf05jkPg8ogs9x/NJakUn3n/Z7R0w3c89dTvIjxJC+CSKVPbRJbtAYRu5G4QVK4YPccW4tiyC1
m7Aw4NQRW6SK/ZHE6l/TIN6od8541sJdlPByA8zduV38Hk3yuWKFGPtdfU17uqwybMyDYcTubrRH
gTm0J1+VITb6eYiIetcQy4zjMolJUWKtvgp7EBpTxQ3teN1HhESCGRHZcQTk3TTQ4l3QVD7e3btF
KbhxtcOUejIQmq4TS1Li8mdfsirdxxRxyKog4V0ViKAQDG/MmYJzHNOHfIESp8uHtoYLATOC6rcy
6mCBUAJbqQ+tEx8ZKRpn9P1gcCtqQqQR5yZy3YtG28ZlhMI9PuKig+xiXI3ITA8sGSp8N4LigcHn
FaoAUUNZpq3NgcVDhzufwVvrHnWjrvamDFkV8bRJvyqdRyYNxjbNeT97xboCU9pdatxLFidM7jn7
lZiGc6dRLBd5xxOeFwjrEVpFGHKo1+JxOJDBHrNylxh/U4kfI5T9MWv0/tiIxA2oBQ58VUhCnxpJ
XZrDQPeTEzyWaTNT+bKy6nCzDwMKaIbGsVX9aCVgO+jU0xFEPuTy5QPz+XSLfJ3NtrI/Ik0/hvr4
6o28KM7EsifiFOuS6miVJaJ2KR+VMzHUDamLgeTg5FkYOWPkMdyEM+SBx/eqH7OHFkgXwek643Uo
HKXfRTrDlsmMnr2O+O/WNo6OSPPAxinDuZdmO6UjJ3RRupEHbR2iwfT2SAU3dDILKoJxoR5hsurb
JZJ0mgtEr9jtjY6MOEuFPnrxqR+Of//PPrKQbxUJw0Fuul0FdgVb4l3uM8lvLGhcSYxWVk99dWym
nlJYwWhiCdcdgQ42G0j+M8PE0Ds6tW5s/yWa8Ntj0IYV2qYXr5819O9jehi0XL0iSmW+3YrHEp3v
hWVPt+oR0L92dch8mDCp/Z8/DvVMQ1VeNKvDvaAV1l4rzEszTPM+8jIBQkFqwMz/60PiaA1IGlFs
4Zz99RN/vsRkwriZMGvMI9h4NtQnYfTDdVrA+nD2eMextu3/fNKnhf97+O3/Kcv88jF0P/W/Lt/z
VVYQMKO4+7d//ac/3TzsHv/nF/zT17f/9ufT0U+5+eg+/ukPGGRkN931P810/9P22d9/9j++8n/7
yX+Eij9O1c//J6XcNPS/ZP8uv8k/vu/ykfN9D//x78V//Hv0kf01o/zP9/x8LEnkkJL/ZlFbe75l
6hYiY8v5r5ByzXD/5li67nq0vz5BwY713ynlhvgbYw9h+hi5SCPnCPjvkHLD/Bt8MtP1CWt2mWr4
5v8po/yfs2wd14La4Fgumbbs9nRP/I/M59ao6cgH7Y6lQHVBnPuk6oV1PzblahS4peNhZNw12vvO
rsJ9ik8flyHM6iIhIo2ZY8Q5f5NjxLJs+8RCf0Eju8buL6/p/yOm3PItXovq7/nlS+o7v6fL6+NZ
psvL4Rq2v3z+L5m72hiCSqWKiRXOU/b0XSjpTurkbSZd6AbN9aef0WP5JtTKSGOLDVJ645XR+NC7
bbU1JJkrOQJFo2/EPgY3AfMp2tWZ+dTY+ZNE0Iy1iXVbzxyhLYEz1d6vaLLbIfNw3PiTd7QJrCAg
KHlNJpKPEjYXdta95Y0EqNca2xEk9orVzWmM0kDaJLuSaXSiEjGw+xX2NswShL9PPlAjzGDNtWxR
85ak3gB7QEsyQvduRQsmS6anpMr3liGioyRhABGVkcFR1XG/QHnDbhyNyJCZ4xxSJ+O3sYuNrTvI
pW4Ga7yfR/QgKFPkIYmxWHUYkrYMjb51ZJ/I0RrmoBFk364kSSXzZgQIxR2uu2JfFON3JlR3tuQE
39/hjNAWAl6B7lHvRX5jKHvbayHG3CXKBHz8e+iPd/PkREEnZGDZCQ/n0m+QKjJeM0ADZR9RUkbn
KlzarJSWpZpqxJc4JqH7pbvQVFd0MnjJWl0d/3wQMSSrUfMTAiS6dYtpKwgp2dfEuLiXLvZfU9fB
VKY5+GYRv4AY35pgpCSK643UhtM4U4jnY5lQAYhX6fbxcpF81Vq/1ccYi4XNtgNiodARZjsV/aZH
a53bGgJjLgFbY0qdlPU3BR4TZ3OHfpgjARQqeywgVjYADjm/WxmYfCb5VK+D0cEk6rOJ6z7+FKD6
tvbcF5AagRhkcC4MbZUwLUGL9yY72EnO8BPZ2Nfm8FWbGWOSzH3RwIiuk664HsBfs56pBSXB9Ck7
/zwW7O+qxF57o/NeYteCPDWtvYltumN4Z2WW/Q5kPPqbLsjDKegwpB4bVT/52Q1Zed5eD9EHmGXt
rZKkX82OGWhCZ5BQwCp0m5J4hJY4vrlhVNiVfeD249qATMrEuFQYVOznmM4c8sVjnLuoMszkk8oB
rNj0RFpTt1Oq3w+xOWCiaF5MEwZqOWinhY/HNvNFEVPgNMBEKmcNBIgcGo9hJ5HZVGi4Z1pPX+DP
CB9qo4GUe+yGGWvEnPHpyv8omO3AlhsfeB7soFDHaO+wBzv9Sw2raEUqjBe4M2LUSBTr1IhfU9NC
Fkt0xzxppyincdKKSwN8vpzUPf54iUm/NY6iu79ZLgJDH09TiiQlZR6QTfWny5Y1n+gbqp71oo0q
jNKu/o0ztUMpNsEHxS9quMQETdXOkOViwsaEH9EwF8nNZAzEpYfZT47UjZJJ3FjuJzv4Peaud+VD
wugo/JIpAwnrY8YaOkTr2lQSW5sORzP7xMe8ox/HS8eeOUcEzqbv3nmSVoESP+x+RR+tE4aQCFte
nFo+Quf4cnqx6mNs46Fg2Ofr91g2EcnQL+n+cEJTOq5maMOj0z51gijhHjZvjViSaaV8yUw45boJ
G3DgHgtVcxCSH5Oa+cprGeD2le6xnUnwDBX1Nu/E2RkH2IbMP1Zyr4U8HpjbjMBl/QcGwT+DI8Pd
kBo43+JyPVJ/H+g8MbsDT5jqsWW9FB85iNIbMMPfcXZHEw3fTk+eCwQyQTMkcoWqvtnUfyx3rAPD
FKQ9oMRx6H8X9G1AxN1ZMHhZMeUBZ1V1xMv4GBpET5plvvMnK72GbXcua/8QjQWQh2Hrsazbjz4C
WMXRRNhHvPJC20JevK58KyF9wCHwujwQJ2ssrpASxnN9r0ZMYihKcP/DKh2XnZhtuy+FndJGpXe+
C1i7LGmeR9shM+4NZ6QsmCTGZXFlHaYwwcynEDNbxwUVuu68zXP91Y4OPkA8SkUNKpj2bvqiv40k
yzuyjw41oQcsE5E8Cqsi79EzfnpIQAQt72wciCCYqFd1t0X+pCubJVL2ZZLcsYMBca6jW9kmJo/g
4sMBFnIs9eh7tFtkwwRLlXK8Ynyy5zndTyPxUTIvKQQRNc7Th8dGZ+34LdFH/NyVzxJyzX9MawS/
P3mR4N9EXhfFbLAiE4i+ue25pm9mo9uMQBY2KQyyph5Pne9inA5tuZ5pQDcaCNHGv0dLxXH5kHkk
KQrJapRkpWBWdoz1kIw47M6o6tivxEOh1sM43VJKnNUgBx4UIVC4AQJkZFnB4DvG0TXJTu3jk1nr
6E5g8q57KCKmQImXzZuiQ4RZC9i0c8TAJi3Mjdx6CcuDghr94M8TGnCHczBexhAGVM3eD7WNXQEA
dYqWLiryEzZm7IGYJcV7i0Nj5Yk1xC/vMCorva069Ngte911EqkHBM1rcjGTIEF1vUsjgHBh27bX
yh9KNhfhd0is+sZyvW2T+iEIXrUnYQAAjR3UyWDvGpfgmgj4yozpMgCviYi5nZ0NUG/zKnKkCnP+
7tfDrevGLyFb2m3hFBDUfQAjPvPorjBwz6IUsehpCKrL9VVPdOSGHhIKm629Tm7pw3N0ifOQPOwI
eQSvARBkhkCJ5JJN2Kjzgmmoj8r6OU3sW3ucsDbDLtu2tbonqzPbo3WI1+ZoGkxu0CynLsoCMcgM
Zmb+2dRwabk2Wd3byfMyL8beVPxgpZvPDJhOQzcnOyuMA7oa55y34QXg1K5HCoaeAgWiq1v3Eyf7
/VzXEdJAQnhQyhxwnNt75IFYTOhKDXyobYWHYfmQlM5AVGe9qaW6DqOCPD9E5LCI+psmHY9Bf1t7
sFzGz87GFewALOiXX4iYJlCXrPzk6s892fu4dXLio3kS22RMait3wKWklQE96GcTotkpdHlt1O9U
+HvHPfYJsGAdVe6YPpuofqbUCkofpnPjnxhi/4JTVkcsoLje5kfwWx/s0a6g2oKxqEGzaNEWnybb
SygOje5RTijCevV62sPLUSuz5pbCr/tgm4FLYiM1a/iQ6DHEDKTcbW1QTOL8QaSGA7VHWeXc9kkm
b/2Vg6QOMtLIed0thHL9GFnxJbIZnNU5yR64H+aZbxYuqTCpG98mmap3lT+OWIxmd2tiYckwh1ul
B3M+Vx+agiNo99mt01hohHHrCSLwEBrTsfftKySk2PN+XTfKj0n/UyK0Q7fBFTDDv6eChiovLPdx
0XOpqyPqF0u6z+yxj/AiikM4iy9fhmelJnvVWaC55oZ9DTIUXFA0HGP7i6V5GIYrnqM95jeBNFlE
2yoX3xbm+LnUiHdh/aDsEaE5U148qNHtGHHIKItHD8S9O6tnOyQTbJd4QkCN+MztPe3qKcHUcgSr
BnJi042MAMRoubuyQ86Wtac6VtMZA/hnVxfUsVpebXLSZFcotqoHQiTIUeqYNHfdfRFHnx5jBJRm
/bnCZXUWeBEkP3Y9yWih3Eguw5taF/HGmRwNASQDtbb1ETH5HxIWxca33+HNmDeejpBpxNSwJdU4
Xju4neqB9IWwzjjQoKQedBkSt1GGl1ArBOc0+gFEUBBmJL9RzITuyCyoZBviLA+0AoSzFSJSzryN
5F0phX1jyeRB6yHzFCSVsAYPSGkvWTmiFK6mal1kgBjwS2abzOxMjBfYaQd4J2b1VSpl7zElTUhE
WVFLSEdpUfACQevOqmM88Z1WK5jdg3hIDUh8Fm5U3NWFho+T1V+caquUpwDX7hcPfZQlpOFu1BBt
rXB4VTWSoz//23X071griUJJr/nAM5V+w10wCp9JgUMbufBjEarfqO2xgEHe57kPMP9Y4jJf6RW6
xjlx/c2A8X+jt7CsHPu+iLDy9hU7vqJN7rQspEzU5nLbkdhQkq02SigPhlcQwjVCKwjjdt4m0LKD
vPfJE5Dpl9EBF0dkx/p17S2h17XjvYDT20gdBWM5g8xa9B5JSlCLHvsutyU6trkVAekeNpFqW7Ng
wlI1/Um2KcdnKX8av92PHsW45qOSEVmCAMEDWD6ABKcPXdvQGDYaj8XBmfiilZidkyHqI90f5K/2
3RWE5XlVzDpPL7fZjGYFx1BW8VU0CcdhbirqNTfBDeQ+GbmO7jt0w8BVZ3uax6eGes9ow0OrRfWG
tRmc/ETfdZV+VUk73eS0ffCwNlUl4YTDRZLxguVAGWCG7nMRezzN7M2g9BvIXRc9icUNmsn8KS4U
fULcGWhJHXzDUjzn47qYGzb/LnJepy7f/LrOL42i52XRCPo4K3dkT1IQkJXyMMW/rbrB3GIffbu9
6hph0PjFV8rAq+MO796oj4E1scoa5AvHtNhUSIRWpFcNcfFYccOxnKhhi9d5hzerUDccgOlRZCGm
owlMYgRsGIWL9WUYFTte6l9Tzo+F9pHWVOPEjv1WcgT5HGt3wiHyBD30NnY9xtA5Ut46pkjLcYFv
MnSiKy8pyy2EGx9TwW9X1cXRcbMnxpUtHnigJ1i7b7oKu4jRYo209lUGkKM0WMEjbE/X0AJYGFl9
uIZjYgV2BM5TTq+RA4vTLq4ugQzbuFVZAKdwzQvqwZCMTpHL4JQqiH81TIOyw6NjJBNjF8JuI+x1
XdkkbOpg3whAH1sectM2euKpqu4aTIzryB0gbrcPdjK8N2xdWyXMgCy3X1Rfa18rIT7gA5Hem3QV
M3lnvNKynElo71dOV+y4Zd56xeWTpaQfiA5XdaObBwFZAvucc8RQ6549Hvmlo2/LGdlQbDt75ryb
EC9UmQpKrvIFkuxIIHtxLU0EOtIJpxvIZBAJiNLpipY8T+2dYeq2yCUWBhN6iK+xTB1Cmv4Ep+46
tZo9MMphyxg7sP104l3SyDaYYBXPrdyQwkmcWt99gc84cUn8YPPZWIs/ZVzG0YKFWajzV4ecH7vG
wc+hGxRI04D3qWGNU6BHv0uW6xKnKq3euGUw85xQ62i98wx/lxfSw78nHdYXsVmZqyYlQlKmdzjE
Ye5bRjDOyV2Sj8YOVtWG+mze4jcigR7N8IZnIvWFB72M0cCYaLBoFQaVhZvNc7hGDULJQ4fvfjMM
uXU8+9vNcFbbzMoPlYOvqifxakDpTgl3KVMOQgIyb0CkcQ6GxTNzL/Z5LnCvkKKjdOOe7QiQuUFj
0OHm6XvX+b+sy2C0U7wWwnoum+HJK7QrihK+rMuvM1gOf66+2ordcQ73SoMWs/bFuG8l+jXNJs7B
Kp6LCeB0lnMzwMeAn9ZLlu2479h184MHl0AyLz2VpeKCQZbBXy6h1ET9J2KptV1oKGM4L8mjnn46
HR+HEkrsEjfdKxNHWdKqgMTZaOVk5bHf1v4mnapT2+ABAsdwggMQDCw0NcmKA4CWDTiqEByHRiaQ
Y3MfxN3w1YGc3Mw9JYQ1NMOKht7e4dwPXMtD9OtzgAxoURvNwR9gacBa5+a2TTW0AHZ2FTNmDNOf
LvRRECw0dJ1sqxnss1mEOMgoyK4waVK1BIMB78Efrd+qhhcTGfYpsVxzPXHIroYRQ4KfslFCXj7P
y8hJIpoq8FESQzpci/qz67pvOLMzuVpWEOnIlEEyEKjD69Y5V3wK58TEdBUTzwp/65FMczRuEgSh
9xgP5qeW1eDU89IPHGt88OwYySV5J+Dl0G17xn0JKFu3uMWU53+WMuU68K18HcdRtPGm6MSSaic1
81I3DXv4hUvG6c45XUXTmohPNs5+VeFcLMm4FkzdGkPd3k5O5Z8Nx4H+MXIdJD3hJ0aCLAzrw6xD
0YsluBAWoKPr8mbUKoV9MECVi+u97ZpnPOyPxLfEjGfYUSXGOgvdt7EggBJmFmnDHc6jlFJ/HTUL
syFr1nlmzHvlNoE1nmUkniuSjLepAemV+Jij6kk7jL18zUP9l2ge9BmT/SJKpQWyLl6MzoD52x+S
wTnZLKpY7zQnYkZhn41dRznSgNzxFt9ofwDKEmo4fsLZ344Vg7xcTL+ac+plcgdBd157ZS7Wsczj
LePkHb4RbSszJoc94lI1iEM84U0ew1xtMmHEaL+YBvvY3eGBI1dU7Y4oiKvTmlg8aoRCXYQYzTWu
dcbKkdzQznBeYFL5gtrY4fVfe4n66CIN+g0oONpE+jdTWFcdnQtsk8fQtN/9fFHdxc6LVgMbG6NP
PN/xJjTjj8i2KUMR+HfKX5kZQm9kHMiGJq5GcfBxP+Dz858I/LtPPG6XyNk0Tkt3UtsB7/lutuMb
rRt3nOQZqCqqqy5co58Ov8WgM5aEZMm5XVm4fU3eC/Zk6TafyEGdrVtd6hRqmPUUC6ygGMyNReg8
Id/Yc3oetZ6QH541vtQGk5/OKRTBAjYFCZZmwpNqr/nCtnOHHW9aW50FLNeCMdl+cJAb53qq3+zW
v3fAaNLFKXyUi3bBw55MRilv0sAEK8fNv/oxMQ2xnVdPM3FyRHNV1xFddZEnwFFaZmERoT0rZDan
Jqqca9ysla+9uwa2RhbArEp5BGTNUxNT/JsaLbfFqHQGFWicUEBMD3Z5z6rAh3gHzknNPMqGEaCa
rRFT5I6nYuGvzABE99ItX7FZgIlymCqmUYoe0f6oR7Id9OQpHOgnEEd/Aah8zyfjB4Az8yin+MQF
Ys2PEESZSrz4GvEWY0F4bjhz8fTWvCzdxbCa9IXmFL0xFUGBXwE3bTTASAZnWAIhjSCkZtVC8yCE
unmGGcIQN8yDCIsHBbVv3nX5r5f4l8l18pWpGG4qB+djGRFHHxqBjVhvwwox44CGGmE6FsrzVvGQ
NnEpZtqxsFGKzgPxP452zyBWJShNS91idqniKxr2PeN2hmJ2i99AvnS5D4BPr82dpZGPJOVROsR8
2otDPcWb0tVBLwdjFeUq3gy2f2IL29OQ++KQI4EKhXlRNTmZGBVyJhwMlXDOG9K6aSayRCaTtrIT
BB7N+MlRYBLRVN4UWU9CCBGDfk2WojD1T+VRLI1JcRgs5CrldDHwPVBbcqdGW8KWyW/EDm3a9d1s
phF+XcLmusp7bNtEbnKPXqRsU0IarIBai7PA8vcuJYrZuS38qyFwXcX9bYrAVvlnX9ZRkFndNXUD
q4rvGHaDJx8yzA4UhxIi+CmKM3lD2tqzkWkXv2dAM/g8wAWKngFvdBaW7oWpLUR7MdJoEuYIw+sD
3RdYAolSbS5oaBFSNaaJzsSttq5A261mb+dnUL1Mp0MtVANmnq1TI+M4wOuGkG9qf4eKQcqESKw2
y12ruZzO/eKkcDFklsrRN+VoXa0usy5hj3yz0fTbAcohGon5C92/3BZ29mGOeX2lEmItGO4Tffjl
aYs5Y1h7FdNSkdtAmVoy4/t6ZDQYBjKCKK0wv2tfgzPHTPMZnkzgFTneqsPYFJ82WPm9rTlBPWeb
uLKQ24QkK1fhS1+fowQRtVva52j2wGQW001l6t0GR1a7YQdibnx/fpjn7ispjW2k4u6QGeYTqGQQ
IM3e6ImcmDrr6iVEEtN0PcRgo0tfc/czvLw+bb/imQjxIaGZrhcRfBcdZDbsLI+3LOnaS1q1Lym7
B4N1EoVihhAL14jTK7KIwXzigp1XfvvNGosEOxLAg6ZL03XaMtnPPajcC/HSId9almZPxRBuXJ1H
UrsYDnIrQZAaATj0aJV8BNCrCRfezq0qkgmn/psHBHnG5cgYg84vLEgZKIp7/HwwmBMAPK3Nyl+R
wFXqTosGgttYc9VX7SmWgsKZ9payvwQSE4I5zK0O2NfrpHzwkV+CiTFw/3/rGRVSTiWiGO4D7Lef
w70sMhNbCkspsxu/IgIvlXHSyOhCPc7Z5ufgKfowq7bCSy6jGB8XqSz+P/iSGrIydD7JWsus59ZN
jwOGpyN6k1OChMuK72Myb8CEwfBoFkm98V0WEy6bgTRvJ2FCno6s/6w7ZMPPJhw/QAgkbQ/PkCuu
7nOq9TQPs53Is0QlvzVTdEE9t98p51xZ+xDXSaaPrVPrWuZJ6tpAnjwG00i4pAPASsBfbhKCzCSa
3JRiM/g5klUVLm6dGyEZNrT+rDCa4SEgRGnHs/c/uTuP5tiRLEv/lbbeowfuDuWL2TC0oggyKN4G
xicIrTV+/XxgzYxV5rR1WW9nUVEvMx9JMAJw93vvOd+ZXjTouUc/TM8D/ZrG6IbbXCG3L2LrRxzW
81vAqgk6A10yHR8Dl0hTfIwpqiQoHJ9VlvhAHczwlOeBuAqv/TWtUesL5nwoiwhnNi+kIPZbe5EU
Q1MmtKWf6p9591NPGAh7q38qxmaCkpj+QmmO+C3vrU3okNpX0vpeOZZZnUdzb/mZ+2H3zrSjSVfs
BlWFt9jNjqncCVQGPw2Phoxb5vDJBDHjjCkQcrtZsSd23cFNck1AVn5J2/8YWrd4wzMwr6XyrYPT
l886Nf09XEekdUOkL5rPYWMlZfhShS6hFxXeQYskHCyCyOqbcZavbYJfJrDeaJ1aD0OB6dQ33GRd
MVfrXT1s467DwQtOgcjGGt1+VOI3kAPpWr2Rv6maiKgp0TS5ZfpbDgHQKtIj10Y6sKoWbXUzxxah
/4KRXCzamAc12vekvKps11qe5repow2Lo7FxLTIxM0ZPW8+2cb+xMe7qzspXXZ3+yoMQkXtmPOiG
XjnTtDONugeMbf16CiNERh6InYCaOfEvLiDTQyAqfJu9QMup1EFAGOMgPFL3ej+6hP9nYn0YOOY/
wVhCWZfc5W2K3+LZ9r6EYServA2dbW/HT4XycN034tPj9ENLCIWinTGhCTU7s8eHetdXjJAy503N
IQ+mkXzR09dIupbBKXX3pq3L3ewYKzwLgJY971kM1A+icg+diY+SwWd7VwV4P7jRozCKHhv6xJk0
zMOMNeAuaSMHoJXwjqXrLafZ7rnTHGRLEa8Rr4lDQi7LBgXzZ+BQd7VWAf8RNasZftStY73oXDvb
TnkvSUDZFGLuQHTq3tVgwUHttsG9Dosbd22xS7CQblJucmDvTXuCttOvk868wOMdlsTTi6RyOidz
OJHYB/qvVeXr1NMJQaY3hTWq1ZI63Wvs/HFUze+qCU5Nyf4xJCEhwZVB6wiAkWvN8bmbzlY32Ou4
HYATsaim3iZCXHBJJL8MYKxb7TXXIQZ/BM3+HMXhsIrL8SbRXyCTRzcuHOvdTvytQ0W3y6z5pn01
IUGebi7VLLmMkd61SYrpN9UpykCqKUfX8Qd1dlFn903sGb8m74e1YN4nNHCHZKpuqsszLJ1JuOrh
kO1bcRpGH0dkxJEAvK5+HiD52Ga9nRRIAC9t+nXtTs8zLe26JGUdPTjkXct5KevR3NXS/6EG0dyz
HDC2Sp0c8gd2iJSoxDuQdngAgh49WBU329gEI1V9NOHQHaxK5lArokc5VOcoQjTNzCNaKRLNXDdl
+gI4QocDpWDXEljqzkcmFYJ3wgtWGb/jZqApSomAaWwiD4R2kVLHTNAVg6i+huMc7mVjtCuFJJ8G
jsFchpMO5RMuuRr95jR61JYmmbb42TfLkF6EQK8l79umGxs6AOTOOCRWFE4bXHIZ7c2S6b/RjA8A
MeAIduY1JtbgANTwIcrDZJ/HOEwc0rhrGjs4OnLAOcXVRqp+dMbuIx0BDKWZ+ciSLDcMfR8UY5Zj
R8PRboAsVsJzoXJ16pLlbP2qRHnYY3xqvgWGy0votnC7YJcRdWQ1V2aIfIQBC1YJSRWRdlAcKZ2M
7aCbc7X8E2Dk/B8vgulvwhGKp8+Qw434GuI4gm8O91AfiUqdV41B2YOPHOY69PcwlDy9bXWoF0VO
YP5RIoPTqxgtJv7B0gQKzfg1j0CB4AoYxNPRhLQX7xjEjJguRau4m7vKro82wyMG/lP4KoGZbVOj
aVmoBD+3XV6GoKiPpgeTn/k2j0mf7YQCwGgX7pE5+aeuCgBc9s8WN8cObOvBmjX+FBiA44RtPTTQ
Dg8GDu0oG8JNNLjilGbuKVtynGr2GKwFLXxUk6gnt4QS2fXpfQW2/rBErgRdGV4SDO+70qwuXVtC
oDKG6Inoj4x7ZGNgHNg2EzyiujNfTW2WQABLvbGrtdFQBlW0FXG1bwR5xJt0yEOIRnLYd15m3jL7
UnF4obuXF0yxNHHP7fTCpRItJ6xDtCQIRgYDXD2NcusI8dX6LIV0q60nbDNvZSafi6A2HhQNTZAh
6Dewagkj2zeO/qzBxkRBGp0Ts1jVRn0Mi3i+mDYIOQZaV1eYwKADQa88W46zwW2GsXmXYx2hbHVf
Xc9iB5uGW2RTRvgF3SJXdyhL0JSB2fW2jsP8pk6sC53maQcu9KMAZEDjsoIWnDctMzwSudJYlhtp
g4eW1iGI6OEMqNN3nUU4VCtt7xDF3hVIIO6TZMMI76cNs6lXVXTf+hj7gY+snVxi16jq/oLl8kuX
qAAH76wMb9/ohCEmVQDXR/hQ3G4wFHDKR9Gazrl/1C5VmG1qHJHV8NIpBfKVWJbDEIaPVi3Z0umr
p269slsLZH7is+ui08/mKdzJih7ZTFNnZ0+Z2nRw/9bSmo9EGgZnw4iYbwGfRO8Db7Nu6lPP1AMW
Cvr/diI7LQ5ANcclnMykC/a97c4HJ1MdGScIdoQyetoCuQc+zRlXTiT8o6Oo0ToO3DnMr0VrjlVB
s/hdLb/g1i/sP6XhQGZyY1pBYRNimbbwA2AqIydV02bu7GmtF/xg1WKgwrBowco8OWH5h2hUe9cv
QIGAI0jOyOPJKKZzkKbVfc+9dadiA2OFSZvTgRE8GpiQBnsbyFg8pN65iklDEyI4mgQCrrCHEMAe
J7cIDdmxpdG3yKrIa+PBQuSH7FAavknfzTOgjlh0n5r+KBS7U1I7VzDqjHCy8ODxjm9l6xSXobIz
WD4HwGCEZPSdepwQOdlVS2gzzkLw28Z5pjI7iJ4EObDQI0xAbip3GTeaONp1ZDMjS9TWHZGUgUZa
jX15621v3uBH2A+BTfChbdPaIZT1KKjF6WLdV4hqFpY2VbxlrPj9VnXila+yG168tFjcdTe/fOoF
gfDCM+/9xxyTT2Hfy3FR/y8NL6+u76c0XKSOMf3LgEMgtJBw12YFBrbKfW1w3dw1oWgYEkh72wZe
eTe1cb6yUuAoAettmwmo+QHD6jJ8aMOA2lXYESQ5trXQmMHT9CGbpOUcXFG3jD08uJejxnSuvNXo
MvtexI8qJ2s9n4wd+LyTZTrQrZp71Ar1EQ75PvJ9LGKRb4FNe3JT8ycwwfYcjcFOmx5au3A0twyh
N8iC7V2spmtqUNmBiyJ6WzT5JS/VxnDSN7Kj3DU5v1Yjxj157j3F81BcirZbSOztQ08VvB2QHO6A
o0AWm7qt9qS8LzsOCY2W21zLr9Qp61WU+1AMK28nS0iHpWkeZJJaq3yAQOZkZbeHmQ2hDZJMERfM
4Y29H87lAXjTEniDlEfzyXNgREfThEQQgESL5NzRACffsBHauqtkkCHtbO8BKCCDRBiyC5Tr3uhw
0wBy81vT98Z+kOZS7zt60w0p5P6gWbkwrM+kuVyLjNJQZFQlyvNIBS+e+grdfwfid6sZ0Hn+oivm
bThUAvSFzi8JOeyvV22bRO40NrcUIWD4vFJoULNoVn74C+Rltpn9jk+aNk+DDMxaSCxiJL7ZHX/2
8uZpw8d0Ytrs+kazoc6g+pThr1Dq+GdgIStls2vOdWW9DIwQWCbMEnRd/RLVLLDeQNTi2PgL4946
MNhktDj5ax7CaJUbIUGZQeZcOLYzSgL8Fdndq8rb8xx0O8eu2Yyt+Idr4JHQ4BjrgB5tFZEyR1Ah
h1jIdBGTfY4mR7/Mb5n2v4q5atEcsRFGzPLo8lAjYHg7AFCwdn1kvUWK2ZKEihgXEQOyxHtvWksQ
ckODs+acGmNLAXEAEn8izHoX6+JJd/ZDwYhhByHVe5imloiENn632zbemvXSc2L7t3SuXnQJ88Ju
rp0FsG52gbIEk1glFomiZsgHaxvBWmbI7JyI7XXoniLViEPfGJ/WXDRr1yHDJrAgS4MJ4gxFaRfw
tNiII+uYWdnsF68VbJpL7IX3eca4CtuYvTIM8j9waKGyoB/NpmE2EDGjnq+e3fugmd9dVxaE7Kjn
tMnMrdUiq4rFE5lAxb4limkkoyKcx3vDYWVpl4tgCZ5PIo+Zwgh5+EY7fr/MKGHG/fcfHUhq+MOW
GEwfSbPC0UPe2rAHq1iAL4DfCDw94qEhVHcpQuGkG+/kiWwwCt5NafDL9yrSLqBBcNpzfBSWcB7C
FLp++daT60LFHY31h9+o6WibmEW/X5bYAcCM7cB6D3CVAQgYe/AeexCb6caVUGOxHXKwWF6KJfDe
HzTdWMcnGoe84HKT18SDeCp8oGv/ouc43FUVoDCC//a+YdbH75fvL6cLsIy+hvEfQaNG1dRH7//+
le9/LIqZhm1ENN6MOzGq9BXVGXMsek2GfhM+2kwCXhGjNAiLyjH7AQcFETAShXICndD0n2682Kn9
DH/jRIRZC5TDx6unYrKYS8mRIgLkNqPcRAUUYJoao2NTWa9eR0nhtSdomv0xQ/MoQzynMnyfVNQu
drKWzPFHZal5m6ZYrPyirJB3ENDR5HV6VlgeDRpde1N5F9Ux2AtKMp341H8yOxGQSdBU0K5ot+7A
fknyRrHxVc0Aq6leDI1LHKevy4Nm3ffG0J+6pBq2mOqmdYGb85ipEXET6/m6xuiph7zb5d2HTw7E
unGStdsScD+7SvF8Gpx8fPvClPSxqfqtk32VamRWTFzZiNJ1h4WPvaCPD2HW1X96JhAa08VMzbDL
Rf8UEhkKXRQ3tUXaZOHAuKOs3mHvTylrVHJfuuJLu1mw9736XKpGrSdbG8e6fOz1QmiQdrxjdeME
N7NUCCkFlcFkAa6iMvQC+96uKV4HDtRjp9dxFsxrFaMDxJS3oouRbvzVtIK0+FGVTnGLRSVRJLAD
CDs5u4jtbn6hkE9VCZAnb8S4LUr/2o5oBRyMeLo9NeGkN0ZSvucRBz4zx0npReVuikrrYpdP9hhn
O4Q6gAFoXiYLv6bXwx0Ae0Xn070RZ/k+9Y9eLpiTlnH3ZOnYBzSDxonK/1NkorkmhM2vuvJYDGWw
q5PhGiqCbpxsOfXJATSG8QHxBUS1ZHGUiPMPWZZ9LQ0ThnfLJjh165yngYqToLUgztt1N8yPnQA8
GbssPEneV+ccRJyIrI4YMXQ0sZuDH9UtOCpgcDXXc18Z5trW+9KxUT7PJgucBZJWNNk2qFHRT8lw
b0j2U7tUtFwMcx/w/CEbfg9KbKWNhZnTGabXtjNIzO30OYyt5IBtvMxPZUvnU4vooYrZZVzLQvUC
CqoHfn/XNjEWbSz2ORK9lV008zYYKe6ScPLWDMPI0aHzOCUBbomIHXYoAk4sLgYXfxmBYGXE+saG
jZgdTSKfVVlSPXbGjiyxeVfWE6RvO0Q/hp79+xfOiTG5A/KLV5NHBQ/c1aqp3uMeParpts7jGGQf
M1qKJpne8CoUCUY0EA5xS08KKWp87J0ctS9ykDtiTC60vMOdVuNv5poYCv3fpgnflpN4tfaiFj+v
PKZitLf08/k+8qEbxvmI1+oJKfHPJRL6QSVYtlPIYnloPMrS+0BUOOMQyD4LXSbHDEbb0logH1Du
4XkvSSzdW4YugSI1+Jl2EDLKSeAJsZg0l07yZHKiu0N0mF/ccNYrY/gBWafcEOhkcwZEsa2LTcNO
EdLlgLpigNoelgrWQ0KlsnPpRdZBzMZzhvzB6GN0MCPxa4Z2H5VJAzdJm+qEI568qM5cc9b8mBnJ
3NXRyMhJwKsWcfauBnp0WjxkYwH116sAY2K5mAxMlzwv8ZH529kZubFA9e4n1x9Rw6Yl8QsjzqIR
KFFlXDQtKOpL7I9DqmGfWcM6L2o47ZRrkUYh1kaGuc3hLZKlTbP707dyHogOEUo0UDzXKYqxWX1q
F+vS4nWse/3H6niie3M8CU4u9KIG697jbIZZI/0aoznaMWVQ68BA/2FnFJ4R3neOld3DUgqFeZzh
qbCKNQiiyIvVlqWMfc53xq2fiJwU4fX3V0kiGLmAErcnuMhUUEq5kUs/kbu6ESSLxfH8oPL8hzHj
ZiqgB9Ju4vAPyDVdtV1m0GjopjVdhTXSfb0FN4JyqLcErdiRBpOPDtd5xwQFdtRuxAoqdLBu5pDg
r1lBs8q6DS4LsHNZ9lYFgb+CsPNDWG2/QiBjrPDAwjy3zrtRsWGh1xc5ZaxJnMgqoTa9q2k8QV5G
aQ2lKADmf7X7mreGd341yrbc5p16Nvrgmg/RH9hKyRbtYr/Q1dGK7jtkA5uio6kBCGyjShJTB4k0
eSQrjeAmefCZvAGhsyL81x2qX/VUIHhfJxDqdp6Vn5BCFWtIMNNmUCyD0zu5AxgLmPJu7AKtsx+h
pAn4z7HMk40lC3a+EthedawNQx2GgdS8dgquZfA8gbcRAfu7P3fplR4X2UzJyT33oqrPRecfaiHf
SDyiCkeFSyvpT4FlfDtOeKu0y8yV8KjwkDLE7YdE75qWnNOqxtXp+/6OgdovrzZ59FpKmQ4DKROi
+KmcB5NZc7hkcyHe9OiVhyFwgUldlCkf+VnKScZzCQTgzhym96iZ8zuUasVJC+8J5VJ96AKDIW0b
XGWFHcGjS7QY6sN1tSgxoyAQhzACBabj7mTPfUlTJP5NDEROXepvvzuRYdi2lHXqySTn425MGe/6
peCMF+Ubb8p/qdp57OiPnoD1bQg3BlbW2c/EJDIvrbMdzfzx0sjmIjPrDWRGsIc3vjJKwinpPjws
Zi/HEcZ6xENoLsB3b0puQdgJyjO2GiLOjFUgPfDe1NFgeyosKGZJbvK6shhNLxCxNd/2MUCCszV0
CMdGok2tDPtFWW60lj4knhnplOnY8yMRyOEO/fe5UuxxXGMA3xeeq7bvU5N7slVmvRlC2ozHxqh4
H8to79e5erRMk/OO/AzS0UHUi0aNQKQLkBza5360lZgu1tyzBS3o+kG4+tmTk72f+3nLI+Sum4R7
azLCW42V40gTl54AQZCr4ECAcdpxE5foUFgw1QnN+QjPmSUzienYuBTi3ECMVjD/U4SYkyBHyv1C
oIjxGr0Z6je+R6H6Xdh/CU8U57aL7Dui0Z9RlXz4ZQHYtQCZnE1rVmZafI4b75B4rOA+agQM9UYF
nMlSf8ZiRL4kExF2mImsDHdBHVIK0oyMk+CMfQtPKKctJt/0FUv25bg0WIsUjrwJDrmCUjwj/nLt
kjOAOWhK+yV4UqPmIsKL2SmCVmrbytuYjcAkUYiQJ4Eni7Q6qoSlQzGzwQLD9n6IeugvpfM0sQNs
Lfi7WM9Fy+kdQgkwpI/WsNw7X6SPMh7keojgmah78lyys67P1BXxIUfilLdBsyv1eJuwW651oKJj
XCevYBMlh1SXjGuvLl9a81Im5LeGxcVEWkFzWyXbCgN7P0J4L236bZxui1OBhIG0Ocj+ThH4KAjk
+GQQyVeOcJ4qw6P0I/mhjeZLkYOyjXJyMEej3xmD88P0yARts+qjRpJyIoWm9dG3cYoAbyOc1ZLV
3YxkYbn2H8g1xDlnpPFi9bT2DJAwJ+SkmfYQ5RYbNWrPJFtXFVFmTlw6a4R07SJofSgCg6aRrF8c
JBF9xzSuPiUEIt4VY4+OEY+prsE5VaYkFMk5pgr3SFm2+thPnF8TNb1j66ufyNp5mBPXX3VyXjSM
8aldThuIkpjpBTyV3Yy+hF11Re8c4AGs5PVMO4bhPYfq0FLov1W9KxTyn0h1LL/1jrwkGlp23i/Y
tWVsb0PlslTLe2xtgjkL7nxJNkTIkBlF6XPGUGjXqOyQMZ4+mCqYj0Ne7GncBPRKUsT7vr+Zg/bd
6PA4Et6xSCp4n9owx2qyMBesXUIZeyadeknuEKcgCN9xpZNKMZP72LcuxgoOOGzxgP2BZqWn7z8p
gro6dh6CMLivYGCjfZ/uHdb+dR7QqYTS21+WgLOSfx3ZUXi1Qv0Yt8dKRMPOb86YntgdnfaE3Mq5
4YwElAcH21a1JrJPA7DLE3Md5H+SFFPC7CCL1IH7BpoFTDQQR8uck60t8pfhq2F0vRun/jYtSVa1
ZLTrdPoXaMiUSXxjncvo0entn3ZGa7BgsEwTJHxqbPFI19o/zYYfPtltbR4cQ32UgdrNlSCjLXTp
K5TDyQTQwlEZceE3yzOF0gO81yCWJfDJs0xfK1U+DQMWRqIJ1wN9kTViuJ+57WybktGCEzCBcUm+
vUwoqNEb0HfC7kOzKoxa/GcEJvumvihx7hLmqrh3XznBEveSegTc1ovcEHVvHBhkB6t6q031QKzP
/IAGn0aZDw+V5hr5iLq+hjPRQVPrv9fJ8iA0Fvj8RN8SSVpiE84r0204M1rRvdHWr2xj3H6H2TVf
7GBieXOs+2FYeqBoIYlSC/mFBczTpmLNraCOhSN4syqe38w0FRc6ugsog0aDCDnWJG256Rm6kiUJ
A8lPzJ2cM/PKjPY00Dw5eoF/WVrQBrvCR94Kd13VbO6yoqAPW2k8j1JGdMRZwtHxb/mS9dS7Lz26
KPDGDnhxkR3xD2THNrHvmeQhOx/DPSqUN9PGyYH54OzyILU2X5Bm9kejRrzGnv2a5S5FQTvJI9DB
FFacTiC8qfGQMqBLHCmPoPienVLdN85TMNVfxeA94zVpeep7kj73xJXqOx0HHk5hto7VXJfvfdeQ
LNt8fo8AIzshVDPyC7i8A3aHcZ4ZbKY0SL//y/eLL7FNQTl6S5ae0Ni0BXW3R0/o+49xkmZrK8R4
IYeWDlKaYjwYGxZZCPB2ld0GpKVHCHfEEgR5sPr+ou/v9P0SLd8zN7DATx7T/aj9qPMQj1HmH0c5
PY20ulCyxzQzjbrel7Pc69i6VgPRcu7AZ3g30RbgmAQKKo6rZ+WYEI5l3jHkXt5xT9cndAUZSSxT
uZ+az8lW9OZTG6evdcvRIoPEyzgWBr2zz5dG0/fL4HZ86+8/ktfG2K6ARW01DN/7YD59v8yAcQNu
ICoyi06YU7+HBEudGlKpTlONg4aViDUGBdPJVCWONxBVRQikG1gVsQTIBStEVZZbc6yg/z+YSOdE
Z61URziihSZ5ZblzQ0e7XmdueaxK99b1EwFxY7it5n7vzzALwJzLbWCGu0TP0QYd2rlMcLkbcY6n
syCSyMA1yF30jkLgcaTiXRm6ufqTg+WlsbYNUUtNyvmjH7x9wp4KNJQF01kyMRAneCsXYyFNpz/C
Yscxrf6IpJK0DHyRHu4fZmDrNgL2GSHWswkIkDROp06yiQiMgRxGqblCjoDwFRdraV1GG1kxiILK
x8+sSowKg3vS0OKqa6QBsVrMu5veOMRjmq5KnsJVBMxlN3bBrU6Z3cT436jnbrProaFLXrIo/UhK
WnvAurSOyJkmfh3xXnzi2l5YfHCgpe9Fi6t1CjlSpkvVqFP+nqCY1WhdXfS9Ibk0jK9nD4oyFYGa
gZHbwCegbT24lXq3BE6UNurPNlvttjJtc29Y5mto9OouDcl2r2gxlyH+MuZET5AoUdta76NXf9Zu
7awHUlPQv5mP8+zfRmaPSabKPRUZuRBDj/k9RviF1OGdEXjPtC3YxQOTEwDTyAQQ7VkVbOSZmYS1
xHYV2WvcB7S3vPKmw+gXJo7flt3irGXHr/ERCDsEyAy+oEGSsKkbuhgB2omt9IqDPeYv9rAEeHiB
cxRe9BIQe7Zlwo9EpiTuGXTBlDA/K8oiOGRIMwQeCcQv9Le7kck+QyVjbkjVYpS8yHqITguOvjPT
lu5hTIch+80dTW5cnk5za3UT7A1Z4a3WuBaU8ZrNS2JEyt/tA/XbCA29t3pi7om0PJtdXR9Gn9hj
WXM8IdRsDnMS/ZynPPB8EFDVo+PiKcRqn+7tGrEGqutVGaA5J+cmCOL7UQ68uwNT6W8ky3+L8nNZ
3sqm+Gr/zvH5C+jn/ycWENSZ//HNMfrfrKG/soCw7tWf/3b+U+R//ooD4sv+Dw7I/A/pWZKIVsfT
ntDK+vd/G/78gxSkAPtYpmeaprZYOSxQPLRk2vB//vvCIGqKbvmj8x9aShPsD8YfjSBGef8t/I/z
N6yOpfl5yhZcDxpSbS14oH/C6lQ+iGIpvINcEs76guat4nlwfKhfs++AkaRfgXYD9KNvHBKYmGP7
08XAue4bQZ3uXmsPIeH+n962/wT3IxaYzz/DfrgqAkBM28UI4gjyav56VbagHVtnw8Edm+ygkFrI
KERca7QPpKDThjXNAVjiSN/Bn4Cv46dfTQHi98Sf3l1MHf+417lL+Rj/k+uR4m/XY3MpQJJMCcrJ
4n/Lu/hP75LwjN6f0/LQwWwAd1M/BiashMDOSboJtlZGL3im3y+RBN3NVHkEJZ9ZbvTGIibkUvTW
FeUZ7Eq7WmQ8DfY9K/9if3roA3O8RVL8qwvm/vjLG2ibjqXwd9vCtYXk0/3rBTOpDJU3Y6BfCvzM
sS9R2hGS1FbUw2lwqdwlGCHFVIJkcCUJ8WFvG1nzOrqYNS0z5MtHQgQuUaZRIuJ1okeV/CLPgbAw
13j8rz/uBTH1z5/2crGYFpFYcuML3uW/XmxbGAWTK6zaCRtQTDWZJLhvCf45KoE4OogCfz2O7//1
DxXLd/1/fqojIVOaAEuZ8v71p5J/wONpi73XucwUkSJWlU9YeUbjLzQXBXvVfpYmnUhtA0eKB++B
cwVzer3+Fxei/n6328z6hdTS1DZkDZSEf72SeVLSqMknq1IXOXM0D4ecrNlV3ycH2wj1Tjb2I2kU
xvn7pUeIYhJRc5fHAPGbwOx3TVje8403DMUFPVdozKEJCMTV3oHBDC4LhuaEHtBNcZDzCnyYjdEA
FEacuSosAt+91rknWboAlo/eSOcH6A3DxlA2neWhlrvZMK4J2IymmbxXbaDeFuK1QDixw+I839fE
thPFtsoKjNo68zYep3uZYg4wvfA3Bun6HCEMbJZpQ9YPmtAWJ9lRnfwAgl7v0QLcD1bdHTkmLUwg
74en3H4HAJJmq0e4TotJm5/l9uavPukLVPTBITXHEEGQgcnOPGk5m2d6mgV9egTXw4JLpuW2m9w4
39jKIgsd1c8KfypSJg9Esuf04yKzDY+GbH8n7q9Gp8PVgTi8FdJ55Ed/xXX1oATY0qiTdzSU+gNh
tpC5sfYGwxX0DXB5K8hWOBiStaHke4sTda/EABI/onmCI7/hTGGal44Q7SxI/Aeoe7y0gqb1aDEq
X/LMwQmhGqk665E5jdpNEgEE5/76USymQb+4DnK0tsbcRmvmZURBVmGz7YNkfuqIyCs5GlMD9s5R
wsZfI/2Cl12V4lwKFPfpAB+DYwRdJg3lgwf7+C/uXS7374+RQKsHzYHNA5acdv72GFm+Y1lWm+4E
4B3KwfxkQ4skTCsDoyn1YtprH6skGHeYkdFjxT1CtN/wrrA32iWNIxvaSKj0Ka77q29E5dYPMUfW
XvnMsPiysNRsBKL07eLfgPJnQl4XspNeFf2nDz+dGoIoH7LxmGNhKUthYI4hbmsXgUJ6Ylk/+mRM
bs2if47L+csN19T2iy+xWGPvfE26Cl97x3vOhkPGdzm8w86GP9XALc65+U0EMTnzkbJ5J7Whw0Yw
3ue5z5gSTxPBJeUSwVOaNLcMIHhWnuCT1d6fS+xoEMeEX4rBZtqqCC0wbWoi3fySJhw5aNrM/Eoc
ntTvTNexfnYpE1XjV+aYz5360UbVj6h+GRdEam9ED9047A1YSkqAfiv5DkNq7ZxqGUp0IzLJFy4E
6SmTRC9PbnZTMmAkAuRuNp3nzJAgXuV8Nw4TWauj8UfhgMlc/buwUphtNuHUCvmaLGKcmlFxJiJ0
4fsvydkz7V/z2TMxbZKliC7l0gyLOcPAvYc8BoEqdRVuy73EnRGa/a2q6LfD7owwxVZAv2CnkSWx
qY2C5kIxXDNiP6PWic+eiyQA5PGBsknmJk6cwtzbXX0U9aWuDWxqk3ifE3MAv0+ynG42XsK2NUbh
Pp4lfOpYb8I5bbZeaf0kV4BeUcgAPgSzli2yb/+iZkWZ4M73rWFiMg03qu7dcygH5yBtkoaa+KWq
0h/glJ2VLqb3RPj5Rrn5l+85dPLtKF6xsLggeik2uwIEjIcAma6ETJ7pxyUQWoLfMRq2NpeHKIlB
l40YGaKKET2KXwV9Y3JAV3+GA0vAlLjuerKYRVkmt+AcMM0LvFfVrvJk6d1NJKPHEBxoz2Bw8sCJ
DpLPuZhYHqZgN03GH2bLzyqc74zCZM2OC/y+5qutGkoxXU73KVy5ukH3ztSt9JnQc4Q7GmH90XRg
QJyAH4AqD7/52fPgZwcyYzYWFccUIejUcUu5tdxKV0V3dU4cU4Fl5Y4OKxZO06OHrczjaHPmsgUf
W8+UUs2QO0YSv5b7ZrBdBMEmY3wyKCjewHOkD41FL0XXit+1mtGiWYjxfQTv68rxKZQsYyss8Rt9
GKV/FT7aBq7+LLNYqZsJhG1uvzcYolBgOa8IAKuzF4zrLMJD1XU1iqCJECeKfm6MNDiZSPjPqb6E
qvhSpm8itdqHfvMQF5peR5oZO5lMr4Xjo7ARrBwZZC22oy1Zc28hDBuyewDvh8P4KUwOPYMotlbK
IbfrzGfhVh9+NI3PoQ+pulRn7L5yx8RpHyFw39Qi+jFPv5cT9t5pOMFAaFlUcgsLI8F6y9YI9xFP
/fPoEDPixNODstLoZMawmspk+EjaQYLr6PrNOBO2rOZiPDeBMZxTN/qKLaI+ZtslZ9hxd4lB7BJ7
62VUXH/i+a+p3fPkeXrTuuPBTQZWuQji+IRZxO2NO1sjWghyuhSJizoyh/fs1OYG2RaewZHgz7oQ
/doSvYl31bnEHS5Xe/CQCDdkCfwv8s5kO3Ik266/Uj+AWoDB0E3d4X1D0kkGGZxgkdGg7ww9fkcj
DfQV9WPaYL4nZUQ9VaqGWqqBr2JkBhPuDphdu/ecfVTgEoXUveihNuNdNIGSGdFVJuaDMTCB1qWG
AqZeHKldcUJa/Dg4/ImWt9THhejooobONg2QqoOp+ZrMCP6tIn6zGYavRYi0xwYvaYfUxVP64bXI
/JxPmfH4moVE5Gh6fAljDL5s3YzCtGo762aEKiBbZwQW3aEqowuHiKdB6k0SfJ73HvprDLeTw/sb
kNEHpXjsEhpPDfoZlmiMKK15yQo+MDoHN1nSiQocVseUrnSYC+cM2A423Ozdm2159nIYKD0b9MoR
4rvbhVuqTEYZKRIOr4kAeUG8qGriMA2vJap7NEEfJ2wKPANqel2wGyJOTnHm/rTZBpgAHgmVIBMo
+mlyL2Xjsi4Kk3Fz7aLW0jPCEXFg16EAF0SujZ19CL3c4QnB996dpTGhpwwIRqvu8rB+7mrj3gpn
eCbWuw2mk9wmEx8lSueF/tuuPdF/sY32Y1LWa4Xuri/Vc27I4RhK0iW6+Y3066wWMMCyG9hAcys3
Yxfjdhf3aHwK0gdc5mhp5dO+WgqJxZEKliJIyBmObUgubOOYqBebhfecSQzgtAO9XV5/G3WBpd4a
TN8bScjUjIV1qfa5qj7MoP6RKHtNi3lj5jSRNASLepidcf6DxquIo1T11wILJbx0WBHGwGSLqHKA
LzniMQRKkp7aKuwknarmRfRC5/4jdMUSzqWvrNK3UE1QjYClIsG2slrfGOtxQ1IHsoUarAM2lHDX
5Iz5NB2veJqOCPZygAOYoUOye3B+FNhz5lc1Iz31YrSQ1Sgeg9BCaq8I1hLma1ENgMinKV0xCBRg
iRV8So/QrG4s1oR1dGvyzZjG5tNTSfo2sEBkH3UL8B/JLpLN8maEKGmi0KHZ1xWbfpkzaxEN43GC
oEn7qpOPuZfdtBY/Y6XuMOF8TDFLV1rhZkGOt5MF7mZ7MG4xKhxSNdas1D4AXQfVhfC7CbYdfP8Z
zlz1oGd5hTHMPdlikpfJwTEOELLf5jm1QhjwYhvERQ8yf00LlzyWalhuR23dpmS2FXGKz9XpvxJV
QxC4eR9W43ANyQOiclop5rEBfAEwe+IVw2m9FgmDqX7IvpInOG5bpzv2zWZUgbHJy/GhHronyWl9
a0LFsnWo/gVRZWv05VlFXFdQYZxFAduc2ekf4qb/GSe4QHN3rrcqYKTZsBYNkukeKDhkwna3YqG6
aAM5IzmhoHbi7iZYj2stF6+9GsKNloMb6SF4W8akmNWEx1CfLg4xPEwuAmIvad4V87jm3r8kbfgT
8BvxdKi4aMyR8VYweqQ74jeDcw8Uhu3nzqi5vcIo/Vkb4Pl7t9tNVX7A/P1ddtQIjAOo8sLh3R5k
u5LhD68nCjlWyU8MzUe6O8HaMhhlt57J8WLOv7chK+2iCxOm/siqOxzr9jvzpL3bc6sztpdbl4vM
4busiT93izu7la8t2zbNzfwSVshfrbC+hmjNhWeIVQlM7GAa9ZcCIo4QFA4S2lI6r1XbMax1EMZo
6gvhLNFmuiDvA35PPPIqDtzet+ZvRT5e1GifOoeprq2LZtX2wDDNmeo8z9x1phgCo0S4RK2in1H2
vNuu3rECUMHoGXm1DdqOibSUQoNdgPeP+F+zunHlBJLWLCNa9R1Vff8oHdCZDR4m+IzzyZpCEkkm
Jz6SToiisqRNHoda9TQP7fVpdrO9MzvyFs9afSGZ5VvWpEetMehOtTVg1VI7Say/NLBLTiBJt6fg
iQ8OhRhS3ZhsCotsP1MrkQNS0sCJ3RBgKneCwJ1NVBiPyHW1qDn2tYXKdlAcovXqAAUSIEUde3uX
fgjIqzIjiU3BtFGyqo+2NVQHq/nRVmZ/1BfOPHfgt4yxIzaV0O/0Qj82ywsK3BeXPJh1o6unfAju
Ow+DmIPPCUZcyCIsDPOYNkiPqas8v7WN4aiWlzprPN9LFScIw1o1qquPhm4F67Emitszkc7Qrz7q
lgUMy8OqB0I02nz+CFAoOci4O5UFKbwhEtG1CPCbSYW6McL7sxMOkRtZwBxkJBc05rxBLuJ7wM2G
Q7Ia9+CkDPYCLA2N1+Pj5KccygZlrivpP0CxIRFm3MdDweNW/5RuHfuOJ++9vt21opT3LCLzFvAI
lnUNBgwQyzIhgs7tCVI3C76JxkNtOibgNxujG04WRgo/MfInrYkQFAwFuy6OL/Rz67QPr00X8VlY
jXv9fCH/7imyCr9isKm1LSnwWplfP19mET/2GRlslLshdpxnO5HOBa3cyrT93MyJtdK0ad9n0G00
k3u7IdOkiW+OZMlKM/W9Mwy8yfF4RCmRBkQEcHRPDeJzRvdrP6hDq5n3UAFvJtxM1vQLnrl2DZD8
O8gPfgum+LiOqe9n2+9RzxP+E11JRU790e0qXxsPQUK3fg6jjSL/Bz/tnc1BB8UkjkZyVKyMUCHT
MPcxnltUKyPuZKtigr9RxMgZNCiyPmXQxyoyNm9IeU+4RpjNTf22SrNpO9venh2LlDDQBF6ASs0l
JHglMWjYer9p8nqL+/0gKUNIX3gJY2qXoF/U+guGYel/FCxiNmW1Exn3lIlbrSenohb345g/zq57
JxU7mG3WH9UUvUU6GuS2/aaj2icMp/GrXJvhMbnX0KNP443Onsw5feUKuGGuIlO8FM52nijnLUHo
K0KpC+CzBZt2xr0FDtK9G4v6ySPql1HSKlfDRzYWFqwdAlzIOakN/dkhipCKlQQsF2FP2fF0dOUW
ntir2c7cJyytPjqZ5q6d7GdPvLpOcejiARAchBLHvijPJqlr5ngbsvFOGhXNUNWHDks6X974aErv
FePrq54YXwwXZGKNVB7GKVwgWoMAKC0dWTOK85VjMLXLaT4gv8du5+mP9D3RIOvGliN5xwGRuydB
IuRHYfVVmdGTtBNv3eUAOOLE+B7o9Udkaj+Yo70aJJZjD5fYKD2aOZVDWdc8yJqnV00o1Uiq4lQ9
gpNiKA15ekYNbNX62XCZ0YZjElEwY9yejQQcsHHp++qGIQTybKDeKvu1JGTXN1vnNk4gjvpugLmI
I9etcIF5YNDpGl9cbdv2xqbldxzQVNocr4NbEzgPxEFtdVntUX4Gp2FSPIbxvIpTSnujISxPMBUM
6AGh9y3JPGeiQF7Q3hMoiedI5OdAlYTb5O67AJlbjWHryyRV8M8M+CRYL7TEOQzg1qHd0VrIsZD5
VFXYLTmardyhI/CLmHdOTOiLa/VBE8hd0RSdUG/Kt36By7tBoqgH42Oez2+EviH46/FVhe1AWS8f
4BgjvGhDkjgilJ8WhEuecvk2FynrwFzK57J+NupMPzqDUJtA8QQRvbWWkhFtrcJvXunI56Zj3J7K
NaLNJZBFk37YOo/hIK5t04Er4lzcFV+TDH2VIbTnNmVh1VSTrpN54f+FG6eKDcoWW/frubhhFicy
vllKf3btQVXkQlubuugxb5iM+dOIkz4MQb+pNG+TK1myQlX10nJaLys0uAjKXkAj7kpXE25Zu74p
R0vuqz7BbMrNY2rcFXRlN2YrhnN+gjIDV4BAap9kW+bTJoQBryiafdNZP5TeFIcmtU4R1LadFyJg
TSDx7L0GR5gYSD+D2xfuTQy9kTIRAyqeAFkwhC8L9UDarLnk+t7VsfJIaEy/Nw329+dSQC+se2RY
ZbAZym70ndqu0AHXtyCpdrx9c2fzSe2iBNFoVLKk5xGGocrU8w0jKrVibJ0e6CeN93PJtMCAir2R
lKftYvpnUVsac9Y3JwzNTa+JcNEiI0zl6GDKkV01nr95Kf5Fo8kwIveljz5MNTA/aZynOpAGs0ff
NXR3SQv7OJtzrBrVGakghwGESEIl8SVu7E3XtuXJHe47qtWrxnFhHLT6nEOU7RwIMkCo26Hmvs2C
gfRzDNYJh8ttHQTj3pih3w22s09aCJIzaP99r7pyZaZhcvGS8kfqGRtzEXyLgaUDKTPenjq9eS1n
BSixOybrpe9MPMBof4cZsY/supfCAYMdBh4bmB344dhbvtVm0HCD/ik03HzjNeI1z3oLZXh7yevm
W9XyXsNgESRzIKc1Qz+9SOEFwMfhoIeCo6hHCwBrsNcq4zY1evbYBvkHxjpCQCekhZU+pUfAVo+T
RlQQg/aXqCe1mVZwtleAymBTHtIxPU2SacScG+Wps903kakvxGdqbEZy3KTADDaxROhgN/q0dfrx
pQVPvtFdkiUF56dVp7v3kY4PlpDIryEogZ2jEVbaszlvtabi8mtybLXS3UF/Mo+DKB9CYYFj4cHe
TBnhAsQJv2um2fMZp87e1ER/QNUYrQx8iwQpdFciXL8IUPMPUaDRNVRnd5itvTUcvSjrr8hst5gE
P5EGbDfTtqN2FmbmnWwr5AztRt6FpkhzmgrvqtL5a18hwSPonuTX3QBK9A6eDWplCI1gbsbyIAQD
NZNdHnckxbWZmNFaJvXRtVu1z8ithxgnvtRSuRRJ8YQFOyLOh/dWWCK8eD/7+jrGLj86NUiMdGN1
y92iYb/n1xfbnjxoVsQEFZ2xzytZ39N11nBKbEYmqG5IV6Cxe3fb69gAaId80aixd5hrKDYKIfa2
5MGsW9XvMBFv9XD0jtWo2lvd0zXEF0Dkmz3BvFzEtdmSw0CDneR17Ozu/CMklm9XVFO7CgaOoAkH
jt1YcUAD0U0OhdDhgWCZYe+FJOnFUDpGV9oPEbwrxgfVg0p65c9wNetivDNQ1UggSlsncutDnZgw
bZzoeypF+DYjiFw1I7RxHT6THmAqcBpOIoAIj/QUOxAppx9B3bi+04Wk/fYazagO/qrKjXtZI/SX
gbfVOyw/LpMaU7E/uSYZLWPf06nEC7vL069ThCa+mFg6zN5hM0bP2bGzoFBfD1Dm+NQGm+h10IpD
JxhKqJopeYlcvdBPlkL+Vs/u9TND/XP4E7fXImlJ/hqCeWu4nFMgRmBPQgt42OdyN9qq2n46BZqY
uQGaHw52GAKWKJdtRX4ezbNjP2i8xOZV98Z872Dv5EFtn6V2P2WlXNM/i266KuMlpnJNlw7OjWY2
RG9Uau9J7YLZm/PWe1+U5rmr+5M5RcNd09zwfdzqpHhzgfT7qqW2L9mW8wiySocSWbLJN6RG1659
gD49+qI37P0YDl//sMdFurkDltquPG2Twgjag+DF82j0DOwLafhoG8fHjsz7dRWhQqt199ZU2Y+Q
1eGgUzRg+Dbbrd3Eo+9pEblYUd36qa5zkOg0vJM/k2Fub5TzUGG1Rl/blccYEONu546w7lwHvtyI
v2UsT5XujNc289Idix0wGMhkdg8jPLJC+RQ2o68rlFyIOFmJF24jskUwUQVeOX3mC8jGs2dF88Ex
p2+DzcgE/KGO0kfzJ5b5w2hXdJrwz5yAd3jLDqVdCUGkrdh477kZ64/9M28amjakrRz7xOw5xq5z
KYHz5l5WcfMV3in+U4itwVRUeAWrjhZQ6Ow7zWsfieU7WVqwG12nuZPNeHZGBFW9VXsbO56xfdGl
4mF85nAErOBdr2n4hXIaznpfQ3BChm6DPul6+3sgsKdUFtk4JdkBB2wJjFVRcutMO+iitOaZmGOt
FImf2k6GkhpQTObtCw27eNYzlCjQKF/z/kcj8uY5tBTNrCQ7g62D4A+ANC+1766c40uJUlofUh4D
GygtvGU2obOhlxhQMlU/dJ78PqocHpcx1Bus9nRuxgFexczGoBI9eQIIwyDpRt2jrRpz3gwirNkM
zEcFqboli2TdZ6BNTD1s930O/tk8cX+gBCflYSiQ347BRNxjNmubQi+ObedWGxpk2oFmJYtn1zvH
OrfJreHwZ0OPX4VNww5OqBRVGjywZF/MDu9UoPdU0+QXeUp3g99ag7gn6xYyW7sJdb08JWUfb4lY
CtIJ1Hvutud0sjLMjm52XytApFMynrIscHeSAmQ3AQ8iy7LdibB4MTneraq2SBmZ6xuJxpQ1L3XW
Zq2/ET5vPit6h5RR9c84zRlauyYYDNpw89iy4RUV069eBVRczTfgHv22CyQV1aztJJrjQ+Sm1baz
DbHTxoJphxw035FLn1T0NjwpGplxPOf3yMUFqMJOXCCAs8tzZ52tdvggsvU7BGfopCnsjAacPhgL
dpEK3y3+m4PWVXcpJkq/KS3Y8BFDnxrI2nlgesnBSTvEkC9Abtm3utS/kKtEVH1w7PJDEFnaDqDA
LZsFXAUingnFRNGshvpuwp3qN4aY/SALscDqklxjK7Xuy1Qzr6Ihu7CiHWA0qti6eE9uY1IPtwmL
GvkF6q5SJpkYPZN/K9LC4yCdpblElGK9vGjpiPIzj9k7lh8ZkpGqkcC78GZyGIJwmjdNxPIaUe1c
olld4yYfHpv93DX04NzUeDSWWZAXwyD8/LNOQDiYJugkzP+5Wtscn9I0Lu71YYKhpMYngle0Q2CI
au35WWj2L6Zl99d+AZCGc9W/GJZnIynmqj//ab5IalxVUiTF8Lr6IBb70PMeAw0qd8M5rqn1Fznk
qECW5mhd5g85MuIJIpcCZ2BOmXxAO8HJQSasbOXeLLX4ES8zK60+nz7H/f+W5u//Qs33Eqdx9eN7
/P4vZYH/r+T/LXKdf6H5+8d/K//2VOb/+O9/+/G3e/WP/1F8473/ov5bfsEf6j/n79Im2s5DZuNI
V5dL2N4f4j+bf4LMzuPPIWNIaSAL/E/t398d9GwM5F3heJZjWPy6/9ACavrfdcM0bI//CRzvjmv+
m3JA/dc4QMfkP2RJF4Ui01zEHr/HAZquPdsFVFPSweJlhnEkTeakz+V93Y7Pi3W+xcx1kAAhmS1O
9/ZyqreL6GlKHAxdNQFBRAQ+mJKWO6FaSJcQvicO6aGqqDbEdMFGI7RKlvlFA+ayUTPIvDGxCFNH
cdYV7q2qmisM4HkJV1mAB/tSQGGqRmsDcOPBPlpNgDyJ/temmIdb4R20Hp12P7yB5s99YqPpUrN8
z8Qw4KgbIT25WLnLaqdTl1oJjS0lKI/t0HnJCkyzpaxW8He4TMrTItQSlL2L8Uzo4Iki9fwpksJy
vdByfL7DR7QXhAvrnMRN7wrD9v6zXEuracJNUX/7rNrHJv3ZdfXWtMeGWbqxqTTmP+60DHvpn3tp
9oOxaOsryzuMHZtyqFqO8sp4dOv6uSdIhIzRaQ3vjPF2SRAQKHqh78phaVvbKR6CwlwZLhZTkmMY
sgWU9E5M4x10yF1AtBHUgkOWMhsYJYu+ZhqrZJiOrQ459k93+/0ferm/EeNzX6J3blCiOv90x0hD
oI1kRCldWyAE+FW9RvZhUdnOVztPv0xlQisy7zOi+Fxnk2dk58HfWrHQ/iw5UfvRRE2rAHu4AV7e
Ma20dZpD8oNz+KXS3IQxPb2UDB7P54eqUiHXnkxxbriNAFCk3WfSPbc15Dkk1NE+79vnbEb4SZPn
UE5CMHjH2doZXYv9itjKTc9UnsDu1KnOljVo2zCoKVLGDgytYa4nvifKBY1ZMhts0RdgCoIJgwGW
cekA3VeR8VVK+wJ+3NslM7xO4b6WEhMYAnuH5pdfd/jsRRtu26ZVa2wUxzwihznDKYrfyMRp4oAZ
zyBkwmEOBuDUCHgSCayVqbZlRudJhwTZhQ5l6sgmAUlCrE1BZMIY/Mj76q40qDER1iVrvr5D3UxY
6wxuwQ6A3Qo53LfAGr91eQVmujhFenuwVf0GOAK9CbdN28ADioCv045x7qLMvYAahJHuQtzA8vRe
DUvgSmy+men0s0KtunO6Lcoo8xh1POMdsQ77XlZbBmmT30fdja+kWhkdaTA29ajJCAe/3ilPumQZ
xuEix1XUuowjXTxwfOEhruU4/imHDPLVZLz1DV2XytHelBF268DmzhVo8suKIcYIJ4Fr7UB3KxL0
RP9NR+q0xqaGDQEFsG/Gxqth82jTbaw5VZSrz/ukq2liOcj7E3CpGNs5SjrZiGEZI7Tb1AfoASc3
L9QehDo5wUX+kkCaAoALNISD7Q+Bx8KHU8hz3YGFtmyDaGE8Frauf290bEjkrzOftyqXOqS79a2G
2TgDgk649CpZsLY0Et88kVTbWoPKFgUR8kzBOJRowFd7KP5KdverHhnMKCIcD7mdJS00JujIf33m
TPgEWQjrIC8IYWnblas51JbORW8hAk4lppFMe2Sh6Bak1c/Ph+ffrwT+v1P/LyG8/+dK4Om9mN+L
+P3XvZ+/8sfeL/W/S8T9NtJVpP/IyFH5/rH3C+/vpnDYxaXB/o2on2/zP/Z+NniPaT1Ga91A9E8e
sM3y+p+7P9HCjrTY/V3Ce3XHFPLfsgL8KkN2DWORHpts/DaCbCSdv4ncPZ0R8ye3XkcDgaScjQhd
YP/Z4RyCaFM3rb3X7ZaYmVx/b0tvhCgh1hx1SFycqIn+12f3X+0rvxoT/rgaV7hLVeOYIPwX3emf
JPd1SQSjLG1AUECIgPjq4zpkhH6rtMS6Cc950tzYOivS+goyH2I4K77ZF/ltpNu6mdjNALmwUpn0
sU6B23W7f3195q/yca7PExLApO4uX6glSWH+5foqu0q1pKeFV7kdYiojAoA9cRqrUALXopwI7sHF
hOypGFCXBiWzH77IjvBZOLiywfU5xfVmjJBKOMzqLm7qvfYhFO5EI4qM9Nh+bSOLP/dNGO1Dm1b6
FD2kZpL5SR/8KNve2/UNy0zT6T2xIbOzRmW3tgmy+Yt3KriN/qyU/+OtUhbiTdMlAj752w4/6GEi
aVbSxMZp/6UV42X2cnmnGxoKqIw9ED0GEY+kF670WuvvjZrMSdqM42Zs5i9TPAhUyMZHIZr3bjZo
mi8vaJzzTQ0thdx25xBDRGHUqrvoF7BarrDOOluQ8eO6EsLxYwDdE5s8A/exc6r7GJYAOFz62GiF
aEBycr2GCZZ82TxB7RQEtRrW09xp53CoqwemgtnGrOV4Lxr7R4Bqseu6qyzD8jwjOdw3xHn4XW6a
dD4QvmWC1BokTX+8RMro0dboli9VMGJrtjdTR4bYiDtvJ2Ajr036Amdky/RjAcMQ7zqthV1uJ2zd
3/tc+4j5O69GM5wCx0W8UNj7lqEDUUve1eZ0eO9k1RXYRHAukGgetfgHWKLWjxywn+4oh/tSGdG2
cQfjVMJYXXWZ29w1HX1VB4zvBrcqURppjabEBG+jWsqKOgyOqNxrR7gAb8SMGR+YLaT1NdvaxHgm
jq75BOAOM6rfdxKIILOLuagOdeq8Q/N0j0jVl+re2ZEeRYujL7dh5+jchfaLNRKMnCl4RLqkxCAg
wniY9OHQEuBz0mx6wyEItV3dFvIq9gY4Y7BuNoNuHRUNALrkjnSM5K4qHbDalST4oZAvfarF58ru
m2sVmO6xZc62CqaMAljGIGi5tGkqxA6gKAZLcsofqvgLOZ8bfIjtk2EJ81DaKVIE5hiPOLvfk8XC
okeFItKT8SNS/4sprR0MnfSS2dRDAcrhBtfoUcuQ/2IgZBBCb6A5tRFHmQqKn5sIcHKusZfQA/2i
UXyiynQxSfAXIBmkvoHFNZ1pHLWkjW5qr6atbwdo/KRD077oz04MIlRJ4AcOSkIk+g8MC4jaknSh
UczF41eoaiu0aNOG1rG3m0W6qRxpUBWS38246YlxFfl6Bjl1APEuVRaNTxGIahSYSt4VlQZasGsb
qHAILjujICcqHsJzJrgV9O7Zbo3nhlHMs0O8nQ4gdQO/uN2Br3uKminf1oy/fRRR86213Y/AcC5N
RHiRPieV70VdvOmiyuQ9FQvdlgRbk6KQMRuGeyX0u3+9pBq/niRcdjhOvtjicMVR1Ji/VzVDXU8D
XUfGAh6Dq4hm3lGFFT5tSKeRcUPvOu/MkAsmpdHZa64VbGQ1V29xg0d8y3FyPZqE0OthbJ3stkWW
Vg2m+VcHnt83JsECaUtLFw5GEe+fvGCVTds8KwEJ86Rx2GJPPwpMrzFonSYPQzwpw/SWG0yS0ZCH
9bgfCQfco2UfSFBwYCLG4mtM0Xyex+T5Lz7BpVT4k6mJj1CYhhSOjYLccvD3LFarP+2aSQyWi0F8
TrdeC++0xQcTd4H3Wi6naYsI+C+I1fq1zoryhKp0k+QIjjpQVhifAmtji0DZ/F03PS/Wcm2Yb2DS
jKsbuep5SndAjfLz3KevI971YzLI6eCSNIaWN7sohLhkWKCRqz37lCyqBgAb8bPjxa8BqhLiuonq
cxUSZGekCwwJi75/iP66Vg1hBpAwqzTW90kRD2eQAsN5tDVkxXlnME9yzUemfi9dJo13fXYATXdE
0FlKdn5SzuoGeyc7JC289zrS1C02vRLMJ1V9grfk86XrwuAUBnnpx/jmSYsNmwfbeqxgoN4XS+KX
0yYP5Dbl64yV90vU014fmcGjV46fZ1rql97uMPNJFjFBBQSUStpv1myQtcCxapqs4pJMBIOU4ucY
6GgrwpTzvj5N20jvMIHXtgVUHdYyR78PVQbiEWQuYvXT0Kb1Hy9Ep0arFkPRIV7elGiANrlgG5iG
RgxrIc8ggCvrI1zb/E5BPauNbrzD4VKtMGD1W4mnkD0MKSf+bn0ftAh1FxaRtAedIVExnWjf2Jd+
QPeapLtEwTygLX7qch2TZWl8eFDhftjF8I5tB8Ffatsrsobl1ViCVUe77w9RykdujWnoTzmKBjJK
rxbhK1/shkOTZU0PVtGwpGTNVyWQK/Lg5g/8209LkLLKKVlWoskYccEf1NqR8Z4YLd+pFh51Xuzh
dVRfZiNrD0VFdEoQ1sSxMTtu3yzZI2gy4MipwcufLBY0sNOkbswmyYNmrlqYMVCr/+KJ+r0oFsKi
t2bZOgU63RH3tzK0SKyIpIsIQBfn1RUGbu/Jbav7QI+ig8vusS0aozhYWaZ2nkd0eqZwrwBbT57S
4d6Zvb90LS5mwP9tW1yecBtDrO5yPZ8r0bKI/vkJh4LgsX8BRyPbmIQxtTcngNTAo/K3ysCdofST
oNn2rsWUinqrxwAtt7kT0qjLlYHGYqqfdFM+mtrobrw+1jeQqaOn2RsYcoBbuQs78tZUqhD32s9o
iRA8qqh9HlOtWZcdwQ5VPIdnJGk5zY1sfpp4VPgWkKD2VX2qZ/ucq4zCNBfimX3rLZAksDnu48hA
/uuSHN9ayS2OEHaFy4vFbGceUw9ZDj8FNL7x7gyvBIEA5iT/O8JCVn0EAamHso6ny9gh2RRGdPp8
AXgbnbx8wGPVwaod844WpQEkocDj8eQRPdmmI+UJjdPVSAzEvoA3vkJCM7zFbfwc434+mBm0E8Vs
HTJ55pyN3B0fRAa2MKYtX9X6FuJ7c1dbLYUkJcYIyNgftRenIbuKrpZ9V5gzcsaJjCQRqeQul/2N
wiRCPWKaiphqxvNrfJjlupwG6H1G5xHvgKtg1gtxnPM6uUUZ/cG5HGrKEivaWyytdyrX88NU4IMt
yOwiTYt4sp5p8wAH9GYYr+RljHT6eaGpiEjeZJyYWmN8yj8MbCHXlGykkannLQxZFuldzZdwSOPn
Ot8Gr84kisdpXjhOBoCWv3hqrP/iJnVND+ef5Tqm8btfuptkZ9aGWa0yYNSjmXyApCGCsQtiUpJL
RLWx/YAk/t2xuh+p4I5lhKlvhDO+EQfqnlBAf1Pp6i8u6p/2RhN/oqOze31u3r8fY2onUQp/JL3d
pZ+KgJ+JOs2kgxW0mm/UC2SmM8UdKWPMnARpkGGcYW0jRu7fLiFMc6F9W46gdypJDfn1GYZzVoXA
+RAH2JwCmoEMBZTmyOHLSwwvdFtGUQ0BaNCvJfHVpCfFBZNem+1p+lJhI7sLZdNv7J4xUVj6f/Ex
LSXCLwsMPnd8yHQTJFZ3+Vli/GmBoWhnlhgJXF2xW2yLpHniY9m407SBN1x96Gi87WFwXsokCHfV
8tm5oiAwLu98OwewW1tL6liBVzDNy+bscjZ5FvW8K6xB/cUHCZvk97OpydU6FjAywSEcG+pvx/BG
1aVVll29GqYFzgHaRa+8BzXBTqaMu8aGu61Uk50Dd1QrHY3HxrKBiIuGiEKz9rNsKxsQrLXeXGeo
r2uHODCjdG/gzOkYR8YFaxczjYKtzgqZPDjkuG7yJif/hwSOTWBcXK96YTIK4GgARDl2s8XonbYA
IrlvEEFjdAoznEawaDtrNWvWCyoMC4b0FGIeVhb5Z3nS38kh+BDjYHHmia9W19xqDR0mq5np48P8
Au9rXFUSmCKHkgqKd4d0upH1xnK7I3dxsJ8bZgSD90RmdkhOWvdq4yPt2b+lrh1DWiFIWhdiEO1Z
B7E3TyYp0KVEv+g0KAYWUQD/+bVrqfDEGMTCtYf6DiT9qq1nCLgKpZE3PEdN3YCDnDnHNotJbvTT
1tH3cR+9TIZA3Jh60VnBEfS97mvv7KLM6vyo4NfU7U9xlaQc+xTy5INP9y3fNwqolBWyAXQ0tLSY
na5M7nOVND7eMGQJfeFtg6GLVkXJSaqrTeeYYhS6DnVEVsPGLB20mwlILmYHI/LCKrY5/dt9R5R7
tfIOLWf28xTisVBDVt4h6YOobmswbsjvHXgpY+uBbkO8VvEK5V1FxNAktjkLcy813EVFrK/LVH8n
ySml0cEoyxjs4UvcghVSw4trMxbKbAcOjxeS5osYp8FisOo4zaym8GvXgaEh5D7ddV68jQV46LZq
nuF8P3nEAGSo63YjulRpA4GJZJLdzC5ixIxbv+jVh67JYY2nvDlQWeLUO/N/m/NItfPoZh2ihVgx
qQ/RS8STOEySoYdO0EsfuuFB0IvxKSeiddOjGq+T/0nUmS03qkRZ9IuIYB5eNc+zLdsvhGtihoQE
Evj6XvLt6H4h5LoV1yoJMvOcs/famEI1aSO6QE48+tFHS9I5JADbY/Rew8bxHOSCln0rgiE5Msa+
h14lt5H8Pdb5P1o/v4Mm/pvm1bS3c0IF+TAgVJsp4PtpHloPfvEOpLW5aEL7UzXfbDHXAR/0orTK
pQBqHUmm0+mD8SOp6aN3hm1ozmIvJpYpf4Egm42n4CKS2FrgDNP7u3TzfdbEl8giVbjIo2BO2Dym
fMTviCCxf8YmoZHQnExwco6tHmUczj9EH5gbnGV3M4LYkLXDAagkbaF/ijnVAvfJ+9Ckt1di2Y32
y8pskaPXjtjrrodFJW6HHYXHpiudezcF6NZCNDI47IZVXNr/GrPHX5tmCEo15C8diGFPTTO7N6Nt
izjPdCGO67XEY6prfwZNEkxp5Qj2K7ZopK2EcMUk5EZRVhw69WXpAzj+CfoEXAQU8umb5nTiTVSa
tsjgXpsySk46QCzsIeRUYvqbpTn4t6aZFkjCvoKq5c1x2FZs7ytvch9W9aO3mt5JAEbUBq2YOvlX
y+QVXy53Z6xPaoM3bVFmNFBSsVcOoRa0fRQBCPPSIKkwrfFQTmhS53RN4CEWpBHFJNDRBEanyLqE
7WTBevbFDKSBiWtBmxyfYzrxCNFuBcjwylMnkBH4HW3BrP2Y+m7TiQzBdBfdoX2Jfa2SlBzlfB3L
OF14hol61+3+TA1Cc1B56M/sZDj6EhelXQt0VBlSMssY76mtYxhxrGdaKXolbv9uGGraqN6n22M/
HSt56t3Ny2DjAg/IODINqwCnL8NP/LChmFqqobBBbEZC8gBOi3JwfMncQjk3Kjy6FTUzUiVMrZDP
Rled2KyTDWOgQ1RV9rY38BH1yYYzeMdot7WRsRDzUNC+1HufOK4OxdQIDRpBdHSekvfQgX7mBRHq
024JsOWji5S7LAlZzgXxSYkglzr3w3Ub9Nh0+ayrBPcuYTt8WnlAAgpJJ44tUZJKj16SmuK9QCoz
50apvuoIxaTviQ3Eb2+DN2JtteOH6r18FRUo68tXneo3krlmUFWrhn19jn1qbXXEjpPoVq0Cuy0W
on6QRer94nPVkMWIauVYqEtKH1EZzqI34Zf/hsGeLgQCChrNf/3qj9X2mFlq2NIKmiyJDBAgLRPJ
UTI5H0ZFan3cazz3QEeTFq+tU8Cs9GB7YmWdbjRmiANO6Uz6dAxceph52XcLU94Y32tHamB84JFC
R4dPOB8dA2ddSODsRGco0ZnGeQpxGSb7cJWOxXsMkJbpH0kydG0eaWJuc4sNMW1dC69CthoqY9wF
eXmROuJ7MsDI9klYj8amSpkT3qALsvxOejO3K/KbCPGSL8JPqJPlinyBVaRjWyqHheH/zTUomp4z
apzpMQSIui7vtUhmMpV06ggn+bTHmdfR5+iJtFj0jZbt63S4hmNKkrNVDbsclwpoinTehJEN6F8s
J0yppNjnnwgrDFiLfGEGsXSo+IW/E4UMOKZ0f1lvHjjHVhymF2HoIDYopmerifa79AfkzP0AGmVw
b03t0TXD7C47EWL5LCTL/DAsLZ2a363ws/qohhuXrwEQIWAEvu9Inok4W3nRawrPUH/Gxh1AECn3
FiCaVcsAfOkpBvaTGv622AEY3iTLxGfHZBrepQ7luHRdlHE5oVzDvrAkw3GOh1sOYlCHS4CXuSbW
ae3X8350ko1rALFhcXXWgTaliwTB4t5TEH5xmTdrv+MOGQmT/pCoSI2O4iZ1+drSrFMPQPcdxSjy
qJGpw3caujAjEYfWev07ygtzrQ8jBmgr7OQmka22bEXxHZadtiVHNaAth6h53rXFaqy15KFCFsew
qcNtTjxoQ2zB2lBm8WaEUbjE12jhVqRI1Mz9FBJKOXqqOFYtkFgztIw1UupbkZP9R4mG4VIn/wOs
KVpB5X6UfTu8/K4hE+3oUUUA5jBbb/U3EUyLCHf5WWSxsyfIKmcD2HaNV19acmCIv+Eyec6uHazg
oL+YpqNX0/ClQlKtOiJg27X2hGCbBtJHVWjZSnMMtZZlgEYiJsk3lveAXnkKz3/ByJ/DU6/BAhCA
afHIQicANoTkNfyceER3U2tbK6PpTUJmX5r2AYQZknq+ZlU53pGTDkpZxlZzY6SWtXMBViGY5Nnp
xiu3aHEB1mpdiRF/RR+DhNU8QNJlIkjqnOimN5Mt1xaVFIaxgTQRVquZWTbxNfGZpFR6dhkTGguJ
hSOtgwizbIapnIs+Mo9M3hkCtdqHEkECwlUPd03LFARddnkM6WafEQa8whZpQZk8ePy1ZhlwFl8M
RhYu9T4n86HqsRaGubXzRnS/QRmxfbeZtcxkiuW/Db4dOlFmNfVXAnnCmwdzGPdZ2y3++1HXYAhX
yIgGP156PUnxhnzmXaYRmU2TQxnRunbs8JqF9tn0AZMblv1ntGLnHeyI7nEqdzGkzHnUrMqR50wn
8qn13t1M+LTeUrnJRxAeTHjyR2W6HSfhvH0XPM3Q1IOdDeL3kLrpcPh59f+Xnz/LY/0T7wM2Tr38
DS1FgxoeGefEl3+aNGVF5U5eCSsd96ZZb8yCLUWWxkdQYJebNI/IJfgQiJ8cY5cYVfKmo3vIuhxa
odTMHTALcydIhAB+E8GjIaRknNhuvZfFqEAnAtJnSh5GaukoKROH5KNCP6LdzxA/+v5G9zJtjfE5
uMeo5edJO77ibeKdwO3KugHFtY5TfLFqKC5x60UPBdAMc78qNprkx2kn3zu9c26eKO0FNFZ5bWuj
XYaDk1w4QyKPjWzYKohSulVh3a3QbBZtlFS4XHDJZEVubFA2d8cJ2syRE/UjL+xxN722oqkbj1rs
UXO5VrJwjNCeha7nfbZDjnPCav9U4F+pCVx7Bo6URDk4aSeHIfnMFCbOyexem3ddFBElJ5ewMcs5
cebEbMRWexmkQien+xFqkKa9FHEBqdjl7EJxGN7rIHyLrK7blYEoHyGH1xV9kYDJRtsc0o5euIJL
sJyGSa2kabw1ysxvcWGZJ83CraaTkP6pg56cWQOz1qrt25OQgkQwy0fEojkuoDz0Z10dbKKoZT7u
GMl3ESdLgWz1T2pP0avFRxiok1vzllbAWY6pc5ZfmiyompMsPmc/F7sedk5GnO0rEhQdEFAX64qN
pr5hlsMZ4XxL2ndhoh1ADNQbWrP3LnfCg2tJ7aDa74T4CtzhkJJkm4WHn4s3Fc94NOr9lEcnI5Ph
EbhucEt1WPwKUFXZ4ASUyHw+ibeFmeq00dkvJWPFRo92UjGtSLraXlPIpNekCpNrSwTOArm1RcbT
X99R3VLLCVJylF7n2ALFvzYg0LskAGSWFc6feqrbB5Ft5aO4GTk5W4XimJQHj6aKjTfXSp9tGwa/
6S3caRU175zywCSolxQccsY+dMJdT4jZ0jCsCE6UaWynqazRDMXpfBrdeEc6FKUUcTDrnzHD2A9i
Mzlo3b1eios/WOJiZR3+c/6psPTN7OiCXx6NrthPLPjoHoeawHa2Bicr3wy306++du8DfjE7rXeQ
eFopLPcxfZy90V5HUxsXEWailY31/8Fk3NvYdKznvW9+k8za3vsxvSEvSL5RiOHlCACuj+a4s+K8
PbWBS6SxPT76lHMrFrTqQGZUvyi6uGP2KeQ1y65SGBJIV5rcIffgCIsxbKf2Je99ZylHxs9VEhZn
s+rZ64QCFDVqKxnE4tCSDnzQA+y6gl1hVecgaQEiF3NHy8pbAGYFLBRZ58GIC9rS3Uv7utjpEG68
SqNHRhZWD3Kdc3blnlp/dE/N60K50M8UgG5IEJbaJ1b4pmXK3wYlY/DBQVRHT9F8602miCqISFPl
hGQNuIwSos9mnR5C9bVTZ4VD3iN2EadE6Lj+AUQyfdPSOOXkbp4T0/X+u8Q4h+clA76wSRTBlGV+
DgLgek0mdQSZGDClhA8zEdA3Vs4Xp8H2puFWAuBbVGczdpZdRCfeiav8fazpzXLCtvdJcIAm1e2w
+fpvqWYtmTY0VwrBs2sP6Qm7c3pK8YkmKgUG9PqpEZCoORvHALC7CzEGxqMW1lrBm5qD7/NuCI3I
UdDC8ezXkjG8exG5UaLXH+u98bpEBc0uSS64g/H7Z0dyXtuSHDp55vy1jHsDN0cDCKcHk31wynzZ
xkMPAIyBcFt705eLS8Mam+J3EQM8q9BBnhnOuvtJ/Yt97VoH7brHV3dgkgQ80DPJcMDa+ZaGHi2v
3GRcPUqkvLBxZ46MjD2Lir5vm7TZeZzDIVXjG9bG/TjZzsVpWi6UpGhNvjxoVrve6iFLkwGN6udz
7Ix8Ozp08G0xIE2K4aRlY5PsAS+dKpJfvjIfulQVMAtLLCM8BqWbIyUd7S/oAv/G0qXgjCHMmVld
nfohp5v+eu4GAGRjB32f6MHsVtqq3aOaYM/Mq/4cm75LnaN/6Pq4zxJN3qPGau+i2RIvRsEROmdN
F+7551UbAOzPnTcykIqNWQ5EXQ59DH/dJLeApJOtqbX1QnlRvjATL983ZtJA6s4Ynqkw2jSV3ayU
nttb08Sl2mZtCWRDRuRA+SEFqgEkx20pYoLgYkTx3kmMo0RlvJnGYkEan33sSU7YQ11u16IQhHzV
MlkEr8iDUh5tDP/WcHbZmc+dGIOFIUoSTzBZnE2GEKvOSGEm0eukd9lm2UljRNGWBXpio+yPZsMa
M2I3X2WYOQ7J66L5DKFQKx8MZrpUWZnCA6l9aUqEK/XyiZZKYUTveXobFCm7fPJJdHznnKl9VwS3
zWI3Hy9OpkpIbbZcKJSna8Cp8SYM3vsasXD7k+caRxtRGi+BbcrSXm4nTnUrzR3DL1ebZZ3TfxUW
oquuJfCIQ+i0xVpD2TgCVI7H4V8pHAiCKT1OR0X5JfH98lgHJrJTj/GnkXaHdKimO7kOM9PCQIKP
E9s1upbvuvpuG6NjcwrbdZXz7mLOlp+CQ6mhetQUPdllrQ1uuwK3r1zQflmgL10+nKXr/4CqnAtY
3oMVJO4XJi96X7mYzpam26fYzP2Z60/NUaNkm+uj/BOrSWOYLCi07JppXVg233a/DJo8/hVnD3i0
ePNh72ztvnLfhC23gy2trzFtvQWrw7jhU8W3Fcr3QMdrX1rDp9/qK5p/f8aeeVpQjofREsY1cAz6
cuU5sSfxW2ji2nKmfAd2mCKrKcmRt0g91XVWM61zv+F674yqHwDOpDXLSHiF6vRNUZUdnW7IgGCi
dXbBy/0KY9p4k2O+Yx/05kFsv2OsNrdGbgbzuJZ3V/nTglzkQ/QaUhK9o9/CF7iMc6xx9lPyU1EB
dwthJd2vvDtZTAa/YVg0y5YlCOdp/kuG/yKRPeg1dTuSfmiS+WbxPWiYgSaK6YvGv8x93QMJ4SnL
OuzLZWRSDkBU87uv2qhfR223IMmC2yZMl2gPH11mJJc4lub9tTpEIu+uPz91Ii/J2dRpejmpdSAD
+IP+Knk1QGOXkdp0zG2WVqkdAj1oiVqpoofM8VKBOn7azErnWp0BDDXUPSZ+ZtHayR35cX0OtAO2
GkF4T5utSrWYauzuxAf/TScyUqHPpyYZRqZsvsapJoOMoBPs9zp3tPVXByrVDKSj29bvMpyiI5MN
n254W7u7DNyO8xq72pnP1N8HU6lHH6ORF1sOBPEi1cqtkX7nvvErT2GdR7aeHFoS5WYVKTQL8ngq
vhhuhmAiJHFQ2YW8DMaoZBbGSAFDjlgLl6iS1chkuPOjY+s06lj7RrQf2G2LYAm8JztEZQLNwNRW
tlb+agrsEmShdfrRSCXRFcI4//wk4trYDW38tDtCU0Q6fIyk2zx6P/pvgUi0zkAWYFwiJrXbmwe2
f59RewRpa9C8HMzPXLj0LtyiOUe+p13Kqf5b4Pj+DAnVQHEmFiHImgU9u3fIBh7WhEZH3Sb/0EmP
T1OBAD6Ni3aZW9OucEvn1ksrucnROapUWE8j0jBZQyfEkZDeWcY5NQbjR+9z85gq/WcpqoW4C+Nn
XWjlPBucYh9mQ/zERAcswEyuDAXzhepcuc6ILEtgyuKGFBfHAOErw3la8DYq6dyCl6m/MyKWfRsA
qe5mX7nSjPNkM3Grw0ZuwhKXJlqBhBlG9GgC/6VYIzo7jfHWuMOzDBc2Zxh6Y3yVRaDOqedcotht
N+2Lq9NpDrD8tthg36gXbUWnSk3V08hQpAZS5vvetcsnLsPDqJnh1ZTi7OklSwo7CVW2/xs6hPke
jOGwa6yJUNfXj3U/pGsgrz3zrxjlQdEq2Ib1XcZWv3WhS+B9ofDMIP+TfNMtycE5jelJIj5dpQqf
HzKa6gKu5g1k6kC+Dqs1WFy18Symio4VFh/t+BrzECENGHzamVo0vEdxuMrU1GyVWdGzwvp+VY74
EOabHEPx6Pzgb9nRN8NBVM9LMxhvnaOfR42UDr7eaCsGH0pWxRurhwmUqzEPnGh4o8cOH23T+vZz
chhmp2Zdbz0YE1vcMPlimqb0GYQ970tFARGpRfos3FrN/JinPMmITa6myj95Q/Q9RZ8obIIXFaLd
ay8rMr/yO8uZo9ZAddFH0Mf/+TEC8ghyx3smsDw2aVhbxKN0b8w8lkPkJE83tgVJaDzUP7cZtA1n
bsnyCx2LtXIb8oicUsndDd4kqxbLKFJKET0TTd0EPLtL0Ypkr1UMIoAG9xrvPlcuTqVwuFRuZS2M
xLxO+lgsncSzqXz4xvOJbAbv9SMaQG4cIdHNoqadaVkHLsFfxWZFvGOEIqcRVKckbVjX2PIOldUk
T+QK0z6mi8xJOff2id1H884Je5xXQ4/zM7th7+UGHfWrNjF30DLSNRtnOHndX0sQCGFLjJ0ZkW4+
/7JzFkUPv8LFXgUIg6hmSKzUDEL4lAbAawjjFXFs9HIS4mJIk3r/gbqI0T1bnEq3CdKzp8DX6Ze6
d6npNO6KiL8P0fHMnrHLrKY+Jih0G2VYB9PDYhPmfvfs3Zz0wJftBZg7n83IXZNF7psi494jKaO0
vYMW0WhGngWa9SKgPT3HOrJOWJ9JA3Qb+ZxqATc3djiXEJaHlv1e0n0+Mmmel+TRMPHgDTisi0KF
VwFCIsdFj29lQpilw5uZIA4LBVL45z6RAt+6x5hxbqVBvLS5x2kpI3rLddhsQWnsWCiIcuYjreGf
vKWucE5xSdtG51ZQBDmeXG/pqzHZDXpeL2Df1w81eSv+FZA5m9jbdXlRPVuXhakEN92a5vSQCWYn
ypCtUyiHsQHbuJcwVzYb/iaQ6qffVqTYCVPf+VlD7Q18Z9+xhphked/8qhnuFQ/rz+ImJmXuS8nQ
OJNx94yiMVplEWkVVSV/k8TYX17ftfT68GyZnNwk7zIdNdKo5DzovPjDSTpqInvSCN2b5AKuCIke
TQY9MHLXY2rTzU5b/wNX17MX1q3pASFqhXfkn7Mh193YlP0bZ+jgHNuYlOzQXmspUYzIwBFZSiQ+
C2ivX6PXaKtqWratA8OXMe2ids3fRYLavgMuswOhVO6yiZAkVOI3WyuGrYvGascnWO/aIJGboCIk
vNeZAmgjCex+KoFODt6iL4COVmasZm5RaosmHeEB+rX1CtxDzDt5F1xVBiIRgDC94R5E67fb3lYf
cCPCldO+RWRCbietkztwnclqbMav3jbtNa2B74yU6CkfakSAcYHFILyC4qXtONJ69aarnvGs23+M
wkh2oVGUO5hd5S54XX5exQ72jtzIGP9jZca23+yYR0Jd+AHj/SDyIlfSNNEtuUgMS9I95ELoYPvf
q58f037StgweyqZtmQ1n/3sxkWwSqxL8KSMDu/NkrrooAnKHdGSmeyDCVUaPPxzrFQGGSHP4f8pI
tLufV6KF1lHo0FPBA+3MF5mvignIVJ5HTk1g/VZdStPN0IG/SHKZfi7q/16Vfuqt/TRZC3o8W1ld
0cn+cPu4Rf4X3ocmg9kly/tCQJjNCttcN2WekZlMRmz1Sq6Kf3KUXh/bz48RleFicq5NmQTka5rf
IYfZYYBVDLsP3a3nJYv/7gkbWuDotTUQgtc98nMZaSZbNnyPiUkOknLQl1KOQEmBUhxr8PybVDuM
Du2iIImKhabzzbp5wkflXJVUJMQGkT6jVuTQF5EcZZSlAFGGxGQ6hbA993aqfql8OqBIMhajNV4p
4RmM+wnzg+Tnykz4FsPFA7ePDg2Ui0E+DmCUn3u4eb3pn3eKsxGwtdfhqZ+qeF96ks+jroB0Sbfd
/VxKgF//vbJsocGBsPlFVrlr+qja/byypdTQ6Vc8qOZYrVJcB+AayD3q079lFNhL2iVzDxLlztYm
TEdNhd9xIGoUb3E6CH35E08e8B92mUnH4P8vP39WsyXM68g4Jh5bxs+tPabZJsrUuGmIn9yTpajv
LTuWcwgkW7sxn37kkDoAIUVC2V+aRGzO6IYSV2cLF0wul9DiIurw1nitAlzeHbWKbr5CkDRz7PF3
E2fxSzjy4MWi1BioE67+0Atml9I2L1iW6lXo++irnWkxEei+W4bC36LzwcVTDMki1kB5BQ2B6VH6
IlJOAHiIUENHdXKjVwJlXAGpNYMvh9kmI6f2iICA2zIKPrNBfDkirzZ5BnhdSdw5iGjRnjD68Q5o
dupzj+13MKzxNPR/2+BVFCEb5o6h20cUdD4fCHufGbComoRJnr0va1PHLZCC5OtPYz7d4HU9SlBE
c3gDW7drNpzGaCSEDOYHwpa4uTnpR0H5MYgS7XF8rvQgX1csGzSor7SYyLXIkvtgcccaIXCs+OWL
1sq/MXQmm8VvqXu7EaUyGgPAOS1JkgjKmmdBkOFKn4I9jfkN6w+rdJOscpPnp9RhXmHF5hgk9oym
GSO5/Ta0OjKWJ6dfk2p8gaj62RbOTTrKRRgLhCWuvM/SN09lpcNmhLGapCXZJlYj0fDKBKbdC4Xv
IqwymVcTwQR8w0hOtYtSKOoK/E4KeHCWOc8i8Nt9HrPq96GznVA9n2FxbSrLYRUSBRNTijQSP3qS
ychflCxWB8vw+BZlO22wdxfkOjX2KkkC6kIbeA36zT1Gqoj6FEmsG1n1cYBjc6Gg+dMX7w0M91Wm
lbfOHy9lBNK8bbemAho7KP63cT/dzQp4jTXSWo3H3xBk7CMA2qvUOLtEVXaPdXtfma+Y4qJGvKxI
Uuug4Bg9SGM1zpn2o2Ay3XDZZAl+D2S9C2kHK00UawpTYjdqVnnL+c3I9RcIarg7r/ZLrTEjDHcZ
ICjHRwVx0kkn2eYiIkHOOlI0vuVSmXNoIdlCfKu4PwBRMmcSeddsqhHdainyHXzfUzc9uwzlG1a+
TLe2KpdHS6BLz4KUSDlRrkC+vZAX7ZeWvUNrpPjKPGoOLyl2Bf6LedJkw9r2iQuZTPSHfSK7Q2V/
g4Bpz6p50kcFip0v9crnGQ5SqM9utYkzausk7J+FTlO6wrTDROkcwiQYTWFsadUS76bc54CDGH+O
s8fOzDTRU3Mw7t0MFaW3VOyTCVYv3Hp/NMRei6zuuvnQBmtSz9aWyt4SstogNpLtLe0L6JlFOQQJ
WZ6KzO2iWht+HXGMTwQ9x0iCC66KpXTy9wKmYgyksmdiGDpM34vX7BlK1SxoP/FN3HXSnGvAIrMB
5Qg9uQ2qjC+zKd4EhSgxouKu+RbjiVcOs3xJq53soyOtvYf91FT6iJS//icCP15gUr+LMvym5oKD
GUvEA/aHX7yk76ZmLkVq/Wv6v2Nd3L2em9ciA3PB9PZhhbaxr/NmJ0hxHTxERPDhhjO+C3bXEO8F
owkLn8OCc8iXAyfIiJHrNaYVLTwx0lKPxbLEoU1ECqVMlpsrq9aKnVuG8TxIB3JisIn3CAi7uD+F
Lqz/Pv/g6WMyT+BFEibloaG5RFvQvCfAfRlL+uGmd1uopSJ/IvBmHyvpl1aFtxoCz7l2GsZ+188u
FYHjSJpK01fbCjbfSgMEtagdzdjoYdDdvcHCX6b41Y2P6tEFeVeF6RfYGSbsEID6Tp8VCPXnsAdD
3S05HOlUAJw+BVoWezL3SeqpzWDDRtSrC4fB8K3Kd80QERAIm0txh86ZGrxFSPAmyloSpXZYvueh
0UX8DecROOJJMZjPeoJ7t1D00zn/j0Sv8U6O6J/IwDh7Y3HTW3/de6aDoBRZPrxBqmT6UzzQNOQA
AJT/Ak6bG7dlql8QApXbQJ59bfhKe7Ig0HzpBfEtBkvsfLTCf3XoId9jX04CjAa1eE+C4SMtdkiC
v8OcBw8G77ktYnfuFp12KicwfSNzIJNNZ4xKmqXG1bS+FCEp2Gc0kICO9mQdYWyfTQw1vJ1StC0c
us91pWapRC7EifxfJCGU89VttKZ6FFbKGLHGJ5Wvu8nSZ0Fczc291fL4WZ17kiaU76QgKamwvyPS
kcEltqsm9a+qIsLCmAx/3RycAXNWK5r6HnftPyPvVwEW3IdlVudmq3k+en4i6xsSYM2x/IgbOz66
MMknJTqcFamOr0B8KtKTbojqX+EpjjMXL5zfFALbh85/chp5YZ5xaO3sqwjzZ1CiNnAAOfpNTvMu
gs2lX3hH+4g6nP7dokj1YO64Qq3r0TrBXNwJQggB85XLJNRmEJD+TQPz7AE9oYVdsaObvsEaipkI
x+RIy2ERGuNe7zVEpfZOZ+RE/72MZlq3hNKGygBUPaBo9lggSsasSrt+DsJy14SJAstSvtUOIwa7
S5MZMeQYohBZ0zd13LkYigRKBSkoOV+pS9AgzLvx0vfoBN2jhxLxzYKb5ZX1skq8aAnipluBs+cu
dtE8Wx+pyXTWM6hrugZHD+ARXZ0w6YZ3z2z2NHNxE9ohTX50VanTnJVrrq2cR4chQruIpruEJrrE
jPZegPdTmoOkKv2XaA1aPZkc7WDcppW7yOkVzdEl4JZtuzfL2GWD/tmTTksDKlkj6VwHfW+em2RC
6Zx3MOnoiS/k7zYOrl5XfDUdu3sdnwzpg9bNYWTlU/ZMKVJXlheQpz7YcOnzeTORURSGaOF6y8f4
qjXEUCN6FAqyrtVn2dY10EnmRTsrXYXhGcIiW5XqZkxRmbM28qssiDDPfAQpkO0eouYE2+f5v+QF
hvOD/qbJCRynkn9wWUPStuXJn9zfipkLneIJX0uUXn3pH3MyKDGCOwgtFgxH+9kYju26zMDz8etg
ev/yC0VQWWMxY6N/EyA5X8AAew8JDJ6P6W/oLcvAZNqATOdoeTm+EPcz8oOTLdnHIi+str2gKYDY
uGUy1EDVW41BurdldO9TY1jBZL+kKlvFSe1u0c3VuKFWudF/YEjcRRMj9DBBPEKr81XV1nPs79FM
d0lDl/SzxzH+LPzizf9dUVgH6N4Jgllz47EunE2zeROhT6IWzqEsiqGO4UBoG79dazYCbbs5WMiL
x6jKT7ESctd0+Vc2RQD0kHDMCmUubdIciG5ITzQMvlM3f7NTeUAVC8toU08BeLoQtCq3Vor12oAH
5HQfOowciJEo09M8XQpfv/Sh/cfTxCPX8rXlUK27CErwvU1z6GSKsAkCSqJwyzh7WOadOiV0Oj0N
t7bkD9q63WQMu7YRiu6oIlClAqSS6J3YhoVGdGI2rrSSQ3M+NHOjDrwVHlxjVph2TD6F7m56073l
Wko/CFWcwVS5+2M4gLKFp+I13S+O9WlkrUYz3LPxvXlNZC+V8GgSuZ+aJsW69ux/oKK2jiYsdBsD
8SqFQcuGOcetoFDDLMdXMpS31KqXHTCfc8Z8cWVlZsUtoemLyUdyFYGpx3U919uRAU2uqL77g15h
arZdExFZw7qtIzw3aprPnlbx7ht7QcHHZ0EqPJqCje7o725b/2nLEBsuDHQjUxvEavo8C+p9pxt3
EQ3Xznf3jpiYqyGY1srhouVJwLFRJ7vMStdYqh4dkUSeNb5PaUFPxYCj56gXubvLV7piu8nxwSML
WQmn46FL231gRTbrY7cGfF0t7NUk8oygHc4KQzSedaUeROwhSE8Hex47yFkHdG0rhDB7LWIdMMcU
/g6qxqnuzhW63lneFmfNN99RV4+z1GHmp/fIMxk2cZtrFmBbQtuL7IrSGLBOXcy6LmewlP/KFRkS
PkV8WKlFEjKm8l7HmDzCJoEDovGKw+BZcpb2DuhnzFuefYshKzdgBN7KUNyaaWlOfrABCHXX7Oij
RBW8zhtxTUPzKN0Cls0Q/Zrab7Ql0LW84dn05OrWwn3H0wb4SQKen9yhmsO5p8KG0uDWLxSWiEGu
T6w3HaeXBcQ+Hq0AzP3PKy+OgIiyWc0HAKD4XOj9JB6D/k1nkAnwP+ydyW7kyJqlX6Vw90wYaRwb
dXvh8yR3zVJoQ2jkPE9GPn1/9Iy6E3CBrkVtGr1IhzwlRYRcdJrZ+c/5TlWRW/DDPD62XIPHPHzp
9Wiu0siQ8IOIA06WGavQcLg0qTLkxOU9JEmobRVX/FJnw/rgRGl4mBwPsPE0sV52/W7wPXqoAk5o
pZNmLN6mOviG9SKrgpFR65enClQQo2eKVgwqxA7d5K6BJObn0Rp9PEPtkJ8NrkTHxV/Smw5ZAduW
+Ap7vs70olUyUgBG9Nym5aiXtwwJil0Nm2xBBtpdk6F9jTC6MgFokttqqG7jIhtOpZPEW6M2JWd9
EictiJ9jGo2fuM4AVdlNzS3TCgAOEN2qZ2JkQwEieOp2CSF62aCf3EShflYNjCCyklQoyPAl0OP6
pJgjHgKNWA+vUrBmgPs82IKshqcPd2hc6s5MxWPdimblQ7Jmu0HHDVTSfmFN2BCEtixNEd9M1oOY
VM67s+IAhYAlWsZYjgxpn7aQPXLjO8bSfGEIYBCuyZIF+tcl65PpqBfOeLx+FPkUTKkxfR3w26+0
qYdJIoP86NZdzQEfJU3pU3HSG5u3RhhMCH4ak5OxPokRur8xP7QKHCZtzXQ7EzFYTLY+rpJZHy0D
LN6LLBsoak9E17G1ir4yIyI/zp+/oe/zdUDrOLlZx0mrcNvV6Eh5VAbzK2R1PFN+tMcoFd6JqJsx
H1SwtVECBVR7zM3owy5sEFKQtjeiNIoHvTUp1dPCjH0CP3fGa+PFuVyHeE2KyZtZ5tFnILzqDhbX
NuGU+5x75rAXFZ1YBD+MN7qUV+Vk9sy+iA2hVtkLZKxyl1ajy4y7XkwlroFC1+OlIwBkG8J4s4J2
29FR80147pw5jr62Sv5Qi5UMf4Su36V+rG2nMabN2angoZgVKn3RrPPCi37h9mbal3w2hR6iu4wG
0pRGS2avHMrtbFo26vpSM3D/nDxykY3j/rTxoB2GNNcOodKDNZZ9/d02OLjZ9msnaUOB6RusXRjL
kRqMH1tL76TJ1KTOfapVc3HXinD6mfMoZdlEnKb920nLsJ4adMNI1y5uE4NtBQVBkKVNHG6Kd80y
LOQWHFXMTV80HI0c7wKx7WDRQTrlvv/CdgW6PTa5BEUCqpz+3DSdtvFhW+CiNt/hHxbszvJ41RRu
f+JFGDkRNOK5Axu2M/CPrGTbuLdYL45UIBeXOAoYh2QmmQOY4PgH9sz75B3Ja2MLJpxE7eTKuz49
j5WEVcD7GcJ/rB9bX/e3PurfCtuLs9IMbKiQpbPndKAf2xsPXUI1TBFo9SMvNUCMPtEwfeU7o4+t
J8JRw87L4ctenxLrKHddkn5otXjrZjOr6/GKGGSc2G5DSLqP7CG+t+02e4jJU6CmuPraxCpz9DtE
yF5U3p0w+Y7ed2/swvDuokB5F88MltfPXR80DQMXQetqyVj8LYdNfNdMbFVILZyBfxvYhqcnPK1t
V6fvQ27fpV54CYMcOr5mxztNko+3iUqvw5IbR04DQiRCbPqJJIus+e550OnWCvQBJ+J4Q09fdCja
zFxjB6JptBvGs1E5rwS2XyLmqetG+0WrXvhQNljVUhe7mSOhBkC2dDeYzza6cOP764OPvybP3r1o
rO6CXNpbjDE8WG7x3I/JzRDV9UeE73gRlqG3LidY5XUQXdLK5V7AaHE72cI9iqEmds64Ovbq7pbD
vEct4jHg+HpL+SgrRTFu9BktUHXRdAgyW1+kWcexP+jI6zgwk7TSTz4FHglFjfxqdAsm7vREZXQo
BpOkui8biTBWHN/8EZJLmDw4LkYQAnXZtjN0Tt2h1FeEPOxjxO5UK/A4zrV9y7ocT343FndkQpAC
XUYNOL/Kzlq1EZ7OHBs1B61DjnaxShMAKSq1z/im8NfF0TqxM4qw6LcUjYF/LVOLvisgPGkrqJ64
maL+uaeZoWrybG1mUUu6tLxXrhs9FTSmDtw6mKAugw6xvvUouSi4osbaLTAlqyUdfUuJDQB3M7Vz
wtoIwiik8+4dbbpMqXmUcblLYt6xAaY5DmgQbVS0wwIHv0Fkt57TPE9OykA78eYNXLM0h5hOksLI
12n/qKqcFHxKK9IA1s7gULywe7/fZU6yI/sULIGa07+FaZ07VkP5U98yEDC+/SYW5wGvJDO5d0/A
I2Fp5fA8mbclFMXdINO7uGq+7BhPpa8ocsjGnoE62mqcpthfaOnbQJU38ja6iyWxsZzw0jR9Ws4I
2UggSjKfWmL8rzfsAdYjf/xKUYM2xX20Ni2G0MNY1Ns5V9Ty540GfRC1VXDBUimV0sK1kWjn64bN
xtqAkYBW6CSc9ioMrzEWZD+X6Yq33m2OFLdwvI69YsZrMSY4lVoV7prePDckHAJiudI4jWF55kay
SEK1xtoGLNSu1z2F0hsz8Ke5MZi+yboH04HHiVMK9OcpabUF8gXgJTGCucZoVqTvnM/qZSvY3IDD
RCEypxB3HJp/iXGQn7WCKhxmtJvUZbHvcKnfR0Z1m1Ev63elPfur5/196R8ybPkNW9eb+cRWNxzl
CFgtgoiyJ84QF5f3o+crKPaFzRpCIr8z1r65h5LI+N2w3Y1fMXsf1cnX44uVWo+IeXIZpGzaPElG
sHTfGRe4e7+VZ8NVxt4svAtk722ZuoA5JSWO1Cl/TLIGdk6HgVHP1HyLYrqgnU6heSsNF7/efEvo
ZP/CThHHCCFqeu92Br7cbRoQt9IG9dnLuNk3IoTqOjB+YqLMO9w7eRzNyUbnazovdAbWbP/bnOyx
42iHyogl3Yalt9IceZeMNJMKLyl2fZjfhn0BqcezzLXroEr3FSdBiC2cymJIa1Ovxm2h8l3nr0hP
+HXf3U3F+O71tCxpTsYPvI7LJwJL3Z1X6ukqrKCrQ+90d2MY/rgAqwLbtC99rtJ9wLR4qxdjsZv0
grBiYzxCzHEA6Cwzym3m/dE2icsrFxXRvnxTuWCiZpRfokG+BQwab0wYEeijgsqHmeDj3Epm+8sG
T8tS9R4nm7bUV41jYBopp6PRDbQRufEenf4LbBUnahvvehuOO9t8VxHFAV3XnyazW6T5nN6YVfgx
PtizIcQSCU4qTter3Of42U20DfPvuIUhSQPbGO+w+DM8KDkrSHdndBpVQ5q61+qq3pgZ5JsaVXyD
QXZpfAwCEbKj/nphDxVSozc+cmZ7xX+wmdoiO7oFO18Swc8GM7dt6qMe5TpYLZnGLyVr/DpJJEPY
hDQcpp037BofY1zQSpFf2AnjrDLgZnciundRgHhzmLfsom9NJDkaQ629IqdBpTOmMC2gSzFg2hOH
Oobi5rUV3WtoAd5lQrYWwrnnv5PL4Larq+8mhBzAPbRdxB2BGGFuwc/Ru4wb0UuiL6NTAEwFwUI2
obTlrbwcHTNFvOctnu2NjLmdNeNfmTqdw4mznBn06a6zu3sT0hqaRr/QPE9tTCc6+qr9pVJ0D8Ig
KCfhNu3Utz2SqRLMZcf2CTXlS0dH1JPpu8oAAThjwzad8QezT5IiUNnvcXAujFx8hcnbwHq9nCAc
eGp2iU5wscJzzJ4vUdqrrb4giZ0pK+vWbcdG0S/rCz1V6K6lhWvDRnXhnR/beGvtCVWjiweU34QX
Ik3fdNE8KaLBS8cmYhWK+F2LXbWuJED9GDHCmygc6APEQiPkAOF1RwUWdRO20SmQbMICemJiexrX
DncBpj4EbGjoPRVdtxkKd2354b4ySM1HHcd/3LZc8MYHt4+vLp1ehAzIpzX3EkODbjykqAKEr41b
KSZ7HXQubRqC9Nzo7kxH7SeT1hQ1NzVFg/dg09DMqD040vyGMcnqKZjoqlPf+Yc2LSjHipsf9l2v
Y45i3OsKEHXBUpFFj0xMLl2QU42n2DmZYKA6zdmEGrqWAlu5VnOPWGbZSLYW9SNBsx9aXPETMtUy
H+kownKx5X25bMOhQRJgRmWZjENBaHGiQRgza6/Z50XMzcgwwcn5zNghEQcVNheof5RDu/Y3t5/V
TzTgC6mx/mOxN1dFaLxSCcIuLrix9eYNpeXMLoAgfrsaAvGBS2mDVYf3U+2wfeR3wE7cvCtr+VCN
BUVv2VvstWAzS3qKh1q9DvwjNcFFHeV7mx+b4fvU3+vBIXN99yP0CUclFp1BQ8ABPI5Gytlozur7
8UELbffByk2K11qMimHEU7/3hx0eYZSj+amyXBNfF+Ha+ZkIHec+ICoJ42hZWkX3ZHCtPbrZTclo
Qi2dcdslhnyM+KueKCJfprkVP1yfEQHZDrIIWXBKDjVGkt9eHwIjx7+Z+EfsG/mtSWbztnlQdTCe
nBxpd7KKs6clxXnezOocZvnERIfG9f/5QM3ZT6bsoyLlHKWMaT2ePwroKQYf3drOsZgfnIY2vjiv
OZ7IlH3U9Yuun7l+zfWpQ9DJ9kdCojMNTYSlOIY+mZIsS2+u/+v6kaW7DMWvz91BZ6xWjKxUvvX7
a/789N+/R7iA5kpTp25j/poKjujv79bnv6UtwvgmXf/9669fZYOWPkife/n8g8cBEQBqdq5Pupnm
iqxjbbQJPaHVIoeTKjNKbcAULLgaHJWq2xCP5AOMkV0VR+GrZGO5D/S+Zjnmq0y7EEttciNSzXzW
gVSamA6/r4AKw9CeK3hseQhLRUFRVytKtyhoY1S8NXG2qJStVAOcb1l5R4HfIQ+Yaem0fSxVYrLP
byP3OxdITFlZDfsOJIg/0ngL0yHehEFZr3qPrjsIOdqhj02fe3TYH3CaECYkf+45jEiJvawsD2XO
8Me1FprqlIVLsnw0vrOJY5ysOHh0E4oM0J9DQyfWodagkHmJBu4BRWCPs6Zw1dLTRH0wWL7Iff4K
UpRguNnbigHf4fog1VBA5mEatIusAZopn7Bab0AX9LYKNAgD9uiNOiY8CaRAtmbq77P22/Lx4qYQ
PrjRvrbxs8uUC8RMusM8hAWAVoy19J0PcwLnBbs2PRdowNvKnn5pNv0hzJxCjg8nimlJHEg4C+SK
IFYmlCH3U8e+nhetpTMGpMlspht+LG/4oKUiXtX1WvOqQ5OkjwMFm4xRXEaLunPsRlzTVsVVjkfv
sUyCg5ItQfO+OvSD9aMmcJXKJmKZ+VSKgE9qCPMFA8ZDv+w+kimjnZVW5i7xDmnF3izrbvhlnoys
/9I0usgVdW9AEybXPuRhBzeoFD9AWQg4hMbd2P1MaaovDIwPayWCj76CaCakujeaB63WqyXEMby9
ZrP2x3eL3MBKU85dZzs/TBgXJnwGhrO8ngRYb1Dcx/UQixhNyLgMCAurJo7jZUrUYzkVwxPcbycK
T0F9whP8pBc+lnuIteQygz17NZvoYJrjpL7pO14XZ4z2trpUlfnR9dGKe8+w10OE5czygE5wlEI6
f9bN4iJ51RbxJL11ovxXRq8guQp/P2oCAH4i2gNw3Vs6hOiU0dpjwbSrqSLrEPkNHnhnLZk38uvV
V1UOAhdGV+Z2eACxe2Lic6FRIBR3U/IQeKzZjL+hkpUGwfsME55sMrWpM6VWcZj0G/TjW3417W6w
2XQmVLrpWCLXUdz67MCNA2YVDZ1bmS+2g9SrtXLHCM/cSf7WKtE2IKdXeT/g9vH0gvfpbVpgF2qh
IhAj0bl3KpYPWYGPVfPV11TewRXxHMfCaIj5eKHcIaOgUx3LsX6th2LO4xhcnPreFrrYax6CV8FC
UPCyBQxeglaRvxKquLCAW01RoK67KdlJihuNdAtfEUNfe3G92T7jeN5qrBe2ouM9yS36utzmJ2Kw
uyyrEOdvED55aH5em1P+qeSKURm63kfFoR+dArNoN+g/NQzdY5rVR+5csAqsRczJDhDmfFIDJdDi
EnFKmIlpDdpq0q291fuP49R7x8C8lFz2egH/RY5wUQeDifZIv2zipTT55GN39Oy9hjq184aUCNjW
mcIdjvyTmJh+8p4n3DgVq5jYyUrV6YrQHnQUKowCElATCZkBuMCOfVGxvKK9/n99y1//8lnQ01aP
999Eu/N/JLDPkNm/ccdX7+37f3yjGbTj+T37/utfFu/1x/tX0fzrd/yJbEdD+MM0YK97ti4FKpOA
lTZ8N+1f/zJ/asakc31DgQXEaIOJ/Q1t1+UfUkIkm7/RtOHN8V2/ke18an7uAtO2XPbKtvXfIbbz
p/7lH1ltHFJw9fOfaVBHYnq6NcMi/4HVZms23UjCojeomNuG3nuOoZ20d10tKQOT69QBUoNzUMsK
KFkc0GwSD+yWDStmn6gz5870z7wklZk6xi5r6xXjO2lm3aaj+GuRFNDTDP1TqWM/ERsubYAV1jPi
27fGXxgPakOQR+O9GX5DaOeQAZUspHMTtEnRiXczCZ7cipknrcw+O3Ji98QEEqqoSLBWkvqpHOo0
OWqSigUtKB100NEEiMSUgHayVZCKPYLJBrud17rrFJ5o1bBmoH+wD5+5M6uWEuye+QDGVM1TRJMo
5raKzZDQX8+8W7ALmnDEaB01gJXAGeNs9FRf1wr/VhlUe13c9+oeDwpgAwKrI60OFIqvo46vM5Jf
WnMcYu1o0SjtmO2qBZrKdmlVuPbG1CGUm6hmAgeWjfm70lcarrhAJts+wpafFw88X9ims2ljUF8z
aywEnT4TrpyXpKaKzfM/qiLl1yEuROPW9c430ksp9e/R7V7NTNwRaOYQTK4/TO6q/q0YZlaQs8O8
domSZE1yjvMZojesol9mQgiH0DDREyAEKmVoRUASIwYzrjm16fzEDYsZzSDsc09Fqd9juzlEmK/7
jLETo4ZCYJkcN8y7DiG2fBNyh9MXD/NP6pqf2pTusoR7Yog+hjaq18DzpH/QJ59zXXauXEZV7Zgs
vZLZo0WhcMWBtDD1X/HgL5iNP80/c5fbLw1WK6/O9p023UtWdbfe23a3FaCausLZCKHe87I95QNl
jbNqDhTMBS5c+Yi+eh4fctpvYNRg9pgujZtt0zF+LjqAcp6LeuLvGie7nygG1Ll2vCy+QA171tCO
MrHJxLjUwQC4sdrQSLe1xbNV3Va6v85c62HC4aicBkbgg8WFVmpn039qAnaF+FWaLjubrbUdkHvb
srhJJ/+tUtpudO/Nzt0XqbgoBCHXwPGVDbs2oBQO0AogoIvt2hz6mtV8ec5/h0kQEwVuleFEKxre
FAXrfk8ji3BXSc0SqCDmfJTBheHbKsFvolXGIQM9FXecuAMTz8TcEaqwKybLIVebIX8sp34b80P7
AZ5YN71MmkTeio4hSF46iOV8NUF8jfSevuWMs7K9gW+ztHN+TxOGiqy46aL06LgBzGhk19pIk0Ud
+W+5ZSHMe9ux/RFp8VB4gjAfdBan2Ci6Nuuw3LTWrxHtHGMd51QinDKH/QUN4x5leymkvsY7d0kS
pnNTufO1Vz+1b2yTt6xc1AGG+PDOzNWPE/Y7j1dNZ0mW0iczCgGxpZWWgBTT0mWm9zsy+Tu7I5ku
yrc++LKIepGZ3rVFx05nPDJGXZqecXAjbaGRrgAifhxLpKb/kZV0+13M60zz/0QPmsXi8+9X0heW
xf9YvOfJPy6lxvw9f66l0vrDcqRnUJfBwuhw3PuvpVSaf7g0jbGY0mXjeLbLiv17JZXGH5Zl2KA9
bcn1yOPfVlKp/yEZO9J4hr/WuH7qf//np/pfwXfxu12k+Zfn/9hiZVn/DIflT/AELSusyCBZ5sqR
f8Eqh5HT+GwKWRFjFFEcYcfUGgFGCC9YehNFAzQVyG4LLqU+cuCrSUchkqOf5mRALG1G0BS+Omvj
LAhqLYHfg5wYwq2smcDGuSK7rUeOl6lJZbiK2p+wQvBXIUyz2G6H8xgaFtgiP5ArS2/D58mOfcKd
VCVHXNPYlsHGqCWRsxERAyD10oh5n3rcqLqMwohZku8z+4vGEnepSW6YXkHHAbSRX2RhidoGDmxT
K4FGYbkv/tR+hWJ4T5KRwNlEsQbpBkc/jwV9lcK4d1LsDzq2hrb8jOEgOKyGBv2m4TQcCOju2g5t
I5yeOJ0/GpWxtSIYOJUE9yBWOhNvF4deF6MY4e7ANgF+NDr1tXFqsTChSNVv1UB1Eyrra2hkL3WA
vEVU+y2Q2i0y8usgwps581OH2WtMho2kziEOBOtUxJBAYXwHiZXJGyNALjLhW4quZml3bKC5JdO0
KSBx58EDZ5/BYMO5qXq8CIX7KxzaM6QZDLkR2nKv3Zlh9IBp9ASw8ex6/JvSCOzz6GoHx9WOrJ4M
2wETazQNZAZJBWxbfiOQbz25S03skmm3NXJGdHSa2/n0ERvuYyI5IsfVE5rUTUIUlAE8Sz/1Cpty
HPBdWa9JrvYmTvdFS7JoqklGdgGeF5Ayu8gotlKqH7K9AwxAAFv+uJdTsldhSmC4eRhExPUn7njp
j2Of3IhgeK0Dpq/2tNPH9saDwO6M7o3hYRGzKCoV2r0s0mnhE6/x6+B1SNQJzthLpAK5Z5ZArUmJ
91ybUEakQdq4CF6oKE7RuAoGv77xgxP6NRzSAyintdS9+6AO6Vu3DabSnOXIzzGhLz+zQr+Lpm6v
+5q10PCS09sG653mM9W276UpHu3MBnXh3MSJTBZDwkGyRx5ZiBiXWj0OB3NokGVC0J76exBUGGHH
YOvJ+LEu471K9JMd9D8l3vlFVmZHu7EeioRWEPrAR2QTz6n2AfsqLS/utdwDs9rJJ4B0+Licb6yB
agHP7hf8kH1XstBfu7Hq6pTStNIV9bOW2XcAGB9EOX121WzdTK5iSPKe5RHWnsDFkSZHcvuuv6T0
8J4p9dmGEIRr3/5qG+wTWYHU7He7xAhfI+Hd2J08aejSa5auUkXkxt2hJSWjHVUV3aJPdQsqzg45
toTFVBf1qqymS11XuzwwtlnZvURxvHfT4oU40KOVVOM6gCS1jmOhM2cfKb+IovJoUQnEjaMGPOFF
/dLzmnOi4RdqsSGfKkf7oeD0vmfjbWVZsuQu81Lb4QTgp79XDneGTok3l9jl2oW7gDSaHBpLNGD8
xLPB2JT+ar87WBkKszGHFPu6E8Q9FYv36CYjaKwQP1ErsgqKLlbijPBPH9E+KzkNn5qoPk8SZzLj
IflthsZDxisE/413qMEBWejWjsilYlc0Vut6puV0LbXD2mgND5NpVAud839Ye94yMrWPqbVwsLW4
Q7UoO1lV+Q3i4aGfJlAttj78EqNzM/WCCbvy25VK+nfFULIdnR8jNb4NKoHMXh6KWFLUxw4NNOUF
vQMZQTc3GUakS21XP1I0GnF4NlIhHkk21XeQfdkIBwJqQ1PYyxCld913Oi54+pSXLqQthk458Nrs
Ubp+vrbMur7HH2jCn6SR2rLFqYPmzSWVYfjxUrGxLcB8Rl6fE9HvKtd7gC6H2UAnCB05VUEJoH3b
yuRCLUG+NBopyVQ3d7HbP/Rd+exUQ7AM8BWmjv6rcNozqve2lQXWkng39sOXguPPcWgkk98cNRWg
jcSWx8SpsIwFpFc2XhaRRGqJspOwIi4W2ezMVjGYj23/BsktWNFyQC9vyhWLjZ2GOT3GrOIKDG95
L4/WEORLyt8prQxpks9kFW5H5lfHrgfYXw9DTwlCeqPX9plpEKgiWiN2mOPQQE2bUEAO5p3klscF
N/54BBzmRGyztDqG/TaA3FXZSoZiGX2XmOWxE+qoc1IMUFUK5wWndAEVugpW+FpvuYHisvDirWj9
tQ0vPQrAqvvVa1NC+ykJNPJSPHgpPCkwBZTd/NKwCC90TeHCr3lFZBI/yxztSjcifAwtZvCheapi
xieFEyvchBjIB2ntq5FwMb7YKuUbDKhCLQ2XjgdMhM4xNhggPimKN8dNjCbeV1QPpebK1NHJCNmo
2bZeghOAMj5HpkP2BQ6XKVaHRWNxTSN4Hvs041Kj3jkNeAP0/XPiq1ej115iG9hqnJzHDNOQkhZV
hvbRbAHDu4z2SK1fQGPfTuQJpZbdN1W7aHSNY5n4DuzpjejLh9/y0xVR1ix9A1ymATVVb63+fsLb
POCj8zJ+IIX9ZW11MIWCqLshR8EBwU7EZfAh11lZdKaoIzthJIWMX0UeQcrSdVctb4u95br2R1Aq
8y2m+gBXijD2TZgYT0WpwmPUy1c/i9stkAvrJhMBN02ayGEotxbnV5F4cp3DHV/3ppWvIoNAXOUm
mJ7l8FZgrukyPCap79T/Mzv5f1tpPItvnwU6Jqaoli3nbzFuVpr+6cn6qjrddd+zSNV0aftfu9P5
K/9vP/lbu3ocS7Srfyt5GSYlJf9+p/4UvOdf7/+0TZ+/4W/bdCHRrFxCPxSe6Bay1p+KFy2FbOAN
xCudiibTkuygf2/TzT8MMCOG51qWNDGAechQvwUvTf/DdE20Kf40w+YA8N8SvAxp/PM+3WW/zR9k
SdsVhk5HlP4vipcz8U9IY//e7iYIGENfk23TSbJlKFIiXDdmVG78lOKdrPM+HUlxhm2UL4bbgwed
XMJDBOKwRFlT9csIrCMguYsj3Y9JyJ2iIIi7gku0zcNqIdmtZx5Jof4QTeVTBXJkmY7Z+9CaO5KB
K9SoO4Koj2kLz9t0OnMdGNADavc9tL2UyDsjDGH8JJPBqlx3R95dNBh9pln0jF0hm29pNoUj+s0A
F3hhy/Kr78H7Vx8yzT4wGNJTEbM22QJrx+QMn3nNTtzDcY4hXdwP+GGxC3ukaAHmTkxmnbi4NzIW
Sp0C1cJQ97lCeZLFhrvXR9GQvgR5dOM1psuPFdxhpzdfJclbGgrcTFhrTc2FGFh1i46USxhpFXkz
3shEWnDHPw11/Vq57UakGmaEikrmQT9R7zwsMkwvZ49E9UpO4pAKHAkex711bJZb2gTyRRORrm05
QrEHn5Y2C8JKC9IZG0BUsZs+9Yp5RT+yj7fdl0yxVfOH9q5LkCPDurYXIA053bTNF9HsnDJbIGUY
gJZ20j9q8YepGmcG+jabeBTrTtFTGLr5rWOmF5yQ28gR31YuX1OqB/iyAmdE+pBW3H5zemxpuelz
f6nl8mHEkghXHpfDpg/LA4IYN/3+Gw7IeMYeuI7mJHXunNQ140bCml31jWpN4MQevetE06Fxe7+K
jvCRO/Y35pzUjolst3N225pT3Pl4tnXXoLXAUiszCzahM9Ot87Za1KkRrTwXmQXJd3/Tj21JNlmb
VlyUa8Ko1YaT8K2rZ2yA9PHRcWEfS48dySQee9WEROj1z8JwIBrNyXSHiHrlkFVPAa4bMCkP5t8e
XL/gmDan3Gu8N3MatlmKyt5KovCQpvc125RlrDG/lpRIHQtPjjvfZOWb4RCRRD8ktXtTzjl7Jq31
IZ5T+H9/uP4/f/5ENKf1pcTa4yTTvpyT/EWkY3nO/IPyCSXMaf8pz74VJTlkMuBGAwRwbFZZnNpA
ApoZGiCjsjhcPzJGaP0zVQDQNLiBmTRw/ej6kM8cgonMJCYC1ptxZNyTzrwCawYtVBxysMxA5NAK
uAbBTDjwZ9aBN0HHmGb8wRWEEF8fy5mPgFJwx8Wur3rQCaYcP4xqbI7q4sxkBTEzFpKZtoDEi014
QBcNWgLqoDWsmc3gz5QGd+Y1gKIk10WzC5WCu5JdG2Y84A7MFibOSX27iku93CggENd/6fVBXRER
13/09bk5EySsmSUxzFQJD7wEt+T3PiECkqf3pkPlNxZu6tXm35E3gymuTxMTb281syvimWLhFc6l
1sxpZc6Ei2kkL9Bhmzg084MfXPC0gQGDisG4OcN+uFUzNqOfH64fXR+CmaxRQLyFuG1/9jN1g80r
Vs8Zx+EEE97qNvkpZkqHuJ7iZ3LH9aMJmEc9Uz2KenxsEoozypn40c7sD43SjclxDWZmwbefdtO6
qDn2Xx/i0ID9IdfRTBMJdTAj1wfwOu2fH12fEhlvVky7e26ZSKyTFjY4RTmuL7vKqg9WVy2JtwKg
iuNxFc9MinB+uH50vbQVPL6D/JpmMgoGgLA3cPpSZbWwgaf4U5otZzDADn/yoQWwQqufuQX0/+Zf
2StXCksEj0W3n9zQ8TcdoBZa2Nr91LinCpsUQwVoLu3k3AacInHZyPfqinyx5oNVkTLPnCyLk/rM
hilmSgzXsPjT5WeRmWtmlsz1Gr5eE+zz1L4xs4cyxGlhOpY8XD8K3DRft0zJMR3V9pJknbvMxcme
rG5b2+YpIQIGu/n6OOYJKNPU53/oqMi1pjc7fnEqX1j94B4CAwiMBzqKVvSm5JvowDyAq3HncEhu
lfkRtJkFGAZJFrXZN7kMnfQUeriipYr6TUI2Yq/F1Q08cwS0eV4jAoL1gZ5iJ+LByRn1aPg6lrh3
zm2LMm842D1y7PIrqGgtFaIOEVEr6CSUTxInXGViL0fB5re8pXrY3ZetoGdPcf8M5dSS2PMJ0BX5
WmdjyXm0oz425ZfnNrlLAQumRo+4FHMQY7rg33rGiaj9+QyLhLsjIck5qo/vJl3+BHka4z17SGNW
DKSOVS1MMotg57a1QJYvnKDbWKVuri1OsoYsvfdeDoT4iyNwCV4jphbhNO37EOI4xYT5Wiv4xZAm
iX75MqOcNTenfQ6FwdUAd2D6gkdtrIapXDWlq581Ez+1YmUka6/CHiP/mKttozvPaELhqjDtFnKC
hb4wsRNKAnWrF5STk8ch1qRrdwV38GXhaW9BnRHBM8ZkBRp6iiK1T+3kq/bTJ6looqirzl2Yes0V
OAnIHCn77KQYseqJuWwKqSohAXdqe2ulVdGhTdJVoc9MZzIpa8Jc0yYPA2KGTApQvwylr2+qtnI3
ZkqK00KHugz/h7kz2ZFc2bLrrwia84GdkcaBNPC+jfDoI3JCRJPJvjNj//VazHooPRVQBWggQBNH
RMa9Dm9Is2Pn7L126R+wXjSEGosfE3OlrZzt1AIYjGffOFiOId+okBZKAkkU0zME8hilRNSdIfaN
XnwmN5bMVnx5iWO/9oUzrHTH8TMLqgSZyiNocHvbLMP7Iju4eNQOJPhuTbeZ11ZBYiPiHTzuGn05
7Qpf+9XZDt5NHLmrAQcOQxjFQROnuBjdbWISUe9HTUZzJGmg5+N24iuO3F4DCImvSqBAmYX1bYfG
eG1jLleUgjR5V2brLa459L3KJO+ekA/n7DNWRU3Z4z9U16RtimfbCA6p0x6LvmzuWHrRjLoaVnre
/dT9sJoSpzqS+rE3Ge3d26Hp7Oq+ZaEnMWLjDcFi4V+kSVwjZZvRkemrY9wKbE7hSXaN/2IOSb7T
WJhXHdcmElT7T0JbfutEFei3hr6bhJCEiwhX85KvZzLzC5yqu7hqmNaZxK/cNF68a40iZYwZip3X
Bfdh4zkrz04RWEUlEUPmwC43kckzKnQaU73YjmfSpWJ6Y1r+tsjHXdexgHcp1XcWVr9pO/34pXB2
fwUwpFwTL5XpaO/gCj8lhX9gBaTR4TRH8NzeQTQfKuAeK12ytUpKHOyM+Dc1CUrm1BlwVFYucv+V
V1XX1HBe6gn+5hj55gf0rBckI/Ujk7ggYohU1h2amY6Bm+3N7iXxYlyfM5auMSz+uDRIgIvRjTfD
/Oqq6R7B2msVKxTpsbhkWThwCYzhyuY2dO0jXvRwg7f6kqGwAZ776g3QPx0v+06Vf659icKZsh7y
aw+TwXVJdACUQsuMuDCeGVlh76NSMYsP0gYvRhD/9nUyrNA899u+iS+idc6MzdTWdxFJltJqthI1
jdElT1mQ7XRYM3pwmt2UiZ/OjJ+b5J2PQNyPbXVRnRxeVd2S6tXkb65GQRkBKNkMJYeQPgWo8vch
Svp//vT31zAN+uPgO5f//e+OX1IU2srCLIEQ2GqNrwiM1bYv9J8pyrvHYgCCPQvyRroMl4d+oHRL
jmwY72mvnsFFTNewqU/2Im1CpXobkeAMaRwSDyce7Wy5+hf651/op12TedehGQPEjh//VASaBX0x
d1sR2ZR7NfiEVkQEp/u28S3lvDDhcUVn7XfnDQ7R0fp3P8GnBCryrmX1bGajc80lGljhwVVw5TfI
OqBFqd9vQ1BxrMLuXZG44cqxxovgBhwy21j7bgSe1oiyS5XZ7ib2YHc2TJGL+JgRa7IqWaRXcDi+
iFP4siyoLXn+aI7h2+il95m3gOahC2BjoG1kQQcY7V+NzyljYiu8dQi37joDVZXMUvtXWHRoqNJk
uZhjPuoZv+vfB3pT46k2gz/s0v2uy8h+EOlzXsFoFDp1UJyX3gZmyPPoItl3mv5naORDmLbmiefh
an+JTE073Gtxyfn3cTZ9DK0yDtKeAS7XCmGlho1j2MU+q5eTmCTYTabhcTSiV7qbyYQkEG/uLUbA
fE0jwuY6xBMcWa+xl/bXIi3bi8Wd7LIJekWxnYr5c84VbWc/10cmGY81PLRNZYQI9AvzPZgzuZ/Z
v2F5icWwt/TPzb2ZDw99xhGoR6+lBR4dFQykSuW/B8f6MGyZnkSPw6BgyoC7qqNla3O0U1v8+/d+
ilMQPQySlAwOYW/iM3A4BAFMQNPcOOOp0s53msJFzKpwO9L8428u3zO11tq2tHuXMlmitMUEFqn5
nhEks+4q4PIgrGvQHqQjicxEoVWeVZxA6Ui2FGvuoVH1mUv320bEsYddQ5mVZ+hbx+rFGqxkneOg
5QPD/eIWzgl3Gv4WGSImIcRLZ9HBM+YvV0CXYPx1aYiBDgYWWHspJDwJNQqU71k1DMaxYElabgPR
brT7kP/F58a09lkuUK00Ul0SIgOSJB/25N5u8IrkOInzywz8kFJFTwf6m4B53AgFQLXO4sVwMGxt
GZNbpM3wmJFqu2by1pUz7mbkJ4wmgBZNhry6uM7X6TLfJGzbTKrTv6EDGxhlInRwIGNMI0safaJP
PkMiQMDQVLmRM7TCDwsWObl62jwe1WCO3HrusY7QuvtYJ0HEZFwb3USbYaKTuWTQmjheV4QRjety
Do6NH/0eTMI3lfvQOf5O1VxZdvQEcXadS7M8GiP1YVU6VLZOctCOurMjVvAoBG5l1D2d8hJhzkxs
6mjaD+RG/sITIek7J0hXpnJnx7xJCsAJVgFHFZ+Y2+kxKupjJKGVSFZ2HOyESRq9OIxSRBv6bf6q
T6drrgzW7NY8TIsvzNZrbyR4sqqAhhNORReVP0Vak+Ea5zVUk/Yj5HDL+3c2dk3MXYAAtqucE5mG
OebGVKx8M/oOXBIozBmVlDvVW4kRfY1IUmy51yE2bSu/EedgcioCv0BcRQ5iJ2TDPsSuT/4Hyrby
ceyK7rWLc1Z9ZsFmQJwBrTGeNLzL/e/6mDVeCLmmERekZNBwemAIDt3t0PBf2xBgmZt2tHftrWJK
e5jrGcovwhOGBL8sYKinJsRPXFmU8KwXIWJqiSCaa9ZdEc5ANJWhX0yPl9p4f5IS1lbf09/2Ila4
rMFJmWSOcxpi49Xqsx+jG7xXxuMvFb2R40iptQodaWDw7YoXux4pwCHsGUFyQdMkN2qwyVNo4NfY
zXC2M5S3cYIAv66nP0lUPojKzj7NgV46rcnhxZswlIDJorEpHiQ/bcdWB9fc0/2hFN54mnUxnIAR
cdaMN10OP3sOTdx0CdP2MHvw51JsoRCS8emMdJ667k6mA4HX0MJGH99ww5TySKIArXpJkUnAXnee
CLibMpjYxqBWQT/KDaHf46Hzpl/CS1xILO3BGqb4QL2nVnkEyacDoERCF7OEsqWq6u3gZPlMzXhL
qGtmBHnVQGIxIt3PcuxnCAZDtx+Hyxxpcf77ANn9nz+JRrioh0xBH7DCrYr5eC1waZR58aec4448
nFVlKr3v8/a7HXRyTqJtm5kIF3A/ymEGMrs8+CWreR2zfAQmDF6fswmIs+yKabuG3FPCGcMa1jhm
cUgqDoOiy19mBN9xSnME8iWrhRyM+4lV7lIEM3jRspq+xlUzwWU16AiencUE7DLYmMqDF1bp2a99
/dBkAg3WLN5JkdE7nTRwkcZcvIMWQjVA3Zz1NTFbasLPXiF6M0Cu33fWJugJLiB4bbqvlgdRhu/S
SsItHKdjPLqbzuw/0KeJo9/jqlUVX/iEiHQ1x9TPEFE+R8LPTmFHHlq9qO+stu6PyVzt2oHo1WyA
ukoGBmA0hQapz9h8UBVa28m3+3Nvt/0Zb9xysYx/Aj/vTzfyHej0yrHYdDYLwMpigOZUpX7C17op
mzR6qcvEuMs7wCGKu/Xd6hfwCK2Ufd0YHSl5jX2M3e7TR0VyUzgKnjC3HEOS399NXEvHeYA71wQg
h01iISYqizJmIR0WwDeJPN++Xmr7BlRh2v74yquvJHQksWdcEjYrak7nAboPRkEhL7b3WMr2MvT2
XW1W6jpT7ewxZn22nVdvjC76U1ThnW2/VZlcsiJdfLo7p8zMk10mgCHQaNPG4ziXwgX0/AcxAmXB
YoOnD1EZYH51jPOHFn7KrktJopzi7jhIN90GYfJRdx53MWfXLlPGegjKTw769Wno3zybBt5sDzty
wA8gzfUuyX+w+KUbeonhGtJHilpepVdsoD/jGHpHWXDU1UWzQSv0HGQtYyQ/K976tHlI2spE7+Bd
Zq+5NIROdDWD/XhJbnGbCvsQ7pPEF59T5T7I6Lfty+BqOYciMl4R5uEBAFc+q2BeYGCPJSBVA4xk
SjxkVhhPY5UQTwkAkdrPsMpvFxOfEJoUki5cdYExXXr0AA4h3sh9xG0K+vaWdQN0SX/jAgs+W+Ld
Xfj7vcfiHCxbo0vCbBuY5sYPR1RHgTqmguTgAjuxdL6tIHoRFaQbkryBrcnqIc5aGlVVvSH22oFv
En5MWfqclP6iLKWKUHTYqhqE1wiQscURsA9ihKBZAKOzJGz95DoIJt3Em1+YKnSJE72OwnbwAJiK
HgSy1YXoPMdJt26JzCHbXrAnwapTxFhAIqz6g+1Caa9dH83ipMWbYRi0a6R8SGxDPJraPWkfhICw
xZUkWL1C6OVtRe/Wp3ppyP796e9DIO3HcFIHeJ+0fQvUTEY43pObULPqgSWShThWdLZu1SDY/Xmq
yhaYbxlX7Wdm72kzv6rGWwEVaI+pqRGlkhfYMx3ovTfT52jGfBdzdH5qe+vAHd+EcPSc9CDsqkDV
ulTpBF9lma72fuq/JsVHbSocOYiJTiJuH+DPgyz2q+vUWETFBSO8f8E43zXsALxAgM1Ar/MlcdeS
7pdHl3pL2/I+deVN0lbBXMIZcW7rvbKvjJCHRzpcT4VTb5OpaPcFozPExcPVD2qEAX2TnochlY8D
kekg2qCra845MqDGrOVhJGvzqBvgjbKLH4vUqrbuMDxp+GOgpjEQx3NC7yQ5jgxqt6YgSg8yJwm/
ciLVRBvy2avYxH2pt1lZGET0ad4+VLanPhI/kXXn8rY33CtYEUixNAufxEj8jDdzZ/ma7itwoz04
HbkysNREmQGmnmTGdvbgzQQbrxmjjSIYmoV/E4WIhxF2+WuRlxPuwyGEiIBLPg4aaFOUVwrQ/Nkl
jzEICnV1qmEiFFG6UE0Ta226Mbe3175YxWgc6Up5gldkj7lxLPNbS0DIlTX1VbQUYg9myy4tw0ax
6X/kbfwDPn5JSIw4K7Aa7sYOaI07X9i0+hXZF4Dv4v7VDOsPw1LWA6cbTbczqTewkK4SRruKPPsC
8e8N6RIqgkqF23qpw5P802ozuZ7HiCugo7nAgf2uotzlePAsnKIhUwtjXRpDJQdxAhZ1IjHKwryL
qTlrsuHecLIt9wGfj24eCqs840/vqNgMseOZ/dvfBzVRxMwm9YnnmZt28aiPTAvPnkHfnzDD1Hqv
NVt+nsBGjieus3YwAR2APofalvZbdFy4hlwb3a1d32IdIeNrlrWU4UiYa2vl5V23z0eooeB4CpzF
/hG3/Sev85TO9u/OFLdC+8xugIlyJr4P6n5fLnnqyg1+wZh2tyUW8ktFqbkeUqxILCIkn8wksLVz
R3OvtJ9LC1vfHNjsT8AvBr8PGHniWQDl8Fx7yQMG5BNemEPQDOM6jxvChAew/LRLHCdu6SZne912
zyFYzv1suGvhmy7zo+A8trio06z8iBP72UJ+9Gp4ZOxwpxacUIfo6qFj1D0NCm0hJiEoB3LJxsA0
uVryA2l+JZJOF7Up6vVaKn3wGIsQ+NbvgGVcYSca29Jthz2tzo3okuxkcakCzi+97Dg0xmcQcmDC
13yIreLBMNNDZSh9ajwmxnSj1sSCUyHjp1wbHoZjsAvFIh85tCpttqE9nwkmCbAbRP7BaLP03acJ
G6aq/4XzXu/6xRFWk7d7l/fWOcVPS3V3wg8OQgG12pbI+e4+tX3Uqq47vZddDt5POOUhcdz27i/7
TfnpFxoKEkrACgVxv7NM01q3doMQBLHtLgX1dSM6Ltpmk5c/NRopSGSE5qsmw3PFcOaBbNvxDdVc
Xv+AF0AiY47dTRloYdrONXZR3Iln6fg/aZWqHwKfjrpkECa0fMgcAllMglCJZDNdkTxBKuxWjZk4
PxGvGUspwho8a2fCxpamYcz36rgXFqr24jhMoBmeVW9S10+tbsKfxnKIjiASmlNHh5jR/lSSsXnq
4c7Aegi7AjgK3Vtmaj2YUKeuix8IkYTR/tRgr4hW99pb0kz+MZEi2I1x3T5jsHOXBS5L++5ZkJ9F
59dTl9zMsOQWFmqCwIJNlxflm6XEwyzd6UfhjkW80q9b5VgXOMv4+bjyVlLjrZicKEUMq+UxMw1J
BmcAPVoTUN4BR1pN6AQGmIi/pzT+IFUifE185a9dYZ46RI+p3A2e+1KzOq4jC3qLyXHUhbh2sKbR
AELpvRmupddtMTM+r7ltA0axcw+QMFTFo1O4F23DWqSVLw9ZxZc1kZrE3e9NmyYhB5EmKTuXbo7w
Z4d1J//QRdyMDX1bDy3+3rFpBuCSQyhZxe8ucKEG5gj1eoNDJIVemPXHKI/1kWHZyMTgB4RrTmcQ
yRShf9sehOkmb/vfLBCtN18KvkE1VDsq7oxroG45bXa7ennKDAjmxjWGrzQNPiu3uCN1vFjSgzFl
2jffc8n8mAk/dhibWxGmw9T+hvYVoVM2f9O2fjSt7gDJDZ8CKOFtrKZXXf3SnpOsDTTOK4DSK8Yj
nMCRVlXtBIOg2/WfiH1L9lE+sHiYf3MqP0zF8OrJ4sHjgGL51KN+wrl0ojySfAmhJvfYDY2rFydH
oxu9DbkmC13PQbrkX+Yif5SF8xuE39UR/S82pu1YSVJgA0bKtbJ+8Vp2lWAcNFb6iYR4vTJitvcG
BPraf2AI+NRKsAN2Nm3JLERBXs9/eooGJ31XhvwgLrCGOjnAhQCx6+fvGhX1Iq5daFJdex4EMk3P
2jmaTSjKftF/o9hglmR2p9rzGNPj5Tjlk0vXrG3ekbwymMxZ/JOfNiwn7j66VMrWr0Dibjmu2dJM
vxnGnCaLw2mCHm9DkF3F3CM4u/BlV5m08l2tfsI0qm5R75Bc1Kc7kQZfrMYXZbXh2exmQqAqfT8u
0uuOMDst5I5xr0ztYuMUI/tW6GDqna1TXyckvUbwPgPzo40CmowAwztAQY9DmL4XPU7wnrN+xlZ+
zzdD407Vq6Ag5a+bI/VoEOV6UE7t7lMruK8bIIQlGt3D3EYvZtLspVebd1w7lxDS1CnwounOR3BL
NRxh8MLejOCvQnsn019KUZl4SLBrYeyaNq3u59p5HfBKnW32HxhlISWjxQrj+5T6UYRUsYRiPTRh
SGf6PontaK06bMYJjpN9ITjAS0yqmAurTT24ZGO3A1uLhfuoi78IaGx4ghBvTzAc0rolRaA+x0q+
dSph/NZphzkqppvGPRfxbSYvcAWDG+Xe1H8NYU48fAwY35oG+pskec/B9BkhnNngpStKLl+S6dAh
h94TuCuXSR7TR2wUYmWLOjwzW5g3oaDBz+QmvXPT4Z8PsmaWL8de7P/tD5o4ic0gqD9EjSa2//f/
+u+fxzKatnYx8J7HbET9Wr+QjlISX+Pa1ClIPymmaKF2RfxnZlY4QF7dNdgYVpKYQS2RCZkxDq+o
Kz6IWYaPVPrMDu34mHbT3rDNvR8kn7BsqIwRflALQBEkcZvO4FBtA49SL9rMNpN2v0QNjAyfZT/W
TzaNk02RJchpoPzR6DjSkMjWuUv1FM/obzvMu9mJAIiGnQprhGt9pzN8cJ8FZIXybStkcBS0Y1ZR
D9ssbJsvqVwmrsFDDSGHFT24QYsqNs1A7If2201px+QnuOVPvQijOrvclZlTEifhP1QJaMUM7Qs8
ZimBvnIACzvGW6PDWFfmCMVM6ITQAYhWGeSS9NjdZNKd3cnYdLFJBFybf5qjLE8lDoRBq0eRlE8D
4o09OpKDzZz1FOdVs6vTmoF05ATHAgQe9BMW2TEFE4RmKL8kYpTHEZRBZKLWQU2OyBj1+g6gFIFl
jAg3eWG9jw1n18z6CKzyZx6Da5GgR4gd7NclvyIdZgYmUJBtdRLDDVLNXZjfl7H9aqXJtyOy+jqZ
LJFlkjyRbzuuvKZDJ5qXj7BRUpYBfQ1FutMQfNaTdlxMoFSSgkFsXHw6crrWdf0seka1SaWtAyof
OJLpJ4OUPyYJ5WuGGfZ9bOSPdhD9lHCJN+Q9M/El2qtA+TY3DMyyijjrMA5yvPv5nxqm364mMzSJ
w2DjChhSkTnvcLNm5zyI6C/G5ecc0JungRXT/UWXXXhBdkJAW+Mz2Zq9X+xVwTIUUmNbehHEivEx
8ttHUNcvvjO9W5wx10GRY8csa0rL1MnvyCV0w6dqmMFv2b/NciaZuUWDUtln5j10iDC+vKSVeTJt
+6OX+OmxQjyqBvCtroNqiwP9lCLTJJsp+ZjdbjOoLtw687NZJu1j5jsr5L3JrayaLYHGG2eISCdH
X4ILhkv2/4nZ7T+VyP6rQvZ/Xp92z//RDvf/pYb2v3S7wYLKkvLzv+0+dfV/Kmn/3fBm/8M1hYsH
HDOZJ4Rp/4t3/B9gXAL4lay5nmNJ51+84+IfprRZYCw3YEE2A3xo/5TS4kU3LYttCDSZAyjNdP5v
vOPY2hZLW5WDyC6PP//jvwsfB7ol6PAEvDjbkf5/kNKmNgCRLLPXnQi+R4IV6XcJZG8FAPe2lpyB
lAuv3+9ZMyrzUrbbrLOsF9lSq2knHtnIPVxUsUcglukdzLanU5yER3N0z5BtULkkrABAO37oc39x
KKYtKdUE3RV8V2QQhgeiXa6bYMzOPr4Wnv2Eb/3LDgr/2GhECJ22rU0kujc3W7iCVuOtqYKBKQaR
cRuZGzolsggkOdEeJdfPlFpiLRz/UKiG5iwZC70tnmrOWb4PCAz/O8MaRQVUWgkuLbEwnGO6oWpU
K59dE1l9ustqAK8TzMjzPJ1FbEx39bNVo+VwR9Yslwb/GBJO37f0c3QeaFDdX+NAS4iXki7HynGf
jDgjoGQ2nEsOcjr1JnGWhDNs6Zp9pmH+mni8S6+/q4ggZ3XV97G2rlFRkoA1hvUV8O1jKsH/z0rc
JVAoV33mEbuTvSI0wrycWC99nFA35k2Kw4MY69qQwQqb6xnIbLbxaFivTBTr6y4nf24Yh4UPjpRn
8q6JuQztpg9tNXvGfQBw62kXV2Ow57B6NBmvrKjm5R6yMe1+h9K395AJrTojfAySUm8y4ClENVwT
SWulGDIaQAM2SVzEdEY1QpGh38ddUl0yv/xN95fgIQkszgzbCjdE7R2G6I8nJxOZZwc5N8a2/FSU
7XSKYj6MxJDxna3zN+g084YDedsb3qYHC2O3uHkDz/4KPOvaugYjRZj1TUKGOpfDOqLMCdPcOySp
+BnJJ2ytot74vvPcTWaCi6D+SgZzOuC1muAToaajVXfLjJn6o82RWRDwhSuDBMPKbetdOgR/QoDJ
hQR5GDD1mE2uoMkjiw+Zqg1QS2H6V/bHzDy9pBg7xeBBIJjsMDh7OxVrgJ6k96H0yoq1hdnv3WtW
dBjE2oxwO9ELe/Xt4iA0vUjSEKa8jx+gflxpbG2Be/qrjAVg5bXq3RkoLeuCfOEipPMZy+/AqWdS
NsYXjP3IoWv5lprGxeonPOZUNStGRRSX5WcZ6OKYOcUJlXe9TaukQRDd41dx/9iipxAVTLCHPA7W
NX6RrbGQuWrEVLEzQjd2NwWSvF1F2gRDDbhhcJpQH4F1FCAeXCd/HFB/Mwq2nk1LbXyh1L4ehpZs
0nQNmBI6fmPCaUUAxiHiQ6TNx0CkwwZG48sMbX81jw6WOKHJxhvzp7ENCSYIzTcrtC5unf3uoDtt
/Vl/hpo7AaWqMZ9bbEYnTzXOfnKbt94owWUvyltdIceWid5FZaYOUEYTYlmoDnSV7xYrIMOoeyMo
nH0t1G00kmSPQczhyNm53EqR2iVwKU0PXWsUoj4viKLY4yi/M/DDakRtuzo03sqkOmeqeFY+QJlA
76sit09/H7Rg+Nm5+oNR42ud+yH4upYGqptyomS7h0PV21vZkEHlM6q3exz60CHmnTtED3PB+b93
ocaBG7XXoEsOflM+NyzaG5WTZjl0n12IvT3pgjdDRmimYn/r60VBEQxbK8GuPE63rm3SS+dM+hBk
4k7jhju513ARKDt20SEYYTL+91/b0EeyBgtkpPWWxtOlYzs6OQK5Z5VKfSqcY0qG+mYeOH4nLmMu
ane4+oQAcPTeNClDqKzL4UIlHR18u42Y/5LKqnC6trifwULobt1kJdSmRfnb8SXVQsSb3KfKgSX/
5kwefs4m2XcEMfIZZP4KkfjNsDJaS5Kk+sCOyB0mfs/WhGmONs+sUP/jSnquc8xgarElMSb+IjN8
WrsmLxCSFHHsn7M0X0mlu/8rkP0rn04rcTWhTm+8Ur7FCfYGNfQ4raX/rQ2TkopamcEVUDLleEwZ
u/IX21pPd61vLswFgq3tcXl7BeF0VRztuLUIT1zO0VNXM8LlrEV06X6K2guyF5MTZPqnDEgNaF1F
FvWiUa/cst3lZfgS+1F6sUSBCMltL61JNKITiWPmPyM0Q4Po2MDOsfyRRIOotlR/0qiDiayH6Rj4
+ENJYhmwTbbDttXlb28Zyw49EbgByl7T+7CsITo0VicYZ9YNPlGBwl83G7cr5KFOPVJtM0YENnlI
ZgqvqB/JSlSeeRBODiIDnHkOYwb3cxisSYmYi5YTUJr9BrX5UBVwo+xyeoTljrS6OZWzKvcRNlCG
b3RUeidw96V29kaPmiQq5JtjECeT2YfEUsgsypNZq/tuYjUgpJmIFOwaETkRW8FcFB9CjiyqAWHs
tWm09VA9y7l8M4t1ZPf39MxBH0vnNoizAIYKaSYDdzgeQz3+mrRVAy50tpQ5z0VYgVDlTEy3Kffm
YTXgSR8rMo3i9jjoyt9GCZPtTrXkf6EillhFM3c+Z/aygedkPkiCbyhPWkMeMA3e5YbYw3ANcQ1C
lbe7qTgXdfs9m+FTPqNH8CIcP7OTVTS/G5Z8hTFaJa/BKKw9DohfidGKjZcNBUzNal8U8bjWOSNK
I51v/RjPB+G5V2rEX03FfM1D5D9z5TSL4Domuo4x2NhXS5Y3WlTDS0qaN5gGp67Y2dzrW0DWK5HC
HvAaNe9RUn3nQe2tXD+Od2Nh7zj3+JaEU1W9jyHNAiYyu7md5DZDkRQPjIOrHOj0oj+uuUWmUmXX
Out9kmfLO1ohF8909kgfi1Wkug+jtF6Lnr7OOEDXbS1AB6GLjs4zIB4QPaiq2dhneNG5cvbxLC+z
9m/AJTeqUy8ogeCm2btkIDiHGCm4JwG08+6pEOJ9Liy1Ljg4mo304Klj8e4n1M+FvQVViiKFSwiR
ya1VRH9EcTVtvHbRlSj904jxDCZhhV3nqfLDT8tr2aCqyzjss2A60/8gnQ5V8DRV1AtCGKvactg2
pkfZFOoWZCx100JvaJJ8YwsHjQuN6r2bPNu0aYk5sYKd6NzuIHuOzL7j2SukFE/+iLOEyRrz4WG6
eAUiDnZkuo0jxP00q9o9SbWg+izVggstsf26hD/X4zculWptyeKrs4bd6DUl3WvLujNzNn7cugFb
+ECfvh+HlSi9O5Wl4zbVC4Xb6MAwmx/4V+OtR8OXEXZ0MMi9HdQE0dgiPLF3GneLUAY8X064kWf2
2UEqAvvasEJTE21I8UmvjNFhZ0u7xuDlpZeqis27vw8JVZLvlEBWehYL5sn0URSdYljY7I6ts0E2
fMYFM5+MMa6gRTjlnQWm+di5/tpwn6sueXWS0bqljy2M2BV+2nQdkb8xJR9ERS9fmHMLZfDSTq6F
vZPjhVmFCCxDKM74rsbryGaeNUREzerRyZ32jlPFOfYSeceC/T6zOO5VbV8QQqKPQUTggPLYBq1n
nhjVMVuiI3FP0bSrcv+5KjKBTtfZWktEbFcN5WaKczxg4exvMz8i3LIzFxUZItlhcW/4MSLDSiKU
d3qss/MDLTcImKwDSA1p3oYQqf56lyA9QN6pkUP3Sc/+uq4m2opDioYrcCVavCBcwwntboKcYyoR
kp2pM4zeumdutxlA8Y0x60xNMLD9UyokhEVL8l9PSGKpbJrEtDo6jQYiYJAfewutljhg/Zahg9qW
tsXJKUaeatgowbgNak9+U3AUW1+EioRLCj9UVEF+AkbeQN8EFtIO6a9Q6hwLjXWvKH9XQvJLWv4q
Pb03445as3TI3aVr76JAQAu30KyUOsRMN9Y5ofWAnNyWU9Dw3uhpw7Qiwp6S/njCfWLUvAGN0UJJ
ooqWkwUb2X50+/IpDEuEAoyf1kCEckwEzkaP5qHvonPvAInKVMKHCAl78sQTMFkK3NZ/Eg1RAAtM
H6z2o1ss/evMJXe8+QmGcT8Yel3AMGDjgWxOU7LcEoB9TI3onBjjsQgt60RKYbLSYWOtk0Fs58R8
YUib7qZ5GW8SGpC6/jnmU8hN46nC7N7G/QMcR0YZJNnh3KZJGcj+mJb5V5aEUKmzJZZKFPcW3xxK
mUdI2PEWQMGTXZjE3BGD6TKXmwBRGtSqywdWAsHlSxrnW9Kn9W5QswSweRi5T7zF/T92ctwkRvAQ
6ugSh+JNjeWxMYMbvcifzi744rI7ljBk6ewfjCkjbuXwXswFHo60eoPef6Yd5nFD6IZu2nDq2ewK
2mFxQGez4ISyx9u28mX5aOeyWLkM6200NGGiQCpxCkcu1j12VCl2wvisUARmtsOvxOEjmbisInoC
aMYVEMeRdZTu6sDeqTU4a8Ok9ze9YCw7LKxLkkZ+B34Iuzhk0lQSMpYhAbKG4dyrl74fv4yUvoEZ
bY2WkkKb0QNrFLlnGDq8plnPeX+n6po5HBphCoBLz1gBZz57QhT+L47OYzlSJIqiX0QEiWdb3qhK
Usn3hpCFxJNAYr5+DrPpWUxPt6YKMp+599ycbNffWbZ7AYslTqcv/OckqS1jv9lSqP/z6kJWI5lq
xFG4qD+gLLwa9Ye+m6aZDGBxThwMepOuvhDIOTBaGJ49eaFd7Kucct95N4R8Q4izx6ZOfQqbW007
M2WjaJStu4Q+QhLtkyun4RMgex7ZaS9q77OnFwzFiz00PzDLMNjZ467NZHsQ8XWeApiTYbgEROSn
GbhlbqJiTmfnxQ+mf/GAAjCu4i1Q+W0vnCd/6E8c3X8Ixa/wBg9pZ3+zKXoZ6V3KDsWmPeHxsdOM
DysmO4LUpPsQgO+dmT9BVfrxliHloi5ZlQwex34MUGrCMDd4mItePwEgcdBKk9t1EwgCtwXps0iL
/5lOhXBXnzQi1RSW6Nl0HOYHA3voaXzQxvyPk5pjGzKaFKIDVgxPjrkjRubx7FX0o6AhbsnIbd4V
h5EpNEQTCJtopC8ZQI2VWiiiqFEeJZKb2KkuMDLmXThZh9aYtvAD2eDy+eapI9Eb65uMUMZa2Ymp
0wdHLpahJLpzKgfzlJwQmDBECIPoSYFJWrHVmbccvASI3ZfVeGJu9i3IG5FJQ8Z9Z/0LO3FzZrRV
sTjng0P5K5C2pwVZP3P/pgxiQdKc4U5fbgLl/bMciP/gW0pj+htj+TLGwRFZCIcP3fwK5fFq+Qk9
l2DNqIk2pjfeEmAma5Af/prUvTODV9SgoIr94joakTxp5tM6fppKUx4Gc/4U1bjP4CTdT+O36iL7
jj6T9Mk/nuj63FlAi/uPwtcYzrLpkAXDVWmPS0JgLehtrk/lOi99qGnrRn2peqINiQEWKz0MeD1I
JJrIYZyEiHeeEuYOUSQRKUH6TjAXFGiFIjc30Szn0nkxoNGvrU72V0qi96EOMZh0eGkcQayandgP
jsNlZ4UlKr4oJAailZd58h9CIR+XnUQwqOHgWI9Opb1rP44LKdhW90PV34O9w7+NiOBt5psabXXD
e24cCHLYN5b/mpXfQg8HP/H3PS7NvOsvUd6w6J4gf1RteRgWCPFQc+gnUYRwSsFGZ8s6d6BcfSew
N8L91YMotoCu5oHieLLtqxclVxLOz8qv2hXARublSBEFpuvzKJgy0CAXbIrbsXlqVP/VwbQB59P9
KaO4eLV/lSZ2VrQob4zad2kw3WDZP3RC3Ved9WfRtxYlXZMVh+PeGAwyiOOtn2HJjwdSBvVZ9Ms7
4fb2GhsKesxpFWJGlpb5S8L5qxdb5BGpu8gjqKnugOB5VLvatW+B+V6VrrNDHr+xetM8VGiiIrvE
Z77EcJikm5BuYG8dNUQHL29Pti0Uys+hRkRHawp8MzuT7gV9y2RS5Uyu82WCP+Jp4fjGBVIaMJjq
FBC6zkL3YZYxyjjgZDvWrRbPjDqripCAegmgCXP+yoC0yeemsNwNHem1iVuk1L3+QRJXY2LUJEBx
19dGfSyFWX5VIfWqGq8TvtrDsITz6NjHbxtUt7aPkyNK/JlYLA+QTPLLgPFOEBU0l1+Ls7/rW7mZ
hHdLe//R8a51F/7NAGRghWLMbUfifsMHWIM7byDgpRzOzGCeuqzeFIMr78J4OuW1tR1pwE2QXX2s
/rBHI+dR1RpZzrhxffED4vQ+RN25Fa6DS2kss1WI5CcVatv7c4g2J5BUn9995v8bA066noltleA8
j63hETtadqyNW+Cdy0h8+Z1L7Q+vJ8uwrTMJW6BlAbYRT98wLoBEz9oNzuuaCKzu6No9W3k69UzI
LTMaJgQeeZ+z+ViatblG4uisnHz8qEQ6X5tM4zzoGR/21lAfeDzvWzhDTVacSEkogg6Tq9a7tLLV
waviIz8FvGTiClaVdtdECgBAzCnfrGniwSA/oFvuAQQxDm9qKI55jNqJqJuAHEAYaePEtKs18NxL
uGm4rQiLJfLpMHn/s+tIqK8H2NsyeyMYVOKUY+butkwPB/ulH8F8h0nMgnzmlZnVXkwzKBirg/Da
oyEHc07f0TJDH8JFRoFkb3CQDkfNMuwj7Mk8orISiBRrbkSbIl6P+CtGofkoh+QBrHS6jjLaJVln
CM2NPySAD57JzjtKB2xW+BVT876RLVnaxYDKo3DGnRF07cWLZ/BjZEuwM29E8RH3rb8BR2eA79qD
nLlggdL7wEF952bQ322vZusgj34aZweBaQM1Hktytt7ViQy/Y5yN7XpOu2mFTnHb8n0QZgsxAT3G
beoiKFTLmjHU+FpAFVH/NCrkhba/5sp5TkND3AvdkA804xGG17Hh/UFu2zY1M6XquQzyT+2kwX1Q
klDWtKa4RIGdnIMcWqpLzDqzdOdmMyxpSFuEVrDIc+vwo4cukOxAL9U33+P1dvFDrOckt5Ew8EHn
tRMf6qJ2Dxmz8bFhWv5llgy8jeyR1T50uM4/ajcnxzl+76xwfg0xeNgGNiMt/wWBSjcDvstrGQR/
jmqTbT7xJAcmkZYSVKBTtYRS2lxLRf5b5aM4LWgYXMUMcHryltNe/gZWf+4jM/voVTBARAjrM9PO
jaWap2g2+AZIf911yDOOjOBICp5xsQgeqV6z854sCApmT1RXNbV7OkZ6+9L9leVAUuwE3j8zW347
gqpt4Sj4gEQMVq0sT5FTuXtCEvaFVQF2qMok29gzpSo6QxxMCP4PEYMazyKyybeJvYzYeFOckaZj
ZKbgMADAShYegsnJUsT8jkwhmo4DpEdbTdceOaR7B82TUXsK8i/Noo7Zb4DKmvm3BPwBa1lCvD2L
GUA2CdgmGK8D8zEtiUQuSQOgrJ9QkAzHwF3IhcV9akK+CKUa+NryYuOomPze9hXo8zlcDbXI2ERU
9joXlO4jel8R42AsehbkzFluyLZ+Em98b41045cxdWGCX79h+JizcV5N9jAcQTOeRrjkTVk8Y/zL
t/YIfgthlHtrzP5zmAL2urXC2pCtMMe2m8QfzbUpTcpBprDa5YbECOiTKmDeB2ZXn9w95Ty+UCem
AK6XfD4ZFVsUiyhUC5K0IpR2AFXEIchJYgl6XucqzteZN2KbRfa6KolNgOXM+YnCTz22uDT6efoI
MY/RyR/0XF9Br2WHhpNTISC4B/S10mS/bUCqkXDl/aUsFst2YIBelRX7EhICEO+vha/qI9igR8FQ
jy0f+Z41EOSSbbnG6rHNLELOBkmZZnv9vpk6LpkquyYlud+8AQcndF+iQEeXuRh+w1wMe8lmCoEn
6S8sSjc6qHcYaoI9nqR9UyLkn6P2I3OAwbn02IUkrNlBteG5f10f5gedVUxOl9l3AIZaTuja3LSr
1nDlLtxF+MwUJuY65aOfA9ajXqgeUXwjmYwU+zoJezq8kB1vHBlhPPZzSKKOm1Un6eLjN+E7IwXD
W0Z51S93yT6XnrOPa2c1p0FzMnP7q1hOhMjm8atJdbMT9odzHF/dOFWPdpd0KJgZS9m52Pjaf1ec
M8AyqB2S4dRr/Se84kl0fM3jSOQ6ieUAjFu96VvxErfSXcu0vboR044hxQJNBqrA62B840p7FGi5
NnOBFzaFsBj5hlrnnVPsMqH3sRY3tFKrHifHPoIySaA0I4BxrO/pJFNnaXK5EYrK42frEEQ3DEeH
Se/tCoMl1Y9FIM0zHjLynqEBrd0mGtYhaNFOtuaWYEe1jTMqRdI3uSX5Z8LM0WudX+BrbJGqKgpZ
4OjvSLR3boRRgJXXN1ki+Zk+/xez4MSLHGIwKkmVk91sb7VZwFGw4wdP+DA3S+DPAUE5wHfczTQw
/EGBbK4oVL6TDk5Z0nT5WTKsqkeqt5jSlgF5spGBUe2zof+h+mKToNCCy2I+dQj6GGGY3sbA9wyZ
yn7qiK1hWz4j8Mv7F4RD4m7xzWqy864kL18KQ+BQR8mURQBLAEmsPXIRTgOzGi/dMC+HJG7LaqO7
Xz5b/MjJiPaZldYh1+Z3ooqHPvfCrQv2gKwTjSey2zeAQb7gv3Fg+rp7Zrv1XKNHgEzFbdAnZG0m
Np+xY7vQDyf3yUmQDyZFj3BKF0t3gDxL1u39IE9TnbRrhWptS64gVwlYESR7aO0qM61WMTniCGAQ
wAcAL4aoz+7U8hTgiiBDxXImdKz80jcy2gVh9DO6kFssaiCwDg2rIvXlCfMzy6dzrmJr7WrarQWN
UNKBVKPn7HIzONgW4j8nf+vEgzWFA5COltLOVPEGNTW5223L6HwSw5azCU6i/iczRo2UlPxCS3wO
e6rLzifKXCf0lOAE1lbK0WHFGeB4DzyBj7TKT6LPWsJR8Hq3Z2VGdl8eoBSue/RuRF+vTF+Bjcnr
cE0ub7VDtPqlFxpNm0IXAGm1YUnzO2Tze0fmNSRvA8VShAHP8ciA7ftNT3Azuw9Ul2a2n2xtH8PK
BAXRAPd0U/NNw3q9pSa8baPUb8q15c5YO8QQrXXbFnu+BqvNnvsKWqjpPjokrdiZbW6SvOWF9tl1
kkzMtVOvOz+Wl6EYp5tyVbUzGjaq9iAvNnDExae+CAODZjPDKkVz+13x5N+R41ZcmHpDUovWdV+z
8hzqiQKanZs/UDT+b11zSRQfcMZvI5dJ54DSbJbQA2PqgmvGXRObNg09OSeGFOYxqpFIpVXx1pkQ
6Cfuum1iRwSrdFd8yvmWTO1vhYj4pDmXDJKBMKfinAYIdvDZN+6TsT775kK/yRZI1PRjBfi8SQNK
sFAnO4FT4tgAc60BPGyswD8qJfpFJEzRTC0OO4jErci2svsyzP7KRG/a2ewfuyB7i/HtM3QM2DZO
VndAIWEOUbH3e7wvNnHUq7BFBpgu6/MhMBcfAvtxC5lCvzTorWYOm8osOZLHCycKq+56buf2jQ0C
T6f9oWTSHmbLZmjYUuQCbDl0pV8h7pji00DpO9Wdvq+8lPWUyb1Rtk3PbyU90LXAqkFsmPeh+Sx8
Me8DPz6A7d1hp2vIyikWPfQAWBO6cGR63007Jhe9lnUS3DmeH941gftW9sSXZUC32enXyITtwVlD
3EBzKExuOlaVW8dGL2OYcC9jpvDyLmmITkrlcalgT+A18MF4ugGYYJWHuPOezMRYhqRcFC15AWPd
8WwGRU0qA5uLYjFmW7CUoTquy6ZPdnX1oMnbfvr/F9VM4cpiL+zGrbOZkxTkcwe9aLDPnplau3jO
f/SUMTPlc0bRPXaPVu56O9ccFPNasS+dIWMdiXs8A9iUJhUwDja2LNrETgwOew3WvF05t2fZRPs+
TUxMoVgDLL/JH1Oz0demDTeubrJL5SfHZOY/blJnWNS92RHum16F/2qB/hQEZs3CMikw6/ALLNgN
dbE9J+Y5mD1mVJhSscz3LESMs1UOem0astmRDVwCnK7U2hsixryFfqhUaB9RiWALSxRZ6OGE+Btd
kO2G9yFxT0/SJnsJNHdPblZP2p9d1HjXTVpOXTzG3vCcOWwJJxlDaRlVhuocVOBI72hnIwmG9quY
BRqcZZpmw9y8ejK/C6jEvI5bBxdr/4JwZouZ40NOQ3DOR7feBLqH/RwSkOE0V69ol0wpvEodz4JC
ak8c5mwCs+3c/VxDywoZOJq2JARuYLXrdEFBE90j5jH0VTR2/GgMKTFTyDD2ltBESaBqjw3JhCj8
zgzZnlxTuAxfGnZUDt9Vr+ifssJEfjWNjAQE5Ni8775lQPiOnxj1oyP8vZv23jWdlb3wa/SeBwcV
eYG9orV9mu8Q7TWkvmFEEjOzdFj3Jn90MO4Cgfq+yFN7aznxV80PdNf3M6yL3LppuHT3vlGdxwks
uyWhBLt2d4vmBAvOONEtZPZ0G9VgHPNaHkJ/eBjF6N03gsKqNgm0jcWS2UoSpWNlTP9n0obTkQFB
Lsmb8rgf0xCbkxy9cRNjjOSz6fvkYWSqT8jnrvWF3OBan5bqAZg7Ph3OuOYpIaPrRZFaodG1emOw
Yyb8AUAOnryS3kayUD76RK6aGWt1XbJRn8p4bxKwePAzoA42+v018MCb0yJTmdLM27bNqauC7MLJ
tqpJg19XPR4XT5uvtccWpTLyGfglj3xM7QtsArB3q1hXFdSgQbaIuKuWOImhuxgsNTct3cqqoIfX
eXhmmgNwod8HiyBhUgs2q9Z3WKkgHtOorkrHJjkYC8XaHcR7M1efVTJNhFQASQvrNjgH6MiXRN4v
MyXYObfy4cpKcjWE7MnbKX0rmOlusplMZxMsdeB00ar0jecey/mGAwzizpS+d14vdgO7TdZfa9NW
XDU5fS2Q7qesgdo7uV+tP7wigQ+25Hv5dBQkqDmWR5IJc6OqpRRIHP+vkM2H5G7FPxeVGzqqtZPh
movSCmgCDLXZmqsDJtWznaTprvIn0Go+ikA1JntdGjfh18yMrYC3NGqYRLuagnQ+FmixnTy5dwpo
AwJyPQ4bbPtuYF8Kv9z50O22xcwOJMgTYyfwfK6stF7GmGZA4SlA/82/dmC1R1l72SYc0MdnaitQ
BoPys0KGRwwSqP5WNtRoTBvU69AfQeKh9LQ69dCmylpnY/UuJjfcx3i7TCc6Ox7BfEZtYpsz/eYs
qHKnbPHgI1Jm9Bczv45I0ytNoOaQvXat4EXviRWqkzNslCtK+9coChy4IUm9amDAOIU6zHxjlLc5
8X5ldJH9U56zia0Vah5IDObK6XlIYKQRWeBUj1lZURcmD2WKvZpe+02M2c4tqi/pWYzu3F0uKJl8
O/rKw6k9DIgrDihW6d5VYx3MNP2khH/xxmm8x21ygeq/gRNAf+v5zExM8coeAhV1trNoJJ6d8LWI
527jo3R6qMqcgqoEKsOWmIVFah0chC+swzykjjmJl3bMOIvhex23Ies1weSPj4/asTea+APN2EJv
mvSutNh/DssfN4XBUZltcct56UL+wLQMtnpOIsSpPbhV5Aprv1jmtk2sDzJjThfRC21LDNf3DbcI
Rj50e729GQaI+Z3HCBAz3r4T1r2K22rNuhN+9kwsOs/6LpXp1e4yhhUhutUYp7Yy4QVIdUsi57VV
eFDnihM24Tyibulx2FjFrYing3agjkLg7dBZDhXraQwoU+rtyFxGphYRocdaOm/0jTrQRgWT4t6E
0gQqpcvXvnY/1+GQNUc09Vd+A62YK8ZjIENGON17EXXw64IcY5b6gidWMFaVJ9X5r4Gs523KMBRE
Cr/YmftJHU4L0+bHzGp34eD8yDasDrAeeGULgQ9kXLte5m2G5e5Ux6lifwvyN97lmKP3FonwofHC
XOHTlzggQuKrRgd/JpAbsow+Z4fyqUvLlMA5vnykGHuybg/RWCMdgAQXtn164KV6C4jTYPpuAr+z
p/Q59Kc9JdQ5iPRzmfOTjWP3WdnBc5UCWUhb3kAuVPb5KDk5Ggfkq2h1lb8CgwIwsOSr1J27rdGC
nxOIvKrX6pxjAsO9kvebMJrHjSA+aWXarxlhEzCBWSxMJMa5Ge9PQzPPC30/GX72BP2Qk/gjkCN7
nWoKT0aa/5vxfK/qmmG+xFWyLnxi5aIaN7iAUrFtu9Jd8+xug9HR34AgVmPpyI0JofNmfCRN/N6m
c0kgk4tIKi0ZFy2pQeS/rrDm8pvd7gOqf3FGQLepC1mxj9X1QrI7EFqOrRGQJ0C+nMda4FVKI8+H
vOERN0EtSK64l27RyZSbntX+tpqtJ9ILjnZpVYcgK6KVho+zNMy7Ugb6EPcQYiiOBu4lsMoFfg34
bQ8wgmCEyeehwb+fCIlRS1rei8QuxVBro3sH/yKgqm00zzu3VchCuZ6Y+DOpw9V5NmqQbH7WAb2y
/PXsPYPRe+9MAGudtjYQ6MF9VeVX7rFc5M3UxQl91XObjWczUQzxBw5HVZF5jdE4ZgfRLPP+GsRx
kL+OKP7wlzdoxwg4FvnCC/ABscfnxgO9ouLc4lJJwCEzLcRp4qxBU2rCpFaMQ5d1EB6tMHyKBrbS
fUp4GnQItD4Bi4G5C8hZy5uWHZY6y3ncz3mLiMSxSQFlmnOPlxwBwPDdxpSfbIoi5BcGF4RsHhw/
fMHIy/9/Wt5R1zCuqipnI17aGu2mSpAakNeQ7vqgZ/lmGPkZLxlnEQyS3Aqp4ePmkNu3uY6utYQ+
X7oCgfPCXSTv9BfXKLRNExO2GiH9NqnJLLJK0Kp35r6LkZ9XSF+LYCfshY6vLQj+7ZhxthTxfuZ9
nvzi/wHuBpHuQodyLVxRDQ63IbmFQdZsw3pBLLg16hMS3GwvoXzXFazCse4fyxK7bjezlnaZAHtu
za6Kt5VJy583xX+M5KkMULejPEx3egDZWH9pKwWOrNxVUiVA/MHBoBAz9kv0hR0LWItt95P1sA5w
7RRx7yKwaW1yt4Z7h9X9qkjyo1OkEWcaGmoX4Bns5eqiCPbel5+WPQPkcVP4PF5+gpmH9C/gMWzY
C64oawiqwwvsSfFde+lA9nozbSy0V0zIum2jhmNpXtqCCqJmL0+vWKiXUUMhte1XSyXTzvWGazj5
04HabtML5e+DLl7LvLqPwPZDFCnZIhLRNo24G8oAJbLPnj5iE9XnDjq0kF55EMs6n9ZvgjMySfdu
avIfsiCaVZkuARyPBMWQVJLoeY9eee304wBcuCTcQtDis6RlwBoSWF70pzklGTqIMGQO7pNq4JuW
UDEmhSu5EPU/psoke1bi2EiIHj6FNwVMsCg9jlXX6Z1ZOjdzAj6N7xItVOKd0BjeIrN4can+BYBu
6Kk7mX0SQvDWJ6xZhSefGL3MG4gZoG/0cjtOwRnrS7v2Z9BS5kxqgMZXmYvbHJZPZgFZDGgThd/0
gIRs49m8uYZrofRAQKRJjOiS7GUiJWcHnWn1OaDXSJzhAU6thSuNS2tQLCJKDzfwNbash1KQSUIm
NeonYpPWHNo9XhCDd5Ogl5hRSkDIzjp0yz0GwK1VFD8AKg6jZllOb22Qb7puvRxFr/hEM4YToGAR
nb959QSqulm3FdKT0XykJN6XCsuza6gjnPAryUI+oKYZmghVUFu16wApvmZ/H8BGzZjiujo5udwA
ttNsp4AarO86h6KtT3fgMhYw/e/kNitYEIyAqhgDxRT+8qLlK9PgFJjl0wy4itFIt840PCMq5GRy
vqdxfqSOegXae0cntSqz+H2eedED6AFJJf9y1z0GHvMjjg74COgmPe6Z6DH2+1c18rhcurp9McED
QWXIM+uOuf3N8tyvcBCIVNJ5FRjNs1QMXFgseHH24/sjxRxTficpLlUE56I2vVcJsaibWRZaeBxd
ViCzAbQvu6/YN41wNYES14y08P2Z8lhZ3p3Ms5rvGp/6+EtTnG1SYzpQgCfbUiuWd16zpmSM19lP
ot1Hxo48JZy5XspMJE7iDZ69I6pdwHIFWA0TYyuK6lBc3cR7R0jK4ieEOtWg3nOlPEDqvxtqV7Ef
CR6QPoitP02/LMue5VDGd42edn7u9ctw7ckdFsKZobjVMdBn9AtKjK+eMR0j0TzYXLg7MtI9KA0b
mOkab6F1bnDhA0h61SWjTM1CcxfxhwxVRrCxN23hSf90QOV3eeIcx8J+q1Ln4trxjdHNoia1TiQC
1PnwYIfNtEpdpuMhqDWmICW3+bZlSDGrZgu2jHtaxsC8xhzuE0Zqxeie5VrNcLIGGIwbZSNH/s9b
NrgR7A1OGsLGCsLNvaIJDu4ADXkawYoH3Kf4wN881Ztw+RkOVIOBaYT0Fkm2wWAJf+MCRtiAHGge
RAHoZWqOZeHKvd1Z5q6MnasVsZYbJ3IWQx+7dUQuCAx81KROz5yZ/VbqZfXJc2GXGw8gFMJn1nzQ
amJs65ZJlnqZPJhNGp6iTKn72iwGGj3aqi7Butm1KKqYf7iDiwdOOm9NXbUrDjNAEVIT5zigB0yD
f+1IDGNlm2JnJgJnqOHc+sT5J+G/Aul9osjoDhpedpA9i8m76jElJ1q8wz/ON8rF1GY4A4Y3TSCT
S+QFRlCkHVYPc7iedxR/6c43ygvq0XsepF2S0zrWvfk09jNj0e4DY3e34c/aD2VwMZmQes1E6hsx
UYx+m4sDPhWn9GBuPtrG/1rotMr08p2ymc50hFIlFX6VCMTPbOFrRXp6mQSBFLFq3/CIDUwK7OL8
/y/4nMioSJcYz45uJk2X2JoYxHE+UcG8ucQGWYL6JQRZmrr/urHi3xn5M+jVLYBsTRvQXlQ1vWUZ
NOA2Q7rKgo0tEUUS62aUyPadmFJ175S0fZGGV9BV81bJgmZpMi9pM/xTpYmSzWUrliSHTIIIFlZ9
Gj1SXbGg/ET2uPfUXqfcQQV5eOAokbshTlsHVQ9xjtaBQvenYoOPPWA1GfJnkIu6OmO7YHUtYEHr
ZMAZ2Htx/KQ16TNWOPzYTs4smr6Gw/iHXIWPeih2oZyv1O07BhZsitmGC5HfQpYIKnU/2YxvqEcO
BhzGQImnHLfHOm4Lcivn7pQP4Z0kpQLRcfRUN9Yah86ytZsP6dy3vL8NjyWi64jGrzRipKkh6y3I
S2CROrGvW5yGQ067vxjpLMW6vYY/MC+4OgiCkCDzm07xz7cV35GBMz8OvLsAoHEFdaVW8W5yZyKK
RuhaPnEAXrRoOV0GrhZyx6jw9ozNcCNEH/ivrugT7zq0g4HnQzXgtu9vxEHdBRU75riO3yKveTcC
+UrbWxvmPrDGR3tun7u5OVaJfh5MuAxMVqCa5Sh/RcV5TUBuMajsYKryroT9gZCIvUrjUvSoU1Yg
D/QIGSFtaTWIL41uXaNcgd/ybZr+v46NAVJDILYyhOrBjNSE17ux4WUmrXVVefop5ZTujGzQ1B8Z
rbFlM1Flg+A2k3MfJcW3QR4ApKu3uUH60ZjzrUgQVuIwj0yrJ7qFz530VnDPTMFRvHMAxoiEUK4h
pcCTIFMUipAkpdXGTFVy7Nl44auKM6gv1Huny2EDFnhNciSvW+K4a6VoQ7IOv4QG3sRL7G/ZyH/x
/Bwsq3/pdfjW6wAenGeQtqyjk+m8K/aglmdQytTlzihwI7jBhLbAny6mLzZtqECk0NjrrEQLTQZK
UqBFcERN9J5/zIuJ8UxQ6BWbvleY6U493cFzPDtKpivFc17Ngj1WiX8MpamOFOshtvRc/NOxTdAY
pE9hVb13dXNxOzSkS+FX1dUPsPJt33n3y6Me9alDQDNnKv38G9djFBqfgUa8jip+1YewEaR8gMb+
SUlziercXJlC3kt+2C4FsVGq7j0NB/6ToQQ/e9dwuSANNeTG4ohIhgV9wRq/jGC3TJrjK+IsEgGh
A2P21Zzt+1g7m3g+0HF+j97wgeY46VGmj00Yb6IapLQSAZ0LxynhBCTEN6x+FSuq5qNkzZuFaK9b
ydlZVYABwoegtZ6SdHxRyOuYOlyLKFuLZBrufbQr8XgesMnwUDC5jGsmfJva5cS3jdTcOcX86g70
2/H4NJOLgj4Un0aOJnsTO/N2QLJbOS2N0QQ8XAXdzQ81r7RaIJgM3Uj407RPAJmkx3mdcJe28dUx
061nQGH18FVQyfzE4CwpDSgRCyM92kX86PrxdWQkZnj6Rdeo1kDsvHS1OpXt+Ln4PasM+1Y92qTR
51923nbrUBFtVM+EGITT/G4orgQJBhu3eb71aAA3nResiecCvbd4hEeUKumvNy8ePgQSiEn2BW4n
IjuyNSe5u/VwzqUYSrB2ghmaY/pS78ATclSUBUEdddtWDFg8KRSorNFXPTrY9UDlkZBIxp/rIrmU
i/FrgPrSeW/CrSgF0xFgrtpG1MkeRRk1/cpv1QzMKDsUZfNE5srRbzBixaXCp5wkn/nA/MwQTFCz
kzt2b73HHlk1vHL1zSFbsVaINWmmx4Hflm1TdMLAF+GCR9r4jGz/I2IqtrFM+wN36IGklvpgmPou
n+1PYFb/vAQPDys7CBHxJSyx8loWq8vAnFaOBHYWjfK5APF4Fzgs2aNg2PuqfI1mqrjgzwsNZsdB
uXeWsj0x7fuun+7s3sT6gJJwUq8pQDoPVRe4pEMNeT+2TRiVI9KdKEyuJZ9iMbDAcPXTOGZ3DOSP
dqL/TC3nFVcnsls8+ENy8Mf06uZYwdIqOpciRQCOOzxN4mvjy0NEigPTxouViyfqsd/QqJ4LdLFu
ykDGi7oDJgeUJ/ysSW/AYSbdKc6ejI6YKGG9uqb+GOAAyqJu9r7ZxQeyWRUQFHxMLIiVJnZOoHil
sUst5uGG6z75DIpZcom1I+CWpThHZdz8JWTdoPGQN8YUf5zVXqHNLQuab7wiBDsAC94aVp3tZqpq
Ced31S+PNvXVT8ybUfN3rsoSz/mcIk3yNZpv0WEIntgUAcMLl2F9FdlfAlLKekgYbyfI4NeJIqM+
Ul/YY+8Mv2VrZVtvPuX+ygxJhfYMaOzJFiqhRTgt8o42nInfxGZZMHhdDey1MvDI2kw9/nZ0OmEe
/jNZrrXmPz3z/NtOdrLjaSPb/ivO8j/Hso9Wj8wZx/Y6Ig5zHLdz/EsymPeBXwVcjEceaxFfXI6q
U5YLGmE3WkaqAxcKy5fOoqSbCHNXqJbaUmOWRxzNjmXdKTp7KWfCRdCOAjNYe6pOKFamN554tRL9
9G746mCp7JegrE8dW6i2WtT7MeeR3pGBajN40KzKLGJ/JaGVfX9w3PnZiZ1dUP5Egzxn/1F3Hkuu
M2t2fReNhRtAwg80oQFNsUgWy9cEURZAwtsE8PS98CvU3eoIDTTQQJMb/zn3GB4SzPzM3mvLVwm/
OePz9FT1xRH1jNL11WOW14fDY5Srv7KgjMTuTfmAhBYqf7ZzEihsfZNdZ69+9/1+51ZhfiDeDzIf
YgtVsfAGCjZhQybu2GaW6U7uZzwSRJz+sm1K7joi6GcmgmY935kumEBZkyVsoVfcdhpmffPTpau1
M/VEvvC1JHRpDUKvPnFV+YEm6sOEptUts4HYIHpvLgQERJHBO5wx3StbtUkQuY0Ev6xMp35plmfG
EQh9ZYLqOvT35qQOqdpGo2pXRn1My/jezZODTgYvvoN5r/cf8zjB1faOYQzDp6+gmilw1q0blFa0
FYuNmQwDBDJsHFaWnwJGly5GK2Ns8dbnGw8D51oODtgssp3ZgVFx+BRja1Ob/4a5LTflOIo1JvBi
LUdMfpbRVesWITLwRhXM9hzfCR2yYRdSXGNz7ckSBi1ZuQfIC3J175aJdyDiuV5LwAjcfH6CIxuG
puNR1yp7txkdmDta3bLvjSUYvjI6KeVfeje51CRXhn75O0jcRC7YUKZ0OBzZPa37dhp3Vmq9sI5k
zh9RUfujA0ma57vBK9y1gkFPPmJeNhVg8xrBG7iPAXAYY+rUJLAEDbi+ZrKOQyqcWIsuFGa2t5ZH
WWsZ5GnkNarUiQmizEoeZRnnZOzha5VQl8kWcJm6DQj1+nivnJ54EhJkVppCndp4zXfuRA+CrycG
lzg9MncKhKmCivUotRm3DPEiGrahVY1VHNu+eQXsatWckeHwl6T2qxaabHr+bAkBPX+pMAOv88xg
0uP3PABtykuEfF8S/xY7bkeUVqbRxhHl2wH+Y6z25pgs8UOGmWjyPqI8/awdgT7NG3aT/e6EM5ND
qEsc2vwp/URTksHErV/qJjW2oi6eWwBdW8P10HO7Pt4sejCzAcAwMHoHI39rHNRo+czpXH721GmZ
yUUV8yyHsbhBqPODsNCO8CZuquiGrca5pcqQ5IZlwEIyzt4p+KZyNu/yXhdbxeYAXMk9lGJgB4Wk
crXMb0dk6YbB1w+crj1FZrpTjAoAkzERzbApBGZFBLhgRcu/8L2BJk1lk/q7Uk7PHQPNQ2tq53H2
LlXXfte+9wSuUt2lbl+RxoSPYJhRDPa9/crOV9BKz88xrrUbEoe+ePPCPHojbBonxhzvoJtsGTIT
tQw/0zXqZ4KekbDA0mOAqdX4OIx0N/RFHdAv4XWj0mrCnA6qS/WD6hSU3Tg6eiGKPvDQdsA9vdKs
hlCcilWeRwzXVs1sFpOUi81kd2ywTRu1odjqTv1quQWT1Sn+RvS39br69f8JTmn3W54/89/2v8KS
/n+kKRk6MZ7/50TSXT99Fv9bIuk/v+F/JpKCCVhwSbYOE8kwWIwb5v+KJNUc419kcVoeDCOPe9Cx
/iOT1PvXkjoKz9Rj2Gtbli/+HaRk/MuArOSCXzJcJL2u8P5vQEqm7cJ4+s8gJccwGHK4dJTgnBzd
0y3+/+/PW1JE7f/4b8Z/b2zCrdB5YUxInFtL71jKHPBBa32VypVrRrz9Pu8c5C7IU5wQxDjBpiw+
DAY4SEIwCxZB1JyJRC923gJMAcXSFn1KWqD26pUoxY+VnvzVDXQ2T+bwOsP2pDniwIq+OAAT/J5m
cQEhKXcQpQPfKP9sCz5bmM/Ruqb+ikR1yDgv1v5IuEkFECkehw3B5nQihMKVGLEVCABhFIGUmb/G
gunXP0UZ3SYCU9ZNiyBk1vrHScXHulBiFTs4KxD3s+CgFMnw3RQxwxbBhDGEctrbuMeikmVAjvpm
7VRttU6M7nkZQG+qpg3cZjoz+j7HNhPw5p7jErsmEeQMXzymkdkAfd2MUoYC5nCXWx7fbwfMXTdD
U/TA88IuTzuCWpIULUNoe3BwKfon2Bgc/WRUzJQnxHwvIUzZn2uXGz1G66i14D900kKTtnuGsPVe
NxrGahfG+TRfm2SJ8qzMDy9zP2CxLJ3hJcMCh2CdCQZ+ym9oyfFWy4p0YzBaqMUuB8aINVDLNqYE
PdHx6/DYwdDpWP6azvBkVs07GgqyxTJQLQOWo5LUiDnMzwlRq3AmxC9KnUdMtalevqOkV2s5LRkX
LMS9WHfWkfI2MibMxGjd19KtznODj7ceBdmXsb3FccdeuaDO11yIRGH1zJNC2UkGCEoR/72cKj6O
sNFXiUXWhDdJog+JXq2FdmfZTPPG6c+zZ+L3RuMH6P0JUixlcQdHt8f6jKalttoQwAbWrxxfTVBj
n+rA8Zt9cy8NIDSCJjHPuhejcFjzhQiHPTkFBrtlxLMSBSoZV3SHrCi9XScWIk5JbKkLJVNLQsnG
5UknTx2PSz2Shgdw38stXMZIpic7J82mhQUdtj2ecpkZu5LVHQN1a3xKwYoOTwRZ4T4SpdpQrA1p
4gCXNfY+LIbjNMh3u/DrILZYyTSQlj1tRtfYR916GUXhBGBfAxGFNVikb2uDSnFSZtAJixyl3Ko3
ZQxglKwWnrD+s05f3S7Sgz6c7915iRRFx50hb1IeTFZJH2ZPEn4H0MogntlL151TXTU8wJWSjFZc
w+WRtB9j7NnMYxUubqvfFUT1jpUWpFNHS8huoMy8aW827lG2PI6jTOdN24WbfoqT/eAjQLZJ/1sH
3dTqd0kUaCj5t7rG8N90mH2WputuqiqD0THUHb7a2jgUU7a1BuaIEgpU7FXGwSVVEJgklWErcDUQ
57WSFfYKM+MpjWKL7SdQj1U7o/z31I/RFoyz89pFWD68eOSe44RUyQbHPyS4sJCEBbto/MURyZro
8kvG9Ncm1QjpLCUoaQMXpOUQWcp0wjuAkg3VxJttaDyik27vBF8YvUPFkvgFRbCdbEJyFbdC96FU
Z8WjDKt9mN/LYbFJGQwSXV14K6zkWxNT/67SBa93doLCtRUeDZRqCcNTeOXkDTjRwi7BQGiU5YmP
zQC9I5IjGWKffGwZe4ns1k+cUXitpn0mSTtNiORNZyypwCvAh9yyeRpOMKWemko/jL7rHzpRAlrk
b1qrHgcv4IpblPlHPbLSg7TOVsdCbaY9RZSvt7uWp2yctS0bzkUGVdwZySjXHYpZwkNZK/spG2zk
Tx7no9/uLS+Jj1HdeTuv775Iy7gmuZg2SGazlWVwoIeg9UIi3E+5ni8vt7OJbkDf2FTfE6uwvZ4m
10g1xX6y3GkVN/j1kFvBWB78DRmvRYZqDpuUt9HYAwkwmyRTWIeQL/tO877SdNgkTM/ufDliRzQV
waH5yYcHvkY4SwvlemcMEVoxVSgtAeKX+CFUgx6DpcFGuWG0KaxMIxERbqAj8x0TKg5cpsvrblwA
EkzEVzjL66PbmI/WIn6AN+czu8AeZLDqVt2ItTeKA/vR8OfbLBs4XJ3vBVpv78MYfRECswnb9GRt
S2TqrNHZ3Y8tpwdE8xSZTdzJmsbHftM57u2JSxMyUrEZCmSqYFv+SoeteJ7q16IzlozggaxIm8UL
iRjP46uFMgRFVMMFpEKIRdo1R7uMH/io1/79zPu9c0ya+ax5ZIETHuf+xySNOogcmiNzsF89GN0Y
k8UO7c59n8GnjvAiu4DX5KhdaLK/ih6BVtoiXMurai9mXJeuIeUeM+S0zaDoQXbWD5TUn1yOPf3b
1eZ4fhMZycf2yIzBOYcOGvze/2TfSadXVRE3EgV/2TovAMPoFdhwpI310EaPWtLcwROHw9oNRwPR
/5azg74GCpuIA5e9wErrTNbHIZF6+uDs65xRZYTspCL5iFZPQr4jv4IgmvaqkfK3bW3yWmvUmYwC
K/StKMQ6K7G3I1MWxqThgdaLeO6Ep1IblsEJu+s+9tJdSGCGM+58La/3JaitTXPXcctuGFlDYh3O
bW2zBRp5vTqo/zg8JjQniLCQQFn9IfVppGxBooydQHAl4Gi8RMh88TMYs2ksNgvMWvl8ky5eNNMr
PoRq3oxW7IokenLceq8P3akd9GsYoeVOPUK2cGBYjbjXUV4NrjrXiRtA6nkgheYUke8+QitHn0dQ
FL1k1w/bzNEfRS6fRsURC55FDS22O8ornyu6tzK2Wc1TiQxkrZftQdb9g5EvGWvZVRftPtLY6Mqu
2fuLklNUPLmQ3Q693T7V8NrM6o1B1INbVdsm609zFqsN/Im1bXnPQppn22+e3cZ5V0n5qzkcBQwu
3sIBSeyoV48Yv/jXuxQ+XvmtmVh12t9akYNEBBH5KB33JqZ96Nob6YeknKQ9Et0+BzUDpzBylbbS
R83dlgS1hmX5y0AAxIbBGt83OnRQlbXxnTjedGAedv1g3xwDOdBIxmNqsamaQ4XjbN9EivKtb4dj
PbZ35nzClnDRh+neI26PmQd/JjPkKdd2YvSOGuoPC8WaFgGlV/UJgxqbEr3dyhp4NhLCLbOHEpiR
XOpE1CIhrkjF8s3zkZ7odX8pa/nDNq+gqYOFaPOsr3x/2/amd05S2EVmEpN/kEF/E/e95V+wvjsd
rbLZPRsFniEg/Og3zeqegO91geqSOMb5Xkn9t2zT50i1d9hLkLayiF/IBVADd7Jg8osoLYhqEkRY
D1ZravZNMYcHC3WOdi/ExAxx5j1BenZU9t1AzhqDxPbQFdQ2vhULSH3lrsvyYV1l6XcdZr96wgNE
GsvMJKu9xWZyVu3HZIB0Fu23iBWWLx0cxfiW4a0JjXiFieTqx+GLboS3GsAgjhZ0eAnWljYcyJBB
lLP2iEFY+8OLnVpPaRxhZgNIPGjul+d5m7E1bBx6eBDa3sVk/ZB78W2I/SDx5zc/cjqU7Q4U1OaJ
s7mjpg4BeI2B28rfKeX0YPRdeGzO7GjJjM33/CLEXq0O8GfSOiqiGcxcsxn8kkkY84ODRNkzVAgF
kj6nTmPStCIr6dAO5CVTUzOYAuoD9NRbJaYBaKHQ3waFYZaC8oER5efyiKUTAJeZ4gCwBLLnhQJT
YtuOpp5KDsWMSK4iKr5LJ9yhyEV1i8tnFAQxocuctyHeVOh44qoN2bGNBGEL+HYbANiz+iocxDCN
dWo0d1fGJBzGQ3dmrMzISza/jQcrQxxaYrL3A5LILd5Vf5PcCgwWeqd/eBrXsklyOCZaNDFmf04x
h6/tuHzTkiDMiGpIFYqSkHx0Y4FFuD/ASqyNTqcBlGC6dxnVMvo7ZuX8jIhw68QMu8t6icCzu5di
wkIB1eorljrJOqP/Mts8/WBt1mVmLfIn+pHF+Rmi9Hes9DEyIWoDhUOITabpmHxUdRixXgtXQK3Y
2xRE4IBZuoVFf2QThe5C21mL9qbKNR5vkQ7bCcGCFVD4UewUvNOgft41K3qWk0JF791p80wyrpqc
LY5aw7gCK/musmyJuQRkqVMMj0nyYfFoSJaXW9sn8H5AEKQmk97D7gI2jDFpTo3pwwT5ZKd6P5a9
u7L7+b4zDbSMqXireCumTne+QOHWH56b/0yLCYm4jHNa9Wd7HBDys6hcka5TlXguqhbvHfoCbUvx
dXL8CXsdq0sXGhdL1UNUGbfc7n7LBC+mZ0ZQSCJjBzPzL/aQ87ArmRcqaquoo7X0AGBFbPwSameE
p3o7g9ftJipnAyhKa9YOw/0+3Wb1fHNL4BZdpMWvsg0fHGHGW7tzikMua4wJhG/xDYqf00YgR/Ro
bHNYWGWTgNCsH/3ZybdFwcq1q3CIoF9Lp6fOmqEQlD5ifxalA/7gKUx2XU6RqcmRQWbh/6i4fCno
+B4Si5VGwYJtbYYGnshqA+jQCQYLL2sjIXkWy34c5RlqEl9xRXClqtzaJRJJMo/SfPKxdEaDhyoz
dKlIS7ExafWBjCYT7P0iyBG3vx4SWDHHCUYd3FkW06yOEK2meyRD5ykmUwLygXMhtvslTinSDDOZ
cLXUxTa33VciC9Y9SuLdrFhtudViqW2oXHQlklVfFxAXY+so1XTuKTfPblcGra4LEPes0VJ1JSCE
bD78uIxZ5/dUTjti/+JtrQHSohpHgCdiuaubaRX5cXoLY3mp9THBHs9uj1AUjky+O11Zuh+pKTYT
0bqvY2Fjy9JJDAAD9JnFI9Y5aPf5OJ9qzDTr8a2TqGo96Zi4j5FCtGa/iwuWY2wYSnBwAPyNHpMv
eXWoDijeeRVzc/znRm5YrSJ/K17NqjTvcEONu2Y0kLWhAAqHJL1VEaG5SbNHR4jMDA0Ib61y7uQI
Yge2g9qHHEMNqXubCvvYp1Fp+zDrv8TI5qOOLOP0z4c9teCvkr531w536ZAKGZjYc9YAMM/hjADP
lNl7o7julQjK2sKVgrADdaumtsotCz6K2LlT4S/XD2cdlEzysfDe5R72OY4Qy7HcjZsYp2Vy0xEC
cWj7mQutkYwzONLmZfGfqH7cccgWgSHKi+MRjkNEH1WW3bOYs6tbbKMCndIZpQkbvy3AvelmT0Ev
pyVyoNE2YZK2awA1f06a4DF3fVK34GWCQNOOkW8CSvYRoBLdOBQ84e5YMc+oyLgiPLSkASCWz/Se
Tab/bxSPKfSNXWSbOvokujuhO2wc/fQ1H+IbzxvyuukhZyM8/bP97FjF1Ebl3ZVdcfRSyzx0aBBQ
UThJULS46+klw3PSINBxmUrt9Hzb6vKXjkRshYwPFSWeTET0QTouWEHDLvZZVH4iMyt3jtP4R8/q
qYczstA7liMgFhnhdw2yt6o7wF0Cdd2PRy2EGs1SnZk/WJBtkYSsPJO+PWXaRbP665TE9AD6K1/e
K1lkEi0/uVSNhaw3yud4w6KJ3088JJE9TLIrB7On4o7HxzBKJBVTiId6pDUhs7JTr134DMaXr6wo
OdQKczpOHUGjia74+8356NI9OT3R8CF0QtYEzudkZuG93c6Ps7I/MP3Zh1n+2FVrBT1S6zXrAWBM
I3422exMaLowCma6dZoF4B0CJweLU/QsSJJtufjDGd1LKm/2XrCctFb3UFja5b5Ka5pTLVeBnz2w
F6KEQWKogYl6CNEyj2E8Bx12lVVJ2gvvNv4OzSCRpQJSu0pn9asydGZs2tgO4SRoVFUdUHoWFBj1
c1cyZ9RGckdaikz+ySZvia5O0C2z3r1mybjMo6aA3she1S3JVtyxG408pV0z0MZlrBKrlPMvRBJL
YjdMelmS060wr/I4D/gCt9pku/djnIEKMva6yOZLgbRpKDOUvP3M0Z8RI/muzRJPfsn62e/bS2LJ
L1now7PvtME8OvHDYGkhlvtqO7t1+zajxQ8qrrW1M3XvrFGmJ48N2bboWnB1Lu+z6I3kEAuHqUQS
dgHZJ8PaU+aLrKHxpNhcK5sGsF5pWVNsybwuA79GgDg5xLpHvvzMuXEbiCYEXdT8VbpFRBkx81qH
NcKISGLOR/UXcew96VtiNciI0ft75WF5dgmyP9iz6B+G+dFuI3und3AlEBhLypn6HJObfg75VAhF
NzRzl2k0J1GVfeTYqk9k3Lo3Jav8zo6QgRWMWG7WouYrdQsZGAUhPtDKe0/G6MrTC6hL5RRrU/jj
aUw1WVib6fBD0uh934js7R8kSGqN1iFrPZzGxLU5tJqY2Nr6Ky16ACFlewUmdR6zzr0MDUnYqZuz
BB+HkxU7LzH28i0EYQUU3kvWNO94K6ELeQyF1lV9N4F+OJmoE5HZSnuTmbG5w4Yv6GKGHmm7NJ//
+WHYgx6qHQ05QqR7L42N7KTPS/+euFbvZSyqLYmmfYAsqwt8fLQ7D006Gtl5vPid7TExTLuPJCPF
IKxf4zybGHYu+7BcK29NNHk7M7dzjKc5NKwxvyXD4oGZq+HVdXQywcvahveb/EqsCo/hYUr04Sdn
GbhuM0+7uj0RYA7VysrQZ3UxCU4C3cFIZpMY/WbiYbZ0lGBmR3ieqGT3JLKCu9PDysGMwbra2Zua
3OqdWFNIyWS5IxTmh33I1rSbPhmLj/tYj4trzvTwGrkFzGnW5ZuGOnoJdenJXWKkeSwrrl82PK+u
KaGOggKFTVw8k9KAkzSJ9VPdj0/IAMZbA0k4MJvI3MacBlTBLswcYewsBiaXtvAPZlfxXZ6MA+F4
9Y021dr2kZOfGdy/UjOKbVE2+AaH2fiYhnvb0MMXt9PbFQkZ4UpoFqSjxsT96/pvHPce3OekQfTT
NvdGMaBA5SdZ1ororqhwCiB8xC4wO6veTOC3dyVWyNnswXZD5EbrVSlwUD58i1rJ4aoZPX4CbFOQ
yBAeOSp+Doc23k2pNx+arIweCPINV7MisHesjuXCTkY1TJ12isib+Oc/IDX8l5/5919TstB4Z3/8
Bz7FG9v0a0iwvliZl56n2pCnzCToGV0xXJQsL6HkU3W5jSyuJtFN+wJmxqGuRXyeQy3ZzoiAC1C8
eTVfsFQxjDfr4ZM0UKTPpX1jQ72CzOJvq0QYDx4gVLytdfwZT+EeJlj7R6FMtvrkfGjLV1eQj/xA
Uj0hirVV7YeI464S5knkeGUdXFoLT3B5aLzxpc56Rli5w2swHDxCVTyReoEMb9BF8oaXhbH1MBDL
0cUT6RTK3btMLod+tB6KLqlfyuq5sJP42Wrak/CFx8QuBf7ndfPn7DhvaVX3j1iU+yMzUJbIA0Ng
mT14bV9/CDq2gJyhj25gf2QWnXpPyMwaW/d9msm5JS8gDv75IZlMhzLUNlk4dmfM2eLJj6GrOXo9
knlXmE9Wlsebyh+vea0RmDo20aMinJIdCl1Mb8pX8gXrlZtGAMx15TxauY4JzndetNwqzvMACYNC
fgZKA/q5xZG2MnufLSHKdZpvn+0cGS+kHQRzDsuuYahce153FzrzKm9Z6Le69qbP1f3cco2FvWsj
dc5I/yuh8Opaeldwca1nlK0HLtHThGlmLzNMEoS7oJmmwWNCEq8Vq7odd5jcZnPyi9HtnMOs4cQQ
xw7GFPSr7cDaCxc/dRZ2syHRq30RRkccRPN6HuTBUhXLJgOW+yBIi3aGkRwOAhjv4kwFUwHtGZhQ
tg1j736kOQUDZu8NQSPf4zZZmcB2RRlbO+hdQT/CZehqfFf5T9/N3doYIg9NNHZI+nFmmLsEpDCa
h+QAfnedujIA+OndC1XAm67vekZGeNToYwmiXBOXuckd2V7iZp1S0mcmEyPa8HvQZofaM85Z1Auq
1ITBeQluAXHilRrC4+RDViNztALUA2y9ch+VtDj6ef8azTErwp64SCuBf4l9K1s8P/YFsGqMMcnY
dykVS6PFKtCYqiIUQUZcYxIjaoBVjibScmNwbWMMgyBJFO98E633wwh82Hg95Dkq3weB4GrUqle8
AtXyE4SrONjVFBLvhmDNtXSdkz+AYu9ypgl4Yo49ttYV2ypyZoRNp6L/YhR57D0kWHCUL4YbHR2a
KGAip7RFE1WEbE0KvSZr0CiIJp1ejBZ6TqjQDJFBkARWgJ0fvnPcPKiYzogJ0zIpoSribmUvkXzC
NiKdOY35c4z4vu8pdpu2+aND+/NlT9BqATvOyg/uaF/JKoLo4wKRqOTeIMHsVKPpFiWNCHFr3zrL
dD64N4ncetkvgNfkXSMSkql0/MESObxTaf6uOnTF7eT9umojRxSodgLE20WR5xDFNkFjYnpYn3SB
QYDcmIMbMdtyvW9NMSMD7Hlx9YE3kBYd30m9jqV9zcwH01c+wi2/33dnM+J4H6Ny3Kd585rl6i1O
uCrG6AsX1yYyGvbK2ZSCo2CEZvvfSvaM4QRhEU1BmQVYbsLvFmRLwcZ/LftzemF27SsTAN7csSln
KnCwW+23yocZtx2C9yzDZw0mYeU4Zogdov9AM38/Oi2KgejH7A0mGgnDfPXt6LqFfp4nx7VZrw1z
/8SHuR2Nfl05QLByD+aCVLgQfVhK3mSnyEzTx8HUA32cwWGPJVEWpLSLMPwGtcHtKOmIXQfLPgfj
KvFJTdRRCrStjp1PR9cQIudPvxs3/sbVqEBl2ZfWmLFvJbCI+o7BgMfZ3HD8r8sWapvmu2gf6VfM
Wjk7hibzGgbTHx8QaHbKUAY1rBVRIocGzRQS5xgzeXwjWIjTn69QGUXymKLX7GIXQlVXWUv9U207
ZkzrZky3dsN4qXNGf9vgT29SkCyYDvCBlwwwczRQClxxKHmt9XDNAYqDIaIaapCcoo5KWH4KhtQM
SfSCvwVwjhuQhk1rFVOLzZa3lgplXJ10zrolkwHLH14FaSogaPWlmtBOh92S9Q6SWjPsPUiKWxxH
yJTRboGQwzmOPPvXcMLHPsLfngEIEqn5btqhsWfEAKurX8Ld3nCtfslhcFD1QzbTvYvjQnHvTes8
eHG1IVL3hfJyZXgMdVKbkBSN89CPcjjLvngctXLvSvOnCDEMTxUcencCf4LNYTRNah3uFMpR70MM
5wj4JlppjdlCeohs68drOgSuxjIeGoxDO1d0UzGmilav7ibArSkbBbxJaNSqL58kn8aLf9KMObwx
37HvOuUDnuiuCb+n1r1aBdwUmN6FM6Y7ecafzJipumAV2TqJHoSMHI3Bg5cPyX5mo7KT84cay4vh
o54sHXonCPUfTQmxWEtRFlrAiQuGhVpEdCbdKrGEnavYNll3KMkZNU8aIEPTPvXR+ISDfG3m8a5T
OF3n3poZpGoYyDFFRqm7RB+wo1JN0FglI+uoCOIKxbyWGh9oQu/5iceCL15AW+MH85Rve7FJRD9e
wl5Fm7K0T1rJoKOsAYgApbhDaDxt9bye1qNNsKN37nKHz7ORKfM1uTbM1NqXPktAs+5eIoi1oJ4w
32YTGlRTcUcI+Bq5HUtCdJMlm1VuQQGAQ500tPMsN/Ik9jZurHixQg4IIwjVSKAQbQYW9WwwcSNm
ZVnwmHJ6M9Jb1wMJkK05PobR/GYsd14obsLSXiGvXvncX2aGiwx6mVYN6h6zO/s4VMEAVFwcGtb8
NEbRGPBNO7GSdjeDGHjGTIC2KV5W1lsOUawYSsEcfye9h7Sz1qI1XTcOkimIErgQhtVpG6MjlMIU
6jia3TFKo485HUlr0csIwTRYi0jxJU0xdOulvo0FO0pvJQZyZ7Eo6XyHKe7lXsMnG/zzP25dns24
+8JG9uemC7afYinQ7ZsEw1lNhsP+lQN0zC+6waZ/kNnezhf60IggNSXNg4Z1Cg02yPXsM48er1ba
ie3cEMrbAsdaS3uyt3VvLZgwB5fOOWYDdCRG9Is10h0O58e+Hn/KpsXQG4b5xhXxrp+LdItbDBOp
tbPGN+FdUCbOuxGuHIqjxEAahTmV+JENZtxi37Xhp06gsDGCTMgd9WVAiOkwMu9QF+E9JSIgRLQb
la6+qaYqWJJsExTh2zxy3mejZ4zqYVCWBXKRX5FFJk9o+eu7xotXhi7TwpJ0rDl5MY19n/AHuuP0
4g7jxZqYgPRG+tu5ECASnK3kRsP16nKeG8WuAYYBRmbrlOHQO/jRcKeRoJfn+XXy8JBy0PDmanvF
kEAC7p8MwIpEeJwVbuYWjpgoxkeEAPDcDJCUubqEhLbUGutR5NE/DKMKRutIAYzms/fml4SsqU2j
W8wEa7Nfd7BdViOztFWUGN6BfBAW++DkO1GZa1s9QMfVDxXmFz8Uam2XiBp+bGq9VeUWX/T3V/oc
JmAZBhzVmKtU99mx+ps8Zu3ZGPJ5SPNLOHPN4yjlkOtQLg0h6cpET9gG8TzUym/KKy51m1+9nEGB
iaGjWmju4UB4bMwoboj6m9OxpbM81R+G7rPVfaa2ZQbFsUh2idlA04uXPUnZ21sJYyGU8FzwBKN/
MK3ALLsNIQbmqh8nMiGaY1mkOD2U9xtW6sUMw7cWRe/c8MYb2bNjtM+lKXj3fGVuhgxFybw2CmoU
y3e+ywYcvTM5X4szM2/6lZOWvLVm+qwn2degPU4hIqa0LQ7OxI6q4yu2QFmY2zGmSAy10bo23XhO
8WdG+Wbkyt/l0YI5T6sPje/wabLlfmi9YJa19oLwHZJhRHYD2yeAJXZ4yx0sqAI+pZO7WxGXMC+g
8lDu4Iek9URkZeNp1N1VtTh7ivHJzpiPaxBrzgRtT4cMGeO+G7X22hicyFXR5e9OWV9JcVZ/NmYk
GHj594wleHE86o+WoRWkMsTxCdmcfecMVRf0RlY/0sYD0q5L+8tlU/PPb7eEdZa1Nb5P+TLV8E1x
lQXRRGBXHKzzfXHGeuJxokeY2HXrFznJ8DftQXzUfxKnA7ibOH8xPGjtuTCjM92gdmg5ERBnpuFV
9Rq4mLlz35t5um+WF5yXzTYnKO/L9GqXVbkXP3qFOwbKSOY7y1TFScRUFgr2xCOC4pmjWajvyGnW
//z2sYAKbpr+m7C4sSnjsqviU93PFN2jC3vOiqNnYZI3IzzsZEl/XzXeL19h0uF8LK0JXg4bkM96
1h0sAu0DHUFMR1pMa6flahg0ZBc12UIOy1llGQ5y8eErEd5TZWSXFqbZQzYQ1KCRZ0kn7hzmguQ+
YZH5Yg+KfV0T2NU0gBEnOVjABpCR/OsYmnF76GxtwDrWWIFJUlxNDvSi1iq9jT1FV8zx8DXNYzU6
M5I6jVQX24B6AyJ1DDVgUYn/Nifih0cXzxJykvA+ZlK5kUXBabNnShxvy75FXQntmeHXLgMnB0zW
/LaJeZ8H3p+0oBKstPtJpJ+pakg/rLO/dLkMCejgDSuze1tjSVrDHqRigHXVxDfqi3IfF90fsjN2
B2J4RisJonMaHjWstatOcrf+G3Nnthu3kmbrVynse+4mg4wIEuhq4ChnpVKDlZIt3xCazJkMzsPT
95feVejtwqnC6YvTaNRNbdhWpjJJxj+s9a0gpNYZeNpMHnVw4NNNs21Fp57eG5rqFF/GSIFTuKBX
UHVeq9m5S10UB2lyteDHhVuJDqpbhhefG4hrgbYvdt33odJPPgue3NfPSW8HG83lDjy4YaXk5ud4
XDCQ9v3GhhITZPFILBQTfkqAZ2V3yGoKmW308EJh9XXEAXIafNgLdike5gW6b4qaxiGpqr1UusUF
GROW3lkhMQpAv5MCYnaMLZFcTOCqA+a9Oz9HGgmzxbkKG4txE0Zs2OoWtjxsqao5zkDL8y5vb8kZ
OjqRM60B3ezwrsFpwDEjQ6heAB81cTIPMXqSm8CYZtMB1lhp/5vxJ3GX+LReolZXbZdMm3hx3Y22
/B6bXJ5fO1HwtZxG0pEFzp3Ajdaik88z3TWMgB8YYwtCmYKvE4/sAr4VPuDhsZiS7pBV4bXofWKC
TAV/sRMH3/WSQ7bcRAUpHNZ40/bhznOwJgYWxUtXTA+XA6fNm/6t0FwPnrxEvU3pZpVZlncwHYyG
stlFLl1gOSdIj5IFatpIMRd51WZq6KPbg5+LZVO3+bXbgSHAUVGyKapHWJw4IlAXM5bUTNl57lbF
QSJAdgaHkFAs7yyFMXUZsGMQfSss/NzfInmrBG71sQcQxmbggVBas8YUb7MdhSqdmruIGAe8sDl2
m6nY55VNK+5skRdgZE6+Bbq/vah7VDDeC/CboBXpviRSUatlnUqH4oUNUstsehzZzq8IqmHuQTFh
QnImUkaUwzTATu7k7eIMT0w4kX2WuLc7Gzqo138qtrQEOmYfGdLMIlhgFs30725MP4TZHguJXdz5
yntsZwwaiYelH55hJ9/LsW8hKaM2JSxvF3j3TZt9gQLMmplcKl6zjMcnZ8nu3FnceMn0GDTLjSyH
U9cWFD3aQ26IGxfB6wmDHBgkUX53Wu8k2vzsVhBXaFmBMJK7G/kkqyoJ8N7qAyr++gh3HfpGUq7o
tjOHSeEUfgX7PLFmHgHP1FAT8kqfY9v6jNvwM/DnR1ax+zrILRrz5BwHQ8imxlcIOoRLvQTuyRlv
QpdHTFIxQbKVfZPg1EfAGT6JSuzR6x7S7Nafh68JEp8LB0fuVXKn0viJDyI/Mhicr8Yp+IrP67IF
wqbsGrArGR4wbrhpb00NGQZiJxlpU6jA+a2B4lTZRzOn35mDPSeloXWu9pkQiIqa+2akwc2L/q0F
ME5safqwEK7M91njbPeLI6rhK9vF4yX1uSHIAD7RW+BM3tVAGAcePDXtk7l7VBPPvLxpfqD9frM0
Y9YBiRM4v7cZPP4VT/H30AO4NiRBtjJd9ERz8CYECuzZRvHXL2zqLZm+QlUnl5Nw93XeYjj3BcEB
Pd/RhX187QuRrzPXPWUzSlYyG5aDR16zz2Zyx5jty0L7MYSXOAAtQXYHKBFGrhxG5cyCmJOz1Dco
/zRwD2IREBxPhILQ/SgcBwir610/aXM/dohQi29zint/FNarYLbN3X9lkY2BvML1/HcSxu4dGTG7
BKlWuBh8pxJwHiwnY0cMMfSJAa3Pu2cgb6AOshhIFWjQvj96WXNu0Vg0avw+EgCxmrr8hzKCRpLm
w0qGR8atnLUzPLq8uWaZuZxkae6Q05YpG7Gps2uuLh4PWZ2XV2OwXM+j82o8HkE11LRV7Hz3uvZc
8nvVTnCmBmG9qCiSCvumonzmwMV8WV5SwUqRwDgy+A/mFNSHpIHSEPBYwzAEYmAZNB8x8SYEhxHt
kFOQxKLfLzPfy5zfQPM912Z6CyYqXHBgGVXWjUTrAWOFwYnCo9BjUUHihKYlNx+XvCB67aXC4ogo
iv6ukNWd65onoDt8HoRupGjJATz+aEpTXWU+I9zsEk1duNGdCQl2S4f5OW6bR5gjisqzv3Ea3PAZ
jpguSh9DtNC7ttHfgjw6QCXl7DCgaSRa5cvH+grWzF2rgADJBvq76KLbaJTPA9lE4KhLSGqhesAY
QVFQtqcmeCy8UfOL1rjGCFGIsoJLCm7lqnbl2vGXj4iAY4oDZP+ZeA0sfoyPNpE/Bu4TZj+AtKLk
Z2Cexcu9ifzLPDlZO315p4b2Qqb6SHTxlAt+g3YZcdyxCUl4bCcpcN8pXU6x1bTroWgZHS3ilLhU
+poKC0zAcz3b7nVcf84DvdQ4lV+DMmDF3cHWAkF+ZyKSE6dR3SqY6xtj+olbk4ZrnHEcKsqxIYv4
zFpz8aHDt5PlDMOkkHg6eFqIi4kfPdqRvN9V7c+cnSlAGyJcb+yhvBvmpblqRPYd2IvZBUP6QUJP
s1lEB1nbik/x5G6ToWCqOWDHpsMvvctok5eS4a1ksAYIjiEMRuojzv/zrE5hwZGykEayQWF5OVFs
jXyokY81jENT1e660xkQN1rf1UDixVhNn4FtDkBannI9PI5sXG0pPhn6s5REMtu5kJultTGdeULo
gqY6f5TMPAM/bj/w+2xFYr6HmV8j1uKBLwb72tQXKZKqLJruaT10xaFuUAZ0F8gpSW6cMwXYzybs
VgYZhPGwoHoXKInw2D5LdV8s1kNSQvwCBHS5suU6GCbvS8YvOCxf7Kt877pgoaoSKL1ftWsR9ve6
tG8iaUaCNeJDkly0Yxo/uzN/68dibeXItZAj3c5zc9MqdMkDeCFD6NlBU66tyCCkswScsJm6cYvB
g3MzEuH2j7fcF69xU1bbBWg3Hkt4L07ncUOO2ZVXtF/7UO+Hklojr3FeMKKMBQId0MbEoLtv0jA/
dIb4JhlmhtAtS2Hu3T7yTmVCflzfJ0/NgLT1vNTWZ2e13MZBcmQVHm9wuBGMZBIUKn0dk4rMwEnF
9jbVPEemOnY2bExGIqfA225JNptWHdlZFyl0LpnaUUMxDCXowSfwe7PYjAgZbBGNA45fD0SmBciJ
VszRag558rqS0D3EYPO1DdJBmHFaV84X1RNUoQD8MY9Iv3YdoSKLc83843tsB0zj0M+vGrI+dGys
dUuaFtOB6qF1OEzHmPlz5g4frItnVhEVqhnu51JGXwmSvvHNi33ZfPnWxna93TDEH4jiCijLqXPV
TdRb6BJuc/jw7GD2FUF7tMMJZhTz0gbTTeS036bJSa+HwtyEVbpP/IJNTceFmPPLJzHzPdn4wxrB
HA6UhuHq6NFu5odc1hVQi+R7GHY0l0HPLk5y6wctQTS5vayqYTlASdxBN330QbHml0BPRkOr1rcA
8HSSRWZCchoEYhnEpyXz16Ls5XZpzVvrtEAnmJRGB3qJ6Ojp/slL9Em5+hka+YIB4jHk5mVgdFCt
fZdg5HKX6EtxUVq20KrXswcKt4VEeclLjaeeibZjvV5+Rt1RrIH93A08pWUWnKww+14naA8tN/jM
gocxt04ZY/+jN2A77gK6NW8Xj9V50ssdeaMrApTqNaf8RCgiaT0/UgJaYZWbnRQlwsS8eRZ2fGuz
H9FK2Cvp+jEDL4NgeGRGolgHlLYNtMA7T32TkXYxst/O31rScgjz5QgtsFTMLEJX3TAiQgMMf9VO
+bboWZUXFs9CgkWLVaJppQYuRxl9XG7PYOq2lQVjalHiAekUR2rTPcwBoyEVKIzrSJusYXiVmmqv
nKuFcXt1DCLry5TEPbKkEDjtHD3JmqLe8XkzTY9tURK2c2SxtLp864VUbCL0TVXjhiLn6BKLNp1q
YT/NeKZWXsCb64fpOrQAVEM9wywFCKkMrtOcW3ppsOw17NAS1i0827iFx0BdpxFq+qb4EEVcbpJS
3GQhRkSVx2u79uJ1maqTNUz4psD1ZZMv16znPmBlf+Gv0X0CZKydizlpss5FNR6j4EU3PAd3U5+/
qza8S8biXKsBAS0VQI34MK9DpvhwjViHsgxaEMpZlsJpWF3Qqqr4IGJ4rRaLY7ioDpaR85ogNYKR
mD8789Rs8ngOVkguHGBDTPSyeB3GqCKnxQWigXZlJQfgECM/zZEQFtMyeZQkW+t22HuoQVgVZsla
kgVLPUB+AnCmIms4m6yUQv6Cq6G3ICKDpAGzssfkfWT9iKCTpHYdViuRFzDGGMqxkY5uld8Hu3aR
jxa5KEA5Ue83iOLdpXCvExSw48L+0eWZXkJ9BaREguYMbeA6vqQSEQtw5TUFAS7FiRjpH8kMYD3C
C+F0bIWxmo9HpjLMltFgkhQFTK4gMkWNqjrYkkI4APzgLVGO3ILtqMdYaWa4FWUMm0fb314qU+XJ
99C4dPMzBnTcWf1C6BWilahfNnknIDjO/dZpWflX4DHgSq2SHtgVxF424rx21QXOF3ZB13nk3yN7
XpihBw097fJZhc6mcdU5QFQJgIbtSyFhQRSLOVTgbMT0UXIzXAhhyGuFvbE99a23WHuN/pm9TMP0
LAdwBdnVydpqN083rvLZySzRD1Ik+ABsmllkhVz7jj4wyn5ps9PUiIpo6fVY15/u4uT7pT9lQWru
qeXXomVfwOvpqw68Y2FPI+rI4JNMvb2WsDUXUj+QL3srP2HvBiQCP5J1Fi2fu2rRlJXAXb47LvF2
Uba8OBg9wW9s+CxuYL7TFun4KY0ltI2MYTHipG06RWY/VvoU+e6pV+JOhOi7VMXH1AcOZj+F8rFj
rDH5zTFOA3OV6uqj9FOmDJjZ0tE8XQ6BzmJQKqriPgl4h3pk/lhjGiGNrCY1zCHk1nkStjmFFjgc
p3PYNNFM+328sADIIHAvpO0G4Vu8gKOp8vL7T+v8v+H7jz6r+wpxB4ad//j3P3MA/uE//+P2lQu4
/pfkAJZhifn8SF7/5d86PW7P//gXLu/kvTJzk0Rxxyv/7Z2tX7vXX/4D6WHSzQ/9ZzN/YYaadz/f
M7/D5W/+v/7hXz5//pTzbD7/+tt7hVbr8tMi/CK//e2PDh9//U1ILPf/nC8ARyF5S34BDPz8F38A
BoT8XSjsBIHAhSBdF1DA+Nl2OPed3zV+WQ1DwJZkqdnqt7+gEeviv/5mOer3QHnKDhxPUVs4ijfQ
Vv3PPxM+fxawFVJKB8oHF/D33/yXb++/vs2/lH1xX5ElBi7A/4Ut4F/ekHd5FeFBP7BtR//KFoiC
MI79UPywh/xEqgPJDVelH71CpkL4DIcmE+HhT5/N397Bn1+R3+pPNANe0Qe3QDaxdIXyiF24vKM/
0QymeYyaOHR/sK4GTpezhEtceFezd55Bc/zr1xIBhIZ/9WqKT//Pr7Yw7S5nL8YAjkiHBGVUwcG2
8Wd0IQyBhkebZmG4imNMHxz/9XBR3yd6WqtLTiyDRWlnJz/WuXPsq4lHlDt2mgKrYah/qGonCxhA
Y+bezGE8i7OO5Ridh7yt1LHhu2uPbqr6oG63ce27HSohZjtJQNRwvzSLvcknz80eSwIzTXIa7Dq+
S6lkvXM3SittTpXNWvHcjBahXS9U4UPNQhijvT0cWxSwLKM7JENQ47LAc/MPNyqFVV+HdVV6L1Ok
rJYlia+m8mTpcCINScBVXpGpO+d0YZ4kDWHU9iVqIprnBSzh5KWP82JYags6Ou8+bRpxDpl8Uvmr
ILefxiFgcu3WdtEjsnYJUIgDJMb7xdfojWRcMNeBWBS4u76zYlb4sJ6hQ0PeE281oRNEytWWCrcT
OfQY1JOaQX7b2cOPCeJxcMBS4r7G1YyPcCrLkmQ+L0zqNcmvjNrbvl0Iae/cHs0Np9g3HYb9C49g
rqMr1CoFtoQZthhi9SJTp3ooqESy+ZLOp6woGhhB1F37bF0UACBbHBWQIcn+m3Fx/2n3TkvWaoEO
mZ4bw62yr4OgfYnc6hzVTo3Fqs2T7rlfErK4m8Tuk70BwT7d2pgZ9ZllOVheVljOp0VnoBlCO0R9
x3w8cIMm1yY+N4qIgMU3mqp4N2U6zm7g+2Ty5Cu7X2hX+gLjnOPmw0czNv3yWRdNET/a5mehIGuS
fFZpaVpbUY2Q1Sc6hMoNHHX8QaHTz3e9nTr1fmguyLm0zokVhThj1+tBLr1x1ktO3f3gGnZOSGLn
vr+Z/BQ7X64929pIaZfm2LR55JHuST0JPKpu245SDZse+ifbJkcC0F+t1SMuK4I4kh47wyOUA7Bj
OF4z9zq1VNfuSiuJvHctdNN9j5sF62/XSqe+LTXkie/zJGNUvlPh9RhhNO5e66mOKoFGJOLbok4L
eD/HtvdYpe4bpEve22JzlW5aISWBa72o1H1KNP34yOGMRNkmGNgq9tRJBRMPsTgo1skZLqhpF7Ac
mEtpe0lDZBGcJJ9MMSBwXymnsWAC4x92wSsEbuaiYQIyOtTPah4ZEhmLavLFGz3M/VGaZszA8liU
bLiGMUCSk6Exs4EjDU6MWtuDCc1S30Xm0buAvQ9EuPnLnc5Jvm6dIsQjPhN3gOfUFvmBiDsn+BKD
OhyQvdVaLDeNqnDti3iwsBYkid6jtWPooTJZn4Ke2GxM+OAI1lHr1Ian2cR496XpwR9y/ssCB0/C
p3BVsQH1cDvROVBoeGnUhcycvSjCWFNiWLD9AXwRfDt7aa+tCEf49djUpj0Wsi7CG9RgqXM9QBW0
j4iEsv4FSjWjGpXhsn8kfBoowsA6U207bfeAr6tpCfaFi1me7Jbardd23xAnk6cJiekRPXD+7ocY
0y4pqSYciM91GX11RkDjmOLQUgi/G3iMCAQmPE/RUpc7JvbQAyDumeKzy/IW80LhZpo5R1t58UoH
pYHj0XiNcwHkNQErlFKOEvkBs4kW/b8l5pZnGKvYxHuzLBPvGgkNZs2UrlF3g2+56hA2NSnXcWKV
hHgF0gW2mCWztxbBxTBlg9B+M6FTM3Eg6sZapXbAfrxLgHuvJjUwuhXGOCmmosYbgBcHSb8rxmHo
Dolb6Oq7lcGDQvWZICw1upY43jzbND+aanTKu8AUtoOSUtmS+bnfP0VVpcx1Cog9fmosFXkP9Ux9
d8OmJcu/cmqriGjOys1ul8JL9dlYvVfsjQgr5xzFS5/NuLEW8N+hDZh024bA9kkI0RSi/7PV3//G
4k5Tofzz4u7xUnX95bH/eP21JLz8qz8KPFdSj2lh458QLn2LT0XzR4UnvN8vBZb0PVjaGsT8f1V4
jvhd2IHvBfCeFCQp/s3f6jv3dy+wKZB82+GMFVr8t+o7V/1aAWn2+o6kiCQGUZHPxCv+WgFlTW7r
vOufMZM48j7TBlVD0xMTii0uqkNEu7J+47ljNw+hlbYzzuNQnGvtdTRRmdtVWKUJVL7QqcO4frVg
oH3L3HRE3wEKiCgf5TbOTTGlNT6poKIrCVRXGybaY56dIgswKlSFaMhRw/S2hWS0yHPsv0XmOOpD
xSXrmMxz4vnVFMxvCGZq+woqUZtiACrJcXTKEXJO0y1txHxuGIbpjUrD08/QU9L+MW6qxmM71aHo
eHEQPrOlYL43onHypkYnVz67L9JAJlaL1jbBstUe4twHStBA40wvuvQemjs2yOidpwI7EzPEpsJl
xQJvi6Izad8DtFnzHiFjYn4YK0PIFAM+QfCrSzOR7CKLNkRL1zpEVHViwtbUZt7PXYwPBrwMJU02
xQ2Ccj01aXEUaa4IY7Sg5V2RTu7WDxflOLlNees1VKZW0306WZpHmHNIF2UoaoMgov607H0zY3S+
kfiJPOKFJpc2XqrmgoHVLl63KoDk0/Q6W7604Mq9Y11H+N5TZymtO/qQsnlK3aJ9lFmNwg00S97d
aJ20Zt1YdTN91w4GoK07cnIfGJDgWO55OtZXCzTB7M4WFuT4oiMKfd8bvzLrlob6karkIwUf8REE
cZFdw+8mKE2pERTSpPv5nBNvDGZ6qTHEB4HrsdYIOBCveGzH/mYwvd8gBqj9Yt2MIdj7oav9fpvy
Wme+FiKBSrZl5lRJKsF7juGquesClbAvXToEHwnY0XcoU3W7o2K9EI6Hrn3kjm26tSzZGO3asUFX
EvaOSA59HQIorKj4fXZTXujfjU6TvgsSk+18Z8e6cXeC2XvzBixtkh9txke+F/wKdceGzzXLtwmc
QnNx3NukCOGhH2Eu99j255PRMyLtddEV6PyYFtdT+oC8ANbxllUhQ4P1DK6hfqftUhlwcMkT/mtq
TJ3uZJMYj51n17bBa4AiHncKNGPkcYQZ+cSG5s3iS3KDgBY7pziSYXjr9awF/F2GEpIBnJurtI+R
twhJJGcwc/KwIZsKgdYPFHrHgMQmn2lgVIi0d4eXkqJwQ4hgV+iHLtR2tLEWDlY4qn3lDlvAYM0l
4m+BpWStF5984C3mWA2Qto5Eaa6jpiDdCCf5aKa9k/aZRbDkQH4kd6/XUsVFErz0IeJ9sW9I6iT2
GLhj80weCAq0KYt8nj6sHGlR9XxNWouQ38joaZanto6SiBhyh5HQCACz37UgP9pxW45Wbbj3g8xb
taGz4GJHIRSt+Y0sclewk4ByUUM13tGGUTBg7lZDdH3xiMljrOKKtLvJwujYyMl1PvSMMwnKELxi
kFpBi3IGVBwpX0yGrfTMU1+ML5eDPPyaj5f8P5XTIJInXxS32YJ68iUZA9u6Lh2/cB5UmC/6DgUj
yU9KU4UgEh8yeac1BfyeEFKyebuhmRqCRpmx4sGwR4wfdBUVGF43ncXOykjRe8x9H5szDg62kllf
7EWIO+9q7oghw8PTzfFaI8nyt5WykXZGfMMISYvULDe+PWgmd6ypnOqNMIXgA/MfcRANZiJ2934u
3f3CY/JWzqmnaQGlC//LeDwKfTfu2Y5QOGXXtbGD8lGY3M9fVFDEIfItXM/3vZWy01UTTwWYaLQu
zKo81ZxLp6376wTVqVlBD0LUjjo08V+C3nUJ2RR8Itd5yUSDeIRZT2RisqjZ101BQFzv6jZ+d3jn
AJWUld+J1MA+4AAYnkEdom1HPHjR50DuxcTQj8fQHVlBe8PrrCMGZP5ii5FsH0SAW1bOmXyKHe36
xyZxGN5fDfQP9mvvxezBe4BY6MQKRphrhwCBdCd8t03Oc1eRF8hq/jBSmGrS5XsUA15WRM9UYmV0
HZeivZDXS6/cM+BGhcihG72DCu6ja3Zllndri8XFXEZ1rXnWlFG9VwTIELaaKyau/YghQXRdO63s
jFv13mnt3trkbVYuxyWabfuby3evPoHzDsERZG3xFhfjgtxLM71Ewe3wj8G3chltgiUho4o8wlKt
5qnzg81gkVxzP9DJj/cOr877ywlk3nWx3TPwJ6gC3m6kJAodjiDCwMdUY6qu0ZhwgC0kV9ttPojz
oMkv2fpzbemjEGkL6MIJDBKuOrHYelqJATbMThxcRd+Ms3fjI+AZd3TB4N91OuT1jngAuEC20y75
Lu5DcKhN4Cixp64n6vdP1dj/ZZz06wBLu56kvHIJtra15/koVn8tb1pytZ3GX96c0hmzCMXypQBg
FEYxkPxRGRjbjvtH9bNkGAI7on74/1IU/zPi6v/CmlheZpH/vCb+P2X32rx3yfsvM8+f/+iPkphb
9e81sPXz//99rqlsYKtSCrYRbL59V1KN/n2uGdj/nUEmA8tfOanK8UC4eipwg4CrCSbrP8z6uINK
xn1xb66I5+w5sDsHyUXF3GkYH33dA0Hzr2bb1JleC42sFTF1uixL2qLiKycILzhKXXaaGHUvdCpR
o2xD/Rugx7xI+IuYR+YGMpA7OodhqJGYIVArYg7MgQHS4FyR1xFhvQgJXc43JvOT8UiaCDxi7h5f
Tnug+TOmqZlnvELN0oa1l+zmsZv6N893KI/YtVQhCkndo4iA6Bxg5mNvmTVxpymFW8dzDnknA9Z9
oxXjZeuTrG8fHKWkdq7jxokHl7GQ7AgNs3F1EK3XgWz2dwMKjvAFwKyIvNVI0IZ4Eb1VRAnYtnkM
NxFRudPMchmME+mmLN+JjYZ9RJicV+E8SvZu6c4klrV2XM/uhvn0PCHtRt3op/toXAiwZ8iVBj+m
uB3tZYsKEEdaoUcAkpXlu6jh2abBXt+4TIDmBGp75SNxaqSORbuTzhJMd2DQ4HgdQ+NQ9zI2Q2Ir
d93UpvZM5lJ+WQp2lbDroxUbEz1rvMjpbdpGUS0hXxvZny3XnpsP12JN2qGBazqDo5DOx3jXBDiW
IAJmRw/5/BA0OOmH12SwuujZg/zvrgIrp7u4heY+TS7ktCSav7IJLci7lUan5lE4bRgxvdGcfnsq
HEYaAKXiWbLfjUz5SmpJRfyHWyk92evQSzMKzWxy/PhkkbNBxJffKD3fW4K9nMegMuKiWSGyY4+b
hunYHZQ3+s7Xcq4LAmRlbnfJ3ovtlFwcH1kJepRuKntouE5Z66ecU9i7qRjSGSTXPQFmm84msQdz
kl7CCal14GAu6NyZJN59quYUEvowh6YAfNrNIaGvqW3wAX+1Kg0ng/JtQdEXJx0TmazyevHmtXmY
w34F/PWdKtUn7orQRQBJHpFa9t2omUUDIWXN4QBTr3wDmqWtsi9eERTDXejwbX3x0XDq12iicFNX
UVvG4TsTpjFstks3mBkiRGexwxLso0kxIpjJ+Ml8P9UgBYgnnxYYDFeyW6hudiLjLGNrLENA4AfG
yYXvHVlhWCmfPQaUaT8FVVbUh9GqAns9WE2aexxZ0goIoGlSRPGLbKP2HatHj1WosbN4wH1C6U0q
qmbVy54ZgDExKpzWBUlgoIV9SK2CvMjThFsEPbXrMMURBJBpY1Mz9oQSHHvwlnmzJZOzTx9GZxpt
eB8YWrBxad1yQl0NncrdZ5QBlDqIrPPZ77aMASEsXeWM9Dxi3+cCiyvANolrLPG7kCRWKi7fbBmg
G0yH0C+Tceu32vKyVQrhhlRFtWRgkfyMp5HetCPKduwi4xKAuELIW922mSiB94fkmpUPhetGwQ9F
ZlR07yFtqPBJezK1VqiVImdkpuZioOBqiTVMmqLtuZhx03nzkwX0rZdXyotcLjKvEMPXrunUgoJ9
RAaFvnnuyyePcKB5q9xp7EnY5bkoVmJOQqtdjUXf+WdavvxiBvYzC4Bbx7PabEWPlf6DbLoyQpee
xFZPZJjRgwRrWihSZn5End3DGolQ27HLBY4Kbrdm6NnvZkP30K6NiL1+2PHksIHEEriZUHxyKXsf
3TwY86JkRDEGNG3sEV6jT86X+7hz8Z+u5hI+ybASjD1RR4TsZtB1oJTq8IDjB7f3rpgtXEEsX+o7
2UwCHxZqgaj8MJOMrB3TQlAIq1oZMlRZUndz84W7MWwWxMfYIlG8IOGRX+cgzvXtiM4CEW+7pKBe
JraF9rdWJuC1RFpYaP4NWvqSlG9tNQ9BkjcEVNnloNZxZ3xDACJG6+ydKHi7fkp70m1DErCYAHyo
NCkRmVR+LcrX1NHMabY8MnNEtrnBE5Zz2kDLSfJCP9VNCEdG2tHMHqyjG/LAfQd69DgvmiZBwtxy
auw5whwPelSlEzBNrh363xeKMYrpgIGS9doJtwjtnRorH37lXCQuAdMZsC4bOWvP0bgNulo47+3i
szhBkp2iRprpN9Hz5haCA+RpTePuoeI7ZXYkvtPLTpkMO/drXcRU76gJktIFN+B5dSavvMFhb4iX
20zTkfWhMx/dZJDzczubbHqv7ARHhEGQWJ+Q/oAjNrVnLc/GijlJNpU/6fGwgJWgCI5El3XA3IIG
Io2tLc6supoi+S1RJhpvAGcxf03TygtYdMjpItppDYJeXFYcn0hA7TiEbgcBeWBBatw+i48Wrs1y
3wj+98hPj+YnSvWMkMOSsoP8emfsLhkaEvQBjk2wFCONvBR+g3e0GOcg2Tg+ty6rCrwh7EUsKF9U
51z37mHpYbmhWGnn9qKMThX5HZ7MNWLZ1lHRE8eiaG5VnPHcYaAwR2N0HZaLHB1yHJVQuzrl5a6X
qqosvbaXMX9YjI2oqKSTRQge94O9YpQspmfAELxrjvrCyYHZLjPDuU0nC4r+qzFb5IQl1JubmEyS
nqVecCTzwc2uyy7vuVghgNDIronTcMqPBBVj99z0Y5cAYQh8d7rEIWfpG0jpHPUOQ6iizrdlJro+
2S0E2nBvCrdyNIRIghX1lwXxLh/FmMg8+xFVpo2vZ6/H5GOpkkUEoJmA82BdFH0mXtBvSK530BxN
f+ycupH9dso5iTe65mz/YNRheQ9JEGuU1COQdnlw6oEp7FoVM0j9kjl8cOxb1qvnvJYW+lkt+3Tf
paII1LborNR7Cug96x0S+xp8WY7QHJpL25ZbxWO6famNrKN7zPEZO5x8LGpQWZAXnfpkRlM0JxNX
LITxNf0Y28aS9yFAAlQli8eS961snflmidoL+3Ah/GIDBT0RJwftE97fEHndkd1MZerVHLoFVj/S
dNuekC9POOYB2Et5uR74is1t4LXluOy7ULaErrh26aJF7qYigyvINk52X1wbF0UBKX3w2pfCidL6
G4tEhD8bP3ZmIrVnD1Q2yTFxETofOGYLR21IIu6QFdbl3BkS4euaZhJGBas1tVHQIdDhTE4bDO9q
Err6NBlPIbVjc8au7igx5MPhFJlFEidSloFl5KmQFmqUXRlMXnTK4xiV2t43Nryyq6z1ajwdjtPG
k9g3aLmtmkBkf1b1mqUWoNer1EzW/JzNzVAyLROZ9v+TozNZjlvHgugXIYIEAQ7bGlWl0RosyxuG
p8eZ4ACSIL++T/W6He4nqwq4uJl5Eoo55iC2pQSbw+7ITrbEEDn5zlsIOLFYRJOGPqXbsttnG6Yj
LlMT9cE/IBiqnK6UhantAZZ25L2TKhkoZWKileOrJ0dJlYjiZKCFQcdNDEhb5Knvfc/d1k/3pmHU
qI9wNJbAv6QjkQZzLGKDF/2GwGvEdioRMd3fDloMnlJcYK62bxOxgMzeEZ1dCVVn/ooH/8XCtQOY
EwN/191r0rMQ3k4LdZ/zgDKL0eTKCqaXGNcxAY/xXSO08UA9t3N0RxcOMdV5DIqKJZ/UJUyQkVFw
zU/JDJ7oe77JIfjpO/qQMTDnrKzuUAQAOhF+oTR0PQJjGyDJs17o3YcpW7CM115o8v8nYmo3lzxK
FYGxQ9vBL2VYK1dKX/dbRyk8tMobaQ9/v8b9JSKAKapgDlXEICyN9fHixeIhhvoJSE2Pbb0SpvD4
D28AZ7RjsJ6aUrHzhTI6YMG/TANaIvHalEXJlZ+f3w50zLXINrZbWlBGGYC06c51ysgmdxWWcc/e
M6vVY/bQ4HgY7TPpgnH4qmKfX34PuSJzPT/5XPlVpu9XqKRAEJWpw58DA+34VBYp7OG9k14NNLyC
SZMOP/rsZoN+L8eQHfPOY7k+f7Pr1NmQdTs6Sf1c8L2lfiqtYWhHFzOuVRQesWR52jsQEE3D5jr7
nCenLCmKEE5q2SbLtxB3rjvGfcaYv8uV8iN2LYIRgRo9jnfABjpSYfqzC/0twkWQ5l0L8SdYIurC
WdVlyUakaeqYENJRJ3V1B/SaXtxd4zNuFDu+2ALfha1D1lSDW8NfMFQq4e2ZS4hu9VgUWC6Vys35
SxPrXN+5TtbJBy/ikuuhTPXSP/FrMePXEJskuPaEliieMIo6AQ7rLHfa3LsS0OMVx3FjnpBNUxf8
o3MFQ8Ct2S63J2V7UcPZu/3nPtWy51d8382SX8vr4PDJ8w7Gik3kPUN8l81jHqVjcgjpZOzR55ce
UgIdkINazePW2Uj81034F49ENwYavMJNjmB1223ZvPMyp7P5BhIsoRRI8bEmNUfREL5EOMhKReN+
nLWs792CREPQ2c+2ZwJX8/TZY+Dgnx2fsl6ok2IQiz4LikfwI4R6XrvklArZt1cju2J66Bo9TOCF
wNQ8UE7l8acmPg6Rd0dFMK7LSXYN4/TGvmwuDktUdP1fAw8A3hcTFJWOahk9rBUtpxxYzDKemC4S
h3sFSYHLAgxBNQn9xcfzxiZJUgxixLFTrCSTJX1VAwpDop/2GYNqDCBm7c1wjTi+Znt0mQWJiYcY
7haAwrCFvdI1XHveHfER1rz7IIv9DtKvBQXoSGrPT+wT8N3vgjFm8OYJxGS0D73BH93DQNndWuzx
jWaNfi490sb9+yLZMIBtH5uhr5654jMPkh2O2JCloO/ryLuSWW7FdJIl0FVQE5NgNhO72ayb8g+g
VyBBA5pgHU1zfIi6Bg7em1xQnMeVkBlknG2aUjgycqKzjRJhQQ6UPYMkvrLnZ2IJsx/xua9/wYen
SfUBplZ0kYKiU06BfE7Wvk/Lx4I1MKsb3mBj8CD4EEjKRnLX4FR22uVgoD1HH/aBRgcj/m7eFHN8
4TCpG/AOTbC9G5GuIa98uQTkFvXkKVfv3WDm5AkzskjBDTe9Wu6XaY6WLzH4dHbSP9scAYnkNWa6
IZXTuZ9ZWz3LKUId43Me4yFmF5F4X72si/FLU4t8e2uKosWU76sKeg2ScrcsD71Jy+5VrQTSLiMT
D472SGxd8kKzW2a/SHuvttn3mdNAqUTNNFudulq46RJMotM5ltgwWUm9yVCwaR/Iy/PeMz65gvuF
J8yN9pyjTgVXNFfDyThGiJMUAYaTvGsnmVLu3ZsajPBobpZhgum9rc5sD6K+voJdIZr8Eq5ijt5K
tVXTR+9z28IImqK0/9KY5hRGfLyHEa3lHJLjE/AUh5gVo1vDp5wscBbOVKpWWeFY32bvlSq7SR2c
6gZcIuPAEQerGSJfyqQZL2I+zcHI5uPGeyibL1KPJQ/NbcACMu3bNLkNjdngoWkBjPMnLE5kpKrl
d85zPaTK3PgYNQ+BL2LCSsHA7VJedMJinwz4vFBFxvDf+VBvIDKni9kngO7EdhSDWfGNRJGFxD3G
bPnxuvWRn5PRNbm1n2FVBkA9F4hcREHy7tZMZrZu0L+XOGLSISGN0Y4ZvRoS2TxYlusi+zn5iWnL
C51nfb39WkoUreb75HPvUN0M7jWY+Q+gkIlDDqJnYE9h6pYkP4ehh6kLaw3nDQXat9YkJ1X6nCYF
HePnPtPz+L3ImoD4FhRh7hPaibtGYWvDLPak6HfSv8CCpbT5cgCH10HOuqGcSMntbMjBmFsOfyGL
fJgaFvDHClIloTPeKRNJWpgz4mskoUYbMFsuHM0l/dHzdBQzXSaPIQhgCnBlHPnA4rEVMSvmJpjK
HhmJ1dyPwDVoI7tgMb15LWLoq//GFKrYV+yCpHrHQCQLAJmmBDCAfldu76VXjHjvMF8N3nvcWE2P
RtD1Uf/JfJLnNEAOWTNcbELsqr2ihkQKkhVzcaJPLKn54J4yzV/r0+YiwOa1u7bql6YlqIiubu44
a2UZnHvdYRo/btoPjXpHWAY7fcRZ10y/Vt1xCJ8gz+fJJ/dOS/v0ttmguu8hzkLM42rzi//o4fCz
bzW2RMd2MwCeoyF8N9+yOpO3Zpwi8uUvrD7DjPeryMqbCAqMl3d4VY14Fkcexvxlc9/xkN1la96p
+TGY07j5qWJAMHDWeDkGD+3Mn8/PGBydPrNf9Ttyn8Ecx9T+WGEomozAnMaUnxLFMrtZ9SU+Rm90
dl6Pt89Z8tR7aUFC3nQsVXYsqBYS6jKJyR5SscBDAIzXktI3G2faumcbRmnzbmJvE48dXd1Zc/Rx
otunBaB2e8s3zXFKhkrT1YTEPANQp+OPwSQ6wpYiQxcPSLWUH5YqnwIWTEgH8dXadMI8z8Nu+NRZ
1dUPaR3bqT4GIV3HAO+tn8jojY9Cm/7GYhW2gKlwhqQNMcaFlt8Tj6sR9MqWeavicSeDGywII2N+
mGpjIYBmjuDLGWtCBqMvb6eCovZJFnX+jJcituR7cZ4l+7XqWQbBOvHn/twtk4kvm5Xt9sOgyCdq
j2C7ro9J2RIahubk0HVFzbx6iROjVtCmnZtoRFw064EvrkkYQsSj/EEriixuxrtdgSG8vSpec3be
TR4u+L9+nwMQ3295iFZ5xzOkLvmOG3jsy34Ks1sUSC2tbsITm8llsHfFxoti3q9dM/XNOcZ6Dqe2
RD1wENp7inloYHUJfdR7ZE+j0n04UvlbXsiO9f72ovn3NtSgKaMDHwjlnGJa2TlEXwCLCWqqx8t/
7azNAF4EWr3mfVBqd7Y29Cp6SMotHBoUfTVa8VJECdSTV+yk46Du+ZgxpF9qF0hSHnwLlmS+D1Xc
YRzYB0wYAZWbazgMW/Ywl26cSzLRduJcw6WQk+u09HQKyMF749DxSVWvWQjqf52lzOSxd8SFq5Py
fL8Lf3AcdIJtnQWdvA1syZsZ6066bFLYMx1FVcXeKm6XqCaD2Vo6TzD10cm+WxajWbeyGemX4uGm
4Ef5Y7ngXOE4nZ0N+6dULp5Nfwz0maEMF0HcYfbovD4NSjJQsdVIC4gx1Dd6OQvd/xBtG1ToPM38
+q+3NjEu5InMJrHfYR4NbfThjJ8bw0iWZcWznwpzqw9v6kgT8nEy3e7noRub7JzNQzg+KrnUKmWx
PUOwOcritsi4ks+liSra6GjOdyvPWW7AbImhibEVUyYjIM5nB9mAX4Y/r7uNU4h/d3L5inhTzmpl
gFwo697qi6MfbaLmuGnSnlJa0a98l3ma5vNM5Mtng7af2RjzzcgWpBjK3bNh5LWX5mlMvH/STSLe
U5KD8jWAVFWuXN15Ji6sjUqC0VLRAB0/UqU8p9U9tutkrNjCN24g30/LdvNHOGj7nxnwDT2cyrA3
4TNQhpDzLrLLMlpwi6Fvx1MfjjjxDywWnSSo7K+C7rGlg9R26dZ6pI2Gl1yv+RMcEv74FAhvi2DT
UDhUfWqWlIb0/+ax9963eabgRmjjJ9Vrl8P2tuzEhln/20QdGwcTAxoBqbO0p8P62pRihFM2MaAG
5zwuy/FBzMrwRsVNDT1xWTFCxHdzMDvPQGnXa/EmSzlMvwz+lZr+bMiUY0Y1Gtb26BpZMBDrH1s1
3Bc/vKnJF3kd8yzoKLF3NenhV9+2nr/hdeKS8qqfg5d2g3mReKphqMlsZfZ5wZNHNeBzmDECsS93
ljaRQ5wPZN4u7FLStgBFM+oZa0xeDrY8EqWtvO2h5sM6pC9YVUgu/BN+z8L8NBOGrdKjdopeNF5g
WBI2xufucQ1UpbNXIyXvV7ox86IEMWH86YFXAosyusHB73WcnotWWNQHFk3qg2iLqc0ed9dkLDWQ
ZEhJuxOu1DhhwRV58a5BV0yvPbkC2yCzLlOeDR8uC4Tf3g8IPQlEnTLgW//A3pDOu0MQYuh9sjb3
aQsuOzVt7r4I83j7MbbNUHxkSAMoClkfbgnRN+4cL78upNelegWTGHW048SDCXAxNJBk2vm+Fth+
2MOwXrr6fciP+DhFYWHetr53RcNOfAyCu7jEP3MjB1K79RJMULcNGU1lZHCXy6qGITqQi/9wVYjn
Zj9PIXCzt57aMfmF+jDUv9cBgwuxtZud+INOobZABk1KdcvHAqSuAODtbFbMcj6QBelT9crmKyKt
xaeQFvN/K+09rfju5dCDsD/WaCYxBkt4+Z0D71upEAjcJRLg8u2BKBVxNvCt0eAznKqZ03CAiDSV
o1nvbKhAGb7nGEFGccljtuBIHolfO25Pbqt16ZIjYIsMoh5VSG0FsxUntUL+Uh2/tuHZ6xRRRCoq
Q89d6iZucGZBgSxqNGnWSmY5+Sy9i+QFfI+f0puZaz0V9VdcTTjc/VvqLSzLaKc0NwUoHRNg26Fj
IaWrFDpdnm/sCM/FRssXEYOmCojJy8VR83KCpMmZ9g/jdTKt3QHfM+1rD0niErePcdpt5kxgRPQV
taScq+oQeDpPoBrlfLj98CVErU3NK3OHsNEdKr0M04/OVNvyjS2p6uaXfIqW+rammAPDVq/tKFNg
178xm7A91EkBPPOabSGD3j7H1SfZ2IuAXU4cIYhMr6vCMx498hwAZnYXhH3iWr7LdeiX97hymyX+
M3h1Eq3vudjmPHjKGZ3p7z5mFac7YcRZjgIAhBVesx7zptSSfdjSUmh/oJ7kxvj0uFCjf8salyNm
prSJKH/BvJML+QTXQDBBRijw7ldaZik7BPpPmNCWaVlowkTbHIvLaOeRNOfIzAX6A0575D2RZ1lx
FdCjVmzBnY6akC9jxFUHpT3Jt4qLJV0wnV/ATQ55zydTBIAztF+5OuNb6JWA/gwLe97+eet33i8m
7yIrLh42NKBFIE/8zNxJ4bqOkOtCprc/sX9ou+1P5vOpR2pzm1+8+IREBgk9zMtLWMBT2Na37WTo
ump5A9WqSOtz8Yj1mRmHJSZpSDvX144m+GI+pUzVpGuoVKooHOnntjfLz3xZ86D9kkO+6eww6NUw
jGc+DzSOmKIN5bzdQvtF3DVUPpddCPSv8QuP6s5QrU16ZAKP/fkcZMAVs2M4aPAPP4MZo4D7ANaj
m5iRdQwnUrs1JQXNeik8dKv0QLyCy+UA+ar1vvNjIX8dlvlWnfO8ZiPnbrbzUiq+3Z9eJu1EGjWW
iJ/ywWMfzWb3yDMmDGj+cnNaCB48lFNgav1bR6hF1YcKggKjRBU1HaR4bTEHB5DU4LEVaxDH+uyn
c4IijH3Tk+t77wPY7K8cv/Qbs7vXCRT4lcGQ3ookQqF+5DvkyeB1iOpYRUCG8GASAxbelFwTR7Yr
+s6BXFaAHmsiYOm+8fxkgf0kM7SnM6oT+shlDGOYQfsqrLKZB0JpV8o8s1GaE+V8U1ex8KmWhFay
SIIK7xxFawVXYtkGFIlw7K5Xy/WErqtWFI9+v/Tg20EjblH8iT1/S8Jdk/uJ/5TGYV809PHBPnnz
AjgqxXfqbMrkpgmyekCjQ314RLT3hKb/KBx5BDJNJtCP5BTDpR+LMcNn41Q80zbG26OcX9Vssije
6RKUJjF7vp+StHONN5hOtJQMPI102sQgF8aQcOCvYiUET40Nj/+ebX+S5Xgeg3Q0d8GGb6HZjmNK
9wlpPaS1raFnlUVv/A0fOKunnd56JIj7Hu2hHu4IlFfSe6oKq9P5jV0DtybABLpaxPwtCGRHMRjr
aH8IoKyw2O7ueFGzwLgb05FPF3gqLk/eVGHk6efZsrT19vFUjwO7DWVC/x3ymwdHbKv5RZlrUgcq
qg8tOHefzD87rjl+gtJBVVC/xoMngv26ZrigDiZBN2t/4oCoSw8wFaT1eBcSdPGY8PDhi0F+09Vc
xQ9+40XzM+yZKlh/Il7cbAx54Pm9T1LO37zsq6iDIo73M5uo6q3GcRNzt2AjonQM2I/zkx3HvFw/
SkxIWF4lrwwnz2PDcH8tyzgef8lWlcHvqR769W8/QKS4hA70U30vrBiEArLkB5k61eRuOJVyD5RU
u/MFYIs3j8mZx3DXeWn1HY03HB/Q3cR44VuZwf1ARq6+R1PiAli3G7/oisplVQWPa9aq7mz91DHP
62LBrHXouC7GY9easnvKNyJI4GtMkJQ/lN8V1uxEFnXlA+pRiDms7iFW3anKdoTG3eQN17mv2dDt
Cl9NwVfF51OJYzQtnkuQyN1CNW4UN0TWl9LRTAE8nOuTv9Rhmif4XZbTv5mekv5f2Tj8SeeK/MhK
BYEFk3PKPd4TvKQWXGgfokCvhXPB0prRWrW0k+7LtZPedIAQosr7Yoi24ooZPI8ROFSp3gTQrBU6
HZtQIuQV1ILglWd0scRH6ryHG5xwxND9UbuwCiBV1Jt/h+Sr4udEK+GAsmewGn+psL3N6lNBvo3y
1RUuh4FM0IQO3FVEyUoyFylvPFSBBVNry/1F727XJNrui27Gg47sIIL43IibBLj5kKhuFMc4AktK
ETpBekQmvPNkMCd1X6GCJdQElsXQXOMoHZJTa0S4PpDgH5JvzBKq8VFWfcwOeyq4YygzAht6eelQ
O3KSpyy2YpiSW5f/y0W6FWeDHtc6GoPaLph3DC6rfiP8Wy4Xuc2bo24IeaQHpBFU5DfKbM6h0Oo4
E7cnAqrfOacnN+NpinBKJ5Oaig4SblcQYzuoarTTjfuOB+7CTFe1jyXb5O0dohWL4pGxx1laAtBu
cbJA8YMw50eo1/Qs8kj/wZndZ6/ObIG010aRWJ7P/C0sAdnHjPYJp8taHAXKDJPqbdihYTVbyXhU
pAyDvbf6ll8HGxNLpoMDdlV/shypOzpo8k3V76XGy//C9CL4XMH1MtU3LxVp6PbjbYi955VWLONR
lEuGOQjbeN3+M1G6zD9ryVB94DXGJ/ikgmQU8ATnQTYsuWVPAjvVCG031Z5eGZY7pP8/LAUh80lw
ZlP1XG3OI6FNx2Yhdv4MNRA936VlDcWeoWeBBE5ERYGYGbxmOBSOZyWsCxxU1X02qN7ejaymr/5m
CvqToqrUYf/A+lx4L7ApETWb3pOwMNFIxfKRVJtKPgDbgTKn6CsY2ROh3kLl3BUiHtdvC3FwCF1h
H7CJ2/nSZTf0n/LZgVoGJ3KgK4MDeItcJAWGaZI3nHuW1kWY5ewx9PxMeWN/u0jioYgz7HXDUlw0
u+7AnRBuWucfOa/5buJ7qrm1obIgi5/IKWwk4rc1WOrnnJts5AUy6whqVstlvmP+GuYXVqK99zcF
qcg/083IYAE6hhgN5JHzZElOPYJ7SUUTYmH14cDzjteUDiLIcjkFetRQxhTO+INMx2NQNyjVu0wQ
7AFOJW8w8WPADmiCXho1SjwpMCsB3T4sDdvHhHQwEyhxSnZcp6mfVvcJkjHAnpXbPqjSPaXmxACI
YbI1JLgVqV+CJYH9Jsc1KxyvGVWUd8O2lMmHs1trL6aKebQdhRdP24V5iMIAarCqetV3JtDSvkuJ
1ASWpSYZtOvdkkevrLxxV5D9rEqqEcHaSAoeuUDT97Sh++sjA8Q5XGofCdqChTZ9emdvlz7u2jnU
IjsFnpJVc2jidJzTIx9I37KNpEoMZW6NqCZpexm0n8T4dP6W97mpT4kUGV+jlcO6PCaYVjEbJ3U/
TnfYCWKm7bzDIaQz4sVvUV565M4CQFVVf/FX0j2f7uZTANZZRPWFqdUjjSSAttzwmabysjvOzIZr
qNvGJnocCnPr0O6Ja+Vn7ANZ/9sPbi4ToGARwNGy1YQ921VOpLWXUdW0DpO0qvic4lDtgH41PSRj
om83oYx+XrnK9RG7UTadKixI9TOv/Xq4j/Ng7D9H2cBK4nxr1zsNw1I8Ebxqqyeq/kL5ScK2D36l
CDob4es4svcqxRT9WE8WKFjdRQsMm3CevfdZdAbWF3ET9blM7RL+5jts+KHWXuGkgaifwhBMyz7u
ITeGI3vCXb+4OfyPh2jIFQ7IMXyZgi2vfvKp4QABEkYKDFLbQjPG8eb/XcABaIrtkJ1JlBCBJdJN
WyqxV0r7ZhTEEmOB6Yp3ygXgSMEKi8r3lQ6oThw3+kAimu9kPSz/3GKn6ourv5reUhIX613R8wJr
D/nsT0B69DLWet4DCVjgg6PQUeO7taUxF4njrf9TbJSEsG8KC9lonIHUm+PMBniow1NgnBheMHUk
sGRC5RYf8QNT9HwzgAvpnmqWoFggqJlrR7nTijnq+xrn1n+2Pc1/W1fLz3DtC/MRAk1DJqNLw8DC
sUJqZKQuiBtWczOKQHNokdt+VFG6QiQztb/V/1ght9ufEGrjrRJ1Rd12LSW/p4KXKgmJphvcL/px
l4Mp7HT2bGffkIed/AHn0NnnaQlfvKWO3dWPJhrub7jF7L/bI2c5VTCmAQog4IC+wSLcL2C+bkrv
eRWEks6Zr1v/ANJ1AFERJX1Ob0eDiP23N1tMmU9aY3HlWRQSMKRYZNjW9JJ4MyW+fAsbLa+DDfT4
ZrzsRi1lww2zuaUJNaaMKYrD5xCL+fZVYCAhsQ2U2mWG6lmzOXRvBXfihUgNYFwmWXzDEFSZV8DI
sqNpPjPKtr53Uxz8rnhV5I/k2GKMNdlsve1prCfWtVSd+4LW8FyNZf4+FGtBNqbkO52meIS71L30
fRNNkMRmntX6Hgt02sEbqsukeVWghjHPzsqy9j5APGY1cwNY6GLY1wuNtn/MiFxK63JUvmCBhTZX
tAx9cT385QvR2QOx8rDEIhKwnbnZrTIvvFuGTKvtXFZF2vyN11x4H5EIve3HFkUpFei1Mty46LW0
FvAmn+b+wmZ+Ml+jcnjKDizz8aWdAtZt4wtqrwvD7xMjZOK9jthvJ/OAMdEfuhNdr7oeT1Xh1xTj
ckWZ4PvsFWgzxzRYl+oflEneo3jEC7QVJhw2KjezgSmJKSxQnjMsjLIJ6SPKLG+aqy/jOuy+qXpj
Dbf3cXrUj75Ptu4Zw3uycQO2evZeZirG1vuS+bXY7viw44ei8qkKIRtlFV1zij6UHnD5M7bYUP4n
VMAfuf2JAl/s2NHIlD/WK0N7u++wu8/lcxomgx3ovqmT9iUZytLSNIfrJn9CLqOZ0ypcC90xrjzC
HjuCBNS7c0S5gIXZPKFQeHxdPAR8TGTiu4/0xZMNccD7FVeOPcwX1fA6XS8gkVnUva6TwpoWZXXn
HsMJS/T4MRN3iJPvs0QewPlfI0xBDPOWAcv/QO6b6DHp4OnbtgHVJMTKlrDrD8UqbLpd8DD1xXgf
idVW/5Kl8mp36v2is8dm9YOUfyS84ORo85Z3XfCy9nqxB6s8MYtDoulh4H+qgq37zhsZPP/Os0Me
XuOtx351UGJNmr8dIuJ4aAbnvB7gSzVEP4qoaLc3glaa9Zy21TL3vwpDJyxkXBrWG4pE00x0Twsb
h/opADddHHql3QgSx/OazzEn8vOFWSHtaBWlpOzfuHCxX3yYCBmcLnTO/CEC3tL+KWJut2g36zBb
XvqlHvgq1JNJaerKpgwk9WEY6qzh/yqWufeX2zMNPCZrfOzAVBfj3fq/aUFd6+dyq6cGdWWbh8Wp
s9ePFe7aGQKf17wR1Sjz5lTWc5//GDNUIgMfjeR4/gCsdFo+VBwq+BleDKaV4Gha0a0CM2ep+gfL
Aqu0f1oeUbR6rFOZQT53a2GC/2Q7hGTZgI3pIH/gQEo5VjDl2BV0JEkDvfdai9L4xwOKMgO0q2mz
CYoOzZiCC85Z7J+sqr5tpp8AsTPiYyDbc50IjlqW3tUyEqMjHfxVE0enAwKH5dLCj5Os1mgdGJgj
fgaG527/VA6AR8rzktcJZocxKTM22Cj09So+HLUJH3EJPfJ18FUUfIrF8hZjdC+XeSHclLPJ77/R
2cIa5YDnBfkdwCYSKAmAoG9sxtOIFj5WM10YZv8lXR4SO1h4X6rsATmrlsHRw7ocPKq6FoBbc3+Z
ZXDJXRjhVw4Avn1jhZVOyUkCv/7tJb0ufscsFNOHuGn9208xhdyas+Jf9AuE563FcGSZR8gk5x1I
b0cupeVJEE7C/dS6g7Hb+GoJOV8n8P+0MYX+2t3beNwMJKkxMfO9azFs0Qe5YIHQ9L9zisq7BU1/
+lQFiyLccdtMUcxOWQK0ZH5BaHsUjSwaPH6Ysfl61pCGo8e122r/3adOpf9WlZhe/D3SA69p3kho
YoDL+RARkUnQMirggwoKDLW649zsde/cU5ltNZ0WdKBXCNY99LavhnixfTQDH95jns/SfXBOGNxu
ktSV+FiaW7DDTPipbrEfIrVXrGs2hdEuWOY8r7mcYJc44gjhT6fUKpF6tc/u50EA8FuXg7d2foHL
Z2CPaijlct0EcL7qkuJfFbYdh2rerWpjncPb21wg/Ae3UhxYhOWdirQYGRk1/93rSeRjgXuIj0Bs
z/OmC/praHzRbwoFR/dX68+FR2kYPt2CmS8EbbGX1sR8mVlrJVtzXjFeKnsua3Ir5b6eV3wR6Jch
e9blMPppOpBOYWbjZw0JWZXvIq7j7Cpv31vvuVdwu6LrBNMpq0LUBlXK/Ecy2pVA/VbYPMQ+5g3c
/AtAdDj9G7OVv8Xlj0LRMZ7crx5JwfEeM0N868uROs6Xu6IRt4fgNDkJgD1TCBspaFG3YUYTZGG9
f+xIy6qi2Arv5W+vGhvaoIVg5f7dMzkK8yGBQ+4Y5JiM3N3G7nV6Aykx18c5N834r5O4/eB/aiez
9yGnRMwgKRQVRlzunSj39h6lcw6UUz3q7TDPo8P4Hd3Cz7vZd52egZIvQ4hJvxelvcRMANHRI9zK
PRBDksqWE7qaYfKTAw2e70UaTTx8aKdQ716KazDaZfx7NpeCh5efw+8ynbrPFvLiwMMl/kMsp41L
rKJ6uYnK8bgBo0XBbdO15nZZJTXtFOEEQ/P8/8T9gx42/vqbeFUY3Gc0692zqjTRejcJE/i/qxHT
7CkUyVp8VqPQ+Lx7zKlrBHw79fM720+t+cwapOf/mkBrtb4heOGOvUgFhwekRkaDOVwxg42bGVHo
mirlaajBBB2HIZD0IbVgMgm9FEJPMEejHEDPX+f3S1VegoFwMfd9h/+XwqOGbRvGo9bXbjkPcVhT
qnIT1zPqlaba0Xyx0FP0WTRrQPVyZYGCRa/8i1LicywTG7Nkdp2iefzRLlFCi2M2EdlgGO230HwT
rF3kdVJe5P2yhDq94IFVcBvA+MTNsLF2Iy+yh2dtvTtloKWeU70Z+cHvf0HjlnoQw8+kxmta7AR+
aDy7dTqqnMzpEowRMoZpAqL18WRG74Ij2Kf/whPJFhxdvBEaIMNu7LmYVrlhrF5jKX+lXdXE231i
yX8c0c4SNkfzNCBcjojcMj51E83npDopLQ3dBbctXSpEchbFL9o1ZClJEPkoqPWfumZ1T5ib5zZE
fsubRnwNgpr3p27zu5rHVeYLbCK+KZr+LdBmHLhUiXq2bK7KDYKJiWKnEWZjXCXJfB1Rdn19WsfK
gxfFfiMG5Bqm8MPuEQhMqvd6I15y6sp+wj+vGIz5vpFZyAk/kfwZpr032XL9GmRizY+iSWSSgNTi
m0h9oc1UbZ5znCbRAw/fKOB+wnE4sVICC05FcaiCidLMkRQjYum8Ao1DDtaONH1b+/gbd8gkFNOf
C1H7fGcGb4zSc1KPFJmfdUGY8lx65QqJniRVDss8pYB4tA+aWU5PpC05exkMKrAMpwZhIUvu4174
jO8hCXlxV471DRyWg5909o/B8kJjUT5EchiPnjNiVb+DVrakKzhB0lw/NQEsiPRAKS6BnKd0Y2iT
pOLilB6Phe+Uj3UdsWLe63xpMhpy7dJs7mnC+SaX/wLDWtE8Foh9lo+S7Qoh1l01LYz6p/DmomG4
VumI5pSunqKPeZmzORMvTOTBMIEYEDxFg+/+KLE9PIGeDWV5Twzof5ydV2/bShqGfxEB1hnyVpJl
S05iuSROfEMkdsLeO3/9PszexKQgwudisQdnsR7NcMpX3pK6PH5RVeXQiHQbxcPbDjZ2GGzZeKNx
3xuKy2/SE1evy0MOSzmwWQ8Aq8F1W5aNAWmytIoxQfACzC86e4OdgxXlJQSpdgIOSYngqzeiudGl
/M2oFE0/QSvcCGgbAPLQzh960mqDzjqSgi1pIjRdCvgwcA3dl54FryCuCXmuYgHC+k/Y0Uka7fGG
TFQxckK/qkN45acEwS7rbWU1qfnitKrlydtsBOIAuwtpaEoOKDNHUG70PvFaFKY7Go0hgvUInNSG
qmMWBTrVLnPsE6h4+qm8osEr8il2C1IX36BgbNq8mIRZvFD1NsDZFRRPMVvg3P7SGsNttTtl0LiD
8PYN6SP+1pFPr3+XZekHcfD4Dz3/jEiCDv3+HxlMhChMk86grasCkU+BauV7lYS2wV+j4CbD2Lds
yDS+BZWGzMXOptIY/EhM1fCntt8I92Q38mzE45dsoNPnHtwOAR1vj2LxmKY3eddWwfhgwIzQgk/0
Ohy1oqWGEpR/AwgPxYogsKDu7+CVuoryBcAp6DX2bhVAAP5WVSO41KvLk0Oa4N3chNRJSExHF2Be
+aVIpf4r8UnqG+ZdopYohivCeaRdV1DMpH1vqV+FA/l9U/nE+/bm8rDTn/2/Ou4kCSvI+Aw60oZO
v4yowbZnagN9anqWmqfRb5Q4+v4zTEwN1ngqYzOPVoaaCxsISfHHMWAS6NDfVDmbYdcrgLdDL/4d
66lRPkcdsN9N5PhN8xllrsZdWdBzwyFWq/KdNEO3zGnB/1Fo5YtlkLEEJaTB7Lp7ty7pqGZRVh2i
1EvdlclNCrPv1hGdLCgBhLi2wHZlrtrQYKzrojZVvlnCshUfjAXhWYzKYk/ocjUUZa1TDK/I0X7W
Xklmt738HbX52RDIrdEjR1fSsvlHbS5Iy5uvhGMQv1FOsuT3inwkvkLGqUT9j2ZLKDWE/1wn/q7T
2aAwULhBhFiuLk2dLn00mKRZl3/Sckl03eb/D5TRgi8y/wCEeUkRVbJ9k36jglCQlQd2GgNUzQwV
cKCYghabTG0TT8FOFnT998vjL7a2w3JI0zAR6rV1U51t7caHFJ0kaf025FWkPY687N3bIGnsaSuL
f2amkqqvo9t/P/1cDDgKKyKpPIzfEsdIbSinrk0Jc6tOBdtuR9YVvUz0A8oMpQlpZ395noubg0+u
Gux0WteSEz2bZ0eOQwA8iFfPoup7TVjgQS9VE9OTd7zcaE6i8GqOr5dHXc7Z5ApUQQXBMBJcyO+P
14RvwjJ1cF5Tw4W3f53ixeA8TPxgm2qnn2EsuTULNS76jdqjRPHxAwd3hGvSVJFI0cT8vsSMKRhT
qIdveTU4PbpeQRNICAGBBn+ipxUk1WtvtMqEUjFJWLm7PP3l5jKFLjXqKYKnX51PX1Y2TCm7D97Q
S8fy0QRh5iNHDFdtZW8trjHH4oUy8SqTBHi8Du/XeTBRlWrUSLwqHJ/wynQC09yXQU/TMAURVFxf
nte54UwhTM0APzc9tu+HQz4OilUwGq9hnPQ9STXJRrSJgmpskUlRI5BClwdc7iPk+yz0v3nVbRv4
xfsBrc71nF7L8leQcoF4JhwywyMVAMUpEISIPRDrGMHmxjGWkaoGx8ujL8+OhViTqusGvDKqlbOz
44nOAZ+hDq9RZ7ZYZ+Sd6fxuMh0h9A3tni67paRVDtXK7jmzytxIFvM2hcHHnU1aTUijkITqXh0y
iezzMAKH/w0TO9iRJppetbKHlrNEfl3oPPS0VAxnPksS/7jXkkJ7HWwnQKINASIrO6AKbYvvUaJH
GTZyCFPmK592OUuh8SCC2+amQJthNkvwZFS4jWp8lfhzeHuL2ABItOXXOr0XWwlWhjs3S2FJA1iL
zbDadGT/efArRQPB0I/1KzmbWjwF7YiBxE7RjYAUDmpIi86N3TlANFYGXm5hAYRJhepFaEocMDui
LmUcnH9LOONjiNz2Hlcio7i2A9QerKuWPgzE5JiwOHrrVf7dyold3kTC4k9okuOqIYE/G90b6Ae4
QRW9hXDDk5OpRgmVcDckoTxdPixnYgyE+hmDYFGqNu/q+xVuexJ1syrcV9tJkbm5VpBCLO+CUnMQ
F3JSz6yszx6obmi+SZj58rmQo1qTn5WWau2og7pAdi//pvnaS8hC070xxV3EzvM9hslhkUSKYf4q
glyNvkhw8cAdcL4ZXHSNR69E7RLIfmWHuyTHs9v64EmWFsK4KuLmNntdk4tNF1a4dlOh/zU4EdWM
DaCvYvilpGPUnSqLOuXd5fkuvgGC2RJFZUhFSIVxrGafGzwtrq40Hn/WikIWboF1SroARUd0kpUX
lb7hH2Cv6PEgOjnceuCCLAxFHX9t4tO3/ifg1ZHkJbZjySFSGTzFs9OGfHYS+60Ynt1Eab+Uoyrv
YcbrL34jtE+AePTPhRJgi0OuvBLXza6VaWTAEoCsHYeFQKzk/S70ChQ0HcBZz8k4qU1omfgUCRAV
Oxu1h2zlbM8uFQajFWub3Ckq627Ys+U2SnXUmsEtf6RgXnPYbeiGwhov4d3mCK82Ysz3GpDY5Nfl
7zw71SwtAnMsLIQP1bFIz95PEoonO9kZoh9dhrDprivstv+Dyo46vl0eaL6h/gboxBVEyhJSnDFp
5v17bZZpGfakSN4PckHQNBs5wg37Ggm00r/pSVEOVAhLV4b3uoeoFE6HNm/kHlhNLT81KIpp+cPl
XzRJOb/bWZhYoYzCBU4E6aBp8P4HIU/BM1YV8XeA+nKg2F62yLgFleLHDxhC9Zl2MKHpjyYy8vVg
P0Y1nF0gqPZYe/eXf8piqwmaSeDLECggt4Id9/6nmCFK81afASsxMiAJAn20Z0MR1itySvmXy2PN
d5pNjoqLiioBMVs8wLPL1UfDSxaTjm6vgbnZFhNqCHWsCqc4eihAZFsFtO7lMQ1jttYMyikix2Oz
Ydo1z5H0TuUC0c3kGQwRJlZIUJYtVSkb/Yt+yx5PQD0ng62qtx7pO4XdsUxRMkDGwqRF6SkjjkBF
3GZYOmMRbPs/UPz1aXGAmCuUH2gSYnK3bTBjbJ6CRgfdtQdyq8i3DhRMb+14I7njPku0+7D5KVEz
pNmNBLGCShcBtlP/hEZN+xDQD+jQERVgEaCoNZSG2tq7DlS9578AxNbx3m2DxoLSVkIULwoq+MLt
4pXLQJ+fSkJEh0AGRVWHI2nNrx7IQy6w+ML4NhiqoqknyANVbSIckzWlceqCRAXPCP6mMI6yqbGH
3BS5Vzb1LYaz9Q8KZDbLqhdF2E48ZgxTwP9HFEHzT7oyBGn+KMGB+iXA6Ybu9rUk6xuOYDKTMsV4
SY7dF1XUE/heQ6e9e1bNSse6ujUKhPJJE9CL81amvLgeuPuA5aLihbKEsSxsuBECugA+rK80kXpp
X+dOrdvjhupaYFBMbICQ3HCUI9BfcQ+51bgPKziJynXRZEhlQwkFG+veXN63i7NCyKwKKakqSEei
Cf/+XDqciKovHPEVu0qU3LdpHeXZEfR/G+GBBhwqA7JB6+5j2QLhFQvAk6uplJOIOvT3w2o2fSQd
QYcHNdPb6gAklfdpgxqIAj2iSfsa07DU0Yz29vJ0Z9cQNxAq+hRTCPFIkvT5dM1SWmNlNDniBHBu
4JQAXwFdF1vXOI7I/X8YjHkyPwY25slC7GsWEgFB/kiPG3wUzRcQZHnsm93RSNrW3H18OKCHQqCi
SvlkPpwfeiXEJT99LHXf/RoYpv465pXx5IPAXNvMs23DdKb6MQ8dQSx4x3nahVKpaIpwdB8MDByj
DZZR8beaSx31ydK/I4uBv/PR2VGyBtpMh4g435jXwBruCT3QXOchUQYfNJOJEArBi4qBai48b+U6
Pzc/FFL5aqhRLzOgsKPsPmEIH9BrHvuNwo866dVk7zlkerf3KyddiR7OjWjzalkQ0izUP2ZvNRpa
KdG9ojwYiEl+Ty2oUoeJtepfN+aUugsEqlYi4OVh4MwL2EAURs4UDBJkUtAg7c2HBi7EsGm6rPyW
eb1+r0XSXDnws+xi2jAcV2J83cLFjBTj/YEfUto0Vq3LBx6feJ9FbfUk+ccWdcVOHGw65leC4tPK
Zzw3qqSsxVGnvCXnEVljV3ofa414KH2bjg5WXlCXS8O+Q981+YzorlLRdMrNDy+sRaKG0wcpLDHv
vLuigylApiTDcQEm75Gmo6yRnNEoFNCB81fytuXGYTCQACgdT/WtyZru36gzKHIX7r2vPiRmYd67
aZahbY0SsK8BSRzgTa/krmfGI6qkPACpiEB3njbFeT60hecOD01XOgeftPRKR23xp59OUE7g2/b+
oyd/Ct+JUE3eADoQs3BODQvhtPVoPPh1Z4MdIzr54zU5xG/EKK213sqZ6UmLa0YSztsY/cxGQ8bL
l6afGQ9pk4yHIi6rZ1DbmBpZyJYjAhGu2N8ttyjxoi10pBMEX1DOzn2W8E41pW88qGhC/uiKYtgN
QBw+hXYn7kCBe0iwJdnKaZxFX5xGi0iCasdUgLCwhHi/ZyxkQdKxldaDRC9W29sa5bWNRnwoVzbn
tFr/ZCB/ByL5oLxL0ZVce7Y5QQTG0GU668EIiuFUKn5znfdZ+EXBWPiL6uUJ6p52cHRhl65s0/Mj
25atc4nTkZtNES8oxC6AQj8Y+G0hr5Tk7XfPNfzbKlGVFy1q9TsNiMJeK81k5dZZDA3InKwaouvU
MVuckHaENVghCHFv1lFTP+WT598VgmSp7t9I6WS0icbEwaxB9YwyKq8Q+UdRYuVHLD4x16zFD+D6
marC80gH3GqpDuk43NeODPWDEcM8HGnzRxq4jssH1J7lmYZGxcaaPjO5pqBpN/vKWMXTBnSS8h7J
MttUn1vg1dlN1FiwwK7UrkNOIHKyzrqGm5tmP/O8pAcE/T1H+HYDI3MEeKtGcJWxZS3R4bi21QGS
1CcvLocAKgP6GSg1VqOSZM9oHauCqlg6OK72aRCdbtuwjOAnj7dePBErd+WACfsBnVVQk4hgePZk
G6TleAbmbilGYDQ6kSZQXgSskZlO4qR1ja1NaxgHSgwOcJJ38qpGQLNFYAT3W8XGl+/YyMEIP4sa
Od8C9QrYOy+Bg+DCUXeLQl4Vg+Mr+QZxdJn4WyzjgvRTVFsTHaDzyC/QdS79sD/ya8B7V3bgRTDg
ETkInvBDsR1OholbQXNtxxly9deDZiTomOgVZiLQ25XhB7YbEAdtSIqnDASI3QEt1evgrenLSX9P
dX3HekOyo+i/CANdrnKrZrXL70cey8DzAdhfFX9tUs21UQYy07QCn1SI4EapfA1rIQki1NkELtTg
fuvisIsIVBOG6Wd9aEVFDthCfhDjZmh1mb8WNbrf1ZZmN0IiBppOKIW+ocxeJD+URPgBtUNU5cMG
8wU38qoNn1JJjiWWbO2rU+muPplNt5VvHdQqhDL1yDfGCGZ3eW8uYhzxN9jHcYtLjJ757DqPnaKn
qOmm9xB0oH+4uVQO4LA6BIl0iCOfPjyaQ6eHhJarlbhqdumg5Q97VZrxPRtMMfdBZCC/0HhIIx+S
hFTq8miLp0pSKDUo7nBX6FQ8pv/9nzJ9FxQiSaTX3vVZ42s/4kntZdfzL+zfDkJ/yWMZl7J+/uig
3G205wnlUPZYxDaJA6rXMgvlBAW5/6xEgGka0KJfYSYGkFbcKFm7ThefUEpq0qgPgeWwKVbObhcQ
YF4Gdsq7d0zS0eALVt46KhGBaJu2+xLWgn7h5TkuR5y63KTFtCJ4mOfBqgBjSRPUQv4EXP6jnpfq
V93zlE+57am/Lg+1eP7JuUGrECpSdOehmu2YrHQLFRkIcUraQJ5i3tadUBNk8+DEIeKap28OIuYr
BbLl/KhDkCVOvVCKVvPugxNBK9SrzjrlSMzA062R6EDLpPoG37C6uTzBM2OR7hENU1WhcTZ/hzrA
I4msWuvUwvG332hDI2yFTvkI56KPvDxvPnriEXCjzjtpnvG3qGm8PxV632FGZ0XqKWq89EkTZUUX
PaZKDAcU0kz8enl+yw849e2poliUtemfzz5gq0TYZGUFlIu00PA3bYJ9Wo7JVRaI+DRkwEItlKpX
Nui5QWl3MklSKTL+2cmPesqGSN3ppwFBMFDeUr71iOt+DWVn7iMspPioeh+tpDWLuIYKkaS8wFVD
kgoi5f3KhpEEAem0xsnzpPWr6VIYUvVgYunmdQP4vKzDDiRrxp+5qyv/N5p85zL+r0v0mbGRLtMJ
5mjTg4OZfVXH9DthRaN2ylLDedRRCEk3nWuFX6mGgCgupHuj4Wy2c6ImXdlQ0/3yLoaloU2qA+jK
Vrlp55FkK0Lq+ahEnuCyBU+a6jlYg+jw5VbCqMVHtQ2hWwDNHfojtGVmOwl2FGxmoYwnRJ38X13t
eM9g1yjYaxNzZRO2ubjNkSx9vLyBFwd0GpZOkMoLSfY4r5bbFWEaGtjqyQRn/w2XxZxQyzWbr9jL
6i+Xx1p8RXuqf3ImeawcMvLZDpIJ/mFwkYZTjFvfH9uDLQChuMUvo/HcTz5CmM9gfZ0vaLzqN5eH
no7Eu6+IgCi4D8rz3LJTPvl+85J7tZabaO2Jgohpw4BM24MPwOtrb08U3VD65fXlEc8sLEiICYUo
gR8vOgIIaDUGorztCXodhChdFHGzgRRYvfXTw3V5sDMrSxmOOEDngPCczDaPW6YJeGzRnAh+5Y+x
D8zfZdlqv4CvJgSgndH/oagTHVyw6R+tqTI7CnPUrNi8LPDsaOIWgVhDSoiFSq4OT2Esnbq/Hh2j
6WDLYHG41jCdLyx9PHYQjUSLuipncxYQVKlbBmNUmScrJFzYgECWoOH7qE2vTFDf8Qe/I9VGQcRD
QsfrBfVlNlzSqojTjZZ6alD4gbzhix+90Q9oxSAiefkrzjcpQ4G6oHVIwENKNY/oROAaGOAMwyml
iXY/Qgh2tt7QwAqw4s47IfVXOiu3jvbeD5Y7FVsRyg/MjLIOxbLZmVTrqBox3alOozsUrnMFzs3X
sVWuitH47dpISGobRGJiNGNyo1BHF1mFrEfhoB08pf4psZjEhbkxkM1dqzLPb15+GiEKQjW8rrRv
J1PcfwPcENA86OswOcEiCIwtgsWxQco3WPbV5XXXZluKpJX7T/CNTYOexKIf4aXAyEOlnIykXH1v
Irl95QyloPmVKU8BRMAATbg7mSjVvWsV6mOtKmh+kk2LvSoRATTSqN1D3lSfhOolK3G+Pjvcf38d
+ADDmhJtYpv5J2rqURh+Xdw6o97cuVTlELEBQYNTC2LWaVjjO4JhWX0tMC7dtUYPHj9ARIleNPqy
aCpv7bj1viITPRzUAC3uInaOeZOq8FfcDAbXSMKaOvYGTv8JReWGylr/Etv8cSyz0JvhRX6OlQgj
VUSk95fX/tzsdHBjgP9oDy9r7d0o8CJzJIrBiNYlG6eDVQlXzVT2uiwR2EetE/6zHdo+IFv8s33N
2cVCllC8dfWqaWtg/IOllHdZPRjXWSj1OwSbXYx+ZWvvSwlXsaomWWJ4JFjDouja90RNuULXJ7c0
JO94ePdBb5bXA3rtkE7ytXbC3yj3n9dn+oIkEjSeVCq101zf72QlBi1QQfu+tYKq9K46bwBBhW4e
poh4J1QTpw2ADxZlMfyATWIid+EYkxC2amEcmmGwhiiscR0ZXrAvaB0BM0PqbqsitIsAKpJmKWK2
1+hT+TDJBwldGOoCkhXYfEbh7xoXBbhn1rhS3ZtFLECYqFg6KhEZt8iyMmuxbyDkVTEZPDDsUasx
FPGy+NlHix/NrvaXD4TaX7mw5kcV2RmTUcHMcEMai4cctnBhIknlHR0QyTX8pR6kDi0amOVetVMb
1YlWQvzliCCiVIAEE0iGAzh7AAykY3y7Fu4BgUFuoE2v8Pu2TpgINLELmMzm6fKRWA5IaE+zi6YM
d9/iMRc1esfCNJNjhsbtvWVX4gGmv/oCwSRdKT/Prlhakw6RJi8qAJmp3TWbmzJKUThjnh9HH4me
De077beuFdHHYoS/w/ytqdPtp8g9T8o8EWJw1mjJUTFiC91PocEpJV/snC3VRXSzLy+gNp2nf88b
06IIAwwH+K2kVDF7OVKkraI2DJNjQKjlIuVMJ1TRd3aBJOsTJB4fU4qxa21jV6Q8s38GzxjaE+lk
XyVIimeU+UO37ZoIsZ4aEc/LP2/2zE+rQV0W8xUiQ5LHeVXcosY4ANP3j26d0XjLcndit1UTExiO
66D6w9XHBwRliJQ722kJPcDAuM5HdOiPaCX1zmtlFVhrV1kcRieKKK1ArmCUa7fDma1lTbV3UyOg
htA0+wYQFdBq9drgiDJp1B91varrTyjkdCt768xq8ixSz+A/xISLvWUVGehmLIqndlVEacHMbrNK
Wqj+G8kX2ihrt/ni2gOqrsEeBFg2MVXmz/EgU4MYLcTuINRc9m8UvsD8q5+RW7b3TVA/5ugQ7S5/
wXNj0pEik5g2ziIUilvog9jTBMeoBKGDOIK67bk98o2JUjaaR6G6laWVPF0e9cwnBLIHBIYckd70
/BO2WBKYOX6XRwe9mZoXq9DiTYxO28o45z7h1AObCAhAq+dFIpnTHCBViI44bnhPoirs4MZCn0de
dRpKm1unqtpvl6d25o7lUodvoHG5c7vPEqYoAvgoCj86Cr0VBWo7bfuHiCB/iWMHutHlwebYH3J6
TCSILSWAtCn1nRbgn1JtiQZ4YIxEXdzsTYk0vmwT5RmjbHTzN2WCcurVkIus36e9HfTU+J3Uxx8P
7bAo34mqNZuVmHIxfQcoDGDTqRM47eTZ4awqx4KHHxhoxgXp0+CqeNNx4UUnSr/jGqtnsY3Ac6um
RpvToay6OKFhb3YEPzizlzpKRNu0Gerj4NP+WwkNFoeEcQjhqTLaiJMu6pqq0mhmjpzcUcd380qk
bXcFkl1Hkqgath0qLU8Nkrf7y9/2zEpCj/oL4saVfrGR8CQosFsMraNEjEfbex7eg9vQFgjDhi5u
jCtzPLOWEw+A2iZQGCiH08v3z04yqgzXtTIwj3Wk6fcY7aCkh8J4kqyMc25aU32fcIuWHS2N9+ME
Dip+I3i2oyNSNd8aAbqw8HSbzt1afe+sXADnRuPqJvGFFEMdajaaqtZ1WIWYUGk14eam69X8t4so
2gm6g7/SpFmuICAwMnoNFBiHYF6EAjlQOliY2Ed4+FV8LCPUIehsRf5HozgAx0BraMBSNV1CXgRW
oExYE8fY8rI7Q8Lv3qDVku/roClXQtTFBcpYfC2WkCttif2KMom7YKzLo1EldrjxLO2lF4V4yMBp
fQdpqu4ub/pzawhwADYi1TJ6vrP7zMUouk0yVx5RXIoR48pQ477i5vTEfxiIUG5aQS5O4Arvt6FX
jZpCniFQd85T74oBEmXno9By/eEJURqkAiAs3vYFecr1kZ9mFxrHyCh5FIxhSJSNp2tBdnN5oOVO
53lDGn6CwdNhmsN10P/u60wAa41bS/mdpQPCG3bnm6gn1egffXgwsA/cFJTtBVf97JFDaRt9BHAd
Ry1E1jHWhwhufmxQnatQ9fgvgxGt0+khHFtAvLB6ifE+sMxjJXKfhN1HKPTaSF1I/4gVRdHKQp7Z
ghQb1b+cSeDt84X0o8YuRFFyEVZ9+JjZtdNsBvSD1opQZz6YyQej+0gDYgnMo0MV4ogVG8duNDq5
0TqczHbIJqMFNqYumoWXP9mZaREr0+ykDk1rd565oMKbTFZh0e3YOpgYhantf8EsIChWxjkzrQmI
RwwAZZDYeRYAmEmKrg3G87coMU1SQkCt71VzVF8NEQ5ra3jmemJPGFQiqNCANZ4N5qG8iztGF90S
0mEXEnVm+LmzewSQA9DreC21+N5+fB0p6k/BK1Hlou9oRyifSSULb9MxQ7WjkqPVvuhpHo4rzIZz
c4N0aVHYgaG96MKjhzBYVNYCFPBHHbHqlHCt+GJPCtcJUAl0wq9i39HrlRzyTEhJDZjAjSUFwm3P
r2Cz84MBU6Ds1h8QD5TADCIQIxsKMgOq9SNH9Bpzsk7ZgdkI8TeNlfRnmlIGuEM5rV9pPyx37cQk
ImHXiN4pls+uaQBPfY+KdHyba532FOf2+K1GLPTPR78po3C16OTPNI/mnYYxQKdQILVyW6VR8prj
BS+3Q1Hlvy4Pszwa9MbFVO6ngbx8c/KyaDOIdtEtLbjI3GLRY+OKQIKAbLXxwe4JmYFBv49aP8AG
lTXU3z9wSTIkFJlN95hJpAC3aM3bP/16CMJtE08Y549OjXXjxTbPc82qrsMiMkrto9IH9gHLKO1P
VdPo29S4P4iVwZabgluZeTEiWfIy7Keg3WPaMhyRUlSLrTuWuHoi1NOunMDl95pqqrTBOQ2kMvOQ
GEG03k5jozumRZ49haGufuMCxVfJrI3Hj66fBXVt4nA4XJuLZqkCngnhxKw9UqcdoTS3TYE6QTRG
X/0uxAXl8mhnFlAQKHBxTnSZRdKv5AnNp1FhtKEYgVo5Tv6c12oz7C6Pc24BTXJ8LpEprZg31FzK
cRYWUN0xkKn2K8a04dtQ5N2bTuj1+/JQ56ZkGcAloHgQmswxBCk66NAAgcGZRZDeSRMo8UatPHct
FVzeykRyILEgHU4l93nk46gZhbu66Y+4/vmHoMyjG8zq5B2iPsapRHZ//x/mRQWD0tD03swrGPh4
GiniPf0xHTCh25YuUFcMHj1/pV47V+7hviBNEohFcKSmlvYspIvg6OGwM1ZHBA0V7OtccHjx97Iu
HR/dSRvx6c8qCO0cKf2m5ipD86rypo6I5eV3EiqIemW5SNs9llaJuLgosWr6U46RVb/hSkpsswlR
bBS/ay2vY//YRJQJvzl4BZbaNSKCFC0vL9yZvWdPZVqqEQbJ37zH1ytaM2BxWR2riofz6KepMKsd
WbUMEHhHqDpZw1mc2RoTO3MiCCIDscg1HRdNOp+G51H4PkoT/nidByZSF3LMnG2FAsjapbsckEiL
GjtCBLSPFxWCsh48ezT98ahlWQL6FO32Y2LQVbz2+hxSsVXnyko+uFxV2pjklhScaKJCf3j/qqgE
OmrslurRwLIKtWInKdKrsjKRgUVaPo5XLpDlqZ6yC+rZFsQjdIlmw9HBkDT6Q/WYjeQcG7VOtK9A
D416JWg9s5J0RRCHmcCAUIln4+gjpk5hPuRH1fZGe6cMGBBd4diSFMeeXvFPC+mpNYbcmbmB+aFt
AWiFfH1+sg0EKbHEFtnRxianRPG5STwcLtDvXTnaZ77ZlGEAbpoKZVxc778ZblOth/FQeuxd/uu6
NPq02pUdXqif3KbszauPHjyKOwRR8M6JXslFZ8MJDoHWqOOxVVPAyb079Neag4D0Bi0o/enDgxGH
83ZCTQNjMA9Wg6CsQYp26rHsavwJIj3AWAerxAT3M7NCfvZjw/G8EHZMrTqyG2A/s31iaGqLtHtr
IJWYOs3exO4An1wvb499QGi5Mtp8V06P2f9r5LD4l6UylFoJSnPHPIBnKrLruGpRRd44pe8VD3qe
omS06TXFL1Zi7uWwOpB7yhUAgCEZznvKJkWsCf6tHzzXq+srKcpmvCFs9XjHQ+TuvoaInVYrzZb5
aeAeo0DHGUeka9IEm+0avJ5wzxva4YCNZ4nzNvRynC9GBQTC5U94ZiDeOFYTwOHUd52dBpB4FhmU
0R6Qowy8GwrmVVrvyPfRJ1g5CWcWcqK+OtPHY7T5nBpU/CUS2s0Bkoo5vrhW3UMc6JW8K5/xN/HM
6xy1qez58gQXmBM0l+AxOlAmuKFpJE0r8E8lF6sdBall/C1cDCKN4sbLZeD9BhnUegWY3L5UjR1O
Bmn9i25pX/7EQAqP503h58b4jDxSXd2gRFkEL73lJ3nyGUiRVsICg9KKIaThqfvLP3h+P02/d8IN
U1m3dTpts0PFFiTuwIjokGHXc4t1I57xYxs/JFSKHz48FJoU1FwYB2nLeZDDceMFyTr3oAxVcsAq
QRXX+IA5uIvEg2OthCDL70/vmzyFKg857KIH3jQ4otYdIJ8KPkK1C+rafE7LBrsqHMXSZJ/VoZ6u
vGTzVsWEmiB84/SCpGUPzD4+pjSY21mtPCR4btSb0dGxsm6j5EbYaXMsRz+/omocrFQ5HbbUv23x
aVRqPsQ9f2/IObA99qSGyWYiD5kQ+P9uqN4m0TVUbzUOcGjCrAD8TaUo+R0a9fb4dQhxy3msPbgL
K4/d8ngj2gQkhlzUQTBjvpkA0GmebSTe0dIxPPhL+R6u8SwZ9ZVde2agSedlIp9RmVwgD5IG1qnI
Ve+IOAcG1rmVW8qtrLk3dx/ds/AF0b1GmnFyapk3FP1RSU1sHp0Dpp809Zy60u97K0+ijakU6srl
sTyL1lSLpDJOtABYZHY7dlXUjwQG6qGEHPGAQ0fmHyXZkLofoC64K2u4HA31DkaZiMLclIu6i6a7
VgL28xDWKPE9xIFbK9+FRKHu1LtKPaxxMM+MNz3fdE4QYpywkLObUekJz7GOOMDgCgWSyKC/499m
3QwWquBl7ZLWXP542vI8EnSRfyAHBPd60WcYMcaIas3JD0Gl4i+xQYvI6fZ1BvLu3sOP2Dc3Lvrg
cMiiJq6bajPqah2+IFU8iWBb9oBnBobJDX043HlsfAq03vSrg0vRMBLXhFpUA/FDjOOfesFf+nAs
wJNMDZIOMwDSxYWZpu2QtFERH6paYSA4fmN5hWyuFt/kJEHFhhs0NVZ2/PQZ3t8mU8kKWjecfLr3
87JBXZmytXByPTQZFhvJzjCH0XnE69UCN6i73fC5NMQgn1VrSJMn3IujoFv5CcudwpYkiuUn8Lot
Tnee1L2KMkpziN0R5Ws7QkZrE/gqhsfeYPZy5f48M2Oaa0CmpsKrzad7vzFprWlKUcn+gHVwtG9z
FS8ivXNukKG3vmh1cKPG0SfJLfbBlqVDpR6CN5gTHirSn1nS7+d1bZmB2xwyr8SSW4+TWLsaqJ93
K+dgmsC7T0rWSGkL1YPpxCPW836CTWiXQ6/gheigoXNKB7NASZngdvgP41DEYBj2Ddnx7ISDrsFt
EHn9g4LtX7uFvhlSo8Zn4ebyuV487dNyTaASUGAs25yQ18FtiMO26Q+4HIhro6rs16HyxLcCO4z7
MquqlXt5AfT8i/MghQD4hJ7Zoj0fRixw2vXdAWebXp58aJgxehFx3mHsl7SkmVu8jYvk0cMjoxI7
yMhJe3CdNg0FhomF1j/TcfKNvV6Tub0aYRuMGwyF6GXsFWXEX7iJKMv9VIpcVZ567pZSYGjUD+pd
6nFpPbcYqpl3eeii741bhGMmnwqn1X+UHjZRDxrYmmyFmrPcM8yJwjy1qOnynMexhjqCoq218gC7
Sv+uxXJstq22nvwvzjp7f2KSTyMBuJi3gttYdVyMNMtDWJVGvoEjop3CIpLVru3hP3z0ZplOmgUJ
kBIijef5Du2ITqKu8MsDTpK4mPSWFcsjcirNuIO/vLqIi8iM4ahdwyIjP16SHKOyr9Se2jL2sUhk
11sXWfTmDVRNOe4q3km33TSWVsCmTqpsD14qNr6kVdh63kcD0+mHQCNBz4qKOifn/Q2AZI3rVkCw
D8jhe1AeUEjZ2DQ6rY1epdl9ErmTxWkDmPrjC05HZyI+MX3EtGdXAvqoNoBENznYfVc0eOY1tr8H
1aB/pWgdr7VZNWNx09Hkn/C8xOGgC+a7yYwHXwElGh8StfLVYpPDwY+L/cDhba1Diru38+SDaEhf
ZIdSV73NEk9GMR29KhPtLqpEJjEohPuSw2GvhFseAsftvJUXZ3mBIblNg4/DPrUd5o01pETwE1KN
5IACWEp5Ej9m/4aMqdT/wJECk1fqppuvnOgzgzKWYONPilCIYbzfA7rPBRbZ3EssUedtTSTVH2m7
9AHuVxnOEyJN2mrlRTgzJrn+pIL4V7xtXkLs2hw/AcvG6xR3UVXsZBtJyBUKvj6I8MfCJKCxSrMZ
1wgwZ64VYieuFfjaDjo+s8nSKYgGZGSLg2IU/otNO/xTGNfJPaaW8qPPOLJXAODQm6TOTf1Sf7+u
LZu+NvukPHTwjvF8sbtYw7aMOzzJPlqn0XRKQyQIFt2WZcQAFwcFOJHBO8er4Vedhw7G9Oqwwghd
fjT2CLttQhBM5ebZhPCLkR3cB+eA03z0YBSNczeBDfd6JozbqDVW+5fLt4bBICpOAAmih/nOLH23
cYtctw+qPsY/RYNF/bYfgTKs3ILLTWHwO7khGIXrf170NbOubM3BdA5GkvsviTSGTxb+Z/61E+C1
c3U5SDkzqUlnfuKy0QBeKmMaeWA5+CEecqUIb2Vh+i+AG+OV0GQ5JQDgkIjYfSAwFqFQ64dFSBVR
HP7H2Zku141cW/pVHPUfbkyJ4ca1Ixo4I8/hIJYoUfUHoYGFeU6M//rd+sH6A+3uW8RR8LSuI6yw
TEkJJHLYe+2118ISJBWL8kTQU1KEyIVHRSP7Xz7OSe95lwXBAWReh6yhblajNrf2sUDy2jzbdM1G
xUYRgewPRRmPorhygFzcoMsXwwEZDSR+5Sp9u7mwcolI9RPrAOci9tEWtB77QXZ/DJi3e4sC6r5p
l6PEFeWz1MLxyoa7mN5leP5LLAsh7kLpBmW+iA7T2TqkmRPs6lbLck91W2fjlkb++/sL5mdjLWQT
3B/IWS+U3hoLS6O0kvZBw50W+dqetJi+93I7K2V85b2W4+9NRsA3JBaAFwJmBJ9xNa1zFPZSp+Po
EOq489R5LdQdqGSlHsKh6rD7DJU+8hTB/bQTaafNV+6in4yP6BP330IbAlhZNs9fUNJsshp6Xhv9
UEXj9Ak8it7yI/OskndOGqHZNnREXz8ZAP2NxP4lm7Mr+ODFdHNmEyXAJkLC1LzAh+0UVxygg/Gg
V1oa7BqB4/3NlAr0wzyz6oPh6f3Pe3GqvnJPmGoqXEs4uPz8L69s80E7S4T9PrHC+SEw0/DQhWax
AdPtQAXt/goWZ68/MTRErnloZ6Dq8LRXN2BaSJx9hrjbiz4K9h1RAbFeVW1Dmjd8Ooc1DP2qcfv+
S2o/eUs+KguL2BpdlvXCih28mJLAkvtMaF/tWRsMPLrbxxQy5A3ONdoulo59G2vWJ1WT5SOqH/1R
k9wwadEW5qa31HpPyfjFSLTm2U7Daff+A14sPPQqIEmhFLmQXC/IRhAT6nTS43Y/BoWNRF3EsZJ6
YVJ0le4rXd4bzWYYNLX7LDLFmjf2pA7mtaX3s4egZd5E0h8ayEVhNVRqnrFQmv084vc9Tua502Fz
6cYYbA1pOL451vanMjeNK5/nYs3z9vSZoPFD787C13i7Bl2cygo3z9p9rmCBMSZmv4v14Xs4z+WV
CPcnq+/13TjJwN4v6pD4uMC9FW2zL+GcYC6vz3s8bu2PGpbRxqFyRsfeUiap7cP73/di/S3TCrOT
xnw0iS+gjjDW4UBhKXOcs1AzM+RVAfEecGWdnIHyC0rolRcOfJlrQusXU8vALvqA9NtBgrlg2/QO
5oNulSRHPMBQZdJapEg5RyzjUEeqeiXkfM2+35zfCNlR1uA9l8ryRfnakU5WKyFmwK6Whb6Mcprh
UJjZD1r0o6aB24vdVt1idFx5xZycM+F+d5viC66i+anXesWb6M29clWv2/MQRlv6NECzFpcB5MlW
q8schr7GASN5wB3KGr8iVdhKOGgDLK/Qg5mGbzBu6riRHcGjWm7SuIsQxZlsNWlPuDqg0u7j7xCI
36PBap7eXxiXT0fYx85H8w46HnDD6srBuKND0ipS761gUmjr6DUfQyt+iWbxJXDLpPfbwcnxrzUH
+L9NqVU3rTnl96D/1XPXIvRwBd69eCRCUVYaUiYEKj8JtGVNrzN3o3MeAq12m01f4wThbKLFbije
uN1oVjQXdM0UHaq6D7LgDl+MMLU8LWiq9j7Q9T5zAEaNeFB36giorl45MNbn+dJKsajOMnMAB3zV
VS4QITWNkrCR3gaBjj3xp0rTYMcdFKko7sbGQCjut4raoCjg5bKP3cSfUlm86OboGp8wRZuGuyiM
JvlngN6pscsgaeFtXmI4ZMY+8K/d3lEvopP0ymJcRd88N900C18dIJujYM0pabW6MmegjTMyc5G2
F1pTiz1qTNmVZbXa9ozjLv37i7nE0vO5JnoSuEhc0pT2XOVOlnltV3R+VSnhV9uO5JWPsbo2Xsey
Od0EFcZFwXa1gvOB0xuZe4k0kBiqczU5OXbXVocKxK1DrWi8s8UYJJE/GXWmPs+9g/XtlXP9J+9r
Qb3jdWF/oky62uO5VsUoZOT1Ge+g6M51Stw48ZpsltTD7q4JTV6Mxrdzoca59HgS/q9XHxIImBO1
UX+2wi4IEr/BsdA9WqbSlRYagHkdXIlLLwdEFoRoCb7poty1zhDtwunaAjeyczP0+nd9xiV3Gxla
/qWxm0D/1bmEKYCslYqfHS1u+Ci8vY3F7EZ2Zbn1GWC0D70OGOYbPXXx15R+9Gt0tcs3I68goFWp
8lNaWV/9idCDuWoM7USFwHgsk1l9wphVPqLzoX96/6j9yVALX5I2RAhTl/iBXjVx1Jqdcer7OPjo
Vo4DaTIIsztrHrQrSdPrBvvLTUjnPhoMSyPrUqa97FmCpV9OSSvnUzBpmNd5WMskpuY1roi7L20R
qfoTeY2Qt7Fj1fXnvsLlZPBSSBopplxJLp0Tzo4Y7/olR8n4NNi5ljUIz8ihtjycQwrzc8mENsah
t7q2KnY0ZQHj+2lYDqXYFDbeyBhcdXOvHRNHMfJfpHS9vqFYeq0XAWled7Xl6KJKZ2vs55OTiq5C
N9Ptn0FuMVNJ6zC81mFx+fHQYFjUjRfQjJ721YHvjBqikmo/nbRcapzUYd19RyoHNQ5S7uYaPrhK
75d3o7foNVigGAb96O0WsOyocJcw9NTNavo1FfizGXP8tW5l5SVh2d3mgx6fjNTCoFxNr4ELq2Dx
dXRE6xdjItL7iyjKTNy6w31+ZO00ZuBRBqeHt1bt3w3smlUvhK10ZctfXEuwvglQYa8tCB578e37
jj36bT09nqc60afncRbIONHwdI3P9ZOPiATQq3wT5xk34NthMI1ENCSc5Km0pPXEtdF8MRKDjL5J
4GpfuWpfz/zVFmQqifEJEKhpruE7cHzXqeJMnlQ9U2m3Lvty3KK5ErRHFRITnu6mUYi9ZgcmhRdd
5nKXN7ktc79QYtweN796/BB6cnq7SGahZ7++kq1eWAF5tnoq3Drt/cbFHA6P5qLwoqTKruQblzNt
YhnGXuEMwkNs/UHL1HYwmp6nEyoii52F5sCUlUOWP5Yo23VXpvpyNHiBrypSMCgu/VYC2Ua2Oajm
ySTLiH2RSoj2odZggt1CqJP/jeFQzYb2svznQmZ1EBGIM16up77SMkQzMmvC3F123U4PEpCh97/b
KmVkCS1FCS5CAIulgLwKb+xB6FMdxbycQKgpx4/b8KPScbdWiAR5wKH7YW5K/cf7o/5kSnGHXNhK
FK4X1sPbrTJw/6ZtrGqn0U2NF/j+YelZXWU/Bt1Iyvjrg0EJRAjQJkm84KTRBhhw0IcqHXOK+gn/
dpH7VOvaG/pS02uWpz95s4U9gREW8gTwYFbhRVih1ZFXKOTPfWKy+I2aBjbhtiglNco1vcHLg43T
hrISUTeVkIt4e8Z9o9bT0TprgM7CH61Ibe/6yQqtK7DWvw6vN8fNa1MLxUyQjCU6XK2TMpxxAHBL
7UyTcmV8WwRdxKNq5o6YSYyykOyWWnpu4ycb9ZXx4sSmo2x582L6o5gHx4y8zhlnLfISRzTdlmo8
tW7PiCZYxP6IyK/9B0WKePhEyaw1P5NrO44XRGFmICuNBpU8WhUa6LE3ztE4MGjaTem3JDFsCzv1
HsDzOW8wmLhxRZO0XwB4LGzts7yhcrPHOXruMs8J+75xfKmZ4VR6VWXbE170/QCJwGtaOnoVD4zN
7o4idViUnox7QlOvdqKpSbd1ktbWtCXKUmVwSI0sixEw0lo8/jZOF9Cg4k8jjR+4kc+qWXVepQ+Z
QhI+1cn4O/W2XM08JZjaejjobRM3kYcT+RjdZfCkIrTLWSCmupny13ymDkIj+RBXoTR/JBgfjZGH
UhNtJbdDBm6Liy+rWuheAvKABZiCAHQUbwZ4UR3d1kSJQea7A2Zo+aaMRDJ9BbgAcUKoUc/HyY+E
TXX22ChOPXyMrVyvc58G2b50NvXc4fl0bFtnCoIji4paygbaeS6K7dAV6EzvYK3G0QczRGi8uMlH
PUwerXpU3XOuOV1v32U15q6Gb8BwHnRfF1itY9he46j80ZBtieN3pZX48gWUi7un0XCb6UustlDQ
fTuR+DcBpdQqXuFILyNtiTsJS0zbpQQmufpUoHJmooI9xujtbBMnnedPuUOCNPpWlNnasJ3NMSzi
3WQpSvanLIJpUDdOM7TVeVZnu9T9QEx6t7NT7DtfgiJRC6SJmZKH2nVHxMqr1KI6dTBtWQYf8aDK
zQ1iaJP4ugBD6QM+pwV1H9dVkML2S8OOHJV10SEYsNGlhnRFICPsTrzCjayyZM2HCmbH29AODbPx
XBssMtxFMU6U9obSThYPvkMnr2U8v3/0XRwQNNEih8yygbNJKquvzlk9rDLKNc3ZwpQq9sO0CUE6
2ri5FtRdHHsLxYmgzlpkinR0Bt8OVChqMsVZ05yl07tgTHUsHkDj0NNpKnENZF/TvQH9FoLhUuCj
mODSkvx2NDuyVfKPOLnr1HiM0nNVTMg+ZWoiqy1uzqhwbGnM7OzBi2PCwWPYkvFNJ6SvB1xLJrSg
+/t6QLNC3zaWHBXdmxOjijrfEmNq5X5cpnF5rTh++S3g9gEFE4ISJF2ApMNs54Bkc3yHE6g5+JWY
Qn0vupDO9Pc/+kWATWJL5W5BClDnoMT7dnb0TgkQO3OV215Pa9x5FVkFg+3bS1Ut80PRTM0fepQu
dmbvD7xuqHvt5aR+vfAIqWxcJE3aQpicVLe/pV9Jy56pvRjZh6rPDeKYos6N4Q/O2lYKr4tqW2So
5Di5o2/qPkGX7YY/zM7w6sSdROUXpVnYu9qI00B6XZ4pxg4X53jofC1DWRchzVxayTfo1q0zb5Vp
jFXjs5tZbVxfmc9lvt5cfTS+LDoCC1PR0qEVvZ1PDmLEQ8u5uc2cKMr+5I5p9GYj9bKKzxX4qR5g
2oQ1IafKHOvJbda6tXLlAn5d0m8eghICEBB3PXw+MpnVR6WrGdJU2oo7xAmLPP0+2TNuD6detJV7
j26fayjbrq5ln92QOObDsU9V3AR8HXnHst+Uw5iFoVeFdS7uS8Q5kuZM+T9W00OGbMCc/JngXtfL
zZzGFIW8vOyU+XEoZVP1bKyyaew97Wia/SCHJhj7hyp0w3Hau50SZp3fpPz+8zhYpO/PtkAx7Fpj
ycUBw+KiKgxyswSqF7VLN7Gq1rHa8LaqRkQlvUozGuOrImk8/Jw7wJzXYOL1V8dvBZ1qeIewdxbS
++qM6bKiwCK8nW6DNuniZ2HXQeJ8yRV7jJrfFT1PzV0tCMDsD7WZkBjFXhuXVb23aSi1kY3R+8Ic
b5U+dYPoBsnZth18TEzGNt7QZAKXGb8m0Km68zOgXLs8o/IrmvTBVqYhQa7y/a25PhPoNUGccBEG
hUYANWI5nP5SB42zgpbdOW9OZVwM9hejts2jzMgKz7j31NW2ALN5fH/I9Xm3DEm2RIRKTwZ49mrb
9Gk3UwyNUVpF281ofcKnzip8p0PY/eH9oS7fjguOyJ5cApG8i/onHfHwMmOjPuW1GnGVAtAcaVi3
m21TlfpNTqP+NWTv8u2gTdK8t6QUPznqpoKtU/ek324YNLmHpa1e+52smx/vv9qaXLeoeFA5pO8U
BggqQWu8ctTUKoql2p5o/M3VQ0u3yXBDjxKQ90SH2mdzoN/Kc+NseCDHR3dSK9UQfbmhwX8efb2u
39UNL7LDNzS48nDr5JFnA9pcHm8RkbhAPEL02zMnV+WpLvXa3dJT79yPPaG6OYquPMzVEBd+rA6R
88vLGX4KTRSAOWSwFz0b9G7lNr0L9SlAdyU4VGUcp4e5UI3slKmptgdIL8vd+1/icpEtBwFNDUiT
EXesWaxZU8TUsavolFea+mLrrfscNepwX8V5onp6jkH7FebURZxD4Yyvz2sCjP/EVU4EtD84RhDc
CCqd+scxaqOvIjPJKZwgQoc2Sh05e1mgqUjXZggA3GAc4ty3OH6rh2jSxi+isBqxz6zGmFACo57m
DbmZ/Pn+zKzPZlIs9jj7HVRxoT0tM/eXw4WIP22w0BlPc2Rr+Ci45IRzqfX73iyB2t4fbA1ewgtC
tRZbWMxoqFStoYMo5/sA2iPyG7hN+cFERVsZPWlRRtRQqazaOvP0kPTP9WE9iqze8Mix2fmGAe3z
V7EFzp2F0ka1hOe5bDx0zClFrAWLv9qBQG56KD/2CeZIqaMPo0deQQJ5ZQLWs70AmIuyBPwzAlma
3t7OdjbAzMoE8VJRN5KyXjfHrtN4phM7bu4Hk4Pq8+b9Of/JkIv2A21LHK6XVMHBqClsVwgrh2Lq
rMjH7ZV2Wj9NSNh6TvSRXs8ra3/9mWEMIgyy3B+vsNQ6c5knWeD36aYnw+hVuet1Zxo8KwUh9pFY
DydfdVqRn6ehSLRNorej5eu2Ev+aHArHGy3/4IyLXhXbcH2HYegAUoprO73WdZg89DAYowdczlTp
4kTFWw9XXnt9yMC34w6j/su2B5m/gObpD4lDO6/3Ot11e7sqnuZqtm9pfQ52cxGZh/c/7PoAZzgm
GpY8mcdPokrRm3Fr1FWzL2KsR5tZyLtGidU7Fw2OY4rD87ajNn4FjreWFfrXWHYZFeAPyRJQucsO
9n5Ko6rNiZVms6G00ozVTZVPM1G+Zm2tdM7u5ygi+Z+Dor2ZnSh5oFoxnQDUG28a8EWooTL9rsvw
RZIm3pg5xOrIKNqPuhsV+9CM7U81mNkWBdT6c4ba3VHv1fhH2JrJ3pZx7rtZ1H3TYTmWXjmG42My
1OVxDlX5JAAadi2k7X2H/dmDpmXFnxmEANAGOQ4fJrT1b5EVd89ZDKVnF6hp82mcMR22ShF+wSiZ
5HEIHNOnviC2Jfwz28snmDFqZ/QPWR0o2yCzpY8todiqdGBzPxKtbwMY8z9E3yYfjDmQd8HUjacs
sH+HsTf+sA1pX6EirigGi6Qn/Er0d+BCwLG8oGQ5E81X4DzqXjTDpxYvrxfsUMDossKNPZ0Y4luc
achtlYN1TsYGW3lsA+LPAWbSljeCfB3dDFK0505avq/0fI43ljRyY/f+An17DPCYC8DPg5IxE/9c
XrppNsZBrOt7xYbCtBvw/XtKFbc558Th8UazU+NxzqPsfoock+pZZF15gLcbcmliZj8upSq2P3j1
Ou+yorFsgbzmA93lyuSlWhkY92qjTiN8LnPGaNdTrSaOrxkBvt2Zy7hwfukF5Mhlt1yc8m1I61LQ
BvrBtjvls5ob7h29CyBKZlCXGyC3Y1e35faXZnvhEJqwPakek22Sai1B718ucl3KxkIfyT4YkW0d
3KhsXjDubW4Np6WqlNTl5KmVxXFkU+nxJjXVr1kTX7z2Yk/BmUSZDiIZtdC3TyCUYRqbuHIPdpwY
2xEqfO/TzhBgLJChdWHZ6UfHKpJryd7bCw4NFLQ0YAQtSlQoiFHIejusTOYwMwtDOcZ9p9ncJ7i/
6Epd73vc/45IVTmfNFSBNC+qpuiDjAhrIxCjZ2fW9Q9jXxXfRCU6ACa7vMFw0LlSb18vQh4PxQAY
pbSkwlNeE3ehlJdj34vwRp9b59FyS+s5qZVEoWbiIjCo1oP7a1UoZmRpeFg4fdAJ4BSsAT3RWRPi
ZmZ605gCTL7oZeulmWy/DXneXgOOVsYp/x6NwwikBQDxQn9DyTW69oWR3lSxao0s8r5GQqCr5kcl
csdD0uP+SDFqTLeBW4eZpzVdcK+khlb7kVUU1zbf6tRZgm6q/oSZ0MDIutaV3L7XDKWQXXpn0cLS
fxS9ax04Aid5GLBYyiCnDEAlaQHDz6NezgPBNbM/vr8Z12uSA4C4Y6kBLnIKFzmOmg5jVbpNe1eU
uTJOnt7XQzz6al1Z8cdWS0f9+/sDvkU8HN6aLoNX/UMcEyiwrna/5UgIo41T3wWKoSNBi9q/9jE2
ugmsPVLsVlo7V1Gk8TDi/VnKQ0ilYv72/jOs9z97b1EHgnuDHClx9Sq4NeFW9KEbj4dIGpme7AIo
1p/wGDUooNkYwtWnCr0bGWOtSfB4JbJeXvC/4hImgDFBe8gpISFBktffngItqVbZV8F4SNOmbf08
pTCDiWkUXTluVuMse2qhXZDEkMuQwK0mOrW7ssNJez6X5oT1mTFSm0ydgtrY+5N5MQ7oBELpyLEg
4o2m8epUs3KEFmfazs4dhTPnzilGBDA9djvCkJv3h1otVtYn+NwyZwTK4L/roexZL0WkW8N5luia
eENmtj9EEIjRo6j1i4LayLZxS1CG5DEhi13yDOlUV2hva8t7x5hs63cjp0/X8Z02j8rjxBbNrmka
rJYl+894lRcB/6Wme5HhhnSkxIY9RQ9zXwq8ASF6zNKvQ0RcnjvYLI2xdVNkKmZvqOYwvSbisDr/
GZ4UkpEXYt4iU7ECf8eMkkWCetxDXo449GVkhweYDpr8GAizwahBodkTa6L3v+nqPGBU5MEIfviu
LKKL88CVcWXLVNUfJqnhZuVBfgrLZufGfWggbYf1rhLgBmKJsjwslrDR/eTQB3ptFV/OPZ2s9FsJ
yM2szPVhTEwW6AuH/EFmpb54vzmhs+3tpu5hvc4thdDMTOOtHrp9t39/BlYbaJkB24UpBasO2PTi
HgAwyeMUatJDqJRqv6H+EHL4d+01LYSfvCIw6cKAXFizFzhaBXDeUrx2HwhDyo/8ERoas9GSvQeI
XG2bwHTpqhWx/Us9h4u+IjQFjtpF346gb30QNeh6zUY5OA89PQqql7pFdWrVro/2ZmmgzFAplXbl
TFodFP8akvoFYDbvyXZ6e8bKqBsjLXWdh7lTNMML4yjVjra0ht0QlNY1BO1iYsndAU2XXveF+LVO
p/lh2StDm3+g1l00d02aCaXchfMoCzyVsz6uP6hNbtTDPq3TGifc99fPxQ4CNFkYLosZ3E9okgOz
Xw/IJj4YodHuFWRtIj830BSeU2rrmyAsRLeTtbmldTL49t8Ym1IsshBs44sW/6IVnYLUCmNr2ng0
tcL84SJ/RwisPtuFaX/KyGL26pxOV9i8qzYJvi0OSMDxS2F2YYRdgCZ1JypyQ/Mxy8PmRnSxA7ln
MGxweWH4dmmIHb110VHWCXYkiWvd5PMc3U2lQ3kiUWlzVBq4EXbYjFf283o5vD4ZfUhwuQE8eMq3
i89KkABoq1I8hmYw7dRUfMvUUL2V9OTd4wqleBkFvvjKIlgf3gxKjk1ZQgUjVC/0ORK96vEBMcRj
YtfRUzhgEk6JWB5jfL03U2C4V9pUzLcuhEsCQymAEjzBOxnkReqYtcNIf2iYPOmxbDEIlj236X2u
CHe6JxPqgu+iVor4kGDOYm3KuJIoEiQsU8WPk9HMtgGyHtq2bkZs8YYA/GvjNmMX7i23Ee2ecm6D
AIhQlVSxvEIbCnUXZ4Eze0k+atPWVHtgEyLiLpLS09uIegUWdFroI4NqlQfs7SP1KIYMfTDa/1V5
UyUxjcADFLXp9zkI7P6Ma2Bx0zlwjHcO/TSGl7tlX8SeFQZ9fB6jOkqSbQczhGb+KIrLbZdbbtZt
Ki2Ju5f3N9LbE4tSOsjDgm/DHuMGArh6u2h6rTVi1zK6Zy2MnE2aJPaPOUiMYxSWxbW7bj0WimLE
FyCtC+wJLW+1QJPKHUul1sSPWR+C6VOZEJEacIacxno25smV15S23mY6FDJYLUuWsXTC0F28TnyH
GnJ/UE72Dzec3D2tVMEWxkRpeuNgypfYLm2vCir5RZazsS3HVh7fn9y3mwO7ruWggMO68DlYr2t4
BQprnqOZH78ELf3MR+mItNp1MCja72OHCsvHQMnt/vOvDYpIzsJVEUs4QeS6po9mRRw4muyjbwUu
q/EmHWrJ/q+NSuyTLikLv5uU/Ndk3V/JzvQ+ErshBPETmZ65stFGTMT8Ah02Z4ikatpdSqG/2L7/
dutPygG8MCsXaQQYMly4b9drluBzKONQf6lTpBfmGULGB12jpdmHA1mPXzl7bPzXEZDK71W0bcy7
kXx3eH7/KdYrGbIC1Waqv1BQeOl1ImdDPs4AuKI/jS4Junu3qNNipyt2Yjw0mkEO/YvDcb8vTH0X
TjklwTVcYRF02xibpqEXqzXS/UqHjNZBhR50lPPYXuNDXrwd80pahZQ4dQ6+5mqOFUOb+tqaabTD
O8DE7mmKkuJ+MIYB5YHCaOfdL74ekSGo2OKeTXZ1kV6BrNpN2ipN6NmTk5k38Ksi8VEoVoQWd+d2
15pkVuxy2IHI9RP+Eky/EufXmopt2Nh12FSo2Q+x+NrQjuY5WvdRkoB3ZnPT1coHLtNwY9X9IwLd
v4R3LaMvGfiCycF2weFvle8UveCGQaMy9KwoTqYNCp5z7cFcjJWPrShseocVMVRXzqKLj0rmy1nE
ngHDvlQkkyggTzPxUeRZaoJzUg6lxzlL2Byh74Z2de2jvs0ulj4dQiVsmsju6Nm+UNaFPmAlQ6AG
9K26dl+crFTP3U8TF1Lz5f3lo18MRRSAGBAthcSDnPbLz/8C7KLgkNhYyitEVVGqKpRaQrisRD7R
FKbPY87HELcx2ysZ72a3i20wIGknN3BhsandNrXVddOOpuJENucajzl32EZjFjFXaElVxid4vLkp
vYF6qB1uhJBdbXmVhRHjtoGOUXTeXPXDOGI0O2mZgQdEMCfWBoA7rPela4/qH++/8tvQm8ldcmZq
d2RwNjjLmgTX4jYkI6PjjWNXK9Rsj/qmalNtoTlGybcYEyFT3gkxWXdQBVt5n42JDnPx/adYX288
BdQXkGyg5WXnruZ9MJVFo6moYs8MFkkxT4lbK4YZ3FLsqLZmXbmp5mOJWs7VlVh3NQFLpAnORP8S
7jfEgesDGL5Pi2HsrEIyNuKp+G7Ojp397lCuFl9iR07yTs97J3N9LSGS/MM0q8n4l9jD//g+/kf4
Uj78Czpr//mf/P57WU1NjFjF6rf/vPvay5f6P5e/8//+zNu/8c/PSKNWLz/ir+s/9eYv8Q//e+DN
V/n1zW+2hYzl9KF7aabHlxbNyNcBeMTlT/7//vBvL6//ysepevnHb9/LrpDLvxbGZfHbv390/PGP
34y/fP/lX//3j+6+5vyt//lnGP3v/1W8tJJfV3/r5Wsr//Gbbf4dRAEFBPQoyMoQev/tbwN//h+/
Werfl9Z5fkjVGy6BS1RflI2MGNP5+yLWgT411DcW0+L63Jbd8iPd/fuytijVgNyBhQnrt//77m8+
z399rr8VXf4AyUu2//gN2423qwY2xcJlosOdtA2tP5r73h4UfZAv/ntBsLUVw93USfbQUCk8GtDb
vSqu4RjyHBi99iil2lHr6VC7SOn0aueIAMK3RqxeKan8YubJj7aHCEd6EZ9EbyubkbIRlGzhByVV
PCMuzxn6zBt9UtqNJu32NCq5p0fRPuUfva2pep7ioP0y9yJA1HY2yR+qZtNYFP+7XkS+Iqx4x5H3
1DjNC97Pwd6wInczYAywpUV4Os8V5A8lUk7FmCqbIasKb25qCBN1fhrVOaf/jf/1+ksvZelrek0K
VNXaCfzbT8vOOWrWVJ2CYpPFk06bQd3BMQnGfAtgM5zDKBzPvVtsmdLhqOFmX2O5beqnEFSs9ow4
fFBRJZBKPt10PWqvYxh/64rU3kepAVffVjOfLFBuJzlmnuHW3xr49QcxlZhJcEVRnA7ce26syDfq
xt1lgNP3r//f2ER8iTC8nZ0eyqaa3qpGf+PWWnomdr5Jyr7GgDt9KnE6HvtY2VljsHOLzLxHWyaw
gPJCL5sDa5s3Su1Xk1I9RCMkd+JGZzOMHNcB6eIeDaQHA1/dG5hH/X2pa8o+D+gal7vUVPNdFIzC
n93Mq63SvO27/kthh+mNncEPRe1P7QVWtQO3SGXdmk4vbhKqVyDjuDdQyr/vlV2GpsGxrOSTnlTz
Rjgzfc1p9KxFTXIv60EeYQB9KenL3zedRltDqoeIuKgPOYOdsOsgOimVW2qVTao+0Q6gAQm2tifS
NDqrYbTHMie9o7tikxdtcKcmB+L9+Z4G4OHEJjjBpZnvpTUJ3kAmm6KTv7tBnDzM1S0oY3Qvk8m+
t9zPUVVP9H05/RZaRnYa7e6DkMOPBmG9Iz7vWzFM0Wmm90UNLWRzhHYfhvJLBR+P8m22S0EA4GpN
ujdxm57z9JgWjb5zAmfcY7dyVGJ4c/lQ1V5vdIfQoaMg/dONWvU0GWIbIKXrN7LoztDSN9KO8sM4
al4fFM0mS6JdUdfeHNYfqjndqJUyfe305m7UZfPkNlmxK7v0UA5cslPRbRA0vrXT0nzSzHsTy1L0
uDNzj5is8Kpaua3nEpGKXnU3aCEcZGsVNwqCFx6q1fqG1np76zTdoy4ycUiks8hGVB6k//YUpEXo
zbPxwXGaXSFifVc4xskyi8FXC/VOI8fbJpqoiOdEfsjSovcKtP6MxEx8m3aXba6H5VkF9enyNr9L
LfUFUa1sp4ruYwrMBMCQb4jxHzFLfO5SuSfSvwkpkm8svUu8agqFT/1j67bKQRTDJyUI5IdR7Q56
IpJNX+ZPWk+LoKXoWzgR1gkJLdhEw7Sxzdi5cd36aAZFDRo5FFtzTu8wgSy2VWzvW6dBvc56zpCK
wK+iTjdFm87HGQHgMk0oV+bqTTFqKeIKD2hpPo7RlNxMRVZtnMnGILALbotg3tRQ2W4aS8XmuO0c
b57sb7LTdBqFgsAjvlT8UHWynSim5Awz5s4Q0DFQYjORi9zqaaRvRDiby07PHwz8Rx7IYL0Yp81D
KwK0RypxL9ps2FitCLdxn1n7IFXZHfWd0YnOy5sq2RpW+QxR70OQ1NqmC7YRbMb7118cFUnTbDw3
ct+V1bhrrRzjjJirshoPeI/cQqDrvckIs11J5si5dUfAAufRSm0v7Ftzo1vZqUZr8EnJ1a0axtnz
FOifon44pv1sfazyufCSqrxph266xwT1xVULPygCVtyQe1kI7CByI0AXp/PbKG0WKPpQ9oEGhe7/
kHQeS3Lj2Bp+IkaAntzSpi2nMpI2DLmmNwA9n/5+OXcxs1B0d5UySeCc32o33675hYHEDTXdmc9v
riIO2pZGjo/PuXfaM8LP4oLo9HLIqb8eZhfWm/+KwN1I+s8sX+tbb1Tf5l0diUJEkQ/WfmIC/YXp
Y+So0/+rZySzxviUr9P4LFwtPYzqzdeQMxq9+NetTewgZXySNXK+OjffhzWrr6thYfAr69supw9m
sfkFAf+/BnTtpOddwOn5u1Ve9EjfCcXin9Z5lBFCIT0o8628znkfcWtGyt2XGC/Ql8wIqKUdLU8n
/idMcsjNxo2aRc4RnYxR0dCM62lTkrvOEUj8D2Gl3FgecqOKZl9DeMcIG84QUkJs8j4Wz0W/iUBf
2ib2B+HCWDGQjzbaKvId7KAxUGquhpFfpb6LVA7L39x/F6TZPRuD+K2DlNJ3fheUI5263eijKVuP
kEo3I9TFujz+hfdp7auQSluY0mMfYueAOe3bhWOr7aJlFm1o52aa5WPNffksW6M451TVP9yRN9+M
kKRwzyCuC7K2+L6b05bKzXwaOBejNS+gW3Ye9akTRXKooY0nkZWhPhYxXRJ5rB+jmWQDTyC+L7LD
c/VR+kpFVAHtkSXt79lmfECs2JGvdYkw8y2aGmgVZYzJcIx6cLS1F/d1oV4cd40KIX+Moz5A8/lr
WO0eYUJq/sqIbAiqfaWclckuqtYl7MW686RWODxHeVW22mLeNBlYgJRipTHZ4jKopLrk3lXLpROZ
oKu6KQee0NhQdbKPW03JSW9EHbmzGPw6PL7XXnZ/81kVyXQUdrAUz+ZYO4kzH22wdbZ8qtTAM+8u
MlHL0IeabxM61FQ/25lgPl3v62Dqx59ZXn9JMZfRKKdfwq9E7OrzG1Pp3dwHnEd5U4ZzJ6pwUvRv
yq35mS/7X3LnysBUfs+w5XKu61bqdnb/qhkkBB8LzHEJp3AacScEZd+8tMVw5QPAOankvSW8Ky78
9fy/wcj8ywh3hMrfEjKFr2grXyxTviNTqS6ydd/zZWOcFOTe9vw+6yAIccicEKduEReqxSu78lku
w9In7iDZ9rtU7zzv74QZJe/NH3nWHyffaw7qUvQ/a7t/Mhl5iVH2MwHOD8X7TLLq2uZXb+j0q1+N
vwgZ/5yyfbgPefWu0xx19KTAIawIJ+cjl/seMNv1SdY9TZ2xB1PbH7E5MhRWB9bMQ1uGsBZ70tR6
luj1+It43emtZxKc/dV4munkwemmfncFpqXcNe6LElfPqt3IW3M/3CZPR7o4P2+1xx0x/huwsF1U
EfWzYjIt9RexlF3iVNVfLk2RqM2OHCX6i7l57Qex+HE+758bOG3lYhXZPfqjq2EObbHVkZr9Imhl
NQda7v9hFeSxbrRUw+2xd45+07zKuLk1yRuaBLHWulXEvaq70FnIWpPC+ZVRWXjqsbQE0hjMhLjT
MZyM9l441nwBTuyCZmQdcPNjvxwU1MTScP7J3aEjGS4+yJTqETyWp250YzQ6nWoLVnt3CnRp9lHT
3+xeMKQ4xXOv5V2o8RhH6OnrsEHZ1RcmrVrDrkeWeZqkZ4az7zRPmT/XweJmZdqrN/yxY9Qa1RQ3
q6T+0Le/2xj4Erd4rurlXWhnBP9MebrmBzANTsKj8wmWv11GDZZFrPocbvbhBlM9BiXe1IiT70QT
LMqm/gp8afHcuWeS//14yopPwD/OLa3AQPhocdLzkZDsoQrmnS8HKkuL0Ul2T42ffbnVWsfq0PHy
lQMZJwWOuzLrMLq8SuKIrlXnsjiY35zMspn/8DxrYh/OTAbu05J3eyQe8OQIBMTkpdKpwsYyi4Kn
4sCt2nvPhK4/kYuFbXTr36paO64Q3QwnJ3/1/bu/CD7w1mpDDuQXlcsRiFAeF1EWcDCmVkV+7uHd
6m4zRUbBKGwv1rQybYubPP5trJbnQm7nvW6LTys3r6tOfWxXGfc9y/N4z+Y/eXO8FXP1URtDGbJD
22HV2rEn2jf/zAv32bvLf/mQ/V2M6WcpOHbrfj8RzXvj/KyDgc4outJ+bI5cQe3KH8VmnEwW4CA/
+C5E5R8hY/838DzeoKn2X+EjqIlghBavi9fdnFr/pkg2C4vC/bL2LVxqnaBaZxiDyix/TNX2gSLh
yW23E+lWweaxJ2yy8ZL5eG6xugYd/A1uQmJVtnJ0T0vu/s4zb7+S8BLI5QMBNM55t80CR7leULuq
DOrVuzq0QHxMndsy5tKbZ2eIpLX14nX5p0JsweJZPdn1csPvsgb88laYud4YeuXop1pZfmqN4uXn
oN02btvcMAlTFf9yrobpaM2IIMSg7xDN7rCj9Ap6wbzMf8tJimjeSrzg6r+5cZIJCDZUA9c9SSCS
uLnvMzB42onloA86X9/3KY+tKYvMxZnwKJu4ki3+lAUocIjBZ8iUgdGM+NprCNdZv1sTa7B/OHN0
AKNfRoyzaizPW51/G5gknjX869rYtqB3qByJfV1A8IxQ5KFxmBbXwsRrJ0f9Xk6GfqdqnoHvkSRt
D1YZ+zOu71K32xeSytKBiezWjvInQad+Uh7ZvRz38lRPxnXb8jYtGi9cMPVdhbWN16rX9WSh6CNw
jXY/60vVBGXbRn67midlNvsFz08Tcfsl+4H4w2maLGw6cZxFiWC+XgShaJv+S+1mf9NLz06qcinC
rOIccqVhXLH7eqlL1XribcYYaSSonCvVfKvQ+MHAt/o1t74X3vad9q81OSYzarbRurY7oxpteN/y
XhMRRpo2bJlTwmyc51Mvjr8WKRkvHSdEvnVZSAXPfPNmbYn8P47TZTdSCB70aeo1mQxNpd2EPf4l
frSOKe9saLSxw85UH+OwTCGpBxvLXH1akd0G42QqPs3i5GoK/a1fpnmhffLJTjHYK+04J9jTLTJm
mYed71/01VLX1niVTCkvu9msaEamFtnK0dzswfxe5/JdKLc5datDLIFy/xaqOdN2bsftPD6cY+TJ
LWWC372LXavXwrYr8sjymfUXtfxB5H3rC21JptGewn2yzUAfjP6bWlsJJrTl6UoTaeDzeSbL4pYB
Sg876RCT39zmNmSpKrzqxcgAQqZ5fOp1/uPK0NYn4oACShVEOrXzcOsgctdl6RJZWlpYYLkI9Mbr
gBFQlhEQOsaHX8urRmKBtHVMbr614Pypbrpo16j0V2ogZY0xhuHWHe2o91o/WnL77Mphiq2tLJJh
7969jL5nlaW2Xx9JT0gOKqsmygezTfmwwn1Hq08BnIywslH4fmj5+bAZbTPxskFYFrI/kp0Z1FK0
GXTjzj+8/YQU7tO6PusrfrjdLjaCWLUx8VeB+7N57FaV+7SanRUKf319wDNG2zwEpt0pG4eooj30
1OLIDBxHUDvqLPMP5qEyWBa9fzFFMZ0noz6Xjcb1NOF8czU78kRlh+OgTWG1CC9lfP/led1xbw8n
2jQevHo0qdLORDAsjRlVDfMr+Q1OIEd+UOn4HC752D0LMgZDszFfjzE/boWf6bFLTsUzYRBfpefS
oiw749XhxXLl49dchouF8i1E1MSiSoNd5m75aeRhYW4qnwf7PC3fD88IeEdlNFQCDqkTVIVw02MD
v7UHnSsWOYQBxkcvbFszbaesPI9dyUWdTwfYQf5KPSUp/UtZh1hRnLDxaXSwq3wNEPOQM2RMW2gr
/ZtNL0hM1OoVVYuGwkd64VoV93agM7zLhm9emQ88ns2Xp9usQNmesiYjqrWV/4gCcO45BOm2N3ua
L94eAXcu2kSbSueze2IdS+pibaOaszmk+RW/pYZsZXADoUwRkqxYpYWxDrGn/eU77NPJ4NTfhy01
Mr+J3ZEvPD/P87Y8t/5+PC9bMyQd52og9KAuDzBGDgdrlQYFqoWf5oF96OVdn608Kpd9j6o5Z7WT
twqlI6kZ34DU+/M41G5owZVFXjV9ecemY3UN1VrVwTp2beoMfGpl03SR0W1LOqlZBBVYULS0Vnkm
/ZmZVnYRnQxeAvKb8eZyVS5FnUXLhAx7bJndRb9dJu/jkaEVdYrkowl1QL9t1XmaFtZqs45NJpgT
4+bnso8JJ5y8sNqqS1OWX3Zt1mk/DW/iWO3LOh/xWmtgndORxfko37yKsT/PxMVv6gSEY1C5+SaK
/Jn5e0gGa/2QvKsQ8ivxJHZfxPhhIjI82mtvIxN3srMcu+8LWvV0bQsvNrr2v8lR1PnpHTFmXXWv
j2gfKvuiFQRDrYvTpMxfrG22LAk1mccYo9kQGm0RkgU+J7Nc4iYr9VPbE1Fsuft8gDv0l8rgFird
4cVstOHkHfJrm7M22XdjjWDysC1Vzon5wov2uYDSQXElIikH+6FmsPEFsiTU43ch7GdrHvRA05Y1
mNDcBJBXXQqZXFxIIr/jK5ZPii0uoiiO0AZz6kILdDImu9hCIyOMYFZ9Fm/T8JNBiO+mnFW49gyc
df3qFoa61Ob+Jy+B3sdjsFJrVU1QIeHWNv9gDmRRl6adh3te6nE7um4ogJ1COzuGAEApA25iLp9l
carwHERGqz1xTy/MNF0WaA0rcVbyqPb1EjS7KNkMuyHk+CyBGfr5Yu9s6jZioqBbxHtNPOC1gTls
9dTPvPWNOp7U84+vSTg8kLb869NOGO5+5aFysfqUxIe+1O+emJ5XgIV4nXgKChJWc61bPgaNH+g5
w69W17Nnfd5pphIvNvkuoY4dL7SH/T+0Z32gmXVIJDXRPZp5FrSLpCQM2VFhGT8X3fkryL6Ohzmm
oCmPcuPxUU3tFLRD/kGSiPps1iwFC60usxjNINvdoKYf4Wr26qXUzFs14ywHpvrPt+7MCy8rysOY
JiJKgnRpPbdOPqBe64qzpudtVEi7CdrS9gLPLFsCJ53xgv7+qTtEGbugGNFayZ21pT5Sm2C+6yic
MdwKK9F4O2O+uo5DVcsuhMN/urvbX8elueZm/2LJLvEs0nQfbuhYlLkOmKB+WN0MlLiZ18pe5zPX
Z4bMz/jUcfulwq//c1d5R7T1gO4Au/q2c8OjIzTIN9sjXIF0Wxz6CWLkPqiO7LUzsimuptrhW17j
ISOZbPfKa7WrT0fr9FNBqDf8+PRAl+whWlmHbIXa8XGNM6t0J4wyqT5oRuKo7OaUNsiK6aigt3st
MaX589gZ6PV6skLic8iwAMbkSzohJ8+jRbfnqNS7I1273KB8OZX9Fe+U842UdWgRcgvTpdACu7Ld
tHOLkEY4xdJRr5G+uvnZXVjms336yPTJuoy4tXiPvcR1iirOqkuX23ybpRljk3sRm8bX2Fl2NNuV
Sohc5gdO69lV537rutNm+CweKq+f2zERowLnIj7Rg3SJHf9lGU9tURcxI2MRgeON/YJDdhhyGoa0
eHABnXG5nfcMNgfVP01LsBTBevivKN7cNAdQjJCQCL0N+0Yf480zftqF9UE4sX7NLujTVia5tj/P
9PGGJHExJ4va+zKWNjCRCSdd2X1ppvrq9WML0S1zBDk5kctHD3TLJ4ukLruR7J/C9G6/lfNnFNON
3Icq0NtjCXoydUDfbS/KZuOmD/WPaVnnU7OAjK6DMUQuPy71CsIwe2JhufoFWVg76iGyZs74Mzmn
OtcILLl9jhuhtAsHQOxXTVpM2nCGLRQhNjnxq1dg3PR3fEwNtpp24niQpWxPltnPocZUGnv4zIZS
25K2MWtOe3El3erg5Wr3K0UJQacxrNaEif6uNnkppuKRbbNcF5OMfcQFxLEQd5yY5vyUz2N9L3Sa
cDwttYlkS8Xo/0J1gZjEBdqGCqsXd023XK9Cmh9F+hBLhwRkTZHyQWR7uVwPwq0Dmhmt5NgsKj8m
O6HilNNkPlHsVD2zfv1iqNzichbe89SugsLibQmrsjmi47ziD4p3b/9H2+wYFvXyrFVGFWOnhNHY
h3dtfyvonwtJoeKA7WwjYnTfA7PlgKwy++5J4wJ1WYGzqe2KGu9M4sqa6o5S8b6AXhjtkJS2BknS
+u7H5M2fyr1MNp5FCsbbYK3rE95wER8ukWak6ugRATsBguBnMcoscuqZ83RYz5tRXbt6ohlpd5uo
NtcfZV9kIQll5J2AnHqmZvBEW1facxF7et1y2XSVNplQNyGYDEp/S7ViL9LFb77G0b/t7D+fAwHj
bcfC1h9aefba+VyhCYbknYLNUna85fbIHoehaD3Ix9+r4w+pOvI6EewVuJOBaKLYfks4jX3IRMSC
DhZAlrgOtD4aWmoQYfZV6Jxbx3fATuumestnaiIAYq3HCXareteK7pe0izun2BbVbCC0DqxzVHuq
DvmZ0yYZ7mvnq5GqjAxVvC2YgVOe+DUeDZp3iLOw3ye7Sqy2+eq8yoy1hgKJbKp4qrgS5SA5HjUO
DLQzVmxnVR3DfhBjXPt7oJ0waxmkuoKRini29Qy/b0711zrPN3a7Z9JZ7Lgeh1e0slpYQcrRC6XT
SFBmb90oHziCE1R4Yb9Z2RflVjCcBSiJKWDbd+MVtrp8JZaedN39KvkJ7bomUH1+NExczqu1FeFi
ZrhHCkjWHWlTVgHGQBLfilXLSClzH3+urWEr/evebgfFm1v7bOmlFjn6ViVyEH8a81g/yiyP0XyZ
qVG2cOWPSrV52VV4LGvNCcTyfqwO+U6V0iOBOTdA1avxrxNT4dbdbXDm7mZO1OyRf5cQGdyHihUy
AGMc4spx9giwRY/xpPA66Gto1LZM0a0sl5niy8ixeianGmjWr8wi7UkI3NV/EPY/stltrs7QGaFt
KnkCZkzZLv+Q6dyfemejrM+p0qO1xYWPUQfgGuvzqFz7ajyqe7KqUWn1AFg84u6ulmO9VtNccVK+
9WMzvBI29mnhdD7P2X6EdJjE9cJ+XixtHZnD/0jj8TKiRA77ZZQJO6AX9e0E6zBDxOezz0DtHagl
Rn0DkoFkJEggUHpWhKUS3ZNljPKl2loZeCnxSnyjjfMELJrdEEj5N2/3IT6cBS3ubEbTWoBZHN3b
2nTD6dG+CLkxb2GVu69mu5HwIbuH9Vw3T7iX83DWifkNqRDoGLu5RHQrlr2+RrhGE0z45iVfMpVA
Aas7YHMV+h3OSuWkpV2QGKeP3b32rPbezbyJywxBJ7RYB24PaLVwY21xhsD0WO2w1d0OMxjlkF8L
jVWZh5kpVi+P2F4G8IL5s6v9MbIzwqn2cQ5GkyD1TTDWLvVOciALo6FDe5jNkOM+nPur/xgt/rdj
evcOtcXzJtRpIIgisYzhgj6DrdJjSHen39pevZk1cCsSxeQY16jjSuKX2h/w0PLbLvwu9RXNqgDc
MD4riY+Q5g70Ncoru3aN85INrEd2jtBwFnQmFM4I7FSfO+mKZOKDAFjV4nzz/ivdzjnV7qGSnFuK
S/OfuRfrszab19no+3PWfRIJv9+ks/1AF9ZHxPLXgTHM0OIYEKOpX2OA4N+IOv2EB+6TJXNKW0K2
Agbws0V7X3TsBdP/rHFiG/WemC3kuYk8QknlJBgGB5InCWjFSdmktrMCH3oT/9UN0QOp6X9IJ0JP
8wjd3l1945GNlqz+rprMZmR24HFznSx3r25IjBzvgqyNZFBQjAeXAwWgsYNmLjzM9W0+9O8dwh3O
Xc2mO8KJZHtU/KCMpdQ1CkQTsjzjh00ed0wwqVGLZVt88dyQBw5iGkyifp6L/ONeKG8PsRNosaER
sai8iRnNhwBQkLJET69oF0HY5x/7lj1XJckxIkcPYgC+7MWctoP4DrVcnPTJe841R0uE5IMiCZi/
PNVzkCzbb4y9tw03fwxOJEK+SDLZ5j1FEgGnXDgvRYuKlViNI6L6/fciqxEfxhTZZuemFL2/b0OZ
0lRRXEfjwzh4ZfWyEolvdy/QscWzoGM1IgRiQPg0/UHMFxUr/4mq3G9dL35IOrMiLeDolS8QnUwq
ylEnhsknYfcl9zN/pMnlx1bxmjpEpkd+Ve1gLo4fzg/Gr/JmJ8n1fUhGQLxg7ed/MwGwYEzWt42A
6cvk9nbodNP+URW/Dubk6Ji3/WTu4uLNaEuW9rAjsPTQmvl19VFBuhIdYD6vThYSkSlOtidlbBcf
5cReCFzrxAAmxuV//2ceQoXjXPHA5BuOs7FrEHrMRtiNW2hMBn8XDRRnbLM6xKIdj+vwrvARBXbf
rKei0Tmds6VOCuDPy9FWIJzq0R6MKEj070UGH1OB/Lu4bILez6uzqof95tEHFHhT4dONgzy88atn
jXAjE+74Q+zmGi/thnKrqf8WfV1HyJI5ep0Na8i89CxVVTpkM/D6zIELsYvwSs7lxZkf9zapnrE1
WFE3FFF+QEL5Qz2GndiXYIJzCqc6ey88k79+caRIMrWAQCmuL1K7bVvFGFYa/DNeEdoOIV/NGrrC
eqsMFs7WArMv0Py0BUVwmXTf2+EP4aAo3gxCDz0Hvt5nYNJrY2Wi8k+gY5/1umaXrctDRBnb2Otn
+t4+yJn7ixiHiER33MNud69SM5ZQyxWM/sCWlVffjNyrf+RNy/Iu2/Ok3DYZ4LB9l9OurRD0cvVm
ad9lrwdn3gmY6M1t/peUAsuhtLUMTa0/CH+cNX4twLEh+ywRhiY+orow14zIsCDuJxOIpYQy46ax
TwoFfLLaXZvgSIQJtTu2thz4xlbSOpu6da59e7xg/UHcBw4V2dJ3L3XVp73lbE9k5fG+GU64COM5
N+uf5BX5EHgOi8Ado3eGQqGGxiLi9nW31PQqi4VRihDDE1k/+KaXL/Ng+yDe9BkM20+nkc2nmuXx
gAJp4/7PnRHPIWHLgrwY5oSzsSF4yrBuuuyYsPPjQ5cNs35nq6ANtdbagDgY4VupCLaxvvv7moUE
PMxbDYsp2/6m7CnRunGJKP3WsDGbod8quOEKBiZ3tzko3QlBhJOlq242lxJ98eAqxhYBbTZqXTiw
GAabM49RNvzCeskBiZw9NJyTB5/LKWwst044b2bBcIRS5MP3sn9rrr1qrfaL9EhiTF2CJCmuvSu3
RktD8so8NXMq+Qs1SDtyV61PdByGpXyo8ydRPmXL+H0qTkXsDX2AhZiYFBTHWHs8go+zNdyt6u6T
g1c5TZ5iiZlimRVnIJQsmnLzPxyizeXxpgYUYEyp06x1pO3WH00aB2+J3sdOKZkgIJ2SxfAbYFJn
fO3zRosIRfzbOvUS0akG0mD9yYSlMRMUT1tfnXO/dd7V5p/A2qAn9Qfpera8f+2w97HOJGXIsQ2n
HOFo3pr/hkmFs6gQqOU8pKBJwciOEWx+NPkeyN/hvRNlatFWPKSGarPrVz46qMZG9oTOzsBRfG+P
BYT5LMSntLhkFii3VkO3pzMDDsJArkigQLghco1db+NOsHeZbAVzC7tQdGD/iTrf/lk+2Eqbeh1d
wQ8PK0RVZi9ZQFnShQWljkCKncim+ye0ti1wTGajR9kqpD1zwkLU9LQL/XUnhv9x19RdyYFkeyhM
+p9jbYA34WsKp+F/h1X/7pLkH8hc6IDg+W1eKT0x9eqk6/Vz7UOfPXBT8iCSrS2/nJJw9h0WIW9s
Mz0k6PIwrGlmml9siVlSj8aDWRq+1R23DTUgdWJifTVR4aeF49WRNxYIkBABXDjCsBlPGLvcW+Z4
1CILUkSPUXKGNWgOCl0nQVG6PONlNV+KfEz6xmzhLtEEIji6eTmsvWlXQ6DsAryJRSPVtfzLA7uJ
nGy7eM4GdVRadaJBgaFs5RDTxzdac6o0x8IfuWriy9+c41K5j8lYXartTdqTutftCCjCD/Ir7C10
HW1n17Q6+LWipMpsVWCjfTj21uuULzR5DxmB3vKpnvohwq+A0rASzI78gqVza+Uxxs4MKuQ18BQ5
RM/YjZBrljrNjtjOvn6Zd4vPnwv07HasxZ0xB83sfuJLA6sTxqeoyZfu3TWLhG79rMRQpXhp/Qhh
1RLZhQR2WurP0jIvvbkeaUsOW0h3QOrzp3brEKshxyLIyXCUvl9+jKUfS8FxU2ZYI1vpVme36pak
QEtW1O5TPfjTXavq7txtw9s+d+tLScjV3UL6q+mXqm2qb4Vg/3Sm+eSuznxW5D5Gmc5wSarXBrNi
g7oI884jGefc4pfBFEHbZv6JKRrvZJZosPTtgQyNRBZW7TK/Y+pJUCgWZylNEzvs8Bsk//iU/1vG
5kNdvLY2Y5dI7LQWXTzro/eppv1H4QxfrjrmuNXGDgTpO/4wOJVdRw1ekQfhd2Y4GsMKgi2fljr/
GDfC0GeRvfiPQ61eTQ1dXRUIE/il3w/YG+jzErtJjAb3vS3hRU1QQZ4R1L5NN/Mtjd43m+jsQHlm
exKGxnxTsxDIOt59uhkY+XM2E5NfN1zzHI6T1HLe4EJeeHHDLesDu2v6S2uDlo7oqhr6EhO+9dnV
y+fD2b8kMmvUnWiwfWf7MMeM5clAubQcU/fZT+s7OWJQQR6cwtYNe2RuykwHba1TlP4p5iYbMqXU
nhy/+NQXzt5iQtA29Xsf5pw0T35m3N3V7SLOOplaHUpV1NSXo1qBSP32UtZ+f7EzcHkGxEDXRpRQ
vlWA5my/dIjYJ1QQQelt/zZv/qUM86HfLmDTyuO8eVzpg5m9zdgcQtKaP9fFR+WsqbNmaRO3vf4E
YUJ8zltBKmLoo5sOcsR39AeqE7KRf55WWiG67v5NzNmcVs1wlhVSB1RmcT6M+bnFWxIjGbjP/Y9B
B9Bs8s64iLwBv8ob5pi6PS9ItGqvmJ6qlnzccSvuDj+cMHT73C7Oj95pUfts+l/6ESBxNPg8Pna9
seugnkekOM0EIG2XV4XqJxg3ZmVtnwDSqUGbaI8L1ALArpz1u5ajGt4CKWYZKGs3Qn9TMpi8ToYw
ACZCwqDr9j6qTC8LF9WfKswxcb6v0VR7Q9xCioZGfpkhsIOt2C7OMETSXFKuFZdPAT2chWhuGmc7
GXSkG/Y8v46Cvd6tHSKRtd+2tc3JOq1zTFkcHImGsk869Vu1aDf96IyzIGkw0FztCOlAUlEvHbp7
c8QXxfjfYmhFNFujw5YlA80az27pEqtmMe6iR4H+9cWfstzRVrv5NxL5EqMBjED0ztXT84HT+hIV
NhoNPMqf/X0tOi1ZHW2Bj7T+OcW3Zty+aV1/Il8qasby5///s2v3pCr3MoDLhfPkcwSY+V+vRYc/
YjbgX5F792M8vKAVgAyDh9aPuoO0qubvDg0sjC8DnQpDfun7iZIGoqhCMYt/c2Hex1V9A6BD83KU
SZY1562crWBdjSzW2uN1WvT/o+mslvNWtjX6RKoSw63gZzDTTZfjJGKWWvD0Zyhrn4vtygptx5a6
5/wwQf/ONLeKdqe6wxsn+nBGw3nMsqI8b6oOelDiExk2AQfQbXWFgXxtsn0V3eIYy8pfLD3eeWNX
8hDGn01pvSdMDdhEGna9CuOg77jaOxr9DqkRKlFb3Uair75Vfy2O9Vjw3iyxYeGTQDlGKWEcGlr1
3cXpcYgRx+lDH/sZ8ItPSPmbLerfLBklz6X9d8mKwCk/cjXuwbyN8UgZeyBtc58t616yPiFYXNDf
LvK+NsdhgWLIG5/u5FvamO/ZqkGgxgNOkxghTrtL5/V5VbN6R0YIPFb67Sx6B2Q6/Hbd5r6MxMQT
3f4+aenOndYyREVa+ML26FS0jx7SG6gBqhNTlVRsSfSN+dpgnTwQn8l0MrL4WKXrBk46/x6UIUrr
P/3i0ig+1vtyKs4j/6C6RnLlzFrgLEQrNXkSwuT33Poj8LGeYFTL9RNaBOAtpMjGOBgHtZp2uWtL
8PC19GHQ9/AUh7zcRHuIiX1c5HvNe0wmQQWALbEm6NYZco1a4cbBeVcNj1TBRppbPZXbH1JySFlb
Nx9VFWTJjJ+Mth58q5wpoakQopVc+Kanxz7GBvQ8WfmY1zgyeUpBdNDTkcTHErRUv+D3/UJWy84u
a5U5Rxn9mradqInRbK2KX+pIMZD3i1NuYsDWs2Xvyu6S5vMfVKBZqA+iiVStexo5bvajilKmIA4s
yKE21Bl1veLQ+1f04RKz+Nrugls0yXfOvM5cAMY7e7sR1JX7qxld4atpGoHEg+C2ii9UOkLFWH/D
XfH9SNK9peefUiLfnk09qEeTZaZ/iXXRwZ7Y19WrftQaqixpR0BKmI9se6zNtn9FtObrZvppa5vB
KMuvugFCh4pRwamRjIc2HiYUPv2f7YnzsuR30pc/qredFYtgGJR3/JO+WNVjsT2OU0w85kijh9D+
aqMTMgWkCzoxywF4Lsj8irAKgiEviJwy1TvoTqi0C4YE8BS2dvqV1yU9AZmKYMMVQlQKkvkZpX2e
GRzh6xrA0Y2JguqCkhVTbe+Vnl/0dHynrmTgMkbMk8faB9H13/n2zovhWymzFfhZhOnigCt24vec
fM99UgR9nB5KXoIq7xla4yPCnQ9yLd4c7l5fH4cHo2RPCuBGlaCYyjzonfWjsqQbVFRa+7qBAkjn
rR/z+p17kVYWEzSeL+daONjZrPZPxubeNfmeSeI0EvDNXCMf1MQMJ+hn/mXkXCCN2ilFP/h1jSyZ
DHCnos+OWBuYgNr9VS7DFDDiXnprlLyu6cmS2sxCp5x4yTiTsHoF0mwCjPIv3tB8t1r1y7O3282J
h2hi4SbY+zNdMX3T3MKeKoebk6ZPDb/sayqglbBOS9LtGst643hlB//3de6NW7H+GBK1p9uulzTT
j+s0/AIdypCeRs44f8HEvJHIgJZjdZ62X2Sv2eAetADJuAkhi2ebsEuty1Cdmjh93FT1k85AOJ+B
hRgG/I9e28exRwtVYKhwM3UEZkAVhgd+pnEiN8JlPblb7rqpNB8EwR9jd3pD88stqlBYSu+P39bQ
hCNPNNa5V9HRvjiq1hz2ir1z0gai0/2jam2y79vxuXSoGSxWQEXQji/Nqzc8j7m5mebw3yc9VTv6
xmYfZ8YBMcmr4yyen3f1xZHaYezWGVE1D6TxJCVEcyXcDeOCOczlp+KMO4JPALY0yMMWlUy33U1U
+3bAdQibxt4N1sFlCCh3LdMrI0KHFIn8fv7R2b6DJhk07XviJsSEfaTpI/cNazkUYFRyyfx5Hr8X
h+mfrqZPp3QjwZW366oO6qkAq5TGVV+HLwIxGeDbzN1Va2QX8jHJOPNtBZujGQsEzC1LzKak9rzy
i/UvDslSuXp9Qz7ocqGKpwtnF/ob3H3jWsdLww0Qx+V7gs7Pz4jh99eh/ixSNIZ9s+u6cT2lZfWe
0UnQ6xBV5vbdB6NHQJcU+lHbiI4F0OPfzw8W+baMYQ3OxH0sdjROlYdEI+a6rtFZ5hrjgZ03gNZM
4KSjE+iUzaG2yjJaC4uJzCIcV++sY9NQM0G9z8vamoHnxJzEMYyzpKyiXh803RR7L048ZoN4hH20
GPOyGVqu5guvS4UJTDUfzaHqDkq+vhjJY5384pH8G49Mm3pmPg0qZsK4RYjg1DcVxTSTVhdC+URW
BUWnTwjWasrt8aSn8COm+UoyRw65Mz5kjZ08FbnzWiYoqj1GL1PpCKF0hK/pMEUGlFPTmjyOhzlx
Xh2MiBwnHIuNIP+fdr0PYlToi1LZZDgfiX0ieLzM37om+fAUenpBun2sYTGjK9Zsom0e0OPChI0v
mRPmYBAEyaPWbbmH43GrjEZWVAFPEP5ylSwbec0OU5ePCNFbdN8O5k1gPtlKCOSpPHdqf3TFVB+n
GbiFwI+IxPqFQhsAHCvL/2SpOOCdfZAk1lnIVnzNBfFFXEJrbQXumZQEHrhvirGcOyx9RZqlAaga
griuOUhjVg4Ikm0snm+6MeqhZzNhcNtXa/+6UMz1gDSD4cu1EMZpziVD+4JdZiU9t0i/9KVBB5DN
C49iPYSFjaqnNN8m0aqnPP0lGv02qw4P0KKiBmS4BL757GMHyw7H+2CpaLeBQGj47jzOFfBP2zfw
8E1YE9ZhcSL4Z6SMWYUqksYBb504AGIFCTAUJZuTjHIrXwHn6r07jNdE5+ok7fpZt6snQ1lQRsuN
a54O0+RxsuTJITbs57aPbxpnsEQld5ri7AukYWIFdJ/VFSZV0/PfIqcKmKvwUTD5p6UDfMbf0m/i
794jXybD8scNe+xssOrcYJwqvcwv0OAR/XvIJu2ho7GH+zxOofIIQUumwWebd/dcTU1Wt8eubDid
kr2jr7cKzr11qit9JPBYkJmyDSan+NH5ByYKBaUxwGQCsnpRy1nFIDlT/1Jf2vikWNZvhQ5IPyb/
Kkha9Qeb5OyPvUYYmHpk9/zCyribMo5/bg538qi0IBorFeZFhR3bIEc03vNyHN4dpYt3mqjuFYhK
OPXu78RscH3Fb5sc2UfpSCcZurIZojxKiGlg+URUa6Gt7PO9NCFleomdWy1qLRCa4oTikDhZE656
ku26It4Zifb172cEItSgVCHfTUPchkb7Ilzb3rdWb/p9rmKJnRW2LnfaQ9nqBU3dSZ6iGlrcL0vK
CasZgXYMJB+EPkzX3PqZWyAJu7k67RzRyD6G+rFR3eacasoVCBujC7E4AV2IAGktjUTkosN1e5MG
iN5GHqKxk+qYKOjmjvXMYetpWE6TQ5ovRoSKtgoq7lW1BRTMKvbhfgW9GM06bAr5Tcx2H1HckUQU
dyIScENDt6doBNz2oesF0h13L7viURQDo/vCrAV+mWHV2RUjzL1IHy1Hu9s6k1nXtJpvpdwacz6A
PfZ3rI54UfEudogAgJE5kzlXKFwrd3xLm2hamNZli8eH6iwf523MJ8XsgiVEw+GyJU2Xj5lx1jDR
RJ6cboOOVhIAi2Q0xGo8pcJeesZx8ZzWH6s2vExOX6LwHe710jxqVnqiw4ai+YNDM4A9aIEquqde
pgAHNpNfI9VjZldsuzpWaRw1cVmd0Lnf8iW9KbFNPnsRUBtyyLXsyil4UMza83s7qYDmQPEre8cc
85XFXOWZu+JTJzJAZ+5w0I0rAKxAoGDks3XMDbsIMl3GgTFXj21KTnKJjSeY/70yPTRW505Yfk3k
FYMRY4RQlHM5fGBznsnw6ZbISYp3WeXKQSoec4Xd4u6oKcujmH3fTPI85a7BGyf5/MG87EmVPodj
diZuA+HhBOKF3CQOmoEq9CbV9qSWjQEr7Dv4CGG2LNCLzOA2HWe3EGEZ6GCVI0psppYxOQyruhl7
jVClrE2NM7mfSybZSgyMnmZ2N7zxB4XRHxHjiYmB2gMY/v3gjEWg0cnii6I/GQo2kExP9tTtukxs
KaE22JvDOf2E8eCL7/D4ONOABh57iNENAVaaJ9fpEQjydPqthctGs5I95sjuRSMAuBqdo1EbxWWR
/I3VGvMVoCdx1mdItYHhYEFeTOOr35TLI19EWguyod3VhrwMznLPpsHg85hFuA1wTW7CLYhKgwPw
MZq+1W0+hjJbr42blb45ayXOz9qJVE7LlaakoUA567YT2Dy5nZQ7atgwFPfv6qgt4AsORQNVp6JY
F4LM+nDMHChrDDaHQvmwK4guVBAuLXjrH6J5xr3CZg1S7l6NcoT9Rbw2e0CjlHAdzB5RIGDwjK9N
PacJR77QEIcXSf2oTwiu8jpdIgt0pQeHCvAKefiZN91awQsTS6wPwWAhA2yspjombBMDkwyAVDtG
eHNAx230T+3cHMYcIdHUwmGUMWSl5WISyDrmRxPwXaI+wjiNziPP5Y1OzT9mk+u71FNP9cRfkMDj
72Utr5hn7iTvNvhMw3meWsDMOkxNay+wYRQzqCCyB1YFA066FT8Kcr1oKqy3xjLmM2zCEOiq+9XW
8NJ6CuDdLZuI0NBrZho1D6w5/16r6rkiWWLXbBEQc1Ui/dSQr+k68yxsUDCp4llS91jM+CsXVYhA
Tcd415F35nMqMksL3BhdtbxO5t9s8GANjKuNONwnTrIPtsg25kZeBI1qAR/m1aIe7/dM7Ou1O9P4
E9/zIfmhnDaa7QLuDvSL7AdtmaOMOWw/JfYnuyvzyrD+TSw8MZOeWZd/HzBNvdOSYu0lMCY8E6aW
0WsPG+KcudI9roIKTbd03nM+ib0T7OlH7uokjojgBtJRlh8qnBu07YW3g+fhvp6KByc3D2OobZ+n
OTNY1CvMU53z2nGorxV7g45HJuILwTCypC22sq7bl5rTo2BkhEgrqFk9bQ8KZhiHnsb9mr+4DRen
0Re7QuusW539VRD6hSZwDKdJfFcK9d3wUg57Ks/8dhBdmEDjHpGWfUwVFgbyKTSEEVOBMH5+1QdV
gR68a8owRg6Jvmhh9VtG60ShCogcj2l0aIgOgYNjLlWNoET9EFrb7NKqinsghftbuG12WMhJhxJv
TyQnEAeeIyBThgOzxYiNJNkLxStxXZsMOpVIo2pSiJNNgETqTn7EKMLmsseklCR/uc1A8VH2hPV/
caik6XpZ6gWG2gl/HD4L5M6zs4SIms0LhtIqzsVdiHLBHWKjO3BgCBjZMmSoq+7zHUGQtDzyPYKO
twiVcAvlDl9I0UY3GdE6UNyqCSrqJIYuQ/8eK3jw2nTzvXC5t1XEwSE1nhh1aJXZJ1r7TtBzs5sH
HKBtOp7KLqmirozfNdtCIw0W/CgqubW6+jMo2U1qYJG5hK5TJWmJloI6IU47lqZsiAMzLw+e1i/H
tLNzxhobQc6cGftle7Uyk0b7LIOmM2E7ot61H9AITaeBRduQForVshc+3scp0gZT7mJX+cTMqB/S
eaKkI5/vuC+YL9uSWctcjkWvIVumkiRatB1lXBM3U/4kWcdSY7ajOVVwNMB0YswvqtW+jWV3zNHh
PLi8fgYBDMSpFIiWnebvOrb0qOmUjJWKEo59N0IU4YHN3fTeT/mTvTq7Ma7GDwwHSDkz+2it/XHu
YfpznW2wjC0vEkBXxKnXJ42nxMLzGalbR2usI/pBdgUOZNUTJHtc39nj6Rls24VBjpVp8cZ6V9vx
vV/gUsE7cbGR8FErv6u1mPbZzG5B3N8hbyDY+5jFKqn0cj9o9RuyX8bi+sMe0YfiAgScpK9ht7ax
ESbJeGfsZzgpa6zjCsd/Wl57rWQhhqZVqNQlQgS5fsXpmcFA+lVdg6QO2Tt7N4V/DuQ+NmKxc0r4
23blzw3QscgXddwQ5m+OOZshwUTn6dl6OJjDL7tv0KEVn806c8ltzhXDMYtDXQ3HvqleDEOdo1i1
gM+ZL1cogLIYPV+RVIQiIGVXGBMadHOUqI2C2gCzEPJjrAKOOuLd1wXWLrIW/dgOYkaxQ6Zx5TeG
4R4MUeT8nHexZRHqOPGIGcqnoHLqh4IMo3AcEE4nkHbEjvBPJuaOb32aLLs0jdOgkPmn5yzTDgM1
+2je8A8c7DOKH5goE28OceTfY7lelnleLqaivI9r1T+QFHNNZ0kK0zqymTiJOA88/ToOv2vbso5g
cABbd4alY5KMlCYrLjFrflfaWTgLQw/decrPXaleyV+yXicZ9XOToMvgThugaHejWVL+XLXZVaVV
lKQZtS3dXZJoBLZM0D1OL5D6ILFcaRpF0SDHC0yiV3r6OdFrSDoMEYHunYCru9d8yOJ7RyQYtpvq
3dJycdAFjqEiL52oSTbhRuFapxEzZOW7HihHSkKPMMWn5iivlpqis8WgeWrM8gQY9lrrRfqex91j
N2r6O+9bHjWzk2AW1nQaq0FObZgJyNcssOcio2eFfLyuL8Ek5645/ffDQbdfOyirHYBHXfBOju2J
gLvm5LYmFQyL9ZP1tnFFWTq3/ddQK2WoCONHdfh+upgMfWNP02t1VuavDCk5U/aAz1IzD7ZeVVcS
/94IpkYosy4/lWZj4TLT69S3RzdPl1PhKflNK1iQVFWd93gFOQeSjemT+HeVAjQH6xvotziRo6rt
O77owdJPwIOTOBPKWHEfKPVLnBqPTamPt5kcQU66yj5ihMe9DQpx1MzSfJk2XAthsBWl3Wq+EOL9
d6SldHNblWFatcgcIdomo96CNf//gzk9JLrJit45H90Su9eMAAKeINBm4SkPHZ1kahPGgz1fTFII
MDL18mYr1nJfDSqoUcDVjy5gLAWnSLC0ZKBDQPbWA/2/V5vNHC1W+rG2Frkx0uYzGJ35JHUtRo8p
vpE+aQ+EDq2P7aK+Go1thwI9+0Gfqu6MWMbyTS65oU3EFU/SL4Lxw0k11RPeN4oR0tw4dIlxIWuj
umDqqy6dQhBskaxrKOa4i7jiNlCfxbIiTkwxndfURPRDjDdcMiWzlFUXp7wcmLdZlNms52m/Ej9x
6Te5D+EifyVYzxXHvU2mjMolK9S3hQvJ9xhI0PfU3w2uxG7hD6+9t95MlQqlOEbx2iRTeksS1QO9
gw0mXUk7pE1/MFRv2Gdl+5d3MA7oYu92bNSXjoK9c95SejRCI5x6zewfamvd9SpjkJbZ8wFWCGxU
V75iXvVPGraZXvjbc9wBfKeqn8nhGOswJzczQ0k+yVevHDlgRXxIuxTNl6N9ou+VYaKc6fdO/Np2
2z2poFz7rt7t8GZOQc66FWRa4bDRFrxCRBtkY+MFq1iXsOTzSfjiMZZP1s6ARQ77ZD4jtbJDfRbK
buljJOHOWZ1c9o12uBSN/VEO4EUMwCO2rbrxW5SKB5HOsPbEhLS18YU156HffF82q03Na4IwMDk0
OIIMWVpIetKH1UjXnSmV+ICUFn3M1JCupbOwlsAWQTkgdeBRq4HnXiF21rOeaO94RDhXWvtZTRZ5
lJgub3pX/JDClB4tclTgckgFMA2W6mxFlzQtI6q8hZfdY1i7YSV9HzPrxQQvRyhlEaCzffj3o8XA
gzVXiCGUuj1s6xZ8AMaD3Mx8/o/y02Qb1XkYvCNZUna4BahFOkxG2QzxHp1AsUPnPSBPqPZiJG4H
2hJKj23axTUkRsYanGtBW3EJW/UmkVjy9tbXdvPfB4pKMQV4ebznKeX4d72zDfR10xGnH5xCfDCg
O1es88exJRqdoCAVoEpVT2Icv9pZcaO0lNqpXwyYXc/NQGWx3ro52Uv6RrxMK2KpZUrhv+OjClwB
p6dxXA3Lk5sDmGhz1110C+85QXSqpZxixDL+aknGiCkHZxuYZ0V1BHyjJp1Y5KCt43PJHqyaNuTs
RB8MNqez3ZXgGtV0MJ31XUGXF3DxGQEh6G+miyYS6uLZxZ8YkRJG0JtBQZYrwJcQst3yIpsORo7T
RCgyfWQ4PXqle6pALo5wqPPjQB5CMA0ZYtmiMnGdAQ50lCNGmxSzT9tP4loMVMAt+6yW0X8XowNV
D2bK3SzTPgvY1twsXsDDXra6at9c2vboifGZmMU98Bu+GYiuIMut3udCrslgFA+LZG2n0xpuvD2Z
WjuesAUGotB4wxFTjJNUdzHxiER69O1BAPBEE096QKBzHcZQ7ZE6sKkSefNEBzci2Co/AGLe6WPe
Vx64jakQTJH0jyxDfyl4w0kFL+e1xY43G90O/lmOs84vVBz0S72l941oCfVp+AIq6Z8sXV4ro1Ij
AnK4DQ09DfBB/WlsiVHCMibfa5+UJj1rNpRxfaUEogvXjv46lqPOl9zqOhbSTkjisWyUXhpKMvZK
hXdSwX6ja39cU3VCHHa4nisiQbaVe5Foa1Ozn3FJLBtr/ObYaLtQCcSRBWOv1wZitVItNmVGsyta
Vz7Y2l+ZIW3OpxPxGFG1qdPWzLKPDCRlxJ/YohwBMZvl0ApU77L5bGjn3pAr7AsIJ8JinCM6lV7z
WO1PuRDHIuWzHvUc9YQizh3+St+VWbZnpCxIJDDfeJ9VJllhVOl+MnMvxJsAFs/QrjwnFMKCAtGp
YRtlNGucZEkJBI70Mxw6y7mo81kji+0Sd4KOM3JCLMec/5QmEvbEcj7GlAL2zvHiZ73HjpM5lMkT
Z2ofJoClzISgWVN4JgN/IrIx+9GZKOE0KizXSl5yimc6nsTtP/990NKxIGYI86i9KuBZKR56YSDU
0V0R73OHpY6abAqi48PkyMdGkeU5z1r3wRmtn7V043NTVURcqdoZd+Zy1tccM3jdvsUF0JfZ59XB
rG3Hb91L31cAJmt9iFN4PT1efllqHk6DW76w0WCE7PDBWZU7ombtPZwb6xJJvbSRFo9v2aoaZ2tc
uY4EbLqp8Cp12VEhe3RPGmbh4w/FfqmJZ6NqkVznMtN3RAOpW4UleWLKmgdehyS0QykTxizTTCpz
WAyxScwnu2ZuPhAyHe9QaDuXwkN1aREuEuZzRQYOzRc7eN6fohb5aa1IhKORjl9DKivVbq+aDkRb
yYRvjp+OoaWvoxTBQEbvZ7xWCBXkde0r2nks+vrMrk45TtTdjOd7lyo9dL3Dt65s45mDw/jpeghl
Z4kvxjyd5KKvkChJxrfG8GdMD7leHz3HxGnBMtFytPuI18/4in55OJB8bZl+tv8tMo7k6PURyYef
W8Q1iQfAzTYiSyTuSs5UWPC4+j2JkPgU8mfPzM6M35clddRjlzjMtetWTGwIvgq4UiYh3d1Cb3qQ
F/HPiAQ968AWMuMkKvqWuEDOnIK585xzu/vagFQEhfWfgbsxUAh38OkT3Ztu+aTmc3yOc7kninAO
ux7JeIbC3wdy8vW+/ktI6nqB+MYcKdnFcTttyK/deZhM0d54Yroty4jXXAMhIicOS5r5zfpCWGMa
v8k4V4LGjnU/72m6KEc0A1n1rMPo8Q5CCphY9SAt2wtAboOm2af2YoitNWo8Tu8p8Uw/m6xHgdbQ
Xv62GiffWm0xQTMYsrCeprG69UpRXCYGMcRSYsAeouIfk9PvEq83SVzeHrHhTuPGKPr2xfV6M5hI
6Uvz6i6N5pPGpC9bfSsMlVlPEfia7fgwLGYeUTnwyLz9s3WwHlYvZfOfUhUXpwINm15ETh55OzMA
SUXXfI9EtXrdAIjUfutWqeONVZ/M9lMtUJ9r9RbbA1oICO8ZT9QpfOkwtAyxfKWwTt/k2Aqyw7Qd
1liWzVkTvlTmA8pIvk02V7x7IPiQHEKyH9HOI42pUqhbo9P9SSmvChFGx5i4ytjKAGjqmZRUwGy1
/TtJ8znzxF7IAr+Mc+Xkfq1q6vHMpAL4HdQnqcZPdAKkBLlQjojyDCIAZ7ejgVtYj+WqKJFpFb8G
sg39xduEw+ZbO2UvsFe0H7mHkixAkk5ZFcc3VvjnVfbppipknzIMjFqucWVM5q6Z5o9p5srXjeHU
E0DSN6i+pSAWFhnuwTXEeFxSWJmyTO69Zn97S7nL9PkoXe8aawooemndHZ3cJ0aVEAB2zsQv1kv8
V4Ns0DnWvxlj/6RygLQaI6sDzM0G+82RJak/xC6KFobEY8wXmER8S1925tSLkHn7axq1yyCYmdBC
07y0+MDIP16V7Nsxt5gwlkgkxqmVUrkak/FZWevFrlv6PpVzr+TEvk3mD6UdH4qRIn2JL1zqhJiR
t0CSmfKp1sOxq5JHfbF/xxkCH2V8H3rnnXyrvbImX4RjfNseGvfFytirST0Zyrux3jfttE+S7H4F
nbttOqCaLxla7U3beC6s8o7ODfMksgACm7HxJFZnII2EQKTy4LiW8XEA3rfmJdREC71YMxYW617F
+4AHpSJxplp+LYiws5R5ZzaaMnSdV6NDxpXBNYYa4Qd1W/Ynte1uvHRaVCvjY6KXc2TVNvdpp6hn
rUaigkdI2xuwY+cmm7W9uy5WCFDN/qviiSOIRJyoqvbbUrY3vlsybHo2ZKovMF8xlfRtXezw/sPZ
b04W12uSb7Ssz1Kmf2SSlS+KO78bPbKwpamzO71yeoj/iaPOq2pgEqKnNpWbkqjqoU4jbV6Uo2VV
v2xTUCCEbIZc2C6w5OL8akhy0VkF3HlWfnODHVPrbraLvFHvcxm52V3h3VAuskklB/7tnznRFZF0
aR2E0EF2XiLJr8e/ntNfSyMfj+3cmrveYlCrYwZddIh2OFjaB9nFDK0EhCmELFqL+CgIgahg8wSt
wL7gyQ+rtP2DW5qVdUx+i/JT5sXNLOzsXCfWPgUJI4XBmjgCkPwQP0SZnMHJUpQuwZdx/MYoqrMi
EdziqUM0jEBtrhr/knSF+ZZZi1DPrZvqImxn7h6W5pRXmAVllnzYWfJHM5FpObZGMOK87GpNPQ+e
xEpX2/u+oW/aE8Pr6tpPeo/MbiGR2oS1os+nRpriZOvJcMs61BIdbDmrdqKccCCniKdJUb2vlXq0
e8ABMnUW5AVl071pa278Kk3wHUeeBpdswE4lgIPYAkyiS/peUU2E0KO7uGvznI46kR7ybrFnLKpB
plwrWfB4AAhb/lB6r78WLaLMytAe/31QvHE8ZS7CxwKQ8b+fwwzl7tnY4WXa2mSY0hHoVcqihs3Y
qfd+Zc9Yh+JmaeV0tZpzEqtE3eVefGy4TidlEft50E5E+6hBb4+v05p4e73uwLgROcdmpr/MTl0/
WUVzGmYzfm9LItUyR2wrF7/LaaySZ9GLetvWD92idtdJ/qZJLLuBnAQWQCBmC6mz9ZpfataPuxIP
FNCSj+8jPQssr+d8WkVMjgIKFWcywG2gMu2CE17IpN+hzv4tdKfd0UQKZhjn+9ar7DN1URlLMBZI
jSz6Z70IYPObBV18l9XWDqCGJ6s1u6hlQt57dYyjcr1PFdKlqcMRY8g+EIk6njt96i69TR69i8fk
ZXVz0HyWnx94RwxhzfSXpZskQtP5WHF8MHk4+QMsBe5j1RqOSLi0W46RPOywAfP3ojDsO56aVjep
QhyyNyRlAzxWXJ3SeKD9WxmhtXAv3Vz0qPoye2eqI16pgXMee7Nyt4xpVL7c3Fs13P9+rsm9idmF
Rw0uYtfyVN1lpoz3fz/Keuczz70XiwjzCCmfel8LOkX9mk8jb6fmytOy3v99KExrvZInF7jbb8MR
zyTa1crJ9Jry6HlcNJ7VYLXUrP6comP1y8wrXvFuONfCqL///eI8LMuD60ynf79mqjV3WYZqttEu
FmVyIApdzXhlZvZ1jk37OkxOGY5FfleSmLDVRfFum2nkVosCXwnROCquIWrO+fmB9QLAoZqDvlTZ
pYy53S2Aj4FVQLyjOB/je0U+/r9ftWoPx0jiPpbqcIR8qi9xTyBZU/MbNDdtTqK261OHsWkl/5U4
rJhYOJsvnyTp18epqcCMoEs7T869SMuCdyMrI8Wc0ZG26XrhiV0uJPg5h1Wrz2qVd+dRwzmv0ATJ
Qd64l38f1saugAbWXVx4b85IQyX4vdseRxVWc1CxHGSqtddA31EZlBhSlkG/tKaFm0Mpj5Zorfwk
G/09yVvy5bKWWcYVJzuDt6W+6PLvQ9mq//8jERsXre+2NS1uI3gYKPrpApxrXiTM3X8fED/+7z/X
hxoz2UWjqx243GRGyaDSyFHMUChsv8t0elIdee/Q6YzW5d+HbsajTtnWsks8DwTh3086LJNtM2NF
4012+WSPJcVHoTD421ci0tHgFGe+xYi+NbLItNWGXMjPAyLoR1XeKhiywKv4/tYd8iHFaw0QamXc
WWP1U5O6sC8J3g7NOO7RdHnDrR+NOSRMHwSbBI0Wq3qISX7EtjEOJFCV9070yU5HrhBAqLLCxB0R
koWGrw9dOza7+Th7+RJMVvx/zJ1ZctzIlm1HhHqAw9H9BqJjdAy2IvkDo0gRfd85MJ6ayZvYW1Bm
maV0b2VW/b00SxpJSQwGAuHu55y912bGlSR0AIphp+fWwmSB6gXCuNjlwvNO40j7S3fppzW2mE6I
W6ki60fW3WGttyN9U+rsuGLsASyq3hLRUvlZXKp1PneIqlpnomUQEr5Q06rxyPZaGnGbCA3O1iBg
hxc1bDfWgLcO3e6xlbhMcWoX7C6dPGgKROA028ERX1cCEFMWZxpjCr9BMNCxKlhdZgfTnOHl1yoW
5aZpK+duCuiOWOUEBkRx8GeRaxd6d3pybDoYpKt138IOpU1HjN+rp/Av4LyV705hPqLI8c6VwGuU
ZtGx0Urjyyu6dT3RbeWGvRkTVi24qc/BMLApV5SzAkNEP2o/IJGcNaEVH1llvsJO0d/Kxb+vh2P2
wiX2Vl0uuOlpUlKDqWK9pKX7dtAN9zmXgxaRWd/WBgk8YReSmWH3TOAnB6aILO5R95nHYvQEVoRg
uoQJcIqwlPKu5Omvs9Epn+hbO7TrMDc5LR0VmTkftqsNHwJcRIWaCaCxfRwtNKwgtGBX0697MK0Z
vokJatl04/d2rjqkKoZ8nkrOyxQXzn0dOOWG4Wlzm0wojsqcDnq0cDJHXp8bcpmaGxkXcCt1WBoy
DY+JFj9HcOyveZxfOysyjnqv5mucgoISozo3ujtfUZHN1wDZti9J+dkWEZaJHITNNsN7fi3iEOta
ifClYQZAJbT87c98aN2typHaWTUS01UKa2oloNTf2FhIrz8/1OHsbQBCIuBO0qthOTbOgrmgKUkg
yEx605/fm8VDh42Xlox3hqZgXvvlwwCzgkIXCnsHzuyP7zHU+2AtinyvBfuCrk9eWSajcx8Yexan
7hwxtSpZthhFItwlP4PEpwYVKVDySdt1y6yvH93mWmejYlFwv3oxtVfIGChaSov5teW118rqzxnK
huPPr35+yD269O5sMGmIcg/dyrROU627DgimblOXPY0vrKLurz8/0yZkDumIE2t2ykPddeNJzM1w
nbuoupmWK2IM4XAlcsal3QjZq8nNT4fh445tBIc5Rnneo2ZVbThJDFeUueMVyIG2YY7MqcEtLhZO
iWtXYImfEpgWFfYQhOZORFUC3eNoPtRyfsj6HkdnJ5PToPV/fvj55TLFO5nCRL4gQt2vmI+fiuXD
z8+cCfJ/3oXtWkdHDnnaXVY4DmROi5pdVVV8+uNTdLIU3C7niMTrjL012ocx7qLTzw/NIP78DFMw
n42Ko+NQHIzlq5g+xEkBGf/js8GUGDYoTtaI7Jn7z3h9IUnFyZrn6uxUot3CcRmOdrhMcMZiXwsM
qZ1KB9AlfL9dPvz8skybhzwM0l3Ltd5y5T9LF+VvBc1gtgFbcjZ/GDqtuuD10NYcEPEs4mU8t7Mq
zj8/Gxj07zjrvf78KsR15/dpp2GYHcpzkFvlGWdghPE+kq+MnN1dl6eUxh2S1NzQ9YUpzwerNP74
rJva+1DkAQMiiao7w38UqdwHmxFsLfg/BFz0b3ngJgdPxBOFAgSGn2lOf8ZK/RKY9PHf5Vmd44+m
pEPU/R5W9UvA1f8g9er8sH38/Wf8fxh4RUDV//mvSKl/Dbya/+9/Nt/fp4/3X+Ku+Dd/xF1ZOvFU
nmPqQkhb92jr/FfclZT/QW4VGnDTJLNR/vyTP+OupPEfnm7ZpmfLP/+g/SPsihws04OvQf67Tnie
aZj/m7Arc8lS/SOybAnycoTFTzEZv7qWRUgcv9+vUVdT3yhHLNW6Sz7POojdrWlOMBVzCj+JB6Mp
mYEYg92B+YN3F7Ujy1hyWzU1K89IMawRtbHOdDIAIg3fQ1LVh7k7mSU2AQ1yVE1TYAM8aN9ZdrTO
JrffMI1sBi256sxOD5TL8Bts6wBbTf1D7txvGczLkxMMdVzDcEhOt5Hg/frk5iKD4QTzHAOo8+rU
0yVC3Ugs6qVz7Xch+wcmac9Bye4pGucDhiGdYBwvZv+KofDHX+6JP981f40VM3mV/3qlTYvcMu4A
z4K+45Lv9FsKXqJnHUTGtNhodfJSOu1r65Z3MYpd7LQ92oA99uYdDDMkUGqMDhFZGGUynJFKfJH4
lKxxX3wHv4MPDsW/RxmNRqBhS0sih8EOPsWO4D4bv0bsfhqR+w2TBunANnwNyXFpTjelLnrk0fB2
Yqu702YXN0ys7UY7+4dk2d/j0yyhczvzXHWeq7DFks36l5xFJMomqjlqWoPQsqMYQ7mT+rM9wazO
425hlwXmEZ/m31/gf7m+y6PS2HcRwFu2oS+B0H951GTKFkgoc7LWcO+SiLZyYoOmnevG//sH+jU/
2zF5erxnQU/riM5toit/fSCnzBCHWp3OkGzYM6apN6MWI5BA3a9DUGS+p4LN//ohLYLtdB7NJkRX
/nbv0GeyOqMviaMmueyoTQ10xs6583JMTK1HE0mRbPkP1/O39NOfzxMBsGtJwiA9LuoS6/iXC2pU
pjfGIyNAU1KzZcGhZFaPYuM4VhnpQuq2tOddaIDCKBFA/LHL/BKa+Ne3y7+5h2zTtl2eMoxVXfy2
LjmIswBUFlgFc0qLSqn9xNkmKVKsb4n5VNoaXt3iHwJm/92DSpZd0BXSMIT9242rBSqgi5sgac4w
EYhHmoxHpD/rYpCvakDKOkuamH//0hqCy/iXFXi5nYDL646tk4Ipjd/DBj2kl2baptPGlvWbFoeX
JhSXMobigLs5Xbf5+IH67eQaWbqmv2dr+3zxD/79b/Fv3jyObusE6xKuqPP++fW1piYKnNbOeK1j
ZCuY5BDrcX+V8Y+/f5zlCv72ZB0eyCVx2vFMlodfH8cVXaLPMII3NIH9KsNZRziIHACgOne4IpDN
AAwQ73//oJb8l2ss+Y8VWLAwkGP++60cooGfIgk8KJa4HN0yugs1jfkqcnGb7DHDwl43GM6NEcGa
UcUnd2Tkg7CtV2UMVS+/44qrdZhWJowL5kte8JQ3CXUnyv98KLCUZ08ij85FSiwaOtL9AIWMzCYa
7PiQVrOmP9nvQ29eW4u5BY2vT6MSV/iYqzjVdip9hFXw0RjpK2zkBV37QmrPm0rSW3cZ1qSPYW2N
KydHX2ZWiOgHtVZMLtrMXSwUiAizzHgnpfwsqVcKM3xOWvWF3YUaq8yvEF/XbvoRse8qYvU8N34R
WnbrpfFdrYJLNTZ7oqg0A41u1sHs1++JlH0M9OlAB2Nf0hTSwoQmR3OR8XzRZ/eWhObYn0X7sPj4
4gAJRk0oUHTq3fDGEA5NqPAiGw99gtOcK5kfgdMhryfvVjyOCNLW8OAdrOkNhENZf5dubx2k0ojx
SMCRdMlV1RFWqhFzFUDFBswzZQoAYFHHxjEK5gAJKQ7TLECaWFdP8Vj3JxxYdwq3+zE2XV/o2HxF
ykRYuoxpyrCPT7Wuk6JjWl+jebHzCnS/Vr2NLbPgjuOB3wbhTRkN2UMlnwPJxmqNFOqdDdDHM1sE
g8FXSnvNBSbrO15JmxN4uxmABWJZhGNmhjlOIwM4zjSb9BYwZEUSa/NorXWTUODyTMwdvKIEFVpr
B0/peLOg9dadLprNqGsPshPjqQyQ3A74fJKECCKNCeLBqrQXJ+x3VgcVBXs2gTYeUWLlWOG9icMt
HtVitUx4UFwG+9C7HcKI9LfUvnd0iHwaofV7QakccxJbWdbQX2dQxTxlwvsCBLV1po5dNsffzKB+
8ezwLq3FRlcq3vURIRNKgthP9DWxi/eVNz6Y4onZSveg2Qjfo88QebRvejpECwHncZbTwSpMfad7
BbQ1M9OPUVwipWcICg608JCC1YP9VYPbnnRKUzTnyUdF+EKPxQTfoTfcxjQndRGg6+kvmpM89xr5
qLNn2WtDM+t1Hjg7EZJYX8TVU+FNn5gYntMG7gJQHryaUBboxPEKm7sshhsPkTRctdLp9kwdEA0O
4wHJBUAF0yIPWTfevc4KtzpO2B3L+y0T1iox72iAIPWDftZEtrWrgQBuM0469FgjJlitPu/LjEki
A916Y3jNiDSSqIGJ2w4b1bSR08U1EXiz3k7nWOCZ62P1WlTinpYL9MgEeW1QgtnVUSVu68LVuGfR
OdJg3ZVOXe2R6vQHDEA2cP34LnUN+1gE6XXCGLEb9BF3xIi0Ajd2cTKAYhbT3J2RDKbcoDV8pdB4
JRmNU+aNGOIXvUWU15SN2GmyeZ2Kzs8gRtFY1n3dQjnWnceuiQ/DMPzAMgIMuW3fjHGESmxU/b4V
0bCZE29BhCGiputz76EsWMHg+iSN6b1ozdt88k1+YyYQKJn6LHy9uJmYNy0j1TnsINTTYFhlNZK9
VP+IIEuSaRNuSo/mVwd3RRfdhRgYi7FfBCund/06UF8ABnPMP9Z9ZjOxEdox7FiWdYjZqzgpAI9r
OKaSsNzZOh3JriL/g9kng0DtzamyqzumAYRKFEZjiu7aarobz95A/n1ReXaeCvphwUsR4SlNAoeZ
gdFTskwvZWWgEUHRfmhbb3qc4tuuRY46aAbNzqEPUO7DoECrBnxQurvYqL8XKvka2iq5NtEizGnf
ojcpxF0YXrjvBuzK1WOXoDzHgxp4R5ED3utcMe10u9mRSI4lRPFbRTJBRIOp8Byyat3buY6ZnzU/
LDJ8QXqlbmoNXFxTdW/8QsVNGhcO4194vbbuEPlGfi5zH1WvLDNyNiFlgp+5dnk7RZblawHe/2FE
XzSrDFA2IyuQW4S0RIj2plm794Sm7RPmqGFf6bsBDNZRTBRoE80uvC3bEQhrYDJXISyUXM9vRR0N
TISMcNNDwyMmYZyQsCFsTU33WYTddnSNb4Hhgh5iuVs5mT77TtNgPxbOj97Lj9hmnybCNSDuh+AW
G3JMbBROJDxwB6wiD0lMkI24alMnAxVAk0t6sXkUgqwJrSwkvvVV99HH7VmJTzM2O7IEyi0N0Q/H
ZFocdcOlD/NrGHdiHeTzPaRLMBcBaLboIc20T0bZvlFo2aUYH2q4K5sZ1AWMyuooGcZs3Wh4nKJF
1Zo539oMrkqZ2IjszPd6muViQf8Gx8EjXTDPfCtHylNnNRO5RF5pMK9m84HWlTqpGslTbFIjt04w
EeTH+k1GE8TnkU2BGWjU8rdD2b7J1jsaXftkGkbFbbJuJciiMbHvcF+emQyBu8jCz8rdaZPYTbWm
3+eBeHUQnuPGgb/uOdkdyG0CCJJmQywUmA92yRU9++UNPdI2TGH2DntptkeqjO9pNm/mEw4OHZBk
8t326vFght4NlD5/dJlvtJnNLaNPP6Ixh1UDD81v8bdgCxH43UJr//enNPNfTt/oWTkAG5JGoZTO
73WV53hI5MKoY/OBytMTgpbZ3bAlhRKEQIC0Oe2HHHcA5wulheqgVZyDloYi7pjpNE5A9bF1wKlx
eQuw9ybZ0O27qp8YaNvLMaU4uRoeKNG+zH3RPvR59B0F48YLqvuO+WIdZdmFmesPW1XpoScnIHSc
97nPzW2WQXVySk2tg66+iZ1Gu9Qv//D0iRb//XBsUQK4HghEAStJuMsh/S8FV4/eVaYNIC6l/wA6
jqeMinbltc57mSffoTOom5mBfJCU+d4ZapB4bL2SQnrWpbEbF5ttSFHuV3SnV0k7kBCZZn5PbzbU
XA93ibsLKvcLW1m/690OfYnJEL/DPOyigLt1UuPA5ULu5M3Flt5sdFKEGaxGYEFrQ5XDMS4wpwmI
UxvSDpYjYequbmnXOwfSEVN/qGsL/6CGXAi17sPoTJu5pJE7Cvcw4wHD1KrqdZcb84Gi4SZIigrZ
9RYZhe43NMJWswQk7TniNipKhodaGGyqW82gW4Fpd9O3dn5PvwoTUQl7I8VQ2YRtvOlkNNJTxVil
zJxRqUxeDNJOVqgM0iPgEpQYbPexzRGnKMJzCu9n1Q7jfGC0Wt4QifRlO+RUpxwp1MBmZM2aetB/
lLo+sK8Z/a4hHQHgSrNOeR02pPhydmn0Uz7lEn2IPPZj+1xXotoI3IZsrR1xAXSQtwzJ5XpCLM7I
G365epeRwL8Gk3uTCK/eJYYodxV5N2sbn/Nq5Ph4nGOC5sNgOkT0tHbYPV2fw322axaMk3bpFWHE
ZTS+lWjlL1rGaUH3UuJ9qDKC2C6W2CzQjOgKSMDy3hog/G1P0llarVVINQ38m0F3xptMmlm31afw
BnRX9tQkH7WDgWgmV0tN6iqitl/XevJZaCSPzqXTMY1GXqhMpAmotOM5hk7RRW/9KGnoyOyHWUlq
KLoDImVwaWCl8QureilHRjHonLEi5LxMtkqG9ZA3KdEEzLojCN0AhVUD6kYdAXC0s+HeGlwI327d
DmjUZG2D1PteiFgeGtdmiy8A5AUjOzG8fCjFEC7ZgnJCTyJhE5VTEUlb4+q6xJzFxw1KPGPXhf2N
m8x7pwvCgyi0d6OwipNeSYUP2ILFo2vqBH3kLWvpaFYRSWfATA/kGQxbUMoc8YtQPbkLyAaO7aHW
suMYcT6ksxpf0DXP66ryDtUwas8jZpLBS7OzndlcuIx09pSg8h3O2eegf+sxIfXuRMatYMCiXPD9
JdNhwNHj0TA59084v7A5EPnVyLo7VuZ4HkJqzyg1EN10juFzcupuTG0O0Vs5JECN8q61mQ4DPU9W
Xl7MhNbIj5E4w5WJQ/dYZODGZDIFR61hhzfgzmcesA0i5tce07ZdoWt3ZpUevWYeT3WEcIyjOuiS
sB33GoNumpK35ui410RqW1QE5aVxhlvmlfS7tAa/rAMNL/AgI+SGfSE89DMooRKWMFxu6vk9aEv3
aEbyCCe2v0kTcct6mvQ5OA+7QLkq7qtsjs4RG/a2rSkah3BJqawMwJnp2Uqa8aDGL0OlBUPFnNNv
wEYksZAG3ZxuK5V/r83gk9AuP+sIPq9QBRATOcN7NHEexLAOtxWr0zpmA1yJHBKFIZ5rGMtaO/4Q
IOjY+EEl5n33I2MosyOUuropw2ANHKg1w/Q5tUbyi0oiHrsOZ50hSPykdPObpNqHWfQY8z+1GTG+
adRz4sdYB4AA+RgwVqs38KXhXR7m6pXILQcTnHrJpsHdZBSrJCoxNQ7wW6/zmupFJsWb1nlPiH15
JNxMEep+z/wWJ6Bv1TCce433XeiwmsPbPJJMW74iRMMshi+0gNJXlOMnA9Uf+LOA2ltw6rjQNaOq
U9Zmt2loRStcGCSdaE+jkR+mgUDq3hwT2GO9sc8SZMxFBi5nIlUqmVpr07Yu+uWA+IMaRbd2JiMi
fezc+da2SWJOn/Nw5OQvcNRxGwA6U4RLcmCqWDu2TZ1kazIxko1NbJqNIW6nR5mGO0LtK+DOGBS5
+mLKE1StOXeTmKQvwR1YdJCPuWsXvK8MIkU1Xexny71p9EDHLKF0v5PcO7h5kPSHuktgseCGLQrL
zwmb8tNhrDfxhXTi8hSXQbHlhPmjSINj3Pc+pl11F05vASFr52RK9sM8aPseLJDVyNt6GndtA5Iq
ntIfLseIdWXC5IMmxECZmlhq+UuR0dIghuAuSNNPaAxyXWMg3dtZfbGHxiNmx4LGxAFsbjnxRzIu
r1jFopWjRfVNIPZFpVn3fetkt6P6MMj2jUY9fbXdx9qjTstlVsCUKePdFONlERHREFZdQSh5ViPS
1JBZExche0ki41S3gCC5lB31yfjB9EnfKEWRZMfeTeqmEM4jl4gynP94agA/i6YDb1FwdEZm9dp4
eE5ZBigk5KEzMrmhJ8RQ5QHnNti2TtsS17maA4LArKK9RcuOH7TrOQcmoVrp8kHazWXGHIp1u0Qi
bpdvhUQP2Q0Ivax4GLa06Qm40R21tWEnN/ROhrmd/XnuExQD3VENBfT1gjNyH6IQrxuqR4dlcLTi
7uAmt6ooh40TKMXtw6mbxEKCk4VNKEQOCqZavK0wSXEyjow15iTzToCyAbRCgMYGws3hOn4mPX+c
NDhYGcOHIGlzoA9IiElzhEyrULpZ4NHGdK+T6SpTCfW8OAydwduxTn8oj+QXxyB/PJ8+cvwPbtq9
jL2NxxzpQbUMZnHsPsL0BLE7U5ASZ0GKUg91wskp8sMhuyENHpIFD6fjTqCTHjDMyVclSESEMVax
HarpGjpJvBhgvtwlAyuu8sOsNE5ndKKamWGGwVthFbpEE4xTpp8Jh619hTyZNxjT7cLmRYC6tmjp
gfhlQXnOGS7CVwQCRrP7s+9poc9saLjksCSGMdAYQkptXR4xX2vHLKm/AtzMu9RLj+PoGDsLnxI/
DVecJDEG9BUaBN7WWDfNy8/OdAXcjHx0MqxZ+7Aw/yBlBo1rvOeqpz49h3ADsclC40xhartpuc3c
yDqXS2JHEBVEihmcTvuw2fYOkNYhNnVo9c096p/oUbolyW/5nQZM3zeUjhveIl6ymmHwBSZROCPL
uY8y1tqDUB7C5pqn+Gyn2cFhmOFJJRZ4EyjWBktVoI+L+LvQ8/oYjKq6rePykkvnChc+vzOZEa5S
i7hsPRqHE0pcQjhi0Fy2hk44IAAVG3canaWeobVj74kiK7nLzOypbUOwjkrP90Glmtsy914Gc1/Y
rvXUWBrdrqQ7BpArQFjGYi0LNIWYN14az9hpHSDwcAHbjE6i7byR1MaK5052OAzkziVGzUHTPcuF
iok//Kz3a4KLrItQ9S5rW3IaSxtuklbtsnmgca2ma2ZUuT9FC5fOZHsDrX8kdibaDqXybrvCHlZF
r49bQ2TYna2GPN+oWU8OTW7NK4eDZTNEzPLEvFJNapMFW59ElKNHDurWRMy+qpwQVdXQiIfM6p/r
eX7Jwzk5zxbp9R56FB/9JBZOLzoZQCuRJ1/mziouhrRy7Av5Q6VPo58nH0Fn0gqukxifanikJS2W
3YdclxrUxwjTwVLz61il+neknfsxQT3kle2VwgmvmHKbFdqU4HsORLk80H4j3FNLUNgI2jfp4H6k
tdfepjS/On6UXmrVY2yW9xGqYoJIJoC7MJEQlNoLzKoo7xlxkSNOr4pBX3GbsMb5qZHhsoWpspUl
ouaq1r63lXeO2yz/6iGLOkmqgdD25B2mg5cK2PiLh95jFbnetTPi4qi0XL2Q+S51U/tmTXFwLCV+
V2K0V1mR2qcup+1B6CTeNmd8IgM9v4ncBxVz3ooLc6uPKtgNRMiXPJWt7TWfIENY4qqK1AH7SLUS
redAPPVz49yHOT2XOuPIFFFFbDF4lk9OMwQ0FZkSVjI+1vjJQK/ogsg0YlPaKUCEzSFZuGcNl/o6
1dS7lc+PyiNxIBicjwjVYIZadKp0fM/1J+Il3ghjNF+7lIioSNGhtYEerZCXx+QwLlv9iP2iqYaj
RFx0aLX6qrqh3esDDUM4ct/DsbtxMRzvgPbw3pSw/NLPZIyHgybKJzCD3R6JXERBB0yv1iEyNfFA
xt5YAsKyc/pcCcdwRbXBGHu48/An7hoqk8jE86mAzJM9oZ6cgW/bherPTGk4ajbEK2UtwcmBcTtZ
YbK2JIlTNJr3+SjUrumhPUtTSH8mbAeda/sjsvODh+ntwnlzAwsWS0/BbCiacywhgb6yjJrHa7N7
Zu8VUk50g27UPhIjV697ojNWhSJPwYus7zZhrVs7nOhqxcB9vFZ/ELLadI2DpQHOASMZIEJta2ym
MOopYtP3oW3e2NYgW6L4TaZ83sfT9MA7+uJyTOanei0vaC3WwA6IDtnUyYAmcmmem3RTV2kO0VUr
0SGF3eK7nfI7Cc3Rn11o1t58AzvQPiCIHPywBMfJSulDbq2IATZCIPD5Y1SVRNtl9EId0/3SudP7
3NOe0YFrJvff4NwBvCZkuoA9kbBVFFOS36hmusFIPsAAIU7GzWMwE81DZbGTa3hbEYQWDVySz15k
AC/RNW+xXdy6OMJmLdF8xrCcA62PkKk3dx1W2THQanoO7adX2tRhrq6WMRvF0kzb1fAcFNzYXeBI
IHvqMvGRDAdADtValiMhbrkCmFhD6usJuHGq58muvb1bT75Ao534rRs56yTGhWJ5w44XExZQaIjd
2Klzh1OZ33mGgw0aGD2olHvRzebapgrbGJIONnJ/X0VasGVbvOMobCMwJ3rZrRq5Kbz6kSrNpaqD
SVK0bPdGhNWO+nQFx/4rs1msu7KekGLbn5TkNoVHfjE95igjcwMXfNtE64rfglYnEZdU1e+OReRX
8w61aSYMz0MTGSpy1VF6hIlFw6RYmHpYLGwDq2qGPWzSik3RAxdKPGdc0SH8qNTw6AwF0WLdN0Zq
7+UEb2EGoMa5LIWTHUTbdoo+Bkvu54FiXTn6p5rjeA3e1sWZ6LdVRkXVsHhjCMZCVL0JfJKboczx
OEZUFI0jaIyOZ84lb6LyPssIAJETtO9pkr4CJ+aXJRyZ9wECwIU3AQrTz3GH0CStHm29mYEr88RF
1lwxMBxkBj8SQXYonI/cgp4zqJhQzi6zeNI7ggOrtVEYXwCiiX4Yzg7Y9xX1HFu6wmlpytvUNh90
nj3k6G+dlYP96AeiOqJhrQHaBnK+TUIxrurJfg4SFEwdmyxSQlDD5jJG86Ifot/LjCxXWOgxOn09
vzPG4E7hrvRxoZSnnOY/JdZbNddXrG8sr3HxZYMpyaLaXWfDyEnbQ3aOdNJDroyZja1TT53POkBG
z+2XbllEdyFO4JUOwWPtWn5gsx9Qk8KFihz4OSgJWRfXuNwfPVajE4k4AOBgLmFjs0Dh5jkNpOIg
cvGqNQawxTTy+7Lq15VG72vOOcw2HntQNcD3s5jB4GT+crBNSts5FmVPm8Gt2GPcndsXg8/axVzd
2BPSuOQjgxB166/KdJ6S0sZdL75i5SHvTl5S0DIrqJhibYbycQIl7c8hK1tk0a2Yxispng6G+SVj
z8AnqLXmJg7Kausil4Tl8sFwWW0d7nFz1jw0TPOmW1LOA8Zwq3nEegPUyuVgdghm7rsxheVpkkYf
9JIMSbwDKVOPbOJaUBTR3k7bbONKRU+idbasRbanhTTiNNBipt7RgenUFhn5t74NX4rmwQ5o8mdz
guRUEyd05jgW9O1oYjnFZ/Fh2cngTwEZKEivBdpo4y50gUUG9aDvexopCeFxDwXOvbLpDwbxtA8J
gVmE4xB/gsuGFn2PBTVnIld/2Uw5ijTcQMQO18LE3adB9a8Q5t4npbobDO1H1zf4hYlWX42d1T47
FRs3ITQns9EZQjnN91krwDlOJXM84x0N0AIXtPKLc51y37bZ2AM69D6cDfKonMm5RIAaQo+pdFrP
e7jynGUbA1oqofZO7TzzE1Oweb3ugujNntQMadbI+0+9sn1zKr8VhlWszSW1ISlOaYo+2yup3cAu
FE33rSTzbOXYLkVUxzj0NYBFzBmQPhddLZLZ9foxI9vwp9d0EuNHYuFJ8OxqX4qKsaNrEryu3+l1
9OSo4inPuqur2g8iubd9Uj4YnvFsUdiy0blXEdPgmhsw44lRvqXD/MxE/KljeYhLByfBSHLOdCAV
/RIAFvbkfSE4xy5dfI4zbJ7pftZcmx7GW6GgdmfhY1OJU6u8j442MqPI/mI38X3UyqPn9TV/ezyG
IIBcjFer7EInhx0NZtZKdvX9wASKhUUCvJX3QueohOYhUJkNJczOd23Ucur3bShKY/4i5+iulxzz
IWSRGbVlXnFysnHXQEcqhmzHmFIbQcRZNVlvc4WtvLYOjUBeZVA4zt4smJNh5rLzu74N7tEb34Ws
bnTXWli29A/h6OADFUvzqC19K6qwJRb801TY1rowk2WMbkAbA0SpSGARWui7PdWsyJPRV6Px5NAK
6r3u+2RxFkjJDMym+ULSQOGrHilDYI9baOb4lOGKQhLUQ5XwmspdqBkUrMXwivH2pi5YMVziTDHC
zxwvwltTzIxZ4omIW3JOdUl+4hQTouTkh9HQTwHZVBQNzymF/DpvWDPDbm+H95nuItOO1jr4SRzQ
dCsi7z3uFTbXWF61OX+Ou/5VS/Vj21XrqJiguqjvKJdZj4cHCG7rSk+eGg8P6+JD54RxyhFb+Y7p
PCxfNCIpyI6ZdmbcbmqBMT8ygdLrdryJiAiurPZboVs4BJ8aG7ta1uovTRg89JBSJqhDUINpptcm
ETyqqleza+4aBYWS2mUFhyHy1UysQmFidQcf70ckmDNJYhNKwp2HLxQXwgei+4uFtN+PEb8wD3Ve
ywhW2iDTArRP+d1JogMEC3ydBZ1Ar+SHdczBbUIYAOezyCbxO/DXhjMJe13Ca520qOKoX+5KNRkb
SPP5Uuw+cp9psGCq+GKO2K8Zoxl6XV9h8gBpMokqq13GuIyvtG+OYs7XN1W8B42HQzRcTADZ9NgG
zkCeR3a0FpNjk97GpJPxp+JcVtlusgdCh4kRc71kQBvUfAs8ke5iegA74ZbfAmfDBpm/R55+yjgx
PU2Wme20lrBR0ba7FHfzNbDnr8zkcmtmuWW+7TT1vWvyp3anX3NzyQX0wo0O6xQF/JJ84fSIWCsT
i0vygACUiDkp7rKU/kVsePgJgj5BC+CAs6qsPRbT3CJjJrOPgfQep9l6RZ2yT3p10XqbnUsb1ku6
+hQ9YISGq/qCh5SohZvABrmnvOYNQTFHHQKhaeSvuaJ+1JIu76URoaIjZ+0S7AEgt6mk8YfON1wn
SU2ao+XcTF1zj4et2pVh+ywdswUfwkSyEw0tQg/3rJMlxy7HJF79RAr0d2M9FPfq/1F3Hku2G1l3
fhWFxkIHTAIJDP7J8aaOKW8miKpbVfA+YZ9eH6pbIfKKIocKTchoNm/wnINEZu691/pWlvxqSj/f
xlhKlxFIOURd+alDxIXrITj03UP57JMwvxoQbKG70MiBY2CyGBXY2dDEmZbgMcmsOt/AMkMqDPSk
Bm+pSbc/WV65YhQN4SLwOQ0EVHzq0DJR2ZW45mFEoMRtfOBy1yd7YC7M4ym1sgnOL7LtxuI3ayCB
07k9OQJoltHizyFpaEODgV0s1/BRa+cw1R9RUlNPOST5Rbgm/O7NNvEXjuIGmdJD0qD2oZ44tfAb
65ZbM4kSkFd5nD473x5aSroItoMx+uALarExLNfZazkTBmNs9oH7ZBntGieHT13GXqd7e8Mq4UMH
d3Sra5LpSIrgio69/XPwy00vUn3Tmi+Qrogw40PgM9aInWZfQJ0GqytBsTQKqP7mKh8NZ+lZXr7i
lXoEcHbAx+Ud4s7gFlF6x771HylU8Kxm3AWirl0JpAaVi3wjcWFOmKn1whwfYxJIqUU8cJmtgMv0
hrtnGSM3D2lPhyE/PzZ54og6HJG68KMzwZaQHxtUlz5++QHJ9xBeZGHOHE5iFZR3NkJ6iz0nqN6e
EgXnfBDQv1BsrJQLTMqeHG6aQm4r4YWLnsUkpu7RGgyx74L2M2bOr78YXYPuRWpPBcQ/X4TfuFbY
LwKYt7K6dVKfbTUsz55JVoQzxW+0rqt1lcENbac+WAXyVxJF1cV2ImspfP8aOqZLskKOSKK1DjF6
BeQQ/k0MvncJCeVC0e7QPHJyXDPxLgQtcIgh7cPp3vWl+K7J5+Va2JElmZPknEU1B4lDtFPsJOus
/84zhEoheYobxgOztw8evR19QYnflw56fYVen5Cxce1J7oZ6HPvrnnvEpsXW5fX9lchPeg6ZJBGo
utbKBTgHC74DinyDlq5nmGdFzLiVz/FVnH0z3yV6h5nGor/s9Ne2U59eNWDEDapNWsNQDA3NfBNI
HdPCHWgVWkTbwFumKIc7Bb55C3r9O8m6z9Z+Cxszoq5RTyIcvjiGNkVMEdKUXzNSfQ2EfRWSVCsr
N5oZS9SW+agQYaiVnhNCQNiQwfEiPtEe3vXwMj3H4T4J/mdhNsFpzj5rvWRriZLUx4iV0Zj3ulXA
NQY5vai0xlgNDqpSJ5UPmMEoARpUTjYpkUVg3qEseYhCbR43kqaS50ceK9Favku9lfQavz3qybSf
bQFkUkQN6FVoslV3zWrtrR1cspJThp6pb9IYS6gXxhfVDk/C3ik+5lFwJwfbqQCPGLOwlY8F8PAC
0HbV5/PTJt9lWXj8W5FPK5xKpBxG4Jy0dG/s6lHUw0vZiwvdm6TS3msBnZFsEj7tMc7rhvCE8MWC
GR5KymijRo3+hngcHC8xqyBJTG4R5SkR/YuICD0LNVyHLShLNOMG/QSOtRXZKxUteD9YBGZznUR2
rgkIB2lNHMaYHKy6JIZpSMReDkzbdVIqFmPQ5puqcnRaUdoLTeubMDMPyimGhT0Z2cacsKBGTG0m
JzWALb76TveBDeHN9MursLg8efm9JDtrT+fBmSfH24wM1159e266btCsdjUiXuQZSI3TtAA68zVV
FOhBRVc1L97DivMQtu15gEDETJVMLpmGMyYR/g2AdDM0b60hdHYm+IDKVjup2wvDCQhAqAy1sa5s
QozXIo9MFSW5gTTd0fRiiLv28NwNxV2iYBN1RrNsETg4dg9NFovcDBU2gqFfBpTyCpPxCvgIIwvY
sqtxSKJtFt0BoVi4DNAebJc41DFr6q2byVvl6uazGXcbGY7jhkAwml4MuG5kjIA+qZtigbyQ62VS
DZuhzdZFlDhHr3TuDHe468Lp15AKZvmg5UOtfB8qsfMcCGgawFLZdvol0k7OSE0H6eGZ++Ut13De
Cle7ReJJN67m8CL4EQDnnHcr7eRcs5UtnKoiKzSfQe7+gUvjQzl2+ZqMKSTaRG1sQ8lNo/A4B0Yd
qZUvLEjVo9wnBHWdyy3VlHk7Jo+IJrAseWtD79BpxmyrfjAfHa+Vt9dbrQX7PUWMxxDlEHZy8m39
E6sCP3A+1tcO7LplTP3jT4eniIw16TV0Nopw2jO33zUo8xeJn+3ZCvQVy+97QniKII/ph+0D+PLY
GvEXzrG3tVmelcPacFNYa/SCIKz1UO38BnAN4VAtWPhNIOHBDo6I1hUtKvJQyXOtCVUhr8/9ICaW
kSQVwsXXG3kJRmZXdZgMB3MwNiNwzUsc1jb1hY6ju45IE3bgD3PtzPup2nrCu/Nok63iGiCGMyLW
C2geUQW26IAJToiw3lj6MuiYJAsvuUofhsrUcxIwzBOksfB3C5w6rcS4KVcdRfIi04J7adcMj9Il
Csx5c9dg0TI8YWvDpGWGT4J5wYJe77hYMo8A+cMbAUg873b0HZIF0W83dd5bG/rxH9zJrEVHG9Of
wmJNSuV3hAdMmvIbN++cnAoPMCztFU7oCEHb0sm8mv+BfJapzVrXWKou8Z61iQKMadZpTjZFukJq
uuJwUXG4tjTx3tVju3Yyg7IxPNHneREF3xTALnCdeUgdgdAeG+eQh/LB0FEyJAHJQImhnRBdUxEV
NxqnNBifHeDQSxPZd5ozN9zm/EesKJOfdlsh6PR6xu0wn3jUnPYCuTlEg1rHqk6PsYjOdccEsGxD
fdVFDod7gUgCo/OxKrCcYdmn0YRiH0kIwxoaY7yEQAvdMXkpBJLHAbbhhrvVr2AK6i0YzOdUC9+G
FHxoNJi7BCbb1nHC9x6GaZo0MMRbSy2Jv3s09Pyeg7AgAtgN+KLaBvgyfZdweHRmfW6kR2CPCPlu
DNXS/Miv3dCLHael4D5/mfyI9NaUvqrhJGo/SpIpTbQGkyAIQSRop7zo6qmm3g0Y4yiPSEsHBBYk
WNZzsQ0tcUimftk3uX9CrRxeU9XfBkrVsMYPfoWRBVT7vZ10BzK7yV+TTr52TKmdcxmuM8/5ygwQ
4w2q51v6AOOJdOiDFR0nDeHspPfB1bPlNAOwUb+a9QUvPgTmNAIKletvg8UkgZVEK/AS0ZlziuhN
NRxVCv5pbd17MfeFfAt2lftMszP15u3eDG3sxs2bn06PttBee6e96/OA+IHsBBCCUa5tPCg3345Z
sh3QCEdiLfgziMBWruJK1Q4bTCOwRqg+RlCKkSQSJlm1hRYRu1M9fhLm8VxBhaGfc+dmzX2ZxHeF
Ia6JO3HOrqox3wGnecKbwbA9l1+j2T6OUXvrDCRY52O2MLSJ1xWKG9mfS8Avj42uVoXNi5GGHZ3d
Iv9IiEdnMMmpkz463IyStmcPL+DdxeMvdC6oCcJrOa01UEJ56h7bVDy1Qt7NbJsyjk6JNLfQ0YrO
P6awf/r5w3dW8taxfgPrDdrK1jbiByMovhnN3Ki8ee7c4q1r4rs67C+1SbQx18nY64+ZOVysSFb0
wdu7yQk/INR8mXnyatT1OcroWohDX6inIHdLcK2EKoy8XgR9PfvMUQhH5lii/7c3YDX3c4BtYHTF
atggV5MMJl1k73ICfsSfRjacABdVT1XbvVRWeOsNwbbLWyYUst+hPti7kzozRd9N7QN+rVMFhR6h
3WPET9d1Z2YCJNHFG78LwFtWL8HZVf77zJCMw1ev9s7kFmxM0hJ827jVfevJnQUu9Jr67JH70EqL
CWgwsvIU1/09RMo2eBRtew276d7zn3Q7OwJ+uSWN63WATK2fCU29SaPHPEoPmaUdbBAG0ohJ0tJ2
ytfuAYQ+9YXYQvK9Vh7uJdj1rneoqvDO8DVy8TxCrdRwDqEvrdx2mJnAdKh648O3p2cVixfVYQox
N9LXdjIwLhlMFwow88zYel6slynwTgL4V1XRfaHHNKQe933vm62azN898M2tSzRnifBsrGcUQUt/
FMUHuU271lDHIGYs18YnOi5Ht8SpVUzQklAYgGYDEH8ZzaeUY3hBceosobAw7rMfssQ4tToaadVf
nL4BYyr2PTgUjdFdZKDDoS3fLD2E9WUZUDnHFz9+KBo6J7V2l7bFM/GxJ0Jn76fMo8s37YA3XZiY
3mNX2FazXEcb7yLffaG2eJC1+4QosmXsIuMMXVFyFvzxGjyqNXV7Ydk3ZVnfjy9uHbAImDFTRHbm
bpyILK9wprTpm2nHb2Uvz/PrbCbylqLjpjPACSYSwyzQK80Ikp1FDams4KE009ty1K+pKG6npN9G
OsnVZgxYPj/DeDllkkwYgKeTXd/bjvUMH+FBWPwXsnQHLX83pONRcjgSGkBfv3pJOGlWXWE+1AAy
VKVfa1d89XjPGmQb5OE+a1r5UtrPupEZW0CoCdU0qTiBrg7C4RLi299VwVHaasNVIbxbQOtl29CH
X1bbfALBLZxD2LYvpq4+aiomP9e/wpl+VhBBQb09S1vGG7C6GCP6L23W6tYM7LNArDuJwk4Fx/lB
mHTXYdkDmmSP06schFtQ34SegZ0u3Ftmepp/QtUBeXLUvYU1t2zMB3UKPPseJ/u7HU60VYCD0Rou
M/uNPJzItx67XNwasn2ZAuOuSnT6v5BS6+xOmswYw6x5YixxcrXy6IbDdjlDFntEGXSFrW9tbg/P
/4pD+9TjTEyLcO0Djrdc+Su3w9fejXauaJGveOsIDWFdP9qIfTU9PA/lU5fk94Hd3uiBvCUaEH25
D1XQBaGWjAy9dLf6VUrtWBvjA+D9jwLVjPDtCvk9Pdm4sd8Tv3uElQS+/cpkdz/rb0u0iUYfQVoJ
oNoOO2V0R2l7u9birc+yE7HZtSbfyL971f14ZSkNRG00gLoJ5Tu9yXVKwxRE84eyvKvbuDdlPp08
5uwwx0lC0/xlVeZXguCe8W4dKrRPSY6u1LsGfQylrOAibg+frgq1ZWgbL0BW38eYxZKUsGFSYlDa
nUXJSfG9KUPrZIbtEUDjGYncWoh+D8dtrQoLFWvHnWJ69aP01VLWryki+iwBXi83Gf0fPSYvg84J
ysi11LNX7HpE1xOj1tdErUxUgXQjGF/dRhYvchHtrDTf2koe8uBgSG3fteLY8LaUOA4WNLgQVOZ7
x7qhyUEvv12zBxwVuXTCP5ZTerFjBqfKuzPNCLos/Bj6eln67uoG2368mzcwhwN6mviCcUUir3tG
QkdMEe1YogTSdh80xh6v5rm3iJNgn5zXk2EF2zjc84mTXLsf2+EEtv4uJ5RYJ2h8tG7QFm/CSGxT
rcPTWWtLWCT0huobThfPOwcF5pJ6PM1fBsvhNoMCX+sEnWXdHmDRrUsOWlvodySkA8FPwnuGTKtR
81+xl3Ip8VBgZAU+M2lhqUi/5WTe8dyOWQFnirtKlMW7+rGJo9sAWWDRqyV16p4Z8gv3/FujLn65
7DlxvhLZG5yg5XzeG+14GevgkkocoYwkyzZ+6kLuwbrcU4TR3KLgXSEHriEBL/wmA7b/7U/5G7ai
x7Bvrs7Y3cb6QYJiQgaBiMprcflN1gFgt9qSo7qxMXitI0Jq3lqk603aoiRIu7e8PumKsKLOdu/q
Ajlf1PjAkYFjR5Xs10VJM40z5QmvmB+HalUPtn2YUBBWJgRpvLQlLW+OB8/P0o0jQ+Q9uWPfTvKD
X55Ge2S8+EYFFwe+zbJg5HJxEm8rkl2DDntbFW63ayhYPbEeSyu4jnR3l3GVP2ew5UjXBBUklbeC
Bg8FtCQDuXTNaZ/Xw0FOArkQkpHRDepd27dsye0hjFuKDHqVyTRBso/1t0nExdUnLUfrn0OGgO3o
63d13LxbWBz3uPAOvVsij0JrMQaOXBnMK1ETxumuhZifBl25B1EMK7xB64EtqFylFa4C1dtPamiK
A1UwvaW4zrMnpgHcZLPxNYx9m5Ud5RtHZ34wzuONSMwJCJ7T7zpgXktdEPs04mCAp+mKkwbIMiKJ
ygtn/0GNXLyfIKajTzAGcmhgXiOuRXFNXFTw6mdVytxomh4RDN+KofiUXpjtDAXPYhC1SUcBvUtt
FPaJnuXZUfDEHL/bdY4+HnkCMti2ZSkvDQXjSg3kwyRAdxk5cfiQH8SA1tI2+uDlxCcNFx0/3DEu
I6LQ+dyho2N+gv7lNsNFi+OeiPYRsC2CHmjSPdgTy7oEXZa8pJSvbuZw9SF7+6a06MAWhiPWkSL1
YMCbb2UN4DRdTzdNZ0CpjptlqAxz2/jUfS0hSfdVxjcuM4M6gYk7ZrBYezYtJj9UUPU01B+l5ax1
bqqtpA3ZB9kLrGDtmnFLJQItOaDaQ56smOtS+h/UdG3KMN1ogf5oJMZzDFwVRYFw9siq98qux7up
j0+inEibcKZp04PSY21vx1pzFr3G4C2222NaWFvYmTdhJ76U9q230ysXYVAv0oLBbyMPLbAHNlgt
xzY8xHrOGSFpN4QquEMSS589/bCpj+hepF+1y+0KRbJytGrVpxKztgdLtWHmW+9ywpQMoyKbQyAV
QPeiOHJKvDtxeuz89JC6CS4SujbEcXKwJvhr44LQKf6eSpv6bRr3Df2Cn/9RdMmr1LxNlBvvwkNU
YWQk5rYjso3Kfm4IHp7NE6u4UQ8TqFX+sDxhySPRq7fuhoKiGLPiu2NE50gdMwfPET+sS5KOZq2V
dFt0ZiseY7M2YF9hBjTfCHaOtwAbCR3U4rXH9WGZJC6BgmFmMx9FtBxlGLhTB5iW7a5c5ASztojM
WnQIZTEe6mA6U3+sAVoIIF4MwSOXaSjtunz+VRHEwaRPcgILITs0SFF4ynDRIUyZkGLQZrrvmBZi
gk9fs8i4L7hB6gxIliAC2jWLKTorKFBRC9NP2BwArPZNJzRCS/F7g22nAhmq147vcUKNd1eZ9Svn
xRWC10epiF2j0QLMmaG+O8Vy6fvajV/pnMNN9dUo/TV8ynLD3zR+92Qm6Y2px3wT7zvPWf9B4fir
ytd+2bApsGqH+2lZGsxEQxmjg7L9z4KhGAgFlpz9Iu3N2PlPYVO9+brTr1SIXT0ZmwOY4/t+EPux
Mv1lopJfdRHs54FzWRhHI2vWpdvQRLJbLOm8mqJs7yd65blJM7/HDLUqKgY1cWq1m7SL77XqsWU2
tVKqAPtlz6JLLadtTXXAJHmlx4QAoCMnXsWoni3Nl7ugC26c3CYay8Yw3sI3rEgccPv7sMurG7hE
klvYTuM3FfZoniKt/AxrQOuxy6V/NpuXzucw6t9t4F+TiUCRnDRiMtp52QlttDVek2ygKd0Ch4+j
5lxbxl0RJCcx1Z99iogiug5ZuRcE1CodWZ6P2mjbkVR9aNv4bHZzSw/Yuo7cbcWd5dNl2JYIpPmC
BUNbDOnlACW691kmViYfpmp8YGhvLyrknIjEzkxPb4COUXvoFkYJEOnBLETyXCIsMsLDAuB+C25Z
FhlXzGzR1UBzJdXP5CRsc50T6i10ymkZhPKztLJ91nebwmu4pYr2dvQEcpfvIaPHT9fxLRBP2cg0
ipiQR4f/OL3nfSGY9Z2nrDxbenbpI6D9WvctY5pXtogxIGaEW7UfrTPN1ILPrHQvGGPscXqonOGZ
/fdSoCkNaueZJYchxcrerB5dsnC2YSQVtX/T0azHgcb7AzxmkdZ0Fsshxgg5KbRaw9Y3Eui8RNxP
gOVBA5tvpD6YCiVucnG64r4uvHcAvS5TfT3HIGi+hV7B2hHBmbVe7x29P8U8B3xFTOoZ7EYL6TH1
p9/jQ+urcOANQifdwXt12+5TiwhNKJIHkphBVih+ZvbzcBqRNuChDXPQybZ+o83D9Ty/KR3rajrJ
VzKGNCEY9MOfCmuUKzlQR+xMkD9+ekP8EL6ePqKwAGsZTPdBCBbWMJ6QHN2JWM01UAcKFI1qkH9C
zDuGIRheo9zppX87+kD3GFoP6Ta3XqqAp9OtdWdaUw+sQH7B9oiP8z8LFM1qlQIx9ddjDrgfzDQK
95Wb5XemqndyAtclL7mVbVqXg9TCS5oZ59bOHmyBh0b28AJpF/nNnIzsrYTubRkDPmQDMlLlGK+0
Vp8bnUuEw4iK7KSkqN9VUW/cWFtpjbqzYv8uwlXPchyfM688cufaapH+FtrmOm8Ki9cA05IZNZuk
xwdqZ+ykY8COZmubgBPUIyCMqz1htWhEPBxjvI6qwPli7TSa1kVIiifiDoaL+QoCD4vGcq6IiUYn
eJBmfa0IdV3YCQtl6NZAxq4MaUDR/vLx5FCyw+ZtotswkIxPgpMi08QoN6PjchuXr1Qdz1Y2PAre
j2zy94U+oIWoz2a+B+p2BaYZL2oVfLgFIcxgSmr55mT5WzoCOqj9r6I66L7z2XTVo4wMNA5j92D1
bM9Wwdg7u5t4soNFbZ4qWgNeWNyOuUPeDoNyEThX1STXSkcDlfhypJUXbUGRXZAYpHM3/aMnMaqN
gYAmbNnQyPYqm5vkvvkca+YZbKjNimeQwBCbbInhlnP4HRPOVxzsaw5XfxCvXB/Z3dr4W5bJqRv0
rU2j0Z7vX4JRk8FjWJKC0S/oxnv1Lyt26CTF7ML/wx2QWOAEBDXcmJcavcwy1NAKKbvvTz9/cVvN
XnQIKHyHRhwynhgCQrQoNX+euABRcdTtCMNixW2TxGE909YkXuI46yNQ0hsKeV4fkZdE6cJW1QfM
cIyhnxrg6q43/duwPuMHg6/i+m9sUfOD/ft/A0L8E0zx/xNSogN27f+OSly959l7nUBGzFWkxhlB
OP+Bf3MSDftfpjBBJRqua8NC9AAE9Nwx/uu/u//SJYIOsFyuZ9rShXn43/7DSbTlv6RtwgaAxWY7
gMj4v/5DSrTFv2ys9IbnETPpSA+c1/9iOP7p4f7vh/0nINmf0VWORzCuAVL5By0n4BDzH/qjO98S
iQ9kCu8hS3ak96GeiIi3do20ffaVDmKsNr13eTptfN84xAR6ojl/yING7mp4nyp1/IPSC9pqCsoq
veUcrMINBrtuI2QC7N5DfFZnE0PRClk5Kch4ZBDUZF62Caxi3LUVVkyz2ubdB3QMyEeJe+i8vKdl
8iPneLYczL9NixppnKJ1V471lqrml5U/wehxxrzZmG6F4dKDx9p5xTGZg9GbhohOYQWYz8g2PCQ1
0VbRfKEXpkTX5zlbfaigEBn4TE3mT4vcag71AMuiYhz71fpIBcuS3lSsXhK3dY+gb+B0GDdGrJ09
AylLltJwwPGnKI7EL1jPPZekK35ocp0eUsvXt9LGHUNRoLbjhK5Ai/0vJOb7yNKalYnTYm8PmPZA
r9g4uK86sl7XwYLTKPP6h9X4n4f+x4f8OyhM14XtcmnA6+Pp0jXlzP77A4JBa6BpjZMJEqN0j0Ed
hfuWC4JCYBOkFIGuEcdnhfYBsOIxC+k7OSgMRjI6drZequWAUX4Jc/dojMDGeo43ZokIUKLReotz
n5kBprhJ5WxyqUmCOfrOtqQ2iF11a0xVQedrIOshiW8cPf92OwWwvNTeVNgWc/Pv6kxAXUancU6x
i7ez8TY+eSxYyM+RTJ89J/1H1uEMZPsDsE03dIB4EmilIyECYnn48w+iipF4CZ3Kn+JvHtpj4rDh
D5KJon3gDuBhWd0X7thuSfFuEzOjM+3kyMJh4KI2ZNZMd0XRaSyJg5tIAM8w1aG7QQOBr4bUN3Ot
0nY1KZAVXo7fNYMB3Lr0DJF7oWRtbUZbXnrDgLtauw8EWCCVnv/C1ZcQIZHwgiS43XQCV/rCW9s9
fbAxQJUHwz5D8ANJfX4n6UvU+96p9KWYZMVRpUdYGbaJM6l1203N1mJE3MbZdZLAc6IgJrww5W5N
0O5G4CeBmQ0EeLD81VhUn21i1ffhrNLt0btq9B1vKkSYy56MKs7Q2yaQ9T4YUv8VQzBu3Kqutn+/
Us15u/n9wQA1BRTiQpKy7d+IfUIL+HxcymehOkW+jLS1woDS0HEpMy0Cs9EYQNXgnJdWsycJYhnL
Bo6QTcpFEJI3kXveitlou0UNRNA9ATgGmd6iwKoNmgRh+cTSRuJfs6pr9Q9AS+PPu6n8WVemSVy2
dKDOQn7587oyYXajhIgq+PE8HXhe3MUaQfptjhYekipSXX+qyQyaDVTaNJx7Y0NDz9upcG6i+YgX
sT+tmg6EfJxsGUYJxrBKcU3v9n//U9u/AT/5rDZgFszThrRd3NUzXfAPm0LcWIif2q4kFLDn7afv
67ZYV61iVgml8qm3DTxVDUYE0wGzLd0d04NXhCPD1YiLBz8Eidvp08aj7UFLj/Q3bH7k2WDRhwKV
rUiQw8GSE99j29RzdoglezJivB+gNXFojFW6xv30ilCv2yJMXWRcf/YFhLOFphXd1tW2+shkrJ99
c0it5hra23bdhxqzt6AiwTX0yjtj3kihK91jpyEILGmDtZX2J90O1Y3myicHNCw1NVg36EqfGkMs
rdPbreEiUkaGkv0T9/I33M/8q1oSqYIJTNEVxu8rwJ3siXo5Ustx4IP5pT6HepprbL4Jaqq2PjTh
wQ/dBaaarOqwYowkM1vTW4r+9uezuhYvqSun4+Rpa2x6/0AgNf7isVuuLsW89aGhnC8df3zskUCn
KEZJWMr82So/LNizMAH4Wr/WDAn1BJ5uV4oOx8aIK7hFpWyDDfFIjsDFhWO2qb0H6eZfaRa9lqn1
jy/R/I7/eQ+wpUU6IhuAa7im+A0YBM6rLVMUezT6wllkknxDBJzjmcGJt7eJlVprR9WMyuk00d7p
ExDhMJrLlMRBS/vyiVldy4H63wTe9fcvjfkbcnN+vDxcXhl8EXB5fyd9Olh4GuIMmH4RpcWnVGzv
brPWu2qd8p5xWwI9SMbEgtnhSyRoPXgWchcLd/Ay1YxqV/bBLLiNz7rJAh9TxJJN6HiABB4xTB47
C9+JaU9Pf/+5jRkT/Ntv6po2FH5AuyxP/fcDzxsVkUhM7aRTMsVqvH4ppHnqPa/iBoYHrSzNblX6
WrmzvPZ7aVvK+4fN0fyLlediHzYMWwcwbDm/PdcqnYqya2vO1OJhsL1sK0lf3IBmevBtyiGnRYII
G5EZ8Q2j121J9kvP517Gg1XTDhqI83DLdBWjmIR5MFwlIo7DvBgLLzMOlWyOhiBOO+6P6Xz+MdDK
MC5YyzD5h2/i/Z+/pgOAW7BA+UVN15q/6R+2zsmQvcpTVqgbG/swZ4YZEDm5BRJx7tviF7fNvePz
DyolueHkapuME5/eNtX65593pIBS1trXvg1fVMCcJg/Z2whF/9TYEulCc6s2y5660+fmhLqjWcUQ
/ai36TBDMV8aHU0aTWy1ofylqB/QCsxeHV/SZSShuCnYFFMXebgW1gtHXbAc9NwMuKCkQQV5NwiX
JBzPhjVv2emZB3ptevCJTb4N6SitmZ6IVV2UX3Tg0Xo1zSpKErUyc/3hZwtwfG2RNijrpYtWXx8r
Ph8zokWUWuaCBJR+WZrQ6rJ+evI9mpt6YsL0CqbNOB/raRlsJr8e8aYVt4XGSSltRRBaJpcaaSRc
suy3vKObGEEjfUVhvy2g3J6CiEM+tXmqsU8num3tCuLA6edh1wMTuXLiy3pWjZDAQzfPtOUfXn/x
Fw/enHd402J7omD7bfPkp49jE6X30krsbkmhXiAg9I4a5dVN9kXD9a6SlThnufth9yJEdIirsNVw
LFm0FptGkUHHLtY5zMkwXFkJEZ7JHDej+N0i07+1De8lnhdLpvMYE74BV6IedZP+aXQJrs3YO42i
5mSBGwERiqZbZ06AWp3RXwMIQYrPkdmVCIdcii50yTTOfNdAICD6f/g1/uK24wgXMhA7iynh/P/2
a3hKBSCRCuY9yTicQb9ka9uqzsw+GfbzHQC+Y93vg3fTTXErWPT9nYExvxyzDzez43U52C80ELkL
zfe3KJOQPPG7Fbit/37/s//ituOwcxuUzdI2DGAVf35lU76A8IcE37hqx9XQwBn5WTie2zcIhMU7
5KsLaZq4C+vkGPfEIXsSVWiJrnmM20sa5O//Ps1JfqT1nn026e6nirOsljv4dHK6hMi3JMcZQ4d0
JeT4a9BQLwyTGNaT3gabBvMYEXrMMZPHwgZrUBANRjs3uP95Bekjk+CmT5+BTQlGI5or40y7ysVF
w2y/SxwGnPQ1nUbt+AIN/rLh3XFVuR1HInIJQT2IXNsGFAzbOA4Qo2fjxk+1Ys0kcwKhL2nPOijF
zGaOl7O1EOFrf6tb46pHB824CHqJ0YJ+/VmBxGDDKyAR5hQk4kO2+NQ107z0/WDcjAXwoXE5yDS6
4bZeb7XeXTM23SvDNW5QnO7qMevPJc14vO3gDPMPBBPtAVH0qnN9IKezLA/NTLkQ7N5LFHOw2Jvi
PtEqGz89xsImMJdR5Y4bbAzLwqjh5JrJR4jcmunYvMZTkTAM0t4yyHNHzUqxoDEOWjeJDX/bSxHp
5t9GY6NEKAmTHK0GWyRXqz6O37U0+WVyu9XrztlWaTRuJpIZscD0itBM9cwl/LFHO7ocTIMmQVQT
HY3DsDNHtbYKRDrCzduVJdUusBviI7R+A8NZ4Lmug6OjwBAEvv6gC6r+QKhV4/Oa/uybDHc6AANb
QoL8w099OUxE4kl6LQDbLK0bnqKI4F0TTTncAm4Y8+iD3VUjWgIljnjp6oo8BaSjq5/bYpEQeqzw
k7QDvcgwh8s1jrQduB9t6oGXP1ElQzomiR6eXNytHIw/WwsWpNmvlV/hlje4JcRtpdipp2Y2pYeM
5LMorjCw+kej54ZYMaNpNOJXychRa4ja+GHn+iklExDbgtj+vMG1SdCU4fKC49zDRQw30fnAN8+v
Nn9iKsu1cqLPYKKwhnSgE/1Y7qr5YzbCudPTbhVlQ7XO5xqAiIsP9JWEh2HJXGYOe5k3XD1arWhJ
O76+7v5Pws5jSW6j67ZPhAgkbGLahfLVhm1INicIOsEDCW+e/q5E38Ev6gtpopAoiawuAIlj9l4b
OEjHZRMY4XexaXZh3vYHBAq3YMwAl44538EA9mN7lORqv1E75jvbm9SjwqE7eP43oQBzQVoxzgsQ
VxaQxKZxWmG68K5LhSTBdnv7zZqtW1anRthqSlfK5Xyu6MsfyU48NpPEmh+XzyzEmqds/glUk/jh
lKbTMZswd1cylAMSdBZ3dQ/eiJgO+AI/uDbf5l9LpwqOcgU6NoIqmx2JOMCdSM1cgQJUCSDsFOHD
dpLOolsPNt7j3iLIB+rWY9WhGEc+yd3tEVm90Pssj9tgy58RB5GKxtYtnsQtaiOoBp34saQMGQyP
+7yUCoJDOjMr09fVGIkkMjI2+dtt6QOjCJ0s9eCNIxhnXQvApDbs+z5OXv3UMnD1qYOYaRzmHq8A
hyJ/3qJ0NREv4TAjyoQgyG6CS4Tqm6tfJvpRUSkRecm8x3AO0UNxsU0wGabB/ka/LQaVBcc1+pJ2
gdwPqeZaWk+V5YpbMKgujAYef7eerB2l4yd/XX8NC6CT7T9gImXs7flZNQQoY8sdOedMLmDCg56x
cUR/tw4o/MGWpOFAG8v+jKdwEgN3NZJnklx+OUsBzY233s4fux8UgdyZkAwPjnH18+igRBtdDNle
hlX5l0A1TG10oz+WODMynAqPLCzCzCnjTz5KLtfA+pblPsubIDm4fYfocmG+Y4yc0DZLqkEhPetk
eRoGLstYCy1Z7G7LgORmDtLg6Hs2531htjcx2y/2wOq0tneiwfGvJz++/oCGwQu4XBBjjLiFbcmI
0hzApnPWlZyChkk0HggUvm1r+baWBllMleQvafSMwuaauCOrYrW+m0myXvp2BlKJNzoEuN0fhNH9
JlvqmTjEvScm3tEyRQPk9eIQDeWX1Eu/ARHeb8dZ3cl7x8KNu7090lWcYwvLhePhktUP9HYEfEw+
nMdqTeS192MFq6y3YGryRLNeZujUTYcu0f8kBkJhzPLnNgmqCG4K0crHi0zD7MiwfTkYViF+dLC5
j/PK7JbX5XbYbYejGr3XXAErIQT8cStPrNJNjwWWxiKp7lmtP9eD5N2QcymEiweoiB5mF8X5NqDZ
TgyHY4TTZ0J0L/qPtjeujF1Bf3foRIaht5Y/M12imnnyyp4459gNXk3kidrrad8ROtlrzBvdIHGj
e6ep+LWSeVqjhj1M4yOPOwAsRHCux81NICfx1v74eWZx+3Haflxg/bhuZ+ZotQdTCV9n2tnYpu3x
zpwdoNAYxPWcYzucE497Hd1n1AYEB/p9D9bWbs+5DtEpj0ndjpcsSFBezDBhSK+5zrJIwsrM0Zvx
AbZi3tRtB3gPZGFi/oa8YHtxbB3JvNiPLDnzY8mKkj96VvRm5kkadOS4FnnqkoZpruKpyhSvUAOL
9x2gee546Yc4iNIuqy4GhzP8lGw4IJMiFpvJyI53R9QV9X0Bk30p2J0XEtChkflPFrhdne+auuQJ
TXxn21fJhGXhUIOm7k0+OF6I1bGRHvyWekxScAGQ6tKP4TLUAAdbZ1X/R10pdN/8976aspIphYBC
5wj2OH8vK3MopGArxx4SeWG9Kk98ZdDGHJbLgy3bwPAWd7spBmAYl327J1Px3ciSbJfKHGOrS/Ce
Hxv/1ez/c7rtMe9nN0REFJWw1F3M/2lPk45c8mAU0BMZ/e4Es6qzTbN0iFMcuh0zaQRqLNdl3rLn
gVfGS/fw7/X2/5iTeB6iRYtxCbN2W+pB6f/5CLaKXTfTAMdopEkHL3KFz/wXDJxP07LsixXL4rY7
2c4DzgkofuPnXnGfriN4JQvx1iCJno2Mc+wMn/uA9q5aZ3lpFmDZk5c9++vwH6zqPzNrGO7woR2G
YgHSP0KQ/vjehrzulybmOI3rdWIcObEjX1pmdIk6GmI6Ri4Mk8qscWInZHy49IEDa448Lo3dv39/
4p9jRI/wA+ZfPjNEJk5/tFbdIqfFWaZhZ44zxd3CEzbkY7CvpBYuIG6BX2SCyJfgY42oPPHkt7fW
VLdySO9Tf8jvZdrLPSo+CJl+eSizUd7Z5vz8759zGxL/cf9LQIuWG9hcZd/6o61CBEWeRZowD4O8
cAQ5Cx2R9PUdgLKPxtyK4LJbwQthK0xyiKUOp3GkoDAiwjVbNRwnn3zVhdE6ywiOcBSPnJkz9cJA
oKwl1+GA+6GHzOZ9nHqQ6ZcwcqfnvuHAcJTzs/GuqqXmTmPYytvpC6q014ydj8mJgomBkj7ZzxEv
3wrQpzMs5iGoOYby2sIzLF9VaWnmJCq0rkOobKfuxS9CbFEMGOOvq9ETgU50LaIu+0puUUP+Bu/9
gIS5LjP2Xt5+3t7sqUJflCT0+FLWodFCORBVchrRGGw7GSWQHym8AAK1yqg7qe2Xwf6TRmwd//3i
/K/DiZwrNswMU11B6N7fH8JomNIqCbg4206vLmnJtyMcMi71M7XpGnd4v87AhnvEk2LgmJoaepw8
775ZWfofa0ihb4Y/bhaOJKJyHDbipvNnD86ujSyTIGCLNq8uQJDZCGniziuNyiEbwRC1VsWueSDT
JJV3ntv+7rCL3oMd3ic1w0oHPRwROuo/DvH/sXRiKmoz1eGxZ0P653Pf+F4zr0OJhER1zp7oP5JG
aueuHkwgQREquxZpztaLmo5qjnGQf0flkrEcKSA4xc64s2P7rW5hnfE7jAf5hY0uXVLLzC1d8Ml2
Qe5f43G9lopC4j+usvfPuar02WFycongf5y1mYUtyqQm2yk9ShNTzqawHPZQeQytxjpHEWxr/qun
Lrfv/bpGFR5Fz0aKPQHSgg+XHVmjU0zcy2CCwnoceWmwU793/epVQI7jCXHaZ2B5HMgFVm1QOvTJ
7ejgR1W4cZjiepn5vZDjezUDOU8JZjwJ0dFLJMjCa76hu7JtTOCAxV9tBPuYM72/VAL3K/gOxl95
Pe4KwRGVjukpKgaovMNXbiVqF5yiYFYJIJejbRzzumKln4j3NjbGS25MNxCvON8V3lXVAsophSjA
11NKbq15P4XW6Flv9EVjJ74JhN4hOfB0rzAE7ubKfao790ybT6fsK/vTO25XxizRRdngvTGu7YEG
dLgVWM9BAfycyKI6T8x4lra19muQ8NOuAQjGCzgXnmYQclj5ORZG0gVsYQ/H1BrfcbFSP/rEEnnM
U9mGrTS88UvnzA7cssJ59Cu45mVbXKjRwQ1ovQQ54pS4aH6I3ZmT4LoVeJ20fqfF8nX7B8jm4Dhx
NemRQJVFr4OeT+jXJu9YOIUGaJVtBhDpH5iegOe73W0T5Thvz443OBqbzUzSq98BOTzlS5vAsjDQ
tftvGLnBcqwwwXJ7MTjU2v3orNUVwSBTMbjkHUSGUpesaV69u0IjjPV9ARGXC1OLUNpi3pPw/pJQ
B1JWx/V+KpMvYyaep8WamTlYP+OMeZ/SK1FMUV/nNDo4eXDZzkQDazxj9TsHbuhD7lavE8Lyre6z
IFmefKf75Rqzc/r3p8n+R+3keba02E7w7jV9Mkn/fmZ64EaTxAFTZGftReAiOpR55DEbwy+rfKaG
EPe/2KS84K+IXyzfJXucnRileARonEV5bTuH7fJw1UhRa38lI+WBK1mYy4D+04zPk3ERnHL7revb
+toqJgqzwtMNr5DfzFlfx5Iv5T9+Nl2M/u389XyT5bRtW8ROoAn5o6hokhUckw3anMCUe4Ux524G
C/8pzbNfkWUMJ9P+tk00txexS9H7vJVnacW4Bi0ETiJ/YlbhMb4QP22aicxv/5qj6Mfs+xJZc2iy
y3i0BPrSQXfVSn0vCBaoV4FeXr99ihYFRBuM0Z0SlvqP1531j+E8P57tc+0oxVF2m3/WItSIIumA
YHVq+Zw3Xh1a7ZSG+YyZxVEjMWFdTiyae+wadhPb1MNd6HP8Ehp1GrfxOUcSe8LI/uKQ3sry57jN
3nqfkQFFNIC95Oe/X5J/vqL5zI7PDFTnX0K0+eMV3ZWwtyOTV09iuCcyPM7DWr8yN3CgsBbtSa0R
s4MON6DdQwJJh2A/OUt9LYyBXVkCcw1A+n+9UPRt8MdtYrNn8LQogNbmz54Gk/WctU297Eyz9Ogy
H6RSZ+6G+SmNu4Bsu6Q9tdoHQqOvTgq5/y6xo1cDdC4PR3v996/IFvo7+PvnAYLMsFCrlzxqc92D
/Z9eonCXKvMsZnzbBDDxB0AAy+idZLA8dEUcFp1sXkoH0sVgUEu2opx3Sq4HndJyY4yIgoI5Twyb
4NqiUAVmEf8y8FEge0c9L3kglbPMT0PBSwOVE5hHq3mOssw/Jf55E3LIDuXIICEQdBOTENvBaia6
Z7mul1Sped+kjO1M1eIfJTcdQU7xzVjz/khgdcIW23zs9VirI8TGbdBTaaTpvreNE0lU9c1xvlmG
QopbfrUw9KKFi98yS36THdSlbY8y9Ly1CrkwHeqiY64CTGgdk96ejvgvL7HakI31SzL393oESdgE
ZFq/OwB12gZvqvIc+uT4KZ77mnQCOm9n8aCe1Z9rjzN+6SY46N5vzuFwnJbvK0zn0WjQUOT4cKbm
kJ39wOz32/4yZoVS5wV2zqHBtawIyDAg6AbzaXsXZHrsZCs4CwuqpRaoZU02CRy8bfqTO2zAtrHK
Spa8O6Lh2E6YuckvdWQPLKZ5QrO+umUYmrcnNE4Fu5CMvefU26DG9ZYR5dKs8+fnB72EwOdNb5hN
engIGHLtjV/2ZPvXmrywkISEOvbfszgiHyRn9JYV88Pq9kcR+wGqLAZNpBAf/MVdTo7bfklylljb
e8yNSCn0G++45iAztx3oRDQlHUf6vL1omfdRjdbmTky+j6g/o36a6jjkpIwJo6GDWaq3Qc0pXiBJ
FZKm+9WPIQJa9nLtwcCpciGXOvE+oR6uT9tAj1Qdy6qZmur/vQKediAaok3G+SmhWTfZLEaAg7dT
Ky8zCpACLjCaf4lZ8UgJ2O39Orls/zeLSBwF7Qj/+FL1/A6sgkGrYaklmCC4m4h6L+lrLVFF/BhR
ieaOpLseU+DNbxGmueONxoLlB472hnIekTT3gCL94o5T/pPdyoAKt3jeBlObyJIW1N55NnZxl4m/
0d2EnwcHHiCM7ggrM5vh8gq6PezaEQpb533o1DJdQ/iCWerHY0j9gjsamIOCw6bnYnmGqNscsK8E
VM+xXuK0ULUZWUfvsUa45w2+yBaLCe6uFrNPK5KHhvFAYwevI8C/D70VqW3LYe5dAzhCjTVx02A5
yXVJYHKBWnktuTl7qrH7QhmUXrqY6TyEWibbTXIqICNuWzeTbrR2Uu+jI6CnPHVujACvQaBAsiXY
hah/iHoWmpGHHSfHRzzHqXm0/Ak/pV0+N6tKntcqejNjbFNbHhlZcvdx7yrgbBjZCFIDZdv9MOZF
AZ/2M3ChS0UBikF1N3ZKPK1JZt7ZCOJhIHe4dub8imHwQ1UamLSTA03TQxJ372mwpOE2QlWpdzZn
YT2TEvTGSiqhn26C0FtyTTeIvZPbc/cm2PT3LkF5YWwmxxYyzuNaevURAHsf+g1r+nLEfl4lZzCJ
7gtCyoPK+DCucqIDjETzv95G/v9QLJEkj4VH9zcWjccf57+nMsau0iJ5qTY/C3aUAdNIzrECRqaU
w411zLwbZYBeDPxnanZ5yNPYP3w2RzE8+Ok3M8rTfc6dgAISLLUQGeGHfrgNnW3TmXco0gJsdYa+
wzcRW2Zm38wV142Okhomjxq56c9pjmJrEzNjfXJ7pfbb3KJt78Wqs53q63aDKBESy1Uwz45YNGSn
rb79mGIbqxEGCr3QppgY0FUwOzp3DhlmU59fMnJGdjYow3mKaTNa8VcdNRJHs4PkyR1/bxsHeywh
mpAnwh4hfqpinVWh13pqGnIQ0NPzGKyPm2SkcqzrKuMel818Q1nJeF3vT1JppyHgtefeetsUdq1v
PqSpytj58Ym2r8WRlCASqfZttvIzaQXTfoj7Yk/iCAgo68FKa2AbXhikTnnIevEe1NZ76Vckofgx
jKntA2VsTYCXUufivBhZVEq/oqpgvfcxZY70bHBF9DgzKMbAhKSiNcSwq4L2S9eSsJb2915GXkvi
x/c+q4Hb5N8FsxEQhO7SjYi7XrGQMdd1r1QZEVbKKpN0PZR2ehhtJ48Ml8XNRJtL3EF0QNoCah7e
IC5azpwpSC/pat1YNJRoUnjmIYam81LT1iwTpy0M1e1COS4oIZtpH0grdTD0NCCIYYUHKZREcGLp
fiubwTO3+2FSAMwD3Ku+q1TISfjNbdw4FNCAdgLPYujN7XqI2xX4SFWw3xf+t9Fht1h3XsLbMt2b
bgBhTMdSDDDpJtUQnEJoOFy7mBkVemjVPaQcsll7nuvkzfRbcDPMIety1FUO9UWHTrfisY7tOf5k
cUDuYl4cR2tl0SFHyO2bIFsaM9vLxd43YjYPPQpTz8TGWiXiIfEt65zKsXpZE7VX9smaHPPZsuPu
ZcrzQ9OzylwFMgS9sxMJfjeay7U4gCQkOtkZyyNBfyRntvLqOktwi7GprFYGKC/Kb+yN233SE1kI
/Dd0vWUIWQ/cbasKUk5Rnldk5SgTYlaO+POj6TOGcg4HEFSlhkLP1MRnj3gGum/kRhgFidmSoOY+
JolwOJHvW4jF8qZBu8rATRruC6GfDGHa3dZbsTZDzKySM3hVmE/TlJ+2e2DbXGhVWRXA1GYk7e/6
hoY9ABd6t+0wjWU49Euu9nCJcvjjhP/mLOr325eBQZH5MYzp/68Xl1O6434v2vR9uz1BpXzNfRKk
bL0h8jv3MK4rMAF/PuVOxqZID0GtqsXzaQaMLZ+mwgzC3jItwkTtYw4WkQ/lHEwMmjSW6x1CMGib
WsLV67cs6pWTaIPlCMuD7ZdjnGtrmB78IHQ71X0a6wtfG/hJyp9dqku4NYMRxSwctb7Ael6DzxUJ
b9+MD6UYqGzvQcsrAWOM1S5pUhom0qe5FkxBM8Ml08EM2NRlPcO81Tgj6vgo6jCNgnMjJoz3KKAp
TmyXF42ZhEwqq5300+u24qyVXK5p+6Nb/P7mVnLn6OGvW3EsBy3qP9a6Dl2zfbED9G8VnA6t/thK
nKwEW0XZW55WxHFWBoJtHFmraFEja1lkV15WHBgRwyXF3DiQcwI2bjfQJXPHLeBz0eLkzUSEDLvx
XZcmcPv09z/kGFyn0noNXMoYg7ShvWE7BYIV+cVTORv0TpBvlAzkRnomS1lI4dvLYzuIG63Am1aW
6lXVvdX2CHQQJCPMqwrOkt5xJMsDgb3VJZ79V8ZXP+GdEl/UU4x6FiV6DrPAZgTESxEKFgbLmIkQ
OqGZMb98zU0ft4vHnjZo2juAM11NSh+5MkWJWS7vEv+yDiyhIlj6sEOYDaloeM4LnGQToo8wyTpW
l9i8TRv3HFq0cGFCHibKu3gWIbgil9q0kAsC3x6h42jjerTuK7o+5ubMjaa+eKlLFC26SKWR93aV
HT3aupV28DLtvTR5iOQ+zZmB5tJ679CGfLzxkrlJz4FFg+4gHsrBUMe49UPXhYGwRvUTrIfIf1qI
H0tbYL2LR1fmd89xNL3lw0y8Ap7FMJs9fM96QZnP0WUshXpo1HvsmcDydE03Rsgg6vEXIRLJiWhK
++ppT++2blKc5BZGWVzafNkAQWu0SXemuSvSh8HqUzayPjD4bUq+zXU6MX0mTxRetr4vtqO7R4y1
C2CXA1aAgUI1qrx12iszP48OqizQ24LLDFMLUzp/SJJ+jyp9pbAHb5fDMLxdZ9r22U/zp3b5mhVx
wAWN613srTc7sy++6jkPl+rX1nJNBr7nRr1lJeXJ9nZ2E5jnnYdXvWrqhu6vi0+en4Om45fqAdq4
iVT23pHJPbPKaleN5sWZyuYMHZ9WPjP9va1gCyEz5XRcuiuF/MeD7o3VX4tnwRXRQgExUDOVCcJv
csBAjRuhmmy2rEXUfhqCv8bK5J6IqVCWOfjaRNZDtzC1guQNf8cChztFPKqtLEpMnFolhwLtk1ME
XwFmpxcScrY57fYO334sNfusfOAvQCG1q31ZI18ojc4NMwitH0UswerqXPVUuI0HlE90eMDg8T1F
KIWPtk8VGy2yIFyjoMRPHNPgfF6wWvgo56ziG9d4vK7+Udj1tJfzCGGALdGaYfDKwEBsMZBjIb4Y
gR1dCirFQ0YFcbddtgTY0aknh69reMfpJXvk2vtaampiC9FfVEi5afpbvfWf6gW3PTPB7b7Z2uft
tIOV44NjhvpJxs4UUa9spQPTFhQu+nmaCjfdR3ZMye8J79ietqcsgA0n3WOd5aBwRPHu+2/G3Hk/
52k+FEtAVEVC4YPaZFuKbZueTfejqp7kyUnDjTybPAPzt2t5MAxwpuDxMeDFaxecv/wAmYyuiJyN
/eJwEebWHo8mH/aO8VW/cwXmVLuMzlnFe0hzFlsPwcqmhzQVqiTXxrIz1MHVdEWHOX2MXpMq1RV7
jcV3HL+Ow0hSHSyxnQOP93H7oT0diZFV3pn9xTva8GTPGIaeS09rapeXvG2xGmiNz8l244P1cX3r
e8KDpWUWUjol5Xl9KiQC0u05xB/1HTDQz7Rq1LkrUWgoLQMaAEzsxymB9zjQHS79AbZe42Fw3J5z
o+URZn5bMtFtnxuTjMDtGK9pjPbrV8eDUkWjBEqH42b7N4nTEbYGcj8eBVN+2zpan2MUrDctVM9S
uKZJGGmttSyTT8gTFYjlEinFWDyx/ZoJJUH9rX+3TfyV1sGTbUEf356GEj6xj/Z5t6aOICC6+t0j
sOlrKRihMt43J+91WsTFKnL36Dj1q84LS/WEfbX4zhKtKyCS5exxlCRpPR3YWsDCj6Br4zU5bLdG
0EKlSUfau4+rSOttTm/ZWqa7XAulcN5xGYgYy+u/unxiUqEXS7NY/hqSxTpDGYIMb06/KtdM70iF
5Q2DknBX9epFzNlD3qccvAbudHPlh5QxSiCvNg9dfqqanvtKl+k5kKO5WuYTGwKWE1oz89HF+MC7
3Kl5IBlr3+mKZhLuj7q37nyBJUV7VrbKKddqYn2Sqlz2h+3/D9bh2ku2QZ62G8b++KPxxPdtiuR3
aM9Zot2NGUnBCHKBtpZ5i9kzKU/b2ZPlwS+37N4zy8T+6OcibK3h9/ZI2ob64XtTuVMT9vl28Oyd
Grtjh2WJ1i6+j8r5wgaRNw+nxrGX034U+aHsVffFDqjw3cF6W6j86dfkz00JgwsKvIZVHRwklIZL
FQZuRB63E8Ie5K1h4XzhTB7DZc3O2+cjfhhuqzGyJqijGhtZ5d1thcbS5zgu1x7Wb/S6lZiprh22
YlQhPrwisEfL8C0bwkUa+anWZUaX4pJTcXdZyP4iRKfxgUJ7yxdT1fXBSfPP0+DL89hOv7aW0PPV
Y5RS5bmdjC4BdJ2w7TwkwHEVuoiHIlafEI8D0EmjjQKXW0Zqc0Y7Zc9FSUuTed0BxWR7HqLmK9gd
tbOgBCJ7KmAroT3dvHhpyQrTtvZKMOvetGGp2hdAAZirddQdXXJI14F7FGfih0+s1d9ascLYpda4
fsxeKxj8WV+fiW86DFKmALbsPkw6wNmr1Sr8JqDARqt7TIv6ZydRINiTERIb0Z2HftgD1s93Xits
FnDTix/FHW0/EvDZuydhqtKzKy6ZGb1YQo3nuQ3e0gHVABFsRx656VpXfxnssBBEz0cPj+g1tY6Z
hbVWIdxoeF2dHD7zkKD+dkUKJ8Jn9u9U8m77jQURemGczjIU+INCe8QtsdUAQzoR9tVS3XbgMeWC
uSSSw3qoMoAdqc00bxhNtcvs7Ov2jIAFI1LdEG9boaSMAQ69PZ7leLIWNCFGr3sSve1o8vJlK5tW
cjtpv/tPwcQ5sq143aV8YPfzOA30h1ZChrjeCTl9Rtqs/F6kdXU0IGTciASpcY2RdDvacKQAHTeG
U2Lz8QrcjUZ74u6+1TGmTNs1YBP5vX9vKh6xhfS5dr9yC+1rmxeQGFcZjt5s7MHOoZUbKB8WQ9FI
SvWpg2KCnLYl87uwsqvbc6FJ7U0jj3JKb3SMpAZxPSOJ7VnhW0BIL3Ioh12zYJzI2pXHQIttMyzc
t9gdT/nQzuecw6/GMfa0fc2j1VPNtt7Ppfb0PYY0sWtXKlR+PIAg4+tWN9aqfEFhHCNh6hDCRx5o
ojG/FJPz6jip+lJLuORlUbK8XsbDMs7kARpufNc0tXvY2hdlLVxOju2wzSXsc9KsdU8u+IMQO+Pk
xhmILOg4xtIIvbo8y6HBN1HPSFUlnHJmfX0BUKWZqUonLcleoyQLBRPdu0hW4kpaKzkH7Jf1zCIg
eUranwnHvGD8TZ4zt70ViugFb3Ewg3EyFSAzj1ndSGCU7nd3zJBAlIaDAoB/X2bJk7+KDt46b9N8
srob8/8plvIM7PJX12fHSkbOzuWOOBC+JhhxS4u1QOZdEzWTAmQgAyPcdC2tW81E7dQvq6DlTX97
jZ/vMpP5LsTo5ZisTP5B3p1BJi9kD1pelR6NnJ2GXfMrvjhMEQwiW5I5YRGwtI/H5VFWbneY7Dis
i/zHpF2TIuudc4DscFmW11w0mLux411YC3GM39uizQ+TnNxTFZGN0Zfcz7DtNSW4nh5JcNjjZ1/v
nJbcAC7wGILp5d1huXuivYpryRRhtgNc+x6JxP1av9DxT+C1eF+JhJvYkCqjvexBdrRM+9p24moE
QEvyajiUqccrryMldglgB7Uk3aMThNi+ypNL37X4hfsFfVSZfymCvP+6QrC9216MFpuAZvErorZ1
fJNhIs8e5mPPMmovDGRHjDw1zCk/+ApQv0YiIKbeD0tSouwxJKUeYygHm+zRzCAy1cnXCPHqp1IP
PmXZvvnikwsWaG+tE4JlYshfTGtFQJLfcsr6e2g/5Vvf4AnxXTC1uRmfymF1XpEEkJdKQ9+26bkg
zu6Fty/hy8Vc7LzR/z4bffJpJNf7gAhZ7rBXpND7Q6fDO1mYa3wiqoRk05yDPWPIg3wMenIV2D8r
iyD0eKyy62ii+ErGGjrY/BAHg7jmvvZF64c5YzrozcmR/brxWogey4Gtg0T74mmpq+hsVfUtHrv2
WFQISVa7HI+KyS2bb5fnzlqgLaM3ZYmSyZ3MyxXlLltDL3muLUSdYw4daTDxcJlF/zzhhvCzs20m
KbmDqD5MD+0vp/6NRqraLzXk6KpPHotoNcnOU2UoRk0L7NIJAlw2E8XcEy2Zl0fHnzpcy5OJ9srZ
BRL5eTrXHiQ+Fe3zxVpeFnf2sAgPPmaV/sS0ojv0QsmLW/fvPnsothW+eVSIRE6ytBJgn+tyZaF2
KwzPfiSzMHhcFYjpkXK59AZxT1syfp7G5BanhXzSO9uUwdyi6uA2TkRWllFq7jwGQcTZUcfpITk+
1ZwAkiSAbdfmPlES/MWrm4PVEpNU5JZ/YTOUhG7O2jWds/RqmCthKVlXhHwH0XXNCM/EDUiKUk3o
PVXYjTvIPm0Xa7VlcSpiyEPsb8qzbfjTrWIz0q2Ynifuh0NVF+ULyZ2IiGd/PJUr5Wa8wJj0DIS9
yHj0C6CYqFysT9EK13S7d0an+dZaM5ac2BVsisxfXWBgTTSRACOf9A6ghAVRP+4EpzqbH4ohGcNt
++bFw3iYuQcGxzKeZGfUu9UM1ocsS/DsRtFLmUnzq0KOFuSpuMsi6FBrmzxNjRefR9AaSBO1NJyP
njgsb+XQuyeZrp6+Nc5dmnVPDI9ee1K7UZhl1rNNYNNifSd0NnvclDqDTq5qWjXhwvAjQsUikhHK
lwyHMGohk85kEtlx9XrOxpVSqSrKkuBNmcAbD3ZM6cSuMaX1NpM4CegcuOIYLNjs2nCuSQ+q46bY
5Vi8Hpk6s0438wtz8f2UUpSTf3SQKRF/cW8AnffNcx9ERdi6rfE0Am0dVPuTGbGNWVfszMVP773a
eClq73eSZfU9uRPeJ+H0jBCHe3+M1vuyGsmMUA3rpAGB9Cp5HhrHhNKcWxfGAS5bNNbucVXdkWNS
3Cq2B7ft74iyYaRLssGx8rSge9NyTxCF9dZQ3LtIk0gKfx2Q2Vwz1ytvY2vjYKlm/gO7WQmJTmKS
hBbB2U0/cKOlPiBeRRPqKfMYMMK4Gk1LM4B4/TS21OIZ5Na4mOYnNE1d78TnRfXE3K0/XYSBD0Nu
9GckOm/10Do3geT5QBYVSW/DdwVc7LEYfQvzZTlqPLD/IAiHDZ22Ic59IBTdNl2HR9CfbwMUY9k9
Uwb0z6sio8bYm2sxvMwzcn0jXs7oxvVaEa9fV5f+PQ55iIxS5idHqWnvpFN9mCBknlAep6zjo/FI
g5EDI6twczt6oOBWp5I58AOa3+jBhvMH3KSez83ah73XFE9i7ldII15+dQyEoWPtkornJ4/IGuov
Kk9/lC60qwkD7R39D91dxCZWC/ymGekOUc58b+K+mSEYVMmcP/QWsxbYwHftWJc7fF90hjH21K2a
mmLWl8QjYMUPaAkyVQLcF8w/S8EkNPUIZJ49kl4XKmIQBOMu9Vw6C9R01a3SZllvpBzeqlOhG0QW
ga/NlLn3ztI/rAFTM7wVBi5Y88ecKfvLBJLGyFHsmdZz4vlgOVM57A1G8ntmfqSDoxgA+/zk08l0
g8h+8WZmJrE3W3T4jbZ2bRM7pZbvjhzlrWhW+bHaGTjgd23w6GhRQF4xedA2kQPwwYB1s3p3nMq5
ZmXKho4GtV6ic2+V1XfWlAmKFmh6pbxASNqVwOdv9TTzfsIEMIwd6SeGeeZ10NC/MT3YetvF1K5s
Zie48puvrKnAXpBJPKY4TIzV7Kjz3HqnEk3BZVsWzyCMibnZlm5EPLx2MyY5KzA7Um+Wp5oRz66S
T/anqBfG42D9duWLXZOAym4364lFmdADLGhCX0fp761xOg+uXV6Sgm0eTR3SV4IAeZwcif3GwxE1
Gl9wizWhiAg/c9z0mYVK8hhLlksaXqEMfrbCrQOOCW5bYDWC1qAXcC+GElDeDGyCI/hc5q8opY8S
1og9W9W9L+c9fcd8tMzpfiYrQlBrfWpMSKJtUUT7ejTlXVADAYeVtseS/GgHnTrbXf7YtEt3NM3x
d74KQlcTB8Mtexi2fjvkVeI6Yzq5IyY92hHim+0YEX4tZd7DF0UTMiTpfBRGda3iIb1tf3EN3oOk
9BHf8P+oO6/dyJV0Sz8RGySDFhjMRXqvTHnphpBUKnrv+fTzBdXobfrMaZy5m4va2KiSVCplMuI3
a32LvO09ZqYNIHi89xrxSrEH1aVK1KNvCfUIKII6tDC/WWs1B5DUC6UCjTIAN1jbDSZLr2av37Ta
s0OM6lXP0AsxmS7X7QD5M83GaR0qo7HwlV65KpTOyVPcpGSpuGX2H8SNONX/LqWCWgA3DOu6lMiZ
hrQd/ElKVdZ5MThqzU8m8lgaEas7mqyh2Pw4JSNqJRevM8kAe7SMjzA+qEqw7yfR/TwCrS2DMyxr
3pkMNgTUZ6uiSMazN0oUaBf6WwiW29DE8DTI8yQWOFH5C94SH5K+VdOoNZMzrbKIqU6cWy9VmEcX
oAar+fGedbnw/X+32OmXPzZmv7pPk/ElieQ7WgIRupB8Zrxv0colWwiU1n2q6IciY+Fm1TiC05JQ
JWlvK5m95+VTnpIoPAtm5kGQrtBRGMaLZoqneeiaUZmgMc0fg8r+njQfYG7UkxZa4sUzlQbFvFw3
GWFJgG46nRyR5BuQHuhz4/pkaEO+yR2GE6lWUp1m01PyPdtrBy9StkTycSGF1zLXbVYjvXOyWfPl
MHJnByBAMLHxteItLJiOyI009yf5Yw1W31hRnEPkFK/VGN+Dc05ltjhLGlN8oGppOXliUpc5N8vA
Bp02OZsmHt5EBo78v5ffIXr9L3SVwtJ1kEaai3RUSFnpn940mk34S8QoT4rbdeyVJHkkiHEPik7w
eouL1DOb8MguN1uWJqFjLI/Vz1k3N8shAmQEABw6d+ObbOj6AGNWlXXPc89O7XpONLZHtf2aaxlE
NbzKK5N1JbS1YB31sIe00mhYqMQCrLxyi6VqQnifvsqV0obFMa4GurhsYlvqTOqdWuZ7RE3fUeXT
O8rlI7+8w9x22ylzdYnFmt/kUZ7FK8lpGZvyrhClB08yX4DXRE2tcPd5XBELLUiNxdj1zop5Msws
aA91Hn/EBEgde8hwi1jPlMfRtZ8YgeIZnmB5l1Ffv2RB/5anPcFa8kpoUcasNWYJ4MLo1iOSYCJT
sk3bp6H0f5lVkzE3i/KjhWacEtI+zD87w9azRdsRg+5bhXGov10/EQR6992r3tbPzAqQiicPJdxg
BmrWmRLm98BhVRl2c8xdkXFsUdKpblweQYSv00RMJ5C22al0pz2OZAXpGxrFDmXa1aAKyUs8IHnL
pFbeVLCciMIcZExyxSg+98Gi5ywMmQd/GfUXEjC0Xb6UV6h+dHQwaMMKatLFpCtYkhqDURiRKGav
b81QMqIsl3t+xGPDw3mXVuzptC64VNZI2ItCYkYXsOr2fWdFQoC7Kks9PMzD4ikj5NI0AoQHXOHw
MPTGIYNAikzUSuANdPYcY8ugareD7rigVbhydADoa+k0Yp4wU2J0+oWe2fvBwgY3S//4m6nZJoCj
lkl6D+vwxex/IZmdJTBarB9jKoa9PdIJpN6p8tiJ9A3qKznsEmUyO2v6GiOmP+bnvjE+tRzmuYEK
dOC+oSNTTgbav1XcMG939ZOo1x2ZSuxlyLyRTJuM8fKiM35WfXJFPu/KW7WDeIRmHnO6QJVp1S9l
MOLyL+qlqbjNUX+O05IhilxLhh6iyPmtPpcP8/lHc+Vuq0w5x1X2VWnITy1+VS6rVpCxGinE+q2b
gm5dKCUJrpDAIM2y62QfSxRfeZm/sDK5xioP+wNy4A2STP3k6N02dk1vMy+aoF3wrxHtoqqm6eqr
B2IQmy2z4zcztyyc/S2RoQ40mU79Knu8+Yl+RdIXQW4Ge9y26kELcNSGirlRGZYuS0VjyDFNZ4jG
9TYbLHM9VuKx1PNtzGjiKqr8RNReuSqaWN/gujc2bUX8pknIgQXDYk89setaUGa+L7Jd5wEcYDM3
i5xC3QiXpY9kKdGtTdIab5FB5LDJpnBbKijfprZ9DgpqYWF4X6m4tCX5E1VHgpgZ08YWbqIs24qK
mhjbfS2bLx1bOiNmhepr2JhRcC/snImJB5XZssJjpPhPElFZkQFi5Ig8qr798sI0PbZTdjbacJ/3
SriPkjPOmq0hRa1pbLTrdPIfWAr0e/nqj7VxskQp9hqyQzPdzhMW+DQvYgrARzO/8wvp84HOwoAy
mB5KDdGzwGfr1Jmx0SMDw7yNis0xvJcKdQgl38mqQE2FKG5BzuGptNkxLjpN2SYQGk5+mR0T3fdv
nRDlIcW9bkDZSQMNJoY29qdcC57VCec+mSWMF2AoFizKjFRj/tB+znaG2YLcyeWvAONxjwtCjl0x
Ss+Hd1P0n10rKDVZNMwPcVmU39NUvAug7JC5M39PpsFpdlGUnvmlKrWFB8t0toQ8IblhTvMxF7sl
nRjdmknOpUFWBIbHMHUXWj4dRk0tfizUXii3mGlcrmb8IVkFPDCa8wgVlUq8YOwGvVlNWwU4hkqa
4FpLiRVQiXpq267dk/a8D6SSgYytYWGV3clzuuGiD+zBOv+pbbArtqK1MPkWgH+jaR0XE4e7vKX+
tXqerwCnt29Rz2S3M5hVtjwNLuy3ue3/58JO21UKEo5ZdMpiRfTAJS0UF3PlMm8H24Zpn+qxNSGp
+pJESN3mjmPukejFtxPrxnWQ1bye5beSDvWuk2Z/MtK5dHQLCCUn4D4TOZhwdVhpVnlp3Ug74PNZ
mQ5PFkp7mgy5wUC6fJKiwzKKm10R/WrLauV5xGVpvn9GulwfGqBMTUNIISroTY85YavopKDUZXL0
JNHLd5HCgc4kb6laRQ2ip7ktnMVnYcBCI/Y9dgNoTSPCvebyrnTHs4XlcjWzVvyhfYh13BeBjxOq
lnSRmZQT6UF617nYUlSBUzchXn4Tyew2Vf645lmOgsgO7RUDLmfa/2iYQPAdLCO3z7oO7zVpwzsN
0QABQulWYnm5Z2UNAfHyB7miN1Qj+NpYemVvqYGkjpy0cQnrlGm8BB1GOSGpObOayQl/Ta1hrZup
sODqOcauyqLPUY1dIj8RHITDdB870U7hKefIhy3FNNRlhtk3dbrSU3GEOeJu1axDpU1OXxJVLlsd
9BpqByTOS7QlRuTFFA0ezB072c7bPVD5SFeNaN/0GiyXhrFna3TlTooQ0FqvGEH9lpt4KkO08bW5
LAyf0NqWHAYpdpzfM+ZYsHie/O/GosG0H4kfL7Y09L/SmBwGUTLYK6neWfcGNZ1c+wQpSR06mwzl
AFkiG1RZ66Qp/lh3GMtjJr6qckivxs19mFRFO5XS+c8o91GLPMA1soSfL86kjIkxiBTtSNrptqjV
ipXldCykZCZH/7dKnfRFlHqKTbY4pM6dSS9/Np3hjqKkP2iaoQOps9KtRjbPJtMjxpANYgh0IAut
iJJDoWuXjN5hVQQotGU3MAsLPCd5QUFNgCgSDhbUza7MiAUpqO9zVZQ3tc+/lCjby1+y9cSzJhxy
5urPmF+lGiOk97JLwrVWTb6OfoSzAQrNm+IVRMrIzXOEexAK1S7tISwN/R7VmkvmIQu5iIHyovIy
7zAv78xIveszUPMtPaDNGclK65usvtPcQjQ5vXbQCJxyRh7tez967Ae/3SOQeexqSqm+gJY3Gr/a
VNO3PsjNZak5shlfIwgaLmPBUhhe4dHSVSyUkhcCvnBkmV/lM5BkbmNYIFpMR+wfRV3dk6aQOhRl
vhkeOoIK5s9reecd2B6LPZzPMyFx+i7IvN1cVgY+ISeNzb5vSpiLJAEoGtp1pPSqgp6XXOA1y6dg
UxWQO2wbG0NuRDecMVQOJSkeAII3URGEZ1dYztZzlQ9/TCTarIEPZybOhig7bncbxcq8CLfQgDIg
YL3oKXiA1hpBKNc0nXY/StBZTTTLS4zUQlLAstMMIY2qinkLxiDHMlKu02GMNtBBuMvziLKsCbbz
WnyQyNOW96wg8oTI0B+ghj8gWQNbI3MV54cm7op1N2hA/WV74RYwpCdSF0JvZNbFda51bbCeP1KH
9viO62Y332WIfrckqrIhZ+EJwRSpv8GUa0Y6jQ5zS1ErCyfGpZ/u85JCtSl9sTI79FyzECFDshIG
ZILPX7tpOUUiUifnp5kjjWl2zpCQOJqAUbhsDvMqRpBNudmDl1p3CbWiXVv7yYlMzE8KahAuwyrI
zKXaaulysN5xhGNeYVSKWyk9z39eN3QtU4EWayLqBikywXy15W/RR2arbuTZAQ16aDnNmsIU21lR
FBrZLQBJeEUp05huA3ImC8kYN95r7EoHqA5UAvSBCTnTdki5OddSrG/LHkV03AUPuFMXDd/62bf8
9dAyQjRGYWYL3x70ZQ+Moc0xT2S1HZ+QwXsLyyAwQfPSnD4h36AMDJ4jl+FSR1hrFiTe1jO88/xc
zWOGTq0m9D98TmYb/hmgrb/TZZEty7L5ZZ2tpoQ2T7Rt9Q7gqyRVVezblH0ytO5O9fQfqfxAcjRS
XHfANzMbvIyLRdzRqi+ZKqZG+QEyKTwoAVNmZuy3GBrz0Pqcq6H2y5hS86qbrKBzu37RYtTUNtF8
S8NNfjUxSyCPTDeJZ/KNflxlbXkfdlZ7qiaF0bbU2s2PRMl1sSVCdwLwSKvGIMFy3CtZFacZFail
JIcYrnfuSv9+llJgJXup8NUtAql2QXEChhuiqRCHmc844Bw+YCV76NGc7sNiuGCbctl2BR9R2Owi
dcQYMqiX2GaIJPlHU2Y10piTyOjSn4HtbAk18CvWdUzUJiHGsE8eoHgmx1gbNrjx06XVihvD8RdC
pQLqU/Q0vjuWa09LaBHD7H6WYlvSSh+aIxQ51aRF8HjNyKDEURbD0VIh8yyLIpPaSac8MJHIIGpn
3IqbDuvApsIs2ejlcGH79ThYoX8kzgNmVd7tNaVoN0psDvsZ1hMbHgjGOHiaRZ6DoRHX0Nj20jIq
l7FV75Ivj2jC63NimIkCWwSVySBE9qBMNGR6nbihochpBoKe78BMlkqBv7v2Rrx+IyvGKLeBo8l5
ahviZOPqIc6KoA6gYj/ixkD3EdX0KJgyhSUhyu/PDhTyrurUbUcLfyppYWLGZSCIwNYLcPianTFw
aSWRPeh+dT5wJkk0ms8V1TfOmWocfQJe6UZ5wHF4iRWzgePowXqC3/Oi5IGzzMbxPKOt5hozc+i6
QzOUamsGz/Z0TSSnrw0ZwYF9fxyNLqH2944z5ymukC4P+XMp0Vjt2D6EbTesnS4kgkcpcNOG4hct
31Na8TNqNI5yE0b8qteN+Ex/p8HzKe8Lr6ZR7fWfY8AaXKZglJ643dB1xxHXbOyk1lYreNBvsu7b
Bj5JUmmT5Mc2RGxk8XCzdeEYiFg2DnZ/lyDPQWWrWdBEfWNnedLELZW/GhvozRRe4477KIxp1HVU
7mGBYhr6PkgDEl3cSBfbjD6obc3qRyXYtCLZBPIpz1pa8P4wPzqztT2LCE2awq/co3kc8+iIIyO/
0F79P/i3BcQvCyOUroLX+RtdPEmq1h0aldsww+jXxpQlwZemQUmIofse8uUgqWbz5T9TVRmPy4sf
TSy/fxWh+5ZKiGCKMzMjP8dWUA1zH6NfwN0HTA8Vuf4WptyNqt9Z66AAtWqUCT3WFOuLWvegEZjV
NSHD+WSo/xFkMdNT/2r0tSVRFy6eo+kGnsK/DhqNJrG03tSJ+dHtV5waCHiTaa/2zmOkcVHBstY3
moq62plA9ws1JplJNc7zSilyWRUBmzkomVWtsy42DopD3WNXCoiTKN4PRo37L21uNcoz/FMQyCsZ
OMd6iwxNq0N9MjbmfiRHUS9Dfz/XEI413FIuKPl3AFFLnZNaHUNTZ6vHjGglmx2fxkAvU8zAqkbs
THbk0szXgSOnpHQ8KhumVRtbCtkK1mUyWpaIYEVMublRu5Ry7prYHtOGMcrWiqJGSwQwiySt223Z
YWxt/LY8xgT8gPpDQJ1zuOfQGIEad+Qi16xNB9ZRDPC4g6w2vg21jNS0yV6T/CeQsgeMlo+4cXc6
EtWd65f4oUXrLuYe3UEgZHpoudz2XUikbRzw4zeqUVuoeI1PAyzo8A7fVer294SSPSH0qVYF2UIb
P85PetDHayGrHUHZU+h6uhgBoy26CgEEkIQOi1PYLWpnPAd9SJaxlZsXHDXsntlL71rH/MTHhkJS
1qtJVODsgyyosc5dZnYTrUatBUgeDdx6xlYXRY5YJPM2HZTtbcRZaRepvVY7Cm5S9jDtJzWZnuJn
MBhKWnAzAuCJjVWZD6+sOeP/MBzX/wuigo1gGuSAIXj7OX9/x6YcQyFz0x/eG6PnlBHbFKwHpaXQ
N7xgo1XkrEm6bSxzSAJpD5//tRpL5lqOTnP0TgsVu3aOsOUUDd02UUcchBVB4k3k/kpoFVaw2sr1
fxjsz77Jvz5urlCFa5imMEzCAP6Gu5oKvYfJi3SwwW2IHJz+PR4N7aKpabnq8FBxsbj1JpVjriKa
3gN0UY9kMqPrjfpDX3Kr+iGdi8nL7qPXfNSgdSo1cMcpTTUuuEg9xsL4spVhTQGXH2qkByy42KNn
xg5yVLVXYm4P1yCoy0R9tnJ6pDYKWRo7xWpZ8WXmk6K8+2ForqgmbTYwQbTJqLO3he0jFkkvHRkM
d43O+zWe7EOTc23ZI1rpMMYxKVueODAMLHs2YVZ+a6yjlDGcLI3nPzTkgtzv4upQtOl937PVDqSh
WIinoleSH4klsupDotD+1oESSZ5lsu2j/MWYuKfnItFOEfspCd+uUJZaaL3P7kL2jtnKM+BJmfes
G6b17CcpEtNbV6za7Nwftz+Kf0n6mKc4rU4co+7e1dRCyyiUcTYDY6La/mHZlGApUYvVSzHG1Wqu
s/vR9qg8klUKQMebwosuMy7nilFkdXo0PXda6Hn75EYFmcneV6s9lTGu/NDsxFZhnIJlCoYMpN27
TD7VhlzDz6yOHFBhoVN3N7RqVT29DH5HLHNVoCZU/A15JvMJMrMVoay3x9EIbvP8eR6hK0XXr3Ul
3kNb+ywQcy+z0kcHkaiMOr3kbI6MdVrWJYBpEa+PbVwv9XpW/Tcs1hlQ+yZuF5AoWZy2W9+oMDW3
jOXnHs3vEbQ7bb/XGURdiNWaFnngJdtKzTdTYLLKYMxCzk29Y7ID3CPsSRQZkZ1DIKIXF+JUqqJf
2FKkXw/dr6EKEe752o9Ge9IHaymmSgoIAr6ZkHrUi8tfGBNkcD0gk160hHmmm6kfxM7TbZ+9Ywb0
uLDi03//mDr/RuOwUXpC89Nt19B1cjb/ein2KijTYWB6IwZzOlhN5xEay39wbib0dXGA6M/85+/N
f9DYVrMxNMBLJo8XpiX50WagG2ev+/zj8+f/mz/1j6/0x58OPDEMxIxmkxGCUC+yjDUxsqtorSVY
OEMU0vWiwDyDY1bNktPP7zbivQ9D1IPyt34+8ecj//iYIRz++dGWne/UjBVp7Mb1VSMzfdEWmrOP
nDCLUJ3au8QqlXPKWu1GrqV59fUrSmfzNv+O3uhE4Arj/ufDfQKieRBUrgv7qOTlVuRhew7zuj33
iUu35Odjc8BSsfXl781/MH8IsiJzWMz/K9gXwn0/kXPZnkWmcH3NH6zo/nnMvW7/81HyC/98Vqsk
v+dX+38Uvnb56Jrv8n/Jz/lXQNtf49r+9/8nqWmwk/7voWm7j/Gjbj6yP6em8Qk/oWmG9Q+0E6pu
27ZKGJfq4vn/CU0zxD8QVNhkN8kMJwd4zr9C0wztH0LVSGOAEsD4z7RRN/wzNE04/0BDaVI18wQ5
uATF/yQ0TZcyiT/dnNBxdBeavA4cgDy3fyvE/0j8Q+y8i1OskFqWP6uIoYsmQFwc1MSREO95I98x
Q32GQhZFgkquny0T/iaZ9VcQ+mfmDOo1G6iPhsS0VaON18XjilNsG4P2XBRm2p/n/xC2MC1KmS3o
ETL4p5/79ef7/nM8mK47f0PsyJrbMGRroUpRyL+R+YIeM5lGsPk6zM3XOE9f8ZJF9L9UdtVry3iO
O4UZQzXAG+nzcidiB2ulmhxyiLRosO6ypOg3CuXCuk4hysKVWkPhX8OYexj97pc60EOXhGUrA5FN
7LgXDAbrhyFget6mikYim3aO9ZYAlCl+d8fxO+6DYcU/H8yHrzAfN/JrE/tnvK4DYHfVg44SvQe6
ddS15taWMJTzPl71BlCIzOnYBbOuwetF0uvYhGdKV0apzbdZDemqJuhSuP20bCr/l9YRnu2rbF1k
LLs9lU8OOe2xerCm4Rb29dWo8ieFNPcw+E2s6YXqBzMWeeRz6HuJ3qJQAa7BKivJhTcrbZmSEz+R
F29W6t0wRVfwJktfe2eIo7bce371pQfNTQ/7VwEMu+ibZSAdXmTS11g86Zgtolex/siVesYBJ3Bh
hY2JybjcTdhGUeaLAUlCgJvRWLV59GBoqFH1Sr9X8/YOwfe9UPu9Ml9awbJgi9m3xpEEuDPr0RPP
26XYKWNxKuLqDjEK0l+lo041tzZTkzI41xnVdeYdm1i9JzH07NTBo9BXccDIAauHUhw9X7sbRPyW
Ov4lwImfJu3eScaDGxoUiIhCnQtX/g1x48oOzJ1bADZIk51KWpo+fbQCWFIttkIHVdq498xpXsop
uTO9Y2uE+7Qlwy9ChV9W2zE4+8Cn8IYDyPcjnG0FCSvGUbfxtfvchvbBdhOCrP3dqCinwslvTu2c
2MCdh2pYeVoBFKUs946avlWuWA9QuTVc9mQ/r1Vhb7L4Tg2rJV75LyVM3jAiv3lp9yDrjCo31n02
7hsjYpyhXFqtOzaWcS6ibhMp8coXHb66lRNM54FsAzYI4gPB8avdgP1tzOGXJ1AW5WrM5PsWO8qx
DMSZ8fnB1MMXKwP4VBN+3A3OCc/eIvF5/8ceN5p71WOFZQPZaym2mMD+0MMhkERcdBVetApD761U
7HcR7NhcndOQYjlVdkUxHH0x7gotOJkcJJjB901ZLJrY2VO5XbE/EQfxRC70R5QpIVolVO99myzQ
xn9mjvrY9MHJGZqv2EEdGU6OzqrNknNNf4lb7JZ3/cnOEYbrzzbpzbK1raunqGd9hQ/DhVsyOOGO
QNs3w7G/iGy+BLnPZExfWYLpW1o/+1UTIG4SCFSA/gWafd64wfDzfmrMs/wQIC9Adqr03u1inDHq
WUWSotvta58ZN9RST26+K1PzHUcPGnIkZcH0QbzaR+CaD+25rPVHo+t2jtc9kLF9div3MrXZeRqC
fegCQffBqJekNzAifJpqMCDouO4gJ+yCxj/2drHLfGNdi/zeB1PBErD/LsbiWKDvL9Gj89Malw0G
Cuqi4Rtl6sLzq8+wbV9xzrvG1mjrX446wDQMWCK4KmgGZbgCC1FXrWf+Zgh2CdTmkI68WZpUgwGL
uX5bmi++X762rv7C9mcxRLEs/7/bUr3Wg8Nhqz8mboIgPixfncJk8Zt9jsmIpaPaJUO68/P0fSii
xySzXjKvecBLtvZMfeUoGNZ4WkbOnHAoVmid0d6UN23Qr7me3Ao3fETztfA0H/BFiAQmYqmnVbhg
g/HUpu6NENud/BF6RfquT+/gs3AwyUjOQOi7wmRR5GSchuEHOTAPdMgnfer2pZgOQoasoQ22ovRG
Ove6F3dW5TyXjfMYeM6rr4wM/MJt5mZbTAsPtd/ekXq0ky8EK9oHnU/nDHiplfuCfdRS4R9nRndB
Ufg7QrK7UKmXkQYfzK+YFLGRjQxjj59iM5bjnQe0L3X1s1rbjwmGD9VkIxvkdAtW9BLUyh3SyxM5
7jumBw6JDuyBh2OdJmcfxH9Kj5R10S7POX3a9DhUCa8S+zh5gDXY15yejWx8zkL3NxmEJECH04UM
RDNPmJi5Z7fJ7pCirBCHXNjVMJfknHQ8ZVdiReziexKKXxVzeumc8dNCI4siOFi6UoUZZBfkQpgx
QyAj5Czc2C8eGFpZhBgC6LsOucHp7D+3nvKQT8ouq8Idb4uVHuPeHqLDoD3WYXjSLuPoHTKW6UqO
Gt9kQuQ9h930YLbtVWjhk7lRuvGBb+1cWY2BkAw+2/QUeiqDIRzsnnhWTO2ml8aaif2m6O1LpXmv
pBg6lv2Rn5w+fwU3vY+iaNM49intOnkhmiJ5quIKqXR8VttHclx27tRcaLX2jGJ3fdaSeTT420oE
N8tvXmurfHYiTr3aNjihxpHFp15u0hx4F9b5ASpD70Ryc6vd+nza924q2UR2usTW8cKKf8HUBcCz
wmfjoX/2G3Gg69Cr6iKy+M2Lwm92FZ+d2t4bIUs+tF53Ga/t6OU7QFdoetu7qsQHV6fvpl28lGC9
iyz57XbBoznAuqKNCdQVItf3IUdVYCLgyWP/pIawwICRWNE5zYe7zrDvSaF5zhPnOGnqgYmfvO99
bQTDM355BaiWpO2PtkBRwI9oVHjQ+HJOnn2mAaCvwgTi1KgNcw/viekKVDQPL5gyXYNsTBFldasp
bG+T3j51mf3t2hVZXlP2XGbpTmO0mIwoUJkfhsE9088HwJD3ADaxk5Yv3xFnXPfzzbOnL5yNfJxF
Z65C1T/EKqAYLWcZmaxMLmgtNNa8Cliit5hZt7mpPVoymH2K0vOQ+cfBau8tQ3nDBv5U6TV3j7l7
FGr9HlKrGApggi0MYWhZlXio8HchftnZefgesXpEz3eXMUUf8TilmfreJiHsVBtyi6JTf6B2Qz8K
XFVVex/1g5XfGeExtpKD57Yj+dmld8s0U+G4sL5zO1jb3P0X37GydeErEzP77hC4/YNSEpUDspUq
DzVu099GrQiuQ515Z2jzy1AQxz5mxjbgfI29ZtmQL78f7bXX1CS/K6gfFVffqEb/LGLY9CBusNPE
BG8mlK4qQSpbNOHRXdb96ofe2JV2dm00vA0i1/aRGkZ8DTaNajA8xRoQpQk4hTk4WJxZCWELKR7i
fnyi3aHamwaxMuDEkWz4EfuJuh1dAcVAIe9LCd7rxn1RRr/a+pr3JUOINpnBLYS14tWsK0BGEr+g
V+D7Jr1eUNHJwTQ6PF4OcXR9Ct0WTmXe8gYuO3iFmMQvLoCmUtefKy/n7ad6JrJWcmqH4N6YtHyt
IE7cZga6IZ5JzwI4wzjknh37nSu5TZ3/FRblqcB77pWKgjQ/iVnJTr8pTh6n2jrkITBQJrpkoFh4
E1Pct6IZX4PqjNa/XkwsVdfTaH8IGgmgWc7CIxxu5Rrps+NyVbSNkO9GtuI9a6ww1dcpNOSwCdlj
KhZ509kDjgbglzqm/AJHFOiE32GiXtIg/q1MJNyyiqYQY42qDtkn5avY8E8/TQNbxxyy367R42xR
2r67YFqBP9igKlqkfvxcMK4kZEtfTRHRX8mE/NohjI8uDIV89NBn0loe1fDKsmlRD4P4MANkSxU6
ZrUnwAktAhK+q+EWeOj9SYWPZAUbnE9vnUvjwszK5lSPK+aAnnBIvDLc+7yfym2D3lIvrZQ5L0K3
QK3XMftEwsns6E5gyaiDeDiwkPAXClfZnTMI+85zRq7/2PkEQALArYXvCOWFaCoLkndgo2npklTb
GEGybL26PIu+liv3dM2YUUY7AziJKr24xJynSy9LK/IC42wXtAAr1BJh6VSJ37nmqJj30n3jsOHJ
0Nh3OIj3qYkYURqv1gpoLUQb/VPPOJICuboWFoQBxcRnVwTnBl+0xLeES8eJCHZLDkH6runQVgv8
wGtd7RCWeTzF7aHkWXE8/VZuiYC1L8lo7xVDAIJTwSYCObWWoT2wEx4rddvK5WmJyWydT9ajbjJK
TzIcyWXJCFja5cz4UnHMLKJ6IHSM0x3VYxNCUAvutZSARitMbk7jay/EKmzK4pIVYFkrPw2WwzSc
E2FSTdUfiW12x8Q3MdJrX6Yy3Q+Nc+/XjXVs+KsTE9xKWJMK4/R4dDNqBTkiVU8Vq7G1EHzllDYY
n7V4UXP3ZpVTtdVCpM9q50WPLuW419yPPa5ffwBP3HQWWCe9Q5TlcBugamCPoy+SIrMJD+93Haae
HmRd0lCr9kN+z7L6RceXjeqrOSqNjes2xGo+aHi2jGtQaqBN4AjxiJuLymx2AqsBGGprJwL95rTB
Ti9KGme7XJPbly3dtskWSZlewpL3Rp5/BGUBEkY2tdXwXSRJvrATIhX7yuEcdxJUO0T2Nr/R2m9H
EW8d3zQPXa2me83NHkxec+EVV+Ry74rVfRrmm+g6vLTEQ3EXIg8JnXRjlvVARiMXdtafGLK/hqTH
wA/Ksg10IN5xXqwu2sQRnKpueh86OHh7faWMAlKtnVzgBFxRkvqQTqC/DbUHwStjbgtyw0MrTZtD
XBuGdqN/jfxzQS4dldtksdjiZ+Ln70NcHtwx306ZLz1PL3FW1bvi6HOHLBVNEMtbKh8jzURv0MEP
r1b5FEyheiqHMV5qNjpGz14W6JwX2GIh6aMjWTgVdLXMumP1zu6robRHXYjpnA9i6YcmyCTgaXi2
xleTkHWUeuwxq05Z6LpBvpbpvCdVczXYPcB+CeHNMxDo+Ubwn4dWoTAEx0AYh/iNJzU55trvKFBY
0mnaI1g9MpycYxakULo0Ld+MnvHYWLDhKhBlq7IY+wWsIxYVg/Hge614rGLkesQWRHQ4aRyehynl
LwYQsWRr8dZH473I7V9apW/ZItAJyu0TEThohlmjr5QgjNYJl0IV9ITIRN56iOtvoy1eFJb0uTV9
i6B/Dmsd45T5nqTdL2dQfveFrJoMk4mx4vxOTCFA4FAumBRGoabo72nVZ+vGL2FuDMNSN8pftd1e
65DtCbrvi1elO8REl0FBrOgXuID5sfSLXhQtDXNy6AZV7DI7vw5uai8couq8vr96FXuAlq2vU3Pg
BCEXXjUN4zotGWeV1v/h7kyW5GauLP0uvRZkGBxwYNGbCMQckfPIDYxkJjHPgwN4+vpAVZuRKTbT
VMvayEz6JSUCg/v1e8/5TvJkETcdOvH7aHbYwbsWRyIk2DLntxfqR5I46YbW5PcibkqS9VBO5JTY
U9JcwCAkC1eq2waT+KEM/bXx0tsmBV/mdQnLDwGHctlcdWJSweD7WUhZhuNeWw3ghWXM0UDCql7E
k7je2aCjrJUrHQNBUOAXgcGXCU4aUbPrTQbHUXrTJ8mdVlvssHlzDX8FI0avmKlUbkcB3cGCE9Zj
aPbnMLHP2IiWHAiG00T9xJgzvfI8Ko54VWNeNEnCn/7CLO4i2+GdYHneSJ2gphjT9KYOu8EHTCLB
M/DlhKTjYfhBBaPxvdiBJETWqO+EZx9riJY8ByrF0KQuzjJE9+41mivGVqOHCjIXdBDd9sEwp2tJ
gA7NQzQwz5OT2Jw6CdGc6NAxfOrOU3OdQrHjxN+qlZmhuEVij2jYvDR6CPGiFYc8Gg+zhyCao/+d
ls5Pg9nbvDzL8l0QspYMz6E5vgmt2I24r2dc5cy0qcN67Q2PabwejEnuy0b5DuFanCOW0boeXVVl
cEkgJJRxARqer7EKGde7g7e2pb1BXn8dOg4rhW5dV1LduugRMiI8/Tm6gnYKIhHrudCT0WeJfOBA
uiv17I3AAEQ5xXvRpbgsteM0wqKohKpWhWUlu1QO340vWQivWJHOuWq93FrLNh83bcGpWnU6yNhy
16f0S2aoEat64DURYvGcoEGEK8bWbbXOSous+SFT/bZuYX4TqTMcZnBKGxfhb82FeWWyGoP4Lbfx
EXuR/W2UXAypveyr76mRPxqceICV+uXoyUtjxv6kxufIDTzkxsGNAd5q26RspZEbPsrKuusYXsaB
fTFkkfh9LgL8J0C80kfsKmtAU2eOTXvcBKe2aIlX12es0dOqqNJvXsU7X0xMHkObsiHSTpg2njgr
7BPc4O3gEVxn341tXoLFydkKFhFjH9+XWHVKo7sX1nufB94qNCkv0BpybASIEjh8mrAvU+g60jyW
VXnX6fQDm7CB6o8pJ05JsrSJ18TVH+y7mWIsl9EhUdgbXZyQ67TVj2do5w1WJGskUq6aGPoEr+yI
2ooZAPoXrdw2DL2xcF3NrajXdQzCfeiUftQpExNUiTD+lnqD6gDskUfQXu6dx1mJVUUNtR71pFl4
GsBCjPxImVY+2Rbgh0GZG0Fe0Dq669pt0HTMsA0zQoaS52uNAKIgNQ/ATYytWSaPHDpoiUGz8One
oEFCTN068ibMohLWXrOODZ3KqeUHxlbO8qORFTWRv+qWcJEVyJDZsXV2/Eis4BDQlnWDXRhmPDVg
ZChKkHvFWnPEEsdpkMLJ62okdo5xRMqAKyqOltzL/Gvn5famghDgx6bcVXP/Hs7FsO4G6znpn3SM
duBpb+amuhipRvsBqxLWcOxPxowGV0FBMzV1TGzvpcl0k4rSC2AKMpxVztUYlrchJjMSIuhFYQbq
cz+cs/cpZ30LR7FrCY0xqvnF6frGB+SKcZN6Q2bt93DJsvPG/qUFSbhNs+FtFqRQ6D0ltyv5bgrq
cZyN3zig8R5G4YuGoCUf+DehPrPyN8ObaACRMY9pUvI5TMmyzaF6oyf1DdRkm5FvVBE/Y3ZbhfKK
HZqQ1aBlv69LJLDFCKGPxbIw6TdMYfqltpp+lY9M7GXdrVU734hOAnauRLMOZxGxDumnXOn4fFOw
qHbDz0+OEtv6aqq5kJms3bXMuwfSifS1XpFjXkF+JTDiqrDi9yw2sidJbOvKNFL4cyVHSuL+uPnv
wA6vMyjy2/jNSeNpXVpg40JlP2vZU5EO90Yyv3P8MdryNDjWoY2Mh6CYvxR1RqfGfKtic1yJWb2h
Qz4iVOaFK78QkYHU01PfcDtWxHNh39c9o/QjxLiAIr9ge36XbfA2drVAdGM4iMhHv6veaiPiZ3Qa
x70+kysoe+dGZXeLICZ0qBgy4xTNOGVLuqkjLuwGjdmgQzxOZhhDs7RpwGWgk9CqM/NALIKcI+ba
k7Masgw23HQOIRJwzLq2nWO/UBvz7L7qeh3lFyG0zVT/IKH7NihwT+qAObze3nhYv4HfttW+Q5Uc
F4G1so3yYlVdR02IwIia5DKW3XEsCSqOrwiavJnDeJvrmgtmj/ERkMGcJPe1yevrZAQoj4I7uMNJ
U6+ZCRabuMsvho39rVD51hh4TrkLiBSoQIWIJJtZWPB5dq0OxR63S1Eg+krIBYjUDKVC/ChI3lyZ
w4CX0eHQLJ9MU5FqwaGI9Y6TumYC6yBA2+jiZx1C0srqob1OQHV2mbo0Bn426EZ3E9EZ6xIzKOrc
k9MZX23xiqD2xS3151E1r05q/ZhS9SVtCS2s3VNtD2pP18ZDYg/Sd7igCcrK6pCEL044ojfcUGFU
zKCmXn9W4G/LBsxY17wi22bGvyZBjWMiHkDZSXhcJ7tmHzfpIPaGPOgaDOOl2ZkPhzyG7teQPkEq
R7NaN9L9RuBwTw/PIbcDmLKts7AxqRMHQBkwdpEfe9leYjvLc/Wk8zXCSkKYnJvJpTBKqL8dsFyq
Vdhq8ddikD9kk5d+NcoV05zJ18t6pTsGSJE4Xk1mJdlBg6tcGHR3GuqqMlkbYzGj30nZ91vc70tD
1B3f0shw+SRlhj93eDOnaGdjAYd8mPsRGRygcQcUIlQwosL+gUd7LItpwcjtxsF7lw7YJsuFf0uu
0eBqzMKMowFMys/D+rFP0q+hoHCgajzKZb+X3o/Ainvf1AAlu4RzVoIuYDMiZg2sF6Nk4GXe5m1t
rCMcdL6Q+ldsS8R63zm3JLbqnNW6lY1mc9UOiOSiVj1EpjbtnHniJ4kIKZlRcVoJM/j0oO78RCWK
bBE0rSJzdWxlJXtODny1sRdHQQFhzuPgNOmIuAvg5fANTEPdWMWIDqmXxspR7103QaMaJwIdvOHe
LN1X3ES3YR5uaRZsNdqW67BzDibxoFwxKEe1RJs4Bi6Eli5/1CnsfTNwhrjyrpMwTvwqXSjsIwvW
LuqY6Kh57wB1dmYCjc0Y6rVj37bG3J+DmJMu0JdXI9YP2OgEA+SZDkUEinONGeroFggaUdZlJyRW
P3TSv3ELI7vrSyT5J8NlojbU4qW30ZY7kxzOQ1p8byu32jTwb4jc0RmENLeOWTKCpP2Y187wMEGL
jkmeXXUCaOzQQxgopn2qYyXFOzP71U+HbQpibxIv7cSsYq6qdKNa/l/N5GmaZkaN7qEP80vcxsNx
mLvrwJ7XQ34/00VYyyDZ1Jy3nbGmXHRZZBeuSZjQdGYI/lIkMyo27IO0d9gUFFFjpf5gRvJpZI0N
kuipnZtm63b0Hz3TO7e4CICgoIOirwNA71oxuF03UextStIwguSa+6CvMVRsmphHOeClgG6NktTz
nsZIosavEnLccNNqseJsSX1/iUD224TDnbEwWDSWDERkqHp3s5vfpLnmnAiWuDXocW35/cNRDFO1
D0DF9S0/Dp196Le26W453SPDHugHBm3v+FRYd8mgxtdamWtNBNPFNTk2ld5VS9bLxp7QrE1TvgM5
rnwKeLT+GQ092eozY5uIuA0UINsKyiaTbMfeacig5M+nVCXWLago4Vyzvsw79LkhzUDjK4LkbMfv
B+aZFuq4dAoX9/wev+yPSNIlsTHJLFK5NGYomQH/TprJ2GOfeWLjeUPL92hq8LNzpGQRKDFf6zXH
N4kV8ucsf1LecIWCJNhHRCZH3nANkUjn98x4ucfk+6gjaad4hSjq/MgXlDwiN9cXLdJK8qssKCP0
e6n+C0vfWbOYjk3OcbOQAXw9zMVG9BY43V5BWbtfhJV0wqMyvWsS3Z9GUR46dIuuElAwsR1FMr5N
2u7F7sPkGXLYSYBb2eC2Ef4QaTRxnP4mFjB78lGjZOKjY1+ezkXp3jWgsk9hedNqYNNjqiSvWsw4
VGs4sIFqj4VNmgv8/Qzq+NEJ+52otJeAE/ACp7W28QDSvwhK3+pMdR507b7VTdy2APZYgg6NEzxq
8eBS7wXyipGtBfKhF8r2WxnR7tJ8ghetU79sgqD+cmSS+INMBPdY+AA1eSWBydacryGc0vCQP0iT
bC9Rbp48zxzOpgtgM2ue6NVm9+mo7aMEDfLQhuOaZL8vPOF0P1gUVvaPStcZTS4gGCiDP6F9087Q
efyRxbnFycsTRuDbSNX9uaoe02CwKfBtjxBFpIwGnp7TaJwoGBZystvAJMWdmM82LZUhuqlLDtvW
qD1Ybm8fU1F/sxcKQjQ6cjs0ORbG2HwYE7mmPitFfpKyuYSJU69G81LpAs7CoO3T6GzVE2EW+r6m
gTKZ7T1hdjHzAPfaYiBZUUsGYbIpRpTXtbn39Olo0fkZu+kOo/chabK9gAupmn0FKQqc5K2hZdeg
Ul9gOq7DHmZ2+l3MA6rp/Ab9NnKAdvyRW+ETEuqtg4E2zYyvTsMcrsnoDKrUZrcZUURUeChytdIq
W2EJTB8kc2sG2kMefimM+cWM8+faSF95F5hsPESpRsVEJVkx4By9NzcI8KsaN/WrZk6PRUgzLpwC
9u9eO0tgRnmazgcQl5dWyx6zocDuYhHHkjAF8YJHVeCv5VXb0dVC+ZHfFnH3rRFRTSkDqDEZized
4c9SiIwzE82RrZn7cy08Mz+5pXYzoU7eZlA5IJWmUL6E6/9jLvD8NqUBkntmM7f6VzFWcPcNpO9A
AjI6SWOePxmiv29d56vUnKssNwH9Krrs9us/QFt2lZcynhmd7DmNtV2ou9kqsbtb2STCr3ST9lo5
gyngG0SsKeiab8zIfU6d4A1lSjYizY6pS1WAqH+cBpfYKAEOhOM/dv8GP1zwTUtID6QB+aOgYguh
gDf4g4/GFMtNik80xo7c23BQMya4Mr8t2/o1CcKXf0x9M0qzxTBqITElLcE+ahmdEyOtY87kWnIz
IA6aYGhB5In8xHL3Dvmmm1k2d9KKFeyKM5OhY6ilFcntizZgijMsr1AWyqausKom12GrTui1iGkZ
iCity3QEN+kSssbYZTULdZO7DvaeZPhXqut/JKW8xN9xu5U/ur+qKf/3CC5NxMP/f8Xl6msRZl/f
3tvoV83l8r/5l+jSM//pSItzp4ne2NRpePw/0aXr/hNkKxoO0HamSwof/2SxxEf/9/+Yi1ITmpQr
JPHZNO6RFv636NLU/2lL4SG4pHjywA7+J5pLY9E5/6K5FA4uUstEnijhGQrH+EAhwmkxOZHmxXsa
iO7S/XlME46ZMPQs8FOo6xPwjvqI1WDZFUYXLf8vN+sPMsnl5/92BVLX0ZAKdKXEIhJp/uEKCstI
2wE4xX4KXESIhrfJiam4ZYC8shzo3BM487Whudqm9Yp8lZK6Bhxe4jZsbQBGhvbt7xf0QYVKbc8z
4syC5NV1PewnXO8vXCazdVU/lALjqluV2yJDsV0tDG6ItwdXym863SUWTwwBf/+7BhLbjzdCkFJH
5CUuL16Y5cJ++cPF0BD8SFbInkSwpNwGtO8P3iyIFkHIu/JU/mCRwhkotmiaUXucAC9N4DALJSyB
ZqZ2T37FaQKv8Xj/yZV9uCUud4NiCs8HIOolwfJDVJid0rjIyFrdG2p4dLGPrTQlvLVDMcVeBSwu
zaju1T6cVLnOw9m7QrI+etDLqzCUVwhInShioFS5l0qcOnjX279fobUE3//yGnOFpmWQlyCFlA7/
+kHOn6rBDnrHqPe1Gt4d2dc02Zxsbff5eAgrc895EozqpPzRmpy9Z1fWjQzi/tC6vsqfTA2q2tTL
XZ0SUeo1t4q4eo5GHlFJkaOwQs/MEmMJIIkxu4Lut+lqhJt8oC+MTQr4BWtOoTGBOUyMAHjuPRCv
Z1x0vCnVUF45S5E+mNvIgPbBeUq/Tzrm6n+/CR+/5Z83gbEeywbeZtPQP9wERMZd3GU6N8GNFtYa
Te04Rr/11aYBse1MoscyXKSBW73W2SyOf//zH32Gy593bTyGtmRtQsL94UPWms7thq5v92jKkq0B
z+W6c8zdXPXJsQnbXdQk1VWFaKkAx7wpQlfcOTMB3i2SmDSKxF7pYAVoWS5mpIi1x62Omt5Ph8FK
MQ5N36SXZOu2eCmsxN65tHJe4hrDIsburqzDV8xYOwtv9N7kICIS2mjgoO5Mi4nd33+p8/Ftw5am
M8ZyJKuDYVDK/P6lgg8uG60P0j18sWwZnctDWMKoaRnFVNjrSvMEpbo7Ej8xE6olcn8IpnCLil3u
J2L3fAPadQPiGF41g8gMaQHU2PgsAxIwjHDrNVa66ezXlFweQa/VCvVTbE3HeFqc0iFUdZEbK0M0
0s+IDu6JXBCVh2I2r16YLJ88VVlnT2LKMknF3OVu+1hFTnoAvw6NNgmAC8Wlc6ys8tuIkpGsLHRi
zpzsdRoyZ5eQV+a54obpOkCFomp3YJCWXPtAX8EkEScXxDLKogoepKJXS9q1udZt6xrLjXFy8RIC
VqhZoaZ4E+ZD+hohjSASiaEQbvWWYrMzP7HdyeWW/7oALI/EM9FlmT+X0I+LJz1GCGFFnO9Tz3oe
pGQk7uT6uQrEoxXLjgeAGKdGKrN0oCC0Wp53tgM+CfJXHqK5qSl5iSjQYbD5UpvGoxtjDVAlCQ5F
CLUybjPUng6MIU1LNL8W/GRnbi+93hHeHd0HTOhOoqNPl1ig2gidyzYiiB2wppsBodXN3I3ZfaxP
2QZdR4DfqdfXk0cXharf8e0FIu618aFJOwXRgHMOsljOX8chaNxbRS4zLRudGX6duIcU9uUqaCzn
yarCLa002B2WJ7/qgLwsiTOrbbLmShbYwwwm7jibUDLH1XCT8AQd+M9XWuzeQ0VCUh2rfh1Olbcl
ToHJv+udhT3qewCesmnb9Sdfzp+ekrQdMnbYY6X7YYujgA/QbEfZPmxi/kACXbKHLqkvw4QhdvZ/
/2t/+EwNnWXQNCzHE5Q6v3+miFckZLcy29fxjC6spyLX0qWrjRBpyzARjJLlaZDr8T2Q3vXZhv5h
P3d5JQ3dxnPNxkn88s9g7V/2czliiZ4b/ryVl+FlrJ/UJDZcKw1nND69W/ef3F3jA4f0X3+R7Rmc
JBoHaS7//Je/mIN7Da22zaBT5cHJiHFXeDdSIcmp+Rr8sWiSXZzFO8Yh7q6dGbdHWLs9VabbjHCa
PdvD3exmnxlhPpYPy40wHELK2JrYlswPz8HyqH2zDnVlpobkzOFkbaeL0k6f+kM4hIgaxlCd7bR2
QEwHIaHdsQvFmhMzJANWcM3bz/7OUQaG0lRtc2fszmZngCVIi5ukWkD/2kzemjdWrzntzzsQjSx9
+G1XgSeIchPqkzfrj3fa5kdJPD6eQ030+53WlCOJvEmrfV8iQaDp5TsdGqsER9AxQP2EMgEbbtIW
KxmxooB4BLzYq2BTGNml7SfMfI3FkRf2yCcrofGBK/rzJeALA4DM5qRDpv390szcoVkXuRXqJOvW
wr4hFbBEpjQrz2t2s+Pmp9U+myBUa6BzP/vry//7h3WYg4SznEvot3sfU8WhXNRtnUN1wZcUXNDn
rPHBWieegldEHcQ0FyqczYP2EKqixg7liORLNbRwOdH7DEmjT8qin2/9x0uSsB0c3G1UfeLDDakx
p862ogQrCtRIldVuk2VkkJG0AafwxZ169xyH18up/cJ6UsACy4JLlNySzHqWhaLfXFvbKgDnhkH2
SO5jvKsBYp3TnvoQ4cyJCO3pXBn6Rqj+sW+CTz6gj3H2Px8pk1G0EeDUDfmRLzwTDzQMrl3tRaQ7
nJP0VYKG8VJgsYyz6lL2NlxfvCKMxMujKJRaOeYUns2mpWXToOBKMv3272vrH6/Jg8/DhotcR/7c
kH9Za/ALWnrd8gU0UsMeajGzoIEJLqEArVJCUeLWZLFPYgKumMpejnAEihn6yPnGE9lto/S1OTP5
+/t1/WmtofkoFxqzIznU/v72V0YbuKlyy73E0E6oYRv5VZGjLqFCyZvnos9eAiXrT84ff/irtLuw
SUqXF9/9iNigw9zYMykxnICqR0LgCft20ty3Ms2DH55Q1aEy0cI2/eTd/nhmXN4MU2chMg3BTM37
+BQyFnEN0RbrkPpG/8c66xVwWYcB39EIbVAfPaksVNi7ipnBykwntLRtz4rIGSUMBRGaeqevQ7b8
tT7X742WfLYg/GETpvbgVCCkh7v048mswT84jGPX7FutvQlaJhKpAf5O51C7VoPu7fOhjx9ES1oi
AtUd5t818McZIcdwUhmtsNSxr1L0s4ey4CguzWYgkjeMfaU5X//+7izvxoeFwhSW7XFQMAwJM+j3
d0dj9bY6Nsl9ljqwP0f9GFUGIRPpToFw/2yz/kPFSmXgUiJ4Dg70j2/qYCWI6tOw2Tdu1K37aWr2
xYK200gYL+RDnGrX+O4UPRBAUNUIAMmk19gPnzwg+w9limXxApmcaKiWfrpyf/mQS2xtce3lmEui
BSwp9EcueGOWarrOeJemxtReiNOgaBHGy6BA6iMWl+tCdC/1VI1PI3MflB5vY9YXu8GrwivU9bQv
3DT8FllRvRXzDMF4bM29JaJjULrxeTCMoywjDB96CGYQb9sqV7XEDICA2+tCCCfITzehmZp3WEQS
P8m9bzECHDczxMoZCNh004SqZTnopm0sD1a99rJZP5oRirMq9cSWaLgO0kB8SQX7bsPcAHJMsjLP
Ym53U1VjdZTV1iNpVwvLGT8URru/v09/vLOuADFAKoAjf975X+4sUqV6wVgX+9FamLGFZvqGARVu
Uq2zJ2V3l8xF+skp/GdV+eElXtj4tsOftWgULkvVL3+0jCbO9uTPMI8Np2/NtHgPgqC6r000mzV1
dor8kAMdZKKk0sib4Q2cE0JA5sp+7jtjgkyGR5og8zUOv+xJE3Hjt8kwLJubtcprs8Ra+QmO4U93
iisGWgE7ZYF1/X7RvT5TpMiOlA1BGZ53BJtZi549N8QSAB8qJqEg4/7+eIw/rNpIrYRwqQvkcpb/
/a9aqXCWEj0nrU1BSaCB5JNpIzedN70k9vsMsvdqitx8mU5Ph9nh9e+qVzvT4+dRR2hu9UF2LCpO
4OXcHk0rASOWI5X95DL/UFJZju2x/Rue/PdakySLWo66zPcyqOyLzL84ou5PaTZFa0y77PqkDw/C
qlY20drE85QPJcKp+2HuH3SK6IsReof/ySVxpqL+NigzP3aaEFphZ8TOsC864zmrW+NoefVtm6Np
sCasoK4O+NMa6IgJ8MRswi+uVSZMdyuY/+U9/e6bv1+RXJ7Vx9eeziTcHT44Brof9v3QduDxzU65
D6Dy+MyWyG4b6+IO/1CEOMOrLkMPszkOrGGFm11+BwK5prDaZ9HUvEFkS3OdGWbTnTuLvslEMtkR
IJO1HzyOSUncXHUhdujMyvDPu4v5yJLuhl/XrQG3vQR0tx+N6piSyM2e6gU7ql3A2bY017NBTG4Z
pwRUdJAG3HkS+2zxFiT13O7nzOAYFvXtBriR2I4mjWXHrJGRx0g3IHimJ93Mnw2TWRpGZUICO43g
u5q8viJVR1YQdfSCJtuEAVJsI3QZlZa71p3ta0A/2nZ0JtJEOP+tm1a428nOzeuJyLrJGL8S2zSR
WUT+YoewbJ0W4xUJ4eowZCaaOrtO9sScPcfa5yfVPzwuARvJtZdjgm58XKUgJrSdKHR8x+lobrzG
OQpbHBuriTeAAhSOKKLCpRCvKSbriG7KyhzJRgiz3tqEEeDev78+f1gJluKaZQDGhUfv8veVQNLq
dyczzQgai0N/HOanWmFQmw30FJ5zlYTed5yb6SdV4x9KI5tXnSqVuQGNgg/rz6TXXUEoWQZ+O6ez
4863zmR9m0R13Tjedde1cEU13Cv6yD789x9s//svBgRH9w/eBb0Yjmu//+I8JhhFH4NmH9UQboPO
G9b1ApmcQEHV2fQ6ZGxZJON8FW2f+M0Mpd8mQnuEBAxDiKYkGLt0q+vQHTLANLiRMhJSmNhgJkF8
orG56C1BamhHkEPoX0MDoTz8IPCTKZqxNkMfmzvt8DQ7R2V9t5EdO4sFIVQy3GstXrqktoKNR6rg
xk0dl/IjcS5uHTzbCb4FZlakVwrzJoWK7BAguCU6z1nFfeHeiiSDFq6jUDHt+kxKXPVMK8HClJPr
Jf8dA7GSMjU0nsUBEYbyq956+/vt/fn+/r4cQVFZ+gNQTKiLnA8vVE1iuT3R7d9rA3ksTIRp/CSH
KvK0PWemETxA0d/oRoX54QIgLr8dClHuylgI3y0Zo7etVJumQItLeoJ9jFAhZ0nrnvCm3xT0WA6p
EaAx6mx4AiOYYXOir1UWQ0huZnWm6cVpzG2/QJO4zEV/jf1PrAREt3VuDKhJPBroURLQWcZvX1JU
+hi5Dj1CzFVE228RprWYGcHb4XdC0Ky91kIQNhqoC94DyBfOp+Mvmx7Fv63h0oYBIxkG6lCJ9Q8H
dW82uyAMjRKpNCdbGXvVTYaltJy9Y67ye2+04zvSTLTrGElK09bVUe89orCYnD16wevkeYgkW/mE
H1edOnRKa+LZ8D72UbAXOL6IuLi2c0vnSEFXHFH+a+IeI8fC85vSBSWh9Sn14pMNCvsUxi91N1g3
5TtolOo6g0O1cUJ92IRN9pYourU5eEpZIT4Gzn6qAIZ50iCPxmLhykrPz0wFAdqL9u7Qb2gJXbJ4
nE69nn+xlEvyXkkLMGHEOeJT67zkUkXgB11YzzvYARs5tQ8g72BYG+ljrWcPY2ndMIvCl4StMESv
iXLHvHOROIVNjrzPtbAGeetWg2jVa8/Q0sNzUKkfYRHNhCt7265QYucKbGBEHmdrI1WoukS5Suv5
vdKw+BFuMKxIF1crMu0A7zvdt5lwSyQSBUTmOt63ydQy/HLu0GQk64FgkeitARfth2PzY8q070GD
fMoOdmmU/SDx4ccQdqT3sDeh4Gn9AuEoMnUz9cl+YtXQuhJpW36uKw/zxVdkYuEmy933JDDuA/w8
HQmHa1MFtyIozRVnQ9xGnKXXnW7d9zay/SxD5VA1NPNb59FyS8JCFJBACOrrpPPqzdDPZMi/W4JD
HCPDEo/syS20kTCcFtl9Z99L7C9B7l4Jt39KKwdPrQe0N8momV0BUr2EdeDXyFRip9wNrGBrlcW4
clz1Eko4YaP7HlFznOPSfKTW33QG0STBrPmtS9RYwMDfd5ZYAvhAb/GAI6xE0kHXkjwqNMXs9RbQ
ZZ3mUkPA6HrioIT0uFB+Q3BECEE21rApEinT+wpE2gA8fkWk6G5KZvuSdgR3wiD3Da3+3rb9fDRH
HN7SnTG9xHJtIC+UllqrLqmPfRoTiwLFrwrNTZmFajtbRnujSE6HMHCGZNId0JKeVRL/DAyP/XZq
YM/Y5s1EoMMc5sWxnUL3ouVTsSqQEWxIv0Q0EGnHsrSqDdEH+zAyfliIGc5mMiWb0artVaYlA8ot
Hc/k4B3B1Fo7t6ifNWiiGxfFwQqzN8kpFj6uYjAe6k4vNhym/IjRnW+M6rtVVi99FdkQTszSp+RE
Sjy5ZIZPmo5kp/d8SSr6RJZxLzCG9PiOY4Va3MtrnAfmKYgJ9NbDWzXq2j4PE1yf09BsIL+EMq6v
PPeLSUIngyv3ircbXzmtKRqT+I473Q0Q1kuC1BwMV8VbaFHroZ8Hhl+AhlUgMmIE+wQ8XVkVTzPU
eqJx8Sl4M1Jo8ZA5hLfHIfhjhNc7jwTFFW0Qe0du8aaaInFV1u0NokexsRoTgEP/Lt36nIHsrLvp
1Yi8K81oum0fhnDl1RN1KukwyaO0KhJMszNGRF5AfGY7Q8ZEuIdkLeYt2oB8D8X3K6O7+KCyaW+a
L2k0WYdhoulqJoTKAEGmzxp9zycsKFAUDMimtIZic9O4wbUnZ/7TIvLDqWd1qNrD1OIda6ExCPLK
I7fYUltCpKwJMdbRQjZ90J0MokQs3EWjLNqTQV1nC1RraZahp9LsezuN5YX+7Jm5Yuw7Bt+O18mb
rHKJqMnjazKTR8RWZjQr32ih5iRdtRLwA/zCalZssGIXtJjGbT04zKYsL2mpbsxqeb3nlkST4Qrd
8Is1uvsc+wAY642VhdC16v674YzgLAb7VI3amZKLYGdH0RFdntI83ATW/KK7WM7SIvnuajQqFNEP
SL5vIwxvkbXuoDJKCTUyKoatrLKjbWpYAb95I1sLa/a3xmRFTto8Iq26w3dI84hI6RmPZ9a+TpZ5
RqBNZm+ZEv8t7FXXmADwghHQD7XRsCKdq1jRjtqHdPeoW8qLg9Ruw0YY+mkrmqMeDS9TjncRQ4ot
eFqxUb57tv19RGQvQS6zNd0IF1YA57RHB2RS+DhPPPWsXDueeUXwq4H9lkQMLWoe5kaddIDM5HWl
bwneYlMQdV6XFUJ9eziYQ4RHHZGi09RgtT33FfbXfWo5D5yk11Nt3ISKAX9P4T4NAZB71IqMdLEE
2etId5EU09ao8++zHtdr5eozlJjygaMTqb6DzReaUoMkzA0w+juPXmgO+8FO1xlOfFIMePMqWZCa
EvmgegkgrUmqzyfv4OGMKkVlses0xkqPOWe2KcF6g/WOTf87JIRnKtgHrU6498s6hwGv1OZxo3R2
DN2OzwxtIXGk5j6x8lPbjQfPLV7gOtwJemtQuG+jftDZvRC+uxzhG9xvUEGjh6kpMTA7C0LEWi93
ugwQ8OfWs23gwSpmUAVZrR6qPn/i8IL7Mk5OMUAuUWiPREQOwIKd744BwykjG1COzYNt8ww1C/TZ
JLdNJf+Lo/PYjlTJougXsRbeTBOTSifvJ6x6JRU+IPDE1/emB/0GPShJmRBxzTn73JgCfS9BCeIW
JUrDb95t+mXP4l7kSoYL9uLQuvQbLk1CCr5Te/gg2fOkDUAnhiD/UhW3TPlY0pQerK56WReQHXan
nxyPRKj54Hr7HasxgJMCPaQXcBPgSJUunPQ1WQrzR3puMgOO9zqDaqoIiMgyrNcyr5gqI8nuUs7w
5Z4sKv9q2fy0LKUQwF9zaAyKHcuv8yNpQHegP/KrzWrVNdh9beV0Zw/mDUbw+2Qsb7yHkr8sP879
etUqETaT/uQY6m6w9YSQY/DzWfvPFBuXLIVcZ3BTerBs9HKCE28fV4Vkc7P6205FPZhZFZpNPiUe
yPNwS4mAMat32Fjoxbh3Q8hSWEO1p8wlrGNsXtY5/5jYCsYpr9MBGvbCKkI+B4J00gGyH6jB5ceu
vIvEt+ms2VvpZvVxI3YDcfCESBOnMgyPDeu5os0GdcTuCIaXk4MtWAkaRrmdg/VeCqB8yB6q1KN7
ApMsmLPBjF6OXeuDmVgAyLlnc+xgGy8ATTAaUwys3rnqa1zJKE8doA4HifX8UOINFuMUTp7A7+Yy
B258/9sO3jrNJ03M3jXZpjceU5XLMMW9ZOT3qd9/KFLtQ7nyNRbbB032M9aNlOwDsujJF6VsgyNI
CBpHsIFefhwbrH1D/QA+CNdZ1V5KT539zH+scGIvHUdvU27/jXVXn3JR5SFsjB3EMveRXxJGOpmU
4JI7ImlVfSo773fqC1AZY+ofnF1XLnSKrcqDHVikJ3AmFiRBr4S9i7cTntFhRRaTTNBJwyEoFjLl
iSHO/FK/bs4bI+J7311ubaXs+P/u1Xzju3JB6c0z4qZMxMpFZOXz6ZwILaKsRcRgbCv5tAb8A7J0
42IPnF7dpeFNSB+XJgUOZRnFyV2ssNoLX2kMHefWFkFeZJq8rmlEjPRjL7o2tJrOOAT+DFuHOiuk
nLh1jY70luKK/JEmMDZOIuKtCXNiUxNZvuyeetMdGUiDI3Z685kh2hIxzMxisxuoAchBdIFwy46S
ut0waVqEQrtDBa2uF6zOau/SYhZwugqFTqnfa8gwDTLlDumWTrTVaNtsum03exylcg8Th/eyHdG/
9aST8Krz2ops/nYYPF9Uu699R+7JYCdd6unRduf1brHMn8KigR5KIElY9FfX+6jyvemC0sqLaN1v
lfYj1zQmRPs/+A7tjF1XLzBVjGBjaky1RH6CGGwSJmpU1c67To8ZCpBK9vI0FlseS0c7TWP9Fcx/
yolCSeu7NzDoeszZipX8XG78bmx6dnLDctSL/KFM15MXQKxZyVRA4HCgWv61gYBZTY+Fb3Dj7NHM
/6x2H1zYzEys1vRXvlMb922XqZ90SanrFsxYwowduq1gBWWPpwC5PDRwe6F27ZV5m4McxZnvf/L2
8IVc+i4/t5O44H/VItWWlB7ZFk1ehxZQ5wQj5lx2+ivza6rL0oK1BOlSLp+1nz6XlvMzGYTek/8T
mT0X02o7PwXkhIbs+hrcmQ6kXldt3HjVXVvKhwwx5CEV4ivzsZcPNvwFIjrwIR8FaQepId74OO9x
/jEKAdVTteN96cjnuVWc5VJMIRc6MIRpINimLm/EziP4TmcfEqeBFstifWSZT74mdgMZnIEg32Iz
YOCXZo8z6TAR4xnyMpdYDukvo1k0Wq7xPpT2k55pR7OjjnS16QWsqsB2NeBkIc6Bi1tnFuefg4bO
v6cWIUok5ddjoDF3Z1/T3qB/rKn3IE18y5Ofs090TEgKD7NANWYrkBWI1bfiFMwj0YstmANa/YSi
4DZkm3YwWu1DVXqoeZhOeqf6L1+cF7XgmlUee4yg+9kqjPiZa4Wuz9WgBV+ps9QnmRJaW+WBHvGb
g00Uz4pQcmADDQFpHLwxUcMe0HLOVNLFOoLH8bUcfZcDlhe62kO4jSB/nvwK53FOtzCO7q/vFSpa
vepe5QRiFZ66BLNThIV0Nayj26AdJpTMDJj8B+WKF0SPJ3caflMDCUtt5Der8/9NNjihtURG/BC4
QccUReJMWMW574gA6GurAmeI6sXqrxq9XjW7cGTIwrVbCVooY1TLqczPBi80BLA5iR0N7bJkktWs
+cVdncQanA+V8Z6Q4I1hH2eAsMO0FnfIxQy8ovSgoDGWnSRi/7EAhMS4i861Ubz6RFiQp53BNgTj
j+OUcim0+pcxnbN4SAUKndL9MAQBO6PzWplgeTRGZQdj3tip9e5fTTk/OGvsSGwVXlTP+y07I2pL
XYsAqupRX0wUUUPwJXKYAqAn3D1GzjGH5ERyaMOaVzKl77RTtmWM+uqa3R8n+pL1FIOe395SbLt3
GEY/Fo9Lsa+/uC4TpdoXQuCzZSV1rbCng11SgBgY2A8bj1Kn3lFVwWKzYeAjc0T5YxZQBjmU8J9y
jKsiGsv5jTRIMm7t7Q9zXZhB1ZZogjyBZqp0qE+hXozP0Epu8GGWuE6DNJwrNd1Jx4EHN0WErKcR
J/x4rCg78m4lG8aJRRX8kbSRUSZHI+JweuoyxggeI6eOXKLjVoBZDNY9kNozmOguMXl/Yd67/qEA
n1RAl0lc4tlBss4Y/mKvyv+6ufxlb9Ijkuqo73quZ5heEKReN0G66GibqNq2FqJfKswkDb4WuVyX
jq6JxFcbapczJAxdSI8gadXcfNhZNXbI0nG6UA7ly9oSKkCwQH8QK3+TM+PhJXf22UNpda9M8Vk1
vXcIPAeKie5cuGRTzhcjXArCDvW+QlkBWLQn+lxZeF4Deme06tYD9xwazzrK/LpKRna6e6FOReBT
FuTktfa9ya3ZDz1JTzRpNFQRi+klYn3kJKlmDhd/wGvlLPeOz9mb16BFSubC7ADqjyKd/mGVjbEV
r0etAOSCs9VIgkVnUwwLpEEqkNjM3LJS2cTYZJSpHl54slQfJ05r2nMr2kZ1m4stLsfaZmzKOwbW
7scAWcIWhmawLCC3WOhJj9V6pQvqzp0tH2vVZXH2fxKWbxJ5ljcvJkaZ56L9O49Aluw+xa4likg5
DkHv2nIndHz6tqYw9ebzYyNqcUrnLgjF4L4IIPeRri1Rjto8dAsH31Rp1xfikA5NSkNIhNxLzuiI
CZQJQmFAkOtYMyMY+kBAas84SAEVk9IEj6MrT2mWMyHTeWaD2fdftnE66ubqEmiFRXlZGaoJchBS
X3speEJKw6LMR46FBJDyEUVqM5vn0kQTxdoOXGxj/ORF9p9UwCLrBre90ZYPeofUJxc5oDV8qt8A
Tve0449eu/Pbs0H2+Jvvjdi06feSOp9CWjEFJAkfuV8aT1vdf/ucRUm17UbNccjDNlsTj4OrWzC/
eyAeB8B3Xe59pbJ4zQtSq8A0YYIiubpc8IEUGXd4ilHz4EvLIeYuhJpFTsu6Z1g27v2s8z0gmf31
te5sgKc4BGS90s3Wd6nm2Ne6lXzW+YL3v6n6J3cgwwhP6dmkurtiCJ7nqY1lOqWh3mc2Y13rU9PN
GLhsc+U6Rp8ylV+BBmq5VdulzDPmajTHvHjr/VK/7skScOlQXK158KY8nYFycIJ5x6JudJ+YXdcJ
+zZCgRjPHDcDPuUi3z0Wztj9GThqU0bAgiGQz5ffrcFhDwQUixlQUQ8xa6y1OCD9frmh1TXA2XTF
rSvuZ0E0ZS7KV+TFa7z2lBJ+Z5DZTMduBUZYeUWZQL3Duj20cFRr1Gx2hrnEHl7qIkDK7ZlzkmcW
/YygEw7osVsc6c5sb2ieB0y6ev7oBxtrwnWIiOUS8De6PDR1WgQrDcBQ2t1zt/lpPJmZGfV5uuCx
G12CcuVHridVk5Ip7AGhmihxC4tcM30XFzhkzPTjzAyDrUSGm4I4HuuaT4jwGFLvynXDJUiJhwOl
U/DMERyXeoqUiob2tJ6YGTlXC1zCakATN8VDi40Q48FXSq384guMKpMY79dxumRkr+Lj2b+u6dqS
o0Wjtdm3HCdwkK1ZUsvxNMNojJYN1XNZaxwJATGJhf1QNMUnLYBMVsT6TTbM+0v3R1tHDnMz3dCW
EWTIFIONC8Q0O2sW9iMdBogJjKGxvS9mfW/4O5ShXvGgtkbiIM04c2Kc2atBz66MV6UwWtvtqz4+
tPlwLpkFHTP6lspb6MeyeM7cJ6oyVAr2Ii5+X990RroFXAqf1zuALR8i0bcwehcXgWSDGS2MAKPP
NhAM+XAd8/WsV9FGHhepI1RYHfqdqDTdz6YttxcT77gN5lOX4j3oiYgcHOp0Vb+D0bOv9oQUxyDd
ehYIbAcf67dn7fHGn6Zck43qNbUC+HoAMmehjqqe6rvRw7g75j2GHNt7mOhwvVZLUl1Pr752ZFNF
kg2N8mHHnBboJ0KTHLg7Y7MYle1QRNvbvnsjJ6teSFylsAdMk6k9gedLTCH4Iicq4XUb3+d27OJV
Z9DpWo/SuCCp/17rmQT2en5Ivyp4WUmPICYxiNt8xPA/AR+1fyUeFHY0NdWdb4nzzLhKQ54egoxs
mE/FusVTTYRZd9ykc5cxUJdznt15E+92oGfvXcv8Y5i7PjHkSJCvj9V5Mv1bUC4pxKsNhGohsxNG
Le429tV0YhltiJ2eyyW4kxk/wlfLlz3sidaNnwAuZh7Zs/LdMrWnA8n7LO3ftykeyJ55Klrvo8v5
YgjKezDddD73RPfOq/e2NYQ9rr7VRXlbFKdBygjlAUyd3DRiiWmh1zDuWTI/zWmqx95AluGE5tYK
SsZ91WWqPBVSsz5NqTLDVpuuui3R5TdadaEfJ0xHo+Zp6uVQOOqb/XkctJT6ZWreMhJaEi+nWPTH
LpIkWCqHqEWike/bmYW2KQa4WNQfWJ/Su2VoP7IdnixgdYesK7W+BwpamV3oiykuoEslzmCLcAGF
7FI0RVlAo0OBrj9OC5HiJcQQhTzhUlWjcQICxywC6VzirL5LVh6XrKlW99AW6x+9bn5ZbvsJHEH3
tO+QvVILbi7ZWdcduA2Sc0jUXP+ZvM24QRS0E6lzs9gFNRtaEv3osgcDkDTcCmInbn3j2mBiNsA3
GfoOzDKOVhz71WBqV8C+14YMxgP4EI2GUvpdA96Agtqsn7xVXp26S3ImnZ6xZuc52HdhLmNJVi/L
ueCPOea28wiFpz2aA1GEHg8iw5LAPY3CJde+sIfIEszWXVqzkZDzey3fnR0TNylFzHtwUzn49HQl
6sxZtkPPCbb7S7p4ccTjlJLHCBShjyfBOH1mgqh4lStUsWRCWa9DI/70noLGby4URmlJO8ze1J8f
4FM+ONNox47WnjwTAutGQBxAq4cs77aTpWWfCJEAIpVMHv3a6pM1J/y6RzBdOOJfmhciqoFz04Iw
Bs7NDaaFd0PnlWI/QSug+e0a6/kyXxW5UyEuiuuKuxoBJGCPUY6PvsVtukzNvgLeE8mxTRdubiVZ
SYmmeo8xlCBmd2yX9cb6br0J4bzAdaVtdLbYcF3x8P//bHpdPWTHEUg5+BEhOd4VQbSL8Zz5nnyQ
k/pk89HcnICJm8wbJ6l1YF42E/uxBxBRaCN58wahTZaLYg4ZEqvBjDKevoA1o/Jf4VKy5mmlHk4D
SJ1yBPQwE+KztezM6ZucRgvO4MxYgE5aCjqICGvV/ZWKna9aiUckIJrblMdul+QvQBcR67OO6k2G
hlbbGCdWlpHmNceg7awThVQowRskvd0Vh1TvZcJ3bh0qxnPa5LwVbANYU2kv2Qgmoe2tMzsi863/
sYeeLFt3hdpvaFmMC3Iw/XNbj6zBq/UmS3WpA5Cwup17XHfKfNS3/Bs0UEjJ5iWbN0wXjYNPpcNy
htzHIntxSOBwP3jWuZv8/s6cJPMqHP7Q/di2RQvg/1X3YT70PWCNlksxlYj8G1nxSQkgVXXwTx+I
9K7n49xOe2KBc02tJwC5JdRBxr8+UWbRpqX90bYqJl4SPAwo729qtasaKJetvv/LH5BGmOvvlq3r
TwQLvIMDMM4l4EhfoHCaF7TEUH/LQ2YTzzfY0jqjPD5XXXdfOBqcqMaCnDaLJIUdhnEExRQf7GWy
gi4e2opZRsmPZfRTaOa1ZCXQFeqpbMQ/k7sAEFRuRqB16KrrCzO1Z1vmbTgO09UvDFimuv3NniDM
dADsTkPD6i/uu7tCY5rIRxFj9pJ5QBWyvjWTpd/OcMGBPbRjTBeKR9V7J0CSKdFsa7R8nKjKIgqw
NF6XLjXjzA4+EQ6CmQzWuICNyJiLP2aEaJM4wEWPvagQIxCr3Y0G/7wbxOMwYvdmD6TVnrrzJ+uh
AX1xMMapZJCP8MhuGBAHFpmOgUVElxGjffRAFkoPJov7afDUHTZq0tDLJwj7rH4G0Uxh4xYnvTDZ
lMruyyMtYLMpHjQQUAHIxjwPnrx6Wo+lU0F1U2k0EaDrlbhqEUpvYV/xcGVU7eSEv7QodgfSZw0z
eEZwEpKw6d0P06/V7lALVrhfUCoYyPm3pqM0oHa4eUVzr7fgawLBiqLmZKFhiIPSvvaa+uDLU+R9
LZ+mKp77yqGrZGR42Dprg50ULTkjmWZRZ32Uz4CM22vDPq/fFX2erN57qzlzpwTnbS6Tymo/aXdf
y8KUFL+5CQS0vCG9fdbdbH6qO9aypjgueD+Jzhq23b4NQKL092BFZzpkNd28AHKezqMPYo+moxYf
s9J/y7W+H6RJc2bmOKYqJt1WG3eaYUTDyu9TzG1x7UfSjVrvgd++UyYvAAwvL9PPpFRTgY4EC06k
nAz25h3KvP9wF0zPvl0Q0YB6a6BylBo6rlY5b31mgv339ctMgd4qov8K52LCKHuxIM6ny1PZrxtA
tgLDaqfe5ooV0Sy3p4Frq88RfJHyEEKhhIdWXgW724PwAIvk3nIFS4kclPAxxMSx6/IDrXFhJl53
X0tnfqRuyaTK83/6LY1nE3K1bS59PDKQIz9wOW+F/r5Yy/6vO49oQTO4oeklm6gnUi99bXay6AzH
RNQARnLgz7X17/+/Hu9+dyg5mLiXg8dJIK0gZzt4ZYuEOd010fH0SaABU+lU8SKzwklG72mTIykO
Pk9wybTAX8o/ylI0JUK76JqlEmn5rB/tTj9WlffFpowFk5veyZRA1fI1w8cY56nJrqSFCma6MYoM
emXMtVn9V1/LP0Swe596faboJe8c+zwOT94qg64ZLQL0El95RTSj/xvNL652Lxy8+V9aB+OF4CwK
OP9p0xnjWfKyLLw8jZzhZfLlrquk/+re5gaZTKMDDk0dRxz7znyrWFGymJ+75maN2VfqA0NNzfKc
K+ckYBPno2QmUv8xZnlpXPFrQmm79IRDCfzU57omlkrr/D/MMdXYwVexP2F6BsnQwFFWffHM7Ghg
pMAL0tnFj6hHB/ZivY8EEPnYAqOGj6+UYRfwfIA0zsIEcXIZ9JSQjFV1Lou1T4Rb/1qe3R+bnbK/
wG609v2iMv52Pqt7x7Ef+YzhkTUvSzo/EC7J2AYnTQ0hixrTO7qd8dGuxRsswRu8z9+8ZAJHSO0v
C63HxtnY90kmW21LoVxvKVt98QLbRUWb48ZNa/2uWozpVpBFl9jQxBOjnU+i05/qer4QidBz2fev
KOjecH3jse4dmlfJqIU4Qwavf5patrFlilcmm4dpp8On5hqZJrPWgJ4djdZn0byuvKYs3T450b5n
NEXcN646aO18dAbzfup4X4ss/2cY37pBuz9wbh+YVhNiKqilZw0UrGWcd7DLZmIQJpJV3op5k9Ey
ALGslvUTJP+tdoYjWd5glneZX6fHC2zNcEizj9JXJOvSmTD+2NQhMFFbSVxaWQ8C0pVr3PgVGlAB
dlM6kndWZ0NbPvnN9OI5ReJafyQbjMs6QUjwEeAEQX0YlvHTXijlCWjsOACgIs4zIyUW4VSwrueh
OWRgzAqb7kFVd1UPdW8w+Kx3Zlurk1I4sIdsqjJUpfoqvDxKKfMeFZUs2aBzhPj8UZalce+Yxilv
zbt1owefM0/beWzy7MgL3gW4uhJDejVDTrTLBUZX1i68uelLE6Qso+zPedaqpH2ZdZNHFTEa1RkM
EaQiy6YfWyvbw0yGZ2vHEJY1SFkLI3fY5OBbNbbWC8g6sq3xa+q0eqRJ7BErFSs8rLwrGAe8dpCQ
dyXaRLhUlOnazZnTxHbKnO6LNDEL1LNaKBGxHFwb059Z56pnV9Y8HHybNFbvs42eqA6aGf4V8RIW
gQQUwSnHZY5iLhMIgkwIvTlEEnQvZEoEZHSww9MKzT0gyOUQEZUfDYpMigZDzwHcMMoC+cUE4ci1
asVs5nmbKshgSjV/CO6+c3YZTxu8l93Zaxxkl69bbVTRMFqQ+vMcVUdb3OEpVEevNF9EC1k1cOCI
rn8ALCFbGqrvcUUAka+U4pgp2J3M2kunEK8H03T22/pPu/YUHG7z5sjpVXCYxLK0+F1M+7e29Ren
l8i8x+LbMsaoAIlyNBrYwxSrR9ve+F6H7Gme6/e+c8tozSSx5S6swtGfrgVmsS0DKWsg8MrJwOvd
7U23iWz3XZJfbWf4O1QZ2Bom/N2ESjZ4BLRdRMSxmhdzNvlA5zHquuIVmFtiVqRq1FQRzVySuqy4
XH2bSZ4zxQwxGliT5cnmlsPzMT/IcrznYr9ghmJAs3P8FPhkroweJKL83eygJNa7uQEmbo9Ec42J
lF0X5uvIkVNRErvBt8xZ2xVeUSEiW9/6JSgi37nXHMs5In3nnagLErWGAO8Bx4SZkgNEapeTkJzK
aaBT1+d1FmrAdcMNhF44lqQFM7jjDf6onbvORSSxTaNDkSWSQcBTR45XbvOLPXLzqK1iYzy+WdYW
Ww0ccpMZAS5GRse7oNAK9/+x4eoPphPMZ8ERkQbGXx3/rJwH1IEuGpuSKwEFpffi7Cxryy3PZEr8
+GN6kW7gkKzN09NcPcpx7jv5OOM1j3SAGLDy1peiNu65KyMxor71mGHn9FRNU94s5X/mi/GhoQuh
FISe63X/mSSD9CNLRzmQyJ167rUg7gGYYk+1ekMB0xLZsFz6iXgPYz3zws5hUPJ1amTrHPKZk91I
3W8zRfVsw8+y7zO64yJ9Mr0RQZjHwLPTNIYa3rsNZu0QDPlT7TBT3syMWvO1kwDgSu2CGSTqyoBY
cevZLlP0GzIFyLrfW5N3zQlwqYn60lf24/UAQmGyuRtNvUIHUqShKQUylf6H7GmG2Nikw05wlkyQ
GRKty2m0A2+MAaiFrpX94kTE92aNQ1z73VtJ/sgBVgUMl3bMgI8ZocmnwmXW8Zq7edik1ZG5kEVc
VP4XeblLLS9lArkPVa/m/5Czc/MtzYvWgp/OS12cTPPXqwwKLDGZhz9FNVonOR+DzIV7nf4VFMp+
31Lu6+RpBCKWrb/DIx0t7som6uaBKR9yYx0r9CEoFZGTzEjngNG+LqrLqEGdn2A8n9iINQwC+I3s
uiZO3GHKBEk11Rs72oQOvh0gqz72S7zyPFTEedj5vez26zRNRLqwYdaHe1uBYe2a9Xu2toegJena
E0mdTjdzzn4gtbjsywmHWzJWAwVzI2wC37M3f9sDSxyveaspT/aPZInIPogHZYMbBY88exX5NmOD
rC7zHvvBQ2insfxx7YnDUb/ZJR04yTXwKYw5scrgR24iySSZ0rRY17ZlajSQKz2xT3YG55PoTT2U
XXrcQKDXmX1kGkaA0TxEJpJuiut4DUAjkj3gWbSm9Rb8LRcef70Z1thE246geqffbQ+Zqd7Q1m6E
JDSvG5JOOWmR44H7Z19mQWziWROM1rs6AmJ/nByY7ANjVU+TEeXy50wxzhBy4Ts1DohQ3GRyYAkL
RueJM1eY2sQRw/bVcPtbu/oGi7zsU4cr02nWjzGw+SNzPgv1ICOxwHnt2uXFIm6DxOsptNE4jPP8
LXWum864uJoNwiS4MooJx75nQk4kljLN99Tu4oC2CPx39lTnrkZYSM8HOlvDoUFNtdUMDRXjHOFs
dqhvvborXf5mD1nnkMEVLBmMjOP4ulUMPx1sC3u1Pvp9pJmtwxQLPROR1m92CpPPqGLZOH/Nkl3z
NOXMMLdHV3BtOxOGgbocuRUrOIL2mj1pJdIgNDgPVGAal1f3LieXifK0fvS59deqxw9ZYYIwNWJw
8iCgjRvExvltkVM5M2o0i1tW5S1LKnU/5OROEdnNLaiGf30tcWWkywkBBwUJYILE0+ur07h3k4kc
uGTZfE33rRsemM6tTyx8OC+4v06bmX8Itqpk0k7JioZNWojy7db9AQFMZt/I/0VMw8HPe+O+DGbM
G+P6OahrLrwCZd34tCjDhHrjcSoxudukhafH6W7jOvxX4N8M+4TIDgvPAkRwk1AG3asAQTPVcDaf
AR7Xa4xR4BPaFaziqkz0SXQR9SCfBKhVEi3XZOwY9Ln2cVHyY+5NETVorvJ9/lYRwXeEGRDOKfuJ
7Z3vGzh5arrR7OW4iDLx1y4dIkpdEGobUnECqgTo7uliuykpEVtJPmxxvxZocmF79x2QGCv1/cQ5
SBR1R1xCNG2jftGD7U5Y6JjHebuy4RY8cP2LZRCZUVcGNbNqHqe2ApDMVAklyhAbfW3Ea2bz+yh+
OCejUU3r3cr3EGqKj9V2lR+RZZaYGcBmjKFzvG2zF+WOSnLx4ecWKRRkCMA0Tykb0dvplfg2RbBn
/ZV4LDpUKsZcxBDDmc+gK2w9vAZpML9pzb/SJ6xQ9/SPhvxT0N/BIW3LLMk2eRrLSmPcq93Pg/XS
6+lbo/5vypHEeHTzv20iCo+QU6BQ/T+MsqHw+H5oq0O3h+9l0ZCuTBTutk3eMZDnA6uQkglGIgcl
u39ThnTCLC+VqQjLWhj6GJtjsHOGEqsX7inVkaV2WdBFxpJv51rV/7lz/dY05medE8bVv7Wv2oxD
QyvxVIt9bJN1K9K6PiUwWAMU5CH0I7oFeThRZSGQ4Wez7btruX7VBNFHGZu7g1TG12j2KqK1q0JH
+f/N5L8w5ek4wBwgyU5a4kBRPemNPSk+i/mgcr5jOdq/5KSz4EWlm1grCWjkKqEoH6E5rKAEWvWC
crPG1BUxVNs36BCHvZQkX5sNENTUUBbOP0UAOZCjyqQSalF0krpbuVPUTWkyzNO/hj3PXYUFGiHJ
x2hR0YKROM8DB6WBxTr09PJsscR5pgT+i7kiI5YLgzWSDhBZg4aEriYHmTMOi1/cBO5FNcGXVlV/
Kz6QadWaU2ZY/IMFM8Nlwt65jdbdlnHn9Ho2JdsUvLFzOOvLS7ksBmci7YQmPtvR1g65rnpCGivA
McvjaCoLUg8i54G5UdJiizMdIvsKyMOhO7S/0+ZtUdkR3Amr/q4QDaud2eNsaU46Me5Hqqa3osmZ
kcJZH112fJIms9C+G50EQwVOjIiYo1aPkWaxeiJP7tSPjk2bq3961fxJ74s+R6YkaSA0uFM5FKyF
QWCjy1NaK3w2COEjqvrvvBRfroKgDxbACY2y/pj0zo3cBv57BnmKWobLYLHkSVunDzMVqOeEy79r
HMEFUPm7uYiE9VTY1f6B2e/wqP+jbUT4OhC7yEd+1Rh5XXTL/kcnl7gBeriRpdRiX2H+9sdibBFY
OXExbiTBqX+Li2sjcJqPWjCCxX30Bo9nDdUEYM5rbGZzBnis8mWcXXZOyN5gJFETAxJyRqK2ZhBz
8cQ/Grk6qV6EiS0cGeanYDdqWzS+k96/pe30qfL86jlrRaAI8Y1i+UyN9stJhxRmohZ26BAtrKah
wuMYi2FYokLL49z6Y5rNdpcr83uZnOdlXatdAcrPJ4tnIWAmUut2l+Y60V2jc+rWlTneeF3YC5K0
4Opg4fJI74YHvd200JDshxzFG5a1HmBxStFzp6+vhkBGaqTGuwcDdxj588lLmw9sIF6Znh67gbW1
NksSv2bnlHfNsdim5uCvSG+srO/PntW+udVwB3OJxLIaMre4zJZ5w+Iqj7wcW6SEy6bUqs69IeNh
YZfhGpFJQhkiNhphDWZip37qen+rcIK0dUGdmk4jWYIL2T2v4Ar+2v6AcWYeyZJxrLNNJABU/tG/
TnqT7vdAhldouNf8+xzNa8Kmqk1Ief3BgT4iyOWMmi695dz0UquxwjApMnLQDqVBtwz/pIilxafO
DsmNAtH+zlimX4WCy6gkUwHPnlnpFh7S1EUdpcfbN21UxWv/vZK/ucu4kTKl2rLzALawcwxuPJ9H
FLjlm/CnWxBNpP7hmpv8kw3E7dKw16rAWF+sCb9nKiuIgfpB2uQuGGtLQIAc1dWqsj0uiIBYy/rx
/MW/U1V+mzN29n0bOPHEmBgg28oqSROsLnGT4TxSC52x/3exeit2K/3mszshygOnhrMyIJAQg2kd
TffoZJkTpVMDkHNMMZ41gFald9NzUh7HUqd4y2f9gnLsTq+QBWxB8z/GzmNJdiTNzq/SVnv0wKFB
m+pFaB2RWmxgqS6kQzrk0/PD7Z4hu2hGcpNWt1JFRgTgvzjnO/tRs39EQMmUWdyfYyIqgjkur2eH
xpS0ZjeBrjuVobX0qwzSDY6hqNRosMKanM+i3AaGqVFsWMTOBf6NKMA3O55ne/KiSnTLbkk8gOn9
CtlMs23irt1J7E+sU7cNaC/mzCjKaldsyhBBBnMjAnPqXTFMG4hR9gmP5n01F4eoON77ogQihwue
dbI8lvdt24R7Ob9d7FS/pIoDj0AMxAa9JteZTpYW8KxVDw4Hj788BxbHTTwxRYqt5ezXLcaXNCQP
ue2IHjDG+LXIzHw7DQMar0o/l3pXL/zQ5VXz76gg8NGCuGprzmNSg/F2SLyGRbPDDAX0Pc33VOJ0
CM3wkVsknCVI0Zk/HoLGJl0AYbuVEevg9q9KsstilJYvNEtxzsp6Vef+JtOQADU68W5G0zBMeSzt
CyS3Z6LOaOGIHAgUa14zJ+oRnzj6b3oVjTX1AAVkwf3jNSLzJuxZQ+bI/1e6t5nS+K3pMfkMA+9x
5B/BNVX1U1T6d13q2KvWlPjNzpXrnZv0sytxkdgoGojJuZZGdMHFi7na0/VV1ZG/gXCAW0eyl4on
PM7cLwOVPyMFsib8PqqXRWkx6XX6BaVZx8DMo1ZyNvGwVYa1QwMFjRIMQR7Sd0eT/9kIxoJAA2KG
MiTVRdFDzgWxyhOD7F5UlE1fWCskl5Lqdq4ldJwYsXs/Eo3qI4RdQsLICG8gIFtVZ2TlGJljQtm9
yWAIaQRHBPg6kWCmzrKcy193saGWSJSz6DNoNc4XLids2bx0CGST1ejWV0rFn9yMsn2sXloDHycx
GMgg83jexL7JGNt1BDU5Ue1Xh5421XoqZPctG4Yvvyzhh0ixG/PyS4+ZQyNnsilBsp/BF9CyZo0S
8VBAJwE3GN3WALyvrATCCLPfhsuSqWB3a0jq0+QirtqnsJJwT+mzzO6q0drZg3s1wmbf0yPOwvU7
Dq87GTh4pqNNBOM866mKaY0dSVdcgVGxjXBLNA7juukNHh1vDv44mpHH3o4vWWnAD3S0F8fYFyV7
2cBC8lKY8lcaT0hbSA/uGr8+CnP46kS6b9BeMWlWP0OWUBOZzJ2m7AtriFynNJDLXLLEt4joSuzW
Afznd+u25bkdzhrydX617yz9mJOI9jqXHgNPTQar3H2g8XBYcYJFcib8YH54S2xBmsg86g1ncwC3
7Hiwd3bFBiqT+TWo8ls22ESlNd+4bAP+3KTHCaK3rzAlEMLonH7c+xHn8UW6W536JnrQdGrmmluc
mxKZEba4QkwGV90YrkarZXSgfWajfNUk44M4Hh4rHxSMbr/Hlnufo5FnoYi+Xo4/sqWFtrOjExwk
OTRpl4PLZ6XrYcRfVHr0ZrFXXBhtjceIGIYuMo9hEq7ped8c37m1jgN1x9+PTvg9jbTHTGLtOU02
SJOj47vLekgJkYzUmvAPmu8sXDj9zXGqQ4C/ZzG/dZiY9dvMR7pm8j5mbroiv8JdD3P8XdMOc7MY
VMilx2+rMnTUWahvo/iowpL8zYJvc4ZPJtyLqk2fUZSlrBniX22Us++YEBnb0b4OEdaO8RVvKxtv
xn4h4RvsCTh20NiOCNEtb6tL916hzN2YBrzaalaAIAA1wkkseoIzjU5+90GGM0HmrJ+tqEZXsMH1
IfpXzg0CChVzfnwKkdVXGx3FPGP1X/i3fwltW5LHzPRxltDZ5wAB5Jxx+o7P6G5wmJMHSGL64rEK
HOLpzXkvVeNZqTSXmBc29AtfQypkFM0PkYVihbhlp1MmrgxoNnDGCderSeqs9jjxOlDCEyIuXzyY
YfmUfXQOmTAFSSAUXtzGutrGc8xIinzdiwh7bT2awR3BUK/VFFx5FxEvVMZyXdKEtn5FKqxBvduF
BKcoEnZLg30uoVT7VEdnwGST8NsYacQwSz8iUewd3f1JB6SOZccd1OnRpLTeZuaCYKolC01vI9T8
0UesJvxM3tgt8/6u92sS0Lz2Qtb921A5P36cAggoiE6d3HalDP2udibMvMRFVY61qSOejgkrTlgJ
pkl9u+4bVOGTsfAarnTrDk3AHeHWwaLjUh0jbqOiIslIDZcBkyIvlZ+faQE7Vh+u5mIBHlp20vSf
ltt/B3ZFQ9HWHn/2Wau1R2Jl0000TNj/yptuR+xoNIZBif8ax0V9HFCjJw0LSFXTJ+ofykl/iKO9
ycHa6ARULKYPUnTM1jhzryfZAyYBnasd4UuuOYl4D/oVV3hm9j4gTgJWhTOCFfhKGB0SNRU9Y25l
PskGfv7VrmM8kxBz6u3GXY/cDZZD6N9Iap2lV3s3oiWIfHhhovGPnGwRpqvokzTFfAVeJDQR/nBH
ODapLDd2xjbX6NXarvOdavRL65hY3fInFzoP8vUGzwtDcFaETLEbNKKurj4Tek5cJk+uDgy2to1n
MNO71FBqlSkg3bwgE87LTa34K2nvdviKF/zd/dpOyQ+rwuqfRJTG3tUt63/LS+GeVU9lJ6pVgYeF
unJ4AaPNc+FNhO4NS1lRK3S9uiO5NVpbMzFEzjMmI6d98VSsr3oH+UVq4fMLcbhLf42giKWh5dwV
5mCviqg0F41QIQWN/yoZuC08OwnxVGxZ38dbtKngOvCZIowylh7Cy5FGXGoo5+eERXAmoAmLs1HG
v9Ji/EG2T1IYJh/yElGMNxfVtfdZk1y9fI7swDXncz0vzDkA0MLPjVxpvtwRLvfxpnQz2lJTVWv+
PEwnNoI0s2BnP56r0T94uiy3DHSgPJG1O62DIvwZA/bCbjg8W3FEkAb+RYlqoB+TLbejW2ZB4va6
C6r6FdrHK7GNL6ntbsNCZlv8KazjTB7/nJ5L+xJvdRNwT5fuTK1Eet4U9rpxsYpUaY5I2P5gq0Ms
BxCQLcF8xGYiRYrHRK2qsfB3nUHRAoAYH5gIYEHHOGQcG1SelBqJfoYLdoVo09wENG3YyTqqvjtn
+vDYWdd58iNIplzQ9iAQsuFaehXXBjhMir0aL8foRsu6V2SjZY++y4shkOuu6N4lNEjagNK2foRK
kQAnzqtDqOKsvKu3OhbGS4HW3cncjuOWwJQRCL7UoIeZYc6OOEMWNDZTsM/a9FJhgV2xNTs13LpC
oclzURqIuBwvOvS11d1HxFzjUyZmlSp5rVV6s4Udsi8r2AV+WfmrsYFzZLfa89RLRpuVfFGym55M
hD3cMmRMepxWGj2BTNqwMRr1EifJQYtl8OofPfgO27QNrMN48LJV+lCbZv2RJd4tbmVyDD47aBc4
lrGGIpcR+95m3Uzq7ADtryRFK0a1kK0x9hBnVYSntvJJEcV5YDW2QB4SiXVuJ5eilRkMBVZyEV5b
cDQvUQtqkCfepEzXrqbNpFsU+TU0YZ56bRfNLDC5ZaQ0paSzjTEnUDahkYgGHSWrY4J/D1GHC1Hu
cad/otn3eUz2E706RBlWzWmlS56x1ton9p0QdnkKMYetWhIIoHR6ydF2skdl06IP6PZlkV7BrfGP
Ybiv87x/hGjnkIOI7geuNlL92GmOpF+edTqfE8KrZWGH2jnzqXkYnZrHuiLnvGw/TWCKQ4AFzZNM
9OtO6pfaoABF8MShGGLMx8OQLpEZT2dDp6XQpvGp7e9mhE2aWC8TDPoHRgRYlHv/JCvJu93StjhM
41UNenGlqXTYRmygB8OYlqOS6lQI6yvspbXTzFSg8QysU4ECaCE962bWUFNeIids7limROvKyLo1
KRMwXlo9e4iQzOepjSkh9vP7gba4ykBb2MLxj8bALtWtBp6CpomOhZDcSfvHmC7mSkKkdcHEcNBa
/3HiMjxOjNoyEewyNtkg7dFEtwE6Y9yV7a3GX4w1jMUVxqSPJBmult0NkNx7ueolEp+Zrgx9KFi5
DQMT5N8sWyzz4mRmRRnCbAsN0AVJRcAEKvjy2neb/Ns14a2Hgj5yUTSlv9c9EFqoJ8N1WmTs3Z2m
v+SO/RjXeXCSBDov3TB6qxPWQ0Dd6NkmsFij6/EzG4uhWoNks6ntbWMzmIjIvGALOb6CJ7n5cUs8
n1JLM2CQo1163MFFKvqtCJBeWlny1cnprpXVdEoK7vMqlkTKj+Y6RkpdD2CeIo+3pKG5I4HeIBlZ
3AJf+wVAqzo4ObPdlkpxK4pBosQfXuuCyDsbv9pmsPMGLkKReWvTy9UO9yyaZ8Ot7ulbmbtaYH8b
Pf+ET9Jze/a9y2bS9E/IOfkxh+SUWLm5hCjUbKXfzmkGPuY+4xVu1HNgoALpdOvU81rcAhkwrohE
vhqL2f3gcYcN4tBah9WJy17vae7ScdBufo4hS2/qY5dGF6qw4JIFpxicwAlGWHqMKbZ5fZ0dFtiV
0KP3oM8ewhZDERkLEC5sEIuyM3/pGZ1IrLfPpl53x0i8EsoqYWr17UtqgldI9QBrLxN5N6An0Q11
ViZZeviNlyjc1N7xE/qzojzkhd2eO2UNd3YeUc+A9ooGyvHap8vEOcuuvuwhNFisKHPd6k5d6e44
Do2z6L3mHgv6Hu3UwWDGaU6ieNcj4g3fXO8L75F11TWoBJDjxK6bg8IYMCa9V6ztuPbZeg9cqbn9
TUJBtfPNbI2pUd4Hdp6fyM2mQyqrpWS0+exrJQi4hpBZt0jHrd1P7tXTeUPCgCF1L5yGVVc3P50l
Xli4e3s7q4uV8Jiyx/YsjCcBU04oskskLt5YhlfkZt8qyMXWcNJzqabw6o7fNZmcd1ohVnkbmXS/
zBmiohXHWiPnR1ICLyY5e7qK4o7h4Pcozex+0EK6NH8kIlT2iJuNjZaG+KVU8lj6UFoqv0EQroEN
4OzkxDnk6Y+c0mRH4ZdgB9TySzodw9nR6tkKIQz17yI3w/7iJ+Ux1bpn1lndLvasrZ5I/2DMHkYf
iTgdW7I0swnJAXRgRVFX8Zbb/krVsMhrkwlg8l02fX909JiSWHnutggY7UWm1l9lFf3SnVqde9vU
HyE84D+ZTKbhobGbKZt7G9LRgtEl9aJTs2I05bgXGvyuUZ/EJaRb6uwMgyD70hUBqOPSQgCzTBnq
r7rEMq9OuWrHLrof3fwefwzCUdTMlOTplgAfyut/DjUZ9s2CVNGE2HTJHxYGO2+GUxfMh3LjeQCj
gQv0BLRoT/G8Sp28qkYHx1mmlKWflHdtXFAukKYg58Z3yu386+/3ioASvv/t5LRbGyWW9mQ0/AdI
jQ9OpA3EFG+ZO5q5Yf39aZjcq4QS7d6I3f6gm+goo4jQVK1AWTpGyGNNTiE/zPaIvjOq0GneXQ3j
gRygTYjWCZ2P+Vxgf5r0WYAC1vmhRVTddeZ9OLrGF6VRaZTdwSphZeqwxEDE8d6eLH/6AHE8g4PD
lt2+/Gl8LPl1B2DIqUV9l43JczURXjvpcMrYzC+dsn1LzIEw7gAnZOE+9F5kH6YJaYLTf6FE/AQH
pW8FO5YFCvd0nWSi2U99spuEtA/4lcVW9ebbkNRY+tziQMVANGepP/QtJj9R2cXJ9Ri9it5Qa88K
X4wBlqtZMEAyJGsriVXKBR2C1atvllSbzUKljFEm6STbJNI8OCvlY9SVKFKLQDGOkjX6sdE//v6A
KXXdFyD/DT80n4it6zCjdfFJBsWhzAw8gxo6DMLc63U3EFej603JbymdfaqxjwsSa85mN5A2Kn84
dGJvoE7ZBU7M+m7moeg+XtYCMgsaYia0hM7IBZPiJydL0GQO8a1tlIClqzEOEfnrkPXe1vK+lcPR
gnoFbJ7h3/y+tjEVkHdVMQcdc+WAQ8IsU/F9uzSPH1SmlSCi07exbrVbVXLzDIbg1Hb5gxNMszB3
sMCZxoqt2S0GnRZGU3o0VP7leYO+z0UIQoW5a9d0u4acbRb5MPHMkIl8XrPQIwJr6zNdvoyNUaHK
8wbCnVlhWV14bCK015US2aEzql/cs9usS5+stog2+UB/oiz/MITix/JR2rNispeBX6q1pQbGrcVl
CLzulqIPxZm9rfyEzfSIZxdGIaIW5P5EfpJlWtnvgQolw2pdP0fIr8mj2ogM36tnIzhBsB1lJM1g
0fJHyH5EoaMdyo+Iozxe8Guq+6thiN6VcF80lyUMVG88iiFFvQq96iq77gVgHx2CvSGHrft0fXQ4
aFqyR4nVk8ZXhAdHL05JSzMRNtK5s9SB7TIGuzo5ybb7cvr+I88AhTJJ7m+ovYdOdY899exY1UOP
qVI8tmXuEFxmm6e2745Jg24e4GwPZIa4zKw7VIyp0So0yKxEP10DjzMX275Y21YMolDUxsoNCDLA
IIkuf9Cda463ajngNkm61GTsa2joUh3vSEP6KUCN9EXr7/OhoidvtTlMSos+Gg+lDDo1rvfIPTfI
skDsvEcyeM6VqrdW63X7zGYVKFwH7b9HWkVmcudxfPC3g7sd0IGipaokHr50ocw7fZzIE7EZdHu1
42ybMV+rUdmrjoHlpU/Nm+xj64HEFdax/XQqwoaycNrLynVX/iSGm7K9YmMARkTggITLTd9NaoXL
BKycqs5un23g/bgo4BI1HMILBE/XXke6W4zzfbzr+oOHH4xaKjz4ItoAh7n1fYSgJBkvLISZCtU4
W7TAqU8s1w61Q2IuZS9pzRU0UcOWcpnqtLfxSKGKZ6Q6tUlcbE3Br7VKwdS1qbITWA+yKjn3ttAT
ENEMZnkDllbdhhR3rRsaD6JF1mElOB/aOIiP0O84PcfRRI2Q6kc0jS1wTXHrukIezPwuzUdCbvXZ
xlW18wJfbXVLklc55Qrh8qMbkXGnUnRYbua820WC5ytpDmC7VyPD9r2DB2KSiTzSCvN20bMX3YUR
YKfpjhyZHDk8S4G5eHCm/EArr+8hKZsbq5UfUtjZybFNsdd6se16Npwgl1hAOgN5ZCX+M5ydwyLL
UciY/qlt4cvZKrjEPhceIg/i9vDHnWmovFXthy3rBkEOtUkYIY0UTsGK5kK5H60ZPzAaajdTpJY1
66czltY729KLR8pK3LTihDQGEUWZI7rK23I3qPIpbwmYc0afO54IomNUlN8xpnhoPBA0ugFDRWq6
dwwMwoN09De2CExS9eiUjFn16BjYBpDFF6Pe7zJNHmQH7noIy8sYiIvXKOdrTE8ZSlYjnVgoh2dL
qoYcb3XDmA0dojdemAXucgZdKR5P5v8AfWvH3g9ufyV57FhUyX4a/WobUvEu8R66dBBHk20ob5TW
OOii2yWGaO8kRapyxUOTdfZBjOnebGliRG9ieI/Ck0xt8H0dVYYcZHPnID3Ax94i0wgw75U+TATN
X7fcI8BK+eP59wfTSLUVTZ/aWenOkQDbBgfaEyDj6GDLkGtVMnZJov7RCWowF82+SEB267UYz06o
J7iX44pekNVBVSGLCszxhHV8a6TI1TwnHC+ZqXd7wRNsoVvEt2RzKRtFfP79IajrbZA5/Z5CRJ6S
fEIJlWCJx2NJwE/i7qXEby9HOS69NhwYvWc37A3BsU3aJ91pTCLUu/MIh31nMardEZnwS7cad5sN
ZLJMGpZOpSfVM4NbDkL32Ial/9621bgI+Y7YlcdAzcJiNrCbmU4PgRlqcUkUxVBRWfbzsBlAwRoN
KJN5yxOnxiZ7cczKg1HKmtEwfFQLezieLICIGsUmHul+GbM3jOrxFCC16PqwWKFzNuHkkLLt5zB0
gtB/tGCtPqSaWOMGf0U2AIIU59Wh9sCcuAtSlvQLycYAZzzPWIwT4VEBglBuPvTtzmyK76xDlwXp
vRjMEJRk1zDwAnxgATEcbb6cijxk0mySNlFpyQZvQ7QaUuvRKZzHEV/2Mhqt8BDPzb/eF0e/FjFg
Al1spIV32pBluPKG+ug7fUFMcvwdR4dEkla6yCH7uBl0u9ht9D1la7WalaB2Pq0n23qc/H588Eb6
ZHbJzs1tMN8HdbsPUCpvW28YXxs9fSSSQ9w5xhFLT3MIKtijTP+qXepwg4rKoVtaNeoxzqYBCZrA
zuz40YHhcIjVCli3j+/hVRdoWwbOTfQwxG0xnLgpiQtpVXrxRVZD9ND0bQ8CDtRvY44oj31kukxL
v+n4xc7XsfQ0dpuvjCp5YviP4k5m7XOJ2ujMj9gZdvELh1u6Aeg2Cw6K4ZLlVwbM1QoiNxdS0k31
qnV0JLjO7AKxs2ZhkjxeIEc6jFWMKdKaPQGYxzf6yHqmm4KXPpsTX6uINBmJk9Ro+KC77vBCo8sP
LNZRZ6mtkQzy0WKl1Ee8tQqdJzdt2fZkpYuCM0xg8bQCVuscclHgxAo9VZypARCzb+tCockAuDJn
bk/v3WhhWeseJ0GiZsR876SIV4c+jZYlQdwcsMdek9tGZuio0lUe2eGyhTl5CMhD35Gpc0yw0h6m
AOMhknMiTIIaL61/N0ameCvLTdM59bs/9TUOBp3gErNo3mtAWx6Oe1dAp0mAti2jBGxRaA4DvlZh
v2NiB4PYeXf6BIXJmMAoDS1pz5pdGCR5ORFisNJ5xX9WpXX1Bgi33dsu3JSBrD+TloOj1p1oBiqk
5R5riVZw+SltoCorgx+DnA0XLjsTgcHZZxGQLz3LbmMuyys5MfpdGFobxigb3w7Kx7BXdN2z7qxC
d5tUbnJParqbG0ECk4ttrXpE8Ge8QbA/snJ3H4XUnq1Wf/ENrbkhYYKegucnbwx3rwqUpSLwk2PZ
AO8MbQJm7aE6T5mpPc0iuKWyvJ96dPWz73ftKsltwkCEAE7Ytw8Sjwn1KKfemGiXOI64STTJaegT
nKaIwS+ezrEovBo134SdzMItP33ZhiGWAmbSW1/jt445h+K0gLNEEOu6BjewxGiB0iIJxmcDwgiq
qEYT0fX3B3/0nwOBJpgNrL4ydAL8OFx3GopWKhlvBVqQzRbShUPKAuEagPYmETfY9z0xObibEhQP
qCE01sDrskv7PfEie48N1D1XBRMSmifWRSzcCx8BISv8rTLhHWot10dHJ7h3RugzRveDQql5KCM4
feybDqEVGyurL6s3UgzY2XkuWDplUCHic6r61js08aQBov5pXTv7jCOS08li4ABtzX7nkDG0KYsE
92ajVetYK78ZczSHPvXKNdq97haCKVrbmLa26ECw/KdG8cTbHx6v/TiaUiP1nItxaNuB6zxK9yIr
rDuBg2iRGJa/RXBknA1gS51V+EfdO5jWaJ7Zs5anyRh3fmwjy/I4Q0PNPEem+rAJH3pkf4a7pRpP
45T7K3MU/p62Elvt4HyOiWtu9LC/d3ueNsOpGBZKjLVu134680CnzgFAeAmxAPYINs6FBbJUlRxu
jXs2DVkdO1TSqFmpHCKmbMh9niikvyROmm0tqRIhLgg2sde4sgC5gQ5aGbV+tSrG0hQNbGlJ0VEf
6ie2ewTlNHt3bjvsHZbT5w4w0UJvbkVkwFLSHLQXAt5V08R3kCTGnVHmaIFwA9OoXsQYQgVrKroR
m/hSAWiqiPwf28qd+46bMIIxto9IehZ6HYBuouzcTLrqLrHR9EfRRbe8SL6zEO76aHlUKHTMWARH
hAO1vk6Qg65sM97LomRynzQcwqgCzMpigzp4W/SSPWrSjJjYSYabIm53RNWiwDOTbNz85vDj56pO
CjYRezisnGgWDqVHvPAY0ADil7zP2+TJ1gf/0Uceymi+tiiXm5ZtvqEjoBCI1yBfog8ZmKytMIzN
+jRs3G4dGTeUMDvurtGq4V8MwstfYF+So0KOsnBaI3pkliTw1oNP1EV68Vw7oO+K5Aa/+7plD/e7
xvEMAAJkurJ20yfzqNUV6qf5v4D3vrR9k+w2k8sdvRfArTWN80rPQGK0WCIPOmU7RUPAlgjvYhej
ZzFs1hJpAOrWh10n6uKMo6Q5+KbBy6nvoSbIe8MsiOWw1NUAEYrBDl/rZMa7Vq8u5a+uTD7VAC/Z
tSIERqI+at2ItZyHcsidbsP0dheWWvNqd0jptMmE+m9zNy3DNj+0Ml8bRdvdoj7W8PgnmMdR48Qm
DExtOkwGDBo/KtylKKfgUATMcxsLHA35k9MhbF1MrhNTX+UlzCxrpsEJdjqDGuEjr5GaqKH4YIWQ
n1CoVBuNwegp5rI5Jrpub4yuLu+xoO89WX0q8CxflTyn3PIfdd25A7kaXwcRvAcoQfcEXbxoRalw
Lqlmn4DuX3UdXIS4rl1mEnAR7FpvLq3wqzvXML9RsItHPWj2hIsUGzOvnHVcKO+x+xkn29m5URYv
hJY/FXk7PSE7wDlWqPOkpcXGaabw/xGwIv7PrBPXptFyyHgyyebz/5J1wpOn6brn5TvbwB5YWTML
rmR4n9ZGtarU+OJNIfRoK7zHqU/VODWvCfXwsp2LVB8jwImmmS14mblAwzADtqhuOgFXhXv77/CO
//ga/kf4U9z+GdPR/OM/+fdXUdJWhJH6yz//cfno1E/1n/P3/PfX/Pt3/GP7U1w+mA3+X7/o/LB5
/OsX/NsP5Rf/64GtPtTHv/1jnatYjXctJ+79T9Nm6vcD4E+Yv/L/95N/+/n9Ux7H8ufPP76gmKr5
pxHMnv/xr0/tv//8wyRq4z/+9x//r8/Nf+Cff6zwzWnkQP/1O34+GvXnH77xd5apzG5Nh9xxF437
H3/rf+bPeN7fXSxrfMryHNP4/Zm8qFX05x+G93fTICGJdzk5KdiF+KamaH9/yvm7q7uOqQvbtfgv
3fzjvx7Zv712/+u1/Fveyhvpzqr58w8hzL9E3ViG7grBryJ2yXVhhfwl6oYKsSWrOzPhjqkvUUdX
vcXN50DFYTR4CDT3pUjRhkr7e2iYjhWddXFmXqRUfQtXqGg2sZxWlYdNPI+R7urTm2VGd53s5Bbu
WcyMYF6FOAhbhpK+MXPsl7oMx+PYleMxrwS2c0IGlob88RngL71OJ6aF4uMUirsSw/lVIn5kN5mA
bxVBsWLnMk+crCfb15PN1LM/oXdf1ElmnyM2FVNiIKnjrruGfPtSB2iS/K/BSUCTlIlaFyEmSxaD
lwr16AqNw9mvinupoXDV4qhcJXXTHhgnbWoQPuscsDHKzPG1ZpGznUpC8/pC7dgci3PeI4sxPBNe
FwgzPzZwpAYtABLjSi8LnQYj+ciget0wd8OxXT/npPk2oVMQ35iFm87ITkHOgC5ARkdswKePM++5
DdUxIhyMjOkerUrfGhufFmyPqVvGjCYliRcbqcCHxFN4NBr33WOnXw6hXFszXChFw7MC8EYoiBzD
qzHd+zdeqnHT6ZVCpuBtRBWIdTGg5Pfy7tNBlYVpoYBFPY5f0sreyXj0dsqb2HgNzZruuDnYI7Op
HFDVKoeMc7RbC7/cGD/E/buJv/WQe3lSLLrO5gwsrGTdNZ44sLYTh67Ucyxp0XeeNM+Rwqlj+8V0
cOl0Vx7ED1BM2aa2neiN6v1ulBbkq0aiqA3prNlAVMdBKaSyRuugglNFCBOmN4zwyIc3IeJkOxK4
cYpQlRI/Ui060wo2ZkyefDfjPBBbIAXHIzyM0ZejScDWXkl5xuqLqw4IgDl1O1EN27HWcHTbpv8I
AuVr0M5S+vEHaRsjShF6tiHelT3ZFPwMY1eDM2rSD8dTm1yj/Uaufusb/mcveQNpOiJSnrOSGYTu
76tCf804Nw2nrYHbcGtnHJ0uHA3haDxV8e3B60hvQdtAWaX0FyseXi0p1MItUCYHs9AoMcMGS+xH
NdTNdWzuA1mbq6YClSm5+MHmqAZvCu8Wn1mB7WrNeqiCJbeedxIIyh3b1P1UWr+ajjlHOy+8TOdp
ho2MhTTveyTHHTxNv++WSQHmMj/5QeXvAqVttU69V+M1conaSLXMW5kJsdGeKNUJDvqGXB38xT6G
7qQ1aR2rbAPWAippxjzKpElHyQ4HiMiWwLnUaJKh6fH4UPkRObdLavMLY0a9ZJlJ01bMlS8D/Bxb
dZ7xoMM9W1dcKUG0ZVuwDAztvUyCZ2/o7/wBszssZBdsz4HBMZrXykPbl78BNUbpQ11H8ID7GYkb
DT5LhDF66W1IyMMwgjpmi+pHsIrLm2UUuOZ5YK317cTmtLKQveDuX9dJgXO0qxMca91X5xn5MhRc
KemQM08Jd1ntKyBjZ5/t78rRinwdWfojAKIzGseiC45WPJ2LSpQ3xP+3SOb+orfJWR8U6dYDGcRC
EtrqZxBCJhc0eGN6sO1g2WRNcKvsHq4xg+TNxHgaOMAm4umAu6VjdxFFDC8McxMqbeqhbI0gDi+Q
rSGozSDU1PWVx2g9s6rEftTXZ22WzjhscSlr4MAkbPm0CGxSabHFG4lx3uTF2VeacwBYz4vMvN9g
/YPD1bQz/rZbB+12Izuq7tJBtlWU+j0Qw4Pv49qmOfPXkxET4N0PjIE1FeJdKa7Cij46qy4X/oiY
Nh87FHZT9uoAvF17hTchFueXtyCt8xxCUj765G8SCeBHBLogqiQRo8m/UbNr9074P6k7jyXJsS27
/gqNY6IM6l7gTl1rD60msAwFrTU+hzMO+BVt/K9eqHptzEo2s/sNe1KTrMzwcHcA9+yz99paCEg9
eu6dJFoncdEjjXAqLPP2UeeBttcENLbJX+kdf21y/aesR3vrhL4P7dTdttgf2C3IpnKfMhBbS9Io
OPHjcV02WzXBX4li99JSf7EY7PKhl3TBDJAIgFVthDSLE6zk1zqaXFYyWmQthA01V80tRJUyV2Nl
Zwddo/yz7Amq+hReFul0g/gF7sbYNVbgLKBgH0hDCQS4rK0ydi0I9zHYaDz88a7Omy9rwHucwEqT
OX1ZPkD546Alz2IOy4xecDWsIgOUIaJtOql1EgRPusG0LMyBgEQZk9/NwFaCTVJLrkJnOeOzaZ69
INbQtwRCinbF7gqNujvItC0uNO6CIiJEQjapwd54crfDaPZsoUV7MgzEi6L40jiRcLos0X+V/UmK
xF3UhNNXJqrFKtaLx6J0yy0cXGcRt5i9etuUqCEQLyFHsbAquiehV9auDuuLnvgdR+ye37Lrpmsy
EP5Lq/TNCzpnM7k4jBkDP5k9AYoAU1il+gz/MrVuGw71rmkIJbGKeskNsi5uYNSbOmSxZz7UfsV7
+zARE9xKllLEzb0H007G45yQipzwCiYQL15JXWQt04s5GvFJNeHGkzqRV9QzgjlcVjB3zv6UmceU
cYKGJRzKdUXymnZipOBsgwbR3JKqjhgCYPIH3adnmd2NhbdxTeGCovvy0Qf0YzTPDtvpVZNYJwos
N3mG7QOMLUUKkaUv+oqvg08bMJUtbppg3o7d6di1kX4oy5fMx36c9dQq4uqFKzs2++aHbbcFXnzu
D5yKkJTz+uplWrmnwsKHdGLvaos7kd9nr9R1OHh+8ajXXtTvNA2AWWWTxxjHjYTGi7OAdncOIgu9
rPG69MCiJuq8oPMHNGewd6Eq8EL5YbYH/NgvIj0rd+Mk85smdsdFqLn7YrT0C0E+docF4kWSYP+h
FCa2K4qNLZ7d+rzgcN1bbxoAIFTqg97YbsMWByweWx1aYwhG6FSJsI+5DnpB2IjsLAmplhdcy6tL
5GEpO33LIQRTLFGr2FDtVfeGIxZs5J6+wXwd1ISOCGqXtfEe2Y67TwVhBOVfVWkPx9i+gbU1LOOq
nXgmgi43WUSh6Sxiir2jPIctsoYDyfO3MuxV4umAFIXA4WthPg8mKkbsnOArSOVjRIJp0/bJa1uV
+Tkd5TonibyrMrk10xzazlTcqrj8smCW0bRlRCvsW/HKNi8MkgSLIx1TIunzMfYubUqK0HMfypJZ
Orcl34REvRuoNysN7tsqt0V6MhwgfGnUQycs8gsysXMJhvwUGyZVGOxYs6KFC2lgfiLdotvhlxw5
5+SUKJmKU4fKYUcqhwRe7VSvg2OtE6kpky+ebl0it2Bu9z7toq2PHjxGwCk5uxF07Er0C+nHN63Q
iOxEgF0A/Z1KYZJqGCe6GSeqYTPGzXVv+x2h8CC7MSOHna8b/jB8MF2FI3fjjDy7o0WDSukehCAs
9IIHcXZvTL13zElhwt8gX0S8jux3zhMrAtnOnmjBtuSDoXwbVfGnP438u4ArAm1gU4AZEJZZjqOi
07RNmLF8jwh3hc2aJw6eTJJjOS5sRCjjZPnmYSC0vVMjVmQ7WKX9horCgSvWRL9QbKRRVjaBW8Hl
d4tTOff+DTpM1XFsNJAz8gMSVr72i5AmbGix7eSTJe/MrWz/xFB7I2lsMj2+xAOeD82+FpAWxsS8
9wwedNOA49v1kvuRNSUQ9WLfWcZt1ZhqQ8neie3JQRVWue3NlebBB4fr8BFawA6MMS32cZG+10UL
YyebnltP95gKrOtkweusTThXYfGgFyo5dxWRoC50PHITh7ArMAin/iOBc+9cO7BPON8tA6wqcJsC
Es+WeCvnmA1JYJY7TGI8ilW0yrvhS5Ba9IyGAUCPN3VJyAZZX1G3aORr1sxPtu7diCq9ypQcaWjm
L0Gdv0aqsoiNdfaarZnPMKVBDeFA0vbIT7lSFbd3g49BrWni7m8is33AuMscFQIah2/7qtEltLDY
r6LuuclDleWYUWoo3tMUrotiWFgOOYBcU+w3GvU4k1NMvTGeTd87KEQi2qjTJ8IrNYvTot4OQutW
tiXArEt4BlE2nKbkQANcuC0CTi0tmA2XQeBA+RUtAakxHi2JS4AE9uzfjFe9ETOi5hQ7BLTN5GBv
5rbf9GxkNvILtXGngpgCjD5CQIBYBMGQlYPp14Q6UWoftiwhWOm3jGkYKsL2wZ28bMddrqCMQbvF
LWl9yfqF5Ta8jXprUoyxpcqsO+u0zQAMSm6NIEbu84wr+IlP3fQIErAFKEyw2aM1CfIJvB8h1KYV
K9FwIWeIlAb6dmG0TXqM9fuGpP4ikvNR2a3dVamIOPmlDfs2jdZ+TJTAJyAXkz8ndTBGm7qaDdKu
LxexNcvsevoNXsVdB25wkVoYrbNJbieJ1dWFDLpQA0zOySbAAVeCohWbA3vY0WyEo5upJwONFj7G
IsPFV8OOhK86sy66iaA1KLlxY2rNN+wq3KghZ2C9jAjGuOlOGwS33xoeFzjFTZfb77plmuBn/PcG
LBqUQBqPyblpg8/Zq+3ZroELcIb6OBa9c0k19IjUKjZljptkCv9E76RUSGPO9zp3QcNYswQMOqxG
foA7QEhBCCTcyq6hSMSmVBmNFJwgKdIcKNJRpI+YnNc2YFFRpyWQWNatk4wJMLIlWdiTvKYYh2KA
Vsu6GMXCw6e0qKh93HEChOJvOrc4uclTkFSwZfYjCrD4UDhWFKncp34yIfMWZ/fQMgeuLIGzJC3S
kqVqhGuwXVMHQqRiBI1ktDuMv6Qq9OmFZER+aujhoH4yW7ob3zIdQlmE/FzmKzTXhaTK56Zi0beZ
otDf9MqL1kROlu4AJ8XGG22wuXgZboBlMUp7JRBPun+pqMRQnHwQrWH4RwutB86WaQ6IwSi6bTlo
arnqlU4coHbhNrLbgfuBj0U4FPqoOtuUELtXyQhIp07KlUEdmFNl9RVT36tPgwAXXp7uWKZ1i8Cc
EURNgKpq9084wCU2aJ8jStfsC4o8T9SxPHY0cWDbKLVV6LF0hR0TrYq0EMsKo0CBjraS6GEUoHkn
a9DDbVgrDuKIM7wjxSkZ+RraGpVSxMuWRjLdB027bqVvH/JCyNVoCU5jY3DCubYwzd5ZBwGMRDax
hESzz6och5VGNGxVBihbsZYDmsLHQCamOtDDrR9IiyxAuzlLhQ60NNLXwgef32Y7DEgvep8FVzfU
zwMrzq2reiIhIyF3FYenoSMLT7auWNSa/wNygsvlMiwzPOmHkWLmFZ7h+NkuZLXOvIrWY56HFWvn
dacbrxTXzTaBhzHVDtRB2eu+E0hCU/5gu5ynhsxywM/bN2Hg1vv5MAc+Izw5OSIA9BouNhY1Cjbo
EimpXtEiwTrB2qcJ4kEBNYYHj0lwJYAORHb0lMBfX6ATMEfpARguOjX/6tb+p/Tjc/hR5XX+3fwq
/v5NUP5PqMz/VQRk53cC8qJqs6/wb/Ix//9f8jEhlj8salVZ8VnMXtKkKvsv+dgw7D+QbkmHSIcq
OmWa//2//UM+Fn/Q0W7rij+An+TaBpruP+Rj/o5Oz45SOqfi+R/85+TjXzqpsV3PN2TLsrhHuJZr
/9JJPRWYU2yjT/eZ8yNyoLka43uKT41AvHpoQuCgHMYgEI6gvZ3kOHjpmlJqncSY94LhO4NuhSNL
RW8/vX//kLl/lrX/3ZfFGoVSA2HOb8Iv9e1JQKWGF6bUQGZHmqF43KdHoQrmk6hY/f5nzZ8AgDAg
mdm8G+C95z1gaWNatumwvbF/LTOvmesCQgL7RveeA5t92WBCXfLUxokdnKDylplz1RfDwevn/lHP
G3hDEoxf9YeMaFTQDKAQQvvuRPQsTBCNLJ4MBizts3K/VZdBIKIRY1Ga1pNpwSP6/es3+J78+vod
3iu+FtJm9y1/WQA4SstHpevJPGh9SIZzaufG96SDA5QQT9r5OZlWYaHtOAym4VBsW7Icv38R/84H
9rfXMO/HPn7chZk/Ly3+BxVvljGWI3mykt5mFZsne3BvjbiGtcgw+fsfxsX0u1/Y0f/+w1o8sUlc
GRQ2Bv37UJSXrNZ+BNkcR/qEuPL4+58m9F82LHxBTJflj5TKcviu6L/8coXG9jUQVMH5Ss/3udWu
DVQh7NKIuKwwdkTc4CaOMwlhpNFnbRb1Pm4pQRQ56nPnZ8Ul7WPqvYmz9OFwI6IwOHJ2iZjcOGIq
XT1mZkwelBwKC43JXcwlmZYVsph2u7kkOFh2sx06LIdbzuj1Y4gISFjRv/MH+mGI7eItHDCqCM+2
b+2uJ6N1KKmo3veOVa89K9pmvvlBMUZ56QY9fgptdc1M/kVD924FnDQ6oPZDVQ4XunZe56GsyS82
vWy7xG9O7UzLG9Pp2c71kI5LgbVrTkA5vlESQAMEH03DIQvGgLJJs7jpp5w6BmItm5zshp/MfXxh
DeMJLrPN7nupKERYBD7YGeHC8h5HQonFD/wYVMjG9Zvu5btOlHhJjPST6t9oU3rFG111BfWkrKAR
iTIPuwa9DZRy8qTFBWuL7JN+LBDHWKJyrYAkEkwYy1OFkyu1LolBe2sMjOik4tck4Eg3AJrRO+iF
JvArZizimEVwHXhcLzMN4hmK8b1dmFwxEpu5hpBrxxl908krnrC964O/D9n/U6K6Tcb6xTWQiPia
EFsR1TG2iAcXApZWKyCsDc6uSxWqvuOZ7E+osXOKRzcf2qVOnd7gwspKNK3dWsqu7vQCCpoFZE9v
vFUj2+LJabErTaHEauuQ4kg1vMOT71CMyBG+re+YZ8DCupQuCDKQZnXCegumNI9fIRIvZ7QJgTpE
1fC7ypnzXfkZVOUlgboBLWbpPGMh7TcYbfGPxzQ8EpI8i4TWT6Dei0HqjKHNHbRepuMWUgNqGg4M
C1iZiaMW6zzjqu1sHa9fFzVFA60L81L0/K0STcSJhrUrw+eg6Ggdz/o3trFym4/NS5QbkOID9cnv
NMIcw/EKvRGF3aTmBMf5Q//tCATMlLUk4HEGZfZoMJPDW5lQzZfa7UNcF7duRd+XPUyfMkLEN8ze
Wg52tavYSjWHllp30NisiPSMLUmGxdik9X7BovfkcRHMz7zSR+nL+/eUW4eVmqdhEo9dkYGvwiBY
P6ZJDrQsTd+kHbxwk8M2Qk0a4bFlYdXGAr4GxNmyXuqJwvQbhT9KP3mOjP6dWGABSeuBmEa68idC
GDQOmM1Rz0B4eTF0R3oBUDvzlT2l3jHrxdUKXHdlC7eeV4HvaduSalV5QSC+fzjpoW7fFPgYQ2IS
pWlcAKsaS08vzbXemD8ySz3bqakRnSb8o0q2pCNcT92N32RmP07VpCGiqOeSdwGRxz0QVb4PfUAR
lq2l4F78l0KWWyeoIINUd1aMaNfW9O5UMAaJTtABHFmnxIjgYKDNNbXzPCTVqtbagbi5Z++Bai61
GN/bGLj6y2h/6vVLkDni1XBAJXUwOclNGusoR423BnulgpTbUpg9+EZ2xySLXq9EdaHtbalnhrPB
fALouDSjnd/hqpnsCKRV1TUIJoIjiULrIHfE7JG+iWY6ywqVS7XGa59kFzsEozKFRXB2NdZ/gs91
kdjmtM0oWt5mBiANrXQuuvTabaOw+uu9Xz42644ZI2va8EIPdobsSwGYomDz4sOOoie+WyTIOHui
pOndFBXeWkGz9QrQpFmvFzeUgYO88PsPcoHlxTPBWc/Pe8vovqmaoPXaJzxoYDSMO/+mphVjqWbL
EjU/2I99efBDLrgionzDNzyGpVwvF0GlJcs6Hr85aoR4eix7DR2IMISGwbjmsbuqkvo0pbSH8913
Mb6XwcqwyOGGWso6gD01EdBwZXJPYx7CPZMyJwHYBrBaRt+pvaccBvKqlWF+d6kJjkaPsFOonQG4
Yk0/Q9Qv7/Qo0s9JPP2QXn3vDmzKoUeeLAHqZ74BTv4EjwIYS5Ic6Q20CRHLR59b3t7NCpqA4HDU
HvUWqKuS5X6mCVIQeLy9HPlhcF2KGTERJnU5rCLZUNrHVoV0/FOm+QBXNAQR2VGKxzqDx0/OINpd
FGrKoR21I/l7kuDApUBNi1szHO9k59e4fBZVPmFjZWqL6XBfl5l1V9beFZUG6XAw34kvoohGghqX
rrnHkbvIjGavivwlK4orjy2iTFj+nNaTRyyWs6yEF9G4KqT6FcUQi6G3vVvXakm9hMmNjlANd8YD
TY47zkjQY+tRY0MNTIYidXNlOVq3ZpvE+sij2x49C69eOby4XvYickQzDGuHHAYWNlbCEszpDiGM
sIZDnXDO6ehOtRvWQiXts870Ukss8/CN9k3BA8O3Axp0qHjSOvQXwMYYFOnU8r9xeKVrMagfKW59
/t7VY/7cU2959Ggdgif/9fvjkmXM5+W/n6dtFy+KIbDASO5o85//dBZk3cRyCDwpV0LAo0fHDFBa
3h08jA3treataP4MVEDGc02MILb74s67otAzL1BLrlgEIOIlHRm0yONDVOQBAu6UjPLxRZQuBT/G
ay2x+5W2c+/xTQevyHjijvWpIxHosDFf2CCj1kPNItC35r2pYTP6Wyrf5Fq38dxoFThBRnDAgzih
U72B3YAvytoQLHY9z7mnp5161vFocDGhYuxTz+l3lmWC7g3rZ6fmyBK05aeTv3jRSMCwTEKAyXp4
jGV3wmEcHRyDXU1fag8+UHmXld4KB0OyVCp4thsk5j58HzVKcNBUihW3qxsrM+7piCB2KOhoq7Zk
Qb4SXPIL7po8dKs1LkYsflQjWF3KKoI1aA8yycyuaujoOtMVBI3kHE+pfULX4QgYkH6dO5Psur/R
ZkIE4itWqH0DJWuR+HgYwt79KMGAXDWnoMUi3cFBPDfzkzjMw2uQTlR8htGunchDaPpAGzFw556U
op9t6bilHW/oeeBgjO5zBB/itBC0w5LNmP0t++oucGnsMZBrfcLzbMxxVxO93HFevZnLdBcdncF8
W85+woGsNdHN4B7B0APsDQkFiOy47Eu7XejSBLQXaevS2bneq5YCvubHxIV97MQEn7PdSYdTNlSU
Aj+PstQHj4tp6YnorS7jN1hp27hhBEqv7JKCRepzBkg8jk1EbnvixThi/Bdv0HeiCYFz+y/WpJ+6
WtDN2/CqdBwyIv6cCCsHNLm4RrPVKvmcheWl9t2ZSofRxu+c20TJHWz8x0Cy/vZuTDFRr6Fz6qhs
cUuUeKvGFpd3Or738FXB/ddqAeB11ZOhYD04x7cz7oaggt8m8GPEWI8icR8xOr474N82Rqa/m052
8X2uCEJH0LIDogIRVg9C3BhgPEKTZXeFW1cwCuCKoLo3x6Yunb0MHIoTh+ndaqNP2lSzJZxjPm2Q
sunEUpveztEg0tIInLmJsr8iXD38ajxFxNguvaHrV7bxEfPh+QYVun1ePWgTEQiM62A2ArWX+XSX
TTlgMidtNk16Y0tJeNu3CCHU9S10CYwCmHC2pez2iMjJo+Y/cwAgoh2cqOxlk07/oTlD/yQR01wS
N0sw0C7JHt5wNJV8yrzQ3o8ufi1vRsKHZKD7bGHW3lMOjnplKXkmAXCZWUxsW3xvmQj1omvOHUI6
G7aAjVLMH1UOwD7XpSAU3AAn9/aUDJiEK6c/uqMIV22hvSU62rAwv7Iy/LbqzMWYycVURNlr3F4o
CIIxbgIUYHW61/XCODvNGZJVsGlDtrj+GAIDSWmosYrw3aHxlgyidZOhobCoXdWMJRi4HqYsCleW
zvBHAx5eiAPjM6vtrmCYyQ6aXTA3NHeFTdQH7L63lV38UTv9VpRYff+8cf9Tut5/QrF7DuOw+PoM
f/xW+vsvouvZSAf/f2Po8V/+Z1r8n//9EfzL//rxs7o3/61/qHu684c0HceQaC/4zf6vOdTQzT8s
SyklLXygSken+zd1D91PYhilLxpzKKt0ib7xD3XP0P9A9tMdJWaWCw0yzj9jDv1TJvvpSezO1lMX
rRB5C13dkr88iVHsoikaCBnSpoTvEr8aS5GHAYrnqa3sfN/2cJ8ojdRxZLAf89uGTUAxYJjQ811V
CnenGTDaPLdPgQPnKBS171Myn7JSxCPOFzLnaYm3sZ2Q1hOXiruQiWtJp9hLDnDpsRWTOCJ+rkd7
UMc+JuKYuYDUKEiFwxdJugpzubecItzacHLn01iytWtURhU0z22V7zIPHMJPH+LNX7//z+KimPWh
X94WZ9ZjlWsK3h0x60s/HVDaTrVpWAa4UnQoSiz/diGS/kq3dfAgFmuXhNUck5kNd613xfHP9wr8
rzgaENC3cVi+sOk4+Hpx5SmPrXtGfKVN/hz23aKuk+pQhAPuVTb+w6gbgL+sZoVTmAvbYHk+xMZt
0FDI6LsIO1FKhM4sS8pJG9ZCKZ8jt4wgY4/Th1urG99JHg4b9pAvndKAS+ndiX3prOgRcg5ZLZoD
NeT+10RlZxRP+R6o86N0pvjUDM5f94i/Wcd/fuvMX6S3+RvlCBPJTukmCQUxa5E/v3UVJZCR71Q7
WzniSN0xVgbo+AleMJuPcWnN6Epslfl+xDK2mVqaNOhWzTTzhwVZhuV/dwbYRZ2A3z0qr/cvaE2c
0+oF1xGUMMnvzII5WWkaZzr+41IKTVElCxJjRdgg+Q/E3199+65BvyBXho0Vzkahn3XNn36fRG8j
6IhGveN5EG4lJtFSVvS1k5QluWM8pT6YrlQku7TqjMvvv4eziv/L91AIgSxj8V4JA//23394Y7Zt
42hFA/NVhQt9AN6QNslDNn/wf35xxumli/A0ZgHDiRlG9o3fkN5AHyt3fcZIyAewj81hg1OoO2fl
qIOZmYzdf/A6Z7X979cLL9NypEAjNzBi/PI6vYhNXzbxOnmjZkeiNu0DyjqCUnKGgvwcNK4LLwXY
EV6pemOk6f0I13r5+5fBzfT/fSFzvIKzCmZ7BzQ999SfPy1ZJHampqTfDX5y0LMLlnlcpIBpVi1r
Chxy2Q3YOaDs7XCQhj1bgaqvqhMMtcbcPtTc+/FI0Rti71lOdG/HwK1KE8+WjKqXzNnDiNlYVDMH
eZSCLSkcbDf9Jp09BVr3ovXWtYnlqcNyQBs2m7XWIVltmodkBLlYVXZwGrJHffLEkZqrbl8DAk5J
payJIFY0hhvOPlD1s+zwmGD+hgHqR49lqKpNFDX9watozKXeje5RiuwXo1vWa87/hPAL6ujWICgL
zv00WPnNstbTfE/BR7+KHGng2MrLlZXG1rMpiFr5HYfxnl00jRvJuiT2sqjnSYGaQbEIgYYvvcDG
gi30boO1lojzfPhLganhBb5VhI2fcuS8mEcf1i+ZU/zknsnWf7NDubdlcINJAo1bt29H6d9Y9I+w
rnaxkuk0aFcyXWV4oBPdFxvxjkGYcJ9iE4DFKsYUomnL1NVGKvC0YAazYuYKgPA3sRHuCClaYE7z
I0f7cjNRsrc02WwOg4d7vrbOblAQ2tdJAM94GLPQxMKpESajQAULu0bl8YV7n1bmt82OegFbAO9O
88aDjbJVB0BtOJeoJYweSljvlBkGKV13HZx/bxQDV5Z2G/LbMViOnrrFd3XvWGOzTXRohCEseDBZ
3MopMzs3/HzQatbVh58zECnLu6xhN18/j1Hm7aK++tLL9gfURJwpSbuH30PYoJgp0NBolo2HAwNk
C0zCPFxBK30Oyy3zpbpEfgEJWlHQbJjVRZuKYt2k2r3dIDIBRsTMpbjXGo+mUT9OhTgNSYHV+90z
xY+U1rolGHZK2gJawLzuUql9lQZXagJR1HHRpw32DZLfcj31GE9lchyDITxHQ/aDOmJn6+nyDRgf
d+9mRVH6yZisG6Mdz4FWveITp5dCIzqCAvwo6HrYAvjVsuCE0J0sibc5+6R+a0ckT/QjnmKKsSC2
79Cwo2WPHLSWBYYUvGNQZaZmmZPKPvOf/OhkAVKE9qb3UGh1UGJ8P+vgBiM3aAVLsBawKGvEmGQc
vKB/6zFtXrFmYKRhOdnKTKfC3DDptRrfxpAKG81HjLEDMC9mJG5KMPWO8dnxHCVToU1cEM65p4WL
zifUBbPE29gaSbKJbaPaxQlTg201JLtrcfXhWyJoOiscm+4W4+oFRGFzos+J4VUHBm0aYtGZ49Mg
2mY5aPnZS3ldCq/IwkR7WRTIMHaHY5FbD0GWDpQWLynrZXeRKfnVIfHPJZBHbLRXj8gqOF0gSjrx
zzxr3jUFJLiOWHxCsowWwX5s/T0C3pISedZEoVftiMkag3gK6Enb2F3xEQX5Vx35w73BrSoJmM8r
PChiyAkmNOk20eJ+WUjRvWl7Wee7mMjLPqMFfmX6sLHYBr8Oho6Dy4+eYpV8s1sYidqy5mrdekfz
u3EAtdTyopjEXAywpElBierVSxAhcg3k3fQ0lVsXe5TmgoUN9HQduoa2bFRYXNQ0vQ6sh8Ak9p9N
Sa1Imuu3EvMzYV8De77dPndFT9X4FPsU5Jlnj3Kj2BXxzomqU1XxvWleElZiq5B+340XBiZ2JpP2
QANEjKP5+tLq8N5GefwWcYyl/Cu4NZOLGo3uaGUZvGjsrtMtUNCEkijw7CPIZjKbbJWqOBg2E7jE
xomgTWR0Flp195l74MWJHW+T3Hkb0j2ex5d67DXuanpOMRQqPorwrvBvoXre4dx4dIzwUodffiIx
1mnVtguJPPskJcwO2o6pVzNKGQ1XeNMNXAucNmaF1XAIRb4B25psHnKKTdYmvJV1M+HvT2D86+kH
R082PXl+kQ11D21D5TT+tCbT2PlqboOQYewqjb6iwadQQaucMw1cE3Z8WtvECJWzsqot8BvAvgpA
l2lzlar2Ejm5vzYiDIoymS/kXpAW33TSDSksw+GFOP08qJK7p1++wPTuquHAptNhL6N1BOJpd9vF
UxUDLgDczprK1P3HOcUl2uQJxMK9U/xZVvmjrC4gyKOdN8m32FF7oBygAViM1V1drwysQ6umIpPu
ULgVXHEbcmEW46db4NVPmvQ1GUNCe4O3JHumWK2xAosDt0UWUV96RCOUgYvLtEnIYLohOV4AcbTY
1A9uubtJy9a6VS5ftu4geipKoUyvith+0kyePJDYrpaDqb0sIPG7WvMgZHOm+Ypm1957KQFXu5l1
HnL6maixm+Ag0Gkstgl3ACia5h7K2UOjpfjhfBuhtc/2Wufc29bYs0LIb+Lxoyk052USaOyG0HZm
WE+rgKbYego/rYjtrWOC0KCx6cymr9q4TnCHPFxdTHclsCNtRE2LTEFRDjiBoAURnnfLSoz1WhKY
XlJcPAFZCUQN/SmjqwSjwLYx+upQbVROl5ufGEvwWdNjV48rhVXBKQBH20JWqNo+gFs1sAfmdEdQ
uW/2uaEA9Mt0Ww25eYxKRYjAl/NNdNt3JmCeKIEJQYBmINh36juUbtFKPlobAcNMW3Hs+sk+tWP2
FlJEfArwFJ8SzJ5F3KdbhHtvFUYwzdPW2nNf/1CBeGtz1yPfzzc2I3UO3JNTUz8UH4ljrmM0ogVV
g7lpfAMNBJZFxQyymrMf9SE/V2776NIfvnQdekcF/k3SL6AJ9VaQhM6jHTIn38fJIqgUoacO9ndE
lOcUS/lGPH3fzjAoLyTeANKiXhPVpsnbzc8FMEKuQCbkov8eS+PGNecVKmJN5bwZQ4uHUZvxNuO2
apHwYkDOLMH9LU2jglTdWD8p5bzV4FM4cGkniIPTDZ0uybbtOVaA/s6L6F6q+IfyQwzcjMn4aoPH
CmcqBmv9s+Dq6YXZrqfiTvNHnTrv7I2VEFhLaqqUbe6K4egk+p091MRJ5t5wIfxXgHUHEi4rLC0P
aTKR0x9bcIhcksohWoLIKImXpRkrp/0UjIJGgrxZ5K355DMCLF0juGU9zaU0vkQcVMaGD6P4djvr
uYJKsJzrIPWK8hjHgrItjZtSL69Ufr7hPnst3fwhD6l0a78M23ttlNXzyLIKvJBheWAr+jnR1RuU
8FwJvZC5zOzNUL2Q54iBGNKvG5sZ1U2d962l1YfeNq8x7WRU0PDGj0FzMKiRggcwrhMhsGpKVPoW
X7099BcN09W6L9k0Vy6H1TK4qjT48qYrtFBiqO07tG6PqhWMsmAV9Nk3SMNEbzP3UydBCcdTqY5B
lz02EeFFO7OXIk8+mPlHF/k2mUncA5ikOEEXlXyxCHUw+Sh1zKuFaZDm9+AvODGcPb3EMSjrbC86
OXPvS4heU3zVSxoBEU5XlIhto6K6g00UUuPS3pd0pUaa+Tl15YrdEebm9lEfvZdhstlkkpHntDhR
vDpQDsARY9G5StvGPm4Sd9roxdwzbLusyOjZaMmZL3haX0KQ74air02kOSViibgJPMIqg3PCq/Pu
6bBwB/0+sft3jGqHbqJJQwFALFOPYUMCu2IEhsAFGSgJEH/DMeGIM1jREoCfs0woMfDb6LVJh03b
qpNjuWcjsm6k8rg95DxGuQa+OZNi3m/LcyztG3xCzYyH4lOPT62K6GxJ+quvwadNXedVjIw9UcH6
28SjugTtNW4aYAgzwmfld+ZjS1RqXdPZuDD9ZmbWdvTxSvpvBxJh0uZwGdTZQ500OXgSo75r7f6s
anIWA9GEJTQhxgkyKGVj1suwtoKd6sFvwSDugeW4MUuinEIUtBx7ZdisdKgYY3NpZO1aqY/E761d
9jnChOuqTs045a8i1hmTerlNuXYWttsBBO80yKOBuxfs+sukHs6jSlgz0ZllSUlCQe3rqCE/OuKD
733zmJt4t0ZAJg1/tolG0oRd0eHlmCjhplMKtsTgu+7aFZ7c2H2MndYyli3f+6JMa6hRzjfZ0aPX
Ee+yqSmhaUzDRFJMu4rxwPLbfyXvvJbkRtIs/Sr7AmiDFrcRQCBERmrJG1gySUI6tAMOPP18yDKb
6S7r3ba53rrosmaRyRAA/BfnfOdpSbs3siRvC56vhJX4d6NXv5vLM3pwNi3VeDYnCiMd9EcO7cgt
fhH7TiK5Q/7D2ObmvoRZ6jtOF2kSw6RR4VKBeUageHVTWQGkg7wN+dNn27bPQWoW+6a6TQMTZfUK
+rq0i4wZ2foTY8Yv5qbQ8/SnVLLbW40Z8iSlh0/egFZCM3Q9IMzoaq+yNtr9jFRpzPGSlNAomC86
ZAazOVjmeTl4ZnHvq/Vt9OFZI2Fuw3l6RLG/3oszKmnOlCDfp14KjLhE8bYgyyOPHowyS1ygoTty
xiiXJ1yUPL5WJLRmMwISkup20xCfp02mb7v40nNjBHZMNCNCFLbbnfgFzMc+8BWeXCuN03K+0Zzu
xWGlXQZPFpvcfVpcPRPsokhZc+TMCcgZYMuEZr7XvbOBXxBa1T2t9mPi4cLNHSeqYBA8WRqC8sRM
ZThts4ecffhjXZvq0cbb3kysGKe6igOzUrvO3zi6jc/oryLq02uKfUD2aNjrUMohXbcXfEgtDTCk
XfQd9REDRHuvGlYPPSYM288v8L3Pc0u0h6+7kBR9widsJ7sv522osLJzxxoa4l8RKKxaMyIl+Zx4
rAS1zPskjBa+KKBiPlXI571LQqi14qG0tlWOtDnfpMUqBi0LN4Ri5Setr77iuVkaBGxCwbwKTM/H
TIor2D0Rs+KdtpDfRzFl7aGffR7j7G57nOYMFuh8TfOu1afnqnlvAmI7MIHUO5kX83kV6snuk1sG
t3pIuGpKQBG5B8pHFWRO3qNl6De6v03ZxgpQuHNla61AOxL+StbkUc40/zxRgr3HkCNa++nAoIbU
oplSuF2MN1fx/FMcQJLR4N7K2eolzLjHwIiZlWNMyP099IGTJvjKnNxM+fqTaE4YJqMlIAGm/1Xr
rKbE2B96S7sRRhcvRCd5tbsvNdA2i1/44bO76PBwKm/kLGzkwTcRevXrH7t3b/ocscFkCT5djpQd
KEq2rC1kHouKvaq1H6bePTCRJqq8JcMB0pECyYnXmXvr2UyPc8NqHMspk9n1zJKTTaxhPpmCEPcc
2WtLtBfTZsz0ade+ZKwX475DyJ+04skjyYtTJvnRMwzHlOufzZwEvCH/4I5cSS91obuTRsWMjLAJ
XZuOGGBeejHP6M8nUsO15Xn03AudDE/TkUnZQOFNgA0i9VYP9ran9ZGLuoKAKj5iHvaUsQyKd6qz
DyhkRpo5mKj4TF6DyTbBIGvkOtUSWJtknZFpM/kaRSic8ppP4AXXifKKdo3jxDpVelmdVYafXLfW
q4FanmUzFDd77u5qSPWTv529/qDHCXKfvWtUt2X/W4ADYcmss1nlJSwGw/r8vhiY3qSz5+2Stf20
vmwoR0TuEpMX1GeVL6TO6xg8ba2TVBHQvLLe/cistT9jrfsxmaTseo2isWE2g/YGnSxO872su/Ek
VQ0WtfQjiGbyppgLCaUJ0gPhWJHW4hMiJ+WG1EIRjzZ1Z93kZy/HjJW1H11QliDqUJQ0Z9nqJC5u
zG9oHFCYbgNZsZNBcExvuX7KEc8zbFIqXzWceDaMO2V7z0LBJk2nz7wSrDOtDJqbVQXcbnibpVn/
QTUE4XqyHojKQTQh1LRrRfDVjQpdQuaO7IYIXVZEVi62GxXqcTL699QGqDnOBOSS58mviQU3/6SZ
Tph2+cn25uaADePFGGFFwFD6Err5VFcDuMek/uM0lyZZ7tNFXWcrRU2J8gyP1mZDWfGEU+XBJwhu
O3cBmOyyh9ecs4UNlUBKJnGcv2DKukhvqyCcM3i/qrzNjM4ju1n/6fczDUGVhhpAYhz1nFQBRUa4
FCSsE+xDNBELgNG3b8vFPNnlus1UF2pVkLEF/qx8NshqEOILcXVwcDXymbJ6tA8BtcRu7eFTbSVs
RTCKSzxe5121dQzdfGTNy3yVoASOP1IusY/4LcdIDWC9mpb+4DRTG5pOFLRqjpfugegqnbEE12Cr
mc+dkzyZnX2n1vL3uHQ8CjT+s/GYoMTHxdctG2UI0NycR4b0nm17M/AK77jOWeybw09w2gfXDN69
zEmAQB/EQH88FhWD4XmVGGd1Z7e62JkIvYVm7r/YRYmfTyH1NMForRZfcx1owd20FD9nj+Hr4KIM
NhVyZm9ePkqVIaS1e8Zn4oGE3QfFJGiXkRWm2tsSSCObLZQH/obHTvhbax6/iUwWxlaBYs5TEIrm
Zc+O5VCHLMUt8lPtmPUGTupmZSpVHzXfGiieUkkNwPem0SmViKX3wegt3CcalNJR/+DacVhzJilP
GKZyR98qq2Ob4ZUvFTrboNyBQ+Bwros0NmortMblNFhDE3YpxwzKRbokBnaNiym28QrEHN58bRx7
vcWcjpiro7sEU9lQbEJ9yNL6cSJ2JPK6zY43pGhFK4v6ZJjCda4+U9Qze2C7N0wBEJA09qNwnReT
ri2i0GCun8m9tcUrY2TUmq0edX0e6QsZRDBhKGF04J+9S5eQJ3GrEdfIWGGAHjEccwcxLA/Hxxpb
EgPz31jib3013WgqiwFPcktrDxbk0k139jTW5LtKC9i00ZVfS3qeRX5xjrk0KMSQ1IxZces6428m
C83eMRZJRzkQMmlekB3kzOCpulZ8LZH0CzoeitqAl7TzRsLVGV9VApDizB6kEuO5lCtiZxMUB8o1
a9w4/A7oLZyGG5YfZZRhvXhp/hV400GUSHBbcLA+yvOA1m4NmFzo9DgVrN59n/hiB41HUtEw1K9+
u2ayC6rmd05lFvfZUO38ndvbj8Q9gQvK0Ng0ujJD5xwU48PU9Ma+HShrDLcMJ+kzGLBqwA46iRla
S3+oPzTmMp3U6mLq94s19KcC7MLangaERrHb60wkvQcjWR61nkSlZIbDN5aEandckcs8xX2+mZFZ
LoYSsSlLk2NqTwdLAu4mLSrlCjQDTb8Ua0xcy3KVus83p780DnxBPAUtYaEGGno4FQVmBhTCTyk+
104jUWTQYAmC5MEFyPZiZU8Y8SyFGGpHQ1uEKbrnnSm5dMtiOupu/2DltDWm2S4ns35kbMtuoSTi
W3E1Tb7HY6rnyk+Cnjy0EXPdVMjnvg8sZKdImpiyozPk9Xaqyg/uUjwsK57VvnQfiIr9jfn5rvFT
6tHZ/Sh6FVnjPB0tawZhTm7anJCWulROqLPaMjr3MbHzt4Tg3b3yL2uAtkr1C23dKAn/a82jr7rH
IpUrGymKa2xut4M+oQoGhZ9jzA79vmoiE9Xgnppe9gOg/5m+jTtjPMBOy9kPBDgONGaaHpH1jTeJ
CzweaqshVA5DEaZZ7MhUDlyn614qQ4ZB8csp0cxPs9WS/TQBztEqna2dkDuA28V+2uB4rDnZAi3J
IU3q7HRkv/BjCorlySkImPJR4hSVivq2htXRmxcXonfU9wtZKcEdFzlSoZ5ns4tCZy8rNqQCDqIx
kJA2cuOgAy+AbnrmleMB8kJwbA3KSpunYII8nAhrnv6EXpxW3ztMYJH3UnmUVjZXsBB+VJvuCbvU
vZ75v6lCFvRxhNyQjLqwGxyMUPNNGcqS4tcgoXhUfOCtRkCy45Oct1aA5qri2aKVCXM6Baur5sgT
x5yV1qGc9TtpvBIRkO5z1uFAAo1wTQqJWBBXdmczcOFC8Nz6fVS/KqMmolvL3upS3rdS/FGq19/Q
9Tt7laSva0MWIL0uCB+LsEbRd2diUZ/MoH8o6vfEVs+1aOCfEEYl/Uk/60y/PXJr0Y2kzw3yYEd2
vymFkTZ7iP3s5j63WIBpOT+RuQ9TfjLAqc0teOA44BebnCJvyd69eT2XASBEfWYSMDplcZgBoxz1
FXUe9f4Jmy6xtMGmROsIHaZ/2de5/9JbJyuREwpTVM1YHqay8XjPVayM+QmpQ1gHw8PA1DJHL0aJ
B1+RbKOdsTYPbs+6wWTnh+6ZyaRwQMms6pBn5XOmPJPim7mZRyhFZphMXqFWSUO7t1u64l4nzRK2
iwLt7aPIvEk7lLA6eYKMTkhNaxh3iuI+7WkkeiO2MIK8Mku6DLxxsopx6o/2kZAc9kwauA6zMD91
Y7kuDXwea3ibpoHq1YPF6ZosBlo3ZYAH84FUyobXz+sulex2OtXi21bRmQkn3iz7K6iAljeU5ThX
q/plLtF01uLZyWQSd3n3NKcsiNiDYeV2p0gQMlUNM9a3YiRoqo6457hRsKnuCbe4jBYOCZ0TxDBk
CekBXC37qh+1qImB0pjZ1Gil+2lpPrTsI6gACRMu8V6V8IiFlxX7VtZwelMnBqjLGs3ZcrXMCiGS
lr377frVkCHsKJy2ls9DqzVeCVOaQz9HBL28Q6llpzL3v3QtvTHrQT+sFCGYzacDtbV2mUyLxQ87
EPIQgPXQm8yUxaauDvgOs4OlmQgLcGdDfF7BoCRPrW/8YdjZnoPlzjCYN9etfU2sFek7aX4GiTKh
PUywLiagsyTYatU5XbANVvhm8NEzIZysn2CxdkAjGHOw7dm3/nzMq6BnhZoSc1eQ8cDPCgsz+HAH
/6djeeEwjG82AxJ9RGjYOVPcFAl+FkO9Bou2X1qdzhSJ2a6knU8ZQS6ENWdT/2YLnmLVdG1Gmz2m
OZr7HBYjs/R1OqqBsZsmuWYlWKj9ypY5ds0tHrWREXnF+t2ChjmFPn4ta2jm+nLXOBzy1LcavN+j
UZMPuo6PnRmcxwn48pDZzMCc5tHGH3kEp2UfXL98zyXGiz4dy2MwPo7zXKIYzompKbSnziMUZhnI
0zBabAiEbGcq5fYRyom6ZfOdTwpiEnneif4OOhzfk1ZOzLUIR+9764M8UYgxkrwY2xroLwuUEBnh
DR4MJrejvCPcFMSWdV4HCjppLohbtSJj/cz2H2uNVoJcmKcoQRU/ezzZW5FHmGAQMTFjxuTqh94A
3dZsMA0lsIrssoPSltiMKLz8zMx2PLTGZMX2qPBqZHbOhE7/nTE0QUQ9w5UigwIxQfehktt+KT7a
2b8M+vBICA7HdIfwZMamPfXZnjKwDqVDpjlJSnuH7ot5WTdHVr4Ou4L8Kr4g4+Ap+bnq/MaG2kGm
WRGSqKRHqV2X4LwIFmI+arhTFWUA/FpNPbiYGc+rO7EdF/kHV4G1d6AbkyO3hBZewniV/htp6wxR
bHOoHlImvbRs1k3qRLndP9Rl9uZmX9WIXDzLWYNq4rnwoYcQvJy2B/TToQvkdLOAkQ2qaxyheEFZ
ZekvgsX6flz9+UbPbgNFXFi5NAd68eES+Iq6Lv2c2IBAw1hIQnGXxy3bQiXOg8p5FypiB3K1g+y1
eJxkqx4z9QL6BLE7qe1xxfG7c1qzB7UzWXDAspsAesXe8NTrSHQa3idBkVAmhxl0+mZAa/aDGCBE
UeXpeGR3jZV9rnDJwBWF88hVn/tUxkHS7AQ+kUHjtwFxJLkVCosnrBsgk89dPQaRW/J2+3w9jLaZ
HIk1O5HT+1EzeYiIsvBjegjjqAlkTzMBW3XWoFqfE2Lp7e4WssXK491GqZ+TL9nTTfg494Z6sE+5
ZkfO0sdLsJ1+nf6WKoOhuxsccsATUWESTOVP6LuNxLhHK/g7KUDbohW7wS1E4Ots/AJSyjJEYJtI
wFywQWSwtC7ppbbUveY3D+U4cXNjI3FoNA5DjrEJrjd8PG58K/1ZOil3Sua9rpS81qQktsAaAHcL
Wqat4GgZuf6z0WVsiAJaT010TenS0CPQaPWxQK1cHDwikgAWMXHwav9Q47Ta9eYwxgOKDFhwe0uf
5Y1gpNek7GwsBoxy/KVLlYSt2iycqw32gNUZrSOf57rRpYkesoRzoUWposa4H9xeIbrSyHTQ9bPz
rXBqCJ4Ti48GwecYdrofAni+X1MZ5Y46yrFZUZU0N9ICPWoqBrSpjUOKdI99mbI9ycDBEH941dxx
upTlj6XgkdHLbt13hafHdA1Ypklvs4sbcF8Gq4OJnFyE2SdEo/Q+0B6U/G1NXn0YJNZDILGH1DMk
l6Nk45UP95rNdU71sEiMLW1dXau6Dy5DTkBKOce6YupjoXS5WOjQlCpOS2mNR4iyDt/29BS4E46H
Weg3zXpr40gA0FPfuwjOIg+JfMBC6TBYwR/sp9GUG7+5DXcrcYBoN0rtAkcMym4QTzbqSqQAHykB
q2RdVJi0IOzRZbgZIWv6avLZ0x04svjyU2At6Jz5kDyCYLdIHehNt0QeL5xkpWDrC/ooX6g3h6+K
6z62V4mWikzR4+o8oVKowqCuGb91zC4CsUfJ8YOwHiPmRAKg6JPgQB//w4KnzrELci+Zos5n5zwY
zoe+gHr1M6lHNugthA9B8mCh+5hJy4SrQdwAPjjAKcFL7iJgMm3oIsHE/hFzS5LWzDy56bj2XoJx
qcOy7rQ9kV9UyK7HUgvIJTrFmppNFx/GkP3QS/FrTebhOPQPfl3f9rMYIaVU1PeDdSI59bkXXoOB
gMAJvIrOqSyZSyqDaIo74h1dxL9MW+FxeFGSLeiC+xFYOZScm3ri7yFiFt9e64azFiD8GBuioHSC
xGUQhN4PzWLRudgYivRpfqZ8v7JQsHYfFLE2ajsjDkiZ3GtY7xZFYlYnY2hxEFcZeHLBQf3RePDW
eUkfnZJJz/cWDVpxl8iaSQUf2B4eKh4zHx2U7BM+H+rE1ZuMuDzNVf7CeX8cB9O6Fjo7PYBqB3yf
HAX1cNRGYA/Kn85ta1eRNZjt5vX8scztshNoYoClfk1FiYtbZCDaYJYY5WeyqPIM4/rDIlIqdNgw
5nV5pBZjGr7Wr22FPICuIMoWfMO6q95nhhxoosUXlDRrV+Y1Doj5cyS1goOKAkNnLBUJJJwpNHAf
AI2c4PDNaFt2g5l+HnXH/rA8BfTAK+4YQ7POnkbJQLg/sKpJYTwWXxtTOeZqJoACj9emNdnN4P8P
2MAJHm+ogAIRUFAWbB0c5Hcc2kghhBeyrCLnqC0n3h4b0KyuPmk1T06RJce+yuGvExhckJLF2YG6
gW0B0x48P+nwQOK0ziYGZZhNTNNeb5InCDIRm+41ZMGa7hG/7WziN6nk/GtQRpYPQW1djDPV+0dS
NEUIyY6FjiHlmUYxjZAE6dOfyoYaSiDEgxswEkaq+8HKM/SmtHiysFnqZf8IKp2Fj9e9QW2tIiZ6
J/CdnP1TxBoUgj64KQD4KkSAEhse/kKWXYCW/Pxa+7N14PO5GilJoONW1Ng+hsQkGOcdqDWwBZ34
nU/LZxA0J9YASLO97k/QkF7ZZDFAZ4+PQ09w0ZfvXqIhXUAzz9aL5/lvRq1PoOI/0YRcYQIMMUpo
dHnL+pqrZIlbI//IdOPsCoHOSaBm8zQzykDzH0gf2KBZ2YvXdp/KaoEjrP3PuclfweZVsQgynMeW
dreaMRi4D9NdL3Yr3uTS3SgFUUplDGos5xd7Q/Tqbdx7BttcnW6zcjM6/4GD1nedV/84DEQSz1V/
q9cIsEzxWi0GAQY0olxWBgmcprFjc3Hoy3GMPcFIseFRQOIPTtTBOPro00IA7vFMgHTYOM4XCT83
jDDVUdTg3i0nl5HNmTssyU9I22a89sF7W5OO1wWiek3IiBpUgXPI9IA9Fm/BRDFAo0fMR+KDRYba
avkBC9MCSZ/Gf5PWZzDkCMua7oeR/1Rb3m5WMoUDU2BVwgKNxB+EMLdbA6XdugWTpml4GTF27KBG
1gcYLzGuDe5VH3OwMP2XMfW4Xsv10WZ1x7OUhQcu+34wXsf+aNWE1WbQr5VJW+v2mNDNmlAr9nk4
HA7cxoWbAfYat0cEbRABLqTZ0Xu0bD5yhw7Umgux8VqBrZQH2cnmmJlj7GK6lJ1J0GgCd6E0oA0X
xEUR/wbFE7rep4mZElUSz9JZ5Z+Lx0i30xSbVTNHl4OsJnFoI1u8dEUVkFA7bYLpLGas5mB4Ud6O
X0Q+ZIIFR/mhQD1XWnGerPZOsjf0gyy7ETpslirLL4XRk1uuVceZFVmrz9m+EZBSWlJt8jWHI436
E4c6zPKWaa8+F1UIZxk5LGwBHk0LnKakugPUDGAtYGWXNnQiHlBmU6cyHVxWWzVahDpDjER6qwZb
zKj8jcDI1j1nN4qsa+V8ouxDYsxwoz6bafVlYmjfFcO6zcCSE3hlFXmr/qkE6XWAqUhATD90i/B3
n1cLMCIHbuwoeox1oQXWA6oeGo0t4AdOoFUzxQ48nvcJw0C7yx97PTtOVAxoaWHONdL9XCz5iq7v
Ys3PVm8WN74zo420Ebu75G6GSAZqKVBu9C7MZOMMJiTDJV0QwO4zbmrsbFNsiDcdNX3Iqo+szMQ6
84xGf2Vp/Q3fJu+yr+oITRUyMQaDyZpPUQNV8IDwkoeTnT6Ra96AtwyQrRDA2ncolTu9PdjVQA02
M6VB45VcWJb/WeHxfBtHgk5BTi6cu8puR2Dw7Rqxric1hYxadgljcelx9ZpZrOmO+TBeUyGNWy//
8x2dMntj6Ezms9ZYDtBQuT0CJYKA3MwRE8LPDJzdWJni2lvtc0fIBU5Gs4vHtKG5LkfnWfYm0Rpn
vuY3B3bqKcWoOpoWUfZwuEj/ba7fv/f7lSYsNC8mcSkstNij5dwZCJYI/y6bE1sRqA2cASGSOQjV
Ci1FhmJgnK/mgCK8U2o+TUH6mHHt3fhKxmLwtJM2rqwC8SjZZEfs0GzrF4K7qlqOjzrJ7d92LA9p
w75bs+Lcpviox2w49cbyCzNpcNZmOifbq6O+Rhil1bZ3+PZr4RFFbGamb+42+84lvOIA7lwkSqZa
aJIpyhdvuBEpqM2OAp6TGOF5fW3SZ/6UHWcIHqlxivWpJ2rwvcSkcjtlRc0WpBK7ccyLTRLG204Z
tyrYDOtYPOhV/ihkrmJmnSwqmT0i3aOUGQQp6mjbaqhohHMtyg8bJJ9QCQVFUibvjdF4CVz7xStE
FWvqYinlXuEvE/E5F300kLa0N23Id2oSXcj+nhDd6d3gxoHH0DuHYS6+4BHcyM7KnuAd/NDovy44
I066KJ7KBmeHAL/wQGSCCLuxum/7EUilN7bnMhEICXL9FgNVcG7s1o5TPT0F1lCdujoJWH7aJ6dr
7dsEgKfUpEl5BwWSniSqdTwT37632kahwW+/1sDag3EoAVWv6buOusiwirAYeQa1cFKbmrft9g7h
P/58gAAlDrU0upDcyyI2EdddalNHndtArN6ybw1EGg1rQ4m6H/1QrR2yhVVaNc4hvIc65sMLMNT2
n4rB/xww9Ot1vg8KntEm5rMns/syDSOsXd+6Ncbx6OS6e9acfNMrVuNBh69XGYFHAVTpnPyE3gjE
JbvcSoqDhpEfETHjYBpK0gdYEu6a0fq9dhPx4vXcnIiDEtHisFIbTfvUKYkYRbPcaAlU+9E76Hjz
ih1nx+MTUGaDYB0RMLcvrZ9DALkronH7QOHk4DxzWutQ59OPb0/Xd/aCVqTnYeWEKewkfZRkpCGx
y0+dVWBzwJsZep1sT4V+z/MSUYzD07cxsGbbhvP1/YMVyQw05Y2KG6NV0YiFjST0YIlzSO3hOFdf
pUspuRQckQKoGpXKDO5l4Y7I7USElqWOxK6qHZCkhpUqfBb6camt7k2TJwQFsX00mBqdUFyCgHYn
BX3bODfEhV7tzR4JbQSN3FLyKAE9eUpVEjHrINSJurnLP7Eulo+O2YSaot1Mk7GKBhJr72s4Nxzl
aH7t/jFo2PZ/WxjJ4tkGkemx73ke+6M4qM2bmQwj1/ddw0ifBLMGRqJZNEeta290zuG9Y3XTBZJ4
xxAuwF2YOkcDfXIh2JdpsuCXc7VlL86H1c3ZYFblo6vZYu9kSt/EQgsInMm4tZmPNqkpb13J+j4v
7VtGvZFRuR5B6WQFb1O8hey8gyocXlNX/FpLD6D4dnWtwWDvsilxyRoV8uRVwedYzfcCNsptaqQM
ySok4S1Jzd8XY6dshNGZGf3SuOguUjbx0pAdAA/j0ZkZ6Hj5a1OQ56FpWbbTmo4ztpJbdKJ5Y/cj
u2KkMdqMBHFOZ+dczd0lL1g/Ikob9nbAFUJk4Xzsi0ynLVJ3uYXKYvSFffC75dlahp9NWdMBJh8l
W+m/DHH/K8P2/28gRhvD6f/dsP3U5//n5rMu/9WtzR/5jSuAwB7jH/63F3tDkvwFYfSCf7gYGn3d
9J2/HNz/bdMO/kHkj+fpuuO5no++7H9s2s4/oDU6jNUsRjGB4QX/K5u2udkW/8lfaWPVhVak66Zu
WyZZQn8D+PFYhF2uNBUFjX4Z8MsdzSmzAVOjc5UMdhgllFu7kj37CXNlTskQaYK9r8uJDHEtOJRd
GcRqKP9gZ6IAaO+6JvvY/r9senPfZ2Z/HmhSTa29/6eP9/6v1/jPfmD7b37g7aUblukxTd78uab9
N35k6VL1MrxTkQjIo19Sg1QEeYfHo95Zm6e5Fin3K7kZZN/auAgYqaGOf22dfovVbDeOdvXcM42L
zYC+wWUHcdRbDqxW8mtJ8htQv7rPtbyO5xX/1fb+TdmxNS3HHatYIlMAcLCqdsAG0xSywJ8354qJ
0LZs2oNbeXykT8mK/kY4oxkS8IKwUVM/hEifzBFCmtym6dvnvdGMajHfGwNgd0QE5n8wsJp/gyT+
9WHh99VxtgZoKjd76z+ZjYehhtptSgUWGb3QVHpP0KGK09yPz7OrKyT280WDGfBXUdkG+e3MRidM
tpcCXwVhyPdHmnkvqbv8AekMCm879ZyF32CM2p/G/8AobR+R9Xwxo3X3EwnRIVMSZ/f//t7Nv/mm
v99KwEvhH+PfWOjLgi2NNlpzVBQ4/FfvDH9+fJx0EZBlrfFFmUz4hWxSsHXFkWLNi+tWTA896L3N
UA3thiSeugwR+7lh3xF0YANowsLCCIUoVEHEYVst5hE5KOIZ2M4ZnbWhQXImxSqaPG+6sJXM/sP7
Mv7NV2ShtMXmzpSVee3fiQnl4Ltjj/XVbQtYLDPSqhGgE1ddRg1iYKJlxWfeGB3h0xocKMCGLSYo
Vz/2tr6wm+TrGKdiigE3/gdsATLD7W//lwcFs114pTaPLB5YZM396wVkELY9uBzJQCYX9+AIeUYF
tJzy2sc7TGb7nFavyluPkIqNsBiKH1kJdoe6qzulVmX8pPssj12eb2mZoJ5Juo/7Hj0nTd61toMz
JcNwNxTORS2Nf+dKdt5G7rz2w4gFqSWLQS+zR1FM3FdzehbJfZum061srRvHnoeHCi6gY6Z3lqN5
IfUNMZoedDtEXcEhI5T67M1vrZh/1i4bbNEXlMNNYh6Jdu6Zmy7wNee82Xl+nt9a9DW4ycVv4SDp
M6xpBUI0wbzqAtZJLHY8PHANEkxD/JxIziPEODDOq/Gnlx5cBI/0kLRf9pShBGC5ORFlirDPzLLp
Bu3eOlBxWHtbCWQp7RgJ/ACM1Gmy3Kpdju6mk+i01dvVZvozlRzgPX9vQ5Q4k1XtVIPuCke0HftV
1dHade29NOQnY4b7odJyyGXidyFZMHi5D0gd6QM4K+Q8tbjWKhd7N0B8sLVqU0pwAG6L91Qa5hHA
+1PWrctR2TSNEr5CMJoHDiB93wbWBRBkcGcF019fAPrfJ1Mf2mgeHh2t51TASDH7vNYCBiTLOdYA
2sSjkUspO/NDNLJq2tN3x0MT7oeMTG9yd3wkWceOyTSy43IFCqqSOJN+clxHEne6HulaSZouBlBN
PwbMHg8IZ/pdYmEaNtr5kVlXtHi2fVPgtj3jJ0ZMpdJ+a6pmp59uxWgAqNuun7S7ndN3fCL5g0F7
SPWVXNTp+9bimYftbmxFKJCRK1KKz4szB5EK2OYl9vOaCyr0aWLN3/GTTXU/56TF2Ppmeml5QIyz
EnFmyY8qF59u7TT7tV4QqG7vU+uu379768ykaxeYHVNYhsRQe+2s9piykoey7WOTOA+QvpjGv1+T
l0s+P5lyoIztcWh73kbvAjYnNfOiYemsBOlwuLm0qPc8Uo/FikmIIFq2aTHocf3nYBlHh1w2xOd9
f/aY+b4WGR7NxVTTRSNXpW/mc9nRU1lEM+0J2JhvXIX/KyBkOtbTvn8aHP2PXcaeRmOwSIwjBETh
MhklEn8osdjPYCq64A4FYslqTlj05NoQtuOqrqJFp7FUUw95kR5dd7WrbAfs/D0ezbwdhxi6ZHOY
p7KIywlNfmnbUDixxt90BIBt2dkpxbJ7wxer7k2R/miFsV4M5mPIWpZPW9gs55ryeUnzj6VP7RO5
wvih01Li0RtxANnEgBqdYBOAo6youxm7FLKTImOqWjvTmyq0+eDzacNr8Ou7Vf2yxyUcfcs8QVBi
jFAsX9/XKz/uObDlSC4HD2L0fzx/ts4ddQT9vz7B6BqDfdJwbTCM4RnBXWE0rAx81R5kNGUAEhoA
BAzHtwtxZUGv98NzXvCiUwhoBRGl/Lu5A+UJN69npoEvjOc+4Rj3OBFWlCwc6MlpGsUDigUybfv2
WScY5DIqWn29lzdNkl3Wtn/GqdnG81QTZp1ifP5+xWtKENjUABMDWnCW8zCe56whxjro7vKgvTMy
xHUuHn1kOupFh9N/db37iisJhF7wxStz967TGKGSs7/PVW2fPHPukH+Jp5aC52D0aHUdvZgurFX2
gq/5mhEAiS+4jfkfFMMoVBcGY7Y/j4dJ0N4BJXuZGT9Y3Wz+APF4KOETXAzHtE6oPn7gvM04m2eq
rZmg8Xk72It5iWfRaefvz73q3CHKA9iLLQLRQlfL+RsPgna4PaRa7uxl6l6/v4K223YYIrkdZUfU
e5CzlDSG4sBqxWNVhlAiIXuIeYcsgrcyaYwjW9SNgYDcUbAEiNV/kXdmvW0jW7v+RdwgWUWyeGtb
8ijJdhIn7huid9LhPM/89eehNs73WZSOBGdfHqCRRqO7vVzFGlat9Q4WUDm7/UEhZy8z+qIVNO3N
3kXlUhcv+0lWAWZ0ZR3wtcgFEyDpwLEC54lbFKQFzwLq3j4pqNPdNzjLPZu18RqljeATUSMBIHDt
k+pf+UPebPMcDbOphVnuW7LYjBGG2aGGXVWBwA6ADOwTMiqjdzKHPq6FfrUqYAdNrb/GKzO7m3LM
uw0g5WA7h60/ZP9uEjXjUNLsby/8ZRkGKO/MAH83Rc21UyFoWceJvvawMHuly7cDGR/+gJBx39qQ
rqLa19YosE1bM6U+HGH+CGRjhPjQkdmWQLJ0595AD+aVSnaHkNlE62WuRQGIek0ap3iwyu411oI7
aityB88b2L6ZlreJWwe056wBEFP5SwmWsTOJETEotPdApO83GX08qjjAqt4ys984UYygRFx9TRoI
5sYgdAx2SOqNnn/EBax9EmP3PbBC+z0Ogw3igXTiyupXntKcgwp/q5n28L1GklIkU/+1p3IChq38
G4HG8I3vKFZFHn71VRbeWt7Y7+pKg15QTWqLfIV+ndh/maMW/UQRuAS6T1+qn2rkvwtOH6uMbtuK
+XJAva5FI9/Dgf5ilKabCBsRnMLSr0D6jTuz8rJb5bt/m1NsPVZlCFlBt923CY75wN5PYz9+sy1U
GKY83RSwEx/NjKK6WWiIDBTNbZBl8a3LDXFTc8DxVJFPsinc27pCDK/NWGVpCHlMsYbb1PJe/A5Q
X1pXxZrP7NxTeDHY7lX+GHD/Noh7wIe3bltEM7ZNWXbIOuFyqtvXfUenSZveffrBjx5oEU5XBknj
j6eiie2dndrVWsruuU3ah1CAS43Tp/1eHcz27ybCF9GGRH3XNREHnHZDMWK6H0KEKsIJ/JhmzfYp
VfaCdiaEb4C5LHr1wsW1zmPsGP2+8JApdR6p0vIcdbLdGHWcVAFHObcwIjeh9gzFl8Y88HTOrmKd
mAUOpkHxti8Yula7qXwUzhveIlIL3FtdOX+VwtaQiA+2+JdnNz6Kxo3sxb2GuxQV0fphn2wBrHnN
KyT8yxYDUH8oQaR3470MuKca5wXz6fQeiz+HN+Wck8f5yopFC1W6/rfm5k8FBHfIddmVLSpwCZQ3
7Ucnd6YX15ToLWhlBcoEuivSZuues/0Fa3HkQMrkdz6Ws/pv8OgX1rpl837JA2un2iRDm6vLbvbn
mzXq4F3HwtnAB363M5RUkaQO1m5jZC+qrHbZ/MOjsbD5oka51WyiUvVG8SFX36woN29iS3nXmZdJ
GNljt2vr6dZrChDo5IK3nlHt7I5WdQ7h7rrsHRgajYkCYQ2CTlGbX+VBKq+EQROUfDczKuuR4uSD
DYP9LukooCEc0LwmkVXdaO5NVaDhIZzy2RflLEYOxgzF56runpN8AvTseG8twNld3MiHsbG3vk7F
AP1QhIod+qg0oughj/Uv0g8EoifOlskov09jbnyN8T6kx/RaWYN8KDrcLC0A/reFq3PyGu+JIQVt
QUV6YuoIWhSat9KVde/Whn/j2x3LxowNBJVb7SUPkf6R/htdX44Q2f7QJYiuQlca0g3ak8CeaJ1Y
mg+lS6JnlBfZLa1siCgYJ+py5A0x3yye0Y3oe3jDOhikfp2XfrgakIcGip98Qx9I871VUOr+ZjDp
a0NisO/kpEFOr7GYMTP+58RDsZ3acRdBb6cZ5Bf6pi4Q3c2kdRVB20KgRZJhBjSnO+O+TCoDViPj
pByxQgca6iJq4Bav2f0m8EObOquict3NrwjatyghhSGaSlXr72w3u5deXH0BjnWXTUjw+AXkLl3E
NDnxB10ZjdndSqW9ZHVTPkr177xL7zpsm7+IxtuMsZ4+N+Ymodl1Vc5vH4nHs+720YMlEzSrbfFg
j0CuHMjvoZmE26H3b2rVO/eQNq6KuNjC5JRIpStFLfZrU9XpLa7CvCdi6xs6v+oOTELyYGIeZouE
srld3AdG+gqT7Lte19+GoYy2HprhRRL+Q75grcy0+xpiyfeSTuGPagqAzcbJxiiR1Pc0OcHa50dY
YJGv3DycHn2EeCE3WuLOSbAxwALrJy0KBy5dvauEcp569zdSBMZ1lWPxlLdC3SdZ/D5JvX1IG6Rm
YYPeNkMFFKWPwv9UffZPyFw58NgiHeEjiCVxjqwIjDa1YW/dtvZD7tsYvSaRALqM9r8+ATzB1Pbf
HbwCT1fiyos8+wu01BdfJnIF4ytfd+ASn1p0qq5D/WdlyOG9w1HgqsqMYYaSjGt0HXHRptlyTTPa
AYUXUGzCAnTd5wMudBWNbjRq/9rXccJIriap6g2kllUd4D3QtZxXQUOmYpjiyeCGfNoXRWqfJ49B
RxfFEPVksIi5ckpObRqkk8LSa1DvZYtGRQ1N0gtHWMCl1O9iUffXFa3gNY9Rk7J0x76wcWFusuE2
aly6bPLVSjNn19or9BzjG61TSKCXMK+9EkxZECOG20r2wSB9LBY6GDilIYDKxqGRkcJ4LLdGvJhj
Wd3JKsZUykPbBLTO82jiz5xN8kbFsHNUmIbX9v5dD1tNJQBj6PfYDzXPSi5K6Ri0HryXpJnilTHh
qicHsvq+x3PPpEbRW3RbDZUUD2YZvPPD1jnlpbU5kHNYDSkUAufPo0ae6g6k9HYAMlvS2Zn0+k5p
TXLjSNNAg41sNo/gjmGCCD3PK4t3b/7vk8a4z5qiXcWT/9ykSLnEOje0pZovtEeeFTh3kDi8N0yv
L9Z64796aBIDaYQSPtitfpVb0bd9ouvE72aBjvt/EtI8KVe9/4LQboHTIJ3DxiZ79CYayfRIyM+o
54Ac50Qnr3dRT4l+D5r3uH+tQkr/blOe3HGOvKUxphf73DdD5v2KhZejI+yhOIyG840W6dYXPaOx
WcfxhLDS+LfuuODCpwz/F0Dv0JSeCr0FtRs067Tp8nuqP+mVkOgPMH4sbtEDNXx610Dq/l10LoI1
eoJSr+oeGQ6gYb/C7jPo/kEEZp+/A8dPEM1DQ+iuDyIBDBKDdjPKbsv2izYG5Q0+p9iJUdW++s85
as93P6Jv2RetruzHuizaLerz+m3aYD+fVN+nNh5eHYSqX+MUESDsC9V1UWuPZmOT+4uqCei58EBK
AheXNXzUwMj149amocTrYKbxDH70LHIjvTWAvmBA3dIfhua6Cvsx3vjzHzVODiCUpb5qA5w9+1qi
C7jHxqKdRGoVwUvXB7+4nsxaw3tU6E+BHxhPDrd+bAt9k1IGeNaRkQkQY7ulbVmi3FF6W4Xq+zaI
ICv2vCDBfM2KTfrYwOw2MaLwbGi2UENhYpS0/GxxP+Ra+9jU0yqvcRIMDVQV9x+okyABas9KsN9w
wpWd289dPf3Tt4n3TGqB3prpg7YsU7iYLZ4WjtU89f3a04JwC2iOF485octRpuF6v3czO4tWmlMj
cUYtfkCl7vr6Ph7Uzhu4zD31D7XE37jgqpuaevtVXgTlWpculXR0IvZDk/2z51vp70SIuwLg+DM2
wNRg3NBGp+rFkB006MGt8SoBHX+N5y8wPwTvn1uqvTMwPnmKhuvSb7obS3KADUBfQXbAzSwMBzID
dkoWJiPPKkc8i/flTZltFOjjrYaxzQs1+OCWBGUb9/x2Y13o10NPgdXXzGd6KXjezRd+NlrtHQz7
Byo4GkfBmN3vJ1OCisCLL/knn/rHpHUMqIwgUEvjK0gWOukWUDfo0XeknN46QtLveowRL7VQ5HxP
7G0/6NkmDqpX7GLhZ41qdv0ZAWxYjQEpgu00GFibCFUOT0LrXvbtBsdrH4KQvD+Zq5sFoihl2vV3
nBd0fmfhA8BHvxH0R+1OK16swspuUOW37/waAFOeDjZP/OafCAbbOvJA8+IqHj+MMrkOLTwPlUdv
o6YAcQMzGadvut8MZcsRT8tgkO0tAm2wNYt1hP5qZGTjd2qQVqc313OGs7YGc4skTvHoK0wphrgN
7uqylrf41iN2Uwj/pvCnDogmHWrTed+/03m0PJtV9EvvKRij8OetMEjyrjEGgS88F5GDkBpbBf4B
S0+n2lFlefQjlP6AxIRb7Okwy1HBDYauI7j0zkMbAQUygKg+KSQQMZc6wb418amu6P93MtY0Cv7f
XVHUSjPfb/MDCWv+j/80RQ0h/+Xw7HJ0h/zmo4S1I/6F/Zpto5FM60vair7k/zWoE/+i/elKB41q
0CwmDdD/kbBW/zJswxKoWDuONfdbPyNhvdTIxfCI9ivavJY0+VOKhfZskiUYI1kUVfJcquldn+xG
vId51WA+0MvAzrUrJyFVe4U85jgcIBGJubHGrU3DBSfyhCg3EOB196eekxS9y9io+vfSY8lS4pFu
bsCEtIoIGOA0sdPRPes5MS/IDC/apHSPdWkz09KyLekKNStSf+j8CUr3PPyycufx8KauSHHer/Tf
1GhRNAVAXzXa24dPfKoze9gq+k9EUziWYP5QAacJ/jFiAhQjab043dhlZt+XpbLX9XzNnY+yVDDe
j+tDlEVDyoqMJssZxa4F4k/iElz5kMNXpnCNG1lYT1UeuAAzS/fhfNz5535ohDE6QycHRyQdN0SS
4bmN92E+3VArkjjQ5E52Fjl1H4uiu1KwtMILH+5EIAOsnXJBVLMNlh8ODQ2rHNJO7OwBYyOZTn/D
rx8uCCwv2nqMRoAhsKSgxeAo21z0/90CiWsk+4LnMvMp0JdVR5va1+9q3y4u9KCPQ4GeN5WyXQc9
ZxjDhxNHYdEfxhomkj7Yct2aaIuFCG5Bh9fcC6NatFIZleWYlgmsQgkyeLEYVZCkYR/TRcO8akRt
yvCTFyir3TOeCDUYIHRQz6+JU0OzlIl8Fb4zbLdFvMbiiW54lsnQfJyFXFIGowO+VEUQiM+HOh4a
k2gbutBhUzO4xbIfysR0G6tKHvXEetQn1I5QY/3VtgGARqCgFwZ2fHgcRlss9g4/DGFgRPPsedk7
HVLAj1UiwcXybk0mCJ1dGf5BSFs3IBFajkP5azGXRZSDdG8T/3lsNS1eeYnvC4odXv8YBlH73Sxi
FEKoQPXRp9cnJRV0+fX50lHCWaxPJzO8wPO75FkFTfzb62OMBK0OIlrHa+HCAj3e2w7K6yZoDMuU
rJzFIBOQqWNpD/5zHZmIzoRIC4hqFPfn18qJryd1R1mmYg/QPlmsFbcpPb2WYUz3M+dNrjXdXT64
vyjnjys7rP1NRw/wAiznUszFiuFlGpcIlPrPeovA0BjiJj3aY3lvdqULTRpdpk4XqOWeH+nRfFo6
CYRroARncPeLxbcrtIQCv+dFOx/2xiOnavS33qPOcGGJHA3OAijF11IAs1glyyMZ8QEjBYiR7BCQ
xZyME9OLID5JC1t3lAbrKLwwm0e7nYDzWxXLCNOWjr6YzcwxYzHZsPRws4Dk3iEGbBd+eZVl7i9R
xF8/PYsH0RarMnMHhJWTIdmNykaEr6YovEp7A1Gm83Hmn3NwhTIgoDuMyLDITJZnWBP0rdCDqtrU
kferb4vnuM6fW7+7M1vju4y9N20awdn9T9p5Iic5MZEHIRcTCSvP68bQCnejP9gvvj/b86RDPdfl
uvzn2Naef/P5iOQHrEoT8xxoHofXXaFPjaboMz9V1uvk5NkaImb3XERFTm3Wri58ugUoCjcRXXyM
Nm+QD1kJKWUoKkidu1DGcExbhNiu0WOgG0F+d68KJFE8HXUw/N8oCQ8SY+Dzwz3xC0iTLJm0iDPH
WrpZVAXqEXkcF/R5v3u5ekT1pwGM5264p//p/aKH/Jv+9Mz2wkl64sNijztjIV0xX4sLYBtMfSvK
rDbfSc7vG+VYT73nvmEBjzKCzJ/OD3KexcXCPQi2+KYilmWtoW60y/3IBVAyitd9Beh8lKNswtKl
6ez3CNcQKfTht6Rw26NnCyaAugb84wF/Ka37VjX2H4wG9CcJMbRdsHmL0XSlM05dV6XoZaKQ1/cN
BXnqZBcuoVNz9jHKYjQIM+eN24T5rpUjGsJe1SKcY0/mz89PmjBtUkzpAgtVizBRgST7mEr6hLqQ
P8g0IQIOUfJVYZ158/lQPAd5H5KnOLxDD78PCM8gQ6QGP7dxqH1apRjV3YHdzsdbrysotp8Pd+LS
AfMIBtiSineHWoSD6QuHCeL/E0/ijafsv1TiUOnrMBN0yk2EKOKF8c1TdbjKsTkBVmsAE2WMy0Qd
0Xj45dIGjtd1/bosDe8WyZL69vywjjfujCecX/HK4jdfpluVMdmjbWQ0G4OppRLv1tnD2MP101FJ
+yGhM1xCWB5PJBF5uEnH4RWojMV6byYLXTTUkPE6CBoqqqHxwO3b3PQFLWBVyXAr3a7/dn6Yx5sZ
tKStcCAyFLWJ5Q0eAEOs7BE1Os/K3lMcniHvY2sHi294PB/pxGc7iLS4vTWl52BEw3Jnw5Wgt07L
rDHCS1FOfDaSLGHzzgEMClntcPEboqlMdnK1E133VsFog4uNf9xkQDgcSt+48No+nj5eU7xN529m
4L0zD/rDvZYFdLSlXWS70Cmbv+IMITTdD5NXo7kY6jgrmRMsak66znWtluUekgEpbFBCKFKl/qOd
wu6hnoI9r4WMmpVO4wuiVIgSNcMl39ITg3QMgL/zU58X6/Lu5HiUXeCMxa73037jd4W3s7K8u0mK
4ZLp1PEi4T3MMx8DI/aBMdvJfZxPp0s8o3WB6fcl0s94P2qNvOrydjSuPrsamUShKP/w0jkukySA
A8KmnIpd3oGdUD2qjZGKs5vzUY5njiIhEaBJuPrs+boYTmsoiAh5tHOmIn+yYjjMrd50DwbS9heO
4eOFb9kUFViE5OQ8qRYLPwj6ushiP99CpwEOOEICMDWvXdV11N0hoJJfSGxODe1jvMXK56KjI4dA
3G4cW3M1l+tw/DNg0Mev5+fwxMAov/IW1UF/8dhYBGrCBjqko7ydJ7ovZVo+5aX2hhakjyhPN64/
H4xbTHcxH+MY0RfrL0DFucFh29yVnkVziVs6j6xXdEkhzcb+X58OpkyevrbumBQSlofHFBoouHit
sSunCCFeiwYBAMef0upR4DSy4lLp4sQnI96+Mo0QIIvkcDVmFQUbXMmMnYjxZHGi7tVsOOudCvWM
z4+MbAeBRySk57PxMBJYY99pRGDu6C7/BvH1S88Q6Jwm7c3A7vbqfLDjYdmUm6iDO9TkJMSjw2CN
i+Ra7VVIdZqS2kschNAk6HDZ5VWTp2h3/FfhlkcULM2GDRjLHR3F4trkAYO8gPHDTvLqwmI8OTAB
CnPOtQ3umcOBRVIEPOdtsQNxEN3ZxuSB/OPGxD8tW50f1PEmw/RNwlSyOTqogi5CCS+JdPzXnB24
d7rOQ4i4DgB+VD0GdBerS4fVcapjGxgl8hwjw+IYXnwyN8iTWGCSR0FyTPxrwwjGn9BvFaiqvkGm
GkkzfN+Hor9UITkxTmrynPhCYtPIZlhMKehZp41T7NFDbMXCDhx5+rO1YpT6XOoWn57Ug2DzL/Mx
OShLp8Ky3tj1VNPuUCrVnwBujrDCsYkb7IssquP14kCWm7MQHcQnrY3DeC6WOGIwcmdHb73cjagx
rfqoLL8UPG8+ffoTiiYWBqX86cjFB+Q6m3LLHQkVom2i+G2+KxTkIAtb2vv5WZx/1GG6T/JhQUuj
rEw3brk0m7axRI3q3650bLQDlAZVn65wC9gAOHb9nPaW+4zGIyJKTup08kKGN0/aUXgKlNjSQnvi
wXE4qUVEz6vrUIDEaMHFoM0D7KZdTBSO1+WcYf1vlMVSKSLP9UeVqF1vJ9GXHgbKdVh62V0/2OIa
ycz+QrZwYqlQpofu79IGc2BMHY5qMKyunBLP3nmIiFyZKpw2qSb+wpBGvJ7/fMdbfba7p6Myd1dA
XJqHkRLhp4U3mWqHkpIwVqo1qx9tM0kcsbI9sKqIxAYf9OkPRghL1eL1NnNV5WJGO2CJMfzHflND
b3nU7ew5NedKfU3l5fwIT327j5GWcxmys+MIBlLdN9FNbSVbr1LGDR4uyPTJC6+oUx+OBwctAJ7a
5MmL6YRQmsM8r9xdGtvxNz+JaAVgPQbAPKvXnx6XKegm0ufgCreX5XmhWqmwVJo2XhAhgpp0P8Y+
RHUKesuVkBihnw93YmQH4RYfrCpbfpVOVzu9dIvrMoAz6BVGvRFVH3z/k1DcPNCyWB5H6YkJGrCo
AfvIonEfYB4ndyagEuxHSn91PtSJ08sUAjSoYUsu8eX7esB+KDSkX+5k5HjA5GA9oJyTPGNN4N4F
wiofHcqia0MU+qfLZzxwPkReLktA5R6eeGpXo8h0F2d9tJtao349P74TxyPWJ/Pyn4EScnnnwKxx
+0F4DnSEULyniYbA2KBr3nBzPs6JTTanJ6xHXofcBYvRiJg7zU5bb9fialfAlFb+uGpQH6/wcIj7
V00DWnZhRR6PjSE53F24vFgwDxePAcNso1C0MYUm/t3amxI4ZK02bj47MqV4GVI8Azei2G+HB2Ql
x8GlUmc+xLNiiKlHw6P062iXaPQuRZ93d+fjHe+zw3iLEyRzPCsuDK/aYS2LojE8FIwx0iqls26g
kHThEDk+/sm1HG4aBTOXWVxcn5oLDlEbVYdQLpoYrajDKzPC62xfco8GA7kjGX++lDbzkw0oO8BX
aYhZi9USWNijoq5iPpRmd1eayeuY9V+kPf1uNeQCgF3tzs/p0Uo5jGcvvqEBQKIKCk9tQzc2v7RN
EK7rLr/UWz+aS85gjhCwi3QyjhEXRVub4VjACOttd2PXoC5qO9iNpPM35tRuebw+f3pYlqTGSCmN
oEd3aNXQJI5zNdch0+hHLBMIf1ZuXtgARwtyBjF9iLL4WA12RWZdgyuUeTJ8bUfMbkPPh8eg4fV1
YfEfT6HkJmNP0wzS5VE2V2WjA/+1tB58zAIgSthP4wwR2EMiQuYwibPuwsl11HmiMfox5OJeE81U
l82o99syHfInM46Nt9ipdTzF4M3oQINvBkOrbhJIJe+TQqDt/DecZ+8gf6VSLi06fJIDmh7UYgOC
v1duK9twVwL8RXQuf05TRlzW5YYUmrdBhwmMvFDZOPqkc1WNpyRIJIVyx7Jm43K7IolR54/A8v17
3Ys42NJ6fI86ygDnx7cMhbifYoEqR+f0pDq02HqDC4WjxkpzW4+uuNZRRo2vfD0yNzDjcME8H2x/
GH+czX00c1Yi4e16/O4RdiYKo22yrefW/kqKcYQwlHjQVuIieUXgHT5xirGMniBRgfWaeWeQbNh/
MGYud4eSLOBq6tyHV0YB66gJB3J2z8eu2oyMcZVXbf4tyzAd/oMRf4y12J0TqrhBh5rU1q6KdBtq
0Liuw3xuicRt3fbIWI6Vcd1bDdLCsejwWo3TVnt0cFZoL9wly1N2nnyXkwLIHsVhIRaf2mi1BhHG
2N2ETVX8zmvbvQ61Vv92fsTLI2IZZXk/TvhC6d6Ub0MZ/hpV8Ct2QEm1XbkxTIiPnfDezgc8MSyq
f1hhkkK5PJYWOxTHmKQP08h9mlsN62GQ05WBltnqfJR5TSxW7kGUxZoxis5yUlmmW0+0LgSAKufW
raVlvscJXstXRVplPz4ZkjvKFNTkQL+wWp3F0mk6jOa1DmM0HGPGm1oLANdjQeDNkj1uUF1o5B4N
kGggYXXAsNQx+dvhpmATOmYJJXu7b+1DvAlhubv6A8rJyWNV4cJ9fnRHn414PB7mbBQc6VF22NhF
VXQA17e5qhFqybEuxfGvN8NLL9nTgex9cQCWub34cmIqBzkqOTzkLR5anuv0CDpc3FxH5+h+OP8b
ZfGxjLYKXGOgEThW5bSFL9ff0hJCIXpQ/SevJDH39FkPOrhfA9zvYsEbepDVqMRXW9sbMBfrdBtp
VDeMYajNWNyWkgcu9mo16A1imue/2olV4vJsRtpYp0Imlt1qJO9oQQauszOHyHgIFavEr9nuV1mX
NPfCjYqv5wOe+HoHARfzOiUQTDU3YrCTnNUlIGWLMPksYI9mP9eRDqiZZgL+BssoZdSqInabbVjY
5hqZ1F676lBQvQT6PV4lzNl8s3MSgztfYjIiyJC+5bbZowqUeOCgVvcmncmrouFoPD9xR+cw5WEw
zC7HB5pQvB8O9/MUxLhhB16xLbPiUYZOcZ2G1UbV2XOle28dDsSfXhp0HCm1cwZTnD7qI+ioPs5X
ebZz3am/94YE5Enbezft0ES3Jcv4k9uAMwo4G9sAtTTbNJZoPS3seqVXXbJt6xF5XjNOrnhArfve
x3kik68Qqx7m2+5z00pUVr9JWsaDkyLuYvNZ4Ofgwmf5FqbLxvPaL7nl/VJJ/uwnc6lRp4d3PuBy
x80BaQNJQFe0nMy99NeHKviQDSaC4r2GshKStbZnJI+IjRSrnIL7rgiiTzdo9gEdE9aGiVnnURlc
IFswBFUBpGFErKFWaLz4tSWux/6zeCsiUfeghwWClW/oLnadFhot1LYwe4rllPursUvDAAvdyc4/
eXkfBkJ473AvJFNJQy9G7lb1EAmkx9slrtQvc8JBsCg4w85/suWZNYdDaw8sGQUrUAeLcQWNneoT
pYetb8cRtmlcoI3eGBfW/4mFAXGGA4v1P5M/FlHcnF7kVCiiOILuLtWW21YE+Z0fOv5N1efBy6dH
RbPVdNETpG3BZzucxAlVZoh2RbODV1I9Kerft+R6xgUk54m5O4iy2F9DBXK8ntIUHL8QN7VZZQ8R
ac+FMvCpKCw6mnZonjGFiygdPrC+w75CHAZE+hOnaNS/aJERXJJWWx74LAVOQp2LkkIKueli5VVh
G2MKp6XbdpiC7AbRQ/+biaPR796tL+FMjhfErJhIH1LNBRN6kYcfqEI61vE7M9rGpd2jOMGrGB2M
Dl84u791VKEuLMDjsRHP4dXI+oMbcQwkG4tOYEO3TQMXW842TMafpoCteD1YnIgXNtXyPpM0cZlG
gC0Oz9WjCmYWey5Z3BhvW2SU4Lqr51TKv+yapgTGUM1VNEvpnF/xJwfImx98toS/Zi9WfOD7KBho
VrXNI/97ONRgwilvdB6Fh88HosBAmQN3e91aNnmwBwxEImnBYzJe439EXVV7QBek7e6jOknEhdTg
6Bk+z6WiHiVcVwGwWfYEjSTsvbDDSl3PZPQ3/VRrK0Pfu8PZDeZJbEncm7E4Mcdcu656U+xyW7P/
YMwgh6hucPDTj1lMrihITjGwSrc1dVv2odmvamMSt8K3Xs/P7vFmF8BfSLiopjhKLAEOVpSottaL
kkShgYYbSt+Kv2ToTRVv/1Wg5WZHfMCJR1clW6x0q3KNmyhebA5cfP3CBzyx003dZqWQiXCoLHde
01O07YYu3dppXmEeTZ0vrrR6ZVelda1pF3f6yRl04GfzFxY9y/ps1xQWCjci3ZqlHmsQhf1CfbFi
K56+nZ/BUwNDrYXOEqeYspY5XTUgglTlIZljFPyVe8lXmZB5gBIMwaJUF1K5E9ubjhlFIE5dEqzl
qAJY52Nn9PE2nvrqyQyc+AXJTYyyQ8Saz4/rxOEFJpVXriIjn4VND49mZPMqlOgca2OnCYYknFro
cmTxbz+BE88xozZaYco/mEx2OhBmFz7LEWYfGfLC6eI63tplvTH1CmuwIf5qy3Iz1MgQnB/hqcmU
pDswfUGNgsc6HOFENtoNieltWPNteSM5rDdwycsveL3jP/HfBVucHUNd9VlbVlgT9/gI6iFk/rYp
jFtjHKMLl9yppc9DTbgsRlq5yzugiDTaj6Y/gdQQ0abu2Vv9YF2qSF6KMv/7D0n+5GWqCTUr2uLV
YePpRZOdttIlzsqpVQhRGPYdT3du7cU3MkJkANIoRRje935JqRm0y2D6lRnm7Gmcvbk8Z/7gQ/Hq
AinERXP0RhuKhMZwZcdbv+LJ0gpkd/VuMF+sanQvhDp1dNBrBL0pDQH5aLHFrNiX0EL8ZJtTj0Cu
Aln6qzahaI7fgvxRV8pcf35slI+pmVM1c8j2D78ZXYOoCAIj2MqGhnttgDIfrcReFSKeLqTepz4c
pSWg9KD254LZIhRXWOwZvF/sOONiCQe9NNy9Z2a/Q0MkwhPOlbWxQiBiwIzsD8aJeNncOHNn7MRh
8MBtCjOOeGd7rsSsdUapqmFSGCUw4vOhTmwDytKSjWaQNx8t0Cah3w+VINnoVoFGrFb690GJ/9h/
F2Xx4TLUn5u6VaiWTlH/o8R68L43rOnCE+PEN2OPIQHJ9YKMubnYbIOGeWzG5U+30fuRu4JbRj70
kXxwJkwa0iK+1Fw5sQFgIcBe5Cu59OgWZ4jWJgWS7l641bHRqpAcGX3A5pRgkIeEBFchER5/fmkI
h4oWWLa9LMP8K304tpp2UjKzrXCrYvoalF8AFKuq6l4amMV/MJ+K8pIpXQlEb5mzFknv6nu2axqN
Pn422psHzQ8Ps+Ih69DMc+vm8xucEvXc7Zy5MkdYoWycCpwO83gbTrw4bEy8Vqj24YdJPeHCwj9x
e5JW8QIAPM3rbUkRMCq/dFvRxPuXhq6Dj8sLRK8mEq0/+GQ0++gDcZpA1l8s/iDybcDFLoMKGn8V
11RteeOoqwaowYX5W3ZuyT2AppLiEw8M/5JIFbiiDYIkokBXdehR1X3sbvu57uijxvlQ9uG0HX1c
BDyvaXaZGTcXJvXUaUImuadGG4x4cXANOsp4Y5fE27qpsBCay5AGLh5/sC55vTh8OaoJYq/7/mEP
ZDpHpm957HMlHzw7rpGrkf+MTfPFDLnGkWC9AEw6tVY4Gi1gqnv0++ILOsXgIvVgl1u/c+Taj30T
T5PauN0/2c6flKfOsI+hFkdK08oegdeZYV4B+UV39kbXsueZwms56HHpxaU8ef4kH7tsLBlOf6rI
JK3suSW+OCnRP53aSuxka9/vuws8BvJ17M5aYU3+kBQmbjc68pHnB3op7uIgC1TewXUySSiR0viW
6sDmXO9Nh9z1IzW8vL+1bB+yDjgPM71wG80/+mjIFDSoRtnoUy7XD9rIvj50BVt/dPSAMzTwqmtZ
ywQuuDEV7xpOr/bd+eGejAls1XRm7hrljcNzW8u7KShRedjmSfI1tlz7mvfkS6uopQQiv7BBTmxD
+K7Af+eHvk3ueRgsMyJkcc25LOVV3XU98E7VSCIufMETu4JrAdgSFx/FoSWw0/ViabUKxcgWBLB4
g1TfWdfYJPsdKt2BNL+fn8ETO0PSAgP8aPEAPzpGq4akyI+53Ucfs/FxqO5HWfZXqZ8/xK3aUDX7
dT7gqU+GABZ9Fcntri8fq5MnkgaqLeOrG+26jxAh9wP3VzzQ7bAy6wIA5VSFCLwlBVKqlxIhvMUh
A7W8iapY41TDSm6N8N6cTVOk+l5anKB+owXXxoiq85Dl8lc5TglWquUfFBh5NnB10MCi57hkdMJ3
IfO0s3prC45VP9bFjRnBuNGQ7fj8oTpfU2QyMMCOe+1DB+GlTK3hASQaZpVxLia8BfPkVcbpeClT
O7UjPgRbVjmQytHReSnqLUKd3q2fSnVvO9mlNPfUjqBQCHke9hcZ9eLwLuIKgYcmMzdxXOqoV0U1
DqWc3DXUw/Nr89RmQJyDah5ITxjni8VCs8jzgGGW23oI/ipHAo1G+4V32vdi/odMXeI0nAg40zjJ
LWjoo7KyCFgUUZaqaiy3uu430Ur5frnJCxvtxpHmjnbTk3OnV5YdFL/Pj/TEnM4dTgMwAYREgFOH
Z1mlIE5gwC7BEszuMT2estL1UYEvsCw4H+rEhj8ItRijqPzBc8YUb4v/Q9p5LTeOLOv6iRABb25J
inKEpFbb6RtE9xh4oODN0++vtOKsLYIIYmtOxPRcTEwrVYUyWZm/yTPvSIF42L8hXOMCCpOq1cEG
BnM1nkSaku+C+FweMEK1qyp2PYElpFDvKM/d2QUue+lcvEQUDXbXR7f2BaG2mZAEWS90U88nsk2n
YEA0rXpro8qXkesM6k2cqM9eZf3EVnors1j7cmjx8LykGIy4y8WXw+G7wjjOt9MK9+yAZoyn1j4m
lh9Vi+I+lao//420+HDt6GKWqTrVE+583WNllPGO/NjbayO6PB+fRaoBsPhxFKLZuBiUogaljqMj
a8TEmcLNNOeVqgSaokGkvpZOE303kNn+dj3oyulFMZGuGRk9DjHLUxm4SeTmitc8Bei53uazpR2K
SRm+XI+y8nggw8WVCJQgJrbLd4qwMLfP86Z5KlvJ4XfL5hgOWvCs5vgKDjhBY8trYGHVqVl5N6pD
uPF4WMkILcCX8t6hfXehXzD3eumiztM8Ya9eYx9cu7fBNE9/NGVRn6wpy49hSO0RNeqth+7K/EK/
55aXLzRkDuVGffegMAbFiDwVYJQ+N90xj9PZx3xB3Vg6K+PjZtAh8qGnqF303qGkDGUzIfoshP3Q
hi7ul2lp7uzWdHb5WH+i7PkQbSqsXO5CcDaEJdWlZ33xiE/qaUalJ6fvGrVI1vD2+PKWdc75mGw0
ki9PGBmK7jsCibz9LhLCqA10t6nBIdoIOdlj7Xc0QrEVrn3MR+8wjdko0q2NjTKI7PjzcLloqnlp
Zva9MRKwsH++sR3MKUD9V3G3+neXRzXtVsTowAeBWbpYIV6goyme4VNVqfABUmELPyWN2keJlmKW
0Fa/r+/FtZGRWqse7BHAgZZ2viKjCcFH2U2AeuOlWI+0xYOrMTR4qOXr9VCXi/9NZe+/oZaHZ1aJ
KJsiUEswDzwkjXeVZ4W760HW5g+8CQc1ghBs8kUQZMhBVHtm8TRMor1vmsZ7UFOoFKUDGgXFTPfj
RyZY+XcB5ajfbenWQpW6VemflVREaNWF9U5xw2TjyFpZ8SR64L1YfOTMy7TSqqM4MMoSrEHvqV/1
CI2vpKfcMuVR/Pc0YqGN3LUItgjdK7MJkI3GDzAleqzL+6AtVbV3pNw/rcEQ23JgBwibK7tKbz8r
Lbiz6x9vZYVIHBSKWx7WKRf1llGY6L53hKvsOnxuqsr+W7jZvNEbXBkUFzivY4AUlHaWp0etlQre
KHX2pKcSbUD1/QB7lougH9qDNsHA+fCo3gS+AOrxvAMbeL5CDGSv9RoJzSdXAHvRC/078mLZxtSt
7OOzIHLQ75ah0pkKxtkTrt+NFVW4SzlOeNNlpvY7wgXF3mjIrCxHzm9uF6nXKesm59EswwxBM+jF
U6mX7GO1zdvoWBYd+u1tGg/Rwc40/g2lqWo2NvjKQM9CLwaK8j1G72ahoEBH7qxPjX2i6zDcjFkf
bzwcL+9RXlY0uOSmA++1fGVpOZKLVaZmpOlN9Vy1njrsKtRX9qVniX3IPt1nc0TP16HI+dE1cx56
McqkC9DQHAzXr6wpvA+xLMdSaPNxd7nfkJakFAdEj/LmJapI0aMGyE305LaNjqySm9zo7O+Nabzc
b+TMEtcs6ShUcRaZbF2WdtNw/J6aEKm+oFX6lyHDkKOy0uKHY26LeawNi4xZJpc85y76uhbc6R6v
teopxVsy39HHMK093ZLk4w8PMOfvAi22gRN6+dhOmeIjkdkfzC79kjfdZyegmHF9OVwuegLBgICv
BJr+AijaG3MGEykPTlPehTc5D49D1wkL+z+6rv9/oeSmeHeQID2ByeUcKn4KROhTE8TxTWPEJdZY
5ZYa29p3AsCAmKqU1uB2Ow8lvFQb9LYLKUEjOKpyOft11AzH6wO6PKveEjd5pfyHc3EexYpdpc+L
MHqaRipNAU9QZvlnOfRfda3yZ3v+Fx9LvkPJp4Bu0kFe7F2pc5qUSTc9qg7YNbMAcULGbOyd1Ik3
CgkrJ9RZqMXHqtPeyZRIxG8wEJu6vTuF32U+XOLKQ3nY2fXuphr0yn7mWU/WA0ccotXFc1vMSlMV
Jv5mwsohHGkZXnx2/DgU5XB0TLFFgrx8LlKjfBdvkdJ5ka4kieJGTw2d3HFXalDmKtLHY+AmfwWx
N30qJ/TYp4ryocqxuTHHa8MFyYzukc71fUHj9ri7ewXbBz+v8JHTyf+BUqCj0x8SdUo3rvG1D8pp
Ccyek1Iqzpwv1gJqbJNju+qXpXgpY63aNRH+PsNgviqJ8i3Ed42Wb70RdWUj8tTAwBgBbKl2t1hG
kdLaHJqT51etHtw2M4BAr8Pu7vpGXJtINiGlITrEXAOLe8CbBrQUuingZKntl9LALW4XO5HzPBVj
9DrPufrjesC1YcHuRA4CJDC+YYuNWIhSD6Op8PxmInu1B0SC0AFWN9K7lbNZ5sYoXktbaxbq+Ser
laov+oHJ6yrUvqaqu8Pl6mUsKutwfTgrgegiA90HmAJqecncbpMBsK/ajCcdW+sDJsHK0RWosxax
2m18qo1Qy4JhFBaKZyiOZEEoGsbnXn0IcX7ZJaGyhXdcD8V7HtEhyUlfrL0kKpTQiLhvTA1f4mm2
f2JVqtzXSfHn9elbWX5S4pZ8h4oTvY/F1jKConG6sQv8EIqkskP2nQdhrlVxcpNhOvXJqT1NO/6b
mDzXOBckYWcxuB5kauHhJ/uciUK/jRL1NVWp5jmYH9+AklU3cuOVk5Ih/r9wFzVDUYbDYMyx3GF6
gIIH7dW8med9aZvCj4MpUnY5zZ+7vES0re676Mv14a59S2gsVJ6goUrnjfOt0CppMBWTaT/HoPWO
6cSlEBVxhVRDVv6LmaV0R62aNpLEGp+Hwp07QDOzAYgYhckjbOPgoGtjdR9PRXhjeEq88eJZG5oJ
kJQ+JJwCb4kVxItynh0k8F5gaFYHdeBWTUtewso4tRv7fCVhgUH9v6EWQ8MuiDcy9XqfOtGja3Pb
0bT+LZ/cToSfsk5j4uOfDWlJyiLg02UT8nwuKQopjYrPhz9h4dce4lS62AclvQjePOEWIH6l/4iC
ILo5NI3B6AJzPg8nonbwrCpz/AJBiD5PXhAS+QKrGFyTSzOia1D8s2uveEnL6Ye0Krg+2pVzgCsB
RI58HbBUF9dQrWSZChVQ4wEJ/cktwQGEcTS/6C54lYyG+cZKXVk5zCnIZymVwsm9iDeiD9EaMfhg
yLfTDbWv4NYr6ngnqANurJy1odH2p7ostdn5pOczi1l0quMlrPtTRfMRfkr2VxV2zZPWJsauALH5
en0qV1YqBXQpj8fgcFZZxJut2gnLNtL9NwKnmjivaPr8USF3syNJeoLM8fHXP1hd02bRwBSx4OWe
j1ArR7BN9Fef9cwdTp2iHztMuPbgr7d4Zatj+99IS8A/PQrEiaxQ96sie02DpMaafPjqZnG9kyCZ
tmBKr8+m3NfnaBFZPqfVyh0vdbkWCyVCwCSrVcQRQKaG95CIlEehbcqbrawRVwLiUbfnsrWXJT2r
z5u8dEbtP80yqbretOAMxt59STrandfHtDaLvHdYysgZciMsVkhU2vboKjqLP2r8brB/yn5gHEG1
Qdf+c1FsnmVvRZnlLCIGw2uSQqKk6p2vkAKsCC/l3PKb0al/VGqd3HWVFaDvbXmfgYwAsKiD4bks
lPmVg8g+wrPQfM8NwVsBn7svqEp8MrMinj6eZJN3cFPBUyEd8OQ58e5hDU8R8WpTuH6ZqjipY8B4
mAWr6fqEr3zesyiLCVdsJ1KCjJe07eTjo444X5O5dyHE3p0a/ZvPS5kWbQaKIJitLnGpTl+LOoOh
4LsmyVvjmNVnoGTNNzXSw69KV4sbnpD5xlUsv+DiC0vgn8b3tfjZy1p4NpD+DsWMJ2tpRwjQivoG
/Id5TBuaF0HS6XejMkCer+uPs/DYNCgDIt76locvbubZ6cKpmrHX7uJp2oVtVR6njHyDtjMWz160
Jee+cnWcxVt8TCeblZm0mSpgrQy3DTfXTnfy8lRUiGlfXzcrhw8Do0FDCgD3efm4SNQ+I3GuM3+C
PnmfmtjaTOq0BajciLJ8VxRp3Io66By/zBIP9nrTPmvTliry5awBtgPvA0GVYvtFcVro3qBqQiIb
0YIqe6RvgjrrDxpOsNfn7PJwOw+0+DyFN3cTfiuWjwxKdRu7YKammAO7y7Vh3ypdeO8gVHt7Pejl
BufsdnluQvOg+r48v2tvQGo/LS0/HltrryspgHPI/7RKEY1Xyo0hasbFZqPwjcA0cnlSF2rZqzek
Qh7dcMdHgnN8DDFufaw4uUvVHA5VXAY3bh8UKQRRu79PkeM/zgYgwLjiTLBNlCsLbd7Y/isTwGVC
ekMWJ3PIxSZU2gEDUGHYvmpEKXAIfd7hiZuxHfNk53rKFn50ZTlxatMm4kVDsW3Z62gTesxOHKYc
ppb5I/XS9GgDPT7gcpA8Xf+2KwvqLNRiQaHpi5/UpNj+oAz08vICzY/KzroTzwHlldRBf+ybf0GF
lb0NNj0fGsHhJTB3LItiQAur8kOroyRjZzV8zRwr0nonH+ZbKcHl8f2mbfJWjZUtpMUgUSfMikZV
speuRmZkyEzlwYu66CC0Ud3XplXdll7cvMRZtkVp2Iq8SA0ikzafpYeWXwYIJcH5zS1ELd12/BUl
7osa5PhFd4g0fvCjUu0Czg1yiDo0L+NFWmd0hR3WHOWP0u3QrnM0uCLSnrAzHp1m/Opkm23UixVL
RJfGB61i7qqLGW5DM0krb64fm0yfwDq6cEjLasKT3m62oBhbsRZzalRKX4T9NOG5nGFSGYRpBfy/
QJxm9OatrtjF1pcDQ6qcF7hsSy8Po1ntEd22xPQYWspwUGflG3z7n7KM39v4HF//buvBgJNpMKnR
V12MrNbSMR7A4j82qAAeJw3PkcBGgRJUVpvu2qAy/7oe8OJyfBvdfwMuL0fFKWY0u4YJt7woj29t
SgvTzoHLPR2uB7ocmYQ3q1JVC0odfbnzTFQEILBMkQkwndj/Ar0qf6oOsppTNk6gnlpro+F+uUbO
4i3lp2obX/cyq6dHLmRjb4cCXF7Ffzwq4SaCbWNsy7qQRvPNTBWWiFqUf6aq2TxI/4UaqtlNpiPR
e30m10aGgAvapDi9XV7GVuLYCQAFVn+lYU+p0OCxzED3Z7XQN9oQ66GAK6BFT9PlQtguz+tAo/Hn
B7UBsFgF0BWHrnWbBuMGumplCuVN4MCrQSMabfHz5VH0KBsXotN9bFjFfqrQdh26etw1vetrkmr8
4Tk8C7dYjbWIANBU5fg4RHDC45HUFh8j4Of5tGWhsjoyeBjkTnCWLljhinQX1QV1rZI89KYLbGcX
FoippJPzV4tz3R8fHxn9Wtq2lH6lFM75RIraRflvyKZH18KWo2dM0vZJGTZbnJfjouwLklJiWgA+
XcAKRdJ3nO/6I7xpWpzZgFlk8C2cR3uXmPmf10e1EgxaIKxfCKMkhMuFaDnUC1Krt065E//VOeoz
xhNij3DZi+Hg4ns92OWqJ4F/F2yxOESulXZudfqjOeIRp9tJ+9PMeGxFY7dF+1gLJSUjEc4gQbno
87V6JXQniIzHxrSzW70yvqcdveEqKbfEGtciyXcWKh2UsS5kjSNlrN1e6PqjPcZ/sUrTvaqhGc5V
+vEFT4H8XaTFCtR6R2tjUGWPYSBdliMwhEMz/Sp5v+77YUs/63Jc8JjRsgf+w6P0AnsXWY1dRU6V
STmrIdqn9aSHB13MurjzLKRrry+Ny3V4Hm3xDtBKrSyNWh1OgZXb92+gTDupulOoUf0Q8Mjurse7
HB25B96hHMGoDF8UO4GxOEOrjMUpiOLydqjTae826XQfTcm88Q5YCQXLXdLGAAZQol58thF2tNLm
VnHqAgrFXZza93qUBDej1Ycbd/Nl0sFd4oCcZy+DVVieUR7IQScuM3Eyu3b6XtLavzG9NtmIcvmt
iII8C2oLpG0XwD4Rh7bZ5qE4qU5RQAqN6GuHxUuYsA6BSb98+Etx5vJik9cy3LTloQH0c6BBVJ0C
tcyP5tx7J7u27eM8UyC6Hmpt+t6FWuZsnoeG/Tx42Ukvi+DG7g0QF2k9biCo1tYDiHyw3NS+ITIt
lnrbBa1jSjG1TmsHaw9NpLwLQBSqN+gDWlvtoItXKFAZslAaCUCNIMIsVl89J3FujlFxqqwsfLQ6
S4XzM/bYoLr0LWA82KaSfoPrv5HhrMSF8gM1DS0f2PWX0moCXN0c1yfeNNqOrPRliqyfYBh/Dpb3
re8/bOUsMQGSgQb7jKYpFknn93Nhd1ZBt6k54d3Q76t+dh89d9MP5nKJYEhB1ZdHNjMDdvc8itHm
XiO8qX1GLcw7xZbb/BS0DjeqIvKnnBVFIUO/i7JsV9R219kB+MtTGdgnSXLVI8yzSv079pN/ZCO8
m3GLtnjRbaYagnQh0EhqbByNi+mrsUIy57SpnxpDiYuXNhKiehlb0Bjj0aVrEu7LoIq+YKNS5n8m
g62F1qG258HKj9c34cX2WPwi8vR5V1m3UD9wG7uY/Imu/zEWHP1Z2zxogfHRg0WCrTjESB6B4V2Q
4ZK+gkubtpPvyiYsXHC4ANaXoi22kHEXW4FAaMBKsAKSAXzY8xF5RemkrjtOPrrO9k0opfgma2if
dUUrD9w3lUTOGNFHDzNpaSIjwtta8fW0Qi23cRCd0PlxArGbKD17+94BD7S//sEurgMCUVRk80Fd
ACe3GN6oGqGX5syjXrhf7BLbM7y1Pve1faLev4WMvth/dFvAzctbDlbKheal5ZSW22Iu4k8RjIqh
gcqaeZvCvStDghaGnRtqs1LEd7EGNQMYUFmPmR8YVLXcoppvy6BVj7Yxe6iyboIMV0aFNwAwC1ni
uSQpU9+GpqZMwncdSelrQvXu//CwWNlZNt0q6qxQ65jBxRZP3CTFnz0sn6ea3vVk0s+Vz2k7dT7c
JccT732kxfyNkUKemoadXyKtcIe6bXvzphFDA3TL0G1lUOSotDlYTAgALkWja7vhn1hvnoZSajrP
yfhrEnF8dPqh2jiVV1bFWajF2S8w7kGky4Cf1PFoL10aOF3LCi9d3tOAdbbggyvnBl1WXkw2DT30
TRYbS+Rj4Rhd1SIJxkMwVopveY7OH3YDD6M0c4AatiWIujZEAFVSK5LHDOoUi6PK0+vajeBsADkt
dpWGaco+EBMlsqbzIuPGqfR4y/Fm7Qu+j7mY1jGrUIWJWgq4avJXmuTiSx+p7aHVgi1w39qEQhaR
vXKEpy6S/lnz6iAauU7fKgaxTr3YHsLxthEcI3Y1Zd/HalMWeGVvy4qx1NRCWwHQyGJK87KcmmGG
ZZokXno71dzud1EvOmMjr1z5dmeBjPNAiZeTv5aB8O0JVNhANWtPYy04xKOJ2PJUbUGxV76bxPGi
/oSCFkfyYmAagDB0hyPVV00FPzDa7Xa276Y4jo7K6A1bVptb4Ra7AaNhdULhqvLNXlceYxQsjmmu
iu+gLNKvH77RZDVEOh0Du7vI0FFWrFoFmQQs1XIEfjL7NBQ5JUclfQWF+v3DwXCGJGulgvCmbLD4
bLVnhHNvNn4bKvcKRgI3nZEnezhcwz4BX3E92spq5MXGO4ImETZdS0cwC3FZD7h344cGSDvwhcah
VMsP60FwasGzoVsBv1Kuj/MxjVkrcMhQxge1zJxDTirity50s/9DV/1yT5+HWpxYSVPgu+comErE
KN90MDckcv5NKa+MqcNkw5ZMyuVClEZ7iHwj80bFbCktYIgsiRuvhPY7CuWo9yg0dmQ7D9ixbnWb
Lr/Wm26JhI+Tql6YlgepFQ1alNkP3tBXpzcJXSmT+eFE+DzK4gC2cqRButFzT1U/Ivwytb1Kh3hK
NetT1qTRFhf+8pwyOQ95zFv0z+hULsIJEVRVGnsS12aVB1dEP4NCe7ZLW30Y3eLb9fW+EWzZr+ux
zQnT2XZP+th/fuMWVwG0x866/z8o+a+sDMyHKLRjRWSQAC3WYqu2WRdEHWuxcI3bLsGvKp/RIZsl
oeL6uFZWBhZZ5AQkjG/0lPMd5oWzXlV1h0oCtSdjp4qocfeWMMpoI7tfGxOEUfjtmAXwSlps5SRN
EF/V1Mx3KiW6Qebl2VCM6c425w+fTFRppfwJhW86Wcs6j+kqHbj/rnycmb39oFB9niOzuLs+b2vD
eRdlWeJJTJ6yXL65n5r9cBwsLQQFmLQ7/Fu2dDouX9QMCNUTmBgY612sc4gtXaIpUehXImm/temY
3A4FPZiw0LvbwKkLsXNNoNSQAse7wtjsI6ycjO/jL5e+pvYpR7SZ+VWU6b9TkybJpEXjY2op47yz
pqI6tii3HD4+wfRkoGmgkU1OvsgKxiJVeqUxAz+n99gf8zLU3buyrOPsXiH/aTeKq/KwOKuUyFKn
5CJyIHNMLvG4gp5gmblB7odemDzpYevuUSxp/0FcA6tjw0o/pW0z7kbzXySTRAYuS6kEOIC2rNH0
fdbnopwKP65NcUA1vpXmLsUtErTGba4Sk6N6Y3JXdj1o8beshFryJYM780Z8GJLSj2foozFi7odZ
39TcX5vTN5YNlGr6Xct3h5ZEjTcAv/PdyWN7BAVrtKjse1cEiE+EybRvUoH7z1hTB7u+elaOa3Rm
oOyZspZwgQaMlLLskq4vfCRghhuIDdEOpfC70rCGA/osG9HWppOal+QsOpwtS2HYIs2lTGsgpGWv
8xp3oA+swf16fUgr29B6H0T+Eu/qWcXgBaoYptx/M+gYMsyVKWv8DffzSQ1EdJsUysadt3LGSZsJ
MPGy63uJUZmHerKNqvBNcM+7CdTwEUxjeRQBvPjrg1uZQVnChj2OAgyYo8Vu5wHq5OowxD5Onnq4
GxxnCPYOnjnx4XqglTGdBVpk/57VDDmnZepjLoCHTIrtD0pn4f2ssRyvh1pZgxSQJbqf/ERWeRcf
DOfESM2a2G8Mz1eT5Lnr2/iQR+oz3/LDanhMHPcRlGpAeZK/fR4simar0fo59vNU8V4Gw8hukU+0
fEcTW7YgK1OIciEdANkuRzJhkXcVti7cDut5P48p/7yJ3I6m2FPi/Xl9AlcDkYbi0E5T9IIjMdPf
KJpGCF8P5hi0GwbHeYvHdxQhznA91OUdCzMXCUokxqRpnLtYFoo9eCIrEAjRW9T9ItV5Ud252ctE
z+6wYBtciy4VdN1C33pJXS6T89CLZSKc1LOm1Aj9MBYv+Sj9XqVuVObUvjVvmmuuRUNJw3KAbTKv
SyB8FARVEmu6cpLoAz2atNtUD5+DsOiOtbU1NPmrn1+q3OAO+SWFXQ6R5cveyipbEVoc+nlSzZ+a
OXFvYq67jW93uUxw15IiKNxkEpqyODu0oXGgzvXKSSm9dmelPS4yat/sI5US8vVlcnkGE0pDW4im
qMzPF9+qdhvQU9WonBpsxcGVFp75NQYueD/g/f1VnmwPSrmJ3Fv5Zjo8YwRXyA7AIiwGKKiZ5xGP
Uz9trIc81Z4BjLh7VwxfoQts8dRXvtlZsMVOyKwqNo2Qb5a2XXSbti3ZbV7oG+nWyjeTJwdXJVBd
bpfFGZLMWe0FQ6GcythkCrMYUfpu6l8UxZu3lOdWRgQ0n5KWZAby5RbTp7RGMThGGpzwvW6/6TnU
8H6ItgCsKx+J4gtsubf6+8WzAwPvdNbgOzzngA4OZiVeENJLdnQ1k4Mwmt/XF+JGtOWaV4okb83c
DU5hB13NNpi/KUtf8xo5vXmzmrv2tSS9QfLzmMJlIpeYkdtTyFJOodC8UzNKpJ4Jw6F1wCD8i4Hh
20LaRiZA6n9+jzmdYdV9WMVPleB+pkgc7tzO+za1OBZ4YqtisbKfZd7/32iLxY7XQ+91lcuYsjg9
4KD3JZWmQhKF8BaxK9SNVHFtKjHBlIkBxQtjufAL3QoCVTGCU6BPxQ9EqLpbO08xh6U8uvW2X1sk
VIolphNqI+be53PpiUn856xv4gELAQrjBip2eSviXZZs+oFckgIk1wdhFVBnYB/hwpyHq8000VpL
KJhrZV86W+2qT7p8JB9ss2t636EjWh3GXJmGB1MvB/N5tI3ReM3DyhKPRhHTGm4mCRYTlWi3KomX
/FJ+Oxf6Bx+bM+ei4RfRiKuyMuCa7XXjkGpYOpU2hhsTDdWbVs+NHS6GDuqXiLdNEJXRjUu2XB1W
PgiuEXDsKGvy4LtAbKiz3YaNq/KSzmf1k9kH4egPEeS0fcfZVD/NOWj72w/vKFT0KR7Q5qR6sHzZ
OtM8unOvqz6Nn/zYqfAyUjV6rppAPHjdFs1mbYjU8Gn7ULGgDr1YcwicaHbpziriNyZvLbdTtV+x
h2x/aQrntW4t/aMifJy3kttKisjhdFEnINdprDpW6lPYW49Nwn4yh/kfxQrbm+vzuLJzzwItzgpg
FpHTaN7sNzn6lEGBqGjaIDGlycLt9VCa1NdbJE4urTopditLm0vKbpuncWbU+uy/ScE6I+Koedgk
e6UNwju9FAGHYju/qOosvjej5e1RBa0+p8MmPXHlgATfRuearSMdIuXnfvfo9OpBT8awN/0wxzwm
FPYpSMS3rigf9TzOj5jgfhQTxud8H3CRGGhao+iV5zDLg21+7UbzexWn9b4ctexmmMWHkVqEg7YP
zV0eDhenQltbtkgac/Zx45nHvR6ronvIPCN3/8XqwTMDG1/4p6TDy4k0jaEZ7Wb2JzMqb211VE8N
OvA/YH8Hh+urZyXfcUGrykwVNR5wDuffrKYqzkWOC4MapfRebdEdhWakG2XWte3wPspiozttGcyi
jlWfz5ndDWbkHQOFx1lr9lvKrCtnitzgiFrLmxM24vmAgLi5Qy+K+ElHF+pYOu5wCEwa2A1t7X2v
flzPl6LVu3hLIxcl6gCPOuhog4mpPjf0Y36nQfvDgJiw8alWnp2QZAGgyFz4UgmkaFGsDsAK+rie
IWKU1ajaNqU9/N3pCOGGTt3+WXdzujeRUjpwrhkb2cjK9n4X/0IaJOvdWQ/CCWpC31e3WWXdx47+
XY36+RAMdribs61S2cqykTUDuuc8B0EGLJaNpwU5nKgRi46eAwUth+Aw1MK8Sdrux0e3AUhFSi/A
WDlLLyq6fd+OXTYYo9/FTfuTlEU8KNhkHa9HkWvv/KQGgIl5EQIrAAF4YJyvTcvygNmrYvaNTvs9
ayc71p8nEyU2uzb+npr8VzN/ux5R/sRlREPj+U5ZnDN5+YI3Qs3OXcUGj5WM9q+OLsB3iuJbehyX
KwOcmdT9oCwKSnF5j2cGwj5VBupLjfV/8qz/zAp9LSvzNRr6uz7Ki40rT+aKKwNDx4FPRpqCANwi
f8yEmkzqnKpIrYdRfz+6bd3tGpwWTqGazOkOSwCsYVWs3/ij7Z1hmKa9jbbr7VhQGjI9L8EX3R7t
TzYCPvfCnrq/ck/6d85u/PRm4tkNk/0wakX0x5vgINI3bbYrh9ENb7IpFP9UsdHl93bViX/MJM/C
QzqJ2tnHnd46964+ZH9gqJe9xs1Yjftg6Mv8Jojt4jbgBXvMwY/9UmFmzvBHQrPfwW9SPoe60lfo
vWGqoI5V94edT4qP4bJzZ4WAmHQjUb4HUzn+CnXgCHYw9/cFabvYxWPn3NEeNtOd6eK/m+O2Nxzz
OXT73dAnuIaaMTIbR1yS7GGnT52KmLOn63dAEav4YHtZ2+7LeOo/FakxUHgRarAbkjj9M+im4dVp
bG9fhaH4GdODO6WsIwSCzPCbEU/Rdzoyw02nViZPBScwvwZmUh21Ssn0XWq3032nhcZjYQzVXWwN
9gm+M20LfUxhF049RVuzwQJ3HyoFOkNhARIypL57p5Y6XAOIHVa7c7VJn29ChzdBiZ4M3TM1Hvei
pL8yTZbx+kZa6aH1xbc4MhSHSpjJb1XvOSaBnY13DhWTP1Hnjz7xgDCS2ybNoju6cohJiF6N9h2m
8c9a2us3udrVj0FtocGbR7N+9BJlzm48p25u9Tntst2UQGI2Sx2dV5HHx7Kuou96qpTqLZRiHqCB
qk3qzsy76rOahNaXOaJqrFr8EBcR/XifDXP3V6l2zYvXoRObO3b6Vy9s9z6dSvvFdnpgTyovo70x
K/E9OhzxZw8M2G3iZdNDXrn2c6vO3mcbcRGxF2hwH6qA39utmla/UUTW7sZsdP5Evampd/U8lz8D
pdf3OjIAn/FM7l8qoU6HuhTN0e1c/ZM7T9lrlwXoaqq5mIe9XjijvY+BaZd3clmFO8PLlX00dUB7
PK9/ggfiYmPkhHW271sUC4oOVOO+Klz1IXFK4Rx0NHh/ln1ND8w1W/vJ7KbEF0Grfw8DtXF2GDw5
0aNdR8rPSXUGgKkY2uyqMWx/h04aHhGh8k5zy4VNBXBM9k6A+2xtJkO+b2a3+K1MQfgQ953ytz52
1iHhTNrPClijaWrxd9CA8p5yQab/BNjWA8M/GvZumuroj3hqjW5nJyW+6HqOwhQ8MesQQ0PfDYpq
3Kd0MB46rbd/vT16UwMEzhsoBitJtpmVx913NxnQ4A2V4ZfIkLiPBeXQwDY4HGr0DiHhtGL+lNfY
g33Ny0ZR2UeB92lK1RljFjepdrmJOl9D6uJ7xsDn1ltD/cRp0rd7V0vE7o1qWFXojLDvxL6igfoa
eVOFgWAHxsoOogdHuDDjO/gyTxHshUPu6PmzCGv1lJNmPRtDXP6226Bp9441KI+q4g3PAI3DPTm6
8YyYanxKKyvqbxS8R38ETNZwIEzrpwVFQk6X7tbJw/HZCMao3fUKevNBmcDOrXizwmrCB2gX2mMQ
cSoII9oPooBtXoVTfz90HE2oBmffbbVA/ykN8mcpz3Z0R7CSZj47r42YpmzfDLABdcVBMTZzssc4
jPhBVWPROEIAUN2l3pi9JJpe/9BzLfTbSdE+i55pqOe0PKJsmO7xDlH3blpM+9oagufclF80Fgg/
z32Hs103xAfFnTkGQFszS2zgp27u68ewQlhkKDv7F7dmuM/hZj6Mc63s7babDlMA1cObbb276TA+
G/a5FzvQTCz+h4omwz9dO/D8n628iQ46znp3rcIB+mhHU3QygyR4tQdda3dpM1Jkhp+TfdOckJXa
uiIe7oNhLGEnjM0w7frIq08wDEb3Ru8ds7/vlWRsbr1qxgLw2JWq1Ta7Oosbn1piGT6lyix61Iq6
yu6fg2p0k+exrg30Zmpz7rDB4iTr/ELRQ+DXYa2F6b2raqN2qlpU/vexEmjGTRq7iXFU3Kord5FT
Kwh1tPNwGwgHE9OpK0B/ulWaeSBNTW94KGvD/VV1Uf5ngXKEu2s8u/trHorWgb7kJcnnbCzy4qYG
qardFbZWaHcxl4E4BOHAzxZzodk3s+Eo93reV9NDbMZZehhSXWj7qUna6TawRMt9o6p1CXzQUuZd
VRrVNwwL21dqLKnfN233goT+FN2UbICvjsAjLuw1t7/PkHBzdg6yKt1OhLnT3dgtf7cg/893gRY4
zg4BIcPb0dcV86Fy3Mo+qJGopr1TKLb3jyCMtf8fks6syU4cC8K/iAh2xCt3r8Xlcnl/IcpLi00I
IUDAr5/veuahY8Lt6roXtJyTmSezH3oX8R/A/6rYy3WT535jluTsAKrmozRVKnG0rNf9Y+R1cXnj
GhJPkY7T+iz2NS1vPLalLlK3bDWu1fMavcgCsibeiljXfnXywo2LYdJLB0qZOyCHateyuXq6lfml
9resPqdklP6R1VrWhyhayUBAtpTOQYGphv4ykwL4mOiNqycWk0ieB22deegsFcqs4zJ96EJJgnXb
JBURiNuCE8Mc2PtttDZp9cGMQBKntuvG+nj/yPNzrtrRP8xGyxc9dFoUo3Uz+MASrL9ERazobdBG
45Bhs15/JDDBf1g4TOWDooXzChDsZTipsvHXM1KSIP5QpriiH1Ra8ueUGKS80ypzMNjJVv6xrdWS
H1RGEuWzW7c6PQbcxt23u2fIfLJLT1jPnCoFYDHsbXhQo/VfhnWY3zBeZjsTSoYr2JRuyS0FY16L
pMSQoXA1KT/mMHWr6W/4sg3tVW+s7bOZcyqvFrijfWjtwqiuNsxSnjulcRYXWTsOj7G/hhjhQ9uB
OnGeTbB33vZRDxDM523Pq7/OMHVzFFPidmZi61ldxNZTr8y06O+wnnL9sidrvRy52QSBP2aU6kaf
1ojz5q/997JJjTtgfuaqUxhPfOxyW6LgirmSfa/TbS+LoFF1UtR7LHSxE2O/nMOp4ZvJRCRvvj90
5jTPGybAJFzG5ZnTei6vZSNrr0iTCQHs7mWjz6oam/cYzvixhBsSB5kkSh2JQmqnq+inMX1tsKvw
TqHvUZLrHN+VC8Gca1ZEo23908iFLIsV2435Z82wXf3Y6maYL74dR7xLmkHlB9RfXBARw5kUJ7Lj
mVKGcxa6+0DqJfIXQMq0rhsib6vBhgyYVxRNu3Ld04xYXTytYTrBdAxu/VU2xvNvesVF8mwmP32f
uHl7nqAZPotgYgWEuEHSZq5rQ55ZvMTzcTIed7nfRM18EPXQrEc9CveXM1P+SYytl9fNF00BVumR
Vkc5bQ+G2WzCrVydjceyIc/1UXtJsMMXMIsgc8ucQClisx9iV/lR4aJ6/TyuFC+voh1YHJIDQF3S
Zgx6WOyRcq4ZJgx02yhhUZohYTpjsVSpY5sFFn4ld/PBMO+eHMp1dp/8Otn/7NaF6cFGfTqREhCO
uhjmqpf3GAQexyhhOC54UUX7SS07JvEI4ilmNa7gzM8vK5uQhc0/t8RHLQkCR8HURsHok1+XLdVD
UgFNH8Nxk2uBxR3NULlif/IKurMFDN9VFDz+WPVjQeByUh4QvqXTS5qMlENyGLhLeQNJd4hDxVcu
Q9KdCscBJa4Cjfpe1FzO22lpJO8qXlr+RG76/vQnkXfFutngb82eDgsrpua95/LiN9Uoks4y1PKP
w3mmLca+5xcpNKeu2PdhTh90FBv3ybEjyktVQ6ygwVuIVSttIIqtLtvXcnZ+d5IxqV43DSz3HLD5
2rPX5ulfXefus6+xtzmmbW7MWSFr2wp2CXWsQXvTFc718g/lLZNdQ+/X9BPLpk5yDuvxdW8C01xm
npMP8uUZ/0CkFj+vwqyvn+Ea2Zp1PPNf2bZs9QuOS7sXjQjFTaM4l0UdpePfrdH991H0nLZOju3v
bnXZcPTJm37xhZzjk3Fqf1ar4VzDZJDnOg25aM5h6XjzEyeCoQif2Ek1ezwtSEvYh7PF4PKRlNey
xX9Kub8UWdNXKUKNjrS8GxywraRXZKbxzcEx1E4POJvYvUZTpX+ZEee0D4M3wRXVRrHLfDGES7G3
snmr25lCK6SPeee9a1fgAuUXtMHdbVNriJdtFi3moV3qvb7O4RKWR8Za4vQQhiAwRRwMcXyJI9+e
75lAZ0uByZ4VMd2CS8MzqXL0D+vqZ1w/Lpybo5yga47pYBNVqIgu+eCTO9UUaV8Ke9ga9t2R+Ynk
Hi2UzKpwfTLRnoYbcyBUDOCStuXNIHfz0uEouZLwFvU7CjU1mewL5pjNLxt47V/MK8v+Man7KD/E
FJHJNV75mS/kvpsfMPycX9bHdfE07dUUFdJXeXmV4cpu1EtLlei7XXcPEh9pxQMp7Vdid+/bavUE
11EpuhJlU5P1eCgRwutP/97alJElmeZyeqZITIIPPoMeWcFUtP5F/KrtjgyN8ZtjcpvKq4GMLW+M
EHg/U5wv39GJYEC7VtGPkvb2va38uDregaq/LLOw59Tr6HTFXnEZK5Jku4JOj6Umyns7zz03bqdm
wxWNdLRgzw4dFsjqd5w5bijElnRvJGWt+avTQ/PdKrN942RK5SGMRm7LedvxRAA1wa01duN9H4Gm
zEfsT6IfLoINKlxiWERU7FBBosGPq5hNt4eFVH48FD6Tdx0+pDuuqxHeL+pUR2X7BXE3qFYdzFxi
jBnpl9hb4uFCyT593ZqA3z/rLtfncfTEBy0qtussmiq9Vr29/7aGMHpiaxvbvVSR4kugay0FtMYS
B8yQ9fz+kETr6DXM5+zuOb7o/JYQBfBN9OtEMnKld27LTozDt3yqsfbCDjd9LZs2xndnHdlmqkxN
d3ZxRkObJ3N+3KM7Uz2uqBkyQytU6Hxs50M76eyTBNMTRelFTXzC3O7ucCvMSBc4+0oWTLmwskvK
goGJzsYGBQFr/EntNq4zUDNeKSI13lGmpVxuomya9TC7PR7PwmXj/Dhvlfse7ir+U49L/MefvPCH
WqPppWIrLsAHa2ivzcTk6OfSi9MeVGO+G+zagP+vynuLMscqbK/Yxs1PS4Ak/OjQv0xFTVDb78oJ
//OYL/dzHNR4PJJXwhZJ07Km+2wtFYR0WfUtlQ2XC6XC2h5Fcz/hWg9TxiYaAsvAWWjeoqUpyZRC
uuAViGxZiMZkNjzwtfIR2/eB8w5zuWot8LwoX6QbdXwMvSrej7LLW3ses2hf6TrTUrzUsfOXo0oX
vXqFDdb1FxHKTfS6j5bjzAIIjU9tItz8pcUCi9GzED88J8qqOmxz6S68TO6Eu4Y5zls28kADbztX
u8L3fK6bzdv9z6KaeHXpXEIe2y4qkH+O35lvk6emZPGRean+pmqtj6GOwzN/bzxaW/0UCjTf7b04
wWGpM2KeqoiXWVxsvPQPtEv9CTe77scc6/QW2UR8Twn2Ov2LzeaRuwvxNv1DJaFShsVkP2w8V68u
AxHZuqB9jXurf6oRCdASIAFaQESOeOEOJ45Hrjjn9Zcxkvpmq9FcOWujy9RtrT7Uwm7nKp/Cwz41
0y3rODgS6yWXyYJjtDqNDqSJGBxJaaCTnn9Rppgxcqfnb3KoG0aYYiCLGs1YmFH+QBPkT9uMX1OJ
2OCyhxVri4GholTcvXIOTMWb8RqwoSl/sJuWHJXjPT0hxZx+a+PtZH0rLh6z/F/aNOlOOhJ0EEEn
z62HOTPNd/qwxBNHtheie6ftqI82ZFXdK+evU0r9n85++0DJHz0MSH1OZgOCS+/t8rIBO7qaX1dH
+UTscQiMQ7bBm90Cbpf/j/0Ks/3eAr4zwH5alJHhvjYlIhpMHNXb3KBZFgm4sKuDYD3WEbbGbki6
i0yX9j9GKxEWu5VoZQuzWvT9XQu5DuYcmizzHogXS/czcyqS2dW7jRE6JM60qnPZb4OIraONWNlW
PgFewSGuluq19/vqVTSrA8aY05+MxZkfuur9awooAFiBckMR0FugTkxoGsEALe9TFqkH3IgtLbks
ihlByYP8gEdo/rZxfr9p1e+kOYju4saYj0gv9/nfG6T9Ch7GENONmb3/RmWmH73Zr76N5C9+jmc6
+pyN+iXvQk4SIsCo+WH5nmTD0J5p+BEQVJ8iV1QPlv+djaebQ7yrkGi8LPlgbPxXtOJPSubVQaKx
fUznvbmwtFImkMLsuinihaK+/629yRyNt7dfNhlsp9n1DWA4U2UqAnFn3HS9onJg0fmKME+34LyO
in7D+XFekg+tIsSw56V8iBc/YhQtXL5l0jOX0L/rvVgJby6dh1Pcwujtq8z/xBNzDUuDBKMNiKhf
B5x4Q1EpTeEYk27mdsFYYoQpOT8HcDPV6c2NIIl3zPGCvRknIPbGZy7jiT9csaUK03C5yXBo3ikE
qte6y+/l2kp8OqC1OIoWox2caQBGCNG5ldXm3WK9syi90H6dG1l+rHDP/dhPnDFhtsPPDUn6rfEY
uKiNw0V77L8y89QBckzzD5n3/XGrk/WqRDcDUc0w5jP5zfWkJdh4s77UbPpr3JEUCjEVXACOzJvc
mun3vNbmx0CoB66VSzQDGA3dZyqI/bJkE2Yld//nXM11dog2SpXdGoQ8uJeJAwY7rj6HHczrHDLu
V69sdxdz8E+EPZ4YLrgXPw4ErO9jd8IJeHoRDG8AjnhOiCIA/jnruOmLPGBhzkO4A+HHROX5lYg/
M6W23DbMxZC1tetLp2GUbWX2PzB9wNL9vP0YJ0xU2g1ljZzK4aBdDjggPYbQt4mp+tCtfLSeEdkt
nbdzCbDygMOROrecBB9gC8HjQkQiZRvI2xor8tA7bQg1UaV7X7BGvrars598iA0gQJW4y2jG6mKl
+j0PSp44ZqliAV0KocL4PBB5dkwDfOtAYlhuiRiPMIHJY0/OwXEMFrTlcb99k1uC3MjrjDlWdFvB
Qa4ieLeSfVXM/Zb9wGFTD0Xu3RVT90S4uF3KY+7W/uRJUPKaI/Ukck6I2V8ocjyu2QJcQ562hEny
tkdl2GpMCcuR7WLrhr5NQge9MfLtX4F6CMBtwYRNhjLHEVlwc24UJ5EgfypzdT/luvY8p6L9ouPe
/8nwaERjSRusUozG62XdCpGU4Wup+ox5qslc/1GB//whSlv9STsI87bjaAw6LGjNxGA0o5vfkFj0
XHtjDHDAqgrv0mo745asgoEC3WbJBZg7v2IOrS9WROLcZxw9JsXPTgR3P1A1sdictftHG7GF/VYQ
mzHhsqxdiBK2QQkg0dI9mB1qwunF/cXdZWPQPQzult93WDaY2P+ScSnLhNszKK181r2hEpDeNH63
ZH0cQzfRIO+TEB8aKtTrvrT1eZmcV5Rt5n+W1ByKCxSctNimTn0Ia5JqNkXLgvVB+tft9wmlf+rI
vG+ro+e1yycXOnBcGTjetJXyT41ZLg1zbLHfHlImfgZgeBfW8yOmBkt7WbMRHMkAkRjcU0BON+6p
wZv0c7Klv9q+Tj4bZkc/gIXQp4akRFPGc+WihQOd5jTFFMrSYGvuS4O4EgworjmIyFE6//91b7yf
umKblINSZzFphfJ8mpJiizqmZaKSCkDxt+MeracR7I4OIoQOrqrNwWPK3itg4qKg6IzfPdDo66NX
sspU44ff9o6zA2hye9vR2L/x3sCl1pZa3qCdus4bUOOeQyjEuls/q9xRH8WYnsVnUvzsOWfP3dIB
P2FHsQG40fvxH1lT4O5wUuula3Mve2A2agiue7vvz14z1DcfCw94t7191bbHGJtEtOEw99RG5TY6
goq9FfK/9xjuls0dVwi9ePm47fHyHXH6GBycrPM/TEcGoHRz+u1fHKPr7PozxiG+4PTMz3XjJTcJ
1PcGkDfvZzQW+kudwolhGJQfSpCGBkR6pmKmZsf5hR65u/h7wrF3Vy/KW+2hQmQk2/BXUjHBn6oq
Sb0H25Gj3LZdYLZijtkpOgmWD7Oc+5N/DwaTZadf+xFezoa9/VhuAnWGySGTAcEAts5ZwsYnC4rq
zi65eGZp10U8K/aNpkQ7oxCufpCgHJ434PS/+0K5UvDrFveywSAG55rc8R82STYfvzSKBhKY9w5D
Y8M26jYU0lMbcBJOoi7X4yxDeTMBP3lvzLpvoVTmYVvyfn0oA1YAER/gKI60FfPS9xk9ptcoMKiE
jNKnruaGYi9Vn1Gw208O9HwuOp9iUq9u5F/fOaq+DR7kGrCvJz//StqBePGSyj9bxXCVz8DcLcMm
5tAtmwQgL6fpLZFZs17nJtXbFef59KMCxDS06oBFkrbm/g7rsXvcXLioY8n4uD76/eSNH11uSKqs
/Qg8lM5+tI+YR+zZ0Q53Gk3xkrmaB2DSJdi68BDR+uqD7gEirqbK7VAfQjrT9tJSADYvYvQlAFbX
9w91g9ViioiAm9En5Afc5f5dpnv7i4xKneu0S6DTTXXHOPOBns8PoRp4EHH8/yqurIm0fGF7iuym
d0pfl/fuLKOtCk5hYygsqL3LB6uT9cn4FjpCQ8aD1e1zB6iJkMfFvRc9/WPRMmbhXsb0TsaJJuVv
iSZLqOi1pnwyBox/7ia8L/tIfiHAo/kN/BTYyxxqLJhllEr1vEUzl8edoWu7db5MFZV3AB10xG4N
9Y4SCCroB0pxdrKL8lucddON1RFsT+26cWHnSvQn0pysvgyRsF/FynCniqfgoqdxuQ7tAq2fii4P
D0lls+F5A3m/ITWNPm2bTY5rkE3tIWHM7yIqro9+43i67SNl+9GV+7utOMTJ3vXig6io8OFKMtrb
cIO2VCXKDd/5zTeTTdujjZv4v7Gqmjez4a2YpFx/tmeFH+OeC6YMPao13M2mz8xQJm8d4pQTYLo2
h55Jgq8qjsv81FRts58wk9+yy9LZcMXuCVkHdS4wJtQCIl/VVq/Z3EwvOBByKHkmpjHr1Mjm7cNc
fFgMl40JOfCytONV1EsqvvgzZQr2A5At2mmIz1BSV4UVj1/nc/7kC8P+3DCK/Ciwrx+KMDOqvsqG
KnEemQcII3a8M6pJbnEVO+951iADk3b2AhAsD2V/Z1bM1LHqnMj3x43clB+uGfaPbewRf2NAY+bY
AEH4Y6p/2jzWP//t0L2T9QMfauc+1+JElcb11MYDpAhGhMlVi7l/UH4F6N5ODOCw6md9NYmJv2/A
Jggj+NAq4ElffJzV1BW5k6RaCmglBiYJdOVFB0mMN9Y0Wz/rYxtRo5ci54maJnePvhjv5ycN/s+a
9l0fYr3QU2fkp8OVbA/xtFafWxFy7BqJJyP+5dXH1qKv59luPOEW/2YBD0JPqDIFqC3JFeba3q3a
6FzzbCnKRZFNJfeo+uYQvWaPJpwz/7DdzaRDfwy+hrlNDnpX9cnMIxdc2cv6b9hWLV8gpHwUtc+5
pglHbg5wLHJnJnQx8CBLQEThkpdAlNM2/3B9GdoLOX75f35qxMnwFe2hDOkhBHzTqxBc7VxcXKT9
gKd1W+7pkRHM/mBwgdlO/wbv1qx3VTFGLtGPaTTKfTi2MyOw13IH77ki1KdgB3SttxJhCAj7bzNS
0Rd87fstP9thhOgNtN9xMpbTiKzFdeZJGRv+FIHs6gz3Rx/MR6uh8j/UCz4Sp3uqy3bZFh/8J53d
+l5udtzOdlrrCFjJda13lkzFPqILYq2DyWPDCR6ngS57kCHKJFqf2eJE9LFdGNApQmB+x9LovJrm
dEncq27kOl3yRCWfG/ANU1TlPgOikbmrrwmfyD+Gu8eRT3iUfVdVFH9vJu1/17Js82Nq0n+kjaQa
v6/P6OB4fygwAH5G2NJ0bv/UkgP+Vzikq3/eE9c8h51y8rvAo/2TInDUXv0maN7LNdgAa3eUSabV
gbyooRm7IxaP61d+NMBDzDMmL2RLF3ase1un16AK6CAXhAnbUfdYTLe0Pv0xnXT4c9+rXj8bN/nD
k/XnFVyzHoPhZQughO8UOcqfeIrXD6qBgn0zsvM++QgmOlIW2ulnu+pBFT3q/eFolnnwSVka7HxY
23Z/dTzYvUA85K3HBI6CScZpKT+7aZcLpo1+B0vAclaFXrfuZ1J10n+IFR7BR86b9JfG92e5EjBg
m1M995C7w4Q3lVy7PXgIum74Dz9yXgLzfHSyU1z227WEIJzJzYqy37Pv6qegHzxc2LGwEEUd1Gnw
K5mSheYugvMKTau8l8EL6DtLs4G3svTac5z1eXWIS5kvp71DBHSohy3/aih20HHErVsvSECQd/nR
OpYP+NJRQsZT7Q4J+NB2aBPgsiMAMqjdmrkM/kxaOlIHY1V/nLGyEE9COZaSLlsVH0LeKc4Tbl72
C9YXUUhrNLCgVNLK7pQx8Uovb6ulPi1pPgCRilj/rsKWzY7Uq/1JiAh14pSY7bzLoBpfCWaqUmRw
1V3T5IDCPvmjTZC7jHH+MR2qejyzPAIAlHjkmJDjDmEly5W0aj0s4QfZlXF81fPWISuZfKruMlvN
U1aOAacMp+p2BS78t09GJnlKJHG3dHWqOUOhz48hPBgVBPd7exqRzyUn39y5xHrd0upEYQZWHzfQ
Z6emGXcJiyXG7w4R3H5gTkUmD308sjnoYtP3beImofzjCX0LKsVTrK1d46OtQvRTsfGYUIW541pJ
cdcqL+gb1uH2/6KIPXwnouM1Co9cAFC0KEuZpRrD6pMREt7QixuwKhgy9RIOi2tQgGSUmEmgx/ZU
b3dkHUqTissP9rT/GsTS+yaq0DSfgtyXKejD3O5Pem0T9VaOPW8RKhjawE8lqk1Vy2XkT8r9kcTl
KTxXhFm1hQOgyc+0UuDcjnzR6lBGkSfeyg0C+ipr8KVbFFTaPREfVVEtgEKlT7JswowJpp2TiGO4
mdcX1U6Z/mizLhE3dH1d/yCjnmUd+3gtbaDdYL1LwfFKeaxiZGwX4y/6ydmgfO98fJmudkQDd3Iy
rfWbLyN2EcrO6cU2yptvc629T3pZOGj0zO0Lmm1o8dqEcSZZhHuqu0tcJWjTlWbUydcVnwByCjUA
o8ScBN4cAg6teWy37+DHm34tuzsLFmOnjns6/UR8gc6rfAoDu+rXuc+DN8Eafy0d4oGzyVkep3hw
tI9+7Y/hDbUoK6AUfLPXpowoBkw6fYOL27sricb3Jo1C5r9991GulX7ZVsUqqCqPIscAuYgrrodC
hmkmfsRpBV3abYRTfckXL0qKdpJreZi7pE0LnJRR2Op5CpIS2U3c+V9DKSK7nsKwMw+hmYUPOQ4L
Fz/DCMMQhKHH+mEmgb6qbFt6x8Jx8g3v9VSW5RFZfYdMaifMRN+dVeMtPVZb3umT0PvwgX4JiUdb
+q1+gyqPuheUrIv1D6mo3XIh350nNkMS3WzbwlnUZsvVSam71qKofQbjbzMjGB+DHAJazPWuTllf
snFFT11yUly+9tRm8zZD7nHRu5O0NEHctTunztc2GSG+COpS9UcsDuEUZUZTdEo9kfaPNcJrZE53
2aGCuG5RCXBpQHWo4b9yWCJ7NIC6cCpuG7M/G54t6wWNYzn+Mv2dMyr5GXtsxx1mshOhDY59O88/
YzMh8hyCTDAbvU36PcTFixQpO7XbUyc6ie+a3uM/XlOB4YHmUXaprGxXHIXX1X4K6T3Fsa+yZDgt
673EdkMwNR9bY/r2ZvYIKdziwU7/DaTXIbXCy/khGATHXRFFJQVenjsnTlW0tIGC6vdjGqlcEJ+M
xFFe08150QPk82LossYuu4Bh8hn2TA3pgfDQOT4ojRjpo4aLgjE0tInt2PJhN+Xsl9CKsgXHNqF/
ainIlpMNmVc8bd1Ovw2FOdmjzQDxHkdGABwbQkGOJuDF4Qs1decXK10k6Kob9w9DmfHFvZ0UjgOb
sf05O/CKkwvuvzlw/RocZUSpCq2T4hMjhxjUWfnzEJxxnqDgSP1OyMfYg1yiAdXjdKuWhaQwjPWQ
Qqhg8czBXzXpNkwniO1Dglq0vA0zauZj1zcIO4NwQPTNLJsQP9D9SnVaZhjqB7HGRC2Vq0rEp9zD
DP8oRpU/OJSEdbGItXmv4w6caQ1Rrn7yA6ApJF9V39uiHfImv8ZqmUki3lvUpX6OWhmCNezSszWy
J2wXgcc3msXWHFNrjHdA54BwNA3G8W+FDqM5VvVdd2obWvQrHkiKMrpa7lgLHdCXCGESWMYgO5Yg
prvxc8Nc4My85cwF5CNqSkn4geWHTeiz+VFWMseqVGvEQxuEcnjFlyOOThEpXfUTixA5QxPdcZNa
9ZTK1vBiYQg4d5s859HzPOnc/EbY93xyWO+GwOPLeVjhXg5tGFTLuaFvo+LvwLsfQgo3pDT/fmhp
Kqp/NzMU6wpkbtF0QgTFVls5kUWRJNkUP4u2cs8w6LV32NYdCKGO7NBdWonquqEfvXMh9a0M+hl0
3+N8PnW98ZjYw52qZWaoab6b4S7B8WNcqYoxgMFD2oPa9GuF+IBORleiUP5Ir92Qr/BB6YRjP9up
5fj8WRMcqvyuSShb2U6XGaEzGYEj83dhdhewbcBMCAviPfirqjpFUbxRgXFE2U+m3CN1qJaG+lRT
MrNyVUzBVFUEh1/VzGRSEZSAobNM76w+5X5fiA3TDxSRLv2JxIUCGMxoB+zW6DYs0iXubzuk772b
xuhAyQFPk0D/eEBEjs4CdvA+9rmPa/LR21fVFUHPln6qm8YE8FQ5Qt7Dsne5fZt8qRC/uDKjf1sS
j3WTLGW8lSdy6zv/Ldmqznuph3xfz3WiyvmnpYByn+hKt+AT50qT2iJbu5F91o5On3S7BPpP3PaY
1ED6LWxp6eKNlt0jkuhiR7TUIRp8zs24GMZ5no9lDfSGVnBDRsboRBaVjzr1h/xZRBNYagfKFXyE
rtzkr1Ci5igyCoXxE6VGGx7B4Uz6gkgE8Y+wdGWPXjbr9WvYr2BHgyTN1hUDDFT3HRekLvye09W4
2+LA314aBpeWi029qT7Ha5lZWt0xVJDni2C+A4N6wvd4K1gCJt3nEWWpvW4D8sxfI1r/8G+tErCO
dN3i+1KgOrfXfvUS831EsbAgDx069xmY4J6+eBcRFy3yzvlhQM/mPSQB2tCfkF4quutJuzGlaC8t
Yp1m8Lv8l9uHPDr3eszMh8Xvguyq+9oOl6yXd4GcshMFTwJSiPg3Q1dBjUDG3ZH52XV8p4T0wqMO
B9N9JqywFB8gp1CYT3kX1T8nycDZ79IAD64HX/ne9p9iFLM9xiqfEIwtYbpCYCT3xBfjzbXKisE6
sR1rIOzwNfSVBa5rkWv+zQA2edNtKtvqEm2qifqHDAptRKm1bBwFdZ4K71MEUx4Uaqvi8sswgbo9
U7rO9inALILEL/j7Zjl08XKXzKYpQfQhinjGNapPeSK22cBSAJL+VoINJL207LrTMm6+45J0oVdz
Ts6lF0aFrdYYeVK3Sz18FXWwZZ9Hven4BUlCvaAREPhmywPsDvI+FEJBT3zOOJc6/y/SjPmsB5tt
dtqP3c5c0p99itMgOZNNo5IYAIJRb/gN6qEtKTArHofg2HKgG3qkMtPLg8gA1Mdihr8aLJnXueCd
PJHN3i5fablG/SMTe5pdnNVIwA5lt8AMFr2e1+WRurrr0+Puh0mDGsQw7tAdW6MTioJmz+TwXE25
E+th9yc5LkhXbK5uVToh8rt0mC8KwpRWsPKZUfdgB2DSSg02LrxgkWFzyIMwC6GOk2X+FeyeiLoz
JsLeXp9NKePxnb6ibt/quRrVC8Cat39h0mKP1mMkk1oSf4s44McapHvZHfz7IVAX6IjMCNS2t+ny
My2ntP3ue8g+YM1qxmIuWa2ifS92evYRqFhy0b2qRpvsl+GTERE+BfU+PSLY7EOkdVyKXoGuKApW
Kvk5iD7FcTen5qEsO9bJuWs7EbyKPiIgr3AbDbl38ngHYjsnZt3r6LrOPYT8A1ZCGH3fn2HKMd7X
dejvJwiQskz/R9p5NceNpWn6r3TU9aIH5uAAmJjuiE3vSJGUocgbhChS8N7j1+8Ddu+OiGQkVzEX
1V0qinkSOO4zr1nLWDHbbqGQ6LTfgaPja7hIQzq/vxTA6+3TYNbEpXSgK6f6mdFa98xvSA8atC1C
S9AwWOamUyWc6ZrRxDbHbM3fXJWuEnNfidhxcR/UuyEzrumDCD1dg9snGLtyZR5U+sEgmAXdbbrk
3dqD56dtVbH9PdWzlp2lw++ioAOhXd6UloNbRuuFmMbtXPAn1X2jqy2FM7327fqpGTuaL3WTVDLa
abaSV8EG8UgviLZ61ZSA+7H1o7+1EmGLnwOWG0rX9asuNAJN2XcxJMdubQSy7UyceBPT3ykRq7da
jaVng33hSrH8jQ3lS2xcgVj2T2KiILsh2wyqhutN9FG1tLSCQtaypaiVflEnqe47Jx0jGgncUUWy
NEj9ihcfVb9m1RRRlJJ2vmIGetWw5FFnG9vmwtALoWH+PTQO7hIDZDxZ0nWmsOFtCHH5yqt+7Mvg
l0CfPtBBXTkNJ75aJWMEKjNtszpaO/B6LG1FyG874QpIax1ra1PgQK3vFSC19RZYrZHuw6jrXB2g
KtQ0VkKdaNZtEBpijJchkKp6oZkmO3KrZYE/gCmsWpX2XDgC7rcWMa7zcbSMdQd0OqEniqXtGsKv
bycryyp9zd+kYF8de6cVuWYOG9aWI/Lrwu4tx12hTdl7+XJs1CGn9EDI0g0TUihsXzywLLa5cxLk
s4fPat8PjXGUhLID3P8iDuLi6IK5ycpN17eiv8pKVcnHbaRKV/yCSuGY2lEJS7gKuwzAjplcGQCP
zHBf6GjHbNTAwgpoDULUy2gh+NQFOzi/JFtecQPqBGP5eJONQZe2S9FTdalWLq+mA3mtDlTuEO6z
/RwuURggqbYsvTZRn5xA16xrNsto35F4hBRs6L2WubGi+oz5wnY0hZ9TFkcGpQ1uG8CGABrhDI3L
VqvsRV63oT5AcRyYc0AQmDkr5aI2ew2zbYmhnwciSAxxqEwQdKdH+bUH2PFrbMfEjxd1hdMDuLIh
m4oielpQ1yDMDfGXXYF+m85gNrVR+MuyRWegWFOZ9bybRoKYpQCvU7qIV8PUwSUXLlM7vdGizrG+
p/RNs2hL/lcm1lLpTE9sU8jSfbCuSCnz685wPR610VvjpVQKw1MWIOVk/wPR67h5olwgWuq2TmQG
7gp3uFTVt8Xo9/WTBZC7eLa7IDBgVwaV5TvbiOVTCuBRwOEprgPViKgL2W2Y79lJsVauLFhDcY4T
oJ669yC0e1rTZhanD14JrsSHIyBcU9sMCuYlVOdytb7Vs4kpJyhGRWDJm9Lagdig+zFoSos3bYKa
FKU5/Ooq7V4orjs1fSdHmDsaMjE5B8A6fTpnC5DtsDbMxqiA9udZF/fbUq2GfIs2c2tbK8Mwgiqk
7UZae1sr2Nf8EEiWGuD3sqrxnxTdJRbvwjZ5IcSShQGMBZ/kESdZznD7mUNh5PyPG6GH3TbtRMuU
Qpu0la9a2fF8NEtZ9hyn1mhFS6fsuw4uiawU5hVtfeTLFzzN6N+WkZuPT7TFS3PcIjEgseLJxnQC
B1IHa3x1USIaZn0i0XfDlkwSNJ65ps7Xupz4Tp6zvKfSq7EvVCffI5BR0zksw0yrdzUpR6vsqX9y
m5JtdYX7S1Jftrm5wqrt+8WYJ7qP5I3tdgDOAFMk+yKi4KtBLjMzLm4BPsO6ilXeykGwVs1fAHAA
lTuqViNL06n07G8gqertQ1DAx9t3rNPk3mY+R3cpGkSnkrXSgTffw90t7K+cVcJ7pPniUoep3ARO
4wGilE8mEKfcR8hEGSLMId1DFR5+2ZSPenARoV5qtJMzT2Ha2i5zQvCVhZtoN2gYNk20jgEeDvmq
7zJTbr2SMPI6Deh6RWt4MjqbijAWUjJHgVu7NHRJ6EIUVLs0deK1PkRcko6kkXoj3LaXW0XoTXqv
on0XPScB4dPnPBvNolgaoNn7W0AKVZUttaaVIMM8XVDc2vmuaDKHp0Uvp1ynNcoJdxxt9BY4gU0L
BACwldJ7gH4U+t+MeAybYtcZdQvX2fTdZUerl6ohHFaIVQuax57UlklryArkWGT5MiBSJpCwN4Ue
uv51LAtBotlShITp5Q+F8aDA/XCnhF1HpH4h9QCE+6JsoVXWa6Wnc3jgsnU7sPPEiM4ebTOrTRat
0GEKLlIva8p2bYFQMCCWtLll0hZIqKE9aE2mEPKPQSEjd29F1kiMpFFmysGYJ7FCL9dJwrjotr0r
nJI0KndKqNgJDOD4GI+x2jyoMZmRW9SGs/bhUNRAUUEigS0Pij71iS461/g2XSsYTSSkZwF8AziD
ZbisAUPYMYXp2A45FxKPGiJ0LeAdp9ERYZMtjT6rURjg48bySTaeOaydCIVqezuOSngFON+mGBoK
SFPOfnRzo4k23PU9mABhwOVJlkpvOOYvGWqVtRQD6OCdgi8uRZHE7ipK0FTSux+a0wvCyhp5Xwyz
hpbIcq0nsTD9A/hNmnuraowqTNw9Esh8rXHYlsPKHRXXDpcNwPygAu6nFsZe43VJjVsbBHq9KbzC
KJ4H6tH+D0KyzL5WOnp0tEl7p2injQxUxaPyV1N0WwDFDXV6fjTStG9lqEXe0felWoN5Mo0+/1G2
XSq5gyIl1W7zAm2Pu9bKkNda5SIfinBN+CJGe5MB+aWr49t6CPUbjw2zN1dm6hHtLRK4VcDktEL2
7VPbBUhjQSlujOKpCBWuW5KHociPlDSoiUKqMBQtolMFVoHelZcmoMyTWPoOZLGGqEZSQAyj5FpL
GlOzdxG9+PCrofahqBa9oZj6Yx1qFHwW6hA04DLNxKYmbilR74VLyt6Jc0/7ZfjJJcuTbIuCfvE9
6d0YPARdxUnjNA2lz03WtT0a11wssDf2o9No8jOVPgzpKfvQ0WlXTqHJQl9WMsOXFAaZbaThiew1
BYmp1fzQ3plaqY2ntC3tRq7y1PQje5n5NKFw61N8epVhlQXNHfjmPoJcKamhGguDNK6EZGJR272j
u6mpx0zVqxREdK0GpXtKOD6lQhxclMUTvLgw00GIkE8PG9gClfurVvl3sXCCQcBcEUGiyE+oxysU
spR4NMHraCaT4VGM019gvBpss1xXyvSXRe1CPMhGbzoILj5GVs+9jL0SIJcB1YPiTEjlEP6GJiXf
uAEAGVwnkyvlrofWTp+7B0/VNzR9gNNpC1TSfNtfyEwU3i0QrSYfFn3b0D+3QqeXuJZ4Ez8jAADX
KwvQbb32Pc50nEgACnqe4z8muJ5pkLEscH8ln57UvbUcoCYndyQueeYtVHof8Uts1lqtXRVoznXu
QvWKwn+SMi/cXazGo3hESqJniQBuV+u9FhC7uNcdE2M8+4kUTrNshVfWLMDMhltxsOFkSHNd59pE
c+s7PaUh0kZIOXpAz0xBMIXf1kBEDCw9eWbKjGpbaf70NI0DvDvlk1KDVlYGQtFJYPs1TvlLRDRo
x0XOt80/92YLuca31uDGQqojxafa1+MStkhbG1+TxOa2XvuVOzTfgZflqGwYRVwX3jZTtBhSCjyM
/LYs46HY+r0HRrAfDOLKpQWtg+ZBP2BdtISo6l/FmalMAVcXpxrw9jQwxic2nRZfWw5aGS10B4Ay
N4KJTB/S2ikQXxjo1Jo+cAQzaapFLHLp3YqKcgp0ljYHWb6pBlslVLO0UO+KNRoS5EZgYqWagZ+o
FPCVHCN2SDNEzem2mbBp0ck+1LDr/WPt+VO84I+etUFQMg6XrZFFSIE3oelsiL7g2qoISFG0D2Ua
nKymTOw90Z41LLjOlGYZ6iZEGj+aqsh1n5KG2Qmtr0WeaURZTpbGV4R0OhJXuYvPVg5eS3VVQyyd
Smh7zQWAswhDNTc58zV5ZQmg7rRvNQCWAO7TGy59lw4aXfUMflRp9OtaxP2mVRT/F/0ZA+aZVaoP
JCDVfiL2jys766xPjicHoIKmFizCpMt2UZaN1JbAvTcrqvZZvkxph9MCJ5vVlkU+iGe9tvVTq2rx
97hSVWetV6QPt3aStBptN6Olr57aux7xh5eBa/8A0bfxFmncyqtYsbWfChos4WKqtudbEjoVSKTQ
b72qqDaNrdRLpAnj55xwawdNYipJuhNrqIT3Ip3noNXag5NWMRyCsCh28GygBeDquB85BD6pubCv
YMaw+RSsCw+6g1wH/V6AYwlN/FXVNv2Jhp9xSiNqxznNyxdyjgpwGSkeEBeanhAvaEiEhgM8TCKN
DjoHrog79pCACsO1v9qOO+7IBqjm2YkPBqgD9xYuB5kr3sobW8RuXCXt7pwuGK+9PPR3TqdPAIvE
Mj4hnKbSjdPCbV6i+RjFLdgWEVOfl9guJEtM68R6JIzbe5YH8ZnobSspVP8Q8Jx2LkClpZJV5amx
7epJgh1cUajrtmYPelvKAuUUIse7RNWsB4Bd4it+iRMdhJMS3FfS6KuiBzITqB3m9roOKTQcomLR
ZlV+7dmduunGQP2O6wCgHLIDWmK0TMcrZPLNo9Uj/eE2OccE5TVgxJ0fHtMCHLeo+x7zkmZcSvBa
G6GXtHECBekduofdpgqd4BjU0y9STYPlQ3gw/stwPqtU49BVJb0YCH+wInJ0pyKYKlMbNjgAHw8R
O/Hi28y2WV4TGNXDR22bNCC8QMK1EAjjAp0lZeJkA1i6HQX8oHQwyQNAx6Xf0PZHMKXTeuDMLrwa
9PLy+yLktRNUE7+VZUZXwxngGFRZUe9jADmPrmf3O5tzmXQ3sfUHqiD9ly5wgj3M1mCjGFCBulT3
vxSUPz+jSml/CSe7SEphY7pzhlJ5qhxFriyo3rsOY8617xOu2AqBl0JbaJkD7dgkQ5+dAjmxoAI1
O6YQYpNVSdtkQyHZv824TMjmMBkY1rTGnc9OzrEZBWO8baGGn1BEAUyBUN6yb5ElQVUGk/GpC7Yp
RqnuI6VyDnYgg8+Zhe7OIu/b8Mk2pXFoSrRCeteM720ShivZa/oRFmKxevVxEx1RETZyGimkH0Yb
6unhdwwO3V2SqDRWcJzydiUx84MbFVwP8PeaewqFzk7XBnlbOLRjI0/tHyH5gOR2ESKBSmmcXrWh
PPDDqOOb0UFFZemqNd3g2oEhdN8WfnAIAugRuoXjd5Rr7idaK+GTWxYlQDCJM3ztDNc6IKAfg6ug
GWTDgTpa2dQgouwRnxJ/iJE+Usajmrg8sJQhySwnFW4NTIw9ORuY3/JBTz7rRY2qRgReD52H8dGL
BvMoU3hNYT8VvCrL0Y/AJlF3zAGmhit0S82r2pD2s9tqsKfVojnRx0W3iZhFflZdZ7zL3JQ4TRXf
0xRHosw2y+9j2hefBYfGp55WrLYCJiq+eyMYRrSXVLAyFfhoGlYlaHLYkMYx58quTqhs9VvdiyUg
bBBf33XNaW9c2wPD7UOji+gjcMsjkrriHKer4RJBn6K2jo+WneZ7ir/UbIzWoXYZObp/PwCC5O6x
suhxADovNjYEwu9Az/tTo8ARYvOYEDgJY9HHUiD7SySUVnrt0BKEB0sH3QNtt4DrAt0z4wY56MD6
rlyotoACLEyj41o9DQSpVBs4IzwJvHEIQOdXRlwNaxuI0CeyvAm3iiiSJIL016lZDPuG7hH3XNqf
Bq+ttrYJC7EHu7OkOpxce9whFGu8cLwZbVP74ZO7IrQQBwDBU2whuwmUb6b+NtdkWy0Km9+Jmgos
gjRQGDdzJMYihOoPCGLE2g46/bhVKEpZYICIFBbtZI5Fhcx2DnloBVegAO0vbg7HLXAM/wXxzXDt
I+yDyDH3vl+OGjy4zk82ZNLDTwVcyW3gmbQPU53dYAYlMD0fAqNig6mpqgkiC8czOw66iR0Xlw3Z
XhgNP4GLKpvWLPytJ/QAqkfE+xltS3yxUzQGFwgQg0sIzKH62gy6e190rX5PPmTtLBv4HrV1qJwE
0kRvnVWCmK59qVy9sqjYm8GaZqQDx9dTonWvG8C2REUb8YQecU3aicRLvHG52sNVEXu0YTWw+uGq
djAzkeSLUEFUTR4KpF6WJYUpOrZQ66bq9H2geeCWARVy2KbocwzLoiQ45560CS4RgRLPbUbKjQxH
fKxR+9il7dTFbYmcgU70dvetMenTBpGX3Bc+4HU4FTpMLYtm3aSQkepRvS8cVaHGROXyPi0456Bb
goushNF9dSjPRKsM/NEXF8zod68BBmKikwPMrgndnSyK5r51OZ1g6rrZDc8UHyM0Kb9VEUZNCyNP
so0b0oQl4XZ3aoW9dWLo4Ra877DXkYcAKTC2N+RfJj+dyOr0Mo3jUPQV2GNX+1yYkAMQhKihi2rK
A2rb8RfH9rMfskUuTCmF9zWmPnuTJhltiFyP6DknrAK4yRHt4cuKg6/eznPJQdNWTe3fynwzRdG2
Csi76qq/InIqVwndrRNiOB0ci77+5AyAVpFYg7KL1sq+7vhjjTr+stIzdUdJF7TX5e/znjahBVUe
O2hDdyxnEhL8+eMuSL3qH39p/wvglSlbs++vqtB9nvTwgRC56wQ7RG1iRBmq8nB5wDPRSiStbQ29
RXQQMdjQZwM6OlsSXQH9KiBG++UFNgIeJADXqv6hIO2ZCOJsqJnWqVFbOcl1AJ6uNQ/FwLHpCuPx
1VqqtMm9Lz/YO6NZVARUAzEsrKjn2tA9AFpHBp5xGmLU1ovKubEzTC6A+332xUfSvu+8RVtzhKPr
iD8S2s3eotkmAQ2vQJ5UbWIWtu1mMLCv/9hY71zrW2g2eqqwHBDcPdeE9nsYj3Qm8tMAYxYuw9Cj
iJACwxYAn4C56hUAgy8ZUlHFdd/BjFvT9G3lJ7AgyUcuMGdynbPvMt87PUh6ioLmiQZcrO90+JD6
EnwkYf3luXxnIAfmBd4lNv/Hdn27K9pRazMXdP8JVLncNyb1Y0tlV14e5UyxFo8DPH9xA+BQYyJn
k6gQrIfmYNongJDg6zKySSi6tWrDbcEfz13UMWy9Rd3BzJXUEI+kF+hWXP4SZ6KrfAmTqq8Qum4b
6uv8/3YA+EgmpX7XIDXXc3sgYplto8Hwk2VWjGCKVBvqtNT07CYGuPY/HHs2n6EJjgu8snWSRfag
x/kh0MSjqrjfgti6oQz9GWhJ9cE2fWfnoKjO0WNBnIEvPptasKZhjiCnccJlCopH7HpbNUko6bPJ
Ppjfs7NV0J6TtgFCHzNHqDRvVxGVQdwyAH4dycRdZZGg55JR4YqRzPIWPhwcbRtUQZyD7Oj75oPn
PF/CbwefLS4Iu62tAOY7gRF0P8mmhipM0f+DGTx/mzpHHhU8FR8X/BVnjwjWPy/48Xhy/SDboohD
zkzcsVQi708NjHiZkyEI+CkMPtEXf/sycb4J6Ydo/UntpKl8QpQNGmJXU0o8xm1PIeXytnjn3GM8
i3Vi4GFN3Di7PJA4Bsziq/0pEMFz5+ArnWQxuK+oQQsGVk+UGTvX0dBetlFrbQnvL3+Bd96srhK8
6bbNe3XkbG+kVgG5dnRwNG0i2kTKOMnaIaYK4j/bXR7qXCKfvf/7WLNZ1JBQx40l6U9Zlt9MVq10
NSmJosUD9Rbj1qpATK9FaNV8jLUkmuTD7i5/hfNTaOLUoAhhctPQOJw9rTESiwV67Z7iUDirPrWA
V2G7dAysDESpAiuvr3p/b4vhA4Pmd16zDWJKaMjMcBgb089/O/7GsPVLiIsuor3ePXCandmnOzqm
N5ef76NhZqu3RQe4AFfgniqMoab3qSvRtuz9z5eHmT7m9+BSmpg2oTENApQMjceaPU2q0cipy+w6
giy4yDpSQMQSjpFnB3unkl8ujzZ/KDqBbA/SOAeSojTM+WigEWsUKbC8irOGOhEFq8AjWLWc8df/
bKTZ64uBWtlJX44HCVbgLqD4i75grux7LUn+0E2Jh+I6xEoIdyMWpDHb99SfoyQRTXeUA3zfLEzh
10bI23wpohRC3uXnmt7Q2/l6M9jc7JB7I8iVMBoPnC1lQTF1JOvo9BH08uWB3pkqjmfBTa9TLiI+
fbswesy/a4Rp9IOr4MbZJPnJtUt9bVrZB/tpfufx+qQqNMHaE7xHe7Ym4rTV4l5XAFCklH6TqRps
ebuxcXZpHeEo1vjPl5/snVeI5CnJC3Ai6JTzk6PUS6RTukY/VGKArTmAb3uSPhXby8OcPxcSlIRq
FkexiXvC7Ll8QE8042pxQHzgJ70Mmt9WexvYxiO2nyfTAuxzecDzGXM4DB2SJZ7LdPTZgL3ho5nM
Tjr8Sw/QVQt4EghzgzQP67T/yHLr7PkQ+FfBTeE+iwGcps0WiD8RtBTKqoeMm2BZFPhTNuP4KUhJ
vKne1qs4Q2fmDx9xKldjczSZhUhMMWeHvu9pYShCzT6ADkAQh0VZkDWsfBsmxeWRpm//Zp9NI3GP
Qwe1cfKYB31hATQhAUWFoIP2qcutk1vB7G7IV1bamP5hhisZzBbsMjJ8KpXz5CEOEiQlcksiwAuN
GwSuuq6cSL8GeP+Rj857z2WDUcPXHQEHZ34Cm23qlyi091fwED8FyWt5Mfk2Ze9GUeTryy/xbEVO
z/XbYLMlYgqgNTo4vQN6ZNoCk1EEJaGcXJfUUj8wIjqrkkzvkKBLtYTxGjrPxir90BQp9NJDIgBq
fXYTnxhodIJuB/gppuzdDFY69Yb8Lxnqa4ckL+mjqBVSsrXiQRevCwWpxj9/AY7EL0ISEZm09t4e
oqMRKLQBa/sgunCwB+pVE5sm6cCevpTFoBR/aAtDIKQT/KmOyvyem9pbMvMHqWf6pyAGopmALuDy
RwUmTiNkl9q2KT8Y8OwsnQ04e8A8T+xclqNy8FAJWyc+wo1u1Jkf3LDzWI/HMuGPWfjNE3LJ+V2E
S7FnQq6Ij16tqRt00ylnC+2eN3AKxubaK91v3FV/6IX0OiiW35JgxeILzBaUAoYFsGAfHvMJ0LNv
obnpt5mbl/r3op2UTBtFDtYH1/v59jRYJmRHnOI6Em+z9xl6ViCdOEmPoy/LUyjcxLxGi63D9FsV
wFAWZpkVm8uL9KMxZ/dGi3ay5WHzgxgBvgZInpbHIUVqCCXfvIWg1gYf3PjnxwIWPyaWeo6O2bec
e6jEqpSpRfxyjDoSTRXs+Rr5xQDNKPnnGxCrPzYE6TQp/FnVK2SpjNIhuEAI9REut7uYkPbL1HM+
WC3zygyrZfK54QyfjnLUbt7udL8Dla24QY4DcH7k6xwaNz15kfKtcJpdg6oJCEqqE6aerS7P3jsv
883As9mzChcDO/rYBz3SP9VEJEvDKX6RnRofLM13BsKtyDQ4zahvWfP9AIsONn4SmQfpdt0d8NTk
SvqWegDvrx//9JkE/AEkQCVlRO6q2dbL49h3iiwVB6y9SdnRwwbtLQ5wmD66oc7Pr2mkKfCkUokz
weztpWMI3qarxGGwCNAqcAifaiTJ7y8/z/kOE8RHvHuD/6F0PqsgtVpddqxycXBNWmFJaD02wGOm
DuQ3XyCdcXm0s+RcSqqeGK5O/49J2Dyi9jUEU0I/kwdqeF7xRY+zbLgz4hrOQazpKSK4ZIS6tk70
0A6+ebWOw8iINsznJEvH6zBx6Clf/krna4fP42STTCltg3nOXMfhmEV+LJGdo2aGkMpdiJ7xGnvb
Pw6C5duRZktHc/w2j7pEHirA0Euv9h9BmMLsbMTL5Ud6Z05fD2i2u40R97yOFTYTplAvJD3uyR7I
ReJ2U03n5hKSDa3PFtmH8oO9/s6YBnBVy5aGgYn0vGEQUxNM0O5gX0y4Nhr52FPEvEIlVZEFdj88
W97ZHQRTU/UM/VrCztnuGM3UMV2gZQeBThLaLq08+BFCoJff5HkiQchG3qdOexDvt9mU0UEImk41
kwNK0nC1KmJ5z3CdnYIkZdrYz7RYPyrpfjTkLGX3ZWYlUz56QDXqWDnDD1XxwRogmGoG2TfD7KsP
9uR7M2eq1GdfDdEwOnt7PSDm5dQOfNbD1DRzfW2Eqd58H0qcTtPio7vovWkzcQgyKLbQ65nXdPwc
/mo0FvF1YE0M2nLCE2iyL/Z/Pm8moGyuBIPakT295N8KYchGKWqdNpxqSq+vPcWrkLuy0btTPAyO
lvgwdHd9U3SLy8O++yp/G3Y2dyZVXR8uPIsytrqvA55a+kYI1LDhtVmoSmBDUa0uD3kef4qpOkYW
aJHKc128fdI6NIYwSs3xgFam81lAYrsteqvdwxBGfDXCiwdbpt4TC5Ad2d3lsd95XEpzGuEvG56I
cDa24ibomWS9cXALQKiI92rxyUZdEv0Ff7zyaoHCwp+OSPmAQpZk6wv+bfaCndBsYdn6+gHf+FPi
BQXqJvVkTmKHa7ArHwRO54t18iEH405dECrl/ExrUVhNG7PND8JHQgAiBwXBxdiCILv8VOdXECeL
4+AfbxB3cku8nUMF5GCaC8Ajwk/6Lx7SPyvIQPIG18zwgxV69kiWhvsnFA6qPjb5/Oy6x7k9KX0d
VTWUs8dnGCfPo5KM8QejnJ1hs1FmD6TBqgtFGWcHty+AF0fdbRVHX5rKeIF9dxPK7uvlF/juUwGp
Jg3DcfGsDdaiDhuYWZ4ddM5I3PWQxzZqoG6XRzHeeSwDOSFBLdqitDSP/SBtWwm81Owg6zwbgIRA
duuvUivozM0Q4TZSLqwiTuDstgVgqqGH6tMeoWqZ9acCNFObLPGsTZUHymFut+tGdL2LJeCYqP9Z
2Jqo9kg029ClMTULQBtisaBYcM4aibFCN/hO8FWDxxzsKk9DjWgdWC7EOXT8NLO7H4vK91+oihaU
07KwC31nAZSvhCagmZpvPANUjMXDoHXOWN55RYVwWMxz5ihMBOizASMkH1B2kS/h0zP0GG0uv7+z
ZU7XcKrZEjqTkdjmbO1ZTTJCZNKiaxtboN2r6CaoSi5T48Nm9PlMvR1qvgAlZu1VUCJF40RolzTy
zh7MuyDk/lYV8PuhipD85ac7X4NUAajGGVSvKDvOM0cLFWFsyQoAoaJAwTmdnAzQIP0oIpkncw6n
LfVTWh8cF9QapzP5t5sN0Zs8hAKfXAEgU78ONUgpoSagJlLE4xFTG64MUPcrUpiKgIhj8fJTngXw
jC80kyOROJ75PNsDXGbZhHg/RvSdXxwFZFkHQv1LBNAbdSBP7l3EVe5Q2Uj3XS8Q5Y4yDy+E2nu+
/E3mlw9fZErBAN/AQmA1zaa47AhFAT7XRyRHaLkX7jpIErlGVO3IRv2gLDBfT6+DWRZIGAeUiiNm
b90KACHjZIUZpK5800e4UQAK7KvINIMjrdXhwTJS8cEhOl9Q8zFndx2he9W7BQ+o9u1wj8RC8DlF
/WZ1+TXO4wdGsbkMdAzFJctqXrZWaECT/eNyEhQeYqGqircF1yrScV9UHe/DRJpf2iT9eXnUs4Y0
wwKXMkja8eClUj87C3xoR+jhKtkRhwdg7BbmDnbeh1ei8up9LulNe2C5MOSIrJU75CcDw7UPjvPz
9wsihhm1OY2wGJyXRdDks5xCaUNAYmBFsG8NrxOjyT540ndHoSVA2ZPWIgn92/3aO3nhp4WhHV/B
4a96+5Nhwb8ilf/42f+n95Ld/Kv6X/3zv/jzzywfSpy06tkf/3kV/CyzKvtV/9f0a//vr739pX9e
/2jrl2L+V978Bh/874FXP+ofb/4AezKoh9vmpRzuXipkZl8/na84/c3/3x/+7eX1U74M+cs//vqZ
NbiR8WlekKV//ftH+2fgelNK9x+/f/6/f3j9I+H3vgc/Us/jn799/t93Z7/38qOq+QhN/B0kED0g
oUqanzovv3v510+MvyNOTv1BpeRB2Yi7CnmU2v/HX7r+dzI91uTUO3XIaI2//lYhZfavH0Hnp4TN
/U+lifX71//9fm+m6L+n7G9pk+DUgIj0P/6a7zwsqTSLIJZWPZ0VAui3KyMdUPVC60A9+lzRkY0p
bvoUeYiVyietulMM7YPzZH6GzcebVupvN0dopgLQbace7RAdDlsgQpusNQ8JImSEnPzpt9n499P+
/nTvjgYIQsXOm7t4vu5H1DipdTTqEc/wFRqaiwy4+ai6ayFgr6MTdnm41wPj96bY69NZ080E5wiB
mCn4+O3pqs4CRgjl72hAJSpVINjJr0DdQvZchngVY5KDghVkFc9cFEm5RipjUSuPZknA04jVIFCf
wJZFmAlw5HSljCmi1cbK9M1FUpyy6jEn3pv+ZJrYNpw09S4qe5jLVwFB3fSP6qRLJTAXKqrNDVaS
SM0fUQtaAgy2gYbr7toV2pKgZNFJnOg6lGjDR7r+axMjScyFFxIF58hYhf0dkGOaCoshJcJU7iZ8
dRcv4yJaEK0twlRbvv4nPiUeHqchFeRVuvQxiszpQ6z8cTSUtWfcaSqupO6jnr3+qHLNxTS8z5e9
/O7nIcn81c8uR3oRQzRa00JmTGpopfGEE/nSc+46ODM2vR5kQz4YE3EfJvR8wgWIQ1S2TPby2wl3
Uvx4c3TQj8jpIzcLf0wzVnmeLlvcg3jmSqD/2T60avFSKTXwFDQio5XuDwvdP0xzTISzpE6Gf5Nc
CCZBjZl/ZtiJrkOyZsJjfCe3QywXaMaBHU5Wtpcuaw8t9wIdeokG72R8w8ZNA2Xdu/oKGXsIqzpN
O7FIXbFATmCVD3dhq6+mfxXpBjPUBXDqBTnaMvCVdSCVdZyxCBh3+k1pjcinCajGglWEiBqzHQ1I
FUNrHUfmF0rW9LuxUm0VC7tCKmw4t+C+hyiFeOwRBsbtDLMk3H6CxylHaSFVIE6y4HtE8WONSIHT
3o1DsrQm64oSCYmGJd5oy7xOdiKDf65pQCpCJMrYEvwZ3TmkoYGJlWI1vQhXf5zWqdHw7TpI0Vvv
ZvIJZDWr6t30PrsBuZSTxErBZWFeXmrGdChemvXp2Pltmw+08N1MjurRLCZjPr5+XqxdQ19Os9l4
Cf7UPAqrgK9pu9qSDRHl7FD2W5lALzHuiiReFSa8UzVfMyv3up5sei3eUcJYCVSCUH9nTz5Ob98b
ym1tKzu4/bua5TQdLV1afhBSv799/nshzyIErzRiB3Vj9YjjGZIlyRpAGTJkYon33KIKmhUcqUXs
Kh8MOx2I52+SS5CWlk45bjZsNXS+g2OhesR/YuH7CKAhkx70Ynt5xl6LQPNxQASTlmtkDEAj3s5Y
oStuY0KnOrooZkx7dZo1iv5e+LnJdARTHk0k5EzFWavJqQmm/8JxXZSLO8W+y/PtCMsE9hOqYuU6
qYo1KqibXIjFtM25XpcOmzJg6zPTEqZhp1KiRXU7Up7CY88ROm0NteRw1lgc6JjWDGG28SqY9gYM
5vax8j6aUkObvVzCW5NHRa8ScI11FvVFteMPZaL3R5eDkKVYRPvIhnjL9kMIEuQLGqq8hiBZRfLY
Gnx7vg7Pj6bh62Vg4dkalI/TNTBdFzX7cToGkuHRKqP/Q9mZNkeNJV//EylCu0pva7cLG2O6aYY3
FZgZpNK+b5/+/zvqmScaQ5h4OprA2GUt9+bN5WTmSUjX8r2OptG/g7pjr1du6Y6lvOs3Wva1aK6v
sSHeYxoEod7mlVEtjMYKOW20w83FNjaLXXwttlgo+FqYM7V13Rd3/o3fYL12HNZ74igTZgFTkTH5
UV7oAu84c/N0KSzW4FbsXHh9IuaU1snTaJyhINjRL7zVGYf5altjHk0Mne9/Eb0PGeqzdvdtIfZX
oP+fUqynAosgN0zhGWGLVuqfeqc267KDRO6yGFCGbtjGydmnFtyHFiWdiKi+J9ssS1RbLhOA6GAL
MmZXJNtlxF4wj0b6Q/p5qyek8oOBQ/BgSK8iAQFElkOLaUCxSpmVzCHJHAxIg35u8vVC+cLxQJ4d
OIiu6X1HM5HRwGuZMpQ8OulqgcFZcjFHtrXeblryvfwfaXa0Ghw8dzodvl0dZCz6usAn+ZJG7zq6
i6X2/ZyWNN7DRQ02xhfL/lhcISDBYOjBZ6t+1qVLxE5vGie9hHI2aFdHZB0r20fTF3065LiVV/MY
MTBQXhW8RIxeQAeciomHR2ObfEq7OSG+hXtqhnR/LfhgiLWMm0Ny41QscKehumeaWm+wCPR+fQiw
VzgaU+ruC/hDIOKa6Nycsa96qNF2VyeOIsuzH1uw3DmXsgwe6bU49ZuPtAjSWZ3v1x3r8Np8SCuw
vfQXkqmyj9op2VkbDu3/LZufY6KHHXMS9lJf9D5fowe6lHfWZKg95A62SojBcTzoC7SvHO58B1Mj
bdLW0akaemWR2LqFnybbF3l9qDOk16sPczj+FST83b4L2LFlQkcN5s4wnmeeQrKDbtJiEfPVDJwJ
eN7VlcVFnRkfheOBm7V6tHJfuqI+NPh41/kOQskdPb/72fyiDZLGSYvoqJf30DOL/0wmHUYdLCWE
OXXb4Qozuh4JDkuEy4E6ldYxN98PBnLXf+E6tygTTneScyJXOBqZDQR1zSY8+MxujhooDaLrYZjs
PdDbLsysHdHwbtO9z0tj6yFMCc8LnTdgIz4Keq1CW8FVv2/DQzc+zt/joDpNZvNcs3Tt8gWlac8w
LXG0EDCvdfYjnli9QCXBhbzgWdsGI8uWWe478FGu59CI/6WATwx3fTPfN0GziztGd8UuXANMDfCf
NXRkwzLidsEahC/TREfJV6qWecyT1lFnU1sFeLCTA4BXA0Ml2s84kK09eBmsiprIW+zMCBYt3oQT
e9JVww2mjAbVmskm8tHSntQLXOzQhLNic/5RRxkWBMY79lvA7H2LR6LFpITx6HJ0aJpbj75eR1Zw
A8Zb+/Uz+fSHBXppbzT/SismEpqMsItxY8BnmEmG4EO2jVc5kLu7k8r8Ujsf5O8rpJHS2bBFvvPo
9f+hG/J4tTmlnXOMrNU2ydGbq4g5bvIh0Vp1dExCNh+5ldcz0TSk12Ug451k5Jbb8De967svJVLM
xKZDg0TzHbleMulB8EA1nbSRFIlBm2P3NNO07lqf5JjK2RziWk7WtY7v9IzSawHemiRUOlC/u1pF
FgYnfMu9bGIaLaPEYz2hZkf71t/WkggNX0Eb2fO8kF7BVOXcS8i0GCP3Kq4NHUl46giL01zPPWxW
ty49M/RpKwfjDv6NfXTjRFnnpvmucyTH2XaSM4M03hUMcxzTL9FSPJdUkHlj+L5HZYe5fT+jDe3W
e3RaKDWJGqsADYM7on2S+pJN0ImX+V4qGrz++8wJY1hKDrdcGak94pSDtKG9uA/NxjjQk74+UDbt
qytE5I31Fy724EvFJWftuH7Ty9x9ZYbvR7PeWddxbyjusqaPsKmdYsvem1BswP515yUMbB2yQw19
l50Qd3gtrGjWxRmr500TMPKG87uxH7QeGwjRjNL+c1ier4X3mMzJi2ESL+BrebyQ/C75I8FiQ2Lo
bjucbhPqFA6syTCjYjgWZro1yv6kANamxYsLrbaiRqaIHGw2PGGGExQCZ3uoDh2sriOBhWF/WXyd
e22QghwFzlAi720kOIycfWbYGB5evESy2GyceamjscfHZ3Vn/vYba2c2TP/aMPr3+lfKRkyIt55d
V3Hh4twgwgr19CeCLAo+q9WUVc6fXRfvcADOit9tsznQMnboQ+yhszDmzlzDoSm9QiTq3XtXVDUa
T1JV4a1CXyvLVWDylltz8nuGseK4xc1JRrHglGQMDS0Z5oq3cpKdKVFYjKOivk+UKpfr7B6gKtC9
e6RXkZ5iSC1zhT+hU5M7WBTchaar4RbMd9CNHRfikVuGhPMzyC4OEwTUHRMdxA54m9sTwIB3Crrr
Xj4EdGKfMFhZFh16FEHvMlDMe5fNjMdmJeI032un+4qT2Jv8KDpKe2hxV3eT17UJg+VtrwuP4X7b
z1qDjtduFiVxwmVVXGW/crPycaD6vXfGiwJJOZyyf6Z97wYyhqhisNGDtLRUqaJRWPz3WfpVJg7K
vQPGWT+V/ghtRGoDtQKODwFGmb6Tjs7cL3Ko8WG1wPLBYKU8Tt2zCFKIjK2M0JHjKEXF1AIPBnB2
VcejwUzqQ5IjrYjsj6Z3Le3vmt2s10GunM1/rMLrJG1P9YCTM8vyIhUemztCpS7GMzJfIopYYc3e
NtMLvXjbtLUwwfYBloK3N+IndCU0KXuh1AoI1aJs13zlhUeVX4yMbcbzx9pKn0kWY6IT2SYtjgeZ
l4SiT38XdPxULr3eWx2rQLZ+QK/uj752xBgLOhSM6aJ4Xq7w5OAqzKvV0dgxcAwHtaLDbBjoDvb+
7bdfE+4/iiGtcuBKikEIXV8nufqJGg6oMOdLu2G98V7DtHznxEy0+rpGJPEFhNaNLyS5kLFnDgX5
A/gWMUJ4cUHV77202xNpboP5Zey8HfsVtLCPwaYMq4n10tUMT088GGReYBXD1nhQph6G63MV3vNj
Boqwt3cD8NkNgRyxWvOMN/bt7fd8jUCz0HSoeWRiqccjm/Zqk7vNbHVp6i8XmHghI3xOWVVYDaDn
7Pe0fWtwwm9W9uekHXektA/IgRaJFZD/ZxgF5p9TB2ovF2vy4Dm3tHoBC2Dcftuuav8UgnMrKFRp
sYS6FgTiRymCaBQWyW6cLz1rXYQvBkSO2+vBdNq7nDlt9c3XrlSTvSXTvzMhD569AoPqneurex5q
bzevDG48nEfga7qnKM8PNrxUXu+dGD+yr2LvzCSrk4253jjVUzXlTy3G1dItmJ0CqVlRwGjyN7Si
f0NutmdkyBNv7bf9XutMIds2y7OndxQ/3oUTIsHjji1uSp8z+hYdxdc+EjVR2SActW0fkiTf60fr
QwopAChyIArUfqHZCMtLXksEOsXEXQrvlA/eXRH6dwxV/d2Weq+BJEkRbbMuMzelKF4vNBUI5RRR
6XCZbkxmlj+4LtLknSr/pYD3jthF50hLWITMhjO8Xc8wTbOMmJDYfPQrjkmNd1d9a/kRx0yJiTY3
Dk6cPdH58CEOur02iv1iulS83TCai7HjTOy5jpsaB8i/y1BTpfMyoLDryQWRH/ZdAZRmQe473I9V
CfuVcUDXndraOxm+hW/c7xk5+HS7uWc790+bW/AIX9pjHLkfcvqTeKYNowI3vzlzP0Mq6iRTWx7r
BQeBxPYfQMJgQo9Fm/R8ya73Y8ybWy/1/Dm/fZJsGMyfGezfJX5+YU90T7aHcgHu7L46ChCa1hnD
a+aLwC65thhO+abMmVEwKOwpJdmhUAL+HU0j31vt77IEayb5lVLlpdEzoPXqtHz1FK4fj35axTPx
+LcicJk5vDm2cJXKg5JWjU0PFPnvE1E15H6JQzi32eidLehvAjjUZP6mxD13nrezcoi91r2PSK5k
/XNkBXeoz452nuqhi297sQo5MLl42fPbenOtLfjpVdSAZRIFkuR69SrMw5krWJKni2GDNCJ6UMci
lagMTrMeUs+PtEpzQEVBXOOdFrQJ3D2Uqvb70X3Og3C/WU8/eal0x7H1oCw0lgd9NX5rrK98MbRb
aPpXNQLkBuErrh44g0AcBw1ib0freYDodyhflER0629Madkyp7xiFgbHv7xlhxG94UzALNfsILVA
1vE36Nhaif7WcryS6WsTeow4vOIsED66Xntwu3dANFoYInlFtZtNth9A1BUpSswUKdwIwPV1Q0Qn
j4LK1NW5wmPt0/cUo5PJMm4f3966n9FFOg4olcTIYIGogPvx+MV+diVVdR0vNaA6U7ZdtIA2bE69
XVGWT2/fzf2Vvfvn7V6tjB0WlF5dN+NF3mi0WcNkAXyCYeg/FwxDKlE5Qwqzicz+DnCUlqEYYj0Z
jATbDjjkgv28JriT+wm95rZr30GJq4CMFJ8ipWX8aBnHavozM98TWkfQIxcXcPaZxhmF7QIshQLG
DcRoHbmMLx5Mv/oun7bi3xUaOkonvxYKTkhARyBWgS74H1eagmNGqNT1dJlHd6+YvKg2u/leUXrb
fRtvEN/2W2UylQCFhm6pdz1iqvi+DEBscNZd64s+QGvYKWFJSOrJ37M7QK4kW4PPDCvokRzQevYQ
ex7cBarZknWO8w9v72XwS9FRvwq+uSMilR9fiDagembownSxg37N05gKtquPWejuPBdNjupcR1zw
NR67zpz0uU7kcBv3/eIB6sFqiQlkCvbWc19k56Q5FPfH6XlkL2iWPiyDeypNLL7lnpyrvZ38Z4NQ
qMWd5FT1tkf6zz9KnzA67TDiE0g/Ntg3XbvpyRaB9sn3kINRJt/mgqqCa/quZBSK1IFcTuWHq09L
+IiakaoQlip/E7YbyqO7FVvVZ4fKPee8ofwVptmsB2WT8eL0hqR8H0eY8Za7jrerubN+vYD8/e21
/1U4QpU/Ux5IRWA817TgP6wmpZFFtpnb+eJ2jhYhJClJuYT0aaasWSKnR6Rlb9/XfZ1klm/jWXBY
uT71vzTc/rjnZtjldmg0BALNO8e9HoTcKU8r6EySXC9/wlC8wkw5U78DwHOB/wL2JMBCK2YeFcnt
O/A69lk4nf5eQusyV0yvL3ow7E8bpuRkV9iYXTjXu+2Hbvyw4sUGeJvQeILNNdoCr1ctgbKrb78q
NV+/OLD4Bit7jliSXqnGKm8Zsx1F84VpXcckAMzlZu1sHqV60sW7F/KuByFh0DTvoHw7GBbpvAGA
rybxwb+XK5iKVTInKN0J/TEB6ZfNFjLaFYRW3sZgqFqXfRQiLKWg832kItbiCgIWVQkRAOJYAVG2
7IdB5TrACXu7M9FkBkN/mNjnkahdwd+JnDjgnB5LGVtJcRD8bW8qD5VbfWwASQXHSrlIkQ6b9Kxs
o2A/ZUcEHTDf5E6bMhBw+kqNgBkp/6BEPhP5Tv4Gku2MRDA5Y0iW3mVZcxCmKiBS5k23kmOlp4bU
+74pN3fMLNkHfB+2khUeFxRNhs+octLP1G7kf4Ppa6YP/EYL4LXdzjoXT57BEMHmz/T+ekI8GOzz
ZS7e9Vl7EGSp1dF9O1wPpWIUINdDurXdD4mXnYV6UjmqNL3gYVV8CP2iAm4LNz0T6tM9ttk4BVjk
JWQsSue+UyzRddpUQVcqIJAKxSwInhPepxoBAc4AJC7o3eCBS93Twb3zSEtDYddMzb+UtFCuVcjM
Znb3wTkbIdOt7YvNeCnto8FUdtnBjp0QwtpkTxmSoeoEZdJ89k1fL/0XgVsoqIAlVr2FkpvS/LfA
+TtFdCPRRe5U2t+B4E3bJlQRwV1rMGZydBJJWUe9mypjqI5gkMuecywx7oNddn3WgzhWtAsZJzeQ
iCHBkFPpIPdYsifbqBHdSmdR3LulgG1n3erD2wfP+pVdgZ4jBPUhs0+t2o86Jq2ZChUx5OzSj4Q9
jP1T2YR2Fi+KPIdOH/ojMVZtIvyjhlJrU2Jd8hfFN8ZQ/kYX/FoVUBm59v5Tp/kKgSmXzh2Wmi6B
FAx5avbKjcykC1WmIoiY2hK2Z3VDUFhvrwf9n79SRDRxmjyB2i5eKSKGUfjVxgF9MeL/ZuQM953S
BNK4QpKzpjmYZX1Q+qgn7aV0OimCnpouOZhr4VTzTjk8ofBEOMIE/xf0EEM21r3qcRT36DT5ZHyU
u2DC6VG/q7TL6tR7zQGdrH/qkP1Xn+CVMqTpqDRRYlQH+Ss64nouqRKSjVAW/0u7psSDwMY0607S
QKpi6MlgRsBowlGlyJWzlPJa85cb+15Q27Bx728VmSI8A9SjpHREUdndxU+CPVNE9kWW/I3IciiU
zrVBzJv2ebUQo383drwcpyma/a1Fugr5FVLPAPP1vjoa6HCBl7CAYNmvB+WAlGcXJj2CDCtvlckj
zfaTt+GIZ+ccnwJKReIKkt5oFOmgkjNUPjXDnzgRSr2o2i43eMOwO8kWykz6pCgE+yvdS5IIrvLj
lNlHJfa0LTpQXQ3IT8CpjZAvfC38rYE7ozUdGYD4zDRDfsDMWvtLhy7gOKzJHeyF9rubOZsYSSs1
zoInXQyC0P2Q3AFIC3z3e6WC5W9Svr8+SB6wFX8u4IoF42N5cT4HheVZWSYZCQfzxGiHXTBfz6Rd
Vl1fB48UJp+HdP5ocfWFRdaDK5BWirEhK9hNAKO8lF6EumaKk75KJ8m0yKSklne36vngmXlDB62k
oGkggf3G8+7MoDh1jLYcK2Z02dmZ2HUPqeuaVK1GLoM+Z+wlM5BRW8S7fXzAhStse69UT9Zofl10
3OTenVIqLFJtkQug5KTY4JbwDFfWNHfx/XsG99jv8pu7V6K2bLN9TkFZl9/uKHM/MxXjoIILJZjI
qCoBxyjw85qcp3RSTo3BrOWiX98VAmh9KkCKUjN6iYvgDqpIVASZROnkGBN7sw7F7a5PjDNzSc6w
PB7y5iHsnW1TNMw6IkHJb5Q8mWoMMhAkBSraQphWgeXIjkaMmjVYZ+e+G9LzLam2sz2ele5ZLQle
StwzDwh9D1bKLPRjzJaoZk+GR9njvmRaCd5UHzkwllNKNFwP+jntX0clPOqW4TRzsC5d1doPsjtG
5pCHfRDEjbrLcPB6kpMLURok/jtJ8PlK5x1cwHcct1OGD3+cGvuovKiyqDLRqvuQSVwTGhzVK+T/
hUXOFAOonJ9KlHJy1qoQSKEZ98Rje90iihEzV3HUfaSzSm+7aRPSRUiaDrBZ2kOJof+FP40M4tic
yGNkSLveP8dFUWGTqjy0wnIEJDgGNYvMYceROyQlRam4Y2umGN9A5wWESE6cXDOpJhsyFmZbbiis
GpZmVYOyTkpo2iAR1XI/ZY/2ZUmuezd4Xqw/zLLabgZSZ7gWsNIcExCB6hbc0Wx5YALEw636jblY
wavXcSakQqrkhkTBDl7VlwXGmNvmzVounvuyzBCdg8gy2/giSGmahZ0ykxiQVJBMNG62kfdX1fsM
lnl262JrhsBgeOqK5fQpQfkos4Vv+w3f5oKKgph0y3CTtTzbd/7T9/NusAISnYDB9vVe2+C2/o4e
gJ1gWtVuKyiSGyPI5W0Daf/KYaADkhJtmN5s/vzoMACwZSYjr5ZLD9QlBEqoU+W8lO23FlRDL9xA
vazXiRhDrALcKn0/ToxQS7q9XXpnxaTu5B8jBoKkwedbNaxgWcixVtga1WfXRwCcl7ef3PpFGRXR
G8QlcN4Tyf1URrW0ue8UjbNcZHiW7t5gKqC0/RoZeO+ppzbjs1w22UFByZJN7aQS9zLoZkeZEo8o
N5qSVopTwKW3HBqp3YXJK9JOMgjyFagLAF3R6WsgttevqWKA70opyonQP2WXZGhk/dGZgfWs0gvV
1aVYs4KsqdJQUoLS6krPUn1+VPGMRt/qaC1VdlYyiudRdthLs/OVCj05S/L0hdgkjOyKMPzPqr4G
EwPZwBOdGwwUgtfZYN1oPEV+0ni6qVAO/aa+p585qkwvSV37zzrSg+eupVpccsGirh5uilUA8VR+
Eof3ylQYqVO9vgwdtpfSrIgopIy9PV6MzSswWe4353HFdX46j9TgQ0lPwRx0Iz9KJ2MIiigfOY9S
JybaX7GE7RAIKmhhZ1TjqIy1vDcHJGvdFxwaOMO1q00V7/I8Z8ko7MVj0YbKxvlxvw1zLsN+4b0o
ja/MupwnIhV9N9qwdKh4Gfs+v7OCT7Hz7Ny609tS/KusGf0f/+8FXx2/aOoHD9b05ZI1GRl7ZDP6
dmMuyiYH2AWPJQXx9g1/KnpeUQjYMuClCSkmXZGpf6Af8TjNppNNuOObFaShbuoLr6bCPfcLO6k4
JyIJElLBpoOj6nattMQbv9jiLMu9kv8gz03VGgWFCDoFNUlziZniG4mZ/MQ87bcZG6JYTd+7Mdns
7TcKfoWL4t+T4Kd+P4B64EchuTrDcHMYA3OR49lkR4uGDRWzSWY4HvLMhY2qDEkVtIJMExKkKsQC
HlY4wvu7wZfCohoKOIgnlcug+JsDrIpC9Dvnscm+Ku6WNz6kX5lmI8NGvYBkTi65nFTh0HVgnMvS
usRUbZJeXuENE8j8b59U4OMM5lUhzcuylp/KvVEJSEn9gWoh6id6NZmpbTKJCc2Aw4El1aODwPLE
WmIttwpnpPoEwhoujPT/bkPydg31tMwwxVxYDJ58e61/lXDyaYm26GTy3J+4cRL107cNjThdOu6v
34U3utUzzRlG5VJkSvL5twJr/fKe9Ly59OPw3+te2Pg23whpbfPSm94HMjBSA2tE7VGDwh4VUXOS
Wy4HFWurY654Xi0J8hlv9b3nt3tnk72buv43CsqVbL1WUH5AnhJmD9ki90fZYwDVzVy6iQUBpdFx
EQalSCVxQHWoCFw9h8kHd232IVMh8SrbHNlEyP5X1SUTQW260hYSISsgc0YFjdS9vGYhuV1G9emA
czl+Z063wjGFjFL50sFrnIczCeyit1cRuzy0MKfEBlmpwBivKMO3ReGXmssxbVEZwIv42lUql5yp
cXDWq1FHjk/iZBwINNeNCkC1Zlm/Mfi/u+FrVZm7OE8uN5wYMY2a5H8JuQojwGuVtn77BX/pGf3j
Be0ft5au7NLvAtwL5ZsBvl2OucBuIdIl/t/bd1sR0deSFPzjdq+0GDNJvSvEA4vqdCJmtSn47G/e
vqntY0U7iZwGqvj1bZA/KTXpmjD9HoUPqp+hnkm6Vb6ywEvF5b95Qsny6yeEI8cm/QsNJunXHxfE
ygKz6FtcRa+edynzdAunpMQNOHbTMVTGoDIu3ilroDzDsOl3XXl28XuF8FPs0pFrKG7uaU0aUJtg
xuSnyTeiUqBMLHCLf5dLXBk8fnpiSAkZAwJFDMwbPz5xVnh4vEa4XDrvWQdTkbhq2oTzmBipibBb
ULvgSB0eHC3ZfhUByVcUaC6PRzXZ//9rickS/bnrMxTBe7WWeIOMXiwnqmUqc598NN67cbO9tUcr
DbfDBdGmN/wwed1aAJ2AFUpxNJv0oIw0swUPqt5gjtvprLRQnZEoSW70mH17+zl/hSdC0ic+tNX/
8l6toJtVUTrZHTU2V5LsDTkZ9yV2hz2sT+tp50nVxjHFxq54VslISZEIWtgiOeUOa2bo7Sf6hbHX
VFOG6JIyh2nolUdoMwzM8afg72oqFf1QCqVGVxVpvH2nla3slfTQom8SHEGJT7ro1bvXcxUUY+WC
pbLmjuvvBtc9bUwqasxD1W/upOkilwIBorINtQaSc21PQlK8wHevS2W/LKheSrKtwCxs6duPuPLk
v35EumLFfmTB+7e6Rv9w5vrcm0soDea1MTbNB+ZPDHvmhq6h50Ji0DDTg1q+9LU14MJgP42vsHn9
5kHo7/9ZO0BuY/ow0TsuQ1NeSbSVDql/C/LlMoTtcfKYou1RLtR9u43/3hic8rw7NkZ7tK3uON9e
UhL8Biqqrppjmn+z+vZYjX91IxNsEu8QVoexMomX5k/pjaG38Xhi7NMxGPpj5r/fANWNnOLQaY9M
RmyVdWc8bxw0B99tD8OtPYQjmGJYQxhtgnzT3HIrjwqgkntXKKfTHmwwcqssHhBgOxtPDYO+/bC/
3DVZe0zH7sjI1j/0Fqn9d2lVYmfUtW52yoLqjwmCQcPobqmIgu2QJpR+P4/8rLSehraRgercDkCv
OzJ++6SHbLtwC9vFsedvowWWsUBs6Hyqyz+CkKG7vJJNPYc+kjhP6Wjxh9+OmDLRtAe9sX7rCtjn
usOpGBhNxL/D5S/GVAONETDwkSFN70OPYIzuj6Zv8FSXna44FeNpXVOASNe73V9lJ4bsOaf6JSTP
rRo0Rp6d0kYPxgPj21vLX9H85wwoy+rULMwtfApvDHi7fsDhPOuM5wy+hX2WXmFaC6f2EIHzzw6T
5fnaNkZgrOR+YFlgNDn1BstWJvcTZ8VhGtfIRgU15CNevQ2dgWFw3WFxvHM1Tyd9vSnSB8bU/xHg
Xnke28JWFMv47OEUD3RKWfZlrczJsntdujGmU8bM5Xpuj8b4odjMO4cX9XvGMAftcSnnU8yikHc+
035zduddTxHfhrVxU6J3e740/OY1N588Xmb8mi7Ogdmo62OP2XUbOLf72HYeVdibj7tk0xxvSXdk
9uLneVyeHEIKY2m2S9cerIKZFtbtIS/Te/2aJGymrvtajc8lY8xdOgjqJ2oNQOyQvXY+6REYfL6d
3JC8Y4MH0B6LDtiLdS7hRqVg+Ai7DnqkPTj8wa6dtQalFZBqONZBd9xE/dEqKGFF5p3SfKrxQAe+
Brejl/Ko36TDZqu7+YibhaglScHgs+tWO6a/y9o/M/33iZH3exQ9IwU/F+SOmLdFVcCzDhmgDgU6
F59TxIRd+rGbQ/CH1zBbOTpTAP0A+fBjXWffmwYx64NHiWTsuuc4/wxpk6snZ330E8aEnSRwCaNU
PE7JlY2AqgLYm+RCMJ60d3O2hecbJGXYm/9pADaT3jiGfvsxBBX0iux+o93y0/u67I/SN/782THo
YqhPEMhMZnnox5C3XrYNE9GYwHYcEqS4bDm6zVEyayfzJQ+7463LHvTmWhGbKbYhi5o+F9XyQQfF
bV6cKrs3qDPVY/X3jAk9GRQVK09ZMrEyQZ3N3p1XHZuU5izEIJie4CkkexqDm9HHxfmX+lMpRlHw
ptOLDvIwpffSW4Mmp/dPhZXez1ZCP0CzJo0cBYaGc15/Y0nv9dRJ/1R5NHAHzqOJapiQzDBvtg4i
Fg8NMDGj7LlBj3C4iKRe0gJo14EacH9WRdcY5OBPnfMUfcJ4rHrRnqwn/d51+hAU1QG+Idf1TtKG
xB47g4hSsoRHvI+Zk6srr/UgZJT1aoYXP0iEbzFPxgbn9NemnMXbzSQ3mj5kHdPPeQp7rLcJx1i6
WVozR9Q3qPH2ugBmmzvdS7vtJtmDZw37pZqfiAkhKfjmZLDnbtpV502ug4ZY31lPoatc6359MmdG
tFFMWrbcDh4TE61wNM327BXdQXo2ytB0fEKKQUfI9lsY1vujizaX/pU6YnD1qqLS1j+XzXh6H3L5
qABqjD5ovydUmtSa630O53SnS1YsjYp4ywnV0+wdcoCyAcl0ctzk4hm7liMx3B5i+BcKnwAdqJG4
RUfRG7MHrW4BSuXn3llqfkZJSn/XDAjs0G49H5dQuuF8cbzpJHW8Yd+nEaFavEftyC2ZGcKHko1J
1dgvEA5vk9w9ZlV8Sn14NDGpacqspASBpRIH5phjH02XGrlsF2YseN4ZlkGkzKTQkMeqc4ZD7kbi
bC//Lv2w5P9ZqDyOY9xoyqzrJz/jcFxp4Gv3eoEc+V0tAbJqNunD3E+nrh8uLXfopvqc9/e6Ma9d
2P5hwU5zjldlZDYcifYg+Zqc7qjzJKUgW34rbl+9sHteeocpoR8XzkfFluiFC9KDEhPqwHdyIbSd
0mUyZunGf7wt6YMMs54JEsWnhnxJFE4HyMoBq9IHCKdPEsPBqLfOktyvByWh6Ivqssh8WM1eTw13
5z822EMtYMNQ9JnM3NX5WiL8Sd29c9aXChCnLBpP4SjwZXxezP6PqFme6tl7Z24IjNhzEzvUDeBP
YVDuXOfi+CfmIQdpftSRru3swR/88+I9TAFH1PCZaZfN7q7xou8B8+THjfN56Bc0DRgPLDNHvZse
sgs4KlhOH6G/2tPTWERnFACIDLPKY8hZDKw00uvEy1PB78lMatll5JkQuLvuxvs81phCb+/9ocOp
FY4c73HC7Vo/zZWzHHVDpzCWIe2f6ip7KEwiFhRjZuB1TpvzTLUg3pbWCXT+Los+660ZpH6yeArt
QslOSXxky6VZZYnD5fYgVSbx1Wfk9bgcCYn7tQrOFVuQ1ObBbo+S+hj1LWGTPilu2b3Ool5QyiFJ
s3sZtmwZTraanJYXs/pWjRWugB3cJZNzTnBw9HZTGT5KzeQovbUs2LgfGWRsmI8T6UWrun238vDR
y/H7o/TbpksYmfoULB51O5zAKn2wCQSc4aP+Oc/zRbbMRYbqsdmNE9UtvOQy/+FXu96BarWdToPO
F0vDdQx8Ft1ULmxcT08yiDJBfnxFEM1LhEsf3m53LcV0gjE1s4aZzQ+wg4ETzRcpHNl7nXQ8soOJ
9ycBrsbhEjfB42D+qxnno1wAqfCoTR50bhIMRJ7OBysZdzo7TrEcw9v7BsuDwvZx0bUv2gudoHoa
TrrweiDxR6zkupUZmUL3PFr9yQidczwm9zI/yVg8+BSdmzeM8bhcZBxLyHryuj+2xXV1xHVN8KlD
Xn1PWu+dRGKmeHb99Ztzfn+NrKduxq/hNHZJ/iC17qCLNjU61MgesJmzPT/pwOtSHWIl0SgrLj+0
h/jWrx77YiDcHCOn6dJtHjMWgWKflMrH5M/2iorh4xRIbKvx32UB+cCXuLxevC64K1X59JDdsq96
ST2ZRawytMM+k6uCVZLxHtHLslQDjs4Evmrevtbj5mzU7rm/0s0ZWu+zxwV1Fkzuo16Nke5I7nSS
t19l+UNtJQ8pRkmad10RREBOu+vbZ4DGR4VPGYCKPCc5X/JGiutC0cdXRTd6Njjx4q08bZkwtbOb
5KNDRLNB7xgb718jbz7a7aMT4e1glgjKd0O3tLt+LPext+DGDdlpyjz8K9D7Ib/4AZi5V0JW1Dj1
DjJ5CILiK8TSlhFsO4+yLJHL3+oNeKS15Nuwtb6P7ftryrV829wzvpjG/qE8JAn8NVVYLow07y/G
wJTsnqbE6zbvos19688EZS6lwmaz98AkKZojDRVddO5lthfkRyZCiUWc+weZtg1vJm0f59XRK7/N
uMhanNBN7yNnfG7Cnri2PeYejrnRAdjPnywAyarPcD03lxBaQ7QdqF00NiVFHMPnGBsxGMRpLfUh
lfOZ8V2fzWh87jvKzjG4V/bLN6J4a9/M41yjAgo3zHb+ZjqkRXGB1ixlT6ZPeuL1yjbMevWV4Mz/
lvjDss2j+M92yU8ASb7nnhO1wCNccot0mlxc1h5FDkGen85PsvkKJ+IwuZcHknTzp3B0P6cLpsJn
ysytfdJlKu8pjZ1PTCwC5ksvoXGXQ2Gz7czku51TGoTR7CXhUzwf5pRoADQxmuLn1rwrc3dnLu8V
0Tb4WlK70YzCMqdnBtluSF3v4/nT3CczOe3b+74ovykc8QVlYDA89BLtwvc+Qp1N6cONbHyXI6vT
SQHUkPfU9n6R9pJ21qdL0z1nRE/SUtJYupIOdIjXm2JiZVRil2rX3IIfnixqQT2u0f9hwXPi5OYn
c+q/hvFmK81oleMfUEhsFbPnnn+W9psG75H+c4i1DswoWyO9JZhOCuFkBHpvPk0oi/lGF2622aZN
DIT2b8dIL20/f+si2Qn7tBhHM5mf1+iyf7r1T1WkfH29bT3/sylQAkshR1ZBVZ/G33Wa5W2kdfAZ
2vSnsawOiWvPu7zND5O1HOX9lm38rm8+i+X7mkQf0aFny7EZhUxA3BhQFA7Vt5oBvknylxxn+Vt9
0D+XLq3T5onx07uqTB6sIH+Q/1O0ydeqWJ60o1SUnyLvqOh5cze4EWH9/Mnhsmm/2U/2p3TwH/PN
9NxFxikqIlY0OmyC+q94Np/gK6VaZdi1/bDzFCuxS7I/A7iQe+uPQmjGa6S2Vjw6bLR+KKMUxdl3
pxlOTjQku8VIV6We58FZgZSiLqkxshMXe54/dZC2flqm6KQ4Jt7gDwEurH6VcSIQHC/yV6YY06KI
u/gP49szhKL7I4zze6a608I8HMFn2WxCeaK2hvBCy+FPT3JctTqSI5VLxFVPq1p9qiPnLC9AnnnZ
zydvMT/F+ebzwqztMC0eZoJsWW7IWzceFGYeZVjzkzVYl7pN7rWlU3/NdhL4qp2pFgOQvhHgdsuu
c/1H4RW145+9oKYV3VjFVr5fjvfj97ThS+i62rxcl+r4IqvnhehlFmVj4DgSEDY47xHNgD3Rp7wo
ckYX6YKh7o5vA3G/aHqGKkhTK3xqh+kteAVaTirADIYY3eIW+GTUTpHXVupzpPCI2ex78iXUJ5He
9BvsP7UNSmlykEy/O4l7TsldFcKpxDGgXVBFBkp0qvdZ9WbKvA/Wn5V12Hz2vXitYFcrs3p6LZ++
XqVVsVtKXakgTek50wj/WCu+GutIAlNFiBSN35HV3BDw6Q7qKbSol3t7NX5V6u8zKUwNOp4X/DRI
AM7ZTbnMzbImu5XBXpO3y7NyayEJVbEdZVSukfd++87/x9yXddepa13+Iu4ARKfX3ffbzXbs5IUR
24nohRACiV9fUzjjnBPfr06qRr3UCxdwTq6zN0hrzTUb6/n4eVgSQYEKjyrLTcG89PfRQ2qmIfNq
LMAYjxXwSgsxW4aqqlLVGlnrQIkGSN+9xeTZawg6oJawHJuC3odpsolBu1EMdGjAyHZewgd2nLVo
IHtZQpDlaf5xwPY/qWx++53tBO4faHIT8QY5SpiwocI3mm06aNc1uPIW/24JXgpIekGCtzQFTMQt
yyk00TJAcZEgHxdySysjsRrUAn9QomQVxakbAb64r/YueLjbj7E0Guf4NR5e3RFMKPOhPOOv/wdD
tf9BcoHxBaKgCcbHEF9/+hamKBbDkGKn9Ql0gWAmefIBxkwQyPD5X2N/4QrTA+hE+QDjAoi3LPPC
DhQmTFE9/FcWwXch6LK8rL+GjL8sT+8+sPpP5qqfLv+fvFbf/mnOen7c3Ga31X/xa903P/nnP2N/
27/+k/9PDFutV/T/3rB136A4/yHz77+Ztdr/5pdZa+D9By5jMF61kePJbMn6YdZKw//ARc137UTQ
BVPIplj+MmsN/4MBPqGYE8JlDXm6Vpz8y6zV8dz/2KwxK/32wQuEruX/xq11/v//bXlIsCIhUh6p
jEkMSVDyiRQP8N5rVd/rDWci3bqmr7ZuUiRnBMiVv84gLF+k0pmOhV82dwHRzqEfp4f5qu4m9OPd
hHo9SBOgEDTGGUrJLMTBoTo6FsS90NBB7zV530XhhyuG/fmhVNkAyMbrXmCv/lrgb313oYyAa3GT
YdCJhFkmxbui6ieBQdWzl5avsnHvy8YM96RkzsZRnT4Obo5BdTzQjayJvvdZiX68aKOXkGVfqrgv
1ybiADH91NXHKoJ9V0ckNEqk9h77cngop9GAbzRCQ+J43nEaIxdlUv8QGkxp0z4Z0k3bVs8NQb+S
9wVYpu7Q3UNV3d3P91ru/6RwszhSk12ywM0eDeHZI/MqBysVqzMM4LJs7RSEbJsyyM7zmRN0+cfZ
3/c+zlhIFqLtNaQZymzKgZpvTfGGwo6+hJPmu/m29NlpagqK+EIJOm0ZVGeUA+6W2TPjkF9n8z1T
ld6C5oqeqvCOFkP5KKHBv3WpN2CVEew4X8oajWLeB3ztUTAvezZ8aXKD3s3j7Nt85sC1/+s/zkr9
Je6/5j56L2YPJK3kFYl+4xKE7xhMa9yrkj9Fl2Lz/bSdJSB4YB3FiJEir41Edrv7x9bgdnnXxwkb
ARcE+a72uo2OUvZ1KhOy7gj4LaplBLF17VPpQlkHT3l573KUG7CX5wAyHXkchS+PvT1rJ79b4pOM
MaHCZdIEhi7DwqxchUjD5SDr17rMu5f2VgeBeWEaeL471Ok2D0vn3FCgXviEvK9jF+1E1Y0LkbL0
PjcjIrapzB9SBdkVD+gDKwd/P6WKHLKw/nU239P2XmHvMe3VC1LaUZ0Q+YUnIgTlouyeTd0/jyH0
sA66k70C8PXWNmG5Uh0bz1rV5pxWfrFSU1S/PXz6sTv09VpxdEVd24Y7pJsjjQG+nBd8U1AotNN4
q7xgWniN6F4FJ9usz++coDJfVRxu9USD7xEy8aACJ/ShdssB2nbMHhRX8INw4Odc5hgj1BkwGXs5
H1qPbmVhkBYzAHUAwSA5AUH1n0CPyfXUrgrYNezbuhgOJsup3YD7eAzKc4llAx1L0N6gTSC0zY5O
nvl3pHjzi3z8kQfeD9WU9bPWoNR1SVbftRihbRlASYsxuDvpuHxZ2Bd68pDWFNGhvQcjsFqDKf+O
PKr4ihy5n0M1mpdOgjCOxwvl9ZjsRz4Me+N76aEBkLZ3AokzH1mqftjD6Zj34SMi7dCYl/mrC7bR
IpswgNRRMOzAWsakTdMzo5O85vaA+YC8Jgl3Dvb+fDXf5+2+mUCpiocWayGDEQD8VhCMYhdKLur+
iqyBRVoVxS4Gp2I9/55uBuZnjndi7YTVtEsrcd+ngjz7QVvvSYJIlfkyYckyhbBx2yGHaDGIdszW
rsqHnVK0WMy/WkHlCM6G8hFNG9cXE2Z6Xx146BVLH6aeb03LQD0u3VtHU7PIVZJBg5vCozKYutN8
qFranUJEaCz/sWH+Kjz+6akdfOY3oRxC5EGChDw49SOX+NMW1E8J97zB0Zux9pxdnSbloa7pY2Pk
eAyy6GcCFQcEB9F72uTWasZ9GpkDpHoczUECIbQLLpIldnrws+u8BldS/JymsQZMGDX3XRBlj2mb
1vcJhYM2Udmjnc35qogu8FOpILTNyk0Tyu4e65l/xwOj7/y88+/AXJV3sIBOk9o70bbm4FaD1x2T
YILXXUPdU6XUMdV2TNYrn1+YmzV38XsbRM7147yi5A+d1axT+yfXIgGNKEDCIsoDN8Sv8Il5EitJ
BWs7f+tGvoYSs4V9XgryiVIfJ/aOO6p+OUKofvnr510un3UXoduPmfUJV+UAD4Zan6eRlwZGuToG
6VNSuIqPP3rE570hJ/rJR6jIk8n0l270IuBaRt+6asCeGXUM83v5R2fd/3oa4CACkyYfOjkf1Ke5
k/rHAt/HrQTOQcIt72O41EilzkyCVUn0lL+xNbEPa4vIY4iGyuksZaDOqSvF0qDYgNun3zvkPK83
Wc/fA5OZXQSBE4CTIMbz0CTDqRHGXSEyq32YzxqjxIMz4l2azxq3//5RM8SdAk0fekCg90M0rkjx
I/NrDakV4fekMgeUThCUhWO975qyeIHA70ga2B1VQezccZ88TVmbv0jD6DbHN7pWrp+/5GNtQNb9
Y4ZJYhvq3x4LMPRBpIbjEfydIv9zo9c7Ji88r8y34bzwNhnB2oXP78lr3WNBhblrgbY8Ud4+Ct3V
ANtzaosYrCN1tvQrV637cBzPWVTq83zW0RFaZleDKYHoNDfoboPEvyphLw5zxLYu0GmxCeSiGOln
G7evXhAcyff1FPKLI+vqBKzpPKQpeCrzE2PIep/F2sdIvSdPI4iNWAzlI/JA2q9ukR1VILOrU4TR
vhgwsAskFw/MAe4rRTC9ySBbNEUF9LMFtyhpef/x9w5TdG0DWt7GoJ/gTp76R1AY6T33s2UfyvwW
lWF+E7F4U1kHkRNE/XIDQIBssLxjeNCivZ1X0TaA4tItRv808DyBRXgp9jHg2k3h58UKqiysD4hz
XKdRx5eNF/eHGEjWYi6gHJ10sETH1lDG9Q2x2fIPb33yuY9PYsTCJ+CAwS4AFl6fyeUAidyx0Kzc
5p5ESlhj9CkGWP5x1iCl6WBC4Ad/3Wr9BhBrARitZKw786yV4Azhe5gC9rNC+No1St8zu16FioAz
4eewPbeXtFDDvgsGoPw8PqcNi87DoqMmPvf2MN9Fu9ptfebyxdjH8oqlmUblNbA1YGErvzC6d/I2
3EvW9gdj82KX82kNl8MKmiNvBQLqqZo0hpdpvByrib6nJfY6U1XmlsU52SR4lQ6CNs6FVo6D1t+J
4NcarHu/oO9TZt5jX8SLRhUTxKNedNR4ULcwVHioayc6lvbQgQkA+lcbjCC5AyKMy8rsYFTvgf1s
uvshpSjlO6o/7sHPM2td+R2OHkiOH5PsBRY2ErTelj9mE6K6vYaya877YFuLvDtCExgcJsPp9t/3
w9kJ7vcXGX0d9vQASBFiND6XuIgDZWAWdfnW85Wz9buGPCFFHAi0RSlqDxM5sCFRYnCvW7kFxLPz
pTPBoRUorl7z3tp2yRu1XYqold63/jQWwEdCkGYUSpRBT/g3aOyKTnxUiUjh+Oq6T22Ur4wtj/qS
/Cw6BwkCbTpeKScj1I5GfqnyFj0B0+bd9dnSyEwyKPnYwd/PG0nXJON5PhQjCDtToDZ1gTGCUDHi
wJPIXKgazSUeUqBK3HXPTt3gseWmPLsRwFetwxGE9H7cNBMgMmhGMAVQhKpl1XTDsZ7e8makPxHB
cWeAo3znPhshugnzL7xtc3Ra7XgPDmW9IYUckBjF6C4u+3z3799P/N9vIhTtcYhYVaiw4uDzQot+
y/FTsAy3iDW3MthOXnnh8X2h4u8FWHLX+TDfL8DB0V/AaH1w+oA8K83YXidDsFK2iuN4zReCdov5
vbSYp4iI80wZSnXm6nKDmGjzzd6f4KmRUwzn4qzzLmJi3gU2Au6lFpwCFGKY8tkfzPfmn4aN9s8V
pCLD5O5jt71JxpJVEDT4IsKqvcS+tnUfP4Sjnz5w4b83XpK9ksjiUHr07lXh3cbGNOs69Q4RbN7u
JkycPg4jJn2Yh/u30gwU7mdTsplrgtA7joEqV2Onk61rGwIoNxAW0jjpZr4sgtDsXQPvhaxRexXm
+WurBgXIrmguQvqtBal7DAaY+cNLNfsN/P5SITITHpxAW4iVGX6CozvMojqfY64OhW95UYJkj7Rj
ZFO5lV58vB+FCwOABrKXGRToaPumhltrV4rRrhTIEybLkgxkQ/oSnW8QINcpGw8pVDNLJywY6Ih+
eIw97i8K2eX3ifT6PWKe4MiEOkGPE38uKZfwPDftHh9A+4xG/9vYtSArjB4Aj1YFkGm4xQMVmbbm
1j18j3E5H0wvFgOvh7sYRPElx3x33aYTO88Hg27ivOWwZEr6Mr9UfRWCnyLwdGZpuHFCVT2M2JG3
cSz8LdNx9dT18kuqQT9x/Li+ihwTgwjmIdsQj/ezX3Ww9Qu4vER+zS8D0/wiMGTqGu7t56v5fkFS
bIRwj9k2kkZ3UcLWqCzCRwAPwePIm295w+vdyA3CDSQQTFl600Mpou8oKZqLB/fbp5aQ73RCDZ0x
TD5fTZMF32k3qrU/OfqQiVg/0PaPPqCflFoooCPfixKQ3vE/+KQ+i007GpsajUi0dwjAY7dA/wUR
ZgsBrXDjJdztSzi2h9kp7Jvgko8d0CZdTQtD7dhxLMuL750z0o53rKqeYdtCnolX6J1EVsMapuLy
AoEF9hs5QThZuOhl8MaCQSPT1ylLVmHIgp/cxb9sDI8CLSFycMfz3++X64K6E4j+CyMVBuOajm91
e5eVafSOoknDiCSXS4hP0r0fdvQ69LukK9orkHF6ne+AWgRsZOR2GBrfCTZdRrusY41vFnnbsGuc
tATSsAKEhCFAn5uOxTazG/e8ezsFD05IoDoWhlYvHF8gVAjDr7M2CTfgI0x3XukSkIJ7eSBlXl2r
MAN1jl7TImdXUurgGvjN3lKPCzU9gdrY3/e0FvcJ419MpLGocIGNuGOYUsuY1os+8qotMD2UGG4F
ALKTZl2mXjl9kXXXXoemTk9NXpzmRq1MzLSAFCo/GRadUj5kj7CICq5xDTTASY9upM8CjrxPtC/p
ZRrMl/mqzqo9OJ1yVTZSfZm4PGYqzl61EwE5aOl0yQdVboIpPIVY4E+RX5UnJ/MMDBDsddiLGzW2
5Yftt7g43NSbxk8EwtZuRoB54Zq8XAO0EV8zKl8VIgTvI9fJ71iP2gaPdAb365ytq8HLNqHoh1Pr
20FwUzOYMsL5jIdFu+yzmG2zSnRQNKt1qQd87Y7309Fpeovd8ZaqJl2mijfIAnDlc1o2cPjv5fdA
Otg+KUY9safbhzDQPwIn7b4HgJKRNVF5VzJB1DnVZ7enw0mzZjxVntD71GfwDB/HU11UDCrJNsBx
/jMwn45DIr+KHIiIyflT3AXjIS/xEKfBgJJkbjX+fX8llqD/+1INOTWMHV1EiAHk/lz/+KB6QHDR
VFsyXSrgaN+mgWaw9+rGSzE/D5ULu0xKJ37nILAQHNCgPQdOlR1FP5JNzbV4lFS78EiRZE2Ep1dd
HOEFrN3mznUIXHMoO/ucwpUC9mN8myJTGVRtAM6X3ELcjdOITeu2eim9KD/1SQErnakSq3LyyXMf
9zko5oXlj7fk2fTFMadf//0z8OactN8/BBSiqAE9jE+RYv95v4pTlYHFn8H9LRjNeoCz7CMMg6NT
UEfftL0CfcyFJRpGd0FWIldV9DblcPTNbq7slDETULJp3PgBWwpIQrqFmwTjLkTyyTkM4QAhO9u/
YXlc6CSbwHgB7s0RSI9aD2eTvTeDkk1v6iPqC5Co82whyNDckYR3V1FRKwDn5hsRb6HMXuZGDnOA
czoNlqGVMlQwHQe7DftfIUHR/HvHopSP1vJbL13uQHNFdfuVkLDdylaZVcNUCwVjSC6qThlZtE5w
L1x6GRWGmYtQdx4a+CID+4Sek6hEKFXfxRaHM5sWDqeXxh4MRBWl/70QEGwI2Z4qcPeOYgblda7Q
nNjKrVZY6+HYzDauhPVI6GEO/LHf+Wb10UkT2L7DEypdSlJgNsGLdFl0zPpUYJGzV1OCmgvk53hR
ju2QwUMt8C60TKCFSB4LacyN1QBsBWrvS1p08QFco8ImcRisCTxfzY3I3JIgB71e/+FR+i+LUkRR
BjHi/TzfT2zG36dpauHLUY9pybd+lSnQ230MVHWMT3Aw7cN86Prpp6PgVdhgeVr0jvvuJCkqTwYb
t5z79bkIY3I/gSHDWHZgxxj496VVLkoDvHcwSHPDoy+HfiP7/vsksvZSVmovplKc5p4wbkDw4k4v
dn0LDkysRZOBgWmGjR65s4OWulirRJsXhbzhX9VYB3W/V4vmLkVkzt185nP4UAdJHoBzmp+4GOoF
osLI1/msMIp8zcS0AUNrOIW2btGecXa6y1/mXQ3OasFZyGTvQ9fwsTnUPbS5DiKMyqaylBKdpTBr
LV/mvaIUMl9HI6z/7C1vxG7XmKjaVMBMzmOT6TPzorskrnLQ41hzge9PvkoBKIIK79R3pGnqk06D
BAxdFix1LIdbBz/jSxqL23w1H1x98hyhH1kFT6Wm9tKtM/YcDme8emxGBQZ42YGdSzD6klM4HNII
oHJepxDahEn5DOketnWVHJCOB4/FXF+pipMXIDpIjjGaXw1cNPeDzwTiP5rXPOlqRJi3LgApnDX+
6G5HvsvJUO0+kOTMvbkTSUAwTZ1H04HTnTMIK1nJL2Qa81NOSjBDg7x9Ths4RhQMTd58CZxwB0j0
DKApfpVOilkg3On//VmGfuu3vSEBNghxPUV3DG9vF7lFFj38BzqoREdqzHTIATk0ARDqplkF5imW
bbEZ5rXBi35WdoLTNUF3H1TwcSG0OmaGNN+Mh+FHnplNaCHgdpLFPUwjMPeHkOch9kBFAyjq7CZp
PPjD0enmld55MsHPWAq0zykB+4BFnTjCTRNUGl+mLzSArsEDvyzjL+mgig2qXnEou/JLIxO+FmML
uIwgrFmJZFpTAx82aCUxtoxgUuPgMy20FvAMjfrzJOo7Vqr0TeOkoCmdT4D3qDZLv3ol2DF56APJ
UAVDel6bgEs2xgNM3MEOK4IkWJpxlMcC45qVKSK9TUOY5WS+51kNFGyC0I6AlYe206H5apQsueHD
BFnPldlW5BRiXw/9DjJMLr2LZ9FEiXOVSSW28MG+zqh5Gfib2uHutWeFwlx0TJZ+MTVX6ckli5i8
10Q3J/RfsNCzEx8sCQSMWJT3ngUxTNrAeQgReweMJZx+D4CutgE6DgJt/PiRB52zZIfOC2D548GQ
CuIHPq28JGi/Tmns7lgJfQx3aXqZz1hZ0RWPfQKXWbiCMICV+8gpk7sea38U1sUzVq1TrsP6TTga
thHeEy95+U0zAhNa2dJ9ELb9lsAm2s6MSMxOQYQQDi/P9SmFsOhQMuVt63Lq7tJclCvpSPnsE/ne
T5C9MY/L3Yh8KqjxEdDGtrRz2kckNdElLpJWxM88D5X9yV9/pFLhkC1alSH9x36BzgS8bZxagt8H
Xy1ElFW2SsbFjL4L3X/vJO1ucQZzH10Vj3k/xgsvN+5lTIfyDhVJt1AmaNYJx5QhFJ2705XnLuZ2
tc5Vtosn7G7zgKRL4VkOvCTahw26hzpQEXBNVPy+BNTJxwIxGnbmGTIBImOSXmBkjR4NXdAp8QSE
a9jHc5PxS81yUFL6ASY27IfJu7suHjCQAqaz93JXAyfNyXPtoI1CHMtGCLf4GK3MZfuQw/ekdaZq
L+z7yfNoQmJNA9Vi22WPQxpCUOkirW++hD9afQWysxtst+7m4xo+9M1mLsImwO/Uc8KH0K0YjGS7
i/Kg++/AVdjP07bYQ/nWo2IWWewcteDOKneT+JtuJiRi7IemUA/zOtAMkAzH3YQgoqB+9wqODt2z
TdlHpYA6FYIVLNWbkHYZKK3ob1N/rK9FxY8CQ/uNAUK0nMffNOVqV5A4WYbwTz2NUFbvMJwSp8xr
szU2zU0Zp+TCIvDXYwFBQk9S+EgA4KLgsfv4plyI+hU0Fc6IvQAzLgogbN1lAzsLP0IVKrk+fTQg
LnMwjckmb6eVY6DSid7n1n3IfIDQajDn+XPKfqQk8naFhsa9tygG8Fp/IxpClrQX6hSN+lsVigmt
dmI2oErQG8HILQf+tZcS6vRCG7YSpqG72k36Y+Zy1DeMkmVhIn/bWBARAU1I5qLSrNqG/5C17z9B
MRKd7VXrM2c3moFs87w8NXEVv2cK+js5OF9gpHIdHdgQoaaD2Y+trb0W5L7CeHBM4i27STwPaLnB
B/FqfzMP3Kidus2HSutnKUhwKnmMcVYAwZw7tOPKZ0G8G8Frg+UwxIDz3zsY+Qp8CbxWjIJr2ATs
XftAt2mMVq7DZ5yFyVtCOTKUNBLb/n3XCj9ZKthdK0D4SQjaHxzyCRy9ft+1eiJaOXXwFWN58W5U
Nh45JiWwLCKQCXaQNlUleUmRObD2hsh/4qSMFwob9FE7hXOKgWj3ez9vskNbYciokYhzHCrvXFKv
/N6BxEeYgXSZQGlYBtePfTCIxAS5UQHboThg578PvWq+EMxZM7CB6iOlld6EdgpI7MGlhK8jYhCh
nEC9EA6FOvM8z24m649QGrRfDdrsDaZQ47oZ9MY3E12mOgN3ohjCL9BkLV2di69p5/FdgdJhg2V5
QISDmqCoyV0FJ4ncQ+55hqUbhABYPIglEOr+YXArHOoBtO+6G/dUZuqapMOBe7NYd/Af/j5jFd0i
3wl+Ki1Nj2U6pUd0CVG3mK/RJH3822yI3l+YpRgrvssASWOuAxxzRjQVNh8Qs/2HNhSY1hc+0jpZ
Hm/l2JSLBBMR+I1n5UK2l2LC0zW3XSyxwhMHWRtSVPUjYi3mv69Mgu8NPCv28/9jygOojZPgywyT
oUY9DIwC8aBVvopABN1haaCboUr5vgfb6zTvcSaapi3Iftm6UV0CUtNUXOYflF7VNqt5Bg3EGHaP
dkfk1JCdyAvylJdOt2WOhBshC9ML9E6gaVq6Sgh29kIhBFbDkXRVjAWGCZnrP7n4CuA6istMRhdR
FQRMF8z1utIbl4HbhKjcRXvPZXnHGI/umMZslMRn3Q78Mlctgz3Twi9A5HWC9Tzwm3+AvrxIixgs
EQyaImdh+qb8hsEdGEnQrW4ry2fC7ckkmJsNMDwa4jLaBe3Y3Fe1wbPaOcMbrRZDDaWEo4arSF00
VHkCXk9cPJAiaPdlVKBtY063TFwFnyejgksamudodJu9A/jyMh9kqCEEsW0lywe+n3cUEcMEuvdh
LwtU1W2cASO0UD5MGR5gHkdvIlPygXSlvw5SA6ZloSmwGvDiAtaZl7EcTrnPQPn2uvCYBrQ99LUD
NniN4EJSg/yuMlffmQ6jVgyN5Fb0a65a8w0doD7AOwE4BCaMhQV0kAXK4VYeBY+uitgqYE7z7NOu
28qQO7AvnnrIepvy4qBLg2qiD0a+dZTIlpJzcgpbP/iCGQRyScZXsEnKc1CoEUICu4OjGp/WwzCi
kTKZv5/3XccN1f6jvMhApbE1UR6QZQxfxW8hze6zHphWodsQU1OMNGOHgN0l4gPUNMEtrJ3T/IWK
0XiQ92Xbj78pGJO2XLdYmhe+XbbmIm8u/DofpPjB95udgAIZ3kTpsU9G7F9pM8j9x6/p+XxE+Wi3
W9m7YtGNNfSKdqvTwxCuSJC2S0zY2JkN0IxTyvAnUE2L1gk3NOzMem7SpqKONrG9xAIMm2hJz8hZ
yo5pVZrVjE00foZhNPSWHIg9FHSqRbGV4AUyLgLoyvQHV9rYyhv3fah14qEWh0kF0dpJDcFQCp2R
xsC3Fb1ZzxWQkV0P9XiS7vPDTEdIMUpfYeuCwhq10qpiaKCnvvS3g6fAABxyNGMYuR3nDxH8xqdc
QoQijdsvQ9nK+3nG4FvzshKd+GL0ES9hSy1hV3vG+02EYep9LcrbOMX86lvgvCnzmyOmr7UG+X/+
03OJ1sBnLnBiXq5ZkuwCu6bPAzkvu6aS+Kc88NdRxFCZoWxtHlR28BPpfkWTmcCVu6WbGMPUdRei
f4MtjEHuJlHXudCEngr7hcaXvp+XHSPgOYCSoz1UVZtuvRBywyjysOjm1GB6oahZfPwmmMaoU6tT
Cd+Huj4kg+EIhIs8lIqDd/bauFjKWN2nmcg/wF3Te/Q8emIzusVN0SY/z2+v37hkW7sFRHRY8eZf
Ikaw7jpAcQJwqLivPTUCS2fupjTVcKximLkGPTLfhq6tdzlGIStSDePa70a+7iUdT9JXwanBLrtu
tcdWYI/CyKr0b1wq+spNdONl5Tw2GO4cJqjn9zxxD8zyI3yi2BI9RLmvvCEDtDTlIGZrVDB60ms9
Ys2Qnv7eoM+A7wkSTgzpTn8fFCJhgNOJSz0loIWZ4slHlfeqmVkQv47f4yJuF9IJ/BX1OraVdtNM
5v1zQJO3TgBLFOh4qm1L3HiVaWMJPJHIYYyK6CBeuwC6wvJnbgmpUd6hm2sTAxePHzRonVc/S7B4
dh259v1qsAN84Fn27bFWSm13hM0OHpAGTRo08dFp3uD45KJhwfeNRWf+RyUxpFoFgLimQOwFcI/q
7Dsvc4FCCcPL1PXhkVtL+bzsbgJeuDsYnoqFSskXCR5ekOn62lbDrkSc0GGuT+LTSIfkhJpCH2Cc
cjAgIS1oUm14FXpnQOsRfAAcDp0G6IzuE3R30wsBZRlkjPEZ4Y7ZNokQLBOP0Ogh93M30hIOxkEf
w2R4+OB4RBnnR79z1bKzrjhliGRPlWsY7wIXO9R4q5bAH2AXP0C1EtiXE65q2Ecy2Rz6IBng0OQX
f0Lowt9JrbY+DPESRBHg3hCA72ez9KzyOHbcIDkgJhROIAaLXY4Yjbc6Gh6xK8uDajA+g++E3DoI
Idq5AR8eRdduMubud5jb9bfEzpJo/gWPX3+VafEYWAvJ2n1IMaS+Van2N66jYRgRZMW1TZN1mvDx
ewVKjSjH90JBVK8nQcAYJA5mS8WtGsL8PD9A0raOIHq+8iZhJ7excvigGDZzz8MB+sLNoIByMwGQ
MaHZLnUK2b4cFx2mqQh+cMPHjhsYJgAm28yXoYBrUzfR2/xofRRpnbPiUTOdxceDhv5t0zcZvFFs
kQZ3e8v70ZA4zUi2tqxmIMr0xlpo3lDuJB9nmb03EW1gdmEWg2bpBiZNMC02sX6R1PzMqwha93ls
gaoUs+a8kcuymTKoy1zgAopGGxZiuMPKLoaIzlJNLXbuI2yr10pem0GJVQJkdzUMyQZuWcX3wBXL
BFLVDBQNATcZEX1VpR/vpipxT4AMvY8DcVSG2FNUKUkFgRi8LOOP3pyUj85AXPxemLmB4pqvE9X0
90HPcli1QyLlEOjqtU7wlmd9CuxBgtZJsMZtWsnBWBZxicUI5dS8D2MMi2Fc+UScvn7q9CrJYNqQ
4NTunxn8SGl2GXhfPOu0R+tbuVh2LbwAUs0T0QJTvCr2ry1rL36fJl+LpoFIO4zlveNNHVpzEALE
BB033jKvH+AGN40BQhbsgSfG3SYcaaeWCtSZXJ3NgA+0S6J1ruL0iiESyOG22vhTj/VfwCCcICkM
siBjwJg/sUOlfwCDAEQZEttq50CTzF2Ppb6XUeO+2RO4wH2chEVXPweq/Z4Eat1k3nCpfH/aKwbP
SIzqqlOIwZpfCuy8WAb3RQYePgndUxJgH54RMPO/CDuv5baRrl1fEaqQwylzJpUtnaBs2UYOjUa+
+v0A9D+e8Vd75mBYICXbIwrsXv3Gsmx2je39uE9ArNnr2RCAkiA4Dx5JtklULpHZVU/zr0Ipi2WE
lPSpcpgqzLggxrccXim77b9V/3eRKO1rKFTiE2Nky/M7N8vnJaI6wiLkaX5pfpgXa8HrZpnLk+vF
wX+sRdacZPubeJrWIv6DfvOMyabG9T/fSJhqNMiJkx7jqt/MTEgcSO1UxSoZw05xIegLCiZIp6W5
scqCEX2MNr1RaSdTeFMS0st8xhtCJydHh/WsQsRF2510z1WkILZ2/QegZP8hHxtt5w61vZhfmx8C
nBGLvigOlTKMRAXYxrHPQ2stYPVY26qTHffcdXV5nbFVZ4ifx+lZiTieZcDxOB3FE12rx+7B1zMM
0N3UkWpEp3ipzkLX+aDrZ+X7/ZSYkHjxkA2qgxjWsR5aT2t2UYnQP09ZGIohPmZBJi5jX8JIBV7y
kai0vfPR494ZDorFMDA/2OFgLuIoBuqf6LmEAh9NtcKHmboDMYlXDonyWr4X06kfIfw6aJzkZXS9
g6iTdJ+OglgboQ8frlp+lZaWP9Z1JlfQJi9GYbHw0Gp5cfifqkk4TKiRDRcVV/VMSiV6gLNloqem
rxqZ880twurL9PL9G6ZvNU0JDxcb4optBRI/a75WjqyWeZoXD1bs059Sd3sTGexNtNVyfodbPyNL
jzP2LRTZJcZg/X26GMM43SqqnbNTFvye23bcWmU5fFGa4uqSNeH7kXt2jMIhtmpo1nb+Uz8oFe9O
PFjtMjLbcxxJpoES9UJVosG3zGbpu/TH9YlB5Mqq0FpzUYWob7HykPKPLT82jqY6/hh9S65ItPrZ
9+He6ZTPXBfmMg0CTDMOBRAix0/auAtb89ZBbKzTMvuKnT/mo7pSdBRsRaW/6hKVqdBwAIS73ApO
FE19BhqyzbxL801mh98bMqpLAduhtYN34KOrsKFBjxnRJhIG6tSev7H0mFL0aFsRCLpwYornzSrh
p1cDek+brQNdix7PbpbYkg9TsiZ7UpasnMBd1JvS5gRdiPSlq72nCOJglwSnJGpRE8n4CANOK9BQ
Au865cbEHKKJbe20lzKg0SMj/FcZ+feS7iVWE3WVYGA+NbLiPmDyjl2d8yeyZ5MVyE+14ZR6AWC/
lMEjZ2s0lxmnmXE4DFlJIXYWbLpRnqQoJ66n0PcUN2hII09OZXg4IGKT7cbDRt32B4oD+gPKvWcb
kc0i5HS9Mjt84JHgSdOubbLKVi1RVxrFGguCHvallF8Esx9r63gqRURwO5CkML+PJqDuqH6Y2i20
wVzIouWAmJ8ybLxxMJBVVjvfmxz2v4obVC6+B/Oqj6AG41PqxSVbm7LLW83cFzTpLkRgp0u0u83z
WFiHIRdMJrZ+JgTte6VpN5u/Z2gb96r6zZk6FvKHMFariX0SLZ/nmjF/0Sk571+AtrupyTXAoqxV
MScmo9mi/6WEqHJ37LvNwu09+mp6OF4kQySDyDOEyRNqOkoCsgeZ/1Qz3ngDd2erv49DYq97MvBE
mD97Zm7SRm3Inemp2bNRT3hQE55ctXqbacWZYEQJNamwSU6vlJ1WNmTYu6n+KpPhAj72GVWDd0tc
Nd2ULlZ9hqb2Kc67QxeBixhNUq+1aR8DlYvxLDAyOm39Mmhe/RD6RUkRV/3q5d0l1frg8JuUH8VY
HOVYLxMVjSASlGyBbLPdQh4qRXbJ24wIbtIk+MpioiB742Nu+EMalXOidXAiaHLlp3zOanPZmiNd
bh7O3Qa+gzCPoQHbbfgdPHGEJcuekXMgbcDxLj4SXd9+jZuUMPUptYK6B9YKV6XI9KM0PGILmn1c
n6RTbsPyh2mcOjvmeHtV7Z10pxyGxZRmlKmbvt+3kLok/oyNvXWCs+I9YWBKoy9dgzcYYQtREwsd
njJduzjiPSCy2OHOO9C2kVUHDR2B4foUGJLDOL6ia/VIYHoTVfgtZ+G5usmji13i2DR0swjT7xjL
lUfPJePAb0DyfPINXCtYKrGdHrUcBzVpUUZ6UHuyuEYI7GNO1N6yM7MfQWN5K883w6s2NpxhPoyu
Fgh3CRVBpYQmaxFa7bBUwjxY9GbSvlVBvRwd9Jpo6pehm2F+0r32kLTvruX0MOj+cyV9GptV623Q
CNyThdigYXhpu0Sc04Y4G+E6Rz596p6ANLGtJnJjGAs2CdXQVlipSG2y4mOjYcMfWUaGUqb73laO
dU7umDP23OlhtCGUoTjbg3nF1+M/CIITmuSz2HoDpjJSTr465kDImxn3C6qwwk2T3lBR7jEJmPsU
3W7ivdV+oS5cs/4MkfFQ/pl6txnPEWG7rV324aRddhgUjqYuy51bquIUiH5n20lI2Y6DGRJ+ETyV
QFOXFE4DCvVgo5LejUgsL8IszDVC/vwxK8iwr0apAilq3tJuAg9luZkgoOyMiwQ4IsnFMS5GnA4b
aabm/bX5q0GjFCv4Pis5d0b83CvdSfEYjDw7FxdnPoLL0mfYlpMiIZLdG8ENgGdC285KmPsfzTxJ
6oYmvKmkg52hKHFfVcHak164c0UxleaB55gl0Sywmf6khljZZemc0LYP5Keq4ZopSj2XhdssZnat
lsqw8TIXtSg6U6KMLAP6JJDXoaH3i/PWuKkmbYuCpGfno14gyZGgiYXdB0+hmlpbC3kgUo/6roKA
POQYOD0tEgmV1RsoCSy7O5td6R+n0Fap5/b6jmX8+9h+N77/c9ykB4AwdXJaXawN/yP2Ygq2Ve4y
kpE5sDHr9WfXre1VAoK5LAIn/KXYmWd3Ijh2kuX+tarV9xKylPduGDfdoPTnzuvIcmEZbNUavSXR
95ZlCzbQPDw3M/jYhfG7Ja1VE7f5a1+i4JyPq0bxXQsf5+El7Dp4MVkVR+Rj3lFopA9FGWHCvjL4
T5keJ9uy1AH5pQeakRAiNyMv+CCGXWAqz3XPh8iwjK+hVQIaWIP7bMQq3RrK1G2dNZPHnwS2UoJY
zecJbuVhFTjeZzeivQecGp96VYtWhWSHw5RsWEK8Kc7E6WZOcg4bROQ4bEJBbVMatRIdPL7k6cdI
RRwvk9bl/Wnzh6R3VAjhxl510zDa+YaLfOMsCbByhNkAVMahd4b4Ipwlx8jhifMMq1ep+Kp0dHTP
nDEhMO3Gc/yRtNRQLO2+qs9NgA65b1354IuoOQ4RB+FZOt5UZ2KKd16qMkghLC0C7wPWPDy10wHe
xZh4dZoXpzfk5Q6LGmlQnxNZ5dd+iI6zZNmFgHwkPmlfT2bWQciMLIrepKSoWN/d1P9+++l/5HJw
utEJEHY87PSm6+nmn/WQ/ah3KFBZ/TszSPuHqGhLME+1ODegsUaoy6uXO721cNxrk/XtwiiV6Htp
Mbs3zvc2JCyjF4KCPavq9zPZA3TAnUefVVEZ2L5b+TArUQiLzk6BTRhqKs9GGIBW+M5FT+PipHmV
vWrjEDHFjLvxKyfdwhj9W1RH5DoD4ZXICZZ3MZpij91yIMrylJVVcqoMNTmFvYj2cN07MwntgzD7
Ur7fIY7BiNgZhVeugqLqz/PHS3ctRrowa/DFWjmTND+cer6DerXYE1ZG8JftWxZVArF9bAriumYe
xfKdGjF0Ko+YkV4DK4aZMcYGL7VfscB/aCbZki7rslPr/Rm4GrWHK00w47ZbzO8lG0xFzp8dQZ6x
Ps0P7sf9refvHJkFY6xZUfSlL7J0m9SK3NESZb9gX0HES7rwRFfWbIuLzB7Y8IvJk+pMx767pAQR
1AnGq1qmsCoAw/8Hf3vQTGSbsIstHPKgkiAs6VyESZ4f3OlK642ACKIJsDfbguw/MONVS8jAqXGJ
gRZZfzAa9+nOY7CfQsn7wl1JEer2Nu0JP7j7KE09VSjT4R+xExzl/M1OpzlsJNFW8PJNV6ofFTAg
4mpLxRZhuYQf2fl+Vm2mvYqSdYLvYWI/ygkK6nyruvwy8CS2XCpGSLdqI9rNXUOC17da3nejiCkF
wAg6dH4YBuEf7YkinZ9aUc/UVqX+NjFq0OVew4IxSwKmh/m1VNTNvq6dj7oL/b3Wa+bVx4lEEOf4
bEzP1DqwrvPVqNOInSBnwZg5fZuPrvYOiughePDvt34ULXk+nKfvOBofuFuDxY/RnsM11DPq/jqi
1/kumkPksLbLjHrKSUOnygCo16nL7TzNxmDjezcpnmOMuImRn4xuAGCbULZxQtkCpHOLuBKYwUKd
RFJUazdFN7RL1uJl0rwi/WVKlzWfKahgqSLyRI6y//dlxZoaIP6xqaHyofYSKMUjiZwo8n9iKCDj
rlaoFcp4AD1KmwVn9lB/ma9c7OWXETZz5Uaa9VwLS8fABaFhaKH9nNbhsEUTOqy06SkcS062L3u3
WjQ2x5pQv6Z1dp7/qBP3GEESrdavd8Nq0QfxVq2bQ5e3xhfRDLcczPScTg/mpPhlKki3ncfMURJt
mbYuBoxA64+j1ZC8GTjqOzrVYlGOkXWNu0q7VUqHsDUstfc0CioUNHRX3hdi3xXtW6dNbIBhf1dw
7S4MEckno8iH/9BP/FG+NC3SBJ6Ylq6CgZrUTv7xdnahFVZhORSHMjRucchJD2uH/hYgRVgEwoiv
xehEtN7E6SLMLLmTE047P8zASZcGKRIJTkKV01x+Izad3fRnm/STrdFU9r7qTNoBNVsh2bgdDnZm
PhZKP5J4Ha3vm2boZNWek5tl7pDzkWBqNGQdj4qyqiYi/vfTWQMjR1R3/35jYYT+nzvL1m2i7T3A
TpY19Y+3wgioC2aRkwdtsLR90hpUoTfJXTZStTHybis/+nqdcsfow2uMAXYnkrlvSLwHZfQeJPK9
H4rg23QRlMRDEMVfreYzJ5VxWAizIlxlvTHJBhGqzXNl0Zk9sy82aT+Tx75O3Kuu9TGuypFmSSwz
6FPBI9TGCx4t3yh3QlPHXd30pJPk7ApUca8D00BRrE+BhX3XLQr+ra1lYVUvm47p3HFtWDS3eAst
KKXAyJ7HLtzA0Ta70bO810L5ETfR8GV0rVuRoO3yhRk8xaFsF+V0B0rrTZJ6iyqtM/ZYR2hf6mwD
G52IvpCkuCyVsjxZdqtt2iFsLk0ff+hZ0u8NQ7gbpLr1simEsxWiqKmPcOWj13/FP2TtC3+0mP2P
QRDRhVnoSHcM5uVGeUyKbBFGmvoFB0i9U1t/6Q0vsQbzzLdxk8ZWR3VG1TwqcaA9Mjn0q4aAMECa
lmLBmYIYXUm/tA26pirB10BVhi9hT1qHlWuPBWWLr07pPkBeZ59996zG6Y/YHzkTW3Z6IVEnJB+t
HT6GFnAIb9vSK5voCnnDyjk/SERux9gGKO7c4GyGUQIno4bj2ipQhiiGFd+UwXpXhGe8tZ5b7Pyw
LtdqP+bb3na7pQ3lDXX417Chim8edST7WayvQKTmdG9Stzcklygkkef3VTe26XLgJLSYdVbDJLZi
81P/A/W3vel+/+dK6xiWCiWHwHXKS/rj84CErOcglOJJmeLt+6IlxXa4BFH3EAxx9GkRkRNm8XfY
lWhp14QX2th89lmpWhvda3xuJfIJewZz6O3xfb4qInW4X4V/vTZ/tWdW/dv3BUn+CU+qHR2vGE69
bollNTl/mq7jF2PlxblTVPeIDUIuGqIjssBXXlNrQGqlJOzE09O28MYdFSz6an7aGJ1Hcm30va5i
b0lLu/5Sd4kkdVev7mIfTvI8bR2x1cbvqY0HDDllDbQt4nyLwLG/zQ+c45JlCo6x6Axoqb7oMWaJ
DK/YdCWkA7RNsM1m/oLnYKKhLkfbp3oSrGLg0J0R99mza3bBPq6Kejk/zU3zHVvylCsuyHoRbnXy
waNP8xU6eHmqyKtYCyXqlKew6Amnz5uz0t/9g13tx2vPbprlDMBriqTJr8zGVZy1yV6lDM/mIKK5
C5A5yM0QhbFeDc4qQMz41AayfigAjGI2Ww7RRvcEkZEQ7hwgeJnGPDF5jzNOYr+maI0wH7hNM0Wf
ySAWjgbapc4pV46HX7HNQ30tM9pdG4GvZ/ZezGxv6NG8Pb8WeRqdx1NwrYPaiXaC9O8PdWhsa78u
SGjl9bjCREfutLoPRwniHWT1Gu9E+ZbqU3lmEpSHbrJ/ijp6VLMGPh/HaK+DR4R+dVRyw3r1IDiD
zCvZaO1il9uKsm6U0oVzoeSldwzjltmAwnHnPitKZNYkTHMP1V16Vd3IXemVkCvFNvwjflr/OF/p
Wagc9ZHOnBBpg1VQbz4bL8wBxl8r0te6Va0Dy1t/myO78Ld3a9fWyhX7KS2pLCnr+atjAxqB6XCv
zDFepBPrJ27hm035xDj2X0OnBH1K3PqQ9tJ4dPzqZyJTxCY1wrGekg5hd/JLgWl9xb7pXDJV0fe6
0iFPH+QXmcp0I6cNlD4JvNt4HjeOTPqtF8J3y8IF46m9/KJ4avJmZmsx6Y3RQ/VkLBHvNxSRcU6N
ZFyZRizeAf8OIO/qJs+mWsWJlLTDSN7pyfmpCuZJCxq9y5FkNa+7io9hjCCuE++9LYOdMjjZJpRS
O6gKpUhp6CA9Deq3CmJ7S6Z0tQVP776YMlq5Zqx+bRp1XHUiUo9DjaytNxIA8ZBg2rRDXnof3Ycu
y056aPQL9EUj74Xmr3rRejS956+JV6KMxAL/iygufOR+UtGeok7aK5VFgUhnhPt6MT4x7aKQCLgZ
Nncd1RCXwQH2Od9HABKyNtVTMz1keSbRV3nuWk5Sa79PtJWsZL+2Gab2GMcYf//6Ap6Dfg3EYF7R
ai06ESZXGnYwpo9q+R4NoBdOU7qHpqw6NLox6p4prL7iFONDQj6YBN2qkwSMQHh743ZJs6hViVZd
a+zv69Jqre8tFkaWQYqzMcu6FaR7SGzLkT3YeCsHf1W3viCjMcRQ3HfRynJT4wMTyBqF1rS5a6eE
yFIcnjvsbNXRQS1xuaun07bqNqpPueu8o+LYG4+4wFGczalShUJIdNo3oP3Eiu0Cx7CPneizncfk
Yrb6C1ZgAnoT62Gmx30qX2A/cZRSgUwZMFCJOj4Br5erP4yEaeOY65FcgrWupeq7ZKmat3hLyIYw
vcTFxFN7zroZ6LKdI4hqcqOvoeAGK1mmGFbqZ4CdeXqpKzxsmSbVsydtCissKNawm7KbQo1mwxD/
HbKpxczIIV91aV5AnJW5un8NZOViyivOc1AEMlPl6KsQBXXDbz9jK8Kqml0Huo4zZnQzJf6lmoyx
BOmS5+wWTygbiAezGrT/M7UbSqSJehN+zKJQw6y/dDYfsUJ5UipDeRVtuVFBTZ4CmIcnIkmItUmC
N4+4jrNoPIR8jIFPNuUSs43XJ/P7GDi0eXeOg6l3svsWuQyP1XxwBkunNUhopxQkAyU3XqbFoFB6
YFGyQoCFScYvEnPHb+tTT+QJbO6lsLXmewwJOV8UdrGpPX+VJnp6I4mPoDFUrWpcpdSIIOepZ69J
47dYRCavr2EnGD45PrSJL7ZyNLOdknNucjyzX6bMYqtEeOF5CIbilKJCXuOjTjYwQc2ut4kwm8ZY
yYduA5A67kTOt7Fu0r/p6f0+0tPzfKwYGptie8W0FzP8NT8UmPOOmjueMM7RUjYOGmZskotmWWCY
afgAdfVHUT2kpcNnjAyhNEAsa6Ftfhqz4XG62d6LTNRLkfvRoyLqEf0HkhxPhaXuhjddJ09tVqEJ
6MxFWpuYHidR2vRhh1Nsl21rVFdTUwq8NXX1Pl9Rp/fran6t04EuY/WDPa19aElSO+s23Ho4/dz4
VX86QZ9RBhJUezsW7jWydLTSmV6+tzUDbmaQKaETEXJpIkwlyzxziHdIwyc8yGmBPtK5Nl1+KzPj
lyS3JJbpbHTp4o6Wm1FhozfMySJqO+3WJXWz7noyW3MUs6tZa9Hqvn6zEFdWg38wreA7qj3rKVC1
ju5vxVnL0TGfzKyNt3fEWsRAE1EDR3UXE9etjLa4JPEsFFI+aPHwGaRTk5cK0KlwagbTAZyyJvBP
ZC3yD9vR9pGaoF8NdNLAygoGUvV/Jb0FyBx0Vz/M3gZR0GMfeJ9uyUzmjuQDpigwVkPIqWWozPc5
1G0cY8DUTm6H0ah3ZWANlCfz/5yknD1kwB3q0BDhl+PK9dmJTC8U5KWXIBV37+qYfYS+86pP5si/
DfsQjhBgHlvbTWU3PfXFAOvrO/lawSbxpuTyJhqC7oVB0xVZw5cmNcyLFjAumNjnCL31Tl7XUVs2
mHzkA9KbUCJ2iPcs0YqdNmIqnDy51jF3xm/+YOKHn03xfznl59dco9/2oZcXVNWMn76PDHVeZznU
yl/hS0Vj3LrMW/9//46p+b0ZrOEiYhrM5ny6oDVPlVM8KsgTXqYk8iHJ9K/TRaDqGhxja+xnH60s
Vg6A9k2g7F4rQdnvO+VItB6Ht4GLQpcPd7QssaDKbJuleKg6/x1Bza2fE21qFK9mTsT64H7TFdEd
9KoqKUxjfFaDUNm4gwyoMuNpmrkePyZXnUmEfDIN3AZhBRfH77djmnnnebJUe0pUWHwQ1prG13kw
RJmW7QNXNgjrA2hTG/qtwciyM2OLHgKLBgezyr9wmhU3jZyG5ybVVrPfXPfZkaZfhZcY4oj8Ldjb
4bhpEYcdSU8fjvPV74dc5PoKN/nP/4Ai9P+FIlyQDkOd/Cw4s/+EImpwViAb+Me7jgZCtsXLHWub
sI8yusK7jpahaQ0oukjfzvN5aaYH5oDgIE2TZqJhsFZmVb+SnFwfiV483nWtDG4nJfeoN8idt9/e
6LDgJX/03nyYoj2aFdy/JMvsm9b7bCYdfj8J78fpIULfK/XUPhdme9C6KLoWUunXSltFJ1HpcJex
ba9C9aJ36JXnbIw4T3qU04THt9K1V3FYqZQA2VQqwZi9/rr6cccwp/PbU+JTUR0S4Gh7fMKRgO9l
LKzXKE0WIRDAl7gM+31TEGWkqecxMn6qc97J9KznGQy48UJ3abRUiT456qF2nLXgiIKtVaxiAuTA
621wyBf7FKQRzld5jKUTACUGQNTTmUfmZV/ANdKWYeJHJ75/xdk/oVUEFm2WEpjCjw5Vaz/GSZLs
LaSQ63gwLCraKrF2U5Vs+Y4DmqF1/SmK84eoxqAMvTnux9BBFBdCdqFtgGMOyo7GCIqP+rwmxLz/
ytAr6OTm94i3fofAqTq0E6Dm2YO2tRylfG9ci3iMCXx0M7/kAIGqVdAZb9uduDoJMn4xjtfRRvIf
NP2Hng46IJ46eZsIK3HeRSbFf8QAaer/hEu4QIlTcqyHfxgg1vwnNGtGWFrqsSJkM2uYOp1KnshZ
WERO7ZwNdJZnbXqYr+bXepbfpZku5CSeVHzrvc2M9jIPYrhb36tCxEekKDsMtfYTbgTCXKq23xKC
az2JXJMwiWO+6Eyhrsqxtimgc5kMx9pdYwsqOIhwhXcDij/AbFJIyhLuV2420KDTRts8QyrWF817
C/61xqkYHYdEPoyWax4Lyxr5TTvMdaW8soPJ63wFFDYu6KZ+yNG6rEH5rK1iy+KNkFjW08Yf6LDJ
yzeR0vvBWPrSFg7JRSm656Z2l4PvBpfcLMOz7qBAG9O63ZkG9EyAilTFnfFtuugS19uNfmluRdld
5di0j+UYlLe4HD+zOlVOCOUAJtAt7uwUqmNOZvXUL8XQRe9xaqQ7qTU4hbKOjUA1n1wTtcy850y1
7W1suc/9nNk4iYul4uTbruokLGRpHKvOeZldoRZ38wJNNUFLk4PUmjp1MJa9+UgNIno4XpBri0OI
bWedGr37H/iT9cfdBHs4rXy2pRommSWq94cdnU+RmTuZ3hwMcifqp1jR2idVutbRipD/NGO7cJrK
Wscehd9xN2VDzM+hlfByGvalNWy+j61hrXOyvyYy2VSapComSTkBgHqsfD//FhZh8Zz3PQ72wv8B
2b3oS7X/dHRaDtoKYX89JIw9jbGr1bKFN9b4pE2kMOCoMoTZhxqTDWdbuXrsVUN/4oT6qNi+8mK3
gAYj0lUfMkauOrdAe6YKbAXTcbwa6oEaT0XbW7xzHUqw3RzvFOIR2Zipoa7mp2mZKlfx9u/by/zO
/Qb2nImXdcllIrfV0XmD/6yPsEaj9EzOZ4f7npBUWEFp4UjfAr/94hWB8gMN9LKN9ebjnpCQlOMy
KB2HNNfBfvh9ZWJqCv3oDeE1b78AKVi5apsSivXTbav0MM95DUF3cAeZskYTSLlgixA3oFzpfhXy
GttAwo5R2Mm5AXJchlaBTHss1A+r9xf1BNGmYSGWgSAOqG5TJn2zWoKUU7Fqa2q+HItx66sN/Kdl
ENyDhGl+CM3QPBHAQwS14QWrNEZAHXRTLIWdPmd23p9mSBpFu8ogThnLhE1zgMPkEaU3oRA8oiEJ
P/ZQmqfZNjK68G8gZ8kD8c7uDhdWuJNWXO8KsgPvNNs8NZZt+tPC0sB8JAsC2bISyhJrXV87/pIf
/rVSiuCEN4Fg4LKm4ito201RJ2QYWbVydJLyVe2Lbo3AxXjNEmy+Vi4eO8XrFraTTA2h3DWWRrqZ
QrTyqamqkPr40CNK/6+8/dv9lvh7fPD/LOmebjgGNmxLQ1mhOo47ZUb8TfrdYZzUII21Axlv4ZUy
e8p5vdJjqXRQsimqkZwLQ3mpPSW9pMQE3VW2YRmA5laNSp8NLI5CMW/ZZc2tMYpqieE2/PSrz0zl
0KTWGqK/LBpu7egVh7zyPrSqHm7G9ADgou3uuFqMgxu1/ikusvwtoOZqU3olH56sOSdNayJHnmiZ
ytVWlV19x/mGuacsD1FfFw/SFXgsBGbpsNJoReSO622K4fySGJ9iMJ5MK6see843FyQUDSZZoMJk
SCI810G3bz0zXpVCNNtexUaZZumbWZf5Roz+z9mt6BE0DrJfoaRjP18SPoBoYVCy3YwBURtXnse0
uWKE3Jejrb64g5UfONfDP4Pqf0yvD7C1uD0/oeKmHJ76O0DERRpIV12Ht1JWIdH1iaFvY9hN1ouy
8VaG5l2jCOodnUf0zWWMVkNVeccHk20SQ+32LvZGWisJ8a8rOMjGc91zVI7j/n7WwcZQ7lk8OXoh
j4R+CeuMDs3PWp/WV6G33wsZ9f/BN9rTDPB77SFjFXZNR2bF0G07ZP/8cUOhfSBE3vZ64mzMYT0b
AkovIwQhafJtU1fWBgdDR/N89IRXSdz0gsHP7nZ5IukxtWr9oS/tIxys9Upb+kT4uGQMTk91PUMp
lI2E75TJvpBe89axzNhTIFxOqKMBUf3uDA7AaqqSUErB13ZUUYZVvu/v50gGZ0q2IW+oXtKNIiz7
amf6beYf/3o2049/PeuFfG+DoL5lMVEl9lBV62AaUA2ddJlEy35CtnXHPsvpgKixe+lsHcQThtne
1nRBsHmVERpE/o+FuWyJW89+NRUBRJTY/TcrY8COOWj++4d6jrf641dguhbtFpihANr/7Evxu9xu
AEqHTVp4P5w6DM/zA7Gzv64G3djAv++iHFfVrjVeAl8j3DVR28c2RQ7aKdA+GAJXglCdjwH4bBXW
dn3O24jUbmIRV4HmU65SJDGtmzEulp5S2xPh8sGxG+mBnviMJEdeZeuAQLM40Uz818FonYucADTH
ckiQsykQLrwUig2nA0ZiZuaBilNXBMuOFBU7LlaFSLRHMT3oekuIWGyqmyB1Rzptotcas8gDaln1
sa5EvBuUoVrKvKv/izm2p1Hk7++opaqGw/LoaNSB2UQI/3OVBL5FUxUIa1MV15xunTcv9JfO/DGf
uZdBFsqWwD+xMpRA7mVTlm+G57+Hbm9cCy1kjXdXg5vRtWOTio92Gf3HFJySqcHWr1P52mJy2/9+
PayVzdBU+7CiU6N1UdUHupEcojbvVp3ep3tpPQGTlU9N1rbPBhMPZLHVnULdaZ+TjnVPZJnY2imK
XDsQ+TlKOdtoRGjcSE9wz/wQnM7azqe80sTQTofmtrLIGywKm3g0xGo3IpDhAbRiqdQVkZuIoZ5b
1CGMzzpyLv5VhbjSJWmH+v7+1EbqhS+CManpH50RAXMxRVZUJpI7qzh2ZMCvfnNev4mvTBj0Cde1
dyN+w11iJGaxLsnqEOIg3YFZrjYdoNhu0nqPFvci6Ty72SIEZkDDZTnECySozIt1Yq1yKNelPafM
A01HJwPMxZKEd1Dnt1B6JDPj/DtDJFtGuk9XpP85gyyTjtZvernPpPM537Pz1/96Fqemy/nLp//I
DibZCAG6TRkNH37VTe1HQ3SVna5frcpr+RVDlwVuiT9H5sm2Gxi6KY3bzHoQm0aKjVmpmHon3Ugf
EmPWEAxOpti147Y42kFNnCYb8bvns7eFUheXYYCST1w6B9CL3IzIEu9WmyaEsHIgm7830kxyY4bg
sYoJ56yL4eBnI7n0043WZylBLmX2wrnyUY64I4CyknfZvc40eOEFOq3RXbJTRnV+OTMpUPXgT9a2
S96lMJ0SFxoiAq0tSMNjgr3E8P/PJG9sQTDb/5hhnT/3EYtuHSoNdA2FoUvDzh+Zs01ZK5wFY3/z
/wg7r+W4lWzbflFGJDzwWt7Sk6L4gpCF9x5ffweydFra6hu9XxBAlQxZBaRZa84xs9x2N3W9xMDy
ezTmFJArG/h0flPzUzWS4re8nsfWr9fzJMCRXFj93l48Fq4eGDd9WMZgf4mN8FOjJkD1bmdGNY7G
5mTBe3gnRHGvTOk8YmCFUvJkIGmiA+swcNXGFH1rCokWlQln9OWlMLvqo+oCeKIVd0Xqjfkmslhm
9kV/U2QvmdDGP65GP8hPIwUef5dPaYwKIGc+E3nxpM4IiyieohHGRD6I4ilYzqK2K9ep54wbxYad
59AlfpugcrWDiLB4oF0U5XpsSHLFbv6AEtK7H3PtNDpw09Qhw8roS08+9stLxFL0qwb35jnXUfX9
7+mHL+jv0VLju3Mt15aE2JmaXBRef6wpe8I5O5xp4IL7ePR3YCR65JtB85iUJNSH6fCem3q0Bojg
32Nyrs65J3ZVWQl6mlgKlv3vs7k0M4o+8b5b5alDKv6DxzokYz6P7yEhf0NQTvvS8r0vJbAatbcb
ovEJaG7x3jVeu5lE/jjBVLoP4umr+lIJfvkU1qb/0lm9vbdcqzh0pgtwvu+/Fj4mHMvyqL0tFUkU
c/UeJwtb6aXnL6KGfnY2WEhv2Hrtp2xE5hOW+bVI/TvSc6oXltHpeU4MjGsLdzoOg3sIVtsJYsGV
lnH/gjhMX9FN1U/qkuKXuU0R6m3V5Uhu0mnGg0NZDqbzrUgpQoAudFYvwox+5MvA3BshlZG5OKQh
O14GBLmtvIKcpTbU4rsyc5u9bsTzqhW52NlALuix0NqvO6IAa69FX7BcMgQcqVDUzyL2vuQwnL/8
5ySvoq+CbdQOvQl2M9VLq6N03DZ98pzoMwbxUgu/ztnwwHhcvUKY1Q+pnbm7MWrn94rxV8uCZJOw
q77YFNq2cJGjkxn53qvutwc1Fg06RSPP8p6a0PIuVCTtc4kEZrtYPF97FGdUMmT7AxQVKUtG8K1v
SwqhbIkeSztPD11dRMcm84d/sW86fxdlLWoRji2lZZMzSKbKcl//cd+2dd0YQkqqgvEoD+WiZppS
B96bpIutLmnMk8+91Oe8Sqdo2eGda/W8u68L9JEdjd1dMiTfDfpzWxpwZB5gFnyItEPmSTY/TULN
SozNYzMha/QmkkTmlGhLW5QYZZYG2+z126pJq3dntoN9Z4fXkELydfZAXId+oz/Cn4YcsJxhmngk
TCFfSQl4Px5/dGzmPm59bX3O7Rcwzau69Mb3zqSvhCfrQqtmeNFGs8F8NKC5XnDVYTreSTsOScEy
sMlN/hcoLdP7QPN/F9tOuw8hEa0jLcxBeSANNPuSulcu96Vs1lZW2UhBFmiVkLCQlsvctarzlBvp
ZsAJHSHnfGzajGCn/4M4uJ2gyVvi91WvdZH8t8RItcn4c71G3gO6R0sDirBkN/69Atb6xikFfMOT
7Q8FrjkyLEYzAsjQNg96l9Km772MIKFi1JyzWhx7yzI5tboMxLFxydOg2k4qBKeDO7eyBeVhOhd0
hHnsJx7cVm6awtpqmedclBsB5+XSqyLlCcJit9Ghs+7rVgP5XWOoVxVrddkulxQu6rUUVr2VlUsw
OGbvJ3UWaFn0pGz1SFgfyjJIbzg3VxuTBzmHkAfSifz2Zf6o2RfDXyibCwo1k4Zuwf+T8ESV48SE
MTffoS56z6mDDDCrMm3v0GhZB45tbloTsEsIvGXVLuRQO48Fv970b0/Uf2l5XbQ1roGSV9ehUene
X5M4xpVMN9IwP8VJE66Q2uHeLsyfpn5CfOWQf+BiFpB68qUsEz5l169eXMfJGG0I3/ER8h0KP157
EevqsXTJ1+SHzQIodPVcutcp9jKCONhlLAV9d0w+8pSocMVsoTubHu1yCa/Ra0scJ2xGrdYV7ywD
oSF2fbFzdIuqIK9jODVoQcOEamv/B7Ru45XOn3FdooLVzf2fK+EnztrOh+ZEIqZ7nvskWqlZWB16
gmBhrfbnf5lQlRDvn7czMYeOtFx2HmQWmX9NqHWsyVqkRY53pp3J6ckay/6mFdovU0LJjnlF+jjT
5xyn7lGEycvt5i1MuRmKwXm2ohk+5MwGRGu1fEczHKA1swlFAQzVAzrO7Ui7eM3e+C0btAqUhfW1
iLSam1OBC5fXvMj9ynP189bNvE3Y+ZSRCx4X8K+zfbqwodVBOYeIdgK6pzlPCHDezdFZtuh9dWrD
tl4pS4UIrRdDiOmgvBVpK2AIM95tu9z1d1pYOvtWz9y9Dh0UiZR8VPsJGRGQk4vsPdSycBuIxNuI
Bj1XbUThc5aY81azUhhDplY+ec4ux2WGeKa59/qkxYvmv3miTA9z1pgnvTM2imd9ywEou/ygiQCF
cmcfmC35KJHmf7Wdod4k/nTJbUlKXZSDlHZTNr3hEu+lDoYTx7tb4iHlUvT5nT02sMAxmeT/OYRw
lPgY4eKq23KuxBfk//Y61AdyAJlVLulIEXMh5EbKGqX72FXA+Mml8GP1TxX8zoe8/xqQlfmoSvaA
KY1V28I+KUR2B3TX24WlTQSZ5clzzk5U8SVF2jQnJEVLAQL5Vy3YNDHeYXYOwojq2QBEtIhjkubi
10F1DW74xkYLUHf1hNUQNbhSkVzqkGpN/tB4zTlommfdtmbMizoA1iUABxUpjRBSm1baQG8K0fsf
b4Yjkto+jC/qj1oUrP5lp77kfv5jo+6SxMmmBEGESe3jv/qqIKvpBo+yPXrC7Ne2Q117UBEKPSSO
U6Pl7R2iw70ajkdv9h7LNNmTkza/zgejncN94AbxSxAuJOVFGe1PzXpo0vmx48fYiSI1j50epweQ
T+kDS6Fg4wdV825W9WuWm/Qp49fOnwm68Y/quZGLeFed2cO8nTyd7XuihwfKNuVnP8H+Wf3LR+As
tYh/DBauhr9Fo6FCCAM4u794iYERhyY8AoJrtOHq9Rp1NEcbTzXs8XXFvujNRjYCVaQOd87yLqpa
JGOS3CL1Ll7blPJzbV8jPUzWUEPSozXpH06j299tIzzodep97kerZs9KJ2acsYaivsofVACSW+X2
Oh2Ft1WXaWX/ei6CSBDnWOefklmDOo3+dLlo+r75upwYdBo6vBObjCTvE7MKuRrh7Kx9bt4vFsyC
UGtI1SMQdKdgfkY/0Qqs0ftjQZ4PVEMNZsxHk1yGFTKU7FPmxdS2kmkKF00aivh67EFyVOlWpUwl
XoR1PZPfmiXRk3YzYTnME8tesD3Olf+qaKPqIO3ZvFNnFnqM/z22/5XWTJiGa1ksVnApSWK+3b/t
GQ57UgASSXAy2O9tdMRTnS/MD5lF4boD1/wsqbXvWCN5F4NP8CRDi6TZfE+bGWnoHMw7JGoF5WsW
q+qQds2PDBpFKTq/PQL1cvaDNE6jV7UfN5UfWMxznqXu92hGtcw6pHMT5HZ9vKnIFqHI3qaf8kTK
Q5SRXURrw/iXGrHxz0BnfmkaDjoHelPE+FKw/udCG7l2Z+c2YeFAQz57REYdZ/jfz90MMDKZ55Uq
khHuEF4LSGUbL3a1A+3+kyYD+y4t4D+XPtucfZCl+i7CJHrF7/ETHt5PoVNWXQjV/ZS4p+UK58Aq
HGH2CXf8KvTQxCOcKmq9e2E7gdKryqPn//2tAodffoV/PoXEHNGJ4yvVgIn//RQmjlkxEOEVh1gY
naI5aZ7GGRhCNIwrI4c+VRjo+NSBct5CjF6SdkElB9uhyyeQ5BmU+6XekrOCWqNp16Fm1C3unWbY
seOqPxdjuTaWWE07ixZpttNfyExNHvimr3WB/O3d1e4zMuOoydJhqIg0w2nHka8G0cRy4AeHbG/4
39VmReKkLzu4wWqPMsPaOFClIyn31kr+1YK3F1356F3i1vR/jFV41Hp7hlnUzGvVT4Ut7uxSv6QM
kcTrQRN9SIqqDyNiufZCYe78pulWxpBjlokqzTp3bVzCbk6EWEWLr0201nNDXtuKuSm6qMuyqIL9
LJqRfppnb8rarE7AQo6g8cYXbQ6D61xLQE6L5tbOSLyfW9+65P4cH2/zsusX6UpqXfQl9Etccwmx
ncHUrWM7Pt0mfca0ea8Wj5kzFrukg3XADvYXBPDmgiRnbTXb2vSAPwA/uMkKx+zr+HjDRIeyvTpC
PsYTcZfrytL+8W5dhFcrt7UVBD73ge38dDKEjcQ41sqzu2gBr7qnadvMDPPjDNQKvHbjPVUp2bgA
FPW32y8Sz+NHOLYZSxituwQ0IQ5FYiKnrRt3VyYDaRNzfR5adOoqP0Ad1OsF7tPfL/lAkG5ruNQl
xik3oIwFBl4wHl5cOG3uk4hnTtHenZ2fdZn6L5FGG0trzfmUOLFH/328dpryfLbVPvY8ss9oohJb
hvZG3bq6mJ5Nc3KPt/WMWtqwfP91s0v89pIJ6cn1WhDjS63YMu+nOB2/dSx2V5L0+ngFpOvUpmyc
hat1j+bgAdVlvcqNlM0f6g2pJeHJwLn74OjCoWw8THuDFSl3u05JOl5yZXuXzXDWSMIbYFDHIL12
psiQlSyXY5IFD5Fp7et4tDe3myHDb79ClgVDvW+CbTT6tOVMa7DuhbNuveDltiQLidGAFRwkmUvu
HRRnelbxdy/o4PIcxlKLnoelZNOyJwYyFroHdTNnUB43YYRYJ0HJiE4WKt3sds+9YwQry59sliFt
ML42qb/r7SnfmY7nfzL06YgGJfsWSnMf9FjGmWe/gydRTyJKbvhXop1fJd7QrSypkxaZ+V4uGVw1
Gi9aqOWHupJJpIOQSay1AqTMFbnlSWjFbyAoaP4Lbt0qm8+yS7wj7GLyO4RIKKaRXbQsZxQwExhp
APH4R6m1h9sPa9TQLf2e/5s+UPu5g3+djKK+BJRbx1ddjpLgNsyy6keIpF2C12WhpieQ6x28aDsl
4VJvGB2TsAKxMxsTOdPP6d4qJySNbj7dEZzWbrJorDewv8e7du4zhP5Oe8X0WZ8CSXdPc+b0avbs
Kf0I7aPS8bb1W8WTR6/RtkFo/iiL4arsr+pAatIvN6zyxeLBH7ysvov5/RGfwKMiG82ChZiV6OgQ
4JOByXRJJ0unZPm0XNWLyEldyUlsVEdB8wiqWt4bGAvWERDNvTJFq4Ou8G9g+d1z7G8jVu29jaxI
I5MPvgSy6TTfN3psnSfP/FAlBiWE12bah0WHhCFuX2YoRuvR0JsXBWidl7NxeU29G5Tlz6SMhvt+
0qvnGrCUapr4XVU96zBlrGBYC9G7D2r06kgR3UhJpI9Nu3VVKcFVMDkAjtVuR9pdvdfy6P3mHh9k
CpB6TKq9vyz+S72xzoi9r2rZh3aruy6yOjWcqoMYen3VVr7YwlCIjknnPf0ei+SUVmdcAH8MT0+m
TYu8Q7x1t9CXUMVpxKp59Rc9hs70xyeoTqfFq+LwXc23JFtureqonvym7uPzbXZtUQat1Y6o9ngw
Iz9+bFEnPUsrIWaAnZHja+UqgeV1SY1AXEB1IpOcqSFPeHO2CtEL8e+H3hKT65XzNU7jFAYrILtm
KIxNp9mLSsb4lJq+zujTgbFv9eqT4zyq0dGYCQgGJ0EYTmSHG5UWaZPrtc56s0KIHhjMcMiSMhfO
n58St6XWQI3efNUMweyNu+mlXhBbhKqR017V42VyMGO5VjI/3pKJhfDZmkXibmiDbmehK79z2xmD
VS7vyf5oHiMAO+cgpLUxgp19KKJk3CIBGR7Ib4En9Z/XsPP9enfsnAArCXTX339YnY1R5q6jvKcF
t+DTXRm+t2NqHqKYvZKSPsD2XWPJdHY3P0nmEe1cl1s1BKjBwMjG4L7XahBlB6lX8qpGmFntmjIs
Dza7FGAJ1IE67IC/z6DZQcEq+gkkx8hmX57dahpuf1vTG/Fr05FiHz8oELKCI+sY8Da+ZZhrjMLR
ocqiH3ywzVPkjMFjIb7nYYWk1Shze99MfbCeawoVgzkgGMLq2Ipg8xsWrH7GgDl0qMAWd3YvIN+1
9j0dPQ+kgDd/rsfxtkiqSI/07KuC7nZlLu5Budz7nk8Twhb2jT5TFn2xj+OS1cECo1GHEW3jtnem
5mrBMJmN9B0ymXH2G+T3DXKoPWtl98Z5TrQovLYl2l6bMVD9xppPwKzazRezllwDUEtbigD6PaI0
gcIXN0Yc3d0UEUtcRVR3qCuafWYTgkgtuXxmwgGBUE7vS4lgZy4zrEyM59Ym1GlLoflN8pifypiO
9u3muzEMcFK3azUMqEOGuDXQx/JyGxl8C6WyNTym6YBlEfQ+n7SBurwCJVeKL+oDjnBBwX0hXMOa
LNy6X3UT73A5kuVjl3xDY5nJs+ynL+rbo/bWPtWkSW4mnljm9a69YmH5pn7PQU/1e3MGpk8gA51K
lRIiFuCu+p/crL6GlRufwiFKViX9IkTkjnPJzJNQyyCXgBd2veUmmqMeA3UHRHT0yKwmBELdxrmf
MkPZ9ee+1miv+PlRVra3M9thekuD+L6KPfuQDoEGsoCGgD9g9cZDusY7Z9zl0nqPFay2aL6MIo1O
FciFHebVlZpc4qLVnmuulGgiCkPtuSDYO4Rrcky8TLt5H6a4efLDxr/Oi3A2wN7FeESUUqCbT0an
06+PfMDf1RgREWu34pknn8ZjHLyUWeWtiwKjVuOL5qjuurKyr7H0Guo20UfmAYhlTvhgfUovJ9fm
szAahNmJp6/K5eB2k2S7uFwGqfxEGJgBhpN1zK1IHYzJgLcrW8SQtf45x06lCiUYF9fVNBrfwjKG
skIU8KOG0nKVQ5Ub3DZy93OL+yXKQe0lveWt63wi84P0k4uv1fOhLENnA2W9X6sABtXXop26pL9D
TwG1aRd4QnWnvfyO3GRJRRATuLTNr9R5asFbdwCaSZlK2xUi8PA/2HAB+xunQJRfqbtZF89kMFDN
76Kmre+SuHpq5IwFF+X5GAFxXrHhwyVu+NckQ34QGKZ17XNCPyO0oI7eB6fMDHZVx8o8MhyC4Ewb
we2yUWXleDepej5m4XTRpiF4MHwKqS35YIQ6WxohO2kw0d9V/QejE7taOiNbK0lWTF5DuXQI2FkW
IxaY8kMRzR9dmUCE1JGsKXivaAxqCKQyGdyN66CNMvB7QGLoLTmQqszkdjZEndz+MsoEWPJNtRGj
L3utjebNGBY4jGdM1ypc3WrAKcyJhw5v/BZUoXk2YUzde6J+vL3r93F3csOGTq4/zb+SR+KONbOJ
+GD323ARGj3kssl5+P8ZMdQfg3RKYN8MGbLVFhl2rY4qvSJwDXmu8zVIYHjDDaucW56FetNaCC7j
wnJRl1NfZbuoZ1hvJmO6g+SdEmx/pw6NPTMp0ocEg6LpLSKP5TpuwcmR4Htti+q5aoV1VqYKFQdD
rtezHUz2WUyZ/ZAUB5mV5nEqbMQ9S1hDGPm7svSbN/W6CdMVEL71UbmWOE2pmF5QP19raT0Brm+O
v+9j5clusVQUBHEDFXeT+ynq++MEteFQuHNG8PZcs8gdCDkaiNDL+VZPcx48hBPpplvn+5ggA/DN
ZHrwFocyXSVJ4/GILGzeqWqkQo3/rlDaMWod9S4xCf5Rlk1ovxfatBv1udzMRjWcs7xwnycWqapx
1vjFWRoTgWy5f4GzyXZXaNx6YWJXXwtzGh/qQd6azxOrQuyWAVFVDtjtXyhm9cD+8VbWDyVyM7rT
sp6ZLkuCq3vHKa6iSQmoWXoy5YRNiEWYf1Jk7TSxjiaqvjuzyhnrmqUMuTyEvXoe5wpXeTSN8xbY
6iouh/5ip47Z7slygJSQXasljz0T1iNg1fIxYlM71nn1Gg002JVVLB6NdIcSakDJ6Ea3kKJoKdUr
mPDvN36/1lS0OshcOoaRhxfC604zOQEnB+QlBZjl/7OWVHjddYYVfKGnANETUaD/+ZbcQALqS07q
O0v9Hi8Om9GLEbf3KOmRs2D9UGOGH1ANcszOJHUPjN8aXPC+Hx2iVFF0riXN7UM9TdoBewi6qUUf
p2R00yBIEowt7aRe080qvAP9Txgg8jpE9945maxviDthIpECjmi10MixRsIYabrcqkvXqeNTK3MS
zJd3dWLG76nG34eJprE2pR+WDew1cSH87AH4nOIOyKE60FozLG7GcHkFxR/NgQj3zODa8VoT1HHx
5MndxuolNcjbeF76r7UurJQoJ1BQvk18Afonf6c+hLQjGFP6FpRGNY6Wbv9YjPHq1yc0Nw+35yLL
5ogE0uBL68nqFpxsDs5H2dgv+DjCmWCNzK/eGifD6KjL94Ycltvf7MPW2+pWa7y6Fa0my527vQpe
VpdM593eCs3uPMddAMKuJykvENcI6wY5KHp+scfpTdVkKYgOO2yv3erGIVe/nRa+1dNcb8JqHDZq
Pqgs3bpGeX2Pv8C4ZFF9f7uX1W2tDoIauluLd00zeiRZzCGoTOfzPHU/pXCnvT51A/3BvJq6Dcme
8bH0rXAfxV71BqoB6R/RMb/mvtSxzyEDxz3RDM5xRFicOSkqF/UaSG5n3Q2zTkIJuKsFIXRML1KL
mxuRLZptQmcuv+hsvFpmPXKb07T8idxot76RRhc/c1/V52VrtKiKZnDWItDFWzSmL1Ti7O8YHS9x
LedXUwabuWSR1kvHPxg4vj61lXHTmieyCHZzlQfb2+iCYdjGFkdVw2yIGFBnVYj+qW4JeyAp484s
smStjI8RaX2u2eGu6qF7qRE2dzN3gfeat3ss9MAMOKxPztJpur3ntPVOzfQVk39pZdOma+jVYxRh
WoZ1F5/sIPtU9zjGxfAJzw5kutADVL6Uan0M7ZGfl6d+RlG+BJD8HmLVWdiQvZk36UYjPGtbmlNB
3iV+LThw9RjNn5J6RDZTuHe+3T7eIHF9St/CG2iVoYkejgR9zLjbRcTen1l4McIFFvXs27eaN704
ue74WPtOeLn9A5TYWNMG3gs1Y/NatsYPEy3uIeBD2ufubBE8+EndSiP114MIKhM92iEHERSvlhdM
/A8wMA8Ck+uPMIAKuRgd1KGzZiZktUwRudUe1D2qVkKJ6eOWxVu8KBLE/lZAZsOdnwhTjf9FcYay
47+r7ZRfdOIf0Dzbhv53z8uzSjcaTOM4p7H3NXnqRYHPvGvvxojnsCcGbWc4Sb6yMYhkZmT7CIuK
rcFS/wo9TbEHaTKvS72NKUjB/o3qmoE0t6dD4XHbgnTPjjIorzr90Af1ErXAcqdZFfACD5T5kLoP
fS81RMuT9xWG+Hf1r2pgxS5OUuCYKbqTE7Lwolyuv9oLTCmX5nbUZUfVo0XaPJBIqPHMbHOnJee8
InXOTFBdotwl7deh8UYOZKulAQJQzIdGbs0PGCm/9BXtYC0yYBAM6Xfh2uExloGzLKqzhyI3D7Lr
4p9MKpzY44GqtAvj22pPuRDjXix6aVVeCgvzs8jt6qj24AaMEMelM5GUY/Js0cDCZR7WO1vqBJ2E
2fTi10tyBmow4YM5bc3c5jHLiOVdUg5N5cwtkcOk5awRVQvBpYgh7ghANKBJG6jE7LzNvC8fpjZb
i3oSl3wA6RxCIUBZ/NQJb1r8wSGZ4HQUYiNBVcv+90SF0nxuW2R/mLR/uFPyoX7gQZTOTlQVKZ+F
8zH5EQzGjkyBZWdsUNfew3KtFx46mwpcGcJ08WdkEq6Z7m4tilL4y8qUVVWyu3UHUvlFRKOzd+2c
MRSx53bOCrCGMUjOjEbDOld3Er4Q+8kN8cMUWnEtRf1uL4CNamo8NkxhDvWXS4f2K6TpsF6pd9Ml
y9D0822ii/Six6Q990Ibb5FGCOPdnR+O87oxh892xyzBDjOQ23aAiVH00iS7GpWAtodt9EMxHgpW
zo/SivaFHX7urdqkqkyBth7D/Gyl/jdMvQTHJeIOpS3/WmrlxsldwFZFDp+RH9NfebI+Vlo6fHLi
QSwxAsVTC99l35Mpsi5wVBL217ZPbuKGZGHSdkqJf17FiXROegKBg51Ouill0H3gw9plFLAvmkRB
WSqch5Bi7VMovpfL114O2H7BppD52iM89tpGrlU8Q6LZ2pJIv1WLLBOlsT+yRvMSUhbtBGOvEtpM
SbLHzVcd7IZMS2HL/CUJ22ZFIV1/cJcgvaYPVmVs5R+Bm8S7Lk61I/WC+SGAGxTTlqCUb8wvda2X
Ww303t08zdWRBFOesmrydyxmfliQEwixj7y1lhdnuozRM6jXciUKs/qcY00rBtFraydokrtbN6gE
JkL0M6hi3Xn18ukpYCy8S1AEoll0jg5snLtgIA0zcfIJDgWLXXWYqAQ19b+ohtxFW/VnBxI1I6or
R0cJwDYOVw7v/6FmrMPRkD7qqP2NTlq4uFoVSDSRszgVXVazv3Cba1COhKIkAwRjN/q/s4Ivvnj9
/f7vM/Ung9F6Ukj1fiw3iQjdz0irapqHKfnl3diD/WT0UmyO1Nfe4VV1G0tE9aUJorO23DylyYyN
EGW80+JeQFBlQ6uHuPd7Sz5xhwc7Qw/CC7yc4kIdzEVOKYZDkhnZRjm0bw8AOV17G+dhe7SMpWe1
BNVkacxeJE0gNHXmlujfL2Oup1sa5u41BRp4lKQ/HNzcrx9yLyGzBCXpdXKrd7WrSBKc+KR5pwe1
rbhtBcJZUiOg6PJcZBmgLz24FzFAVcRsNkCasABXXGqPaeDn5wFi1baxouirCSGl5pZV1AUkvMe8
aPP3/91ptv5La42+cZn0sIag9jCUFfSPbznLUt8G7jTvCxdmUFJn0UqRmYOoe2pYyZ9yVHf1ah6d
aytbd1e1MQM827on25NMiNghPNR/R0ufKdyosckZiBXFPAVak1kk0N3giRlGfyZsnJu3f1GC5XpM
X52yiO/UVRacYpjTjxWFifvQoBdP4v0Tid8vud1Ypzzoqe654NgBsp5y15mPf52poD5w8csQX4dr
tehuACGuNDs3iBHO7tSDj64lQjpKawk7o/VsVxadM923V8TJOnZ+71t9c/rfnzCAkL8fJPr4LmsO
k5uDVJe/Mcd1JSk2NbEDU8sJ7mBbM9ZHgfumFgp9WloboF7uGjck6wZjX0i6mR3twXSt6522ku5Y
HtVk16ZZDHJoaYclgxSHxhEuWFKxNRbFbc2EdMzhNobeUK6VZd4MfX0/DamzAV9uTStrpegqeiSt
BeUUrMBcJDvizXPsvR3tqaCsDrosu7NKcYRuhDYvoiyGXx2TtRdpfG5sZ0aGjZ0elBr4IZagPVnn
G4W5hZD4C3j7m4QL0aFa9WZJMJA9+BsvoEOh4xMmcX2Jh/njNOswavPkr8e6Lx9hBRCkZ8ntrW3t
TObaWTRETZfcwaEt3seSvgKaVMgpXgEHp0DqMTBkPja411ZqlDBz/4cINesp7scGsyfNxQQGPJDV
hQYwNXFx6EefmkaSmVtVX1eXEMNB2GvEcjHqVQem3vyhSyciyyAdb7Ga5g++VSYsDBcRMCYnVLZp
Ot/7dvpULW28tLGn+9LLnwKHEAEIWNDsqGOfa1snNKRAAOUjuaCgicdnNLurVrHjcLrMRzQVeQ9I
BIkhZir4SEcLJEHc7v96U3lZfv+tIQBEwqbqMR3rN3wKPnuYMD5jJK7pLccUVpLeOf95ZuWbWemT
b79DOpcazyxJd/w4UHeifoZLpRfG9tbO1pToOe5tCzoIueh6VYRHs22AI9Xxm4dSs962snpW+vxy
iL+As8KIgjX2MrNEpfrqVfe3L7LoEOiPIShGLA/NvojckT5N0+wDsIW3s0Kmx9DKjz3A8r0VxAA1
dBIMjeVsXF5rjOEyseLeqdsxd2kNzmM1nptx4pZRAWKehF5olFQukF4HQ/GLv9fIwDsL0yEKo1tI
beRFDIeIjokZWC8Ta5WnzIeDbYxDfia/JrmDtFBvSCxy9lk5e/tLmHgDJbhK3xoUfn/vZWLH/gBn
265sLwKEmnt3TTG/6ctqNDb0eee51n1W6t2jNKyDKs4X/7iK7ap7rBPnYMUj1a4heMUk25wj35WU
JpcAtV7Sbv1whZcfMppmIZkexDep66nSQcej9iI+YEcKkPlT+mIXLgG6qRsXZyX2ZNqijwdD75j4
Wru9fWk1RhlE4HzxKueQXWSFurehVbq8VjDi7LkPtVWGMKC3zPhZKT3D8GenW2Q4VHVzX1vVhPdr
uQVkiDKUxPttLJP5w48Jt9cqKr+Jbx7V663u9gwaYtjd4DxIcbI60O/UVdC59Km8nExBHo19JNz4
ypJ+7Vhzhy2u6K0riYHBoseIJ9/b2dnYrSCoudD+CnOkVjSu4bsaawppybM+gzQPiMK5mWG4g8bT
1EYdzh6kYGq/veT4RJT2Drc+l56VlORF8CzHxN/MmYsmdwFbjJ7zcutGiL6YqUHU4z6XTXUVFBT9
qcjvi3Ykha5CHxItg4M6jJpIWJlmu8a2pwv+l2ql7ga1527JicX4093/rtpWMnC3fa2btHi7kvSU
oWGJSJlCFYzxPNxXI+3CfvACVIYVlfSlbx5LqnhNXgc7papVwlg+rUsEW3k1MF6CF7E+FNmjTQWT
AbSlzv9821CHfOBHNVdSArBXhlZAnKG/u5I0GVbZ3GMeJxD1lfQPsYoNJMyZ+6yU10pwLVHObEiT
sjZNXGr3stupH0n9DOpAePK/bNU1tRX/x7LUJU/QNFH9mVKSk/pX1pwP9MZso1rs0yzy15NWfuma
oXsOUt87tphF8MyX+sc8Ps9BYaI2WsS29mTvdMpk+7IPNOyScu0kmffGBtQ8zdbQbOyh0z7HE4C1
KUr5/AGDkkHcXV0HM7Iu/bsxGUdvQywMj3yGf2oa/Ts8He3hN+xzsDrkp5OZ7mFRJysltiicKn2Y
XLFRG2R1iPoy2YyFxNMpamBJkjCJaUnom0cMd8yx+xuD3ijnamsnwbzVy9E8UC2oPifBj9xNtU9u
yaIoyx17hbr1NgZqVkESUW9BI11qOuz2qP+M2PsjtjlVVWkPNyBbHFMx7AN0+SWOlVPSiKsnEjJh
jbBdDYmw7qTr4sqWiBqRQy1giQhr72glb5qfP6rQBFAb2baz2Ms2eVPcWyJo8RN3/4+w81puHNm6
9BMhAt7c0lMUJcqrdIMoC++BhHn6+TJR/+kzPTEzN2yCUpcoEUDm3nutbxG7MPnJ01wUXyt7ysxh
9hKv86li4Ctj6U4+Azmcy6b1QapKg4F24CPM44+B5QdZUf+W5659ba/TFrXjSC1Q7ntZL6uieWzo
gWQkc4G2Y1Kb7RdyNzcEXRKkMEChIUH0C8tgsYKk4csPTxMdWwXtSLXubiHU78SwaUOb1bupQhLZ
h8vAlWtFxKP7/xHnGt6/VZy0NVDKG7KGgpCsO9Kk+l+7a4QAogiKLD5FbgO8PWTjT7n/plo4/zkC
DWO96ejh79jZ7Uc77fejh1C8Cez5da5uIinI4MpdgfqP72yKlKC5jsVgXbo1Yf7yqtm9lk71GNvM
WbYGl3E2gzHpqB8T8CivOdBNtUtMmYQgnJKqOwtqHjvAhBMC1OGzepaRu7M+8wsDLVeunwhOg9g3
PTHW/5lIF6ayYuplvaP/4z0QllufgsCBjlSXX3ge+wd1BjZu/aX08qohI4+cbsJOMRBZpnnzsm9Z
id+nCTepSbdrGoNLjhySXkJeH1xlv2YR1Zn6509DLOrTOIoCc6Cb7gYr1PBCyrZID59/0zZGfFId
kXLBaGDRf6BjHwkTVRTvVzAs2Cbpmy+zZcKstNb11AGiveXsNi8mfICNAxApPFTxoOFp4aEjnuSd
nu6hIIys1dmQ2XlhHzwaSlfV+VAPGWKpTel39n6l/U8qUdDd25L4Dxw22hAc+DNr8gJFCJHTSpm2
ztSxIUhJTv6RzU38lgvbPtbl0lAj1fF+NZnBJg5X/5ZtRymDoJ4sD1ukJ5HYFTDBpN0MwsZInc+A
Am39SHpI+tKphipV8YPanSjX3TBJ0OBM1NDQEwObjJgJ6+C8PgNPe5gn5DFetxysYZ6PseTxmlG4
p+O6vFmWXt7XTLIJ0uP1NtP2ThIXhz73MzhJDMVVr9Kqgv7vqbX2dPGuji9xrp/DRUAKKjNjixlQ
3IqBUtytqvAEyeMGHrA6E0ihDM3Fgzai/oy88biuyf/vYsx0/H9rx10DP6Nlmw5LS0DR+6/1Y6Fo
sq04C48mO5xzQHruBkBTfAgEG0P14E8+La5/jm0G/onXf2co+kPVCFrm5w/FlPxIYtd7xEIBDca3
sxNG1B+liX++1Bbt3rFIMLU7G2CICrH1G+Oy4Eje9XijLjZxfi8DO2blPm8snxsDZ22lJdB6oJE8
Og6yGFXEWEl4U3VNkWh42RCBANYP91VxTOYCqI3n2JgkMlFtgkh/owP7blv07NVmo0yY5JjycG31
uzRS/C5Ew1OYZwsj0d4mCusNpgPSAaCMv+cfBUjJHcoc86k1vINhme13p8ejbqdB/uS4Q3xyArqQ
JTLuf7Yntmn7XEwWkCK5ZWGTOWxHzbZPDBIQyY7G8yKXpf8cqXcjj1xdojlkUfmfr/194+xVs5Q7
3+QQNKFJq/eMrG3xY5g8ftc/TzARtrFvhw8xCtvrQrtnA/ohHs5r06VX7FkVnmPXpvsJjBs4deH+
GmL73YWYezeYnrMzS+bDKkejAdCZO634zv/5OSK/26AlJsJYihjKUuREnEx/Kif0n9w5uqeCybZ1
4KTP6qHQ2ZouhiCTs6Oc3+pwFGEFopIyYua2TkqYgdvnG4U99difwrUTNFYA4ds7N8cROBMWsA4f
C5Nydl1Ch9DYR1hakBZJIUhkRJcYM1viOfT+ZKXJoPXBt8B0R2Y3nitmoK9sFfeOJD07YEUusYUA
Fzv6JzI0lkyNfMSmGO81335YoWiTa39r4sm4zRr95MFizg+MK3n38hgXH8ls6/8YJcw+5ODy6hO6
cZ7M6BTIBnBU/1iXE5YgwpKDXhwn4c1vhle+wmDQDhOOrR07gaDeoFsTFyabOAgjtGZcCQGtN/9Y
bfRusokzYb6ZOPK/pV/+6dw82BVzpW1W52wwB+hfJ6JAvdZon0z3Y/3Bzlgu+FrgcURFzXolYYAo
YdO7HGbipkXr2rXGSPqMNx68uPyjlSVbsLnw4ZyqhdCURtYZjeYtq7V3RfuO/XA6mYlIyDInHibu
8nzviZDILq5EWpGcEnM4pE9a2uwQWQUALUR2XNnRSAEQhUQPqZ9RcCFZfdeaqAGaCbR1SqKjeoO+
Z4hta09Yj6ToarFsZBPuJjb1FoppU94wgv59YHl7RdBLzERctWfh68wal6w9LEGcvJYBN11tRtq+
crBGKMVtVTwZnt/cOZmdHEbEGPslrFysfchB2BUWH9XA3hEHQYAY0CSuCn6hFvcRk3BIJI4bkUBv
pFq8FXNhUJFN9gOxE/aD05d/H2oTw1SxHYe0u8DbJvVcervVg++Ii6hLQSsWNEPQxMAAet94KNmw
ZpveQ6QUB9FvNY3KcXcCPCjMY9Bo5Ydmhe7eCctmJ/S8p43Lg54vv2YUxxeWTvhtIVAm12Ybzuvd
vQLHNGz4d1TtxVEderXjncrKm7e9U0N2G+zyqLYszdf6J/In9gKNXtxnOe4Qt3I0spQq67XxSroE
S+WfVu9TNUTtW/uhWgxwUF6CYYz2NXy4D8JPFGbUmPV4q+7/LdsxdTkYnYO7OJncvTqsJwyMK4We
4bjVHaaaSNNUEjlif7DeKhOrNQOpTZiNMfOEtNu7jOWPap3BGmdtcAAOl9yv/G1PMMxeQZhqz4dg
x2epgw8c+vqy/mLzbD0qpJisDolyKdejOOt3OCGW92pojrBE7btO4b8t9JtbtcdSDyouqy8M/U6s
20OsHGprlr6E+TT/suHAbVwLSUOM14KQMzapuzaPCR5PHekwC4+e15CypwyzGQlc204zhwN8oL3a
A+IkAkUbub/zjNPe4ZQE7MyJUQUxpHGUB++iD/80WHYAgBcw9gUjNfV3rpLkQIPZe43mKLvUsdSy
EVEBxRvzAOqdzzyAgSbjWNy2/+2q8xeeL+nXETf3XGqpWElfwBg+5lFsP7ppIC7ekDEbzdgbChA4
lxDMi/KQAIj/0KumfcdMEns9oV+yERdq5bvRNm+E5nYM7uz5Mys7glsajA2pO+0SFkw8JRzvxVCQ
d7KQjqq7VXMUnuG9wV7dmGWov6Zd6zy0rvhAxPltZIyKegbGepbMP7NMpgua9hH5JoSr2tO3i0ak
6shbpKVZ3no9di9JHX1JNNmzemiMxSI8B+79N27QxHfAW1KOEbNJ6hcQv+pWpbct3t1qGPaKVWB5
rQyjyZxrN5PirE5UTd7LB+BT91Px1JtdcY0rtkYqGqJxk+IKL5XCqW2jTZ5bzpa4Zo1Sm0FokNmg
hlzjY8w4DyzTpbEpZ6ZKRKwegj77YQ9ld9ebKQGMuHXW4a1qavv1hgFxfMwhVW2VptspvfoxzRG7
ya2EcnWYib/s1tNOjEwSB79Z5e+2ZopzZeg2mT5yp4PF8bRoGeJTi51OAMLhlTSI5KFPjJdM2jgr
wUVOeud8F7AcxDInpHWrmtTjBJCrHDrroY+menZqRsYe/ij6sZETGAyd4QWpZ9FIOiS2w4YAEug7
eU1do4xAeqwxJtXEb/pXmFeG4t2wO5Ixi8y9z4qBuNq8CRBj8KcG2EwcXmy2B7WmMiGAiTYQoz6I
+ElvG0LW/vNMby3jtC5VC27TDXl6r6n8E/8j7AEU90lEUQsNYT6hkCx/+saibwZ3+F7nKUkbM92P
JC2SO49L+CEtxLLDLDg9oGpOtjErtIF8HxMTMyp7mOmtVQMF3hJTTUbEnGI4Gm+GHSUv09wGB2/m
ihoN46bEzHrZ1Ht1+YWFddQWdmiexrga8Kz9wGCES1BW/FPnkpwzhPFhjE2xkTXCXRwV1d0802ye
u8F6imK8T23z6g7fVBGpDpL2y1n0XxW6h3vVe8fD5d67BqO7vDGv625vMf5w/dfMkxs2qAofTx2z
3nmZ3JEpTMdvr7RdQa8119gyfjZGN/1slsdxJul6tExp9JwxNaneAnHk9QWpEDQ5O3lSQ/KCZv7B
MyxI+/KaHZDMndY71Whv/gkKVRsIdzz3sAfeLXoWxNpCUfCtrT3lwHjc1n127IbILJkfNaCUamO/
vhdW6j0XfbW+HjDl4j1Pn6YxAOKTf79Ga7aj6ZZvVRU7j01b/gAgx8rhVd1tiMSX3kEH9HHF7cNO
NxCGDgDfxvM0eWQihp73DPfGQSCMP05ibDVuCK9u4hab2cHjAx+32qJX8r8INpIzwP3oF9Wrjo3x
ZlXZeysNLmEM/GJ07beQXdyhJYRgp2xLSVAMJ4hNDT0B5p9GoiWn1dJIeaL15nM9g8jGqHpVEvES
wCM72sFevQtJkCI27ueWPRoNpyRKP2I9MY7k/HnHKY+s96Fu7yZBLoM+UY0rHBt1k7+vKlxcq/ai
BZwKNBck+ZRBZEXItWHbBamm8xhnRT33mR7LFF/h2J61a1QMHwHELon+huMqz211+kdmUpG9PDp3
k1XFL7hnp4slv0V9FZH6cOMuyka6fUNI0t3wngZv9fTRSaizi77mYa4yYk/iuCCgwfk9oItjyOwu
h0ayMjw/+hbGJbC6KHCfsqJ8cWosEqxB//4ue9bDa7ow9Z5sbJ6UZx5s/P95Vo3639f+eRbFMatz
Ofz9virMavJO+VAsqzx6NSMwAUflYYF7s0O633w4hvgYEsh+OovG1W+IL9Rc5GVR35Xg5CzdPZZa
/YQ7/97Wi+pDR61/mAS14zT/5NXhqrCYrTN/IExwTwjSkLnl/DJbSlRy7aVhL8nZ43QMco/qUN3V
6UAy2azfUqKZL34GS2qai1d1RTRhT6xy6JaboK5t8g5KNKES0RY5Q7nN6lpe8ticp8KU0GFC9FK9
yJ8mQWdRPVOvxfK1Rb6mnqV+dIiIBdqgXKUwYsbO4M0vpJAVqaDZ3Ik0s3ZkNLc75frClNcB9yyS
Q5jHdFGzieBVO74LpwkPhA6N0Z9Fy+W4VAeHyJKXIefutN6j56DcIp8TL4UM07Ka6avVmQDE8SBe
dHtwj83kulv1xRn6J/OI2do2zDEJnMH8CUeOeYlA4TB7IDJN86HvxHARgyDCoArsbV4bxnGwl25n
tXp3K/KG8WM525zIs01/FKuRHU75o/BQEji+2b2CekCzk5M8q5vJk+WNmGHG1NoJKTPQ8k87D5Jv
jL9HmVfcD9l8iBaTXzFz7BeTWIuLm+vvui32I0ix/4qsN2NBMMJgtKeFbNmqATBEud5u0ySznjTH
/KOce3MrrAO3c+Yf6PbvF6Q1cWK735sKD4IsyFv8mZuhwZWqdyFlStqle9JQx52626uHwYFsmIe0
kub+sNatNSKgvwVcpQtjU3rJl89id0eQWnlbFwoca7vFTlbjaCzAvVfIl/4a7VJ5nMaMOyqfNUrH
xPHDTGZ+vuN/zMXIJZOVRBv5SXOHTRqYWBRNmyWt2s94RJcROb73hpkUAsAQQdudisuIzPNjFPbG
VnhFCqPTkib+Xqv0aLt2ri3HFedW624qdBl7gPPSLuGzrpHy2BrfU6kQp5XRbJIgik6K7aJey+22
2GDVLImATettZne9vL24h7+tcPhuW35Mtkvz3LkYsr0kB7IjyBZ8RBPD1+RZDb0coyLSNYUC4GQ+
o33G0XeAIHfOpHmfgRtYh7G0vZM++/FbWdhPYc+nsyIvezJLqlRjEyW3Nty1D6FZdaSY+dojO3OW
Jwl+ZS5mMr8vmr7iFGrwEtEqW2yNUD0Nv6M5+91j7ZPKYbUO/JwIH3uwYE/U9SJ75MpMQGwTVi0H
HnQ9DGBOCWHGRBGvYREDIa1GHLSvtdtrOz0h5kzq/tR+YVw8AKsc9Y5J0EUX6Hsy//jQ0PZ+J3Ls
KfVH88+QpBuuQ0ixKAN3mjnDLzDqb31uDt/4E4abZHSr26hzAsrbQB67Pr12q4WbJQ3hhi1+iBKo
PsNPajAJg9YSys3Za+L7zEy9N43UAHpEyXlgNnAwBNVe0QrtqSXSjmgSK71o/kAPhhD1Q27F1d5H
vHaUrAIheaBIdmwilTrzLgEBccd5hgPBYMmupAAIORwbFUsMH3AHu5C+QTZ6+r27DAgB2c/CYGuL
nw0GIgPV1XtrzfZBSzRoc7FL/dXQJsun0brviulEob8jK/wMVNz8/b8/iWOCuEYY15omq0mj6K9B
Se8litLkLneSL5cfgatj6J9Dwvge6rI8W34jwEGwGwRi1N3VJr8fuVzdJwnBJ7YW+c8iYCcda9zU
4iiG994P5NUMAypa7IiLfBbL19Qz9VoUwaLVtZqLVgQGUR/yTjV7d0oK4jjXRgv5Fev+NnR5+0yK
zy3uDHEFK1swx2P1MSxdmhTQC1j+ciucD6jAAmtb5Lz4DVpSZ6nGL6IAHv0ghyjWNEzMp4FbVJ69
WEMX7vw80M5BjotBpITWKADAmKGxpnNKC8E5TAM39nmA39i2MHLQ6VsfMDE0bgmMZVNhPQdWkdyr
lgOfeLAfYuIVRhfDQGgm9bmEhL3N/W6hkTn+V2XUVVp1cO2aqLA2PzCj6n7avb1RrEpnsL/1gxu8
x7X3e3CMeeuX07yOGY0SmRDap6Of5+t3g/39MZEP8h4sfbbnusFcDcl+HTTOQbDLCiRVSYViVF1G
vT8v59Y1Frys4tVBYY50kQwfYqyKZ4pf967w0f10pRl9mc6HZb2NkZl9y5spO3kzMcWqZOblOkjz
b41dZ6eKCmSbhGFydn8p52Sem/m95S13WkwAdztW4tEqkNvnrZZ/A7H1MGJBu3YodeAn6n9EYoxP
WaIj9IjoT3OzkZFgGU1Z+WxRzyJYrGvvQg5OUHP2aKiYzfwppz4hriOqnj3hamfVOA2Xrt6y1OGv
yWATOnlN4zKqcF4G5bKWnn5v1mjH8CCrXasxN/55XeJjw4eVqiBbdNdMlr6B/cYGuz0lNre1lyAZ
ae3S8a6Cjgsxq387C+HsHYC409SCzlqd9OlX57fGvR22zqlq/GclTYxNxkbkPNTbKhnjM5Ffw0U9
gx3an3pn2Ss7kx6faq7+V2RkKONQetM9LVs4DIi8ZCy6laf9XdRFE6j22T4L8rwP3Yj+rdDHYJPC
o76NfexfiiTxwJPV+Y+k2oa5ZvxAFSZYMtHYBN1UPQYjmdXrF3SPE9JuLvgQjF1mzdE106UfO+nR
/8qyNi2Z6eUx8X1Mp67s2D6jqTuh86r+VG79rydT3p7SgNR4eyiCTS9jhOwWYU3hu9kuQGYZgsmP
sqto8e3iGDLMcrn2SnIiH4zQqi8tgIPI9lFJwzI6qppj8eLxYApn2alDpa2N/HnTOXl7mcKm/rZq
GmfXm2ibE1WqPikrtSGSyUNqZePOGEmtVa+lQ2ujfEXIQ5pDf2nsON6QGZNNT/qse9so/Vp9rw5i
rY0v7PLSsUmnACZHhdF1jf7Z33gJH3oBhC21of+T5GU9qIcQhuZDVw/+haL/EOnptLPIxdt6c/93
myI4ae7+agIyaBY+wS6qrfJPl8UJJ4TONpnyXspk1R1tjfYjvY82scdL4mLBWZsfbPeQGHj3RCNr
YfCil0aE8hl21Vj19P3mOH4lA646LrJ7or7KADt5zDPt3rN88RjF3VMfAqVsuqU8EWSc3CYIETsd
tffnXKbvcVRpD0mTzduizD/NTg9elgak/RwjhiF3LvtyiC2nZVkfK8f2jxFV/V1DH3ajmkHqoWHe
jfsog1UU4s8t/Wz8sLz60rFSvq980sbIQCXX1UXdDIF6EBeZ5V/0RGyWqng+UxY8qjOlNgpnb5n5
vF7DhCp1j16U3jfCMe9HgpaPbJUXwpcz47QGTNWa9WBqaAxCOWpLzAnDZwEKQV6/our0TWo63tbX
yKqb+p5eCi6wHbee+qs3oU2bmPXXT8tzR/6VQNDrQENSsOAW48cyXpOq8R7WDRX+X2+jBrRtXad7
spbjTU2aVerFJyWl80uz3E8gvc5sU+J3+bpYiBbFsvtRJ365l4SGc2Nq69cGRsJbNoXJ0eFmwR+W
9AAnm66lmyG06kZKwcS+udZo/wGhtQkJ6Pk15yjfLd7yK6hqc7e+awNsx8K46VFhg43ZpJOYe8Yh
qNGKpLn2mvhsKyqTbrxCh9uTe0jGpH4zGm24r5k5bEnx/CB8O3jWINFoqWP/gHv57ydNdal0eIOL
6/0uHWdjNxBTaE3au5T9zy9tKn9UoDE+TSetGK/N/Yttooshn324lCE2o6IoEJ930OZIFyF00HSv
Wio1OPJZJF9L5Ff//X0Fsa7Icd5Sdl6H0EvDW01U9C5vxvgNqBdaKGzH3ypgULHeWL8K4uMqtHHJ
JuwuTpgD6xnt6D4tNHFwkKGdpoCgUdDP+ZOXtP2J3YVziplL3caQSag7Bvb3MrWpOdPhN7vwr6Yl
byuqU/wzpggfx7b8tFTz0YSrix2vXKPp0gaYc1I3W7qT0zN5H/4mbKb0Z0JgcS+h1hj6PuUBYvr6
ir2jeG1CxqKdU7snU8ZIdwj1T25GqRTHUuhhmN9NjSZI3GFwiLMngsecb01FeA7Shfa5z9z6kFPV
1NFrYwxvA/CP7wvAhk1SlfHjzIL+4AUE6bTCX7534fwohirZekpDT92/mltLLce4YcU/tdBFQVmU
92a/MFNqIEgd2enFF8dq052YgRhqk91vBHJ6wIp+87S6x0UEuE4aPZgKBNc6MTALS9uHJDWwDbzm
jXYZqnLMtjRY3wTmFbwifvpcDZR+UQEiwTaZS0Txn5Dh+KOVJX8NfaWT7ky/075hiG32zG/6ixVW
rznRZBea9zpWPgxJpWG86UPevnoDandRQuChpfPQjKKmeGd5b5PSvPhyTKsOLXJUvM6xCRRmkvZP
PGXamZQ1ZRXs5wxZZd/Jv4r8FvUFPCk+s9L8c1rE+KB16I86t/LXpEFE4DMYgCa6GAIX5hi8OiNl
gDf42r0anmN8zblunulU1BdFKBQDsP3OtpKDOsx9XIEe1kuAY+UVZWl1S+1wubgzdsNooO9hYara
Y06aj05+USxlwCsNDiU/TmE2DmcKN/di9Lq1L/FnIvR3nIt6ILXUXZ/x8VcbrcQHpYUhOQyLsIxL
I7r/eapz2RBJNPKLhuVdUZji6rGi7fG2a69zTMLkkofVL6NaNuYgfo2eZ797Q/QMl2b5BkoEykPa
F88GaMFDLoz0fvELgVykEftJdiswdBACX5ODKuThgMNrMzfAKNUJQyebGCgistSZE5czXEOS0FON
MFklM0gKFkhkzhxKDULi5aSxlGSzRMye2Mf0L26ShmcUhv4+Swbry6qex0T2jCztGwQNfCMwGNSD
64UQ7MwyOK5dZqeIHluRn9sc9E8EoL8mxuq5C6K9+smtPKoDbac+TU0Pi0Nb4JQKNPGk6nRrittj
M47MuVx2HGXX6dcyMZhUYwxFn0BZW7pp/amR34crLrFORh44+4BOsKXF4k86H3vMRRGSnOI5cfP5
mzkxzSKlzTibYtH2PuGGso9ty/5VFriPfTSdlXxDPehaNW6LOkqOfWud/s4wF2Qu6JCtc9tF8g46
BddM6OZ+LrLw2XEDoFBD73zGSfM1k0T7uzeQUw31/DXRI9gb7fDIjcxam8aO5QKeNK1+q020nITh
kLcrV1mgqVScdfVU8qHczyldAYWu+M8hBVR4ygdz3gKld+9jmWrSmJP2VmHF8aeYmI44fVUgZnk0
Bn36SgbKeV3bytz7JuhUnqukDXYKYN0u7IH8BrYeKZnE+MqqFlB2QQjg8nuQ0zYnS90r7sSLPiIF
qFgB9smaKVeFqI8pNHLyHQ7qe9UDH8Z5bNP6wWlpKpZIHehE+tONOO2zTbMRYRtHmVPOt65zW+IA
XKyxWfPQyru4DiTrIW7GW20sHgjZkoxYn/wO1tOfNhJGIpnkdrsdaHABavLwyq7vWv3s2Vt6WYil
FDjteF3vqVFuGTf4gAXeygCyr/wxEF70IxoW4rLLOnmJUDgWrG/Bl7DjR3UWKPFx0DfDfTPd5x6i
oTDvHhPZpUqme81EOQ+2mxwelDqD3O6KXi8uwnMHzETsDEnPKL8x4KOJKTMYBKePh3Laqtnf8rGl
+8hrx53SDSsBcxIbVE4E3+46Zd+RNRStBRqW5oSbR2lbE/rPNYp+I6OST9mT0bkG+hpl/DI5a/LN
WzJzO3Ro4QISDSBbpnvT12r4uzg/E11PsBkYn7SDvfP6t8Gprq37MEZ48R0F9LwpK1vctHSc9v88
wzEy3iJwcPu5hm0b1uGD0nqDlX1AnaRf0rya6ZbisWbH46PalDPppG02rj1UNypz8UBLTqAJa2KX
okCvDs3YL8fSC7N9VvTGrtGH4ivCnBpE9NKAs7Y4QYT3vAAZYIeqF6du6V5EooUXn13n1hZzT2u8
uc9lrEgYYeLpfe0zH62fTsVm2ClWOXotTSz5GCycKvixE6J7xjKISPAw+vMsn2k2K0qUIexUh+oL
6lvg5fVndlDxZZTP/vmqbGuu/8D6fcPyjmE5oE8QdU8hyPXNlMbxuaKpt3USPop0FBR11KvDycGl
CUazYhZc1cFGcdJtdNp6skTPkV6NL38bmxMj58C7OdMyPPzXEspLWv1sthlBD1HDPqYbP23hNgx8
AiRhKnwdD/qhyKv1/qy86rqFKTZuDuqqx9QanY0Af5MQ1XjCIJzuFGQpF/pLQLuqxfZA72OMuj+T
TH+0h5uTi+WXEdjjhr3/395rP1cf2Th3j5XspwmGJx9OjwVGBovVzYbEGe8KGQ4buOVYeIb94WjZ
Sf0x2pzrCf1auB4c0gmgrCiWPV6x5egOendqZctOWCJ/M/3hvV8kvHHxf46jO1+F1d2rk49hbnsY
mIdtW1NQaqoX9bLcGx0EZ4jW5S2gH81lXyTXdBaXIEyK31ExXbjCC3j1ZMryoa16NDSuu9aL7TP3
GDJK2+YdPl55s2n/vDfFk3rfUz29e6ItEIpEz+qD84HikzwUPjHFNXcu08G7tMZiZAYsEP1MZzKW
/CcnyLxPo0fEJPvEOZcaG7XioqVx/aJhT8QRxoy9zHJzA0eA6PRrlkTlrvOA16ifrKe0qH3mYFqQ
TO/WzO45S5/psv7WR7KkXdkzDnMZ/21W6TXyy+G1GY2zgbvpicv9darH+G7xKyooWc/XTZxgY2aT
oW4sSe4+jUJj0qfu7IaJjazNR/PsSr0ZelQopYLf6iUcAvMjNhP3irmmhy7DeyXR1tu1cbIP7IyA
AJm7VTnTH4WRkFvMovemNzQ04jgzoYHSaSK+litvrA3pZekQGDNuMXZOMpXHmcC9p9gmpgu59ps6
clm/BnMxr14oYMh6c7RzHDqNmZ/9kEaMP34O+hlt2SbQrFubhv6D3RQdiryg2zkB20a/1xN4Kcyb
4wmeMR7xujW7H/j7+vUbpgInc9IweP4/vwE6PgPtyT7/65s045Dlef9//1f+5xvU++isAi6VH18o
t9N7MKw1nLJW+zbZ5oikJJZyb315sQfUnvL1lJCmfWGV1jmtM/tjyIz1+7GYA7ds8urIULjfTpVp
7GfPCJ4mSJ/qjEySpfu78JEjeh6RvVE6yjpxqlz6/m3zbdE12qaIJe4zj3jMYHaNi50kbLsJybin
Mas+ds0RBLlq0mAnzwKcvD80xweP0kzFY5YjAGvlfGMy24e49CxaBDZNb0vcz0YUrps7cPvzsayL
v4cFURFEe/Tf5ySU6Wp6gkbFj7amO4lvuh98JEM8/SaQd0uANNVwwVAna9hMgSP6gt5lXaDw1YQX
sUg2RkWOhZ+EVMPoQkunCD6E7lzhRLW/jMH70AFavAW90R2QGdIm4WJ8BN+6bDMMGNspJ1ynAYa4
bQa/fHYCZzyUk5fdEyNOQQRn+cgfw7kNWXbflqDR1elMthEOq+XLiMUpDPp7tSVYaz7P5Xr2sCnp
PSTa2u7frWGq7xoZuEkV3EFbpchSIyWrscInqpfogl4r2w9yFunjF27IT1hso96L0gMQbPEPZcFA
uZ/g70RqX6Dlz+N39YxSP/r7jIqb3T8glZbqXSOg6nuMxHdRhe6CIbY37e6XKZDgBk1VvuN93C5z
/aUruhSKa3EloDcFTJjLWTOZyMemg+M5NP5NPXSBv+Zn+dZYPRbGcheRxo1NgO6c2vB72qhRE/k/
9NkAZ6W+6lIsYKnJ3H4BGJVZ67my0EbVes3+SJZwP2ucJhRI2FP9In+0JyLssnSovxf9tHOl4TVk
w7fx7FR/jazMPrjoiKAFVxgdUdaiKeE3yTGmwV0md6loMrrXUizcY9A+q0OHaeBWG6zlWEz1i4JT
6IGLy4sNB6mCEfU3ATJ3oQO4ad1huXVytwzW30PHa5BXSbVyomtkPWUSFcEbJi6R+VXF1hn3kImF
IHYRxFYQjFg68CWHd2laDlt15646ZqSZk6w/IA7Mnz7ju6uqusJm+VYtO5c51xMeWONqzyAY1N6p
xhS0QcWKGbVcnHNNkUW0tN4e9Ilu7fqmQsQm2URnVL13vYjFhVjX/z7MKxqMWgWfuo6TrzJC8KCl
S/z3WRVcWYXEE6nIzQ62vHh0Aoiho1OX5740adTKvpiNgiBttPiWmbVGr2D5DBaze1b77cpJ3S1X
GmJhvAKEVP5/kqVM/d+5FGyhDUz6lmebCIx891/E+9YcrcHDtnlX0yfcddZ8qejq0/Cs3Z2oa/3O
cgfv1pT5a0RiWqHVzUV5MlCOlWQySrOUlefeVdQkTUu50+SCJEhZal9xNDJEnfZVqo839SwzYtiE
YW7QXUEV00LJ35ltTqOMzQeEuyS4ht4QbzK97F68ebSPQD2A0sYwdg/UZmJTEY1xz3zgoMNkPFV2
Wu91AZbNWioiAeZl+VjzeGsJDQ9NlKaoWf0kG1aJ8T9iY1/Ln8nQHVE0iFsfhPjroJGpZrw86v1O
f15HVhwRE370U+eIqMe6qAGL3sdg/4QJgIftcmXTNJZpNI1EK2WYY4tloXTRrGyTaoN5vyrdfRwp
RxW8Mf8vws5jSW6j67bvcueIgDeDOynvurvaNzlBUKII7xIeT/+vzOInilQENSkBqGqqGwUkMs/Z
e21n/NCMyD5Myf3N5iGmNaUESCpSoslp4nak52UW6P6EXX9Vv9hgU7OSeyb3HWUJ6bVyEzigWpb6
+yAgFzFy4+DKrAYUKUrzlY33l+a/OZGO7aQH9a+o3Syed7RzE7S7DSbb0Sg2OmB2dAYTk2tdoB5e
xRnVOhQVFSsD3bhXPQfRIJNAAgUDT67J4Dr7u1t124Giv7JMwLBtZs7HYrKNN6T3OyXldFBY0ZVA
PtD7lK6nFHMTkM34PY/Akkp9REJFct0sY36fJo11GKFY7BZKUdepAMMZ9178RzqGHy2VrufaLrx1
kEaD9rwEwWroO4NhD/O4SsBtOuPZCgl+C12CrwKIRAcNfPpBA3N/jQLNXQMx8z/V1VqfvKNaPabk
LOLBLj6HU2+RgTXWVy77D6TuxSkco7OqZlhko95r7viGduEjZ3J3rgQMliws/YMD22NbjkN0HCQ1
q1rKHY9xssc766oGjw6ku+2l9s2REuXGBgZdAsCQCCx66+OFfEX7+8hUBR+zE8xP5F2OF6snGkv3
ovmzbmofZRi41974MkOpfkhaGMJE7TWMt+yCgpJZgL2I1nZp9NvZivdqqNNN/Wvtxul/hGX8i+PC
0IELKjBtixgtsp9+4bgwyVkaNKkeHa2QuzfrZMXAhYAuKadpGcXnDrO6JfC0dPjlNmpgyeLoNUnC
4tmRx8XfxwuO61aaHGt0QTd6bNCU5soKhuKk8LH02mHgFsZIHHf+TOuXKnGbr4cl8HeVaoVlum9e
uKkPg01ceZ0vxdOAHgxW75x+wv4IM9kiyMuaYLjLvZY5/u04UWTWo2OHLL6S8m2YDP84ds4Yb+Uu
IZDFHpP3PdQB66qVs3VtKsSgQUzGkTqWyTcaLa/vDcSttd5p5LgtqP1qfUhoplbzZs7gVUYpPbm4
rAGa3Bp1LMGDZo/AwPtjLHk8ueXy1Sc96+eNpV9uRww20PrDfPATbTP2/Kll1FUXze4EgDT9v/hl
hvurqS2wTZcL2yQaQ1mjf3k8WGNst1MRAh325/GoT4l9ziMijst4uoOvUK2LBrGl8lNACM82vhV9
39WTRDtFc12utH7lpV37qowZ7ODLb1+LN7PV2rtUtbr7ee0M6QfgyIb5qx0aOz/2d9Tvmycrq66+
V+iPpiWK5x44hJZN2YvRVISoBPaB6wNnMXTdTYjRFrcrrDJInOOfkOm4+d3kWQGFYtNfDjDYwnNl
06le6n7CCEe87Vi2DBdya9JKUH0us6RmdN9UyFKnE/Sb1+WntqT03zbYAyTEgnEhOAaltSNJXL/0
8iXUw/c5hNAqqrZ9zOYlIlb+a07H7GFMgEVpBrcpoUAAeW/K9d7Y1U6Tojum4KWF/ilHfgBvjRrY
yEB8S8jAXHkyLdypRYW96xNd+jtzpJFbRiHi/IGWFv1ivokf4KEsJI3dGaNT5hb5VjUlVQ9ZvUSJ
/INj79Eo8/H2k4pWdPvxMeSfI9mLxTIS0x2KvBNNORzTtpY+ZX4c7UKuv01mhqQrO3gNV0AcFlbc
+X6yovHZkxD7qZ3zi2P4+YcLZSZKi/NCBvlljhA/DUXn3BVlpz8Ju3pxg9r+FE1aQpOfsm8V1fre
S6aJARXUi3pZ9LDa9Y7NPP3vY5QjSCFVOckio+quaomA7oydLbvbdu86O2Ei9FQluWl07sbJMG+Q
npZkH5ympNgbY3aXFKgdtdHNoC1sKnxYcKjr7JVW4F/KtVcKD5svBu7fO0VVWGeVzxEpeF/////z
XW4pzJ8S2EMgmEON8Gfr9pwIUGf4R0/NUFwMydzDHKXtbKPot+oW6d1a21EA/b4bZRkZU/l6tDrv
XAX+4ZZc8/duw+MycsliKwsTkanXeXe4S7w7tTWjGruj4DndDQ7SDw4vzvCt9/HMuSR8PsU2QE/8
Oo8/DIf2RAi7EzO3UMe0OtXufn8KfGmF/fkU2ERK2VQd8OiYnJKfT0FeiK41zTA4ESXgb+uS7lg6
VX8JiCyrJmy9F3jOZHzbWoag2nPvKt0wNpXjTx9wnO95DlR/uV17V0w6HYF6mDdJUsb35DMOUPGr
5mRZ2XoE/f9sob2/pjCyEVbHd+5g0eSIRLhV/iZ0zzi71CyqTjC52tE4mMfUYX7SZvldlI39tsJc
e2Xmux7qIlr5ojmavZdz0ffi8uPFMISNs8zHlguX4aECjL6nrtCuBsjUgJUcw15F9GXOdsuPyWMz
tM+jbxETILxZPMya8Zcq9syk2OwXoze3lA/td1aUtDlSuglzjco2lKJiH/+ogKz2+vNPlk1h70OH
lsniJeW+aGakLq4lGfDkI8jIEMDk8YpkNbFSX6zZ0BEuDOCF6kpQx2I8MJvSsWKaz6P9X9QC899P
E4eHiZwtmDildeeXGcOIhh3qDU52ip0s+iZUBReNNYPn2x4hKV2w0TLDBgQ9ayznhNgrZXxsGBfh
tBig3CXaDAxKezGHNdRUCS0Iku+76t6ZrZL+gCI5QD1ZVuBIGNRkcR8iuHGwNb5Jb0oem5S5BV4E
qlU8oXuuDWikX3BSeiu4ZeZDq2mkcEFg3yRVND8VU+cw3EXZEYOT/tLG0YuatS5uyBSlr6aHJXyZ
wcrc5u8VwYz7MkjuQrdoPmlWkpEkxVNCFK63SeqQ7An5HAFIjkgD0BT5SrCE1Yy6TyYCC6do2M0h
5oVldPJDkNLEVN4ELNTNqci6b1Fkgj3C9987Xv8s/BqElFF5e7U7zMl8GQr3822PRJxnK57fegmL
y8e42ttLAR2hqCnI41neu3I3TY3qIJwCuLrcxS4KgU5amOuRapbhkiDRRZZHFt+U72NBznmrk3vd
W+5wKT2awWqe2wfdeKnmEB62arB01oF67nxShqJ6TNpV7RBhVcSNeXIL7UZI9plD3FF5fkgSd9nf
EO2GQT/UQODBUEqnk24HWi86nChBT55mHn8/IqnUs59GJEcnEM31WEjqtm0pmt0/eBqWW+hJ6lkj
JmgIk2V4RgzsUzjfKQ+F7g3tIZtzfMbS4KYGkwpFPJl8Fy8YiEiWKu6KyhrsBD97XoCX8Uip8udo
QqustqrMQw5e0jB3TAA6Sx/sFB20NOiajLR/brKgrjHjk9e3ycrB5vooRr+A4EIKrvJ344nBVdNm
z2Zjawc9CKPHwWDWobCXU+p9arzZoHXt2seoRZZXv/7+PDnmv+oFjuOQnOuw5DUd1wjk+/84UY0g
JHXB+nEuYmPaLObYnbXCMAval1658mQlky4AJaCKc1em645AvVOzoHtww347ij99q+HyzYN9YBoI
0eQalmfQFRAANS0mDqsOrMifzNtXvR1tkK4zqX/tq2F+9U9KXxnFEQ7KzpGlXm+b12Z1wZkTXSCE
gKgLKQXqfRWsApJERPWoYptuhpPbIryiJ3wk+L26t5eyQVYN2KtyAbuHVXxyA0d/T+J5ZVF4+WS2
Fb7sLn0DcDKtWj/zHrq2f3SrjHJYPNpPLYTNpqakQyG9uWlkm2o3xUP/lNtti0PJbA4UscNtRtrP
mSBy/w65+bgZWgBPtW0FB5Mx7WxOSGyVR8XQcOa4VXG8LaqTcjwqI4zXjOIQVeMfjllU9z+yUYC3
fLutqUEY/CLeC8MyO3z3BqCTXFl+F236oAw+J1SsPFkBJGD0W7wrw9rHt4EnUgmbWZQ9trZNBC8Y
MCDS9ELjptavaiuVW1VYfzSRJnG+7TGW6aoqZzPwyEQxqaO69WSgdIXqN/GQjLdAM76h/WxAsDse
XcfCuARdvrAugNy9vY2AdFLmjeKK4B/CZpmQApZEjMdLrPMGQRQrZRvJdCZL0xxOG+VzELbmbHsr
odQIYXatMktqFzh2sPTnm916CTHlKCv6aOjlgSAiVPpxlhgrezLqtT+GyHcjvhDaRdOlsfg9Z91F
6o3qTgXBFCl5XXkef/bDZNp5jSTypsU3L5gFyTgJnW1R5j7lIMPdjRNTfK+Ab7P3+5dEoq1KNbMO
awqjNwcxYiP3BsptMFpssSm75Pnl3ckzh8OPLziJiOEWoTmQBQGUV2FpJk1vMMBihpaHDBJT14Hf
ubTowe5K0iUJaQFR96JJ9kZttptshpA2jLN+igvz+1abQ09Az7NRQwzjOTdEqqOKlLrEsY5pghX2
cWEKcDcg7mbeFH+CRnZh6dBfxSiKs7+wWlPnQe1O8SijdWmGYNtNnC7eMKWF1zgX9XMzjC/09BgJ
o/kQa3MbP7qlDgqYCxoi/VapaKkK1U+CdM/Qf07kU3mo42hlUt1/bhHqtEZ4moKwvaIQCVZLAmDm
NoMItRmFz//ipq04hY7Souz8mslEKXuYgm3nN2S3ypJEYyT8inH25k/mW9ZCu9W87rV/zrlc76bI
9XmYjcZW8XacYvjw83G6973E2Hg6Fe86SitKAwxQE0QCIV/U5ZpWsaQMDP3KRyDqrALH9db8QxSF
pckDHlhLFCiKKboOxL65m5unfnSN5BLIM65eYIUei75i8sKw9sD6mpg1em0bZymsSx/Y6cadCIaS
ZA4SJ/vTbTCj+Yvp2JF8jFR3nmnSuc8jigNI4eajg6ljFaSiOXhc7jsatGiyw7q76IlnbwmS0Z7w
dyTrsp3EC8Ae1kYj5h3fDAUawCrYxC6VfUUUHORu1zjGliT6jeJ6hawvB2Oxz8HsEH0rRmOfqMrG
jDgjNsR8UahPp3buY62tScSVLeRlzvR1YbXFLu/JnqgYIO+yOMHm3tAuC6j2X40c2ZFSyw3hcKH/
QJNssr6wAv+sNrQq/Fzqg/VoFHBiGc6wqBhigxp4OmEVJAgpy1PtHCXUDdXyCuhlfil1Kg8QjrCr
TUP2ulTY+r0uWxnVKsUtAuWTd9TG32+NxA3n7QvrMtnsBTYQt2N7xKYSvVdGs035UzaBkeanEJns
3i8tTGDSiFkOJD/UwatV9eMtEYTpo3smJUjY106jreaJ7wB+nov1ZrSndKOuFThSxbZJ/YusJKRx
A1/Sa+eLlRnj/WDExjrtmochgn444uEGoGHc1y3Nzj9Sv/TvVfRLnY7ONQfrjtdqhdin2KuAYOrS
EhkyMLah3oQyWDhPN39zP8O5Rj5Akyv3g5UIW0TYUoo4FfQ23KYN984SOGsHwcfmhy/cDs63S9DJ
8f5UZPIoS5MaZulhtA99ZslIiOlVmM0tu0EFONg15VKfZek/jqVem9/d1vTaUL5xK6J3wwm0vdXK
5dkqFPvhxzsqw4DJg3mOquJO07R0X/Zl8H0r0a9LGrknW8KyZreCJk42R84ZUwDHyCY4wY4C8lXl
JLUj2Pm22ztBuckXx9jhuesfmgFfC8EgP5JQrJjLhLSTdFtX7Ws8DPbTwgOZggZoggqkOnbFcddN
07CJxyhhPxSnUBsGHDh8lob2uBMuNpYpwuCsNDx+/Fgbrv9Mqs9w/nE8DliT/3286Uh34u7ENyCm
ZxeGwS7Ummynfn9b7gagx3e3ppduTADZH0NK+fuyM6rP6V/qf2XS794bmTPtK1huHMXvqa27QbMu
eYKhLZtEc7Kpn/1+zmio1OSfJtdu4OquS7GDPGnH8X9Z7qelZc92hRQ0avvmVXe0Yo2uIHpTW0DL
tdsxtRUFwCn8+Iu6c/smZtwUvn27kUe5Wyy2vWJy/l35S70deXs09vJ+Mfc/RGT91GWnwkqeiR6x
79VYZMutoBpDEI8AxiyZ3pn73O8qBKoPdH2FhHXaenJMUQMLNS7D7++ZpvqnmNt2hwVEvIrZ/zPC
ZOVXMnAgAfyYzIQQOF6M1Dien4y6fVHH9Ugr0ZEl/TFzAx+RRrWC+rCf22l6JnWseRzb+ImoMOsd
YV167BODXmE40N/GuJ3YgsCyNpnu1NCCLDyfHm8TZit5sRdMLwuNYVVAnMaRZ0uqSchbeS88g5rw
qPVvpUBmir5B6KZ7SSr8ozwXdzeXyi1xbvQdsXczIzg1TXr/o2A451W7B7GabQrTwCcWQzHXi3Da
GVl4uU1J5Ux0KAdv0yxusgpaFElhE1jvlZ74u7nsh52Qf5odWeMqNzFTNrEgeckWj4olQ/Ltu7PY
5GOpFXCue589Dy1b5U/tBfxFs1H+zgSWTDEDjdSS7mppo37XLDrGKKuN/9BFsq+sxHqvHclDEe7n
MQlqKCi7qAGv2qd6f9cn1UhFJ0nTtT6DxS+soaNv1UBhCj3m36RYPdiubaxNq3Wy/6h0Wb9yGrG1
ejRXdUTiLgvLXxHdPuxDFLhc+l3hT38uWO4wIqMcNdiy45Hv2x3R90fWm2/42WsZ5xbL8RGBlkgI
ulHLo7EynEtt6zjDZXO9ZKtuu+9bt2Py3VId+/lzETjw1aBl5bYggeWmhUtrANNZOzz8/ja3/1Xc
8VgSmgZWEh3fkfFrXTPWB2IK8PKcdd/zjoU3M5Po0SsQbhysrQlUNzwAWrYQbgoMvnXmWy8OreGL
Xk0aubc+ThQynxbV2pL5PxlSkFM/9s/Mkul2yUNJVF1R/HMzpkN5N9sOt51ElBuDNlLxZdVcolEK
DarKLfScC0718dKM8HgAzOjvQ+hd/ca/H+1w/mA4Bf2eld9mvzuUbpm8/P6EKAbnT8Oex/LZJtPK
DhxKC78Oewb+jZCBbzrXkPAoQgmWlTJXMvSm41RO2rsI/M/tNH5Ws7rOTw9Zlz+ppKLUEcbJq4Nv
akENzCc5TmjxMpv0vTpc/vlSlGnJcNoBFHM9t8G3Y0UHa6bsJca2OITyAabJKC/fHPR9twTeSh0D
fbWwbtGd49TU5ivX5WC9qs1DVApmRUEVXwbZilBjatTPx6RNrLNS6IY17nRa+MuJBd3FlUtJHfEo
rbv0nYzycQv4+tvvT6cvkaa/nE4vCEzXsDyXluWvxUPQuZoFXEU73QB2dqeHGwtFzLbMqvagyZHH
SK0P7DrVdWnwnfuZsPD32VTQZihEm3bx6x0KrPqZiqJGMFi1i2lQPafyBWE2A7r7rtGXuNRWdqqE
sOEkQivbAL7AySpXFCFAuJxF5F2k9f0JtVS3suVYzefDZdLfs5KoqN6cTmopJQbH2SSfakKq96IO
po8kbp9IZQwfnTb9OjREKfM4cPZjOYUX6AjubUvILSRl9cHJ8AvTGGQClWeA+B2N79f2DEKQiMXL
l1JsQyN4C4Ipv/SSaWYjzL+nvolRIozofMjoGAseHPqA6t0rO3eL30HsC7nb2NW8cg0IhwgbKd2E
/kz/AcudIM0nivLoWe6pqipfSXSPLt/dQiDGSSvF/WVv+Ofb4Pr7L5psiH99065h6oZvUJ63PM/9
JTRpAhk6AviKz3yoOjIQLk8DYBTdy4IdcpV250v5JCVBEdDxS5fy3U6o6ZfD/N6O3Z91BU7aamEr
S+NGSwT6NsghA2o+z/t5xHwcmWP70Jh6DB2MmehNxmIDt9UW+teqT+06xgPjc/HC0rk6e0P6VOvh
cy5vQPWCvze+C0VOAq8SwXQd+dQBoiwMomm2XrKyxMHIC12G7zNlSt7pKspnZnHSSF8HaLkDICwi
ts1b5az3iTAicpHn6JLRA62/YFLPT4Lp9TlcbEirkXmc89Y+NMgrvteI9HKEjSyJMliurlY4jvty
cv4AqUB4t9+Fa83R0EYnljvd0fjbqbu/t61r70KGmJLwa67X8Vm1+WoYrY+AT25NvspwT7dHEN3T
9qRqDEuVaOfFQmpHWjHAkoG+YCZze8v8lEvGb1wVzRp22n3VVcOLFwd4sshYp+xthe8kZKxDST0T
OhC1yEQfaM4LyWNeWZ7CoKrhQ3MZq5ewTKw1i+lz2ZTMHax6r1XW3ugIMSn1Gsv2fD/jAnlbiII9
u7EJ0s1MondD09N91MPrDrs+fkqD+ku1TLvYtubPndaKTVeRXQrV762LS6yFo8u8S04RtCDkIpJX
Ril8Z6v4nlFZ2wdG8fdFLhSWNHTWv7/YbfPXaz3QCdkjHgUJpOExUfi5nmoWiY+1SDhnQWDiC9zV
VdLXaG1To7lDMm1+njr+MqNvsucKVR49SgZcv01o0E6+t72BIbuhHXZTga8JdM4VI7pF5uCDij9X
1bk2I1jI1POYtWZ1QhUvLp3SVKHkw7g8jCByUTKWWfSiwSX7U21U3cuAEvYp8h2obJWRXi0zdg42
BP2DUs1IicyQ4iWyZdxdPNvWf6wc3H8N+YGBuoQulefxX/fXIZ85gdcswtPOlREcyrr7IBIMa960
6PHOGPHJ3vbLlsaf1uvTkenOeHH77q0r4v6cJQkWbDWcJXZ3Bphp3XaFfFftGv7eoDH02UrAY4bk
b0LvpkIy9fL5gTLyi0OdPktt8R6OpbbX0rCB1Dkmh1t6heaX7oqSfyULASHre4IPwdwPV/sK0waw
h+tE4V+QRJ6w+ZUfRZUTRBJ71j0EUeeY0gpY9/DCBtwyj9pQFBRNU+1LbjZb0LbhXxk/GNch+ODZ
yHal9oxBhAagqN1L40NscCWM1eq4LJa4EPugav/jGzBN2ZL76alLGV6Hw0yVHRkIQpCfr8+0JmOq
E4R9zja/Xp6O/WbwUDFnM6I+wMXLCvAgwGIEuZpPQwnveLRVFS1mLd2psfW/1J56fEZ5jYu41s/q
S7F19+hXWfkogPGfUhgOq3EIN/gqACsE2aU2GyxDdvWlJoYJBRgdgdm6aNS8voxou6jmeP3LwBRu
ywJCuyTkWehGbW3rxkw+dUG+U7OtJdA8sixqZkFa750ii1Y68nVtMxszSuLKaW90UUtuSTr2Nkm6
k2t6ZId3xI4RYJhoK9GNxiG2GNb8Wj+iWmoftTHydzC6YP4r/TboycJq4scy6g84FuGaO6250pXg
7VatjMnYK0mgrxF1vQJX+wIt2v2aLibP/TAnu8bUdo2TNhTnXDM/hwg/cqa+TyPVnq3hJfk67sdc
4n61jXLyaQ6JPl5mP4LF2Q2tab3yRN0jWbUBJVMpLGju5WRPkKCO9cmqnzwdkBPtxGar8vFI/0mA
RSrkwJx6/kE0on2oFW9AY0mdeXEqbQeQiLLpfqD8dcrbtlvd+g8IofYRCEdcmg0+G0mgMOTNJvz+
OGFllvOEbM+liz9u7umIm0b45LImXHUOP3DzwWhmme5x+/kU0Pzo2OB8us6eDed4LMLVsgTm1Z/O
I35fSO7xgjyAD2T+U0qQFpm/WTitYQTYmz4JnnK+qbNSuqh1LHFI2Wppg+5QGzLG03OMu7AYdp7N
Bea41tEuq+xLQBNnHTPPfRJueUimpd6ikrYPeex0zzU2I/pQEo4STDUgn/EqHKBjpJKKx76Mgz1e
+eVoRIt2b5Wi2fRDcnUxxa+RmNBm5xn1YxQuZ6YeLVPuO50cB5AMSU/o3P+2fF88BWj92xIB5uDp
7VNGXMdx6IW9w2SzGl2x7ZEN7M0is94jK4Lnlc3Q+ozh1Ufk6lj5iyPsW0lLIxp0b4xlhhMZDGZR
EukY5icVxQ3AooYiXeKysQfztXQCKXtKKaXGzg5FXXWnXgZNd7fCFSbO9P8dU1u26JszldSjoWnV
XepDQ+zK3AUd7NPL+/3jkR7sr88AH6kIaQe6a1qB4ev+L5PBFrsyWiMtOrYunR5jaoIXVJD+rhcI
AvTcCl4SryX33sCsrt41kD7A4Au/qDc9w3cfm54TIX9SvbSUYZYZzLwDM3KjDi1V/Tw3rnV/+xm0
Xfjq2uCk3mTuPaIw9829evfH/12929XMG+2BgaL3WWksYx9gMc3GpxyG42SUz+pFuBkDp1Z4iNk5
lk4mXu2oPmDzqG6fMHsf7Lfpff+pmnnRJRPhx49/YxzA7iQm7Rc0ztWzF43pSWRM4tVHpj7FtVmV
917vPidmg8BJMTfBCR4bnebzjbnZ1/az4S7uBiiUvR0KzSAXKPDOY1yaB0LYvfMkjyGak+AQ8KDy
mwY+GLonJvI5sTCtu48BA617KbAhM1lbDaFfc+vrLKAaHQdlyKxwDYQNoKgmTKTArJwaPDQDsetH
yKHTXcDvtsIATcyi3A119MRQiUCJf3G8cPzip621iehngjIQ8wmuxRvUv/ZMu7B9FKqEZLanQn+I
5LQOJEy40luflrDpHRoXdCpUROO91cZXxfFAWMqdWc1w9UnZzFGWrKowtpgZyzmsleMKhkxTbYWG
es6vg2qvNO5F1+bYVIzwMgfAY6QNcsmDU6/pzmd9gBno5WGGpXAIdmKGhZkXpbYd/BM9I/TYIiS1
pQ1jF+Fv+1a6I6Ubvd9oURn+c4vkg38d+8fnZGBSy1Rs7sryNSn46EiMEWEkqPFdNzm3LiU6VVTJ
MbugmonQXzROcN+qqhp+RweyFMJZ1fA00pFLuSrzA3Q2mvRQIx6XMR7u8KY0t1hEsyZFK3fdjwr1
80ZVIoljOGr6yJdazs3xFshU9cRmWg4zFgOLaGXBfLQiwnJYpupa9CWNqxdR+/iWGfU39Pm6JxU4
XfnhB+c3PKtD9rKeSVE7tn7frdUTa4xm7bgMTcf1wOOMsVA7lqCaiKQSX6vM6Ezcw8zC4dEzWY8S
5+HHVlTDG+oafTjpSlXXa+jw9dk6wd++4ahRLOuXikntbsitehXKOq865sXtri30L+3QWvsF4d6n
ZtkODqm5RRoQ/xMRRaHyKNLI69bwuzeRjx9XJPN8Vls/XnRBeUfzu9snfhx319wg2sUUsbnpWgeu
g5SkqZeg8/QNyczRxndI4uyCeuPIKbVqyYPQpQ0EaYGsnLJ+R+Cmle9LEtcPXVX9mRVu9R70aUy0
O4ushrLtmvUVhggWdXun8VucsnPzyfeinMsEPenS+t17Zpa343VF5i6mvY2qtyNipa5Hy0uev3wC
Shzl931U41Ye2sdUm2ZS1ZgG/rgNrQE4kjqWdd5wAAfXkCgMGIand7SyRjr56g6fGvHpliqTGhRa
qpqSSAs74M0LksfFqPNPNQBKh0XSzhHcjgtGg2svwU193PkQjabVbU8equeKXmUQ/Qm6kp6OFtbl
ro9me3W75jMHLySKeeOJyIpvC+75P7IZexaCKu1RATmKGKu9SeLq7VpOteXQDE1PVKOsVw84X4Jm
fkE83F6NMHwHYYp/hGObHihMlmfwA9NO7K1Uc1BtcXprUz9hpS9fplav7zLteSxSAllrlyxTTbxA
vF6ebh3abOQvQdjCbaNDf2CSVsXJ99tA3QH55L5nqMjpl1DSV8DhDN+xNzTuCXFz++DY2q6rag/0
TFvviKiLN/iYvv8pcwkzG+NYEBfLZ61nOr04yOocg2y3MXfHlZvVDl4u2uGRXRPZQZH1CA53nxXN
8E1uxAmSErmhxd831Fske29MClFi/NMeWD/aZYEwQL5kfeYd86FmoiAKseX0pWtThxe1avuA0dUc
wP+THL2J+2ykb8+ShfSNhx428SNSu/CpE1gFU3pWjevfq8XCnBX1CXsIOZLMhK5J1e2EFQGLlK1A
ZbQJGhprtwvKTqprJJOXy6D0DjlT2LVC6ZFCGz0XGnNaLB8luXvH3iTPBty261NNDU6jXqwb4VyJ
Cci+j4+DwRIK0lB17Li/VwaMQVZpafLMw7K9hEv3iRUrt5h6F60lCZmFazd/4KavbqOcS0kI/wG6
FTXeqZewb6L1SObfZvKmL7VlBg+mI4IH4CLmGYXg5bb39/FgdEBFaLThLWHSt+SM6Qiwd8xZBEQV
djFlpKswzJ37LirdLTPdfN/j7+7r+j0j+PG+ylFN92q3qnicl2Ca1LsF0g2SsVw4Tk62V3/bhMzv
Oi3xNpwi4gSXDpmI2bcr1q7VX167Jd8s/GtcUrS5htu+lqX1kafCkuXgtboiXXtBEtuVIKZkbIl7
Tw5R+Ki2yw6dHDF3PGucmKU78kCxrYRGH6YmW6PvvyJ8iY9q8eUGPFMmqdFnMgq8iaY8ZPgoE94u
IZCPX08ici1ymCY/ppOLJEuE3d7B33kjn/Ryt0mDeBsPoFnSwX9Qn1CHVKvUy63vP+Am/XJpR8Md
nsqOFF6MbNI73Yh7RKrLYQYIp+YZ3TyxuBjdbqvGwKbQY+pxpkFyjLm8FJXOpAsYsgio0e1My9QP
aurQYFe4i8IrzXpcMSo3KaNHcIRRX19CGhcbeA7NlxyVlQ1Aumw8OB9TWzEON4PLzNR5JWDOvgd5
XuJksSKMoVEAab4+op2cdiYlIwIzaekYtfbZyYgVbKa5PzV1o4ntrbVHkfi9rcQRGEDzqDSwcs+a
pFTJapyjcLCyuz4kNKdzxKa2clbumeySQ0ISO2mbr8vU3Q4pIdV+PLnPhA59qKbc4Ah0ki5hZ5GB
RE32W7Kuybc42IL3JpkeVOCBVxVX2S+690LxDaRpszMWIY59VdQvkx+9ddKZW8+UssFw91cCOPvN
Esc1OQU4BIcmvlf1LFXC6mQSYU1rHgFpe8tTGJFsRV6q/0Fk6MDUucmugxe8xyBj9klMNugovVhZ
iny1bKHxhMTkbsa24lGfkAnjVvrwVY/ydatgNsVgnyrKnF/CfvZW8dKYz/WYk9OsscZ26kVDosVo
Zyhbr466ezNOOO19kKPrWFKHPeyzSlSnjhNTDu4jTjwezG63s7PWPwZB4T6yTOplWA/TuulF/Wnq
Bbg98Y5xcDdoxDkhy4flly1UNXIob56eWo8kQcMgd8F5TGKGm4A6vc18guu7LkZRPTWvpZuzaxMB
f8qIYVpVaImehhYsjtMZ6ZNP8fNWzrWXrZqUx1laPeiUsNQjG/Not7djbNG3SbmdGEdLNUXnmEsP
y1S4LpIO95HKd/UTaUak4OVKUtHc1aRKzl530iZobgtYWJUQoYlu2DRWlu5VekQ813hca/NAROKD
8thoabmljqWR6YYaoXWqkEdtQgenn7eTpIdws3VH3CHftxYHC29DtMJ+Ceo/1GVdBnl+34TTSmjQ
fpMkyB4oGi4PkwOr9fYX16wq7tKoizCdok5Lau2+0vn6ILyVAHCm+uGXrSiic+kapHn9H1PntRy3
smTRL0IEPFCvMO1JNr15QVCUBA8UvPn6WWidmJkbcRUidUR1o4GqrMy91wbfdLaRUno1QimLBFUx
eKhOochvwK12iLI7aWYPIjLebjecqif2bpgQN+f6KF5rXNi1ru4pVqe/22+w8c9/4xxlKf87ToPb
ho21aPBZ4aPf3s9gxPeuXpi+lgzD0Ry6/omOiaQHgQSOaK0i8rooF5wrAF2DRJ9/euSWUssAoAqI
mjR4rnprFawG7rLDRee+Mrh961oqe7jk7vjkZPmCYUFb0eIhbtpUS2ytyT7GyufjSyUUuy0r96i7
jWeQ8rdqdDLSrP/vl3UylnvEUvdrnlWn2/fj//3DRe/UU6V9Y+Ta3ypYUxr9xexGJOJxc3+bfRj9
zBlcN6anIU+h2dgtjqXtmDiAq9ibtTP8yyNj1HsX4/uk/9yi0du8TrdfVEA8/pANWYDL4vtmBFCJ
srlf9OGbQ1KuAPGp3WXrP3KDVsPqnhNH/xlFVcHGqN07usrrUWc2FtwMm1YzY+tuCeWc1w4rkV2Z
r5wm/FuXjVOhiuzdeNKN4ef/MkiTVm3unULxbnihSXOQbDmowzyzVVR8wQRcRPjDH3QA7mclgUQA
GrPzhzgqfLkiyHNM1zqMkZFc2oIGttCVDi9scY9f7L+3WWJLx6G2LDtbRTSj6cP6kKmtes5pFod6
ubwlao2BKWbp09rnflNOWwN6jbxwxntR1vikJeTYQX/uYSwDzJPadVi16nFhjnW7WxHbuvsu6wB3
mjhHYyvN0O8bv+OcS98umkCZB8/Prj5mDbp7Y+XEQ8aR+pgV9uOo2HHYjgBujQ1yhglOwYC0XYMo
JgWNGu2fKPq2QshKo2hHTobamk791pxwi/ytjIR1UbWRRSNRAN1tHE10mxHeyUjfDdK46KXp+FOe
o4OvVa+pFHGApMauRUHrVZP9YOa/xNDD2YotkhnFkxjX+smdsoNNKdBX9XOqiUtfL4+zI3UfNImN
w2d9mqES2CPCxrZszl2NmNCMQdNpYAeV0V5CY2JPGubV06YLkHElkCkEiEmSpoqCA1U3PpzBELsI
/qJl5A0jc932mPbstIhXjIm99vWex9uMhue+zWYo6xp5JP3DikMscLI236kJ56pcPyypZoGyhy7V
D7RoU3BWw+zOmLKj4TLn/LtuSeivuz4DgSBSpRFMQehpRiqdymmw/LxX3knZfcyLKg/GOXdCe5K2
p8bV79pSiVEixKZJxIGDV+YxiCT8O2WKZ5M1p1b0N9EtPVuix0Ze9mT8TvqOI8ZpMo35aKGnaWSF
VakyCl8VxmOST6XX10bpJ80S+zOCUI+H+aVcU2grdfcL5WPk5V+D/lW3PolpSNMqDO6mc1npkAYM
YpiEAp8CeY5nzY5qaHXO12ybB6ye79v1UnnqEVeJ1Nvk30NJt8WiMKO0oUjq6GMcnYi/Cp340WqL
O1NFblRYxJo6qgxF3T6z8fxAcyWNdLhIu/qxSTQxV/wFERsFAStQZt32xMjwy23t+64zvYw7QJtK
8hWV8pQRwOkr6/RN28yTGbrerkT/tVgrhdqiz+xUsTyli3OlG/Az9dV7nTrXZgvpctmqmDLoTFFb
iBoOynVsBVfRKnTPhXKHYe0Y0ySheNYQuy3j+8hBGfO7c1Jl+ceSPOqTYQSabf4aKvmcJhWKbgyj
JSYjZS1lYLrbizJINIi2DMO5wj5YpM+V1PyFhR6zaYwcPm240IAnJHxGS0fVedc17GUZSm0O/1ru
U2hWsxC+Q/aBh/VU81xTY17sts/0+9P7gSWtI+hl6KHYoN4lFFRhhJbga0KVGq0GAxvNfK3G1vDd
FvzP7Ko5PE/GHg6nC4+o+E+LrMYLCTV6mTieulQlH2rEs6ulzOnhjuXQoiKZlmGhJSc96Z5dHRUP
uiczZDl+byeGmiVKXKOlPxAZSmimuUsyHnxHl58ZpOrwZRQ4cBJaBGNqoX1pxweIfy11UfpUGUt1
53bZBzFbO5IHFt9OsfHWzdZF/IFsk/hruvA+UJJlq/Yxp+ZlWNs/VDIj1rz40bRH3ohD70sHO4rG
jUAJF2ppVJdrAI12OPWVheRpkaHT9ic69BoIbogFa5GEhUM2Acq7fqKomhflj9as5LMt8mr1I4Q3
e7h3BR2+xKofG9UhN2PMwMRP6+++V3/3DR/1CAHLA+F+jLck9s1DPk/9dbEVRO0RCXj1UJ96NX9j
YX7QFozUTkqro3RDd5ioYNBKi7LrjhlyWq+I25V7uYiDPq/IAlZTjiJobZmkhmqfvWd0L4C8GRS0
Fv7F9sFxikdF0z8Ve404DqZvQ04JzSxOoIzunV1WLq03LgbDrCJj3Jrt7QFtxtApEGEVwMBkCiES
ygGqI5PQiQnRkLusrXxjrk57NgZVq8S/8dJkHGQZxmO7L7GC8f+hJQch0qsP5LsP5qBkmErKP6PR
dmGSD7tCl0TORete9l1+MeKPPiLCE56dvza18El090pBo8kZOF0REnCuK5PNcFYyz0p5Hc7chiRR
P4i++yiQOQatgpXH5e7PX5B6r69bVnXS/DGGddyTOlQEOepvH6ffHzfewA3dNUmsb65sm8v6bV0R
RVq275hTGapKzsbSP0d9/sxnOZzsJIJ9Fq8z20353Ws612ncNz299SIBDEZ21aw9kpKgPUZpAWA0
WsKuTz4rqU7erBqfprXA74yijz525F7CjvQVg3YfNtXAsEYkkThEbVNl7SEC25tjEMw5fpMANcMW
eUkXQSEeKFBSY/IX1TX3aWodVjXziRvYMZZSwYsTJBfZ6zlv0RzZYnrOzbt2ysadiLQ3Q+JZKzlO
BUakYTpclJ2KsJTgoWGErTakD3mVECaoepNiFQEoZSYhzVWaEQTPuHPgCEEtKLHfyqz9u2b541rQ
yB9HItR7LychKrBs+87GXVXn1iHTEMk4tf0BOWikBfutEa0Zymmog6RPmdSYCaN/5UXP9A+0K/Dx
yRDoNAJXRCtyP4twECMB8yBZZhQE02kYqcYXYnDHZhkvDtcN1+b0meAiXSwSVDhYAnhC73TC2vTM
IBoxlL5L6R16MkfbJUxxsafiz6yTwauaU8hEwvQKdUSD3xlr0ODi8k2jYWY3hsi3rkyJUfKg2t7n
TIp7DfFmXxd3EMSOnF/jc9cRLQkWXff6TPmxrfWpXPXrpAJ/ZEb2NgC+Pd3TUv2pK/SMDhMtyeeH
leSbUAfuHZNctOWcoEJ4S6dury9LQveCF2aDQ0VkNNt3mfUZ6+q5bYYCGQJn5VmHLj02FxdqzKo5
flZxlpssnEH6LInSrO5VrSGkRl8OXEvWVx4iYp8vbs3zLiPszBYZHwFQkM8qy5ygJPKJVdF9sfPo
kcmyc6/hVh4NDoLAPUu/i6/5wBwsz0C5tTTI0N5F4chhjRI59tlPDpRPzgHY5CPPoBa08A586pe/
Tpc+D2lUEe5UdXgllcYTAGoJeZ6vcfPZVBMGhzTXTvasjnDNrTOZsisafo0ko1jynA4Ttr6sYH6O
GqkphOIJc0SroK93pSw/y4GUXIsuU9m5j6BgW+0zjso2mHSKxIZUgrSfwny8m/SJisflJJ8xCDaU
djxkA5aRWM2pP6YPY8oI+M5T5y6fu2szD/gI9eGN5tUYrFBuPPhf7mHpVCKUdUr7eESPu7SuEdBz
P+XEvjGWi1PPAGEW0g7M/V5Jix2gh1ABGBi6eHehv2jc2LIkcmJlYNlUNfFXeKx0WRIRjuYsKLXi
V09LjikHuFZbqb9wm/uaIl/MVIGQ1FuDZ28lThSVe9W0OEoipQzzBOk7+BSCcNBNds6PWXLrG4DU
XghQ6hY7dJQkZ+WKsUlKagFp/E1L4dJ3A8WU0JGcmSgEE7m0BZ1KanH68lbPJ19zCRvYNt4Eik3N
iJlgD+b26SYMWGHuZFezSjt8aXJHbGlN0dz1D7NZBPZ2waWJrd9UhsCR1Gp6lTKaWhYinda3ueku
sVOweS087aNuf41ufFLoul8ykf7hWBNfklVKj7CN0ReD+VwX1otI5so3f801SUKVrWSBidDH3dKP
abmRPqJad30N/SPpiyB1bTDnq5F63ajXBH0qgmd8eB+pxlGxFzutK+AJuFDl07eiIvGn1UE3zib4
uaYvKY8SMBjgG7wpJ+MiNo9gbMG3MG/KOXp5M9lINOsbMorZaPHo9Sy7VcNEfhMHwso3FZyO5Tp6
pANvD2aXGamfSRMAaZNcUzja77A1qsx5HWCa0YWrifgY77anZeTt4fFhFqr6UolfyUD8wKa0q/lY
M73n50Xa3gGt0jBqAAiNPEPrkyt+33e03ZQLKxM5dbSWQI2ae44PjWWcFfS2nJcWzFuuec5l+dvN
mFDpRfebBgYaUOO3pcDqduJEC+isnSmoJn8yq/s4CzbkTklJE7fWTpog2yvtnkNx5U1qp+0nRl6T
gYLEBevhCwY/IEJZ4mNvmZxzZ9od3xTKfTwnv22Bz8dwmMqlaKUG4JitIu8UAhRwW08eRvkqYAL/
a9gsbeXCXRoRLdtUx45HoRBkMFo1j7CtQ8JQn6viia2AYQBloTDS+jQyTIdR1vl1WTwbKpn145B6
iFWgfovpraB3UQMjsQ+D1H5FsQ3Shab6zk1NkBriRe9WPWiwaqrM3ehnqKgrSTDrKBz60EqdVyTN
kT/Ape6cVex1bDgeAZYB6xd34/Ygq+70e5lKtCqc0qZ+3JV2ql8cMAGKjBkQlWvlF4+LtXdQXX11
Bi7xbHW8nJonRJXaelN8D5ZIvY4tc3KrOurMYhFwCE56dW8fc07oT1ihwgWnYr5ysFpJq+aeUTTg
iw41bNX/9JGBtyDKzhNnvqUFlhn3/Nsr44y8qd7x/D6LRtg+HAU3XHCC+jZEDu50Uj9Nt8c1r7wv
TDdhTtD2M9R2onYGMliWtbE1k5yT0dXlzk6TT3uiBWUj7xFghbeEAxn22sYJwNAoqwRPRPQqTBf0
Tv+hdIOvS1nvSyt9jWD0+6PB+6qs+MuW7hNCgsanGTcHsywRQtXmBXIPXXVlvZOYVylKKHyBaGY7
QewFWFXWf5hVO6WnGZl398DIuUdVLP5ZFPbGBFs/wbQiXRDigu5q2FZdsssjjuHkUh3UAt5VRg5h
KCi5QDQz2FGNyh9za/C1SOhePhscS1m8hGVSrPbNR5dgvUudibkw46zDWM3XOo0Wj5i3+cNpfrOQ
ssmWLFgdJzPHnRWebMSMk51MXkykq4n5ycO6WADPR87Fn730Q3/d7AcHboRP0k/KYnTDvlCveaKU
1EO/23Vkrk5yOtRbUoTUkociK+dnYqJJBMrak2KzfaLorjWn8VNSQe/U5M2diQSHTMZgGBypWZLd
aG1A0WjMe/pj67nPl+6tB8MBuKVL85J44kYNcb+EhAhQTJUFZ0tHPMMQnY/IRzMvL92fGZ4Ko5uk
fyQn2zcj4KwxUgbTrCly+/hYSjXU4PIu+HdxhHortAymPNV7wVkDWyxCiG0fL5fo00m3m1a11AAN
FVFhFY1tm6Ag1ouVbRD2O6IyQmKZQAIlwxhOtqGSPwqUv4aV76yywdJENgc/g8rCVkZ8VkYTiAL/
7Yh2+EgPpj+Br/lLyMtJDsM3wV2MTTn2+tWNwb1qO3TyNn7zhGuiVsnRJLrdI9/A2WQJXivav6Q7
/GjkNQaVZl7VFqMoY4PL1NgMbMfGCYVwcp+ZtEkUlBLG3UoCYuwwyhbdX806c8B0j0nUv8PRfWqV
pAszU15jXqedzPo1bRrd02qr8tOy/SEujKaWpkKoB4BkNH22Y7P91TFMG9uaWJ8sCSs6PrSL/1bd
5ASU8TFZ0s0P+s/QSezHeGAn2o7BiMji0B609zKlH4d+VQRDYV3sRX1dJ8fLDPfRjglcp5VHCVwq
L20xvM5p7fiqvnzoBPhsrJJ7R6mLsygbmz7t+lgt6Xm0KOuklf+VNFnPADc9V1gltaDanYYoReuT
xHMoFkFQPZMMJAzKva4VM7YMuKn6VAJ7wluvG5cKec9uhilo6zb5EE287CM9Os+zfCyUBNYOjJZx
HthHudM9S5mhJ9F+wwogoWxYfzDHnorhjXhYEbhzHvk9AjuXkHifFPEqyAyO0OhWuB6T+owI2tg5
KAFxzga9Op22n27NVrNbrRPLfU4TqmRJHWdikXGSVgpj+47N1up38TwaYdP0X676l3BFukHT2CNj
xX3Yomb084TMYwJpvGaY/9RjV/lKHVenLhliOqFOe7TXhMWIbjdoTopI9EZmsHQFFUpNphrJVBxp
QAUSkE2hsOLvWzOTruFAMI6e/6Q0TWGP977WS+PAboGq5BKVdCCzIT5xDHLCsp1SX8zxN3wc3deH
ltt5xPUNQTsS0wNPSsvuKRM/tbSXHmbCJoPGNfJKlljiK6iePVMxX5MFFl6ZqU9Vtv5KtiQhu0z3
VdazVOszEZVbP6Ymh0cdFT5/pSDW2Eo80puSEPiRSqkWM+ayv81eLIF0gLxMgkF1n7HzCHvyBnt+
mWjjcgz5EaO0vFl0Y2C1ru51tNKF+IHj3HMAf6S/wxQ71vZaac+H1i6wUxgaL9xuHMaL3JD8F3Sv
dJCxbHnlRE+A6YRgOL8KL7cvHN9jXxiAeLGfnBllr5QjPBgR2YbqSGhvifu7sOKG6Np48GJykknD
a59B+wYyy+7pWqxBtq4rgHZM/b31Icr1muWxGkphPDQWrbGZlJoVuTW9N4EofU6e0ACcsc89GOVk
0zkU37YzPHdOcy0AkCoRQzojq1XfnFT6yJQQicZ6OdbqD+xubKrSkSirucpKlXzNihPSCaArvNYo
3whbJDW4DhqFQLu63eARCZkZ4/jsMNPz+mYwgoJaGuUT6Gajy/ZEgX0A5Ck5jliLB+7zO+uG9tEc
9mZLJM1Sx6RnQZdoFX0MbZeZgF2iTyimI9q/zvdtQddMoUqcGvlgVJwGXJq6F/rvGLBa9GutLX0l
F4+rseJqJzzOEznn+Fz8BsoUzDNbK9Qk9L/Rz+jKkQzV1yxdQwVsFtooEs/iKn0tFwmFMbK8pqXo
svCJhJGYyQj3IX5kiFr5dFKRvmjacGQoTStDnR+Zo2857VT12LpeR9ILTkMcT2gMQZMQDqaGswPc
VNJSBIYcbPKklb1TEAq85xw8pVX/ujoYUWTTXOJRB+ikAuif21+WkpJL0JBALeZI+g5buAbwHv5t
8TV2yrc6i1dogilS7Cb3CjhQSKAQTYuIrCzFSs9uaRwIYfqw8mLZ1aQVAjzBfG8n97HGuU6TZEJA
r5uTZPDE2NLmmk5jPRS7Ghyyb+icWUfm9L5GZeq5FYFETV+FxiKorTXzsXfA32vAvXc4+7+KNoIW
1D9mhAp3aa2HTva2ABrw0pxiaVmTnXSH+AFiwGXmiig8uCE9lcoXVDt6zQxW1fI75K6+2qWvouWm
dqHBh2UXTdjga9hd5q6NhybQXOVPuZbXRE76MTVY+3QrP7rRSj9ZEBqK1tncyXJOAnVJKLhq+w+W
Q3lo0+nDStCxGDEO0kRWhyRlzUED9bd0HS+m6seLGkxar5yyaNnRjPxjzQPHz6h9iOalOYNWQomt
uDmNMLwbgIZR/A0expnlzA7WWaIIp7yDZ5nke2Rz1BL6e94WlgfoGlBHoRDVU8mD0aB5baFPLTbV
w8Bb7VXeGGTWtjDeOlEdSbx9S4lHo+pC5e9UG4XCQkokoo9qNT4bLpY3gt1jj3vNC9fy1cTMfBJz
rEPba9dpne+r2WZDGy1tXzR/oGceq6k5EHqjPEUY2faV2YUrGByvAjCTxmVoFP18ogr4jJfZ8ssY
+YXbSyRDfIbVSq9LKqRZWnzR2d+83LNNJAbGC2iCAtu4OcfUUqLnrcLfj7/6deD0Jdy/KglfLZrO
atB/97N70PMYTh8Z86QXnkjReUATLgM3M7Odrl2ShdoUg3rHRUJTMRU/rY6gHBEyLImSdd4slsDJ
mVflqQSvqldB2w9/hgCXwbgfHSvau7W2FUz2pa5AObnTt4qkC2p+cR6q6BO9fwwGLc6DtTKvpoY0
NDHhoeGiDWXHQIrGxq/EhluPspGTniT73Z2juzUfWRGJAHMbJWWie416A22njKNwzRKuDOOMMUHW
AWXyznLjd7bjZG7+jqT4EGZHC0ES14kXRaPkqelyROtTk9PFGLrB3s02VbpuoZmyBVldMXtZ247m
tbWjH5cxKJKQkfYJJ1mtQ8/f2UlzlEzlUA8yHZkMFeIEdROFZvLjTuUIGjZWWOU6ZFrm8p0nst/3
vK2JHAMDAYeTE2kuW50e2j5Vp2GP0NNC6YngeGaK7aVo1qjFLylQfocYdbQvTM1axTogO2ISO1H5
TVG1k+eqoKM9IErMmNG9lAyjyFHinuXsu0/Yr4aOu3gYohq9av9LdWPOAsL9HDpuFa2ODyloLr/u
WCzhKl0d9FowTHtORyPVtxMaNhafSXGMMGq0O1a1apfh9l7aVTIiTIDHU6TE0JG4abdnUgj8NuMj
OtTRJzSEqPQl+yB+1EvRQ5xGEJ0r4cRHvcrPeTafFwQx6h5D5IbdM1F91zk4jF05588tfiJfYRu0
4ZN5Mu4vNi7J4zpNB8LZ3D3tfpqrGDO9Zmp2wtHfLBm/ZqqfEYi4NzPjj1my48nlMPYz+O0pYQIA
n10aGpB2JGmmji8L0f1TJREeNGiyFoeBkpKnB0n33JeOHgFscX2rq4CfWksURLCA8OlqtBWM5myU
mE3R+fiET9BJ7zl3jPRhZ3w1h8gdGarMiBz1CcafgewrXVjV9dolKLx5w630R743yRgdRiPjkJXr
jqc3okKqDlQudtrT2qpO2G8loVpdtI4O7hoXFYUsoinY2zGKRFSoHHvlEoUDnvWzUszDrgfgLOcP
0IKY1NFAq6b74/T3VpviVXObb3igP8hCdjWOBG+Wcu/OpX0o9IgJ7myFpA2XRD3be92OXrRuOUS9
asJfYNKXN3cDxrQdZMuN4BEdW1X/UgRHf9e9tEO60qiaNF9trNe8bNcz57yfGYWmTAuH2mnqj51Z
ktfIS+fcyJUpzCWEWKan4icbWOFMnfI+L/HeNLRUK6v6avqYYwXa410qhyPBPnX9FOVIg9V4Rwuc
Q8/DPMDIJDTY9URPkGS8/B0ahlaZ6NVgsceLKShnLDmRCJIhwSzlayuiJKC18tVARPPQQ9MktfIV
C8U3WfTP9kKSNPysmU8SWYvonlseJCoHnUrJKMpgHv5Y7q4Aa/KKN8Xv6zw+CGd5NxtUlv3IHQke
QTILL4IxITQ5JpM8GDPzNUeQkrT6BzOG77ptWhonSojQwXSq/YqBivhvDix3bVG92oSA+mIyQzTU
yFPTr7pKf3ICNba8Ux8x64qYhf7/PAOj1u1rhdsySMrHqeLsMuGs32mkkhk1YPZBog8jOPMc0ZPy
y4whTevukbSX+9JW96NNfFHUMjSnVcXsnmXIZGCH39hvqi3MTxR5SLnppQkPhVnz1GWwy6igEKQb
+nnsaR7rBYtxz9w6pYVPY7OVm8J/pyjp+iCMlYDbPjmnkxKWk77u0jr53TElhma1LfGAtcVKKzXO
CRBUEecYqYaBmWEHYdFborl+pxVy8EthnzAhT2HFqE7J7e9ykpwpVvNDabmdNJebBuUhDE7ALywM
QazrP8qogcwYXCLfmGGgrSu8Rm+yA8fd49wRs14h1zCpG4N5Ep/aQgOx1Mvm6t5Ij9uek8p+5xjK
t+7U30I3/lbmt5HT39QnFdl6DpIFmYxCoDr7/8BQXG3PLYMcr2f8sx/s9jkSanNsFDUEYz8e2vg8
SBBtaIRocyqtRQffrflr0e80n5kT4OBv1ftZmYd9pIKGq5mJRC0XwrLxyi9l/9KrirkjqZ1HKwqL
0v6OeCKJjoRelEFtoaA5uroW+0nnvjjrLwKjfzGttu8IFwU5G2PNGJ7szCh3ElU+4QQM6EuvUW2v
NsaHIoIzC1mW+9PLSlfnuEjCDAdMcgRcfdmbqb13dDXCOdmRFUUxmK99scus+kTj+RG0UYaiQn1T
B+WP3CalTT5Z7Mo0uaOS6Q1KAieA8HRpUbq3C0RR0gMQb83tl24Qh1M7ZvPcEPueYqJ27NKztM4O
8Uiae6uPrS2b0gD1n1Sf4PseK0SHf+vM9Oh5WPcMl6M27FiQdttRjs1u+uU05OwmtXZMZuN4I25M
efMfcUO4PExGkzEUcexYoynMDu8CcoCz537o8dygteSkZjHYGDKU2e1N4d/m865qoC8gdi6etK4P
kAuBAMM16+eL0YSlo1Tk/epnwuaHA0SE7mmI0eMJhZLx35ebL16WaKJx9UEycxT1UMtI2XdS1S//
9zs3Kj5ttUMLsdmzqnGN7+kd3at0lDfpKYqJWFTtWev05a4A4iqSaINEQGuZyTELx357XDaX8TJD
73TSJr78Mx3ruW9bbor8eLOiSKa0DY4VqiFdh7qFkvFfthXw6IO5ZOpdiepwkGNyV7lEATEwMxkN
Jhbha7b1nNsPNMUM9EUOI4y876t9I6eHdoNkQOReuGHcajcaZnssWOUCh7wv7vh0euDcXj9Ak2LS
vMEGb3+g23j/cjwD17lc0MFH7YuTW+t9biFPQJashv/+HeI37DuFo1g4aa3xAFphw+DFXBMmbzrZ
4yjcuWXxjKXpS+Ok/76izcUb3P5mxsBGyVx4wVE0hRERIjv86dK/sduK7vW/65sq4xHuFo9Pnf65
Ibkwsf376iZCv2nSo7F4Sxv4B7dErCoD09xBuJOJ8vbvx0wkgXyXxhrqmrb+kpkFDIot6nlAaoHb
xe0wqXfVGSFhuBTOueDUxOgR3o4uKbVsHHZ7UBnAKlTrw0A3AoEUH4yj4UlLJufSQgN7QBXNmVdx
I6BzMcJsLf7dCuk8VrOZsaBDUrxFbG7fB+d27Rb1HaMmZNWNFWONU79TyioKmWrrr0ZLDTwZ+Sdg
EO1BMYttC471B57cjH1+XaCZjPmmfc8vqxxnpsnb1wAJOWnePoTRGi89bTuMxkt7dSLCxS1BehCM
AUAWsg5vrnEk8OU+VabHJhsu8ax/3cIxVlCefpRMlj8AjfRvALtYlGUoxxbyxxbPuJpqyXlVf5f2
9NndJPnqTFZ9LpL1HDfKJqVFL27o/CSnM0+VSpIY+EF4WbmlhP8U/q0Q63WlkoDJy7zGYKqnG07x
2iLQRY6dqndGVuYntsAUZql7WjbHyj94HX46Lv1/CYGrA5OJMap9YK64fPRZtk/KOuyUBBOlaGuG
roy+g8zetCIrpYVSW9GuVwzjRPNUvUOsm4TETFlvrk5NVS5QAlNTMJhGRu7CHIuya7ZI10VzpWy9
frbCyIqXYxYDu99QrzRrzqoq+rOeT2KfVyQWptOsXGuLJ12BlXPHUC4OVAZVNKFJkZ5U9QB3m0zV
eKt04inxxwYtFkWwDDMHD4UxOlUwidklo92N761EJrBDS1LiCCT2mLxEgZRyOuR18j1JCLyObs97
DhxoEwqlvFqK9CcnKe/X7avbt8rF+FONBtBj+k3/MhSHPn1TdAPnFV6mk2wLGwzeOr4QGcmIObKH
FzFbrOr9hAe6QVPItEs33vF8Jbs+iYCKb1+ips88jUSyfT4BXLk9mLGRPeipml3XLchPa5DTJZvT
X1uKcSdBYPr/1jjjf79GNcM7VlVwVmse3pYvzdbro+1gupJd21z+XfqpFTNpwIzbNolupkhOKYzw
74a8YCcv2yf35rvIe7c6xFP397aiODkiZ0fwlOGBJm2oItPz/0W09tM4nCbAH6DZqEY0POuWlnHF
16F/ica3EWfGw79LsaT8yHFg3hOzFmMT4HeZI/yWiK5Dv5FMbzhTSRgj5FI0O/++h9Et4FWKfT2T
O1p2ooWLHhuhUzf00WcKmFtwJPoHnzV++TLUD4cTf59NqldbffZbmL9v5iE7WX8mQ2/ecrFU4UQw
JcMmhjI34bYxW5962o73t8d7SNxPSy87vxc2J6mlxo5iR2l2hGKTebcnFOjG49zJ4qmkiL46Tf3d
i7cuNrTrLZ4MBEqANFE5/lv0gXUsj/TVp5IwJuIvap1ELa1HZdBq5f2SJLZPy7H8WYrTkqqbiKRf
jjdbU1+BpZD2emUtR/+XKK5y7MnR8XDarEcRO4h3CA545r473G4xd7MB1nVj0nflFitUtFjLja6i
uPEvGETrt9HKZwh/3Qv6BgubKPjf2/fT+0zK/jvDmBAqhb4c64VhDZCj9mhtR3sBRY9AyQWoNFOe
gj4RnJNiqa430NDtFyRxtjcY4H/yQtuza6G10bLl31rI6W54Ut1PwwL0WQC8Oo7xUlDCvlQjcFWX
jgRRwtF8AWpBR5hC6HDzu97MTC2iXfRvM4hFLdllao61EJEEYb9V+M9e4faagbw9a+8VOsuJqZk0
IMYf6Mni2CwkeyDosh8BJOS0kaziV50IBuHj8DgRfe1lkMR8yS5y6aPIfsP452XjML//2xaslG0s
KrKMXovs9m2J2WJOLKKCyR+lfVtdu3Eku/h/CDuz5baRbIt+ESIwD6+cxJmiREmWXxBylYwZiXn6
+ruQdJXcvhHdD0YASdoWKTKRec7eawN0uA+N7DhQVLX6xUPqsq5NV7t22NQ1ggqfZZSQXxvoB8rc
2dcdvWeCYJfFUDVP92hvIHRNzO1bXg3sAY8xtaK8vE0m3OqkjH6MIRr+FpH32QD6TDomQWDUuLi/
TvFDMQMJVfp0D/VkZtsI+tfr/DflE+TfzD2kYGHTL/phiJ46RzlJ46lSm+ouzmhmSphZhUZn1eG7
UHDdrRr2tMZCYiz1FullFBVz3x6gpaZH6G1Zs22nUD+1s6fKSNjnONGsbxyr7oTf3VpWwANfCUbY
Vlp6FMwdT3guqydSko5yQnSq1Nn1lZKtXMoB67LlZw8r5IP00Pwz87vyDKFhaxXFyH606re2SlQ6
VNnxm6cwi1lVFZxckGlQOvNb2dCfT9sMupXR5DegV2RI8sHdkA+R3XLegUNECyA23e80GIHNzqiu
YmS1PyUDTHuuQpVV3VwTNSePDMOxFd/G4EQEUfmeJ3XCz9qX67Dvy3dNVd/zMk1XPcWes5J7e+ks
Kk3/Re8q9XVoScedmKR9y/8IywLx37/YFwF6ALBctUFZVFysGdCj56J480znQ5JoytfcJDLFMvKb
Tq/7LWNfv1INrz8J9t4HS82MtTZHZN5dfvfF2xjaj4FCKmpFrXSWo083H1LGoiVj9UcGcfMeHzmm
xTrSw+ovx9U3YCLpswPrxOpmbqammDZyGukGu12EtqKe6LEI+vuQDyAxtWsDkcBGeoat+bJUSoX6
NrUvlA7B3qOCgU/E7JeemUzfshTWELQoGuhe7Jhbu9COLvrIk0nRu06q+4UcyRMKivfXoTtsDiTl
2gw6IrWFH98Z7XJMtRRtj1ew38YiAHOosFjPkqMgqeE4ufGIDrD1CFuSqw9DJc6PytWJdtPwTR9J
bJrCIj1VRZEeKfy9+7H9ffjX9u3As90aeaiiA2DT+fUArsSkps9dtMNfJUZiVCPz7NwPZsLuJQjX
Q+1e7rOukZIpZ4kpPhMuYK5stlVvZRO+JURMfVZ4p4h+dvbQECxqy2XBr1F4O5NUwtfW0+7ZaXJ8
jqBIJ3w0dHms56qL6eoFlN/kKlOuLW1CPYm/q8j8+hiZLZem7kePsPeJCLZYhghwOMuxnRV4k9UG
D0YBsgyQ481z6GSTMKzuiHvprl5j/2wNm1W8ja0ABVPe38Pnqk6x9u7k07ub4XtuYeJVGNseUy41
LSqHnYrh2pgdirDb8/+BYfFmyMrvFCjXdCzDhsmmGljFcX//JwWq0gqhtEWZ7ah6sl3qLZMgD3JT
LwFu/U3+75lL6fU+1vBF8sypeglZEXhB7L+oYZgD8MTUDWgmu45BZtcbkaHL6l3/MLGTWpvTUC10
O3HIbJsHUUtqu5GaS6S68Ju68lGlK3m4+xxbxLhr1SzNFfWndqEWQT69akCpCAq/dPKQJhMLXvRa
ZeZd5HgyjsbJDr3vLv/zsyPAapmdigNb+OJQ2Ya7ibU8e8LkDbErejUtz39xR4do+/mMLkS+7DNI
Kw2Sy1XSbIPSIOx+PkQ1Ks2gcqqjvNR91V5ZZrYWPh0LZTKCU6hykGd6qL2W2D5Pndq+EWhgnbsZ
xUNT6Y2gBqZQF7BGxj650CanXroqFkrTakgD8bJb09MEs+s3galko2k1JuH54KeRebZdlVfsJLe2
1b/lEkzo4ElGq4IDO1ITWkfVlPr/I9jH/DMUxJ1zADX4tqptmvb/Y/S0qAWyyB67nQUD9qzHc0Y6
JUMjM8JHs9Vr/WJqs69PMkgiIyrWytzmDLF6KVYLzlZBtECEPJUm+fkiU8Nd3Nd+WTDEh/siw29c
PNbWwNax1cq/NCuGkDlDiANdQf5pYbqbApaybFD24+jdIDZ4iFPnCoOFaHfdF7c6iacnmRsxOFm/
VEl52cZNSlUC1GXSO9lmSI16ncxUjQLa+BLNjNhH86XWp09OTSClTYv3+X9hjv74fsE15R1UTSLG
LdWDB/if36/CteuJKF/vMKisqcDAWs+gfo29kVHLk/dGOeY02sJzdtSIkju0rJ7X7g2hU9tENX/d
1grLummly4bPQVV74BunHdPKUI+D9eIWrn4fKRrnW+tjX5HevLL2jsGEArzpU2U9Dkm5cfsJu3pE
LITWu/VTWYrmaSzwQEzYNh46Jpktwdga1a7//l78v7mG9wIUoufahm07vBl/EOeS0bJw/RGrylf4
OubQOFS3aHaScaM5E35ErXnxM8UECgexW44PrH3RXozNLhM52aD3T0rp7tTUmraggAvchRAxBltf
VIpZfHMqcG1OgAAP2QsKo8gaLvHoRBuN+8oFak+MtJOxINMi+onoHB0H9AF0tbHOs2fXzzyWTupW
MhU0F/zVhO8XSX2iP4GrwciWZIJonBmFEk76mvaAsp89tScYFItwcH+GeDPuKX9VPKXIgQQIexSN
j11kx2drjNB1JeGjHJIHE+jH2rF6sfoak09J8WnTwxJHOa4W6sLovfZEnHO/0BJn+J4krsaurEku
FI/UC2tscAz0NxrWM3/hojsmAOHf1NoaNw36aZWyxP2mf7/zz2ulWM++ee6g7vS4TXdcfU8ME2pN
5Hx2dWYip/H07mFIVHdRoPleW2WlnJSo3P/3D4fuzul4v9+JAMhrqmYZmkVvX9P+hCp3yDiSakyQ
XvigTqRzOc78n5YlZukMKok814J17lVvTmm1R4rWHneU0pRYFzM1LHyPYnaZqemsxKyfe3YWSwE/
O7G76tm0/F/jX8/4OkvET/SkAdncfO2EwaKeKKBjQ4caEGfbX6t/z0hz/TUWWAXIj3jaD3PFY2p6
41f6mdqIdwrZxQMNWe3kOnaBA40zi43GDJuz02teRv67noKurAv/M/4npXYaTe71sUpao1EchtA/
QD7Bmi53rZWByvE+YQaJhVZ/BuV2PkkifZu8ZQ1bP9/umGRkSJpgXl8FeCofuDsbp8mZBIsVVz8J
fQ45UpWDX/tPCozIFjsLEWakOpQH0FabviDauUZW996Oybq3BO5r9BtLDP71g8m6by2XplNi1g/A
lggaaD2lIVVmDNdVlTy3esQyZ8wQpSXjm9IXA8ood7rqUfktyLziXQxJuw66XtkKECareyxYMGUA
WTNtk9LOhW0AIyoNMIrFQUrzQ1FoQdV7FNTOkw4v9ypGygqsrN5sl/rMPXjFzXQIkHNd/mvZLCJh
PAkdcz5kSeKNMO0CAPh1JmqNXxkB6XfaQRzO5WxE+nWvH4d5RtQrrVsV8wQpD9FgfSTML4fUbtq1
l6nolpGMoUJr80dwleOZwBZM7y0vGacEBZMo0gCy5g4WGX0Zk6d1HKNZ5gEg2aLxpMRb06N4NClp
ufbnKWXi1aNcHCxEf+RrhQPkFMkFnLexFB7VfucVNFGTaKjoY9jxPid7eyHzfmgXa+ugKNylNjch
alSZ67KJwGVk2juIAXXj6LGyaIwW33/XTVc4VSvdbVmIaID0/bJ4dwutOKkKfb6+ROTPTu0jrbUX
PVT1F5vw+qXRtDpFMKV4j1Sz27A+jFdKl4zPf5zlKKsMbVDJJjAeZccCUQKcIz3H68hqKTZtBdNg
lCNtgZaVuCNBLy5YOIQz4B/B+Y7biU6+YfhPCfrCF6dISd5js7MtQ97MIbhq+fSeh8CkW9+rrrmF
/XkEXLid2JPvY+HvurGvT9HsdXIQwM9TYqE7r1YMGeYOBibXWdnSx5fFJ2/IM0wQ1HjCXBAyk580
wHQvrZWhiATu7lVgCHV3JX98YTfsieefvIQfvNFHD0nBfD+WB7TDv87sfiMSWzneX5UMXpIHoUfT
g+EUn3bmIc6ZBQ7jRJdpoSqNON1P6UZT0eMWEDowfkKdPtYudR4tT61WCLZrZFSx8WII/aQnIRUS
7joScmzHV6WkUiJrZizfLOLF+PGwIjzGGaL6/z5xa/K2/dvE7XisBTzHMVTPNB32s3+EgEAsxsfT
Kjpd/i7DFqKSFmu3FMUXqRc2ZzPAy09zRayzRoQrs6f92URkIRp5bWySbIZ9BtCrtTaKULuAh7Wb
Mjk6SGNRKv2KfGyHdjxTf+t3tks2rO7U4tpgL1s6uPzwiA3tfYnYoCG7NNTQ0UYWAOSBgJ8Kalwy
/gyMi+9U09pKneCUi/YxmXqA1T6IHDfr6wO3NnU9sqrdWF3aobGwgp0zE2BdMKvbwMqmBUlp1yAB
OCGC5OtE1BjIa5FQsY3JnoH6RtWo06zXuGiIFUPFjs1eWK92ljjLIAC/MeqR/VpCvFgoI7IRHAdA
xxrN2tNaaDZWqGUvo+/+DeiCdMq6xHqKNeohCJyO4gT2T5P0eGy70dqduUcqn8GXZsYjgWptHvT5
sjSMj8oRYttk5ac2xIQ3Z57IVqFDiFRBxjn+fPv4dYArFVEvBUD7NSbPGm281AkKBkN3NIgqtEgo
NvQnHaz2Q0/0FIJR9LH2pDZvpeG+yj24H45LgzUMkmoHDqXZLww9cyDihuUsmVKf06x+LxQHyC1C
i29G26+qfohwxaM86GtMmYJ93A61qX0I+qw/1SE4gyouqKxNNS5GhDKS3F3jJdrLy3uhvzb1VZZP
Niu99jMTg/+ZJi+a1TV/tyEClLJp3nuk1gtZD5EHf66V5CbCVxIWya0E37aoWCjvNNWNn0QlkieH
TnlRVPGjHGotjz6UNceW+oX2kSKWeSVN7aedaunP1F5mAHV+9m30faLGsq3CzlhItImkfySQWiAd
jDvKqds87yhw0AftEW64aFfCYmcFNbfRNHZX8gVhUNYedENQU5l/q2h/y/X/+AL/ucnjC2zQTVVt
i9fmmJbxxx6lHKymUfB/H9pstB/uiesj5rAVm0OUuWNMiEYbhcTQYJl/DC0Hkcts2MpZluCpxpN6
9YzhM0bdt9UDLdjadqneotK4JRbRtsh5yMWpl51TD5sv7hOr/XjlJdH3KlUGWBC0t+SDDuiD8/yX
wlm3WJch8mWUwsUuSZzsVgoEwTYW+IO8jcU98KgxrKd1lal/iS5wiPHCp5ygP127cu0EVKdYGwP5
T1UhnFnH5zxiOyloRj/KEZta0aM2lm862Mj911AcqW8jSvNlkMOPyOLRLs7370alH1ks7es+34Gz
Fqs/gjtwHW5MxREJSWLA8eTEPKTiUnFXcVBAqI7+4x6NU1rhe1YA3QspqNwPqNLFZhrsBGF8gH5g
/uDL8HAqoKwEKbY90zsMdnzdFij7CuwEFXXLxgpbBLQ2q6w2+Ram/udYVcrHOESL3qQzlg/TTyVg
CplPRkYA6TTnbHRG1EY6HToK9VmNEDmdQfOJSMsVcSxWjRu8vXwV/1IIFPRPif0Z/6kHWlN+JYLA
uHYCJmLmO+250rXwnOP4XMqitU8gZ/mUax68jhkjV5oRhTyWV3dyHAI9f+s6ZbnQtY/AgoW/bCek
d3amerPfuLo6Xlkd7+EggaaDPY1Jj2Z6HaauPws7RZA2t2VYlHXL//7lYLP+R6Q1JUDPZF9CyovK
H+PPXSsAjzDoWTSc9LzdmNgA2LVGxR7cXYG3kIO8/DrIMTey5yVwXy1plMBQof0j9loesNagCvj7
oIkcZD9xRFA7n/72fHktD6WwLq3Vjxv573yNT46R7ydSs6fl1yNTVf/zP97/sby1Y9YH2ULX+dRS
/y/uhwYd1x4qRI4Qah7s5ms5KC8n0RsoVvC9pC4sqHHCWvPv2RAidEWFXiy/xuRTejPmf/969h9/
+Y9L+Tw59vXPBGD+H2p2M71il3ulHH8dBuwB9JpNFrV1lO8HC6P11FXIveUphiS+NKlS5vv76W9P
aJTYfFD9+KElyZH3an6SpSbMbsn8siAKkz29y2z9SOOxQm7gfvJxQGfVwfODqGlkDuXj9GJF1Rwm
ijQqthH4hcXn6Jrgb6zxISsc6GM3ywXwSXsm07mN1HFLYGQQHdWk+1Rh80a5Rwg2MYBZ2a5N2z/U
jZttRqEgosNDvajinpJi3YBvGG++gwFPdWr0pHQ54NocK1SAXUn9VWUzV+bTmk5lidFQ4HGaovcx
1VeJsDYYf+CYTdj9CmMhANFi3NOwSzdvgJiIoWBGXeulvjKC8DgoeGdcQdCAqOJjrY2H1PmB4ioC
0QG6xex+5E3+nW1dsYhTVjwdQWSTt9dj91p7HWswHFosW3WoyfQjg+9FEEZr0wV6pWIU8btOW8An
v2U5BAz7YLaWWOE+rRbVznuzLbjqoQ+9RnQ73DIPmbusIosVBHRKT99HDqtAvhdRo9/IUV6gZ7ph
C2owF+X5Cl/vIwmhxyLFADYgP4yhUEXKpxlkS4NC9KrLwpc8vepzMANGaqs/thnsC1HtWaI8g0UC
DhMwlU3Wp12OTyJ191obPJpJvHbUkDYbcns/cB5KOy5mM+O6UfWF5wNy521VECvHubWMQ5sk0dn9
nhqbvCenG9Paoja7JxPS4EJM0/doaWnFexshvA+wQ1UsKijPbWOHu6FffW8EXkw1mx6sliDWSivp
vfvbEfThgk1GtzI1Vvql4hw7zzonlffI91Llk+nQLsn7Dc5DdVX3HVuHRiN6OT7rH/QMz5T1HttB
XQANZf2Rpj9M2jArK3Y2GdVlYTv7zG1J1MCXkUCxoWxU/jXN7YkuefLhorphsDYN70pgOe7b8kaG
y99moV3M6kNPvG2SABGnLe039qvrEOKZl7sW0REaQRoYk669OkJdZWFXbzKjeDV78aOTxiljwABs
PWf2LeqJ8VRKunSd2BiYspd8r1ciqo1laLQUzupsWMZJtIs6SHZO9Jn1N3CNr44/vNuI09YQqp4r
a3iKYdIB0XnPY+VRwXKc9+q7ibJgYTQ6TFFUFCu/G1/dTJSzXilBbSIAUOjLTjjayvDMd1gcmHzR
qI9eeE4Ne0/yTL4qi+hMSMeDnjXvAvfqoiXTLOZHrMZo0dTeZ65U2Hs9cI3ZWOOmpjO3zbEwOUWA
h6/P8mKPVlzs3WDaKoMyPvR1Wu5Jnyr2YzFQH/i69rroOoqu3ci5SR7k3CjnJ3n29YCcL+Ul60Jt
btvBxJunRDkvBprLlCjnQTkoD3IuJOodi468/u2UpgJyTNXYRrY3oqfmp8j38hB6PT5dM4V4ZqGd
JjIry/fafMuRZ/I5f17++5T7o/OlPMvu/wLQ1YWLS3slf/yvF5JnPf/B10u83xe+BlkG+b8ex6rO
q5Dvi3z+19vUmB2G9CEI1iIiUor6A/+7G/nZ/V4hz77G5KXDj4C96d/nyIfvf/vr6W1u/TAJr8WV
wubwYM+36d5Ci3k/lTdhn8wpQiYIBu11U99aVSPud0s0td3sGQt8n+l/gEugMKWF83og7JDwMify
z8nroEneQpSDOCCR+Js1ORaGY5pXTZ19ctkMBiF2blWiJTonQlAEkpW+Cp3fgtCo1i1xxbeqAOwN
38vLIma6MWD6qxo8VxNzOiuBYTMV9bQNTNzYAe2ZZ7/stSdvfGJjYD3LkTwEdqE2abKXY3b5XXVF
dZ7xShF1i5NcjsplLa41HxGZaNcYLJLj6JAcrNbOjp0TPWKaSzawaYyISZ1Oqy4IJloxabo3TJHv
ZM0takpnIUbg87JbkXUENRKH+2yDS99PiJgWcjNLsyNqhpfUavIXNGrhc5yTQLIQMDg1NguaDu8O
BM09SgsPiX+QBznm4VVfRfPbVRrIwZQJda8zN5fuHSa7No9B/5byQWbfn2/LIsh2WWZ3z9jM/b3X
IgRUCsInUUJphzKcnPMQG3Dpxvinqeg1IcNZd+X24O1jXD5r3qXkg7ujUwXdD8WJ65U7DSPJzF57
KSZy2Qjwpp2beLesrdUzyqxneaUqWfTcY1OXV/cDkdJUqLyrimX25ibxh9Br+xibF9UarVvquaCN
alfdNbVi3Zogm9aTr8x5MVySP2xs+wR9iLxEWkVJqs2xVpj6hnZbdjUmo7laQUyftMm6ZUQFnTRq
80n+a7ZbvWu+bp3kfzWF9t9VCK7eG8OrYur8cotZC5DPB6FElHMtZKEi6r4HQ219zCdT6lgftPS+
C7uwPyZOiMYd3vMxRkxuQFqNI/sCwBlamkPAVIrb+btp4niVD9TzA2ZrbBuh7Bscs1jRfJvCEQXV
di5XDyYAjVB0h9FQm0cRP/aRlbxGRZg96pP2OvSTeOvG3NiN6oyFwbTSTkN3wVNlPDruMAFzIqlX
j2LzUY51OlTEyPZf5VWb5SsFP+lNlN1ZAxN2ZbnhPBkDFFw/zp+ist4StmGe4dTr+24oj79i2xly
cnfc9iEriIEigGXZw1vEbZ2a3dRf8rRWt4ETih3ytnAf5+2xhKP00LewBX3dnIgAm5Dy27n3nM0f
VRP36oXXdkOf2mirJtRsaOn81nwWbWfbglvNbJKG/CR2tAlc075fep0VnvuWnoTTdSe04Mq61DIT
VnujInEqtDezxqRS+57y0JMD8ShycC4kAlUfIHJYjwozuLaOpR7LCXiafKDQokPWFhjRzDzf0o8A
eQkMJYxpTOpKGxzG2FCRMnEJBJTPe8b2rK+tGzwq7TZCduKROsNV2Y2iXVrucNFYkp6bBG1n4enN
7C9LsMZn3c2LW38z0E9bjdBxtpmeAz2zCrLn0+nXwfe8aOcaM8mXcSOZwqXI7avVIekePLjbMkqQ
Nj3WvkENr/aEWNs2cBYODl89U5YrB7c+3+vTk4f0yAfWwSQ5bLwECAxwCHGSh7ZP3yun9B6Qfv4a
kuN1nIPPCYC2VpULuwY1tbNmvVfhLDfZtNrdd3XSmq1NTLkOiaDRTlH/FsSJeTabclcTkPHceSEy
F5KWTx0O/SfMqzelNuz31B5BmFpjsEdhMb61EYLXPnXeGxUIAZ9H6BtB8yQ8D8X10CA/dBUAYiLv
dm7lmHvbpv2zCeoo3VKtJMnMDCwqoQ6xiE0+PNRaXp6+zgy1/X3MSnvCApt65snXWrsyijw4ZE03
rqRwXBP+qbGT6aJGzQYcnqjpTdCVFFUL90FPMaiq/xGCpBr/xCEJYjtXRgbjofLKYNWG6hwFwWG0
iubkGtOmmaMguiCxt31kG6woIV6TOJvfIj/p1lWDbD9x0nHHjVjdTjAbz+i5rBUZwAsBsmpHBaW7
uaQQgNFLiG2cL8uqwQqTuM0SFTufroQG811G4fnQguT7ipfwvaXjey0QLp/Lzv31foeZHS4z1R9P
mRHpT35Ys3bl9xDb0EaoheJLDK3jqJT9QURpvQnr0X+GnQCgws+Kg4EtYz0N7mFsVPdZtLBYkhZk
4jQL3uxAb/FvRd1OLdNnfYyyTY+Y4luOBm5B66w8290IUJ09ToFC7psR1SWRPjixVWQ7T4oyfQwT
zhOttf/2fP3U51P5bUIUubKRIU5JzSo+rl1tAyH5L7BLPaxXtz9J4rm8jCzxUw7Jw0S2+Fbp8AI8
xDW4JX5Q/xrae5Af6TWaL4yx6Y9WZF/lQ17E1Bh67ogJE5doYut/FW40HMXsBemTVaFm5bPkg/ef
SAKBfPipd4yTvnjTaHzofVDezKQBUpKIk2vj6TNk7ILrtsUuGNuzbZvGT28AYIGc/i+FnRYRj17N
PlD8aJQe4TBNcQDcn3hZsNSVor2N1oCXOzedA4ItNrkGZt/eKdHgZckFJkSxK7PXO1657cNydRcd
pTRC8R+zN4qtfHyM0HRfNNGsu6ojKdShNRYpeNLwd26dvijfE2AmHh6rt2Hot7UVs8cN9b+RBSSP
Lirqx8p9lOXlu6570hWbNqaltp+Jn/g3vJyw2bO2ugL6tQ5Ba/xo66mBEk5LUy0jZVmxSAKeUhpv
1QQRCnJHUowh0RY+4oKZTz4YU3SJtYWVDSnqASjUZCR1t9GFV1Vj3XwIjai7YSRzt+7UjGRo8mhf
1eaaME3WTgQDAoQd0FhXIJ7m6rwdwAbJg0G9xYNBUyuw632YjckFmk9Lod7d2GZUvHVp2yBKt/Od
OV96cQZZXx0uSdKq59D23mM93JtGSEzCrLGXHZR5yNGq6hS2gFzv+b2G4tEkoEJwnOBLHkfq58ew
pryDxuUDZ8Vm6B/tkK7VZNvGozmf6X3+rjW03L/GS8MjemmMvSVu8F559nMLijGhcijidwG8ynen
7Do6mQgOoXs1OxwU1XJMVf/HKH5S4nS+sSxfSz2HMfC9Mgl+XslLrI473QzzvbySh6yFJELuzjgz
sqj7qhQrqWfoD0ND8UJ+rseeyk+GJPHI/Vq8ZdxzR7VKbzp9H2x2M6QjA8vKvsA4EnI88m0Oq01A
r+AWOxFxfpTKLR0RZ+4V+a1Iuw44aehu61kiVoGL2CrkiSztgegUTcneKiNCASZs9UntImgXmATX
9DLTV6VS8OW6+os1TcFRG+BeyeZ4phtH1ADRwqktnCiimIkYSQomRZuIJ80IccV9EyzC+Wyax77O
gr5Ga/Pv8yhxUH6Mt388QcyRWMOQ77GtaofaKUkbxgsBQbxxTuF8kGc055yTUL5TbFYPEUHAkCcM
uD1RxyqQ3zJvYyG6bTSMHxVlpZNsAOB3CdYlSJ6NvByw4ZKW2ZY7K+7Nizww3+B1NtTfhjQKdxe3
XBnzkxw4G8vAL9wHxD7ZstNI09YMBSkUPfan2N7bMal0sBQ8SJdGtXeqvNyOBJ6d7SoXa9svHJLL
0epFfm+/l9pwowms/vT0l9ZDhENn4drFXvUoFO0kty//XhkWMHXaIM4mMCkk6DrNANJh4ck7Djo5
6Kgbfp3hc+Jp0XV+VO6K5E6pGPRfz5Bj8hnwHxaA6OiC2nmyk3sG6KRg1YfgUe4ZdEz7OLub4Cgf
xMXkojVwpq18NK0GYFL0JNZsSeuHvK9Vj+Ln1HwP7LE/BhVoCxnEWxeV/VCYoEnlZZaiZEexD9C2
aNyTVZDeSH9o25LT8152Rbjm19AehT9OJ9XrWRqg1/tuVu5S2JHLVoibNU3iAaxkI57wclFmVug8
scDRntteZ0Ne+9HfXh1tzTESG8tnKSAiCz+ePRpPfNOUNdlEKK56h9Tkzte3MRWjM2Ni3cIiXyvQ
EtZEDysntPkXWCXTbtQ6dExe43erKHQVwFk82qQ/y9oXvIRxBBKcI+DwaVmlOUTAKY3gcHmtB8Bj
8qoN3002IU0Z7Zj+N1OH0Jfuy6+DYQTYbTH7DaTP4mAghfEQeKF7pGtzdEoTsbW8zJPmOBkkNJSB
tqxZPS9JkG/hCTW6c7qfKumZBuSirSLopU2JOQNejjjJA4sdcaqntF85LarICGDDiN/kIjV8lLa0
tTUl4Vrq+owGUYFdsYippsq8drkGcabRQUca5nWcJW3aB/18UpMT5yCjl3A82JumdtpNp4dPCgvt
i1Svqmb8lNX2eJkoG57NxH/tVeUqH5euyoFnw34lwSBEpgOz/mYrp9pU1FdTmSb4z2hBRD/pV8vs
rDWbnLdWmAINOJrmyc6sfqXpnbZP5WpTb/JLmtZr6dGQ3g0xAD5zWrhKcsz3cOAreGbb1P87M1vn
BAmqWES0j1eDjA1TS+P1rkWIFOAAIbjjWSkxEjTPRjGe4d3bEiv2VdOU9LmNk51U50f51OyJvnkP
Jv1FIT8iwIZqUj7Y0CrAIT1PDvInQA4Bka9oyAPVjIMjmk/d8wmMsu0Kwxpd2qwYf12G1fdELfKr
CqT6OsccztOMPADqLJeV7CK7mQfylVLeJhAD5nk3LRdSQitlX7nBTBbW4puwgubS85WaMTxxiR08
HbSbWzj9VcGjSIKORg3eqdZyCPmEdqtxcS6obbbU+1OU9UJVHqq+pjyYFJYD0kL11ikaULPIs/VY
lSDyrdE9teiy0NBV5UeZY7AKsvhvlyYolmBLbIMs0jc5QR7oeFVKXvo/Zh2AkY80Zk+QHoPfDogT
unXultRly+bCTJP8/R8nFATS+0ifuRtfDbotmghUT6WhbO9N/S5TMO0pyjZOuwiYTPnTnr+w8tCq
nn6wCeJR5fdVjjWGO56LqgYLIZSL5pjxWmbM2b02PgaUPQ6+VV/vQ0AadprsdN77nWl+3992ZHzo
5iFEXvbN5M4022GaMM4ObPiRCLH+3HRhWj4MERFF9hTlBzBwmBHpKbVo5m55WI6UxuC02EmInWaI
0BwrKXEDE95XEiGydh1Tdz5aNf4WlE/RDzMD/OT2wbuhjwEqlVlN45WAQy0fSiYZDS8qvAYw01yW
Y47CS2dnMDdIpwxdm9NUwNhnB+jXmKsZp9ZIrnAFDtJLpmklANW2IqbXiXVaT/GBlitFvDEU58od
MeWps7NVjYdwQyTaX5HUHSXtMBJxRfPWsz0bBOCwsac0eZJDU65yAw1hP8YWsVcJZoMDXs7maSjG
H65i9ferhNx42KeptvKLKnw2kY3spaWZVF06uEnV7bvYzR7xHwaHcCiexiTPH38VOYeS5b0W28qh
dAn7nazhUR4UkzY+tYFH4brToY667T0iSxs0i1wnDzZaTWJRNO84kiB4T+PEueSZh2SDBGOmhS2i
Dx89Ht/LsC0/EWnkB3nVpVmMxznaKE+d20wfld7oq3QMu4NZxfFTV/ThQj4gauiZRtEhrzIbkK1x
U63T3OhP45xq088HeelNuG8Eu/INwq/y0FrVtrfV4j0nFTFsnfDHqKhipXtKd4y6Kj3XYA55U2gk
2HRLzA6Crzz7GusLZOMNRBIcXuGTY+A4gcYTHH21SQ56b4iHugmUR/r6Dp34bNoXaoW+x1Hu7m8d
UOY6hvy/0yovuobp/xF2Hs1xA1mX/S+zHkQASNjFbMp7epHSBiHKwHuPXz8ns9Stnu6ObzYVAFik
qCKQ5r17z7UO1kg5vJkT99EpF+1qlkPCY2vO3/LSfAF+XRAkgRRIVeActU7Tc59Gil1oB8zTcPMC
4yMGm83aOC+vbC0Ika40DbGkle5wWHWvhIMwU9rx8Iv4bmZihP+2aDcA4exzXIPHVC9/T2u3HyB2
DhpUMNGMO8siXg3+1w914A3hvxzUfvaaUi0yOsD1AS5OKefFbo1wYgm913vFR/R+dPGpAOzGIdWP
jmnnx/uzD9MovFGgGwniKsetQLl769CKKScQbaSTVefNgzIHjezR0MfADzZRiCh9ZDWG8GQ1s79P
AoU8jUhc2jnZFXV39tUQzW2icvJr7sID2N/gm+doC7TeED+JTuKaRk51CnP6aIbl8NBrXryJ2yxm
Q46nPNREsZplCVUdaaE1fWVLWkCA5ahw0KjIGhI0LgOOgV/o59nuEK/I4FanJx6nXMb63ElTevKU
N+FImg4gcOXUJXQUiPUA9Uuz9PTagOdAVJY/90bN4nTwQe+UosqOyqIUtUgK7WZ56XVsw+xf0UXa
ZJYBhGH5lXjaE+kP6p1gsbkhTeMhjytxvJs+749nTnR41MNtN2UgqdAM6zwRfuUviUfcNGsmvfOH
S06iBf4feZ53WrfNNLZWsGX/fBmm6qstrOEo5H5YOavLHRW06kHLqnkba4F7TLVgQ7PQ+RnWwIai
ZaFS2UfUxni4FOxgqUd/l41smhTsAFKfvxtlLHtjDYSiMRuZ5oJB060r65YFJk+oxYbZZ/U7dsvP
sp+shx4I61Ebjf4wLUyCXcujutT+vLW1fgIBwnyYGHF0RQsWXg3bpjzSVum2t6F6sq75TvQCQVig
ch/0zBpPiKu+sYoy17jhsts4e8Huvx2VmfmvXy2/R6RprAKzQ+c21WN8Akx8VCaREntKuZmW7mrm
mXtTm0J6mG+6iLOHLIbMXcVjuYW1Q/BQn5kPXQwPhEJ4e2C+Nh7LsP8kauI5dOMUp0lBFJA8KmxS
cCpa3FdoxNdYbvZHN+bjy2ESqW2/KgCoaxh50Kv+qC1Su2oja8+xj2xZ5AODT9JWqNucdg8SdTla
Zpg9Ugfo1y2oqW23aOm2dgPKSBIOHdlU1jpspdnk/yngHdR0p4RCgNfqA6w8RJNyHqyserjeteGZ
CaV7suPf/IvTPbkWME510IGAHUfpKYNmgxmsaXX8IQyYK3VRR/cwB+Mp7/Tiqv71ppnnTSpCHJmy
xpX1VXqpMPep30q9RCg1Gf0gU0KhvnS1BwrCxfzD3Vx/OHA7fLyZyQvy1fSSMkeQWxC0B5t0JQJi
IppnKFf3Wtw4LyQel6thHIqDN+fNoR90DE/EaF5Y9YIBsMeV3lM6C/I3v0TymGp8NxHV+X6KLOeF
NsQGmtGrF4fOzwU5LhvB4tM2rHmdZ6DsocKYsM6ZJwsYZu/qCCdZ8z4OjJeKicJUQ3KknGx9vvc2
gI3wbK1gvmxb+3pXZHE3eYcly7sNadssYripk8A3vo7O1OyCuhzgT5nbu0MMj6azHRvxLAo6HRhz
o61mau7HLB9JrWp+GpH44YGmeTMgk++8OtUIRoyLx94FAwi7zv/hAs2uZmsnwLhu6ReNq8jIug91
NJrNLu3mgvQ6Vg7QC7xdR6UIaXWaXzoHH6XLj0S/leEmcarpWlpjdMb1/qz3pHzHFujgWnceKuFr
Rxue286yjek6exHdGrmHc+Qp8Ktj1iC40Dwd4OmUNV/7/lH1Gpopt3caPqqDumzY//Xy2D8idw+e
wD68DlkTP6c6oKqIcRSZPQoCh6KSg/VmWrToyR+ShNIZgClcL9qXxrBAZ7Gk3KtTrBrJeujr4WyH
Bem0fvTYA6ZGNpc7PzMUGKD1yu8kYkBcCCh/Dl7dncBEi13ievrr3/eaOSkd0uTqy1hKnVrteRIl
nCE7aHfUlczNPWU+punjE1S6X7IKzlrMHIcubVgPnds+APdsH6I5mW4QmxbZ/3CiuL3U987IMsfH
phhuauEYWSZCQiOKVktbDymjX91spxxbJYVP/2yN/syucXT96qxZGkVaHOdQ0LzhTI74sqrR4ZzU
RNwQHMTth95ighKiu5rzLbXr51Lz/LfAInI0a0bCg82wop9G+3OyCbbIl8lEu2z0j5Q2VmoRe1/J
+kt77BMCaNWpbdvAEMH77qJpRqeOjCvfQmQtkY2J8CuBphcKEhNxoqiCBhd+r9tl0desAKPZs8E7
+RFRN+6jn9jZqQBGRxaEOT7bgFk1h4zXtc9G10hn/QnzDD0zE+YU/DP30soO7kB8HFqZXhCYk/xW
n616UR+1jQvfn3VklmpPITz/Wy1MjeWDeZrTXDv9y6yVJu0ucSKst+2iH+h9Da8Ulzsg7znSHnka
y+5wbHq/1Rkxw+tmsqZbm4tw0xgOzGH11NeEwZ/MvP2WTGRkzTmaKHTt7mMtNbUBXFzbepTO6/tL
59hvlUuS/d9LeUcMkU3SttDTnw3jeimcn8UCOLPNnGHbTSHbpRhXip+Dvb77v6sMWG8vZF9bbnU0
J5cwrV4idCkyEm9/VZvE1iOWvMq04WrKIhvLvT9f/fs+9RY4vWjX5VvUF0LHL8k0qN2bJ6jLeNAp
dmrtgv8pfSoQQqizslqKXWS4Rn6mgTbtE/t9KokhIwmtXi8z0Udxkz/OFS3vpCrZmruN/t6RfbNe
jMl5mSec6PBm20fgvQsq0qK8ZnFsHbwoJzdNrQamTk+3pSyxQMmer63tDKfJxf8snLq/0AY0UOiY
BIlKL06uzdWOsjjjhp2/NMG8VquXzJ6KFzMFXdnaLC5HVu9dQWxLE7nmVvlBqDMDfFVby3EJnqw6
RdouqyOmazsnv0YGr36Sq41/TgND6176hoTnf15S36De8ff7w6hgePWxCPiFbZ/p8Od77pe3pMxL
trHymun0/b61U5AStgEXu1ve6rSpv9a08Ldj15gHDSA5WzSUW9O4se2uB+7HpxnA038JA4T/nTWG
h7JxxQtBrYh9nNT5AQiKRJEw+pjmxtpOIsnO2hhCM/TGvWNW+uMyuw5EjSb/4YGKaMka+IhC+iCx
hGQ6eY55jemJ7F4prFHSkDDoPfiN4ms5Tu0TFLmT+s3qluChsE2Dk4yufY81Ft/yN/bRgNChhKeY
aS5UJAiEqqKQnBBoDS+h0JunobOeQO4BECFh+GiM2I4iboaVhaHlT5mjr4oN1PnloP7EoTyNB2sP
XJ2VpIzi7Ura1qnMBJZn6kWELJQw4ZW7+xYGIfaw8jKjencJe7Fo5Gwyc2GCrqkEFML+Zcg6gkgj
QR/a+6WP0Xy2xfypSpn/taipvmJHZEA1LlnMsWw284gL+VK7KQu/Dh6fOvvnWMDmZuP0RnVTwwNR
l+kaigLKvzGBchsaQBFc9B01t/YmFO34ESfFMZ9+W2LUvoh6Gk5WCVdRndYayR+9BUdDnbJgq9ZI
N+wDWu4WoxgEaxwdF6XmiQhkW8FKkh6QntZ4Wr2S0z1JJnyL9b8xri7Ihg7ShEuyw6mR1Aesd+YB
Ula3DmC4kEE0flGGstSKCbpPQ+cQKU16LM8tQbIK6FzSneYZB2XWnJU1Xb1Y0vaeB+RR//O6ZWpX
YccRAi8kGuQA4HH0rC/qTCk06Cpk/xBwdNAj0GooYYd6R1x7RJS7dE5qf6B5lMYt3mFB5o+vGcbF
aXXyRH3xqBWzeOx6Eibw7v7OXNxQpdGXb0hMidtlErofqWtd0h7Rh1aII2vqQhNKgIX/38mxKKiH
bTZvB9szXgk7JZpDq7wfJNoA3y+t370rHtxKm76iEiSmLnXHrWcWAtSLNt1QeaHsy03crdUgcVpA
7w34B1/a2V9ZuzvAzkrzDHGkA3FfVoCEpxePoWlviHWNNlnNMpGxYr71sV6ZSMgDggfL5aSuqZeW
JK8bRPlZs5qdKKiAZ4bDajRlkXcLumQzR2J6jMJiXnthNJ3EbP2YFyd+6TDZn+h6im1osN8aW2zV
QHFjTDh7pk6b8UNQbMsXerHqvO/GfBdqtdhXbBxuBKIFjAxI84YyXEj14PTvF2L8Wiv+ED/woRBD
+f/Cm6oeJbLJiiyrSEKWy/0yWOB6Atk6V4ZYh9L4Moqwv4ytcVRnPnDLQ5b09d39EJIObsU+7VR1
H4LLohyMsUTrCNOZlJ307xZTHXl9Qd3LrCwyStl7RgjNOy0PTg3iigCmxEUVlu/V5bHHeK9Bdw1R
oIGAh3VE++NSEHP8hZJedgAt0e5tmxCtUVl9ugjSEEJE5h6Dah/owvqQd1Nwy+Ax3F/aPM12UUis
xX1QIoVs18LNfh5ptIDK+8+jsg4Ijogn40AztcpB7Pr6Ho7TG4UKWeeOI7Qzj6Ev2W4cJILU3ZWh
P7ZTSOM3dNzjbGnJczaN75HZI7WQZ26BqiSGt6zOJtf85ffDDGCpJrg0dfV1ABn+2+y63/DvVc+i
Ca1LQ9sCPT/1lvsevc7dYGd0A+EefqW5p8YwSaRiZZvZ0dHvsuklRSu+E1gAD66Reu+tDxJaVczk
dUNeH3WotbZ1Ux/4IGA+Vf1sb1Q9P3KoCP/pfNROjcGTDxG+0Wczac6fz1l9usSKim2hE7EQlqSM
Awd8GBM7Ae/K2l5NyII/1/20Tpxgi3HF3BtU4UAiB9leLZLUaTaRGmH7s1hXSTB8WCNpG17DwqVA
pJahmb2EjubC3kLOBGXP/j7IIDCmrme7hVKoFXw46htsQ+7iSWtoCzgUTbYb/bo+ptQM36poemgG
b/nu+j3d9spPbhVt1wfPgctu27S4Y3fIb8WYkgnqiJ/yQLPq+8Esr4xWfC30yvo5c6CFNmhRP/0a
9YRUGiDVz7bSHqTRFaWo+7RgOH1N5nFDg7J8r4PAvYAGRxoi32USUiVpqmxV5GkcTR3r2yFfDbzu
e/6sRyezomPnWdW1NrqawuBQPTk5oXEj9b23oWDriAQm+EbW6dOcT/rvjt1JhcLIJbkW84iLUAvG
3jkJp/mxJ8l5VeTD8Jk2zYOfwEudtCzYW3Vt7zNU77a+tG+2rT+YpiifzEHP31JyBQYKOu9hE4fQ
XkBHq9Mhuf3PjibDN/8NtOD5ZLEKk8qYqXu+af4bhsMzSemcDdM/5pQ8SOM2nRfSNMtVEhrjV7+V
nMpsDm4O2pJyBJq8nidhs+UHh753xWXSjeqpMtPlWk7FJSGNWFaZTYb00Vx7E33YoalJ00byiw/Z
eEG5G7/rBUBj4tzINq4YcjF/GSybs/gMALve2blAZOJVlqwyanuEnBgsQhBUImxmkM5PPbvDVZNp
ydMSYRRn25TduImc3RIMX0k8tTehJeZvHaF2E9Xnt17edGmmN+DTouXSzGfIF+Ornr3jFjMeILLT
cACC+NX0a8IIO5cgrNrU0ISKantX12TNc2iToFOOrndJJt2FIMBR9M8jcIDpGqLWs7IuBtJE1yZI
SiG0EUxpmOAJaAWOLtvT2SZ8yet/NqaD9z/TJ+rh1lJshBZ7exSX1jb1f8MtZ4sJ0Q2WJj054jJp
IUQyMV6j4kN4jLsH2QmVVFZMp8lbLrrPbl3/pcsLhYv/RNcQ5PWasw0jEt7UkUZp8WEqbGcrzOod
qGF+GuRZpHHdIkBmbVAlUZ0K9Q92Jpq8cjGKXThOuyRM8h9mXqEcwXUlpeX5P3jGOOaYDu28ysiQ
0IpToOOKRZKxAXBfXxQE1EthI/LLYcogLa92suIacEcaZ9IFcXz2vv+WNHVBM41i9WS63qcBzeeK
iwRiKamaW4KbcJmquzSxcnEVWtSsuX3jH3PyA46wtRrr5bfRWfZxYvlDIJFPHRgMGm7jOXu6/4pU
A8hmVNNkndbDjjKQ/6mNzXQpgi8oyPLXyULGPRRztZ7DqT9oSTk/2AbSr3Aqb4qTaEftms6IR4bu
Tl1NCvN7NbXpvUgyspPLRIareFkgO6flLSMn5eYZLO/DHvdqOp//vlhxP59L053gEtP2NtUHOQ2l
c6bFoZ3/58cdG8V/PO6m7xuObrlwl0mMkNyVH9+faWW0/+d/Gf+7HwKSmClLYEVxWZnZmOTuxA09
oy/sobXchsB4HltvIfWsb0mxphXoI2hYYd+p9kVgVbuFpCrw69Sw759kEznpOrNTeNckURPzafXF
WZ0PPMxrVX8jLc0Al16R4IcPmFIaMcmGFcYvNe7m9ZKTp4CY+H3Q6eWrF9v5rLIxfrKlMBmlDtIh
ryZaWaTWcQIhOfsL4j5Ss/0y1H7Z9ZUVkLgYQ2atqxp2R5OFkCzkUyfcjl194ntv6eCuJrJOQWSQ
ZyQbAS4lRrLo2zdnNr8VtrmcrBnYogIwVrHVHGzWun7gk4VUp5LeIlBpe+0qtfqaubebmCjJcJTW
cj8bwO1rBUm3wQAeTPIOLTtGhwhT6pwvxA3y4UXnLkoFzEioBOoti0Hni4Y/O84RWEky5wdC2zys
V+TpDpJ8kuMVdHxxJHBkeC87/Rf5psNHIJ+lStKr5bfNbJgvTool3qUHsYcHFG9VURNF6nit8i9z
YEePXuzCL9Dpjy822IBBstfl2ttr0hZg3wCIQ65ei5Pe6t6tyGMWgrJjNBrWV/WkOLZprx3iQxgx
WoaioX1CS/tWWf10/uflOxgsRV3Q4iUNDXY4tu3sdH+eKA8WR2V9D+VYVtQ26w41rVh2GQCKRQRS
S0mqsNv9vdSXWpFEcov9+Pln6iGdaa7mlzsm2gZ9gzz2oDgutNDXUwN5JbFS4ou8lN0vasBbULfM
WTSDaN0PpnzsY9KLkV1uRqdnSJWslXL8LAPHpXuVeCevy1CdDTOGqvsTCQmU+Uiu5BJ/Ru+h+S90
/q2rafDAiFjfWLU9ED3hRy9L227DoHxjwfBqyNHYY/H9kBXJq9YQ0bhkif85lJ5Y26PkNpTuCHAl
AS2jT5a0fGWsUbvU/RRNMb0VM9ICn5ifU54Y/b6WxZm6b0kVi9n0AuJYFaQMgdApn/OUhg/JHuJz
jOy1b876KdFIc9JmQdG716pj0saSTc9n3Nh6fTX02v80/N1C0fWEFEq8yZ9nGWH7WYbIxhnItvfJ
OU8dklKcpToSDzx6rrHPI8vd+HAiIX3b/qfn5+Wxlyh6qB4PfcQuEVkn69dA3BzZKwtrOiktoxqZ
B81RQ4uqFMbql8EF4VNNXepdXaS3HkXEaZQF5KQoNIZG5yVrnOSC5ng4WMxsK1frUSN0fn8Aq2Qc
Ke6iduDs79s0X4Ll6FefNPIMHmlZXuh0EEA2RL/KtiCcN8QVi9qIYOA+XavZxi8L71pnJoO82zyO
FdqswqElCSz8UUkAUrRyBz2Ft1E1U/Y5dycYks6W+yWBEtx7sHhLFg1Wmx8Hqswbo0iQP2vJazMg
rDK0GfwOJaVeziM9tlSNItTZ7ZeYHsbMGBKFmMQVbztJml9AqZM+nj9Cnl+ICUF8GxgKwjSHZGc4
9a6sp/w4JsGfLdLIDbWvZttet0mZXlqN39o1yBDRYz36hBa6d/pZ7lirrDyo3yMbYYbmw5TvCocU
4Ln1t4qLQgmMwjXy+bUO2G9jtJn75f69SRJ8XxzAw21hMYzAE8E5jva58rtrC5nfsEOihyWYBj9W
fqShEcPRtzvIqu2nVvbHkBCSL7PZ/uOyegO2cq10Sdu5n031SwWlzkny29+6li6j5ZqgXnstMgYP
CvuBe8BbuW24p4RJL3hofvYJyQtZL7eZwfCsh19VR0B16xmfCAaMiEIZOuqPquCLSZguuFsW+3vn
qo9iOEdZCS2oQQQ5LWb1nJXBril9qE9VCItKIjnDvNb3sCeOqvpeRi15nJmL6VM8LMbYfW8S+5sx
dwMWGHanlkPhxLNJPh46XbqtIuKmE3s3pmOzNaS0RhABT4E2NrZYVg5G71GlnTMw72Y2r7Gn21tV
TYq+TEmtEY4HFD9DdxR7esTfC4B2iMLksS7m/phM07gvIshQit4URj9RW4GC0YAp0AebMSUEiKOk
D6TWm2lvGcW0m3X832EhpsMcDozAVQ+DD+HO2paNVSXWz3atFSEPb6Pmws6vPCOFpgA77eohxIsn
FwiZ41QbPRkswglKcTXGXYG9yk165xjIFVCEzPUM+vNLrxfG3d3lxlA9HCucD3+BGU47BJf7Z3Cv
SjtOT7lYtRuCyjqHFkQ4MhzKYOWSUeX0ye/eMNOTWlzTn+GPTOq9BbBwX6mWr3xRVTp1TVXy3D6+
ZVUD3UlSJN064/GSHLYGSuARNGQCYxYBMf0A68VB53tsyjomP9k+4GeIv1oJgpKmaX7LA2Gwdpm8
UZxhnet76rsed9iSbPUFAEBPWtTMs11E+zJ5A3+kQZdmBjEQMgNCWQ45spMvfiD2qilbudX3GVIV
pDe/KBEbkSRc6E6+0ZKoelFHRR1+lLn+zLi+nC3LgGkkvPKbFpFkZL5WCx5ofDTVKpucPZWk4eCB
pjoZgyBOWtX/Z1Q5BHL6Oy+IWPsLr31wSt9isREYZ6qINjFYYl12rv2G6ai/DhbLanchOu9eABks
rzi3Db/4/w+tYbv/uRP1hEefEXK+rTuu/W9L03Yo+2Eq4uB4/6fSUn5K5C88dUPenco4jnZWi18J
NbvYh3mePgrHRfNpzR86tqadvrDvVKd5pt9Gq0tvfjnqJM2yGbsX1tyk2oaILHCiTJ+5VSGQV7eJ
4Y57TMUF+zvYOiag783Yd9HFYVumlvwDCuzJGXLQZE7xtAhtPUl2Nfw7+i3ttg0RPTt5PRzV0rUb
oubJae/rWEOYRHqksXlqxUhooYi6U2d59nYISggNnm0fyOFA2xOaPUKXHAyO3jgrhAmoK1WNrxwG
B+l1VR7odKWEhCLkASKHViJLy7V6RO/OmnST0UHe9EYPvDcpjXgt6M29poJHHAelBccP14DZ+s45
ygh8c73I3JX4ACUxWlYtW+s79KYPNlXmYZTaIKN09/T65+eBXBJDLNipjBHtRo/GjmU9ItxQZB/R
uHyB6Oo8B1r0gV+juaiXwM3a+5FmBu0WNRkyl3JMLFp7ybj2NGrGLhoQcviwUa5gFh6V2nCh7Ljy
w9jeh01VbCsr+B0UBky9mgDBvsrz4yyDI1jDNVvHiJmopBB6cEccdGZ2XSQ0LdDmpt8gEyXNsY6r
dbEMDlSpuB4upvnRQ+ecIUloLOl6neLNUKUGSXbgg62oD07IOJ7U2d8XOikN7TtRlw/eUp6T3kAZ
LgwsE51lvdpS2pyN3tUgxOB5sRfxbBoaOEFNvLcmTQYbsW7XYWAu+vRg2o2PrMD0HwrQ1g+eOM0O
tPvKXEb698nEHgllu58G2ZMgVe4FEeFeeYFohIZEUBBGaiJ1E3Lgsm4pwUibtjKmjRazL3OKgrwW
w6Z8wNK73epqSilKQ3/QuDtWse0OL6SHt/t2RGBD+jGVbaCH0mlQaJSfcdZC17QuSW0Vj4BM8ld7
+tHb6CLvN5bn5cFeb6vuZhb1t06GwqDfuJ+p9an6Wma9GeJSaP7roOG/cRLzjJjb+wh9YW1yF7J3
6+bGLTZQ/EnWPChP7+BC2FhpTX/PiJh9Hf/VRLSyWuoHDTtIdTrF4iNPevuZqIYr8VvuG3+W9oBx
hMomdfCP0bHXcXVTzp/A7n+52ZC+Jei4dq5nMArPlr/2h1HcCuLlNhbYNPqjLs9IR3ZvxqJiRob0
xJpXKwhlEPM8HpQ+WL10omn22Euj9dKALO8nHDP3PXQSmUCwyR69qBdXHuVe3jKOrEoQIsSSvJNf
Ic6R68IOt+fi6lAMuae51CACJiZNhVzKBi/Y6DahzCIFBplXMv+cosCDW8xvc5880tVoPg1t3BRy
69kW7Ss6Ku89YA86l3LH5zb5qRuccoWW1Nh4LfsUNdbpztw+3idX0AJzyFNh2BAt2lHUn7Te3Syc
QJVOf9ygiTzy5bXSC1zYU0QM6YE1gnlx6+vfN2voE/bQ1P++/+8bbKf8vDdWp36j5a600Pv1Q5en
LtgY70sp2744MqkJFpF7GPplIDzP9U/Ct/eqU2sl2GV9Txb9hT2cOkI0t11UaxcTHtNqYju4hlo9
34IxC4i7wt/Wy3yELC4O5gIxjCyh5lB27QeoVASXbrzumy77wXu8VR4Al8cQO+zV4BNP1c+5xAPE
VOrifvll6p99sKQ/gwjNeyai9mVOW/aRk+yXt8nXvH1HdkAqStMZuyYss0OPM88eKiIXFbJe16N9
rtc0/ORc0yVaRycnmw6VZf5wm0Ec/05QdYIcWs/nVTJp1IPTMjk2ddseEr02HpHLEirYF8xNworu
0WJJkz1RGpiPbZljD0cFNF/YrKyCvLavzEcrOkuYA2GuY6Al4LcRqKEIlkomy34s9bK6UYRE4kZZ
QEFDbbfWrnejL7nDbmW9qx8AJQBS2Zy35jE3nffMTLf3P6g3jxjdAkoGaC3OftdT0TQ1ZL5FPDh7
anXVKaKavMHTOn8AxyeCbLTMS8pK40tGxErWi+SlsPznUBfBJjYK/UkdFTTfnma6q1rWm6cmXfDT
NNJfow84be7neV7A5rGr5v7Tf09AfT6CppzXd7F8JJsNGABZEik27uBfQP0Y10buXnTC1U/CNX6G
2UhQp1/PEIKD5pdvA+hL5qy53aerMXTABo9xecw9yvqRrIakI2J++tx/2PZLrh2aYplWLAv0l65i
YTx5BF9oGBeuGurGLWvib16dxU/kx14Hxyqf7VifnrNFnOPIGd8ICbTa3RgPA2Mkna/aF+8uf8t/
wRp3s9g0bEypaEtiLOAr/1iNzWejW9HFCum50IPztvli+a9hRpBSUBCtbA4wKBYq3xtXAPCYZPBV
TW9hqejGaVZevY5Z/h6DHqYGWr5rid5+twTLWu13yt36MteNcXCirt93fvG2NGl8q2vZwq3S/KiR
MHcz9HjYUHONP7rK2c5OMeJm1eYHP45kKTb+mAswissE3kjIU0D3x17rCa5d8lc4dyaQbDv/MbB9
rlCBf0Q+ira5NPtT1FbRU7Qkv21UL0BsGKhQyjz0Vdw8iClnewyslopWM0HpSGHGRXjS72kDmXA3
eetZWz+x6Pq4TTpCly3ELquw9ea6E20mPaEN6nTVCzDmV6sihsYB8NHRSFObCdwvrHC84k9Axh3g
5yObAuQD0md2jLe8dydaeYiCqkhgmnXYfpoStWvNhbmq7GGgam5sl9D/nVcGGno/Lg9ahFM2tsB/
eBmwXMLOKaO4g3vCmMxYZFjJtZnN8svEpzzF5Egq97WYGnZNbTc8YuEYDzH4YjbAvfsAm8BHpmoF
67g0c9ZA+So0S/2jNppOJrf0O9Az2iE04Abi6Z/3ZZUHuApkVVSeJj4NBrVLpIrUxEu1I9jaIcMU
gF5jNfBbc0u79taCnauiLFOKH/o8e09VYtKQc8IR0CpjX55aj0696OdKpE2+GdAgnu7PDyVLrM7U
JN9iiDMK+Ez1ed5rki0tAvQ4bhLmF2WnmnV4xBNglYPyRKlr7WHIgvJukirT0jm48eSttMXxr1rR
ssqVhiPGo+LR00isKzpMdHHRkxWfByC7MXmdks6jO40C6bVJ6+o5xiOuzjSKbfdf0iGSVK3nHV2n
EGPXGpkPsPmbeExOQIqINS6t9Wx0/YNO8fzklo6/sz3Tu0AzcvZe1rkbHD3Zd0ZhWv+oD5d40h6q
Zs6x7AT+q4ksFiPzWFyKllt78VgP5KjqKYo7V3UUpe2fo8QQw7opgG9VJerBSpvvEu0uy7+Gg9DO
ILwOdCaCdZKHwcuE5n5deov/oq6FE+avOwlIH8SIRlqmjIQ9Sq5wLJsnXkgaAKH/kcRQbUmyrTZO
UseEKyCiRS6pNVmxW6yqJF+CTiQuxAfCk5bvjmzTWj5p3BGAE6Z6ucCM8wbcWB8DKw0D7UtFPXmC
ufDaMGs994VOfgqXHX0eLqhgzNXQxe3ObA1mV+w3a0b/7HGu5/RM92ZkfeKNX0WUUHREnfVv77AE
/zHoGpE+5N9imNf1HBufxFjaZHAbGInlSxdQAFNfcGx7NTp+/s1iY75tHMo6fV+NT2zRu1VW9pdB
bZKsEqtUjJaMNXsaoFqf7nafbrbDaxc1uOQ0Hj00Hc5e3WXqfuO/UZIQ3R7GxEkOMXHhx1Gfqoc5
JmsrAPL1kbXNAwmFEG+s6cUAicPPqYzXqu/nrbEsxbVlEDz1eG73Y/Al027KOjl01WNUGx4TdnCt
8+iazVr6SuNVxYOMsQ9F28zdMyiumt+TshIWFw18g7uuzcHzwCMRz3dfiwptmXa6PUVbXxaW7kll
2vgld935ceBPvULAZ27jPu+2YWOLx6Jtu20sj0J5TR2pa2EDqSYEuT/naAD+yusJ40uP6ppa2ET1
yF8OauohioGYQ2ocHn2crRShITtTTdLf+rj5SHHs/yTo9pFwGRLC7c48+3L5Ab4Bxzy7Ieg42aYV
dnKaLE9yqJYvrKuLXTe7+gnLj/EA3gRMnNW4P4rXrsfNlHvBQtOemLQuXzqZjiuFuoi+w+Q9ygh0
cQ2mCyrM2C/LcJcaIPUCkHDrLtLdnVM5+EqkF/hiPBAJTkZSWI6XQL64ScHXErQt0JCJ1HbTmP5P
FVBeFN4TdZDbPdIrWRhxwEGs3Xpqt87YG1+p7Tynpu88h2gaaGMyoFdDaHxF6csmDwcrbnAiToKU
yr/WCO3LVb02hlE+isx4HfU0fG/H3jpRDuzXYN6d/ehb+cHLon3CpvO3EWi7tint33Cedpm8Ir+U
euSZdP4i4XTMmZHDAqEORuOx1kjAKA0v+syL6SnXXgQhjE8O4sbn3p/PqdMmH2WTZWAC/i9nZ7bc
tpJt21+pqHfURZPobpyqB3YgKVG9JdsvCDcy+r7H19+BpGvbkh3y3eeFAZKyQYJAInOtOceczU2c
K9H7uZtJjLed4NIVAz0CVZ9WdYg1YUZT9AAKHBlsVhgXit9Ml7omtK2qoHuNoksHNOwttqJ38xjc
s+jSdu2CymmYc+IDY+vHQ905+SHtxUlE2eE8daO6mT2aun1t0/h/boSPvzCsP1HQbdZxeW3bfrLV
iywiVhRfGYQUe6MKjWDAojwiQ6JMr4zjKqLvDO3SD/eQUwAc9KHyMY7tdVFq8dfebcdVnwz5XSxC
AcUjsDy6kP2VUrJoyn3nvVJk6V42o0zLsi70cH5wJ9oPPxIAjFax13NZJx7aoflKUUN84v+FV0iC
hTPGjJp+hRSl6e6yWfevM83SLgCrUHRZNAdh6hDbnlT51TAwY2Nms3RshHXbsjISkVl9aJaVEQJF
e0+sr3kfkRVN/JIXJUnzqPmmOMRtRwlqmeNWKF1/vK7F6fOQWg/UEHFVz0PBiI3UT03j8lQW1XM+
miWRBb7wOt1+/6MK60QQJQu3eqK8tdFTLXnKs6w8wII3tqhdSASkjLJTHPIL0DwtdAajf27dbFi1
Nu18RTz+0CFKMeJYfqEi1V3XeiHO8kQYutXKNmA8WV3bHWSlv4HEvU0zvwCPs1AQUPAR3jUBCMYl
FJsInuSbtHm7TRC4sDlkamSgooqtgGudOW6lHeMItfbtYh7lFpScxmzY9cszO1X8A3iCR9l1spY+
mDI24SmxvzfFlsajfNlSsy9aUgS0IBe6Wbbg7NDA+V6lzTdjaCS7QqFN0vi2WLVmXG1/skBO3Yr1
on5RL+A5iBXf6XPyKYzV4kJbnMD3wUIlmXLEFLZI3TsmYoaHWRFekpRjM2PStyaFyLWiNv7H2gJz
D+jnOXIraH9O7/kp8zSpMwlsmA+s3uadJGYzXb+2UkfZj4pW7M1Rox2VdcP1YJF9VKH+ug1VFwR0
7F7LB6IDyRu1jY4+fff9tdoqQRFKaPU8KV/DsHokW8dgMHXoUbQsmOXTFkAbbseJYn+okJFB8Ena
dPO+VDq/PbBKZa+B9pC4mft5zI3zRv/fjeWt0GQdkprWx9//HSBE/4PW1htVja8o/eBcqs1bQkG7
J1F19bYmIfAS+Kp72XSEsxRWlr/XOnxwIReVQPxz3bfKCOc0Lo6ZKvr3abpPl6tOcxOHfJEd4c6E
KYiueIqzvty0DUiYtitL8rmyD6XimtTMVDJma7v0BvEoszci+GuXoicwVz6Nmdatgo5MkRJ0N6ao
/sLS7n/meLupN+QBeYcBJ+dd0W3GcIDSgmgP52uzhFXw0OkoQuGnck9f1qfAipyLPORcaSOb6RZK
svse8xqufUwSpSBPGGWWaJybbOlKgY4nWVAPbph44fNixXfhK01w1c5RxwRtEHe0XD2QBCR22Shd
qmBEqzxmze1YDiyE1QXGlCBxd3voWqUWfh570W6QjuaXblcVhzZxqNjR/aQaxuSsNbQdws3hEjIt
HuIweCANJftS2843g3RbUqWSfKPB+r2Yp6bftH1nr6D9qsd8CgN0pXNwGFUspXSzC2Z211Qn3O2r
rbAN/PNrsdyi5LkhKK3Zc7HBluN0FMAMQVnDcJVPUQLu6XN9tCq3/MQuvHCp9jSWuI7ImuPeZu3z
LjXWeQh1SNJ5hpp2IdNO9yTpPAaJpDSxg4e8uy8WR5hJ8/U0Y9dA0IRmInDuBpRSm6AcTvHEuhIh
APg5c8mwm5xUQdohjr41KscQ69B1IgJPBQt9GS/PjKKdEKK78XZO6uJQuA5UONnu/fE8JqFnvbDC
PG2+b/uoupG/UaippXde2jbArxy/PwaWOTwvG9hvR7kxBLZ/WelI9/RFw1xnOfesZUs+zLNLOQA3
uHwd/ciBXkJzkveyxEcClpqGs4kStb3Lpiglg5XgpJ5oS6Q3TffsQ4lgRGq+ZHEUrFFk27eAyBRP
IPk6GCX6soH8jvWUqIE39Jq6S5Gez6pqfARv8w0L4/eNKDc4E2uwC0v4REFfRxZ/rfx5MFv/sY/n
+bINSKSXL7uNb6zq3P46OilylUWYc85HlZvwAgNX3ZV+xTQ0RfRP+FlyKaqWETtURL8hf5mIqLBh
We9DJpVaoPSvp/6U9rdT5xOmQRsW0MV8kc8qsFitNjZZh5W67WakCtizZL9YU4LmXj5bLDdJ7jLC
SQn00Ov5vV/CBJ1zbbzBklAdSqr7WxH5rFQFsU3Lg9xqRc9ZE2vTcDjLfB23/4bg8HZ2nOjyLJzR
MUQFYBQJK44sWo8iiYIbO0cgJh1HEWDR9dCTENwC38WNt9SDFKS3q9r0tQOwkWk96a5zclEVotwK
qY0GSfRZhy7bZyVkLQizGDH5RGmYb9Cfl2sd6fv5A8o33OLWrADhtItUQSrchhK4nRWQ0A7Sa4Fd
GxZtwHDqnusYTEGg9Fe2qtueSIR28eNhxllVrdB/kE7az8468blcWG6h5f/rQdNFvPfd9GqhWSGh
zHuyUgeul8U+GCxbetu9yxEMb8+HzCr8nrADxdxSgwdpvajopY3WNfpyfSZUpLVxn5Pnvs3qxuJU
T+qH3OjuuwXdsICOaLBoxpWPQvBKsfQcdg5JTW1fIcs2k8+W0sV3c4DAEyPttO4dWlH07oaNutwh
of5foA1GVr48C5cbaWsEELRD61aL0HxOsn9b6cFMGTu2LkxbmFstbrMVRW632ZXvzyeOlipY65bR
PnZ7YsUrWvrq0niQrzWaRreM6MKtbEbU1BhapRaHdkz6i05v+4tmeZBb8jUk7bwWOdSeiXWu7Pa6
q31xlD2LcelUzG7ImQKldi8bFxxBZotCrwhY4GAyq+k2cs+aU7YnbjienKNjcyzJ5vUJjXs5b5dz
eZw7yUU2Nhe6bx0Mypin801GN2MPgW9H3NgXtfS/YuW3GdG0p/Mw1s6t9dlAJQR/xf3SDRbMjC4y
UEhhOWmTOd2jdz24s88KprOKrabmW9hG9YNvWSkGqdn1At0yH8zaeC+vFFq+nwSkxQUpqF521TKb
UlRjHU0l9Y9ajfc1hbHrMCKdNtZEvnV9/96l3/PO78rOG10fQx2mk3vNjQlk1bvkI4uHHdARCP1c
iW0WIDQzq/GmVKnWuX5sbBUioD8sf6FO89fcTtI7DpO7KQhsPeph1LwzJlwnIT4Tq2z0De5iX9vl
GrkFUTDcl9CK95lQ8/fY1lYytrBQncW0Exw6Yvt2oKzcO8OOEDzF5nD9vahNm3pFBNlefqowyTQK
qO10WeuVvZbFccLDt0rhlocIsmYc1/u2DpsPVTCpm4ruxNGqKJPH9JJReyRjpXyeq+G5b9LwccJW
sm1q9HYdaCmq6G10kGvzeNR91t/qRLzD5OB5jXA+ikSrN0JVK6+qUOZIc7/eNfVFlVXlzhiQ4kFh
xOGm6BVcEZOFazL1T2h/cebtpsVOHMKFvXe4djHomI+K4o/bkcndA7fWT43itrdpp76XVq6GMHEF
fPxew5CzJrGouigz91OxTIbiqPU6tLpPA7pMCW9FpzceUGAYq9lNrb3BFPc8Q29aWMEmrg9T9/1D
SsKqJ+J68Ho8Eat60VFWVSsWgMWt3K0USkE15sLQ1MSrxFA/RJ1FjKsO5oEcU1JvgRJP9vi+LDSP
1Wp6BfqKlHOzTZguOfo7IrGTk3w6VVl00VXEVHGHgOjjq+DyRl0lugj5SagTDNkGhr4ZsthfS2W1
lV5+n4SHSX0ytcK9roA3XOdRUXlG7sO0EQNwAoMYoUZdjGCQfWlNVUa1tRuKBvls7IJENe+51Ta3
Rk1hcglHx6EYHM//8ygInS0C92McOfqnZaPp2vMGfq34vZUWRyvBT7gIGecuy+6WZxIdFtfJSi3C
8Mbn1k0oYRPspTBMTmfla3XXl7sYl7T8ocG7+ZA0wzWZXb53XiNQErcxwj1YuDKvtGU8lYsQX2vq
fTIigBmhYVynsDW6Z+FW/FxoMotNofQ1vnfFXVlafhvMQXGIItc+0VqhCMgq/bylFYRFx46jrWUS
WB1oxncgkNntqoVfhPgWSovRaBt7ARjJ14YEgo+VkGwHFj26oe5ylxm9ta4k39Eu52kHvmZN5Oi4
TdABXw9umOxaJ+rPW/WylfiCG2bbi8exHq8yOtbvGNq6PcLVmKiIhEWoXF7RL/gEnIssb8TPllna
J7/LofQtwOpsJNyMSku1BSKfHP1JCQjJyZ0r+hsrCabW/wJWx7NyF+Yz/aEFaW3MENXsMdOrz+pU
UT2hR8Ga9E42+WNRXuCyz7eqohjUU2n5K9ANbsyiVU61huLF0mYoLip97ZQJCNIhs7lr0xxMKETU
u6Ji1lDlw5e8F9jkao2MEWZ66yrtxk0++GieUm4e/PvuQqKNfXpJ6DUTPK55iWrh6Ux9MeJCgMbA
/iYfGKntzTS1xdpVH+IZbEEc5pS8NKVn1lHOuDtrukVLMTJOCn0bpnF+I7eKjMDF0Wn38RDPKylI
oK0x4Z8U6SJDNYiM6hLtJMeclJ5F68INB190kEUCWRto7QiNgqkdoBPOXtOlTKeW9DghhHnUYuWL
vajFHWXV1Gb9lem9AoE3BtWoEBASLOR8Q6M55Fi9vadmad5PpuGT7TWl4YZSCs2VfPZ0NXMukW5B
3yg6RYEi406svYr2AY6uJ4eRWkdKLM+Msw+8Fka9MmiWnBebfmaUOwdaKNVoxlawYhDdNKrL57xu
hS6ODI4MLBTNBojd/ffLHNoQUtCiOjkuxt18qQImlrV1nQj5jpXHHkvSfd1E85qQAWBwTa7kgPCq
JzcZ1LXlh+NWdoIbEXP5R4I6hdQRLyWTxtaCS5K4qZMya67Txtmdi00gD6+mOjQPUiMIBKw+jEoB
/Ul/T+pTdlMmynQX4J4s1KY/MfIGrF0WXQuXFtI3Pz1JgYvVkjTL/RUXSpxPHgrWbC2lqrpJrwg1
k0a92GGtiL/5Wm4NYBAOOiaIVe5W33rR6+/UKdEJ5S2+0SyNLs/Hq6keKDr1e9TXxu3ko8Ona2d+
3TpN++183FSyW4HbfhVZz3JAHShjUJIhzX3YWsLN9pJ3x2okA6TQMytdGlE4o+COLKxsFdPmiMF1
I39ak0nuWuv05hJYwLK1SD2HeXLQandMUhpXWUNt/JZUankSVl5fDqz9z3AuRp0nd0RGnNRxt0ky
whEZue2jBKthBxivkUdvw6rVr84dQyvHRsSC6BxBmWgVGba9Ml7E5efYN+9y3+ifclTjOKuK7gNF
jqXmSSnvHIXZmpV7PLOK/Wioj2hGvFKCszKuy3N7aVwyTJuq2EMGaS7lVlBODdBeXpuX10gD+u+7
ieuvzx0XbQafXXTl9NFNCBDsY1qlgG9BJ4hy36HJvRpoWW7TsrK5TxG15zcK8HNjfBA5TjvdfWjh
OtynDPXrVqF52mGTM7KA8UdeA2EwXmryJOpE0a+bxGLd4DvGlaNOvheCtFmJNhdXZgFThZrlunMt
xCVV2jCk6It4+ZjHYXMZTUZ9Wf61VfS6euh89LXlnfRXEoIwPgTaneQjNGMrn8h3nH7QV9ZcVHsl
zzMPn7rOHRomVbSUAcIiGJAqUsoF8zUkt1aq5F44VeNWVCrAmR7AETwEw4u7sH+M1KpfhySeARvj
3RaU76oM5uY053n3GIv2akxD58ZvaxMpIew1k44/iVZMF5TUGWH/Jd/UgBSls/xTCbWd1uqs9Qh8
3apD5j6WVfeQp5N1qXIv34l0R6QSYjw2oGApQOXNLXQzlyZh6+4lSnTQKdPabXUtnzWDOkCUdzx9
zD7/EJIoPo2LqA4/p0uRqSwTFCiqXlKxjJ4IkWmegsQlJlIzo6saC8qR0FU4lrX/CW5Cc5eg1MUZ
ZzifQVHhzhz85zBxvVFHurBI/zK8tYD2s+rSMPp0B/bga+GbxRaHIHzkpQ6Jwh9XulEZ2zKetYMo
s6/yX47LP0eC/umsX4mmAk2epG0q0CQ3gcX0T2a6ygdnyXSdKqK8rdGPj30d6Te6qe0oQ9nN2snm
a2sIcQtV1jvmC9NREuYANRh171/J8TIifWwDolFdG5kPqiTj2EppsUynTxuK2jMVsS4R2XUxjsrG
HVgkBJWRPfgdjDmbtuGqhfv4kDSbSRmTG8sHAujoeHiSOsHuDsphOojMDkgqYLjQcV6eT/jzia1t
CTbTriYG+VXMiggTU5KVK0Ag46m10a5Gehy9E90MUBFx01cUEoRrEA8+LFlgoAmJakkyGjTL/aZJ
lJsqavtbtyWfvG7DYrldlBcxQvDNsBBSq8m+zrI6eZCvp8vr0En6Qx5o9jZ1o5mZP5QvDHXiwSiL
+2bJ+SzwWq8iEO0timbZCY38gh5qoZ37olmu3J9F0edFUMGFc6lpRnfR5PmjQ1/j4sdD2rc/P5Vv
TIWRrMwMnWTuQzWT6b9NvypClMRTOaOKPFfdrQGWNoglan3IBvdT7hLPjjqSO2NBIVTnlF5G+PMw
PxKmMiAWlYOrTPod7m1z7rkVwp0wRBPuQHRRyFiu/UU6uafSlK9CHXw32K4lbQPLjZbjZtctvT/J
wePHU/kuOtXv7+oTwXw6kNGthumZ5J3gqfPL7KouBd53vw+eIh92bV9CHJHv9rBLtwohBJIng/1C
27dVJ8W2gcC6C70xdMGnBK15aRZmc62VxbfZQDDTxYrYUcCO17Le8aPMYXKzWBmNPuydCgovRSAQ
pTiObjttWZQjKpHPBp5JaIl8Rjlv79K40OLuUroh+TzhoaozPMaAky50t0/PMRLCpL4aKOO9fJ1W
W7opC9W+0M1Jp4aVV4TGWdfSxB0143SEVqKuzcXEHTc0+WPC8URroXXKdfU7sW3iA8+G315xBdHb
CLpu0xPk7KWuu7KXMjdK3wb9EiMJ1OT6xhEaTMFUkEZdK7XVbocJvLKcTSUG6RFVRaJFhTAHIE3H
DaTM70N8m9DxAhLnK6x02dTlGCgMh8vcf4jKyb9kfAvvtRhAhTDyOwGW6+igED/KLWCK+PSma8TR
NJoXMY2SFoJ0O9+90uzYvm5LcPspX+xBWNVFvlyGY+t8aIo0vin1zEFFFYChKfIL0m7adRfb9aWh
ZRaOR6d4iqrR2UUFkzbZ5VCKPlsHWU8XU8+1fR5HjeeAyTglyA1WGq3plVyrIT0GPWJVtLjJPDzP
Zjonag8yb0UmrFhL1Vs+lQ+AmFf2Y0Jt3DRPyV9XiTk06a6emGiwbv5UlIrKnL0UR3LOza3SkkZ3
vjP5iZNeYWWrLhJMgVyZKBczJsfQcU+kihwtU3zJlluJ0RDrVUdAAsHZvG+GihxvEudM0mS886n+
fQpTUzD0l3WNlP4Lu8r3xNr2q6Qzv7ztqv2Nc8EVwL9UXXcNkyXQKw89CiuFuh21lSa/x9VSeD9a
xBFJcPiW4xtZWhdKC+9piabx1ZoiDAta2TeQHYRXvQSCQma4bAEcszokQjESPu21oQnxuRXfysV+
LdVm8vWz7myML2uaN8dScqPg/F80IxO5nmL81QDmmciLh6Lm7MrsdDzKRAh6qM62tBmcOxAFD2UU
TEczdlkXGnj02ra6UUbzKFPKK30ejyyzPLnCcHCe0HbFUI8aMQIkO6I6XMt7QCNoG5REQNJh0Pax
y+Be6xEzXKNYDI3tzm6cxnOJtR82iH2vRr8f/F3lz+jwfaaMlVkQh0H08a1Va/WtHfSD9/YvJtTX
ZhNX5TWh4YBWLdcUr2PK1bpILMMC569QI/HQG2KO8GNxQbDhDAupgn+Xz5icAxDTeBcR482udpCO
MqCgwaGGuLzOLEL2tNtqKRyJPkqvkrL7LJ/1uUiuFGf4nMf+AwrH4kOjHuY+YqxmI6nq6UvR2U9N
PJQ3AaqNi4hZHU1+fFcIxCNs6fUqTHXn3kTqc5yr8ZMCTnETtYF6rELg0/VIfVvRdwigHCinyQjb
s562dh/fTSQSXKrGcIZ8AK9kqQqgca86WnkNiwnhOfqYBlTIQYre2rZ298RLVHiBDXtJx6PAMfuL
YKC41eIhf4h7JVrrVqCC44zzBy0xE9z1RnvbK8Qv1H3ZM1tFtZxghziRDt+uEFw1V1kLVFArZia6
n3yDSArpMVUJs9ah7d0tqiMap+h+pC+Le9sXw8nKe/TSZD1gjrvHja7v6rqLLkrHjfckbGmXvelb
oAL1ey2r8ptmMozTLMTaWeRSvtQfi7yA3jjQCJO3tdqOIQiGIZrFmXbQMPqXsW7Vl3RVlkJpAxxP
GPo60szsRqq7srFg2ivI/MZyFMG7JYqi6MLixPyBYcx1p/eZmZDYg/PmlJpBTSc00XcdpMfbvHUx
uavjQUdMvI1628JtmNFc6fqOhotl+BeDRXZhvhwFRQmzU64PqnfeUhfhYK6jV3fxcO7dyq29TLiQ
fNtkOtWZ89GFDn1S57QZVxY62NP5udvmFxksOPmSfNDPf4K+oawFFHe6mHU0emPVj8c4m74tDa0L
Uj/UW4sEEfmz5EVn7oqFGxwMA9b00FgQz6xSRsf8fK70ZGAYTnrTYSkZ4SUVcK/STijPfhk/hk4l
PswELIHuDsKDRfPiNGvto43E9yvgqB2CJ0AzerEqO4sY6mYIt8BU+mdf56bvAHFGOIUxwI37p1pR
iBlWKfQnlfNxSuLowoybiH4LWzps9Sby7f28JMQYw0RWzKK5cQo7wAyxkHSr0u09PbU+EEw078Nk
Kg2CzkzhMQelcI3Lv1z1ogrWYzFmC9dhceBq5shivIUUx+C4x082bORMVD4VvdVv+nwOQFmKD9Ll
XXTOtBqMyT2oajZsBSLa7VgA94m6+CQrZvJBz31tW5L3R/s7eycJGlN7lAZigjfw/sUXrLXD+3Jq
Eby5HRxiOVTqjfrRTi1jIxOBVJtycplnH0zi7ehu4LOe6lZstL7bd6aB/1OJvsiWaWNTcrXc+UpV
iHxtggRei+IyxpgwT6eAiW6J9qm3q3e+5dc7M56dI8Diak8hR+NCpSNDo+s0qlnpjYNOOnJJmI5S
Bw0mS9KIsqY7FH4Q3w81Uy7drcMOylBxQBYbo7StoWoz29Ws6x7Y5f6HCTNTwg915GDdT/obJiCo
jtsWsf+yFXRBvuqU1iYvqL0TljFcSy6d78CIKtQemxNy+gxrnUct3j2G6WhcUoJ1II4V4UMJiovf
E3HbudymJGN92VANz8sp/RzVjHiUl83rvkA1oc3JnWZRLfAnJCpyyt0OXP7y6TDAijuvzYNpLsn3
YPlHxYAGazrTTaDStg4anEwDJce9GMv0koiDQ+66OLiWk7DMlfnySl02NdsKvqMVQRjPG9ldsAom
L1o7VSd5btm02ledSJH4ZfkWCy33nzB4ThdFhwr10ztDG5WpWQ4lec7cma1jwEnbpYV7lfgV3QiM
FSXuPQ/cprFqZsiKTjN8FM66qfPia5l0wTobO5S/aSb2MWPPeX5ktEP6gUkJiUWLQoOfBevYEoQp
H1ANUpfp6OGAxh5WXZGq123cJte0+DB7yK7VhDjW6PObcBk5S/pyxyCoPgQqBuJQcT5L6Itci8tZ
f+dqFKENHfioX4I4D3LXi8nxWyuC0DhFodSQByiB/3Cj//U+79iGi6dUqIDqNH3Jc/+Zd1Lqlmrg
bz+O+fg0SbsTuiSxydNsl4IoWQ9NYN3jTlNu0yVXdWmPYIPA+VypnyL7Vo+J51GTUV0j/BBXWR+P
PstzP77IF5haskBQ5BYsMhrSoo7ASXOnbpKI9BtUS1K1ZZnxvulC9yPFkocZnQrICaY31EfdY+KO
H+WzsPvojia3DZPsWJsry5O+FRJH7EVNIw/M//ky/t/gubgpUlY2efOf/+H5l6KcwESF7aun/zlF
X+qiIdbqf5Z/9tefvfxH/znd7x7e/IMnGErl89fo05t/dfWpb5+r13/yYsd8vu+ff/Op/fTiCcJ9
3E23yAmmu2eq7638kHzT5S//f9/8x7P8Xx6m8vnf/2R+lbfL/xZERf7P728dvgLB0YyfzrHl///+
5tWnjH93yPmmv/z986em/fc/XftfhgtYRzVVlNau5Tj//MfwvLxjOf/SbJfepGsaFo5fhyVCXlAg
+fc/DfNfFichWB6Lqg13IJA9TYG7mH/1LzCrwnFt07B1Q6PV8M//fu8Xv/CPX/wfkI9viihvF5qP
+oL9Y3MLchyhWqaDEkPYrvrqWhhbPjyziILGfBR89pNKQWakKBtsuqzPnF7nHaNStr4QsEuBCDGg
5kTG/HS4vn+sFx+Dw1mez8fl8J4/BvYADUeeqluGvXzMny5JXacZh9rNBJUBaJKeziDyTcZSnoOz
M6fyCyyDTwhc7qrUPDBYrAqcSussxun3Nz+Jpqq2jnaXg0K13jH5uX7+JHR0jKorcVou1KBV0+ME
06tKWdWQ43d1rGSrogf6NUyxuiHDcF6JPmO8VKt4A2mU20ppiz+sTMxXB+fVR7KW8eyngzNFoWPQ
DDERfQTNXnXT+LFWA+YcgTHmf/Dc/3JCaCq7g/3GqccgyOnxcme27RiVCIrWc1Uyibv2EdvaSSu0
r9i/SxCsek1RY54p1ETxH77nSw6VTRnl511rcn320/fsOiiKg2/aW1AD1Wpe4Dz1VmAxqfygWvm1
+dhn7oGYr+gPP/pykv989i071nQHyBGYmmUR+PI7B5SpYkgrs4co+ypNwm9DBKYza7JP8CHt/83O
DNOy6TGzO+PVAXZtHdptmnbePDgsZyql2WRJACNCCcqbmkny9g9n9OtLfPl21CEsbalC2L+c0VPl
5o4OCskDdHsDpQj1O5pGM1c2CkG3paXuhBJcxzSsV3Xin+8pL24pP1/Z4jeH9qedvz53gbfpOQwJ
SgmlwYLeYerqEq4bto9vf8vlqL38CYWFY8PSVUNjUHx92oZliy3fNIGlz2IrfBBYma7gQ6ItxwKj
/DjGoj70LiqKt/f7+tpkAqEaDOIm5w8gZvPVwEXFbWzNBggabv+SfhhZjJrdlNtkGvv939+V0Mmc
4MowVGb1r87SzFUVV0Bkc62qe9ZpKcJWtYW/IhthPr69r9eX4vK1BK57algMBab+6oogGrFRO7je
rHcE8mJ1ndFkzUihTHOigVieK52Nz1a9fnu3r3/FZbeLRw4pIgUH1X31FUVm6qJO6Ssb2Ag/kRow
wJV19KNd2TZGzQbmWWe6e/JC5t3be359np737NpcIa5hcNN9eXCRpZowLdsSIrmzEtDBV4ptP729
j9fDDPvQVBzB7MJlSuC82keuGwT6Jrq/VfJC7AK3I3tbG/PaIVIFivTKb9Agv73L35yeGqOMaaGY
ZCx/fTebSOsy0FK3Hvfcca/2y/eqo5BkA+whb+/KfnUFLt9O10xOGy5Bi/nEyyMIHQyDIDgHb1a1
zZgJcivfg0fhOqzW5F2+vbPffS+xjNS26eq2Kl7tLCpHigsTiidHTDECBiLR01NMHEz9NSmm/8WV
h08J8CRVQdXgFvjyq6HdqUQTd53XNUQnK/q3oaIF0/fxH06Q330rU+UWxOEDeuO8+lZYiUlCFIPg
BDGXyddnQfR8qPSrtw/eb851wNkU9MgFFBbzvpdfBztCDmi/aLwio0sY+FftACn/7+7DYgZhUc/g
QdONV/uoWUlzB2yVDaX5JEUyqIUZykk3/dMA/OtFZZtcVkJj7KVa+XpUNDmxQ9twcs807kqrxckA
g0P7OAd/mhn++uPYNrNTdmJbuma9/kY9cyF7wHi8abScRC4gbF+T6fnto/brNeQIpgSuxeReWNbr
8Q9+QG60lW149gD0OZlc7KFJXFz6Spl4iZrqFzOElD/8VL/ZKQ0Knd/LFu4yDr48HUgDS5lNWmIb
Ik0Bl0Lo7BUkwGC8gS72h339ehAdxiLVZofCUvldXu5ryjLYHSOcM+D4tCib/KMZTOmqU8svf/tI
8tMLpnSGRQdGe3X+5VWtpFZu9HwpiOYVKpYoah6jIsJtMmypTpbbt3f4y63LJf7DYBVnwVRgrfdq
cLe1ylCBDlde1o23tKjW8A3WOUWsRgcmWKX7NjX+cDB/uY4Z0C1L53zkt3NM41WLyXYh8NcdazfE
RkpJS2KyWbhlCYmSb3+3X34114Urw+qQIUNDy/Dqu2X2HEJmtggtVFwKUEistoaJo2HO3eYP30lf
zrafJ3IsPFRTwJ9mrOVclGzqnxYBUSn6Ct+W2PVtNnzG/FKj39dGJDplGxuAO6bRnU+DL6KnWq1U
UKqp5fKTTv2YbA2looISd/5VkEfmPWSy8gsgyXCdFkHq31SxYhXHJLcNc1UCrI0NNJ2Exf1hTvjr
7/LyKxgvT/KauWhOD6vw9IzYQktJv7QCSP3bv4kc2H49UCa8G1PXmKe9upTCKQvC0JlyLz30G+G1
G4R0G3XrH8ll36pbsTY2nZd5w2bcTpvqoHgqW81B7LQthPj1vHU3b3+iX5aO8qezWUeRrKWzgNZf
fu9WF3yk0W+xDWhXo17tRjzfXUatsR7XLNXXGFlXzmB6WE//MF/9/WlDeAwHg3XrL6sq0UUZ95lC
bOaEgSVJ5/ZDiIJvkdvF7+YKw5/aAW40kEmviYfFdEbAuNdq7Z1plel+bgcql+H4Ac3XCt/lJncJ
CxpizP6aW3/ASeD/4RP/5prirsXUxWZ5xBxtef+n83wwsmauwqD23NC40VPOD6uMb7F2X779q/x2
Pwy1VFcY363XBL1IaZy8hvfgVcT0KS6Qph5eq2XH9397P6xKmFYsi3idNurL7+PTwRZmOpZeF2de
GOvv1TE9wm713t7Nb64t3aVLyyVKDZfr7OVu3DAuylqvU8/sAlQZjnuAPJH+4dr6dSx3WWCx/tC5
FVsctJc7CZVMD92mHLddTfOTgjSZ3X4UbWqbtDDEt8OTFtnxUU/H9A9f7/WvZamaYVuuJnTLEQzs
y7rsp7PCN+q8maMUGGhIJtDXxkCYgnzbTporVQWNffp7R9MSyzBrMqIbBL2jU3i5O2F3ej8DAvCS
pDqSBnGoS3P39i5+uTI5ftzqLZsD6rB8016NU+Bo3RL4YcOJYQQ7uyjjTRJE6KzNQPOhU5gqcCk0
VYOet+8QfaUPw9zFXq8585EpuboqR1FsBoSbcL/mHKdA6uz6utZ3fd+IA0YsxNCmPf5hNHt9oi0f
m5k+65nlCqVU8/LQ4DRR8ihmkqzE7zTrlCif3z4uv/zSVAtc+lYocqEQ6P+PsjNbjpPn2vYRUQUC
hNilR8+xY8dJdqiMzJOYOfrvIu/GH3fnd9dT2U1ZLRCS1lr3uu7TzTIpahQZiM0OBj7BNPj0+W1u
hfaGHH/yH4MlJkICe82NkAoitXdywUvqDmC+k/YHqA1BXNODYyKmLacLx975jAiduYdwR2ATJqX8
9olRK7TSxvNRD8I0xCboQDUJXYG+MMzphZ/ZsCYs6bJiPb6Qk2EWmg7ogSCkrYvxeS7EtTUaP8s+
/NbX9YWv8c+d/u8zVq67mRQ2qTrf5n2djIXsVFdqGpqD3tMKv0f2eIXOddse8m2+pS1r12ySHR15
j+GX6GBfI73Y0IiyxRpmrw8Usx9xf9zGu/quOb6/euz1LP3//zJ2xLcPm7rnVIfliKwT6Y6Hb2BI
Utyi/DbX8lggXi7os60zC5pzs3VyscPt6S5JMxizlImv3PIz1MnAb78l1EjnkM9vWXYUcjdW+5IP
4P109iRSHDvHhHy73GPehj0pvuA0rrnR7v3ZnL3SP4+ZRI5jwXhl7bydjIUmUDsNONA4jQ7LQkWY
HrZbo6MQjy/Thc39NNzhnbrKBRO5XpsVZZa3g5HjiS0Hw9P9pHdhmj+hvHqwl+I2I9ncNObP96dm
refeyYtyyfmwiNYUoToNG6MOkMDsj5wbdNFtlY6xcOoY2lnWssHotYHIdPixN6DORNNI11ZDAxHK
nbn+rzvaOnFyGARD5HzIWb6dOC3oRhMhxdv7cb58Gl093gFjvlTKOX+8FlEQ8SvfjIf47WSz6bUx
dpJS/cEEDvagLDoKWzTfhyTUcl8z6+3oC/PCAjrbelxufAAHydGsG8/p1gNo0mngycp9U5MolINr
kuhyIwwUb7PcRhL1/ks9H47nyDSlJ1xqdKfZ0VF1iZnPXoHwn2NNpS+tFN/WxN77w/wx3ni7dhhn
3eYIvkjeny5VD3FF4xXIhzIAGcdZYqQTpsYMPUna+OV6QxPYAMavsLk2bvxyrj4toaaAh9/up87I
8nLT6drc0fde7GzhOHkQmskrx11z4YGs38zZD7XZ/G2TstFZEsZOSSzMwHBo3aplAOF/cTf5YJZ0
0ybpk6yK8hIb2jp7B3DXPO60GJawb3DlfLuajcXL+35ovX2fux2eN6bd//ITXYPDSuqCm4xB4nC3
yMb+3GCWs+AIkeNGarhpaV7TZJSBYRudFAqwnr0fU525zbago7O9cFz943cSzgqWC6VKbpUnX11U
l76xpHVzmEf3saTPDqJy9qTGzr60Ws52GvkncObOQoGYHuv1l/x1d7STVsKnglNnOhDI58qDYt6M
ZostQCUPM8jdDRjy8imu8Q0d5qnFaLIB4Sk8ILkXZn22C5z8lpNNlo7TrDMaKiLVUH9rLBQmqmgO
vUsL3ThYuJ16F8KcswF96a+ZCQsjG/IezsmAxuSPQMSK7DCqHN5uZn3zSufBdzEmQHI990N2YTc9
W/LrgOTppE31/PxaG2vgjEDCQMDMR9dMDrHUB9W22H3lF6Z2ftYzFGE+McmaGz6LqzWdrXBNV+dS
MLZNt5usBovarZAziEW79BrrA3K1MTQ3Zl/GuEh0uTMZRx67nrJgIhnHz/OAge1CVLYaPFniAXcu
/FE+9aSsuj3e5c7yAVMpJEK2lffjx7q022ULsSvpvieG6caf7NSv0p/m2EB2Cyj/VOT252EJvcc0
Y/c9mkW18sMhX7T1TyxUceBuM3yt6i1vXECRrKAGLOLCQjt/DZ5J2o0boU8Bjt3/7aIvsZY2aNUD
VVAZD05ufDI6NHemy/1nvvAeziICsgt8Yb7HPZAI9PQyWOrQq3z6YbdUin366ovhqnZh672/6f9j
QpDu12w2+xOb//or/vqKZ5qe50g5FXzihV4L/NDAFw40O9hxf+HZnW1N64RYvIpEM9Iz0347VN+0
neWWAwoPg95FqMP1T9XUy87o5+Tn+7O6NNTJrOK+VPW8xCAxG3VETfeY+12HsNVNL8zp/PEpFgGh
M3UtT1mn+4AaW2EoMfS7RoOJsab9sETX/vTSD5cScOc7jsKZgN0GCQ71wtONPTfM3B/9EvMuSXIp
mlBpL5GmUNoXW14u/Qqzc/X+U/yTtX5zzq4ZDyrAxKRMkUrbyRuTHfzPXCGJGVMQt9OU38dJKMoA
Gx3IRBobX0VH/TGsWmTUS+sHhtXhybS0EswbtrA3CEKdTbKM2X9/HIiHuFZyGyJspgb/9qflmbIy
elDKg7QKa7WsVj4WkzCYALvit2vbewfVZLGnUzfxL3yZ56sLrKCiNEPemCzG6X3MjYRdy6JB4SDp
Yd+mMQaJeesmX+n5hL7+/ks4X2Gc5S7DcZsnLDwbrLM8M8HIE5aI245bdMWzcTtMjr3cOkU739d1
z5TfH/N8rTEmReP1a7VIw588XKA85kAPTn0YIHHTj20BL6arcythGaJduTDDs0Qu5QTL4VjgEkGG
gvm8fZc4TNhx0fjOrsIw/lBavrfpapU+cM8rDr4qS2xtoumgitK+NhLbuDacCEH8+3Ne53Sy1tej
XFG/+ZcWIJ0bkaGrpbpRSKk2WncSO7Q54pt+f6BTrcM6W0qUSODWIq97KlHpkCAbVmaOOySTgVby
2iyTfUljFw4N26n6NZj1fm70BanDv5aRx5dCfYqvxj1Nvfmpha1IkVeHAo/RH5VY/MCu+ywLIqL0
h5Yc5IVc3z/WEKcJyRPfpmJ+VvWNyswENVQgBeixGFmOlWsCwOvR9SNCDG/76cf7j/V0gh4JSfZG
H7XKWqE/PZnnaKm9trVLIj/jJbZ6cu/plygXBxoRLmRDTr9/huJ+T/LZx0GGjO36U/46MzH7Kqol
TQGWhXLBDXiuXbommrxB3tTb86Wr3+mTRCRiWsqx+ULWFO1pyXnIOgpUJg5TdZT1sMIFfX30nH3I
7ZaGWt1HOrupHK++VIG2zx8pBbH16uHwaF11qnqYQCsLPcdqn/cxzehXbfaRNoLAhFey5D5IymU7
DR9E8VEu1s4Zf41DslEV1IP6g0BRZ7RIl71Az68xBmdtnmzgTWOVaGGpkwUJjMykqo/YIW9SLW5m
gNlmFO/zyApcWkBIu2KHjCcOzHR7vpCiPJ+ZWBVN652H9cIV6+0bbHWIWjtyi0MefuvCIuhhu9GL
sOnpdHl/WZ6/PMqzaMRcX65h2enLk3PU0aXQdwc1ZIGsDMCcvxoz2zglDzDRu/dHW3/335sYl1P0
tQhK15uc4Gt/O6+kyzLdt0l/wD+34W48Huppwd20/CAmbJFrDNnsZvv+mKcbJ2OyfRMJAfJDRHIa
GVNgUKxLVx9GN3uJZPjJryD1vT/G2U3EI1NH/MMteNUuk3p5O7GIfvUQbN588CbzeambDGMH2neS
1RGHuuojFyPojraCBhv9bmDqXgG7HoK683pAfFiDLrF1Sdd/+qxPftLJs1bOojDgnLo9D4UGwnqh
Sq1RALw/87O9hsPGRljgkn/gpnGak7G7qB8h37o7P37y0y+OehnyCzvnWc6QzOTfY5yuUV9MUrec
GuANJ1pwC8KO+zKRzquaWyyQsxkhnOtG0VdI260Du9gtl4C+kFhA50zkl/dnfPbFkCddL52rfhRN
gXXyqmcX4Z3saWVqfHDBG7OcZRM42sBCRY32tyrMyruh1424sKufreOTce23S4zKV5rFwtIHbSKz
9rzlvu3KC4fi2b5zMsb6G/46OagiDX7vhcDe6Kr/GCNMJ1uC8L2Lmur7bBj9hRv8v58lASSVN5f+
5JM1qmWZl65B1jDt3KtwcDeWrDcYwQRlRYbK/vBf35y36l/Wo8IjCa3WX/PX7GqyTIMn2vSAMSbY
fyTzASr/D5aPWMSkUbIxLqzc84/j7YAn23gOSr2rTAASfZHfQzv66Bbpj8xbLnyD50+R5mNSLw6S
JaHs0101sqo0FFO12mmqu9FOcA02uQXXMnsdIrjasBgu7C3n6wS9Jh3BVDBJM1EzffskcTiec4dQ
cEfyrYKfNtvWtHGEYbeob2vCWTUUl6Qw/5jl2h5Cvof6AXrAk7UyiamzUpnXh7DKNwYYkCK/iuJf
QuV7H5z7+0vlHxMkY0hkSU2N3fw0mhXVJCpvFvpgectDVXwAwrJrzXKDMPbCSP9YI1zUWP8eeW2X
zpi3j1JEFnSwBMo4bYZXvtc/kcJ5wSf0wto/O3mRF1JDX68UFAtpTXs7DAgcB+Mx6vVc+Z89s5uw
XW+HTdp1/Ta16um6F7Y+0Iv28v6DPJse+VdqrWg61tqAdbpSvKgoyzSH1psnxsfFVndzO/3yBvfr
fxwGlRW9RGv/AFKrs2FYq1UbLSOwtLQG9V3ktjvc+3M3WXhfJSoeLnwAZ9NSNsIaF/85tL3rsnz7
OPsw12JcyupADxxIOD/HimPfy6aDoliil/z1X6eHks4F9YP8nDD79A6T1LXRFlbu7nL8uYzfoX5M
LiVTzmZEwlC4XAMJMbHoPo3jIxpcbdg8rEN15XpfVfc5Vf8xL8FzIs5aFyLrj0d38tCsurW9eSLG
65xfMXYk9SdzupR3OY1e/4zBXvi/mqZ5mi8sBsBrM6p5ks/DsYnq7fRo1PemfSWHNsDPNyAfdeEL
/l9W9e9rLbkWlL2U+BTTohX+ZGLKrSJnUHW+4+G27byxm8zyahoChKQMXUdpuOBfKpf03h/ICl81
eelEP1vlh6rY+IY9eN4mSUeUG0rGUyN3vZuBX9+4MY3TDwmGid69doo0F1fYn01GHMSqG/I0SOKu
8G+sYoDYl9ixa4gtDRh9fcQA1qq+YSKVLl99fMTVV9xjZPQ60caFFR++PiBkTJnmoLAHAJn47vIV
l4Q/9FC5kvZVvBLKzdCWM5pGmDxehm26RnP8s4usXGakzwy3/1rWQwl4QwFuXL4kbuGlxs6s/FGn
5CZG3/ihDeUYE63LU87vpb46Zb/AY8oiw9HBMBxcO6dWNAJlhA0tD0Nn6G+PPb6V4V3RLX7/BHd1
0RvTGGin3tCo7Zpg+roSbO6mLPKuwsE+mhXhiuN3AlzvKOoB//G+wmviaWpSv7xuIkS91qay7HQ0
9vRVAXYhIEwMgHAVLQg4XtnYa1p6v6SZiOqNLfGnuvYhJ8zJLQUHfs7G7pFaRkAKw2jx8aqmBZAK
OaQpjM+ScOr77rY1EzBPG1hhNFhvRlct9U2Y9w9phB+DtioQICj1sRIcatOvBwjL0GY/zDY1+GPo
NIO1hTegrJ/Ij/zyruF5Qnyf29kBtJ34FV5TKK5LMMwiE+W4YHEW0gsAV7RorF1a00d7X+b0M1jb
Zsgr47MMgRbLko55LqlmFgdLLSy1L6qhSulc5MoQ/was43T7KOys7GmYIFod8kL1/pWRZji9V56J
YeAmpI/6m4yMPrsuNPWFwwi8rgAzaCbWI6Ax7X90B0RIv9LIjvws8Ip2xP7b14bTBbBGq/AqlLpf
rq16LOfXRkJ15GOhWjsHKOXSVVbkTtn3AkUr3lW42iXhk5eUYXgn6Pvutk1bLKxV2AR4YmFcGmYv
BbW9edv5lkq/e+mUdkeQvPFxRKl0gPVtRN8lKJAZCtBkxyogUZpn33ANls4d8KdE3E42PV4oRJoq
DH9TBB4hKoOAmAB9dKo/0sBeWK+529bqR+qUdDgGht1JzJfLRYxXSddWe2Ut9xk9Bc4+l2Zv7KwW
15JtKKJs+FiHWTLeh3Mqw5vBKsfk1qrQZ38tNAVHXuG44L5qdIbEYHEqyZqCRjWH9vs0js30WYqu
qB/wq1wNapxSdHTyh1XoP+iy1+mjNngSOzqt4v4uy2ayrRtP4+4NQ6EyWgH+wTKXl9qs6xQT2d5a
NnPcqug1ttpHv5CLewB9DgPFKZyXViEID2IQ2n8Ih6Oxrpeu62A0qQIXSTjkVnINkiI0965X98Y1
e1CW7wU1tv4urmL431AAAIJvfLw3g9qvcvG9LHx2saBLpU1tOeRTpb/bGWr13KQ9JPeNcnubbYLo
boJSUVHUJkJOmhceeP3D9aNiIWtuEvG9zAXtUXSy9Ub6wc/FGCKhLcIBzxKgfHX4GV/Hht9cqwj/
Qh8Vth8HUQqvHRdJLExRBAmoMP2NkinYE1sabXacMGRQt326lGy6xPQLUAeV2rf1UhZXUxzm2ace
I3RYgry1mXsFZnnjd8hSXnhtQEPotx1wGXfTW4Yt97hrhtEW+EeT7wqgUp4ZAOBIFVA8AJXJj2Kx
/OQ+tYehuqrzZgGR3cNHx1jBVUZ2a4S1JV7oK1P28xSzXME8IVi4qQFD59AqaXLH7bdscRgMMMkI
47tWD6P8nJR139xGSxM1R3savO6Gw3eaC8r6eZXvcpZT9zPvtAixrhh8jTdGNS6GpiDCQYiG3EsE
a292iLqWWKXLt7pJ4y+A/dPh+wAhzMRmLXJSB4iJAoyOI3KXb93JCltwwcOAI1Ve9mlgs6RuPZsn
uisqmeW/+znNokdLK0NgwgdLEC5uSzHxeS4TEx4pWghAgqrI7J+pFG30UmEc4YDr50yxf8dxPBm/
+RM19pe6NbzpoEv4FN8MvSzZNQQhmT+hDgyte5kWtnnliiUavnV20ptfdQaImLeW6BAbM6zm4dmz
oXR9nG4AZpv+3VByLHKSiEqKDTiTqcVa06mjr0WcZRJfzoLyb7vz5gSkMGgaJ0rhpdh5cbV29iw/
jNIaot9mWdfNF5AtfnTQhlgrSHCL9YoT80117aie1r0AD0C71BvEM8V0TG2FQUJAiSqPP3cxLQNL
0Pd+TTEKqGrbfWiy2XS+m9PoVR/zoXTV1u7YrGn/TpfeuyaRK7y9bqDPtBttOz2gNbY79gbuGKKf
NmSnoJwd5yVBfrUJsbfu7/jf1Cuk22G6lZFpcb/HdRrakOm0mH6OdV4gUSkjEmf1Ju5wU3osIjgD
916YqJI2XKVq41OaONYA7rwGKYm50NDfaO3N1VaRPG9voiT66qM/fiHTm8XbMhKG3i4C7gm6Oady
QcfgxDPofZqms9x3qS7yr02FK0t2bYDeFmjMSdJBG4RQU0xBBgUA/2hlJKKG80wei4drjTIeWSEL
NOQ9SKFZHJZB6flLSYoG/ZiNrwZiPC42ms9qkLMXBu7k4dwTtH0/YRMsUr/1+NhbLBU3Bg5prUWn
jTk7MY5t8yRfq5B3dx0iQzXvLbvVpM7GHkfFgNId9OKs7CreTlvpsQjYterypxLtkJYbP45Q0weV
364gpBhZgfVVpxbEUhbAhA48GLuaZQ7cww6bKwqjhfiO4Y4IO6CuUN/yoFJxpQHoFqlAyoDNNZBz
0vbDY22k3qiCwS3w+OnXM+ApVL6hbpOSFNcWBixQTbhTZvkrxThbP0AGm5ElNkjqh4Yqw1TIj32W
ZGTOyEv6+Wsmh7EBfdcvyxMYr36+X9Jo9jEWyDz/i3QnalzOkjhfokTI8dMyoCfDJEKlxrOgmjpu
YLXUKfbrLXLpzaib3PvUZKmWn2YVx8vnhnR6k2zTkKQswBk/xZBRjN0sfrTzQF+nVbHrbeIpXqQM
TDc0INmFPC4DNohpxavrp2zgzppDeMRqdiF5H5vzWB4MSvfOM4KlHlysXgSXgmM2V2l6FN20pHfQ
FSdXHa1S+OXRTgCTAckREhRo6em6xaal1vUz+DJLlLDVrLFjWTl+C+i9YbSgLUwoTJiRYixLb0+j
2pu679LqczwVXXRfT3JOHvEO8/pdb/gWyxoZvA+yaoz0Xd0W7KI61IvFBWZ0RfXierHZf0oUZ1sR
rC0VUBSWBl+wbk5BiPulW9abrsUhEW+dpDOP1HPcptj7U1u4SPojSyROICEwLOxX+ImaTJu92QD6
xIly5ARM8wdpFCbEX28ukqdqxkB7E0eObveJJYTajkp2A2macPhW4OecPkQxze87ZWBYPex8h9Yi
yqetC0dvqF0/CP0GyuAUzVH6IhdaS24d/ujyYYTWtmyGuDDuMT0X+HKaftvcOxP3URdCeuTzruMh
GvTvRhrmdFtXnYf8d25UeEe0VltbEjhZ8khgZLr1riyZ5RYEGouBsIDrtM2NQE+0xnvSsHUbcBdz
+y3NyaP5sbD6jgxT6MJQ27aEGUAtUyduN6JyYv2hMm3EpK6WzhD0UbdUTw2wWIzHqqYdB/ogBxuP
lXjQHavcYnluW2H1WKoOXev85qkACd9mmWUWz9OiHX2Tx+5s7KhfWc6j06CvuFrcYeqvay6DnN1J
4oVsmmknmiu4N2H2gVbfLE92Vlgl9gdzrgru12VhTdW+VKlMrjE1Eu2VOZolP6TNMyTFWGlU3t4i
USlvqwLFBHLE3ne12Pqx6bZbMjZebQRA+NrkkMSVGW0bx1vqazcPh3aTjB4eQEZhwT3H6QW+ViiB
5ZCVbivYlSDCqQ0HQveDS3+mkSdsnhHZ8MLd8sWVhhOoyCmJ6qitxmS2jKpaCutKV7ywfOtJK+Vm
lFo5bUwbjqDMfXSryrdeWz0jvXlU9kzLFb590u6ubT918coqcGIlHW+54CQ55UDtyi3Cdd9oAsnV
LIm2OMsxbdzRKwc/hN4ulPpVAgwZYfxOolyueUqV8Uzr+SQewzad7IdZuUn7Qy1OE3+uaLlyHzzN
vyLI69qStzNpGp97coWJFL6+izIPNqab2N+4cp69rzgqgF4MWkwuyie3zkUMYn8Y7fY5so3IeUYM
KIbH0qhN+3Eummb5VdZSNJwCWcKXod3GYJOY2HCf2zLk3hFX0OF2eoomFOJ+QbfdbbU2KcyYEKHI
KwO40Z6N2eKMwvemnTsx3rpF0qvbMWtgoTpmpNzroZ5AuiaWpTX9B8vixvfTYvcuMAHoHs91rQp9
FTWTaZU4ApnIs4feEPZ168WixvLGtpfX0hhLotNWgVsqcVVnw8FEpUpwOzEnevli0Xrha9918TPG
90sxbOyOuymOXIOTiG9zXA7ZIyjOHtD67JuJuYstMQiJYHJc+jrokbW41QbW2qAPyRJPGaXTdo7d
T1GKr/g2rMXgPsdzG+pDmmW999wQ4uV6l7mGgxEQklN9hz3qAE3awka1s6wHWWOKmY/kSb73s1K7
BTvG5TaWS23uNdSp/kE2xeBfWc6c/R4LbnIIp0OneuCKP/of88g3zevRjdzuOvOaRd9Rl4qiQzpP
KnlGKW741wa3B++uiqSTy43qSmERQE1G07VbQdNXj8NflimIjwI+57Afp8Sbvkym0w4aflymsytZ
WJF6jFVV5T1Xr0rgap/h5F3eABgLNRVmfODosori2hp2orET86MXS1k/K2YT34qOPomDbJWL5q/O
ZPTbTrieABwpRBUFeMYo6zpxidYiQLrh0rQ7PcvW+pDopXJWJmiKVcpxiJDKlpgIjG4rgsXqzZTU
CT10v3GUFz7NQprC7o+S65yzQTUR9ze5E5fGqz/oYfmpZq6+OzmV6Xzb2qPijcJaafVLVsg0fQlB
+SQfC/S/yUtTNh6tuQNE4ujLgkG1/QNObuuV7Cwlx2vWlkV8Q05BYyBo92tCwUtIGK+oxxFha4AO
nQtuUBcgjX5UOQjY6wqgl/EACNQkcB6RHdDSR020Vw9VBFNw43LXg5PK0Wn+UiP20FehYXnzEwDx
9ppGM/lLzfgNXpONAGNSLmEIiQk070/SKl571SdDQlOxmfq7sfbozCjTDO6n1Lb4MTlyDn/OYTEW
X8TsZk7geGXnXPULvtNJwI3BYMlDfVm2ppH78oeZRo3Nr5STa0H3LtsMT2RTzUQzfUufiDf6KAJc
Ml/o6PEldOwdVT52D3zCIB/kHHLz5y5yvdBDN7AM4AOoBjs+N/K+xCgpcIjExed0JsZe9x35y/PH
YkO5cLixEpIKRFDDUF/JKh2Hn67lG/NtjGos/1J0VYN/hamt0NtkltP532cnEu5HzCE67QSwDs0a
B4VUY7GKzyZEBpesIKcXV0rHr9TPwp7pn5t8HJrwKklaLE+gV1dWAizCZK8xA5w801aTGMVreQPZ
AW8TJLN9nuWbvpE+Sr6m7N3h+zQPcZptwnFY6fe9VmMyBQpnSgSwVRPG8FgHC/fmbFcbscYB150k
vdFBs/Co6oMiem0ABJLVkeOm7kpN0A1CA5ztVmax736t+j4GH/p+6vy0bKrW3OzKE3OEKYliTop+
aUY0lc80fNbZLcWqDW/iQv73TB9GFYxDmlowyntUt6e9cc3sWlnsdf2OIBQzw0NWfLezV7seN1b9
0yEhSK5s6xHevD+z04LYOiyxDTbdiGD4dE9KOnkUe4uhEnXgVrJ8in2ciQJvtK2dtnSx+pZb5b05
K7l9f9jT0tg6rE+rB3y0ta/lVB+2gLuNhtJrDxHZ1Dugqv6OE9q9SaKwvWkNO/6PNWLGQ4+7dtCA
CTCRcrwttURuG83WaDk7bczBMPg3Cn+5GdykVQeu31x4mWfLhdG4ZVPzM1FrnbW4OV6EvwUV1UPn
yeQJRFtIV9BsXCgf/eMZUoUmNemiSlGU0d/OCRRp16HURk0Erv0o3cHYAUuus2DWGbbpZjhdkNed
VnfWh/j3gCcPkV2oGmzsLHeT6G7qccGaeP40m9N/LMOtwyABXcWSrjBBxr2dFxMuIMO4cr+ChQgg
XFJtux4XL+O649ZYXygonXwBSqKjQw2J3l1SYUTp/HY4ZKek7b2VQZK99vbnQRQ3SAuDOqPLsHUu
fG4n7+zPYI4vubAiE195JG8HM0SLv8LM55bg9rd3pono1B78nxX+GBvuD82397+zk1f2ZzwahYF4
IXalhfTk8+5nPStzMZuDudwhvmGrB57B8fX+KCu58W9J1v+GQTzDRsLnTJf322nVwGSmCWfaXSTI
CZbureE6O46kx8yljBSLzUBW2GhGAMzqY8omZxIAYdH8/s/412RJs1If/FMrPhW8JTzZISzN7oCl
w/gwtw3uXbq2bszYTy7sX2gET6YMk2lFakmMqSSpXW/tHPpLB+J7ndOG/RTjLypkEl0lpCvJEc51
NFRBX5PeXAI/zKY0RhCaG/m37E/eKqnc2bN2PI+x9wOC76y/FcnsAPSnSGMEeVmIG7HwN8qej/6m
+ZMi07k39jd4YaoAmA2R6MbrbNk+G1BVrWQ3Ui4Jrygmm+Grp8IJJPc4i1TERE5OLb8aixX7+2jB
JwdPxLmBcMtdC+dW5HyTtXMHTT5Bko3IcXWJbGjwx6bFOOJAUKszPAex/W6vlTUP8nbCjxD4eEU6
9ntJey8UiIRIiMjN0EOnNwsdgtFXmlJHbrJVGnX4RqeF8ZJx6IUZjYppRpBOBCleqVMqb6e8Dqfv
oIU7oA5zYRQRUUMUmnURuFw0jCMm6GYFolGiENkYoYzGnVW7+K3TTE5HPyaSTgexeKqkgVkhkM0Q
h0mnWPYW1+I1xs/j8EM/2XaZ33qZ2XoCt9hCiC9dxo3tyTRby8Guours4qiR1+Ymri0Ydj3jsAxm
qZsdlFg0tlX19EXlXks+GRgwcUWQh+lkbUfTnqJdZ8y5/AHMwNRwFBLTvkE6GjpbQe3LDaYZKTpM
7nyKyrs+aQVmsD6tcct3nJlwXFfwQt0dNySR/BrVpMJsQ/krsfnB+LPexNTyrOPiZ/OL7FxsY4Ih
iWXyIlPbJH2mfXus8ekZ8fY8Rl6dIl6AqwA3HvgSvcchJ8Tx/W/tj0Ltr3I1n/zaHsA+BmzVWVFR
b9d/6FIJcoza2UVpbfwUYWbd+Fi87AiEko8LSrtD6jfNk4Uz9hEI+8SO2mNfSnZOHjOrv9QSuA53
9nP48IG4chKedSA7VW97UdPmBAP2HhU2/Pp8I2ySWcZRzPRspMn+/SfwjxElV5gV9Eov2ZlaJDcz
auKg+w/AxdXv2jMr0p7l/KBxeHyuPSIQ7B9isuu217kv7499fmbRQLCqppDbgiA53eloeWyKlO7K
Q+9hM+I+cg8OmvgbNZC8//L+UP+YJs+Tk5YWLUAkp+0x1PPyNdTud4ahnwu4PjHNTZU/H1ujeCm1
BhLUX5AZnR+SzM5baSSQ6M614HYJUZgAvj5E5S9dcmBxSUv7hPrRJQjdyUVtXcS013oOhwayEl7m
20WMhws7VALSxh8TylvYqTQOifjFai/cP8+PJgYi3wVZEWH9maKkyrx0bbZT+85Gy3BskRMJbNMJ
dI4G+cPs/v2X9s95MTNB1xBBhXdy7Dcx8s4hjr0DNu1hT5lnNTZ0zWWZLpz8/1iIaAX/30DrxeCv
U7DsUhxOmnxC8JMnn1wvSq+dznCo6XUpQXKh7F26mJeEdYihzz/3N+OevDgwFXakaIY95HQM6ZuR
JKr9Ef8ilBorhL7I9vEyxN2rWbqxf4Owxhu3Y+fK6ckysMYE1pNaS/lROmNDhneOI8P+lmB4l+wm
DdrxXtSGtrZEEmW+7es5iq4okBNaoLNODOel+JNWlv/LMWf9Qr/PzofTkS+bynXaWqz4B/5Y6EfY
CmeG7RafjTasCGRdUeclH86iNe6I4+Afo9hKKJ9h2tsXB6pzuF4PkY6/yWRQ81XR8wrx35Hjckh6
o+9xHJiW6ouD4MDfxiFt4V9JW2TtxlQNXkZulE493WlOGb5oMPkdhkRLn+wN6bfqlepHP6BJ6UnC
B45oxuZgxAi2KA0IZ7EetNc1glIhM8O4wsE//Xdm1ApTVSctxLFtq1bgaeJFfvxai2ZaviceUvgv
fjJV7jXaJg2SsErbulObgVzveDNblADvQwPf1XjjWCX2RTl2ZZkIzF7J6QslUZHfMpk2+zmTm9Uv
yJbi5VVHoxNnBx3RLvsjk72TEt14MUDdFHsK/xFsDUbh7pKTogmMyhFJTlP+/5F2Hstxa1m6fpWO
mqMa3nTc6kE6JL2XSE4QIkXBe4+nvx+yqvtkIjMSLdUZKA7t5vZ7rfWbIWmfBVdJ5dGQvQ0DQKya
BLM0dTzPuYgVCmPfSA536PA1ZPe85ZgUSSi+6UmrfyamiN4lQhmqrL6r8Lj9R1URGuEt10jP3AOR
iMM136RF94bbBzVWPwN1+G+AudHh9VOck3E8txJpuCoVRxXERY+hhrFs+75pOCjjNPvmQMWQnl1M
VShYk/3u7kP2qg66LPCzteuF7rYV3TTEZVKODJ/sUcQTUahUfbgsKQi3dw3Gle2mNWKjWci5ZTp2
KCktpgQ4i2v1a9N0nflkhnpsXni+GVaXeS7x5y5qS/W6x4ELVH0Id7WJ84fOqScBm5JgFAFgogBx
8iSAxmyaUdEWdqTrV95QASfJE9OmZN9iAaLcgX3Tl04RvxR5Wy86KfiiuNndJriezhxLp4+Hv/6S
8fG+dyw1QS4XXZJGdmFZTG6P7TmH+oza2Ewju4zOXiMeSTWqgArKXOCNLmUdIhFpMJfz5Py4nrw7
ENDdqXMhPDs56xKckqShhY5NdnaNWdC2DYyNofozV9SJix5o78icIw7Wj+hCEWU80+CMXAeaUa28
pk6XYiU/15qeLqKUYm9Zlx5QFddY/37/wOXAgyDm0JRpTJziQl/q5giDLb4lzlXoXsnqTObi1FSN
PESJTD738DT9M8qcGB1qWusmEd1oQRU1CxaNIgXazFydug9VaKW0ZMrykdqs3KMYkaRUoiz1q+za
9ehi22KXHnbfxLD6k4FDAMME800WQ5tE3ZVqBXKUYyBT5MG95uFHmIlXUjenNnZy8Ma+wAImPTl9
6auRJRRdEEd25xL6DIm+zkM0EH5/EYArAi2vIXCL6szhjk3l1DRzK1fXbeFvE92/aUAg4ZI2s8jH
jT8JE8z9ZuTDZvo2jHKPEG/t1JQ3i++l/y1RH4Tqy8zvlApSntLOdOzUithvcfJCilInsuLe0Tax
ehmljzjLUJt+jtJf2M7+Xtpx95rdb2pyUBRuFgexFaI9gKOa2N+q2kyq7NRJpMPPHnObkJmnqTLQ
B+GgmB0gCoJfAa6IaoV297vyLv/sB4h/KjykbI8iq54SjVJbPf0o5QYWZv0r0IdhlZErnJmckx2C
qkwmDk0yZF8Pl4MaBIaAoXNqS7jSoq5NffAzCIC7LKvKSrN/s7XJreQleYqgbZLZhCJytBSxM1wm
iSIUABw1vFHP76iTC++vvk0Jb2JWld3AU3RNDIAjoLik6L4qg3feXmzgduYsOhGzEdmMug0oVY2i
PIcjGRF814KuVbZWlE20o89Vqx7AcbFCYl69k7xQfDzfwVOTR+jGc4vLgwU5OTKQ+TLcEOe0TZ23
PmnvGD+7Z6eLxfqKp6GpPZ1vTj41oPvtyYddBEhVGxE5Brt5Fb/JX+V7/lLepC/Kh//ebb275Cq4
zW69bXJpXGQr5cJ7iC6z9+o9vQuf0u/n/5aTXd+RYBlpBBomOx3SOZCmJIlsX1PqfFG3ovCj0DrR
Js6bW7WnZnaU6oNeZCE5NXWzCWOnauJBjNGzFH8kek0lTzU2XQjgsNHTdOYMO9UzlD9GqU70OimF
HQ5yaBmDGuRRYYsSLlHUtkv/g+L6b+8NFOd55JC7hcR3pP7jUUhlYaXqekAfTyXz3khL02PZqHb8
dn6qjoePcwxEJJWM0R9r+rqJABv1UWflVLqiAJBnLKPPGb55ugGpQy/t860dP+LG1gCwkNmA7DN9
6CCKhzNyjCxl2Bu3iIYsIqFdef53F+/rqPws0bg43+DxfNGgMaIhECmDWDTZ9zgX+k6OSLAt+UBR
ekp5YF/kP2mEzP6o1sFSNCcHZ6J1GoWEVIMPTaokDRqvX2bgSOOVY7TxTPnp5IT91dg04ZWA+Sgq
tdXW2BZ/IxfkfUmgTz/qUgl/FSHCdOcH8Ph1xQDuNTc5xepaSVUcoayV0WA3uRFT2bMDEafY1b/X
zmRj6SXocitGlrY2CnMNcK55EiIlnNM5ObkeRgodFDP0I7Tx63tBUdOHaZZkaWjLYQwKegQtKngB
LrRQ+PYnHfqrpXEe91rqvdiocG8ERklyO+xdopVgZsxOLgWynqSVx8TdtHqW5X3RZil60qVkN0W4
BPO91KunUpo7j041RAg0ahKyhY7kUhKvy1AZA8mn4NiKmTiRpOqNTwLgZ+5TJ1Rwpc6P3skWR421
kQ2LKc1k9NQWm0LH4AYRCmzJ2y+36pduJqxHRNn5lo6vTQUldWzaRg1Lwq9xA+zNk182bgkmLLNR
kfIj/MVc75dIjuc1ddGdBeWqJq8O2gozId9cs5OF2Ht1HzVdj8FXlObAHYFfkamEwiLJz6GZkbZP
xTnVm1OLf7+rk0FFjwK8BFuDgEw2i++qmUv9xxAWknIrkaIa/e7+c2I8d8YHincyI4v2DAp2uNEw
wIcj63ghrBzNrO1SBTa4UOBUoLehtShT/nsNTc4OyBdRLcoobtRD+KxHzQaGx8v5Jk4OHVZBPCJB
TFCrPuyLbzaZ4cpVbpdevsxdbOU9SE7CzOvi5KLYa2XSEZXaGZxcbLsINX1segvlwdfSGnNcNXhr
OQcuYUb5/cxeG1f4YdA5aulxOyqUG3hFTaIMsmF5yz2V2wOJMNML19AJZzbZidwbbaAngTQK6ALe
NofjJ6op5TY9TewgIMkP3egWaF6x0IZwaYb5D5RU6oWe+xcUjS4Ex7oYBGWJ//AfzCLIHrR8oKMf
K5gETVVBGaw1u24EOSRRZWbdgwaYMvnR9hDEZtblqUNsVACFA8DqpyB52GmUSTs/COAQupA3V3Hu
rnpXe6m1wU7EYu6lc5w64Am819hk7eSgyjVyxgUm5pAwkIwtVn6lgHl2pGaVK1grUjEAgviC2vzM
Rj+1OcYIlRhnvIWmQgJKg1RtWcC3qwK4F6swLaWvKO0qEXXqrPr9ms6oOC6CwSGHy6t1/Gv2Dmye
HlE8jJG3GH53EEukFL7FGHUdmd+jOXGLE4Wcw8Ym67aKvEr3HPaG3hfDsu2iiy4U12DPbpooMzaV
Vl30lRCvo8AA59pbv3i4KG+5WUjLBFbcUhIG93ui9z+5Qc1l5JY9OEbxp+n0905e/qqDhqpeQ8HS
fxiM7JeBKvZSgXdvl1pPaUaVMW7I4GPWUrJV/e6jE91HGSN018x+G51CiZ/wiTcROJmjHerHieuV
otHaRUGp0em1y9YLb90qnVuop44bgjUFoTlY5rgTHs5fVEm+D2lcWFWG1L6BlGgvEx3a//kD+zjS
APnCewVUJELKR7kgpsHE7ViwVn5QP0e4h+B0L93JfbYtE59j1JUXjRPNpNynKEmuvLFVwCk8JUgO
TV9keYhUGS8KSsP6ImjsTrsI33N5QdW29VcxWnZzyuanW0SWaRRdo5g6TWzA8PDB3Y8ygTGYkkXb
Kc0HmQZzqwpNeUtoVNuVHHqPrln6G7KLya2hlsrM2pkaPuz6PXoNQGDFUeIoB9tJgG67irBY1Zp8
IXrtjVCWr5TOAFFbsrTkqxs5Krfg5pqlpjgfQ9o+OLBC26S+FtPhDei0tjBIjaglGQKpSW9Mt1+R
i23nbqLx0D287Yiq//pTp1OUOgNIHjEjSSjg5V5qCz3beNVF42mLvLzsMndhSRRD2Ya/X82nZQ1X
FkxZCEn18fbfO7jgnqYxsOAMYV7hM0w9eR3CmJlZgsdn8WEjk92l+h7sBA+1ob5St15nmQtD698a
y/t5fn+daGe8z/mPUhoHv3LYGS0Nw8Y1kGoUCourhfIdagCens9s4+MrlIwdg6awroDzTItLapH4
Uu3wOlf0fJMqSBP0DkY9GlqjcxpqJ3qEBi+qbVhQcQ5OVb4i+M6D6RS4eaGvVVKud3EAbueA1Men
37j66An/oOs8fWwpVUqlByi7jdn9Mjc+g2LmMj5+Q44NcBvjjEQdeApP9WRVqAsgVnbQKt6iFlGA
Fx33hipzsRhyoCpg5WdimVMjJ48Gb7z3EVrbXaJ7Cxv+eRq6QaOsqSCTENvWaOu12e8vbDRlRPRJ
OTAQ+Jm8b/xaGriKcQGqM8l29GbTKP02RRPg/Lo+OXxcSqi9IqJ1JHqT1CZOKa1V2LLQr0u1foZa
8c2v803cGR+9VL+cb+7k0FFDoGYx5i+nRdpEj4fBioXcVitpq7r9peIkqxDizvlmTmyj0Y0CKuNY
jjsCZImyYw2Rr4U2o6s/oKgSbIpMzb9puR7DqVOs7fn2jh+jLEIid7A9YG6PsoqIkYeVaCJ5wc3u
LuFUlA8BDKILhCnKrdCK8TXM8IdUhagl6FUx0/rJQSV1QLWYeOYoy5irSQlsy63WUVF8l9rkrsic
NQoY9cyonlwre9Dsca/vrXus6SwPK4HCdsTnzL0VQjQiWnjo0qfizyCmTnfpLxT4+PW9plol6gIL
fRp7VJIZLowA2CKk9tzfwImv5vyjlVM9o7xFKKqSE+a1fdickVtBAJ8ptRFzK+KntgrK9krwhkFY
uIIRRraKnaK01fKiNa4ssvyGremB1165TdRLEBL7Wr+G6UDI47AkhQvEclx5mWU+AV8Dgx/qXGCE
xlaCdYlFnZvG0SONutoGrHaSfnPktJbv1WBw8BKIa9G6xeHEUR8UNAgucLJtLtEKTp2vBoPO4k2B
i6Nc5xUSRW8EB65/00tiKvEqF6FCBu6gS/dsrrh7S6neJffnF/uJuTEZLBACvDS1I8sOrZfhOPo8
fnCnpErbPfUlmr6RWH6eb+fE1cGSRtNPB8UCBmISi/gqicvG6VLbiIcHTyku1UCZywWc6Auv/9HV
GnzjsS0PMp2ZlESatcqDFtUdD6dEeJcKTnWujHDq+Q6dbIxXBE1RS+FwP1xljux5kpl0BnpOQ/Ak
1jW3U+97BoLITljOyD7Kp1ojjwAafqSjHPkHQwg0o1yqIztR9Na4C0f9y61Vtrm1NZBuWal60xtb
r2hhlMdloeEw0il6kzxJcZWXP80uN/SXMIhRT44xE+px+SzQGXalLLlvBi+4jFEnwoTclRK9uKoi
y4ovW19tvE1m+rl4EfUI8mw7F4zUTcQ2EZZ4sSfh1++PKWlT0E3oxRxDb1Fd8BD2I1E16D/D5Ifm
IqPj/sG84cKM1h7FKTAxkzcmeHbJL00ssvIauYZiIKnnL7p2Lml0asIUCmE4fICwPAKrCCaDhAxq
ZBtNWz6GSRRuutaSkHuQrKfzo3YqjGILc1HxKhvxKpOjvElT5jF3PS4sPBqvdO5E4yoXzLa9tvR0
SB8QMk6N76yNpFzFvE6KD88NXHGDmLYQzSzVUx3XiBHGZYqfwfTRq1Sm1UgiQInaS9iDvvvU5jKC
WcbMu+3UgTIKW6KBjp8yRbLD/ScqtYLRHjwwQc2SS1523Y2Zl9br+bE9cZdwWoFAN2EyERRPhtaN
0MDCGxzoTKC/i5EGGTNQ4V/7L1TNvwVIQc4sz1PdIuOmgfsfSzzTCK+Ox3A5qxHuxLk2ctutODdB
J2rtsKRUlooEP5xujX3eu47xq6991MGMTVImNuoHGxzsNrnprSJ9WKMEcdl7+fe8s250r0deFqGz
KC2Wjd/fyZRAF6DjkUvRdBSo76iuQUoWl4r7WcnWWqwlb+WSgdFTqMeZFm+latRbSlfnZ+XkIO31
YLKHo/Eutyr8E6pOlxZlatwD+Jm5sI5fnYQEo0C7iOiijHbg4SixffK8Sw3DZp6M6NIh6yIIi67q
fVgpXtd1Pzv4jtLD+Z7tAF+HET7NyhjSjscgVd8xA7A3OYIzCGTdAmgA6+TCtJUNXsArd+3flJth
2a2RzFkWS28trMyZ2OF4TA8bnuynDA8ZNDk0bx1X+rB1Fam64AXif5zv3zhq0+6RQcfrhEMe7vCk
2jwInQ8hkByTOZSwWHJxK5fJR5mXKBDqylebSjelJvw83+ipqdxrdJcA2htTDEMDS46ox3WG1i0T
5IUWpFH0Bfa/X4ZjzsSwxwcgMsmg18mjcTABtDicwb4d0Ee2YE1Fxl3ejh5WPwSt/4PZAmJB1hPe
9Gh7cdgI0jdhhSN5tS6pUaHOJFjNe+WJcwHl1NGN3BjFWWJJUd7dZdPl6CVw3DgFSCGrzqPS+d5V
TO2hIV+PsgnicKYKvV5Iom2oxVep6V6VJOpTivqrvvO+SXq1jRrMq5GSeFHQ3j4/rydGmsoxlxk7
RgUdPTnIdDlFqk0wA9uV0GxcZVWjNkvfKPJ+iacfsdv55o7vgrFQ/VdzkxMhwY8mHg0PAX1l6bWp
+JWAMgi0PKFz9XXTGEK3TF1/mAEGntgyBBv4RHCHjfiTSbMt0UqXZc1Y9feUlR77yk1pFN6N40rl
ZazLwgUKZqYNtyCa6fCJfUNtGQsOlJYp0k9VUxu/Tq0wYiWD3bEuVdzJbcQKhq1SgI5P1MbanB/g
U/MJutciZabS7vRKR/+0kFpKbXbRvHY1ol/GbTS8nm/j1CTCLFWgdzGXeMwebhwv7eWEwB/IaKp7
C/Qrw2UgSJ8e/nyLvI+ShWFmM00e5xPAXlO0g5UPCOHo7a6EUhMUcFXsJmoxedKIG1B0DgDYyG5w
7Tq6g4O3QjDsB9Wi7jqqief7fLyCDBz2UJbWSG9JSOAd9pmkvhcWiEHZBYZ7V4Esl6zT9jlBDcGv
lZcBBS0S/pozM53Hy+ew2ckZNcRu7FdOZqwhUKSPHomUm7wUR1imll3JXR/PvAhPtzfyBkdmFsz9
w26mCnIuSVah5IuJxYI7SL0yujJ70gSBQhTyLDPXyvFyHfv3v+3pkwiw6ttCQpFQW5sZ4o/1bQV1
VJozIhsH6fDCpBENMQceIigyT9crIroZanTglhzF6i6yXKg2yF7OnfMnVwim6zykCVmUaSHGyVMU
TQQu/7RVu3fBF+9QOtzUqRp+9YH35Dg9uS6xl1fnF+bJziHQTRIe0vKR5jmkqN7KtDa0naJ6o7b2
K/XnjFpONWFAQSR7iEYFVITDRdHW+dDmoaCuK7eyto1aEyVRl7TPd+TUUthvZRzfvReGo7T6yNJ3
N0XaI8ZrGSQKPfFnk6D7eb6lk/3hDgKsh47DkTCF66ZSQXapQFQnRxi1TV9LxZuZluMzktUGRpRE
PxHI0dNXNEupjQXoaxIuDIP5WCkXSagvjPDL8P9g4IA08MbYVR+nT7Pe6hFQbWpSyDzKXM9H+ebR
qOY8dE4N2n4rk0e1SqrPNaKiWtde9GDI7g+kAD/Pz8vxIU9OYa8jk3vF9XRPwGQhtxFr5VFG6rBv
N5Jw5aU/BVG3xQx96WTOEPHUiQdEiQMC0Qvi08myM1ofxaqE13SUP5jNh9CnWzMWEYxVLs737sT6
5rUpcwChEEJwOn59b32rLXiGBiUygu1P4kEVl1Jjjld24gw6aGPs7F4bDZp0USCE+qZIsKNK++8w
v54SXXxF3nKbZNYWpszMpO3OtcnpChuLxwB5NVC2U2SPmXBHYXlU2pTxL4yreK2u1aVuD69YGF/m
dnOlr4xlfF1vEKVdGra0zjfhxt1wTq46279TH+cG+uQgIIdE+KHBmZhmT5I2AD2IbZZt9DWhdO/c
5p2wxh4WTmZ4GQnlpeEX4sz74MQyMgD4oLpBDQwcxbh99kY+cFpTQ0WDAnhn3SEgZ/dS7iNk6fyQ
9e7Xb68kImpwegZy9cAxJ0tWbcQ6ldF+XadVK22qShHtXgExGCryMHOMneyWBrBsZDCY1I4Ou1Xp
6CwqCmDj1M3MSzThh4taloQntbeaTZRI2kx7J04Z0uiEfeND79jSN2/6rBRas1kHZXCPvNZ7phjf
/2D0oO3THcqvR+ko3sYiepKOblcoeNXXfueiH4hyWHKFWkY0R7g7cabhWI17BvVkeKfTFAhRhddn
XYsyV/kqm6M5s7+0rOdAuDZUwRbrJ10r/mAM95qchgDceUXtB5TMZWFoF35Y1cvKbB7Oj+KpfrH6
KJNSh0COb3LSDF3voC1XGWuvS9aOG2NKl37jfBWWlVz/0COca4YStbkiTWfO0R1HYHLgAKmjiEm8
KolAFg/XpCtQIhhySmEauY/bJM4alMg60HxelF7hGRG963kU3yZS3q9TtRc2cSJBiwZbsGwJIlZD
kGL2VBn58/khObVXSFdQxiDRSSg9GZJWrEo3NK3R+aPxcaVPPoohei7T7rugd3OvzRO3CZ49bEoS
neT5p+dN0juD4g6SYfeeaCbwzHvhvdLFHk8wOUPU43zXTrZGJXXMkmAJNn3bEheVRiQLmZ0jtbas
u8hOh+qqrKs5UtipMaQSBB0FmRRg2ZO5DYxA98KGZ5PTvfuoFQegByN47HhzzATm42+ariJC2LGO
RqL4CNI+GLKaJ6mqbZxYQ1Eevi0FoWEV9yznIFEWlhdtjdCZIW+cGkgKUKOWF2fckROhKLhpYsQc
3Tl8s3rh5s7w5CBchEkyhPjfrhmjBDguDmTRAPVNVa+KamCdmo26zuLwteu9SyEeUDGsmt8+UdEE
HLEmY5IDstt4qO/dfS2mmylJHDA6EhQzQUfCV18XYrk9vwiP1wbPJmRXwCZy6JAWPGxG98oE1QgE
bQRfM9ZZU1cLZPu3VhU+I5Ewt8FOtYZYGPlrJLRA8012s5NFYctrMbWHIjOuXIwuvktFpH3EHHgv
rhxmM0XkaXusNyC0Y20S/jfk0kkkLAAKChPBqezQay/N1rntw/7SqquHPJOefm8gx6YIfHhB8FLh
VpoMJHkStwtU31kFAZRiQZbzteMhZZnFzbBAhP/jD5oDDoLmAs8VYvDDeYszisqIUUDBUn82Wr4B
GWrrZbjM5Tkw5PiH7+9pOmZS8KGGN+4xsOaHLZmZVxahY8GZa5O1muWvjZW+ne/MdAPvmjBGMb7R
DxKM0GETnZYVruYk1kpM/VXSlht4X59GJ67PNzMNH8dmcJxkGSijkNX0eHcyTUCdipSkoKfRtQJU
50ZEz3rVNnUAWLgJ7MQCqnu+0VPDx30yComCr4KAeNg3ioFONXixZg+lM7RLJTG0T6mXo2+/24ym
EhSTnwRuJx69KSOTVCyJQ22tWfGKi3wRRD/Pt3A8SbwMYGhSAgL0fozhSjJMbXMVxQacePBbyBHv
DE1EhoXN+YaONi1cYmRRgTiRDh3NbA9HLLfCUlGCorIjpZNug1CIrwdR895JFaZrUc7nsgpHHaOs
JSNeMr7IubOmGDjk6btE4CFji01PEtmJOqPZmtbQBZeSHwv+b95WBrUR4MxjjoReHpVh6IWHT8SA
x3JuYOODYcy29ORiaRW9NJOhP1p7Y1OIdyKuAIYYgMbhSJI11j03T0KY7v4DPVybZTazp44mCygT
tSRue95nPNMmTZSVQ8HW1eq1AzS2WoUACrUv1ULB587QkhgfG8szEvM3by2CDFAFTBgHBjD06a3V
8GnXSZPSdnzjRRjwcWy0JySibzurnFn2R2NIU/CFR3Ey7vUjGoYYoCIExctb16qgXrZCh6VL3bsv
v7nmgXhz14/ABNCER8c5L1w/KcAg25LZ+dF9jc5yDg06ZHhXOrZqo29ILKXhzAI5WvojsnxUJMUi
8IREShzKIkLNubEO4tgAbeyr+ZdUh4219gC6azOvwxOtjSQIEBgjHuRIukQPcc+K1KamTnXr59ct
/EaUoH/zVb2LP1ny2MKSFDp6N3VDhRuRGjZrtTR+IbK/Ld3kRpGamWP9xLq3yH2THwbYQopmXDb7
zzPsQhrqtTUC8ujzN1iU91J2p2Sutoig6/xBp7h6qdbAVSPdLh+2VgZ93KalhZRqEV26Vt4upCB/
jIR4ZrEf3ZAE7+wnRPF4SMO5Hnu91ytPawsRGVP0PdIeqUoiEY+3ReDq70mPH9qsoup4Ohy8LUYF
DlR/AVTT2tFR72sdgvQ6UWfUW5sy9Fdq9KFIkK2itaHUq+jr/C470dyI4GaLSeMBMp20LjENLMTd
wK6NrFiEWbIlcDDWTqnAXRnWYpF/QPjwZpb9NKqnCgxggiIGaj3stOkRqdSioFJHMDZOE3ZYcRiJ
4y3xWhxezSJ4rerO/erRbH+sREH8HtWlE/wT5P2fn91/uV/p/T8HtNxxSD/TrC9816smH/737Y+m
+sr/3/gz//s9hz/x39/90M++fvo/pt918EP84n81vPpR/Tj4YJ1U+Ds91F9F//hV1lH1P7TW8Tv/
r1/8j6/db3nus69//O0zRfVx/G2unyZ/+9eXLn7+42840OxN/fj7//XF2x8xP3eLq8nx93/9KCt+
VNX+Pj4yuau4HVkILPL2a/cVWf77WFbmOYDyJekQNnWSFpX3j7/xM5DjRoAjtwDcDIkfKtN6/JIs
/n0HNYeXq3DRchr87X/6fTA1f03VPr13BzTZ2xIUa9DiImtNiAnwFX744RZMG63N9WxQnrGZ0Arr
jndxvWHl5ktf8py73ed2/6iRg7Bg2Qp2rPWRt6qxYGrUztgaCe/QhdAb8S2wFWz9SJ5aeWzdzaVn
FeVw+45/q0ohBpIrWUV28vj1veMCY8DQTYBPPFcYXixwmyH6rn1fut79w1qvq9ZukB3kr3Dbdh0K
jX+hQkUySln/ObqDLOomr59iv/sW54a/NVrtU1dqCnvY8t46IeZ1nVXrmEAN1n0mmvUik0zvI/Tj
N9EKrAcHTYhCbaMLOUH4fOABvEKtJXtDcfAm0vpmppC7KyfsTQ7RA3WG0YJ27C//jDfcXoeDJCol
K+GC9uRuqFeln2hPXWndengkfDYFnhuUyVEzK4t3IxeyC0NzzE3nRuK3NBX2vkvqh/ixxPLa6tTb
JgywyECyT6sS9bYdPxWYQCqAGaSkTKRgLSaSuxUdceTMD5eDgclbjGnCfa2HP3afxpAGmZGoX0dR
hffqbsRzgOyXRe1d4Szm3QiuBTREvikB7XfRg4sA6scguN9QUK5um9pJ1lXgWFdIBvUryUiNl87J
szfTVe6B1Hibsk6V+7zPjRWmjf5TLvbasklsFQXzbYFO9F2oB+UdLsDlHYyst6QZ+k1bele7r+0+
jdzzi5V0yV3fpMZazNTwwjVd8Slz84UiRMat2LbG7e7/Ii8TbD3PokWcGlcAN7H1qFTxOusVeYMP
fYuqYSI8RKDTG6ce1ohrthdV0Rk3fbMsFbO5iZWVosvVTTN+kvMZIz+8ZLFxKdhHewfLvzbw/obd
gRQO1gTgG4JJsjUjJonL5XBNAJvPs9AVhnvZN/CuFRT/voxjeemUnrexHD+4331ORO7jznjyGkNb
alXZXuqZX9wUYSxc9KV4sftI6HrWsyJlF22mGjeBUS4Hcm0AQOCX3/kRud8cGem5gGsXwh92gYBu
xJ6MsTFUukkZUpd7qSx0IXkooDFjkZsJ3ypBea8dx/0I8PRwYuXGrZ3hpjPi9lEyB/c6Np3XPBJ5
iOQthKhMp0ADRWoJjKZ8j3p1FTmS+iPsax+/x4pqEWC3G1Vtsa4dvwBK7Ypf73/LuqLdpozrhkRQ
/hpJVzg0pHfc4NmjHvT6lSB4b7mVZY9C6KSPguvF66TER02p3JknnTJ90xE+j3ESNV+mkVhwMpN9
b/mEiln+EKe+v0z9nL3Tygi2W9FGgejw2VkCxIdCiS9rKKLeKjAyZ1lz+D2ij55jCwS3XhWMNGR9
Z95aSkkRmtGy6o3uFT0bdynIQbLojTx8UpviBdkXDDfTPt4IQoKEvqM033f/13fUm60i/1EPn72V
Glun8oeN3mf+JfIPVNdTp3mMLbefqQLskCj7C4EljOYkdyKnGxTEKQu8S7u2JMFp3jlxuBowPXkr
vOBhvDN/kRBdlFbsLsQ41S7KcadjQCheppbV3asiqV6O7PB70cHSaNui/5QyeUP6DYu+TO4WevVR
GhdhFAeLuPAcW8v6/lZp1FReOIB1V3KmYjaUah5GTxGGe2hP2LsPd/9gGw1R0SmUetQ4VzatVmvP
beZdeW0c3rMetGe3ROC3baUeTXr0sY2mii6pV5VLDdvHywKf1AXEiPRKdHoK+h1dI/n+r//DGpb/
U2TyuElcrRH6zW9iD85YFPTGh+MulBTTJqvTnGJ9/vTYXZHTEadeNoLLCMCObpRGiSQcwHrtrmmC
zDaMIbzWI9yq1ay5LLqC6srQQ3uIi+siDL51Udu/OmbxC8FJ6ORSUaw42JHoFbNr0/PL67DQxYUf
h8WFmTXSIhza/h19gZZcfz7c5QUsRcvppYUZxGvI9W6wiNRUvJeGnKA9kOCTMcNZ0VcPqds87O4A
0cFl06hT86ZCy38pto5/KwUCn9O18hE75wrF4zhbl5WrLNok1/G+NF2Yxo6PMoKw0IwrHMmF5WBw
WcaBI966YrCuItwgcfB8KgdDfVJidG7rbJBWTtCPTnxdh2FnVckXXFQPiQPamY1hXgttPQfBOL7T
R8ExgAqjWA1pOmN8vu/d6QAjMdrGCvEB8eqXSFGTK2xRv8sjJWXpqPhVjB8GiCJvAwvruQ6tzSdA
Ic6C6LMGBV8ufFX0njBDM6/0zvrslNR7Qpb5dRgJHCWaMGv0f6TLtiyrx9DVvAUl/3Xs1eU2r3Xy
7XHibxx8za+dRsq2tYPpMfnCcqs6gHRDVxS2aiG2V3jkCttAqkA44tu7EjshvjWQNFmpZdsuG8dJ
0PfQk6umEr77MGBqIdHuvFSKFl0Tajc4ftcbNVe7e5+Qdlt1nXAhE5LbWiReV3Iub8xQU586fCs2
SaO9lrxDbcAA2HiwP1/y+L1v1PCfZ5mvYl1qFJuorOsXmHK/5D6qPlW2eZu9WX3e/8iNVl7xMquv
SVKrF4rqvPYdGiUyxr3fzVSvwPgX0nJ0VfeRXm6rhew18bUYO1DaZesNuWf3Cmqatcj8QHnZfSiN
H9ZompmeZd36QQQmQvGA/GdNetvLePae35vSNF+hgjsg6AahCLiE1PfkWsw8GD8wZYobIcrzteKU
5o0sOLe76YaW/5HL+lvW9sVD1bWXQYrqVe3WLbJXBB/rNi6Da195aVN/mCHtjnHIQdjMMQ1DaARZ
SZCSEUg7XLKQ+0zsazr3PgjChpi53SgIc17Jfa3epllaL/1wyLfkEXhaBU39nJk1LJ/cMq78Mq+u
xYJUoGD56cZtO8NWSvOCRF11TyZPe44KFGTistGvdh8Ko6xoNPjaqkuK/KpydO82xZOHA2RRjo+y
3cusdN2fHqftpt09PaFwYXSIE3LiYe+h48hhJ9g3fnd7jcpSEyyq3LOuNS7DZ/fN0gfnCVmPmdTW
EZsEJD/wGVL+I0jR5D4/HCRfL4A/9mp033qVBvq6qi6LJtiEfeLdRKrl3iDyHZKdtPJwncpms/Lc
0F3Cpy22ahJ3N0PjXhtSrFwIPn5xXqf9kBD1fWwy6CaA9m/yPK0e4VI512lWcEYJdtgkl+TO+ndT
ybNF3qTxzFvz6Kwac5040BCeUskgpTBJjVto4/phWzt3cD6ideEDSNuFHlHo3VEUwMurL61N5DW8
IBMLXkZQJWsk6IHJu6ZyaTSWde0aDEeECXIghsO7276kpRK9+RrW5hX2I8u80R37/xP2ZU1y4lyw
v4gIBGJ7Zam1a+nN7e4Xwu0FBAgQCAn0629S5XvvN56I8UtFlz3TrgIknZOZJ5M3Jj8u+qkYeX2s
XWq2dguGeZs3rn/wbYa6BzEsy/5+hiBZpYwjaUSCyDreATlSD5BtkgxF02sx50GItnBMaENQYs4D
eqaobxEwExQ70dLh0QeuEAcWMVsByf5DRr1xoxGN89G4QmX+TO09Brqr58VonsfhXHaxqtSTQHDh
ByzuTz2O+FO93lNYxaehyfXZFUt7LRUCCvH7W+QAYN+G6bquM22z8sqKs2hL/TANYxk7iLh6iSrd
PUuKiMky2Ogw9BI0EjjRcgwYpgg+Xp7DqcAu1dqv0jH2te9dhMsm45T4jQ16R2HwAcGukxfLyZ32
mCKtE8tndFfXXXGya/ulwed9dot5+Evd+q8ZTDwVARhHKGRRtsKt848nPcrl1As4JV78wELvOy8o
vODe+dV1+4wiJejVg0lZXA8FEoC4zfa4KxK5QnW1x74wbIYRckB4w89Amu0yW+q2vWJjnM6k09uZ
kCrupn75EEvfJB5SKEXpaww4oQD0O63S/9506Z9oGaRXAF5gI4hKHLLf4I8WG2jF1AEnRseg++VI
a0qOOHwl5jxAbHW8P+PWXPB3OBRsWVyRNH1/Vw8IvgQwRjZFrZx9V3P3UCrX2VdRuHGipkYQaBUT
aWX5oJHzPSF9zm3YMuI4rrbcpvDIncTRjmrscutP3tT2h76H35KnuwSeg+TApRofkCcAZ3unsbOa
LW3ciNHsLa8YHzUDvwf2iKDeYW4i0W6coYiONkghxcnBwjz22bx8a7S7I9QKf+nPv1y7FQb+32IS
1w4nA8xQQij0wAH+0cDUlvG7cgq9c4TM3IfGc60Hi8oi4fnkfw1DjIUESIhApPCvsHPEl1K8YC8R
75EZcqQ8sNRuI71ZXJii2gGzjx5lfDs7WDgcCVaxT4v3Hqf9E+8i+YTv/stVBLvD+q4px+JSY++5
/QdYu+X2frYDEq2SDm6EB8L9zYQMyYQsNEjKaeZI3iyaDAaqI4pHWuxDgUimWXxDDOjfmLCblfg/
Lw3mu0HgoE25+av8sUb6BY5vS43caVuXX8Ne829FEH33TE/2BfytM0QJPRdFUQORdJ9LjCI/VQgJ
jpe1mENIsodF09lxgJBm5CcrZHkJWu9KUw37rmmHC/CiOnWkHb399y3Fxv6ve7oOBGPMCWU67Gnp
H3hgT3BehXmB1dgTlloict8q6K8SkHIhnM/ke4d+LYzRaMUWdT8iMiJPXqjgSz8NHZa1adJ5LZAQ
zrS71fOgYOgRKxfHuhDj1q9aumsEThJW2/JJSM9DLFadQ5IcRDGzK3qsbfiCNULzrZW3CU7dENKo
ElsIaotHJBiL2EaVFC8+vJjCEiFwUgcINUZAxmVByBkGvmu54xNiv0hj+Qi7d9oEVgvuNdI5z5iv
Hxh1l4+xL8hTbpokaiP74fYy90GTOhr6Xjj8dDG4RaQt+P18LTU+m4ZKNkbuaZ4B69RJLRu0E5Tn
CVXVcp1pgMMCCCJqcVPE3Yyu/PZTecWV7t/vf9+YSGzyaNoL49uv1ogv6Um+s5nxNz7Lncc2wNTW
2M7FexlGL0Hv7CWOigvBh7rUlfMrXEj9uzW1cLTtIeH00dClUovxcdJ2rOyx/uKjbyOz8bfY0Mzb
WHCke7eYv+t1l9Z2gfzgHJlxIN0x9YOM5O8BIldLFORnMeEY7aD99RdyhsDeTxsHaJFPcJ3opRvb
x8Kv59NctcXO71FqxUWdb8qRh49wbffT1STvsegdhTBV6dMdspufoKM6s4FFe6yXIYEAvchuLRtb
mmCD2rJLwNzOJwenYJwDla0sf9jcWs8obB/bteHPc2gt1/5PBkuHhEbSoR00cypAdGAHwaJZp1Bi
r7LVYSRzsIdPuLs3cgxiCr9MGgsXGeDIrGRnbeipvHVQLiZ5e6+4tnJckJ7mTAh7dTF6n+rOZRmS
zhHyV7TqVCBPLsV0wPP9XcsN3N1GFluz5+85BqYupT0WCC1YKxYYoSDc5bmTY/X+l7UJYeAfixOS
H6D1cLaCMgKhpvSPegwfpgHcMwYX7DpJgwD1o+VpeIMhlOdCjW1Sg1za15kAWaCsEoiCK8WFD5NI
4KDMj+Pc9m+69Y5SUfRBaQ3H5kfbLc1zFTVuWnPM5ZeQjzx7TCynVvnPt78sWpzJoaXsJMJQ4aOj
5iiLpPODAuWHFhZHI7J/6s1I+6NYq60xeJzakDwZMZzGQqqdUdLbCVmSfQTr8FPb6jxDvThvTT3J
h9krYNXkk/dKBS2+EB4vVX46lRnPVmXp51qGW1I7/maG5PvBoFOPMF793Rb4UAVayni0Iuskw+K9
Uf6wlZFdbkSg3Lce/mD3b1rTsnzxgCZe7F69WH2r97lH+92t2aOLYxJMgitcj4g/FNruEniXgSuY
mToYQz4jU7gHiznPzGp8QBD9Ewaf8xeoN72NikYAcWvlFo3wIQtyNadOUOzdzhsvN9jK62AwgcQ+
kUUMGX+SN3oHJ5hhD/mklSwGlSoSaYdvOLU3IVdlBjeVHHuH252MJX+/tNGAlcvguwLVbjaF2v6Q
9augYf26NOaZD6Y6dcQTmZCTfF2G4GFwWtJu5ECjTPn+HI9koFc0EvyhHafTtL5rpuL3C8/HDBOB
+en//xGZwr2YyONcMbm/7dWtY8lH374oHmA3IIj0ReKdtcYyB0grXtsTAKXlVQwkc0b5kPt+8dVX
w5LBpMQco7aYz3Ad/rzX8AziylhSqztVY8OOAbw8N71xEHTHEDwIvDAOBjI8ThLRkHqE9te13OAU
DaiuPGTdx4ipWjGcZWc/RkgqX9sgmMb0G+mEbFtKa1PaFgBAxAUmY6HNAbMGMWj1JSE6t8Bph2o3
q/Ibhs9PpgyqY8T9t044C8wNIj9Z5IKHYN22LSD+yFbKnKF1XxuMK74amvHALR4RdP0tLMWcRiU3
H0BQzmSEUY0nOG6QP82nabZUHCgKFNEz+XImxTaayvxn6OITOzZo7/ulIF2A1RjMvnWIGvvFKml7
4tIdEd3NQ3RFpj2jjmQpYsCxh+X62+ogcxz+30vhlr+EiySmjs7DVURWqiozJEPos4PAgXplVvVZ
E7/FfGUfIDzAg2JQh+n9RGJzS/cMz2+IT5/VhJWnCM9jGuaKJdxfgBg5zPYSxFaJFAGVOK6jnBzg
dhDuc2jS8w32hya1V7jNnRxYwBdm3Nh9/kOODj0goD7cSTY+OaUwJ45z475l4CrnqaXQdW7LhYRX
IuZmQ21u0hF+7ztza70aHFo7cKr5oZTug6YsduAL9GINOKmYWz2ytoou2ESiC1lfHCQ+knLSsdfP
07HDwX1i5vF+kYvm2RfG2i2kSYxT9acgGg7KLfwT7F12ueDOwc67HglpPTpK9LBHdwWvXMmhYJ5w
QF0tVyY3aBoarcvkML0pucZfUuZfbrtWzga+kyNmZ5H9ZX0gJ7PeAclAKJ4l0YOKBvTK7Iqdi8ZO
BE0I7iV01bYWanu/zn07V7uw7g1SP+fIPEQYotiVtBv3eYXFM9v7gPYIuwMw+JDLCoPmSIDdOK6w
sUSkvRGuXT+0yFd/yEsXsrwGQILbWtxPl6qzHorGxMAgUqtTzaHK0XEDKcmP8IBBZDUqkJg7HWjA
gBRdRrwDujC5Leq5O3XaWbZdZ8vjVLNEwX13pzAEvavGtllrAp2iyyZxUGr3MNe8OvoLe3eV8+g5
FjkF67cXQn3kcNqJuWy7J9GO0Dd1m8oTx2Xo7Cfk+c2ZNMOSNFVzsWsXB/LlDsADRqq2ZF19pPMj
ZNfa1mFYLKCgCPDJm7HYdyGZdiIsOmTpeQR4f5NvEY9kxTqPhkdwcjnolFxmrIFGFllqL/fHjg/8
J4a6vWcPhGhsuehKPariEAm5B1C/+rXGiEEXLM6UlLKIbyujDWhxssLypceYI5q00Hmt+unTc1sY
vmFZuCml3Qdo1h6tC8DKjsI4VDK7O2AoksUhs8vjVPpzemtxoZU7K3cFRm9PWYs4OygDl8RnNsCR
w+j3fZ0Gg/XqdY0+l6WhsTf5/f6OS7Dcv96Kt0H7T5Qz+Bp1ooaRSeIigWpTIJ+4j++/2aGDPi8I
vI47188PyCbCFm2FZ9FLkMammGKUtuTJK4MHB+qzL1ErkCIJ4g0PYlE659WNu7GjR2SRD9kk3PK5
ctojD3V9vF1jf3FWDhmJwQxAT9h016B3xaEBWX8CJ51ovpzn0s+/glQbYjxIMJ0vcvowieLS9X24
A3ncv2Pyzd2r0q/ilmn2AGgzR6Wr6BUmY23qDqz7MjDwXnqZM3Scb4MQB61Dax8NMHwcbzWNRs0H
NgetwO0FTqUchVmPzTNfzLUrbJUVXoufdAhS4PYNK2xE+QL52+3mVk0+HLwRfpUb4hvgMf2Ab5u3
u6rTX+//RiEASFjGLU46alS6UOFtKy+NAl79QrT9rxZjvqd74VHI+aupu/rSONVrSZv9rZo10psO
QAiDE0GiZbIgdi8rZGu2UR293errsK3E74529ahJKmZHSW9Mc2pGCc67FDRmLBO5rcqkrKs6he2a
nSqnSWF9Tx48Zh3agTX7YgysRLQa97ua+YtyFU04yP+dtNslbepKHKSqT000NN9QetKY03p4ASvF
M7fj8RKOCaIn2209rH5eUZD2ARUPGK7Pj5qHfubQnZkqb3+rpGyMyMSY1pmvPeZXkinyLQcNUwHr
aiV45pTkBdnxAxifbxE0qUUc8vnY2DngunleNmZFgkYx6njGk/MA1yR+O5CHnmNutDNbGFlNMaZA
sP2OGGRnpH/Dmkakig5+lE1vxzmCLw8d+sqvtDk41myfQuYHSeH6U1IbyFJyIR4bPOZJHdXtHoFI
6si6sI0HfPLTyOrUpZoEIKk8kCKwuN3gqbEfcktUh6LIr0xXc1x4o/iKeUxgoQR7ee2nDkS22Q2t
XWrpb/qlg4dvj0N2oKX/Nhr7cH9w0DWRdyan7ho54kyU77zqYJJZacBTQxCKMUNB37TVq9g3oTkh
yxDCSBnmifEsHudW+HYrs4qWRxt8+xIVq+Mmt4rjdgL1RaXjpdBi1w9d/WTlQzoABry44Cwu8Ok4
Tg7K1Qj4/Lf+xm6aJd+ghZ9hrNygXOUI7eZePm6IXqLUWDnLwiockWwsyw0M/5anBpqy9PZTtf6E
SHkT1xr3oAs1iSPDo0+prNRerHHnzAqx4XaOtpyKHkwq5xsFlmtGOjewUtvsYawkARR2x2UEoIPO
GYTLMtk/kCSO6Ly6fqgb5zDCie9yQw61o9SRCGdvInTRtz/Xo/v7J7L+mUJuaoubdw7r5idc4fh3
IsdX2MTPBzpa2MlRYfQbStRbUXv5T28Zk1Cj8p+HCtHSxB5SfwQPq2+9PLTz0X4CVvzEYdoYK13o
LfxHNhW2EYz9jMZJoKGGFMoznjlXlPTHziFXHfH6VeVVngTGshMHyruTAiZxACzqb3VYF9m9zUQC
y7RtmUDxXMjy3SLeV8z+Oz/dfoH7MvbpRQMfbRukP8oRnXhIkEeOh5IeUCsiibPyvBeFhiMFo2ih
ZgbObsP+9lLk0ztz6vaKqOH2SkBhdhVN4CectMZ0V2U38glmbVDFDMXGauAa1nB0/TPClr+ZaGsP
nGGPdoa9XAkXKOXMthrs96Ib0PgjRuSE/cTJrKoNY2IzsYGPB/4Jd8A05qidS1tbS5oPAUg8dxqx
jGYQRD6qFZnnLmIXLMC9Yzdknr/Aw3+9vIs79kevVF9Vs4dccUx4sVipBY7laNXRVgvlPdZBgYoV
BOEjqCdsQ20JcZbNmktue6mEhv7ZK9rq2QMSaEnNzoivZjErKL80y/Qi1pN6IKy9VHjnj3uODUoC
af3oB08e28VHn+nNJ7hO2V/IxFIi8CV0KaezgLAGZTQmou7V7tjkduZ1wBSq9fI6AeGJjVTdDIhD
fnR4aR0JFC0HlK5tjHmD8IvnIhsc4czN7saHLuHAEFG/1YrZH63FBErZeTmCCGuTgY+wCRtg8o0G
OvN00CfY06Z3m8kIZmKoptrO+oKLIrGph/oUcdqmnZqdlK79Ju8DnGVrToBwvVS7dpkQFBFb/1aA
anDg940Ieox65yAe9toR3QEbYla8NKH9UIDfZHD9PsIq6nyvHTisV8VEW3hvii9uUPRv3jjTPUje
p3rCdghBQf3m2tWvqLTlz07/dKXvZPDzL3bdugkRzhILWOLV93l+CUQek0B5bswhqDsif3zjY0Lv
nAcl/nEXD8kK9Itoavd2sAKLUFbrOuw2vuHqRWpt7S0DThaab74RsB9LJfOtox3mR3hDzthox4av
PDpHH+L4WReWOi0s3lwqdPc7iA8cpC+zB2Ar/FVPFS47dZ9ghQDJyCqG0KH7axgMQDVSm/2CGgrF
4ywrwE2VD74VK8YJfei7hLe6nJgQcJHdYEl7VckORY0LAof/M8r3fD+tOGhk1d1ZdrVMOgvewXub
FLixKnL3msK2qiUg8hDq6iZhCy8j6PzsnRmkTIW0qm1VBzpB4d0f+RiIWDTQs9HazR9JVxwVBwPv
G2jssOO8tKEkKfKKrU1/WdDxYptVFhpjZFrt7uohoVyeDMyEB9IC1WqQ+ZsFLVQxkVOfyCCXK1bp
VjOrP/mDYQl25GEvau7tWD5V6Q3o8dqc7pxk7OHBgqknndEWmmKUu/DhR609Om57LkcY4FEwGqaq
r7kp2ysmgC+gBqvH2u9/KAX0BQ6eAEuthceNM7tvg8QpjTNmOlAUG/G9Lrt3VwWEBvXGTql492y1
AgKjPrd2cGjtAYPfbsh3mlc4hKIF1ep9Y4X6IoPBkXVmRLoxC4f5pZftj7aZgANDodKIhW2KcoJ+
xLIB7Na6f5tmAvlYri6dkP4eLEsY3wk54oQ88wVBviGttjdVyQgvwdN9JS3M+d4bbCOe1T5EZRkl
k3LlrsPVzVSHcUppD3PSL0G7ueGXtHKeB6szDwpCDqRid/Xmv1HCm2vhP5mHCPQGLGZdjE5h5OeP
CZm6d1doC3hqSX9UoGK/6H4QVxB51y4M+i8DqIkErOrjhCSc4/0aqyZqrioK2EY7bNi1JSPvdHpa
GB0uIm+g6GgLggI4XP26h+pbdQ1HE340eQ0Vh98jz84oG6hcNJ9FiCeqss2SdhjHTcdlcDLfKloU
AyD2a9M3Jz4i4SO35ucRbYXvFflPXpprDZXJA6znp7QY7CcJnO65XRoeg4z1x2QqonY/rQfXgBjG
zUBomzRDRVEJoNWq2tJPudsb9DHlAfQOcQyMYVyFtSS5t4fhiJWwygBGhn6BtNYSW5OiT4PoL6RQ
y2nq0qp3o+tESHP97/vh/anyW3XciMuBEh+5VAQiCGC6/6P3QVMLE8iyUKeyifIXJKc+UMPmS0HI
jjlznmCsaPbi0s9wi6pT4MhfSLAaX4x8JrWlLkuJ3NhpD1LCnEgwdGcGITk0ppgZH+XjxOfkznCz
AVUsFBi7mVo+anZCX53G+1hYcOzn19GU4wcEQcVWjWEQ+81S3jsbpBPbCeceDtNFdBkUyfXZGYof
kUKMFbzHNM7GWmT3h70oZ1hcoue+wMvroBdXH6mQ5ztGUrFy2XirmNrRNKlciT0BaontbWMYyF8e
c1BSf2LhkCYE0ObA+dQGGP6nWqYOyh6sEDG4aas20gXBV6Z3yODeew0kgt87Hx85RjsfRGeey6Ze
vlpkreWqoY9vtE2BAPiVI4gZAYCFCBz7COPOR9mXdjYan2ZqFWAVAob4EIXvVGGgKlrRCIx6J/3q
/9evbDUP6w0QgmHnNabIxtBvdn0XwIA+GMYvTn/F6PH+Bh7Bc3QbGVl+alJ9gg/O2sFS3yO0JR3n
B9kjy3TxG/Jg1uN4qKd4mHqKk6pbtvC+fdaR93UOxHFYC5o8pMMeYsJ9DnPCYxCaIb59WneEovUG
KYSyhKdLiyKdumN0EJVRL3NDTCZrSHQAhnaL+ijz+ZmZTj13bNW+dyyP3VGkN35rBvd3olPzNHbV
u4zoDO4M6rOqtUlspsHdSxTyKXi1KO3LZjJx4LljAlNwsF/2b/Rd659LMyBxfnI+FSlBiisFUJFK
swf5c+gjr3qaRHmYwrI4+6apnwLcx7SZMKxlNJazhDbuFU2egGjSQP6UI+Kt9JM5bPW3IiJzhnYD
5bWzUVVEtqyrDAK+6zElWgH2Ri59bCIgf6gsP4epUxCoNVXWBn4HLdLc0C2GYDDuYNcwFZ1ogwKY
iFe/9fV+iGCXUHHyzgN/2RWF9wkHdHMG5bvcX3QT9TEykZtNQ7wXCsnfy9ST7oWKpAUz/1IH0mya
cAVN0evEoppmeJcBKQ+K4MAsSIFaVBf7ifbWCRT/kGGUTTzhaIuX2vd0arol2Fewao7pevhdJl5r
qOAjDtQO/ZYCz7ezSTU+qnY6WG6OxJX1z6mhyw69JHJUrRp36vZ+/t40hl8x+MfPuWAlwCb2DczI
cEE5LtJlbAlqCoXwOvw+KdB6VJGqgRusysTOnn6/7xDxeJCRjg4F4dNFe+jZbmd/lB8n6TiAhlBY
L3kW9OXPSdktuD+X/t+TBqMdRaydIzoRDtNG44GhKE1qaYB0kSecA+0bJ6nEUp/s6cO3vBOtCxmj
7ifJbUkUI+RCQylBso2svxh/Pg0QlN2qEzkCXrPdHCjjiv2WPm83xB5nnA2jlVWNANB7Q6yXDjD1
Cv3dXhbPOvnGTwRwAfAIZhXCYsnLAeWNbi7cU3k8ER9IC5sAhI9MvrQQYqVLMKoXW8jmNOnxc867
4uVGGeQigHyhDeEJjJmBeOk9bCV2IZOiqumZ1F5z/M2BRMEVBhnyhKCDaxgsV2uZEyZa95pj30t9
NrEN6SGUysMQAsiV/1ymKHaaRhzzlbSe27rc3He+oJHzdbAwAzCNXguUBKw1QxbcFh9riAdIreOb
Lpw59IQUBXYYAdiBGx/cTSC9PLanhp1DG3jJphDz7l6CDQQJSyNoq0zLcogJQoOOoTbkiD6p29UA
6JC+OXtXuyzAgueQI4RB8a0cK5a1tinuytzWFDTDDUD3PfE+TEDcTUcrXJbYb5evNfe7N7Bheh/0
QZtaPr7BCKUNeiVCYz3V4Rnxr3aWM+8Jw77+EN+Q64DNIsb6FtBDzbWVwsnGTioskpNnj/tSyTAD
qrtO93sQ2VlWtMEwAJCdAm4ruh3pscXMOmQDvZuYpQJDgyGW5ciKkGwrOE9mDZDY3SJNnlU02FnS
Jh9QRC3A2iKWMBA7mxwZR5DQ9mPq1rlA92hg0BVuDBrHl4W3bsbX/au0CnfbU94dan9QJ9FQWNWa
Zi+dFsdVk1MvRbNTb0Tbe68ETHvH/JhMLupbp+MvFv8VSoVen+vhoXRY8cab5oAl3j7ZBN7t9xat
9iU9KgdFeiWKKQ1hNonEYWzTEDZDTrwyGNoGAkx6t98rLtwMD2cX31GOUbAv4Mzos4dDcFjZ3Ag2
6ukSYvaAFL3cD6SsNjDyqb7lyNwWrvMx0mzqOlT6XQ9fHoWFgbrbPVlezNbj02vVpyB4UAPRBZcu
slEZh/kMk3nUi5jYxbDNNG+jsAPkgyiIbAAC9Z2QAr4tXpMoSkHgTdKGfyCvUuxZ4eX26JctlJzW
CH/ufAZeBgMR7wUq9/4UBuJ7p0fvRdt+89QCLuNBBOKW86cJ7Opppq6KVcgA+lQL2y6+3Wxubydg
/tDaX1HExIHbAS8YQgsHlxQyRaIZ7I+gZEIr22J3XDdFqw/CXQ30N77tuabs+7TxJCLzumHN65KX
0Rqrt+Lc3LQzlMqN5DmoNaUMjxma842g6lfFezg9QnIBBc96b8DwYZaJq19uUULfhN1jzwKtMpcN
X6Gu8H94dbklat91JIEHAn3DDKF3BD/OE8Hhm5QX+arzIEeDwf5j1ZnlUJKfnQ0nV7tG7Sz5mN7k
jTZvr76D7+UiBmEzYvwXh1eH4acbmF0AmkqHKrq6FE9Swdxye2c/bojuZKvPYPDU1W6rTdv53vNQ
Nb/hBGsx1UWtQJ/IH70By31xfLMtMVu+0dVCnqngQNJtOW8mU2GOBSrsI6XLr1tFX7T9s4EVAhD+
IvV1j8E1GNWlOCho6ju8O3szSce2+lFgKOwVVXafeGX5fidWNWab0tkb3gkD0akxZ3x/ARjiM4tl
Q205x5BhFqvvnODp9hNg5vMgreVYLCjrKGE6HgM4o8I7vX8YKrkcjHIxPrtCvwLFyl5Uj0OvMwgJ
0WFA24czoAjVA6q3ncWnKnYnBCXd8JjGVCngL//FisKM+vAhQjIhRUAKoF7WwT3euZWpFX59CQuq
Y6SWEYPpwkMjbY1JbnV5Av8/SEkLuvwl3+3PUU/I0QIb81YwI4GcMvz3qKc/DXlgcXLRIg+25Qxz
mnhZkPjQai1AeQ7vEC5AIALRP1RmTp/S9e3iOX7a1qHZRTDDTKrAo5upbj7zOmzOI3ec18htP0XR
L38r8f+UF+LzEi8gSDOCg0oAN5B/dk4czBcrB0ouVjtR2L67rfPWeH67xWwn2y08at4qBNNKTGwm
oyTu4wjnLFiOI8JsMdN+4Wy5dmWugTChB69pxLJcQtNvYEGw8QE87BqnxJifQVLTMrq7CVjQhVVd
9IiBz+htkoXzWIReeidnq+XT19rb2k2/c1mPpMcGhJC1iHSkKNIcwB5n5C8qrDegppJ+vW+vpCtP
HYZnboBsD2buusx+bC8haNV86PeP0nGrjZpaBc5V1y+EKPsvN/42rv+/kAAuJEbeMYgMQ1vIXf80
m+88SGinRcsL5yI6qr7PTyUBTxgEPT4Yg5iblCE7sXlIbu8QQ4q2DewhJvfNIwOYs4u8vky80Xaf
baAXWURR2gztSdYWUhHWn+xWfZmrbv6LPtf511AEPjsGHQNMwa7GGH/qc0eAfxX1qboUFWxSKG38
2BCcOwva0nM/QJmBeKCNykcrrmrssj7mGc/mk2M86wfpyL5BGZeKfoAOsAiAU9k0GOK21l97ZUeA
+9Asm8LWzyNM/2NEG5FPVFwZumQT/zcQcBsA+OddCKGphJgefv+4CX868DY98L8cmriL3UB8UXvM
QLoAxivEQR7fW9awHlxIyDxQxRo6sDBGGGRfW8/SdvhLEKFT8ArRb5wRJ7EHl/uHHsE0Xo5ppjsl
XDEkMXrQGsU5y4efNExCp3lSEYf0Yw4MxoP85cRqfzrWeekEMXbjMSahfCqcpkvKRg2ghJV3VvYC
/M9w8w0Y2G/yCtPW8F5W8kckUd/Tjv6SU/SIibss77zmw66Ha8Q4gk4peCbF2HHMlfva1tXv/z8v
q3WQF21rZGU9BjLfZgQPLj5luw7Vwq6wisvtlJqDHqcy2L/bjK8w7TfUMgQ1sAp//6q5c7+rAAot
X3X5X6xe/r1YgJ1h7BLWbh6M5TCn9c9dpy+115FFtReyTNW5cGFkk4uftZEwsJM6fA3GvMgAazVn
d2zfTOvjKwM2yGjfL1+ZGIErVLV/7sqhfmmk2N2q7sbpIGRZ+Jeh1t7uBqGMU0X+Mq9BbgOT//uM
QZENTAUulS58ASK4A/zzw8MtoPWgdasuRswBUvwk1E/wFPk/hJ3HkqvYtkW/iAi86QqZlFcq7Tkd
Io8DNt5s3Ne/Aap4dasa93YUQkqLYJu15hxzXbB0hLWuf49ENWyAOva3cMh/PBRA5Ni66wDbAMRZ
3AspoStSN5rLssiJDC2guFp2PnK122BENuknofE2H2lGv5vSrF1jqZxQ+mDWVVqsGYJb2n9c0VHt
qZd+MH+izXPvjpOtLR2uZO9G6nMTh8raoW93ChXzlmu94Tepbn61iBuN1mReXZZHpR6ZO08drGsc
05nytLw49aH7Z9lrQVBi+WJm49luvY5+i2eeJq/7AcYHd7luxdvS05W1SYSdP4Rt8L3VzR9FKqnz
tolv1R2CFzzPr2RUatulPSMnj8Tc3mElVdr3xQltaXiphdUGW6TYod/LMPV1VqOXpGrijSkz2FFd
X18eEnRvyBxf2MdMTuarPs/8HNhF+FNvY6pCs3ckr4JwrYyoNJi3zG3LNEKyaqZfTDf7MtmzUGed
NJ/Jddp3IVDI0cqjNeZzwLxhzzAITmSqhbzTIMhedTm7Wik6hdnKmRdMhGfTd3MDalaROtyQdFPu
hlTiGw6ZgXqLuIdNus7OJxivlSv9vrYI/4QTsrJYxp3GnsLrZJfqVal0jepvDuK3qW65FM4q62jj
TNlAfVxJsB5wLSiy0baTrfwJhGTZikftjBpM+R/eVXOe7/9xcc/Ih3ngxGHFkmDxtv5HJbWuozwp
u4D969CkSNN0/TCyJDzYdSYOyfRwWS1WK0doHw9/ZxH3h2gM/nRtK66J4SFu6zPvqR5LrK7lEKzj
XVeGxfMiYzH0IFqXMb1nLRzlU5thEkj6xrwC8N2YQ0fM89w+CFP9WzcU3b0T7siuTKLRn7zoFIhC
xVEqx+pb1Rq//9qbWbgUjCZlr1hKBQ8tquL/PrHo/6owz1mnWDhd1BnEkc7ZaP+86aPAFoYR4Q/q
y0TfLPfwzOzhnxz0Vexk9d4ecmtnRT0yL8Zf3DndHbHWfxwFimTO0403O8mNa6kH7mkaU3Nas0Oy
KWxSWRxYVOKyPVqzgH8ZmvsSjJjWTrin/vt/pBEc98/Pmv+JAcSmPepBQZnjIv75P0kkMb3M2JXO
OvomR+Y62XHvp7QdH8+W17T5tZrEttcEX2ZRWSc0L4ckHY12U5jGrq6z6qzF4BJWcfFXobjMR3EK
0MbetLkBaqd9i+XLIwqiaMpkUw7eGhgcfAvdzomZpgDy4FtoAwKTx9eYaZfVSKvm/7xQpp+N7jl7
+qBHY9axN0y051zsllq4l1JlrMXcJQzwr0lLQWo2mcGxmuWbukK3eDnsEKKv2Yp0fu0ZwyajW+Jb
uWq8hb2INnpHeQqp6Zlr15bbtGREAetGSbmuvDWiPOetVFommAp9wTB+hvZgPQVWXmyykfYvamhv
TdfW2WajGDbL+B0Wc9gV7caVrqQvkSXYxWtK0ft5Gca7paJHco3xhEkx8kVXPEWVWvyZnxAaXP6J
eCLmV+YnyyvzW2F/Vvtu+s0UuqXOUP8IyFNZmaHdvIBlztGsBMk27bP219AktCFjVsPYeZSXRhPj
i9GZOzk/YeYtn6Mxuweyc+5VPOzZO8dHdR50Hn/8/x+qdXK2jCl9SWNj4kxY6cHV6+lTLbZWX1bf
Qs0qt6p0O+FPcaz6buN26H683M+k1r3mqpCotGlKzUfUTynoBSWDu5QUJpVyY9fldKnDwgVTimfE
rT0Kj1mQ3f5+QzGjbpvFXOQFMfAg55tI3mQtgntARfdSVkJdEUpYfjMVzfYpBhvrPBCqTyUT4S0Q
x0Nuxhh+5mfx/Fo4JTOk4yVQUpDT6uB8DIO61cMk/tHFmem7ckSIMTtX0GCMyDmbOcshii5xwzno
1XA8R0L3DkoDFMKj2v81uuVKyGb8JvgFW7gqwxOxz+I6tNQAm5hi3KdZEQOj25l1xSlCzmFliU3Z
hdq3qfXeHKSEd83EDYcO31jhs9a+OUH0FdijsWLaZ9PaV8LdWcXr3NFQS+ejqnVyElUn2y6qakKz
qb1F6efyepxr2jpDZ6/ak3kxQmeVJFZ4bo0AwVhuTfberLO70glrE6Fj9yM25Rd9UbL2Q/mrlFb7
NPYGkuo2V1YRrx3CIRvRcyTDJawb415F47M5XwAuVYXt8hnELXnuVuQq72kB1AI9WI2ptgw/kHBt
psHuXto87l5q6W1EHTmHx/1thWMLc6f4klYc/7CUuOFn4N73yhpNu1lZ6wlR5w/DeHHSVPueRbm3
UcLS2yedpCeRcOd3OCAg6rwuD+j46xXqxfy4HKIxtLZeH9prOeJRcNqyvhA+9ry8ORio7tRojI9M
AdHjGRJP7V7OTUtt0i9dw57HL2y9WxtjKbcxDCmK35O6T8zWeUZP/DFQ4j0ODBHPy0uT+94OpXZD
RI9Nw06NM92sw/KW3XbhhtZLspHc+SeESscpHZi0MHs6t1S32Fxn0XU5sobJuRVVjptepwEVdfqp
mxTxnk/jZgBX/j2cYrlGAKGzPdTEqYnqepN6isDo75zKyqp/OSL/loWO9jYh+UPwokx+vRh7TZpq
9mAou74J7Zd+1OxDMiL3sczB2pr6OG4VK7M3wJD0Q9n22jUqxw0Zp2c543ei3nHORR2CwV2OKyOo
Vwb+Hy5blwE+K7i37cULHprkbRQalvb5UFGG6GK30WtMGbjx9a5ex67ZPUdo61/zWdmO2Mbao6L9
6daiO3VJUNIkaypKnFO0H3RFRfESOFfdGaM1gBHz06xhRulV84f0Vb+DY/oTuZHOjUD11cupGph9
7e5lXSCM0+rgs1bLTaxm+g+zqCncORZbMacPTvWIuJnalkax7xznXf81dTEtrDD+omDrbiwg4m+K
PW2raXLwVrs9z8qA9PDU+SaqV+R8/WdmlXKfIIqjAM1XRaNzbdfxaNS3pZ/pqOY5MNrmthSrEmmf
//meiNAHxJpt+v//5X9/wfzlnhr/+5vzcjyNkZcXV2/MMN8gjgTHnD5nwn3zJmu4/f0QmMl4Y4xD
HIdQhlWU+14tZqxWkFywNJF1XLCn0bRu4TJbQbG2Vglmge1/kMBUUBRboVutn1Sxc5ggSm0Ka5Lv
jy4xq2DzfWCY2fZOabGcb1jrT67jx6AU4aEnzh0Hq4W4z5Y/w0xbUVyFcJZlSruvRnFYtkQDtFgq
r7jcH72x5Zh7mIL1ULMsXtA9QZp/sm7G1zHbWOimI+6iFLHTuiR71tAzL4bDR0lxeZol6XvlZBpD
bHnPULmjnlfZFkXyHGG2jGy8ITv6tenGiszBtz1BWwA5wXZUtU9bHdqn3BR2u+uSvESZinFosSA5
SCoOeq89P7xIStT6ZHq7rCTWxYDbHtGl/3jCK3OTwLX7ebLUvNcc7U7h5+LUMU7cF85IX8ekcKh6
vBlh+3mll+1ow8V7pVDc/aiWwwmyYipXy9NRVC+hFis7StLDaXmpdtQvQTb7sTOdTQrL56Z7avZa
K3rmW1be7FG2zBsaSMn5KFdRGofPHVm4m6Rrw+ceKuXjmeo6sHkb1/eqYD8hzgH/YEcv9iw/aLqN
7MfuvhwwLFibWBt6fIpGg3Z36u6FdIf1388KWQMesJCSLc8e7ybKOyeNXf0sJRfeXKDPK+3UWOPj
peX1PNOd86DQr2xUOmhuX976PouOBN2MiHqD5ptF1o4x1tnP5SvYjdpFIj61CL+PlF5/rWtXnNOJ
qIz5V6jpLWFdeInmg+U3hE34HXKSwzYbOcAiDFgesjg21sAl8/lGOahIsH/RFfwTGLF8BTTV7BAg
EJspvOHZVEqTCOhm3Ko6FnxVpM9zefjF48M+svEr1/HAtiirLHOlaLjXBILP7SLy79KJUndrYFqb
rTxxCMfDanLlkxl3G8++0SL37FXeS/WG4+jEsnQusyX0QVoSWqgPcdsoJo4bmkDQgPFvsz5A/B9P
iJMa4x0ZdPOn8NJv/KbmIyBrax0OtnlJyhGHLCjCJ42t5cYds3Cdw62jjTF0H4Gh/ewRtvy20pdH
F0kNpquj6uNJr2if0RQioC+gNGjXsYGrCwWi3uJQH/OcuvtUNxt9rFhtOC0rVe2EfC/5NuVxvbaQ
M19q1awOVICind6I+gVMRI9caO5YYV3dmtk0bWlv9+tkGCiaTSamVTeOnmPXcC/2KJ5YpwBGauTT
g6XmzMWDMbFqxiEoVwLr/lGIWMuOk6rdJptRbd+mwbUhe/3eWklCtTKzTpFiYCtKCnsVjbb15V0m
r/xB5TAlLCNwfzwqhVxDnOEGFb9fEl+ycqfC3thmwVVpqezeWByoa6ML//SpeBv6HqGROct3nDwN
D/Nry1Gk9821l2clKpyLrkas9bmUV7Sr8mQjIhOMg8HPaYZSv3rqZGKkU+kGW3aHJX1MUN21UXag
ty2e+0bdTmOhvS4PLYG3uaiD5zjREEYYFiSWwG5OMahE3xJFui8ofK8LNOK7xzcAL99JTvE6nL+j
hGtwZF3KBTMfKiw5kfoW3lbpfiWq7ZW+RuvQb6p0fEJA2r1MQC6PTOPol8NKvwqtP1SWq/ALC9w6
aTd+ryPlx4gD+T7nvJ3qsv3rdbNxH69rXoHPHbc4xWCl2th6Kt4LGf8eNYLqdfHeYsf6hRWMcgnD
8EuD6myrsx45ega3MhZM4TtddWgofH4O4EzwMFTmZcrb7q11aDMzdn5aQgsOhoVfZjlUnQH/XLeJ
AjhD6FZyTqFbXiONHVNY5hX/B88imRdHTE7nzGmrTW8r5WueR3StinuNavLLie0DEexqyIxDw1/m
1W+cmPdZoF9VqvbhOJS6W6HWz1lDC4cyZwwADWpFr3b2Lk10zpeCFAND5thkL2HppuvI1eqXKTdI
3g3j5qXIxr+eDfNrYn53+brQMtodilpCamrm0aCYrD33ubwhpKBJaQf5r2jrKGX9SzgwvZwJL044
tNq+BtewG9iwv46R/ceC2uljYguPw6g5MKuGBNSF3XxEqKKKsfQYgmjQM9MepwmDsekOyR1DGCOo
bnxQUmhWSMViH8tY/NRbaX03uUBWiUjzH6LXV6Z7okvefwvgPu2iasR9PtdzhuycO8pX7YI9WyHo
yVdNzuJhi1462xUWk91gdc1uKeXlvRuzqUaG8DCRxfr4xR7UXrWz2cC1ddBaTXWGHBn4S1dV6NDr
VUox2+UwUQHAsPHV9g+6j9p+09PAOS50n7xM+SRCgb/HwRwbJ9nPTDa7ooqTK+Ao2vtkIvjFpEkf
smX5Klkzb8rUaZ/6KrQ+6yzYDoNjvjZh5JwzkmVWy+tQYeRaT1txWA6r9NXQ0noTuxrxZXo5XNk2
fjONninPjrNDScqpvxz26Em2hYFHpEkSY41iXtksbd4+8iJ/FO6wXVxW4TxfxfPD8kYTTdFGddo1
c6dzptDonM35YXmWGgH371BUK/aG6oGl3LkUKAeQ6BTHpT0QJG/2suDSmv67hyUFr3gSvE198TPx
mva3yt7ZkILiAgEBvt0k0TMtfYySwJOeWtJbN660yuKq9pKqhxXIs+UvpqoJrvm5UgcxrjzXC09N
KXyDLcy61gJtKy0dGdr8IJqB2nSsn5YjDVrXpWZtRIMjZkf5jh0l3g1IvfeBOnj3dlJIP5gnw/kr
OpzBqxja2cGaWv0t6r4sMRWvVZoY1IiNai0Wf2ll5ixGlOq4FNIWamnSkss42Orv5SWDtUCmcYIU
MwZtOp9v6WCKVhfFOaVEHTuCaXw06auVqZKZNGSvQDljVdMLW+dLLauA2n3shrD2R0edQCooGeut
Nr+W6nfbab01sbDFvkbM/VlOycbF77cnpLx5ip1hXc8W+mKs+iMx6JW/HOYBaspm0myU6ZKO7Gy6
7eBhIF4J2Zdgxl18uLYQ9n7Ih++FjNwVJnYLaktgHQtz2jqLKq1zB/x2/D0HnC+nPsdm+iwTnCrC
xMpXjlHtq6Vtsbe3aJOWcIU0uqSLLks2U32mQvQeSYT/iq0i33Sc8UXGzqM4FMVIPY2GWWquTRMB
s4M7ITaQZ4wPKoP3eCizZz3ItJe6kbuSIu966rGYNXlQ46NNgh9a/qdKg/BntoCOrQA63eSYLy0M
3KesrCndzCRB4t/HnYyLXvgshKdbxpC7cTI8PkuRAernjCGW/Wk5HFK5L2wD540bH8rY9db1LNvX
TKLlNS2ixjf780w3js9eOH2VmTrrF0WH3dZVMMtawwlBZgzh1iMDNQNGjMAHlSGSqv1oofCQKE18
/EfiDohM7hSjSg6F01eXxjIEoVnR0cJLeUkBuRyo/SHlJuHqDQnVsVGMK97L9Lyof9A7YcC0t7Go
023jkeVpWC2FYaghW22kmJLlVE/YepKRZUSa79m5/D646BqHHil3UWD813EAWNKhTyZV61RoYBwr
Ws1RPbWfUB4QBmUnbQJStVO0qmE7TxlJU7wvb7SpmSxXSCVbsVGqajohVP/RK8hglCzaSTTBbyGC
L3veVlmj0C5pEqyHxfGgCPQzoZDfl9F0GWAVLKZ+oI3jU2b0zb1szKcWcPHWS6jdGmM1fQSufchZ
+PkPfseQ1yxXQz3/JuuXel4yZKFhbGXtsGeMq3VsperBCsIqW0c1svMuiH4CpcbO4aaoWtH9e0db
3WSYTk/wB+aJyc1SZ1fAs90sh6mjUErwinY7yVTdJkg/FxfU8lBW7QRBrRb0E61u97iPXdfJ5yC4
Ek8mlLvlH1v+RbTc18gu1O2gRdMqMmXxUabWzQjr5JnRInobM/fxMh0IzKed9Tw6erJ6tGHTVJwn
1+KwdcRNydC/WfnIjlOET1YRaNjGyGvapIdCZb+SWDZ1RdvMbkFS/bJg2HxEDT/TqfGpFUhJjM6r
T4Py83EUw19Y3uyAsP2v9sDcxvyPThD7k7nDSeYCn7ZFVtu/Oh5tHCLWpdZxn64Kb0uwMU68UcDy
rWvigo6JDpSwH4b4/mghGoOjr9s8tY9JphtPBMlbiH8IeszVYq3UTfnEvG69s9d4WuqlolYQ5us6
Vmo7aQ4yz3aLwLSBA/Q8HzmDhqYxiFCHzUiUVh2ynegmAAHz4dgx5PZkF20WB3RbEeZp9DBrYCsN
Z6XXsTXMuOtFgN6GjXlXBANKX6lfqkb+NRqeSyq18SCbxIMfNrkfD6OGIe6gi5TjIiFWlFge66p8
imKVSob2bECfReuhHeDDqQdPibQDZIbvVdTtlg8ch+xXnmY7A2r3LbNREwwYs/06aa11gEQGjxMK
UycX4qw2HTJdu0EjD7ln5aIogHs07VKM4YfGNA6InMS3GF8x1sloPFshEl+wcRsxWHRk5hmlqt1m
VSvCr7ibnoQ24yeAZBcbK32K+iuCxprUeAtSVFSdSw3KK3imeOtlU7QyCwMW+Mx2Qfj+sy1GusYF
9IRmLMgA1MGICLSRof4NRl77kdVhvtJsmR3suUKIGYhtjXwZa0U7OC12h6Eo30b6dM+Vqpu+I2cl
hKcdvBqhVpcgdw+LVq5HNVn34F7C/yH8WAIX/nG10v4hdBnsrmbPSpZ/NeUpJhpWDzvxXksr3A9U
gEacygYQVUfeSwAnLxR6fSNS9Te976mZKJVfaIgklvqXKofNgtVpOye5DJZyW46YEcr/wfnU/mWp
8JAHgWKGpwX9i1XNvxUq7APQmgouskcNyMgjxmWUXy9Lq/0xG2L9xKA1L001K19rXap+/K+7+983
N10/DRkDoZDEZgHA5/3/aPM2WYyV3RXi3i1zaxhVn3Kys5+eWfgLglH7QNNCCvhOKbRgvUAYVFPc
//ufocO5/NcfYpqw4OD8zflqXBj/jkYwvdHwJtsunj03ie/e0L09ZNturAR7zA7sfN0m+IyCMjfX
U8jognByj+lS/Y4Elmo2vZDlzCU57UW1HMuLqpMpkCF9/DQwH24MISigRcOaZnX5ofX5R1oyFKu2
mz/LUj8iJxEYQgt2hKq4GJadvkzxNO64wZt92WfyBg+Z2yh2aKdoJJVHXlgfMGN4fjVKqFsqxLJY
14zNlEl1a0RjSIFuLlvTBky8PkafE6KaEOYIuSwMViV2xf3ybMLque/s+j6NvTjRgCyga8bxQUqW
l1Fn/wrLSL8Rqfd9igakGq7TbzO4ButpkqPfBuqcnWXf42TQbnnZ/E7SpPpmAHpjcz2tQjUPT+0s
lCtLl7NUBa+GgzZmNUU/8owkFkrUkuKrFvjDUAhQEymt6HE6kSni3PBjDvuHdqWj1LsNM+sLM5j5
p3rPbK28PaQn/N00X2JS8Y6TmeoXR41OGSLLVgnDnwK32oqVItRRDwfZwxye1pOyZodMrYWVI57w
4jYf1eHTlMBBrqkrpWstsmJQ+TPLug3Nq+L9oIbfPEbwEFRLZGQgGSjNwdKZx7yED9l/yOkxrLCF
10MNbL+bXUlpH3yJ/GulGUpzz+lIIRqnFRTXFRTIQA0Obhvr4Yp+U3eoZpsM5JsKIjpFzxpF9qlQ
yScOS330CxiXr4U+vHqVkWzzVv1FjjDKY8luNmWC+9ZGqSn5snlTnkTB+jGhCPZXO+T/1W5pb1IC
TbkQVVxyjhvLHeGw9eMd3XdNxXoRaf28vCM9Zs+prYxnB6ewnXTJqa3lmkJrfPCA8J1SnMTsipQf
1ufie3KF+tUq6S9Vlf1+KXiXYpK7EefZGDR4Vqa4Bwtqr3qrHNdNFHd3Fxna49nyGg1Sl5V33q0W
E2YxxLsW2d/V69F975aPsSnXbsZfMvfASf/TtrWHvVMv222AyOm70MpV6+D9cVzRQ8WKjPUgoVMs
3mkv+0APA9lZMdQVWZiIXBpKsVTYXqBFre3UCs59M5wUrtr70oUzZaxD1qmzLeEgp7/Ghqa8Dmi8
1i7z5ZOYl3+VGV4eZ99Nho3i4s6Ik7o+xDP/MNO7ftMHg1gjF2o3YFydVewV0ZMdTMDnG10e1Njm
N+u5s9bV+JL2ZXsQM6VJWDiSH+ubUPXyFev/2R1Bif7JdPtLIafXIIIQGuMGS+NG7MPWeR0INFgl
lcbdOeuYlw8CEDqcBk0EqxaVM6676S2ONdJRphBxorhMs2RKYnILw37wTQ0MrUV7+ORUYm87Q31w
1eLTgIjGOjyrbFBgwgPniPLIHcrgSnivk0fYSsns9fviq5oG+cOl4ZquVJgKxCGylrJtR1i+VuFN
iPkDzqOFgAUFIr1SdLj+4/50lGTcV0HuPGPlt7ZG4rj+cqjQjXy28FKDFwDxhabgOuaucmZp8p8P
QQrvUC2IFM7+9FNvnxax0PKwYJpdtzLWqmdJfxIpcKFhszAP4hl8EDvh5HfdIB+Nm8DNtBOdIpZE
w/CxnEZFDTA9OVyfDn3Pc9Ckfz2UAx/Zg2fsWrj3/yn/YJWCD0ca2TZdYFtOVHy0uMAQrIs/KUzJ
y98PWeXGa1oqNnULd/dogxl0G86m6v11GOgCBJLl2Vu1cGxfma/7JlVv01AEe2eOZhlCpB5D5LFr
UIbmuVT6xK9VXXlTlA56SC6jk55qxROdfnMdSXGbVF3yM2AEmKU0X3IxkHZGLWV2pWBfsCp4wzP9
S6QawlLVy1aKYxwT6AlXJTXMZ9jsuzqOknNo6a+1PUON+tJXVZSTy6wQxYPhK5LviR1q/LFkq2y2
Ut/b7boz+ujCfjY+0mSt2VY5foO+4pCZTvM2RAEKgsxvdZI98hwR6cMUgMn9uXcp0YsZOT0JPO6C
vtdDe18FbXGjga48pQ5Db2334U0Rsc9aVsPs2hvbZhg2ZieVc6+2ySaJ5PSWpFRye9jrgCTl89/8
51HTV4bmyGOfcBbG3mlWU7qagrR9Hw3nqmmy9eslaEAq1UUP6/FTj0Ef6P029ZBJPilqX60eoBzH
6UDh4/rb5mFbzCRd7hkSSv2ctdo6p37xpOB9oiB+LpHPbutWk68ODIaVOZoEZyC1MLvxqQVdfbXn
pkMHvfpYTL1Ch2KWry5e6fm+3KgB5x7VuIFiA6eEkb41tZMchNm0V5U8NCdjvH+svwMakYP4Woy0
CB9HMp7YQqcM/ISeu6tuUvs9m3KxDZjtS69xn02mppvs228kospr5GDBFzoOB3yl0S3sE56ZLPSD
oP3tJSlZTcAKkmM3wbpZrieRzFUJ6xnFobVlZ24dETDXx4SVp78sp7AEiO2yY6o7/Vfm9eXWDcpi
41URiMqZWCt7cCnxKHZOjY9mcayqfDujuQo7JUiOFfSmh4knymsPqyQ9Hq1MyVcIweo/bkR2BvFm
EcjbJpxZiMyrzJHX1KrUUxYbaIZEcHq0npHcR76jKNU6qoSBXg44mqtU4VtuN3BMQO6psvmpmJdh
AUqEemGeO6KQLqI3vttTOTxF2fDbRa6xb1JxoKfQnKXaX5ZPZ3T5UBe4lW7zsam1FyBowUMqVDOD
GKjgBZo7OKM66E8draktpjOMRzgzMhU4yXLOOvWXi3gD9SNZGc4x6KeXJUmFpTjqitklDVf5hs5p
G0on+hGr1saZquxTyYM/lcGGJIO0vENBUXzv/5CF+ayqifIRJbTIW119x/JYost3gCTMZSwgtg7M
3HRbtL2ymobhd9HZ2jUv4oy+fHp+dPbhFGCqDTxs1xh9nal7WpTIVozhTfQUX8bynE3try7NMiZq
kniaWYNDeUqtZztK0ec7MRkoIwjzOrNZyE9w0tJNqrDJRegGGckK7c2gG9NOEyE9BoXkTjFe8Ve7
n0ARs7Xg3B9KAevXGhE2LZi5wpL9OsYgvWoxE/iLfjs0/hR0/S/T6E30OycNCgn8L6+UKUsS3dwa
LYA1nVwVfOawMVM33nFWpy0gQXUFKSj4AAKAfhCN/SZQLIUcG+msRuGVpzK9mJVHBpkrWlrQ1S0Q
5fcytK9LvZa9x3gCkvDAtUibxbMoWm/XBNWxnMp+TxKQdiJB0wABumuH6SeK7OPQ1O4hDVzj0qtW
soP+Wu5wPa/7hLyZhUEGuCr1l/JE10DSzDKMcXN1Ikul54fIocFqwPdSS7c8AesydqE9R1o7xXlM
CugzyGBe0kx9h9ZYnGHe/vVgjTpttXpNUtpMbzEbkORdy5a1fe+y6IUWS7YvF2oZnEoyXUAX7UEf
NWN0XnQn+VB89oDfk7Dq9g97RGDna/ov9a6Sxjaa/XCZqewqmyZQEEU3gird0+P+GNoEwmFVAe6J
u5OCVe7iBJ62qVsTz9hYMNbonZseWir16NPteqMBRN5OeT1uaxON79hMBlVtYse6MRRrqQhKepES
OSu3jFPK3PG7kyoGBBx4GDnYN6Wetn8LgzOXtqHSk0v718xIZFkoG2ONnjDdLRLD3lO9J0FQhF8P
/P6pdEgXcqyBmqHEajvbLzvBxOVWxbrtE/kihYHuqgmbH6A81FSrCpSIefR7CFVfi99k6ZDaFdTF
r77yxFMjle+FZcvXtozfHCQwP2zdZuFX/GLzYh8W5Q6VJeKRtIBDXPqLbS0O6Qc/bCLU1VTqdmAO
XdQtzJnZ+KTrA4oQoTgXzTNwN2IG97O0tb5GMH3IvqL3clJ6IH6FvqUfS7qO81pncDAl8W+/0WF1
lfu7rgNinOtav05TcuiHvNtHlPjWiDHGz3ZuVhnVTIusuqsWBDVU5mmbp1Z8X0ay+UiyOriP7HsO
bTQgh+sM7bg8FNCG+G4ZbKxKsfczrjmUUvQrLxSXPrbCYx8NWOo9GHIuCihk8c5p0h3xMUJ0pcPV
Tfu2JV7Oadt7qf9Ix7h4bZT3xxkJbT4BHWHGpZQq4noEvbpeqk8h7OIFlSI1hiSzD8vbAlLxTCqs
0iriLbv68FTUESui0EA7AOoQdvesj1BbRT+ZQHcRJjdW8rpozLre+FS1IT+2lgZRs+qZ9FxoQQuh
Faox7nScMnerf8mVbnimh6bdI2lFTyKp3/RW+b4sdyxsnCunTt2bHlNa7sxfdtUrJxR+5rrJ8tFf
SHFZkwDcDwffmwK7Xxv5xFqvGH7pJiECQ52pO/jd2iYxs83Ycu4eqo6ZzbToiOwob7eoglKfM9By
+42dDjlHBkeT++rk6HEO9Gaw1gLD3inLQyYZ2IT5BLFg7Th2tleCCQJJetQp9dwXWp2XSMx8sLB8
cwDF3dlZfAJ7Z/lw6LjyUNsdZWXOZVcD07Zsp52SxubF0y3MEJLvpcH/6S3+/kxk9yVShJMBKddg
nNeJtULysrJLoe/rWQYfZTGfetE+a2bSY9OZFD/MzA/Doh+cdKK9zhmKdFKN1YAn5NZo7ILCkaVz
qynvmlf/jkJ8PuFsylZb5Of1lKy6/2PsPHcbR9NtfSuD/s/ZzGFj9wCHysGSbDmU/Ydwld3M+WO8
+vOQqjPdVT3YddCAWpJdtszwhfdd61l+HCzKNpA+tIkeGw8sAUuH1HLcFlHonOZd6m3PZqPsWlMj
bu5qwNgS1k+wVUlwmmOeagSei0KNlSX9uojCDYaa2w5CToP2YHAwkZdQuJh/YNdL5l2TRM1aHRPn
yP4ADXHfQ9s2oi3Sm6PVGPGzB9RxS6af7Bai+qgiOdddQV9aHzXmUrXvXWLoVrdtbCnVm3aabFXZ
JFeEjfGpdAZyYxEJibbZW1gX326DnO0p2g7ZJw76Gt9LMJ7zGO9HIClcEYi+IGVxWuyg8PGOTlWT
qPa1jUwds0AdcMVq6dEsHh1Gs1RyazaDz1J5l8GlA99GV1UP6l3WZcEXJYEhWfQJKc4pynwJXbQ9
eIuh6IMnB6nDGb/oNytAchcyq7iaYYhxWZDEtoeK+IepVfm5Qv1ENptCEfhsstJ+SpMg3EqW/LVJ
2/YRJuLSiBPtHm8cr6yucWFofcf83qaYQstfZG7u1ex8VarOXwRyeehDGfY9092OrkK4QXBWLXRp
VHcD1qRF0jb6NkBDtAwtoJ96r9pMwg34vIlpjYvelcPWWqhezcqX6dK1YKDftjI5mp0LKwxiAXub
r0DuYvc2sEB2OZawb/tCWldSbG08ij57c1K6GaEjQCuqxc52mupAbFjiBm2DXIba+km0SJZJFqVr
6hcvddGa63pMS3hYsXGYr1otRpHkNXDh5l/WxGlIdULJkXwNz7nWPdltQWHLitnqpIGf7kj9dKM0
WmRhanwBEIVWuMnfSA5Zt3X/2RqZeXQGqX2s6pb6oJb2yA5MsZITP17NJoy2nwBEVeYv66Jfl0pn
HHR4PHgspiiWeVWo+2N072Vpvk3akQBndTRe/r1cTUa8Y5HVq2voSNV+njF0FD6uHWfpNhQJlTDy
mx4SX4JqB7eQOqC+6yayjxzZO6snnGdJSSFd4omuSEKYhsS2VY4htbzbLNCj3nLLKKiPge5znU8P
fYnQgZIAkvcwl+8L2TvfCj0INz/xqjnvHoBJDh8ZSUVBP9C3ll2CGMV3gnhRWgbqEs/Dtm/jwK01
lR6Lky6+74K6Lnq1MWtSHqMxxTzqR86HHjMF5jLCqTLKl34h/JMqa+v5IEbIF88m/V6vPqWeum6C
UZz1uVMZpsOmjocXyL3lKVNl6SGpyotv690xg+O5LO2SoAS11a5kPGmrUvGrux4n68Juge4wnni8
pADFIfYpyzUr36JtnVqQn5WuTtdR1TaAQRZB1SlfQZ2UkL0j86jaANSNwiqWsArI9vFGdTVfdbBK
hkUveV9zEhlPEBwfirgqX01LRstsKgSfdKJ2KXVxrSdO/5bBDd6bsQg2IUsJl8DW/C6xsFDPz8aM
+G6DbmmlZ8fYG76/3XTwqiiAJi5OHGVPprCBjp6HShXm3hte6Q+acFQM4/aQ9Ka5JUoCSF9dV+W6
cXAuuCn6zqPvgxvrLFrwNLwHy8A0aEzhuZQ+pAWoOw+eIzG6Tcf30immrFhI/V0B3Q9aYxHKx1kf
IlXmmwWAGQ3B1Cmd+8WBjm6yZgFVNOOxL8oeDmM3fClMIVEIIWl4fum0/YrOW/A0zUQraRw9sRO5
8wrQJJ4cgEJreNC7yPXtIDrO71nRQFRtkF7TAnpiTOG9wu14TLCbn/WWcghAtPSbR7lKgnn6ppjE
z0wsEJh58mZWArBntVm62vKm1Vv1iXnCXiKku8iaMyxmeuS8Q8E/DI4oly6BwXrgJt3hTF5orqSP
RsemeqgBf95eUkw5Q3g6CBxpez0BhE+/JKDgL2pUJcIq78fwScTR+NBPd2dttt1CaQLa91ZXbYVU
C8D+YgetQ3liMH/JYvMPehg0A+PwW1jChp+e+DR1w2I/JP3aEdNCcGzzfguq88We+7MRvmYzvCTT
vjca3pVg6I/f1UHXoCcZFK9MwGUmnDsnYxjT4tRnmrCq10Q+z6XQ+W3cHaSghN1zaFjYSzPEiBDS
6V9GTTh8yQY4MhIU661AC7JW4aavkwG4+mQRzNdQa2DHex0pdVJ0z4Qx3qdl/djliQ06K9Q3Uu1H
20pvsadNe46x5ehqQrYOECtxNHhds0A+jN+jJQgXz6ZOZqc62DTqa7gVBCpt0iGMlvnE6pBrO74X
KLyZ6rNyOMIlko9sJhjhJlx0rLB9v42CIXi+hZQElUHRSPJJQOk87kTN2w4g8qh05lcKe9E9cckK
ekvgmpQJu6WjD3twgfmxjKvilDnFssevcJkf1AnNkYfiHGSadZjfMlvrisW3XOtoEa1l9WDIILXq
qP+aD37xKMa3Lp8zWBp9k0lZuR7iBozihE+YQQqBVm9v0huROZdZEBHJTnAIVe8PzRhgxwypfNbF
gGLbDp9yowJ9Oj2rdZkgUEjaJ70lHWVJGXThS0yQcp5arxKiAODTuvkK3PieXeRiiBPf1WnRHWY5
ueA+3xpsoBeUMYcvdaB1btFF0Sn1O6o9EXK8QOPUJ3K8Sz1LYuNq0baOKYjhm13nqtABVI0dK7Je
XSHVN3ZKXJHvqWsH+ogEqbGMW2H9r8hFS5zHwcyEC5hP/6ZF6sLplOrLTRIyqohw0qx6n3sdourE
2ozSeuMoFhLsLjaPBlU7u8CrC+8nfDK1cTELxoKBU6Y37TG1JHIlpm1NK+rERd/Vs8NmgwNBNVpK
ddetgRSp2wAm7HIeAOaXnp8my1lO0JCgtwU2TYtYLdc3FHlhSt2yha3BOF8dDTycV+TXnkuFt3qo
RVJskHiW+yG0/S2SBwAvkcT59zNduCj5yo1sKaim5sZvICOBwgeK67EwAaXpeb5Q1VLeFCrwqWSg
0dNnXbFnlczKWSVZTUMJvQo9Qn+sAJVWoCvGsUb0jcDPkVybO+ROKpvSnWU9dpUdTclxHq1S0/at
4ZHhbQEUFc4F7nW+zZRRIc3Bau71LKNyY2wxl2EOHeschmTntBRTptcBdHNkcidICawyNLIlNg5L
R1cGgXxIWnud2r5zBpvknLWGLVUE0Hsxvzc/NNTvD+wbLyDmXNnQhut8rON2oan3SYhwgDDcxL09
y/2UDyK/VuS93NSJcRxSqROEaP2pX0ToXbo9De/dpAPxCXEUyy40mxX9ynKhTaccnCzWZ5UEd7/1
MU+Htr0QUw9a9vNi5RSMa3FkoyYq1dwVZfVFHeFO0JzUL0GmaBejTyw3BxWxadk3eazTYtg+Hk3v
NowROZYSSNmAVN/KMX13cfvf9Ebrt/EbrW1gIj6IT9bZT56orAVKKBqRA8HVuuFfYwjKnDmsbbQm
01tgYmD6GN9YAjeSAH889Pgl5Mg/F75HLGIrFfukNvaUaLqrEwMuTVWSoeeKe4p4dSUCK9m2yOiI
AKof4qHkDomTd61uBNqeRMv2eqBo+xKhL7XubRd5yaMvLP1UIZEFwtE4uyjCKhamIJqJdJS31aRy
mb430frv35tZGC3n90vvyXJYpM9EC4SyLEJC37jEHe2MWlUp6pdkzcxfCCmTr9IpSise/fpclVV9
bklUWzbkOi2loKlOQ/baMlNfUSv3K7PwyIObXmpyZp2tNt/48+o+0ClOssOP941hNTCVkCnY0xrm
9uU6bNehEOEl0kfpvq7ydTrKXKENfFW/H3d+xiUaTmY3auLjgpY33SAPL5Ad095d+LbqSmGFjXrS
yFaNFR01MTxpcZ9vOqzca9SjYHrjvnj481k9xOMS7AoN2gQW+nxpw8JCqzUKcVtWWMgKVjNDoS2I
3+h9Y9iOedfehclYujfmGRP0VqoDfTlMe2+/AQXu6G29RZsscXERRyPKdHe7ynJUS0Zptp+xqL6y
7Am/qKJSgc4TrhZYpeOKrPvD8WP9UEi+xaibtevcQsibEQRBykemvxcdEBYaBMLq9Jhcss5eJx7J
T3Htf5upKKjfEBkFTXgpEyW+GxqYuk04ql8kSGNFHbGzU3M0Y7pjn5upHzM/S+1NLCv52YsMmosY
SF9Awi56ffQu8+kkfTfE3EWhaH5JrcE/e5TnmemdBd7uoF43NiNAEoVAIBVL24Vael8YCbaOrMcH
Z3Rmvpivn/lK4r6tz/MXasPLCUDg6hJRgidjVgf7atTtUsbbZHsT4BJi4mzngOGZhmB0zXMvFeIW
8eHY/b3fl8XK9/Nul3ums887nWclUvKcyqtbp0VArb/t3uZnXR58f6ZM70V2sSFBPe3v7RE7vm+S
YOn3Te7qc4C9A+11PU+xmG4If9dlvEnVYZSAVKPSWM31J73VJETlCFH9iZGlyMOnGXfUOQY1vRRp
/FiJuDp1CrphMTQ4eCdO6zz2t215pytIUcYqVZctgO11abCUChTw7QdY36QLT23FKjST5azPqUM7
WhhO/kY6k45iv79G83ZEL0J9Nwc9zbFPo2F9DGbxcgMDsD5NJ/keCnOls4bVzSPgBVRHqsnvT7mH
Fv38dH6IMRdP3cv1MMKtd2QRPqJJTV36huZHKJN8JamXejDzqzVB+JKxJ0JN9oyrNhpfaiOq3m5H
L4iyVrreTqvctOOV1d+p9ZPo1Rj1aNmDjz8P5uh815POlaO+UQ1iuanoSQUM4NYgynSWoPat16KT
NL8mWYNAIZRDgPYT6qDLu+CBdp60oagl3xYB88uYcBhKG722FEy5LBQJuFFl37xJywFmLQaO7nOl
qjks2dJ0Pd8f70VAsS1CKSknKSZwqwEiVcXQ4eATfTXKYYJWpm+0SfSV2rNokEw1e3A2amVw0UR1
8xmom1Ite0rbdGH91lIf6gAUi96STOWwmji3mhkurbxLHigPnnK6iK4/ysV9L43dIU8p2UhianZ5
Z0OV4mObyvEiVSr/MsjZjvgrKuvCkA4auNEz9rNhDeuz2LDmnanVSguP0DbN8mkwGJGNFueBJXHv
9xbeMWDQVGDhcy4FqqcXJHcB9ay+/hCkC3TmNC3CUFyzbbwish0eE3qobJ4U6577ftyooe6RhUDX
o/YHbdkqJmsOu36YZb9xJBywTxATm6bQDk2UPSRzJgVrNeXoYwFxLbspV2EVYSAqtW+D+UaL2wvd
rOaJIhZ6ag8X23NyV1MRIWokfgL1m/gXcWFXy17TMHGOjsfmsNcz14zHHDn6MMgIExswUpmO6JWE
qtIzzWNLp/X+9q8Dk9Kzltx3LZ67LBv8D3VAZhCNZ8+LYvYRHreG0RifGeaPtWHWEENL2zqYaU7m
xcTKMTDRjxPDLbYV9QBf19jOz2SpNhnvWyp/ern0DKNIl0RC0Cw1vOUYjNbmpk+0BdZyX1HhFI8D
JmeSoxO5Ns6iMriduoYgHwgXmpsPdngcrQ6w6NQmMoZ9PobRvkVqtKtT86RPKI9SsLbJWp0LJ819
sXWC5Ig0rHnAA1I/tP1wTCd8vWcU7LyLwnjOaWJHhY8hRF3lnq/8EXvkCDyLoRiXs4Mir6bAdnai
YPeD4dkeL1Itt0sBVXcTCYi0TS7dax7alRlNqzXWYw6kOE3cumA8sCfqqz1zCON+jPaNGm/+HPBt
XcTrgjDh21g/f2GeBKw+nDRo2m4oK2tlTlEKE4B/p2SHxNbY/AQ6iTO8i9zMuKDn28yvTOqEC88s
zQ1MEGNZ2Iq0nHU9IpUQ97AWP4TCOlNcN3Ze4Dz5BDMetIlEOT/782F+zxo8hR3+NKU6Yohp0Rph
v/ZNEgSbLOqOptoRRDU/bWWj/f56aIdPWzSkPxZUTky7PTe+gUmVkO/lPKvOD7PJcmwJ2Jb5UG2S
4XWyhj9myxauQQISZytHVBbmln5LjXyOQMlcoQAGT74ioKIKroPjy7vaiyn4xwOE6dxK6ld4YAtJ
hqKtZtQe5l2fNRbvCUmba6ok/iIz6uo+LgLnwC34UKtjeqLrwJ2k58Rwzl+tWbtufIQKixstNUiD
ZC3EsdQxSgh7GL80cAwhNjrnysAYM1+SozX1PatCXlajoZ3mhyDAfm10ugeFKRruUx9sWt7ll97P
9vNQ3vUK5czEf67Fbmjq+h1+A2LiemgvkJir3Zjoisuw/u32QeKoesr1pj/MHzOyhbppKqgx4IdL
AAiAtiSSJo6aZAzuqBbSE7Egzj7DYbnIhjdqQdLXLvRwY40IMD17RDQi2Wey14jOoO+7GbQgvDpq
3dGdo2eZ1ttCE9FHRkHRldAi3/e6z0aeyM2tpVrZfcyJA0NXjN+U5Dr/E/AbNUVmpb2m/RRcYEhP
lTzm+1qzgJF4xrhUtJzmuiquCofoM6zVldV6yjs45XIhG2F6L5dqtKWaCfo2j/pzVjBu5mrXvzo0
35Wk29j0bV1bU/t7AqyMjVd22g69QHjS67ZfzKNSDIEPppd67DpfWiMaLNZhW7UvpmmTy5L2GVFm
EAjHptNPZeUvjImPV6KdggTSvDaRLC/MLy1qRIokwj/408P8rIKRyndb7a72/ZNWq+WbU+QZrOsE
r9qUijZ362+hgHh6thYuf2oOarhNiQkY3KYzrzl5YGcdoaihJNHj9A64gceq8ALgQsgUfGlE3J9V
9qoE7cSyFshamhsbNPXa3UhJeelPCVRsAOFYToMwir+PPo6fDTgESHC4wCNzPJm1KW1DKpXs1Z1x
oU8dLluTrDMxFEzpCotHrwKlPPekyiQSN007Ll5lJQvnaFQJIIP5pTaOqz4cVwYlqIVTQ16FN2aq
i3Ta1ReIhI6D0TD3hR66HA7oUg4LUgwLOyIAB11Uz0SwyrwMxJMTxpu+SgThRoTDoPAJvpQA7u7z
YSh3gVkT9dpkl7liAc2JuMguuczlTdurtgzw6Z1npkgkaHPu7QhbKwqazzm1pQtrBANCKjdzndOP
0R+UeOs6Bj+5HhYdZu1tPStzkjQPz3gN9WkVbG2bNr7pMuYJuVD0amFgf32NmoLwaSoafla/h45e
06dGkBHAd1sUIbUkMVHWJ2iH3voWCj4a1vPLmn0lYvn4qqvjR6Sg4ZxbmHYXMpDMn8Ac7OdQlpnK
evUFrKn6pPT9CGkIHXXmtWItQfInUNcR6wyUie2YxZ5kN+80xifEIs4px7HpKkaobPW6qO+p3sWu
l+fA6afB3kmx/CtIxhdhPEarUbbUnZJzt0Y0n58Ds3uBOn2sAXk/j9PbyfS2r/v7wmqlezFGyoGz
vCtycBN6Cw4bM51L/UQhWc6MjmR1NoBvuVbVMk12JgqpY5da5Y7oUZBms3NbilZwMz7M6UCWPSK4
lqEsbOuvdQzedcJOYlsz7cWs5wR5WW8zw3uZNSTakAukmQqVIIuleVqjKI/QpZlxka3UIqAHEx1m
jk8VdJdMEsVTVrWkRisVoFNP4spWG/tMiqS9UM0SmBId2COVIFQ1kZkS/Yf5HJaN9UCtHQnoxhoa
9cVKhLVMjDE9AgGzT8jP0NSjIUNbEYqxQaByoAUqHijq90gfC/6QWF/PtOXQ7nMKyuhxfIKqllFY
qFghk2bfjYFNUg7Oz8fvGvRgWMkDyCeVVMX7rqeiPgOXZC+8ZpWxi+oq/Eqo1tZrvfJFlNl7WIfp
0ZrscxGaDiwvBtF8eAxxszkfLKz6rTdoJ2IGg8PMmrCreNmOeGltM37o6vpiYei8lhTu7p1Edxua
SrjAW2hiVVEi/WyUrVUaCOWnkUSni7RVQOot6/coRm5ad0Z3J8uTd78BQFRZ0IRRGx8jUyKKcJji
1G4XdKqbxlR8hM+g1NHWMZG6Y+n5isC3PPsiSV8KNi1g9zrJpGQ14/AtR8aZqjxV3/TI+xIlMdFX
QVgfheN1+7r2cS8TIeNktQQRafhSSs24CtuIuDzqc4iBKMwOCbkVYaLco7e0VxPahUUdxtG+2apz
aJFBxPbCmKq/on/pqw5K+uzJLXuVnsokFW6prC4JWEDbMt06VdE9skoksIkaz05Tw7p0B5retz+T
1AfaciXSVieqsBTMN3NR2d4zE8JRCfrypfP1fk28efQdtw2f29nOqDm96faDp7XA4j0ip2dcJjCO
7IsPOWGRtggog3D4nCUb2qT0jNQaRPJ7r09Z9dyaIGCngy8mJ4YUS2etMLK9b6cQFIK+x6IRUy4v
Uq1at0aqLQgesDcCLuZhqm8Q9wfCJ4dHdCSk4cCuSjnjmUdiQbcu1GHwlBaQmvl+tE2/2hLatla7
9jCLuIpWOlNykVeKCq1Pr0duDTOjvTo1tGIpNpbkr9YsUcsMybH11SuFdwpMakyyvPNVEbzKAzhM
TIfgerIKSAWbOPJqidOrcfEuCzmb6vvE/8xh4OgMgXZ2VHykSSFaZ2R+j3n0VImE6OsqxCuvSKh2
UwTsVekBw/NUyE6BwaA4KPnL7SS3Uw7RfBF5cd2c57FIo52/nDWmKYxSO1SYU7+1DQvCou608qs/
NtUy9XNziidJqfcQ/TFm9bM8mT6sCH6Eb2U5GRXQ4WiAgu5iz75J7CqguAo2zgGGQQHA6/QDnxUo
CJaOW9qWr1w9uSh26ijYuDT6c5iWT0RpkGyZoJ2ehz4lN9qFozm4hDyK/v34rJVqTEek/8Ny6OBM
baOBJBIU4V29tCP672FHuRKoIN1nC7mCNokULLn67G3rY552HFA9XKm2j3Qucsy93hf2YWgRITS0
j1yvkgFgD811/gtHQvi4cRlp5FipL3oyXsrJTCBHJlkjk8HkNoVaaLTddhpMJMKEF+2ke5fDIwsK
82BxHNdkEw9XD9UzPmK9+pZg5RlkQqNUIcDEIX8yvTbDBEleQCDQ4qDJuNb9qD7rUbD1y6p6oSv+
RUcRwBVa2fSP+vQSEMOF/tg+KjWxA+QI6ugsInB2HexA38nRmeTSCs0Yt7kdVGvSNINrCcKvhcBF
DmoeH8gjXHUDmiQRmOrNTtSSBbibF246hxGYa+xvp0qwqyt1u/ETzd7gU8UQH77z81aznU7ScOLe
buEZrV5pabPRA48v9/EFD0+LsEiVKc4Or9YGAIJ6vW0RAe7OCcbzsoulkw+nOM2VpQRzZz+fX4Qx
yEzvfDESiJEJbs4GQBEhauSvwX6nNGhL7YNnq+dQHiwy23lfIytqPn/zg2hei84mYNYK7SXjcXYx
SySDKYQXd6pSj6Xon2ynUO5S21AIZ6f/OWjbXCeHzaz2Tdu9DBPr2oitP+bcLs2C08EoKjZygqGa
tRWYdN2C9VPfDmFE2AZ9gu7BwD32aIEiCIuViMP+IUTx+RAaSGDRX8pe8DkUinDDoIhO7M03szNj
ng6CREyBhxo616K8qplBW7CA/Hgb/TrQUK5cAmHpvEBaBkOQn5I08o/zefuFmXAKXfurBVQ3FM2g
e2MRDsjzn52VoLvx3cRCuif1FMaejCTfmoCZgUYhjDalshnDSgZ2aCkw5HrCtVSP0PM2bLYB4QKr
RlRTloWzF13l7Ce3xlrP+heRDKChkDYtfAQxD41tU9wdPYaFXCXEvs6MR8LFYKGNkfNUk6+0QB+k
7X7xx/3sk3Rsy3bwuGLYxCH8N7y8k1h5DJnLOcUgyhgty+/iiFkhMT1wZbIutU0mEL6V7ahErtYQ
vScWk8Gtcaj01hPwzPYgdAxRhKAMC9ki7czoqAwAinALENonymbFcf70//Wt/2//M7/cTkL9r//h
9be8GCr62eKnl/+6C79VeZ3/If5n+mf//rYf/9G/Tu+t+Cz/12+5u64ff/6GH34kv/n7J1u+i/cf
XqwyEYrhvvmshofPuknE/Ov5G6bv/P/94j8+55/yOBSfv//2LW8yMf00WAzZb9+/tPv4/TdO4H/9
9ad//9LpPeVf/R9+gt+8/+M9+/iH+159bT7ef/q3n++1+P03yVT+aRomdRJbsxQ8w5MLv/u8fUn9
p6ZbQNThNWuybNl4eLO8EsHvvynWPy2svazETMVml6Fzq9RQKacvmf8EkkSh32aqNibv7W//71P+
cB7/PK//AG8xLTBE/ftvjv7DPWcYNiITAxUfmDx8zfBx+PpffMRNFNip6ZXDctgMm24fHYd9csyO
1hlB+1k6x6fgkp7SU85/5cnbj0eWMLvwYG3Tbb7P98ahuSsXybK+S87lXXkXnPM76YQ09E4cwrvq
UB30XbElIXrtbXF178Ndehz3+TE4lcf6GJ2aY3PMTt1RW3jucJT23a7bJdt+U+zNLc3GAzL0O/UQ
n4u74i48Z3f0ek7NIboL7lixHLQdoci/AEX/hwMC3pAKvKo500j0kw896aUm8BF6gjsBDaZG6y4b
fxHX8Ktf8VP4pEKQbaQN/ApLIlzTsJHS5e5frsbv5/mv51X5MRFiPq/K/EdYhkmgovrT7/A0NQu1
MO2XRkgLOPuIRbpXFd1YsEFyTaomRviexmnvTnnQanchH2QpwnRniG+gKLnY/31v/IdP87c/2FZw
1hqWoXILcEVPlvq/XGT54KkTiRpgWWfeiSTeGaPxi/iOv/29/AoT16XBHGJzX0zD719+hdQg0K48
dSCNKFiMIsP6hCRFtX8J3Z6SDf6cpDiw3HqabWB0sGlMOtOd+ddfxH7H1HBpE8QzWh84l662KK+G
ll10XHejDBQfzYmP5BpY74fpCDy3IgASgnkHKoiwnOfECp88FJsi02CkQImwcEf0+AH9ij3zwEOW
6ess8L+WXZ2sCWg7MOWCR2ctZ2Z2v3IcCGQFTZNYJnAgwl7r1Y1r+c6zOdCmRpMA4t4BM6b0b3wc
l5CjL33IzwUjcyXEecflfyrBazv2faX38IT6/M5UkW7iPkBJwf5aTizQHmwmpUr7w7MtVJ3S+IbE
7KughoJyhM8b6WTDKIZbYm6LxV43/Vcpqa+BVV3Z7bRu6cXkkaBPLWlYO+21adQPgFD0V3J1XwYH
P83YbEhO4/aonqTqdczpJfkDEK2MxfDYEt8xah8qA+fK83PXhnrkIieBcdsOtFes5gSAsHFLEBpk
30iLFixIFPEODZTQpXUXErIwPkSEJKB9LRaSxb+Vei1dgsSUanVR2Kx9LCYIV8ND6Mat/E3IDfbu
hkRpU78vKcnZpEPEJfWnlmubTFCiyNq2WGhVtqk7fJ5Bc3XS8ClvoYJblX6gaXRKR2j36tj8Ymj6
+zWuKigMue6I3mDA/unSU/vAysuY9JheIud3iNdBnqxjNj//+936U7jHdIn/+Ht+CveosI+D45h+
TxbunBRfo3DQCZkXEH/bBj9zbVdToQqHyHisEeq03NoOLXMKRcveeDXyjdIWD8CsLkOKZG6I3x0z
oQcV/mJR9SPT//sHtRhUqMUazF8/HZAcwnyKTYlGhxxuaNyvvFF+6unX+ZZ8WwH9sAD6YUD9+xjG
8KgxkzNjyzrr0x/ve7bSYZM6WrfMo2yNbfEMrPAlIIIPbQOrFZ3uiIBU2C/a1NhbHRmdkXetahnt
R/aLE/SfPooBqVJh0YCdX5sOy1/Gul4O7AIrSrdUK2dRi/KQdOov/lxd+U/H1nB0iyULSSmG9dPC
IB99MOgSbdxpAtHs6iycig2F7sqNc+1lcWgVcYeRw+1xbrvTwUeLvQsBJ+OoevDBYll+9jly/hlR
n3qvYnVqGZe6fUN2s4bleZ0+PZZIcgXqrR9ID2PK5jR5N3rlyMmmrloQH9nqSxvvKsKtMUdEPK5a
QU0FIPzC1JNHFe4jBP2DPI7HVCkOVk6iWRtDpc/3Y6M8YTnK1O6l1/lETrRPLXkZeMlnQZfTGzCc
JjFxfcVeTjS3Ar1tDD0Ce2fppfUhZ8AAmLWTqXAifVzLEP4nEFKTqNiO2uWYYePOr7YWAMJndzl9
r5bG7wWJcNngMQK/jMhjc8UG3Zi/CmQfaFgRfIbfvHBcqhiRYypLsTCDhUlaW1gFD7l/h6tqNyWM
T0dc1spVVID+FuFO9oGNBiWJj1P9RkJc1Tw4nfzUmvB/qMmobqUPS67DC5zFS2/CBXEU3C+CpMFg
K0znLnXCjeEVD3GX7sOhQjQTMG6maAUEkXS+v4YAu+zj9EuYn4FYF0BuW7t8HaXJO12RdkNFhJIK
sxNlWxcbwNugF8sU/GcrTZehfAwHzLRO+ZYMp0LKQGayV5fs7HUc/N0QUQjjyAAC71lQmZATGK6/
TVcvzQAynnDh093UOJexs2D0u+TkV0Vl91Jb8G5r9cmkfZepQG3r8S6kxBzQLQ6jZ2KZ10UvXSm1
SW5rNC9eXx46lHp+ad8h3DgkaK3Qza0LdBnwzSXKLnYm3TmKv6OSDD2Z8040bROSblv5j9yu79P4
ShzCpSuDu/q+YLYA4YcG7iAV9SETWA7QDNk5xyMq2uWT0oV4eypCJGucswlUmeHYGvIxAOspa+Jg
pME2VcKdphQPBEBv2ihZR0H+KGJEEhLntvUf64yflmcJ2jz/FGucKqV3W5XclrZFZOyXCz1sXige
77p3MQQ7Qm8anLhS5dpGtGwb/yCJcON71sUk/49QkmPGmZSKN+I5j8zoTxEZHU1kfcTIaZcQ62Q0
z6QNBsyCilEtRj4DQhwUgMjLBsQPhLNzQmMEf5LBwTG2SmIuR1Aqi6Fixd91L4o05sgffDexuQaG
Ld2Y6zTey7X1ptrtp92ieSLmapop0Du7VZpfY6+9lwsSV1JRHUw73BW2Q3ltAMhNAh1nX4qTte8l
+xStpEtA8mdYMAf18rFp5SekhfuuJMa2vYztMRgYjCYAttkke9QHK2pzBzD6e2Gn3/CNf1j1F6LQ
3mNPkJJAbW+6l4byit1nEQqPsK9s1cfGxayZybgOCz6rL1cvlWhQKk21O3Yi3NXw8xB3dMGuC/JX
zcn+L3Vn0iSnkmbRX0QZ87BliDnnSdIGy0xJzOCAgwO/vg/VbWVdvepe9qLKqp49pSIjAvdvuPfc
i2+dJOI6sRk3K7eBRoxXAcGwfK5Z+qWd+Al/DgwESkv6fPGcjS3unM/efpOo/gr7rmVGF3k1O82S
qjwo5IdL4TprNSMgUs7Seg2ZMxZQVpufTOIO+7/hDfotrasLBVrsmdNjKsvj/idcRbiO4T5qWXMZ
uu6C4vMaFCCAOLJWv786vKcmcriNnBatYudiuV8Gw+Cy5mbSBuxg9XcwI18bvkTXnEzH+ectv4A4
9YvhwfbSu7mVH4gAgamLeCQGcnaP5KK9S824ueluHkGXu79ETCuvGRUJNu3jPk0c7P6B/Iw/czde
SUOJdIOnbCyPDOlx3EBr4c0lXK2jltrlJ+zoKCccngfB7iLgy1Nn/3Vz/p/mGP+LCcXxT7e3+eP/
nFL829zj/8kYw7Dotv7VrO1jkn8bZFyBUa7bKD//bfbxzz/0nxMMX/8HJQY9G4MK33Bt5g3/NcBw
g3+Ynks9SnXgGAEzrX/NL2zrHyZtmEV14v/nbONf8wsr+IdBW810g0IWB6lu/V/mF0wF/8dgjWvM
MG3XCzyLnwgbj1fx36shQL8pMJzd4Gt/D8vQxoI48iWQdljMYj6MpDAW2ZZFo9v4JCejvVoUTBXR
mo9BpZ7zvihidHBu7NuoogtjVzu1RPQFqZWT9GrJUIIHOXENsdzTYL1pS/AnG1G216Rg023kPeFv
pOQRbx48dK1/6epxvDMdzK6lf6pW+dUy7o2x2iL9GPzrtrJsmLK7EefpjssacBrOT+6gDuS3UjG4
CwokznCvlCT5Es6edd9cE5xBM78GXs7UeOomj4M7JcCo6fCzufUT6XNfEjF0vCEFBEU5hybNQiKF
/qy0HFv+yGSR401DEDT/aAbuZrZN+mkcFyTve4p3wWLSMYjqalviElrQhsJ/lUDY0TkijynHH8Ya
EIrmNMXLOHHfSXfBZpMHQFJeB5tctI30NzKkICVO2Yj90OONwdZzyFe6XpauRwnuMiVYLWv99ypv
BKrn5rsvVihjQ/er59VPi6tOqCf4oYAemsmxjqwBkcoZfwzLS8/I1GLkbrHmLwT37iLiAmhnWEPh
i3ScUcnQk0hs9uWt7t6gN45JgcMvFKX8UYAruOBXiDY3Kx6QibLTUKzWdTrQQCJVKKfcPajtKxuL
7kb+y0niCIa7OyDwE6mbANKln+W4cvK4YW8F1kdovkZJpjpC6Kf5aJJfXgPx7/UMN3yGYNZiR32C
s45OHQYIa6xxU25syuorHQOKEmzQ0Djrjea0L85lPvzGk+xHBYzvmm3vmddKFlaZvs5jrz1NS5G4
pVdgznF3S9OMdQbur+N2JVWotqAg4ix1WkT90ANBbHAR4ckRFx7Sgr1KVh/M1BOAXbW/S6332PRW
MOmpeNMCM7+SjMA8wRM3fUJAjS+CWn5my4RDa5mQrEjevN7Vn4KJnz31/clhWosoqHt37SXnLUjf
lj7f7xNkC7qXR4FD8FabVpecbeOtLtkBecF4ApA5X7wqPXKFBkeXrIS6cItDS9uciMCmxISDEOns
zq2Zz3XCG73JHay5Nh2oeK07suF8QfX+ZgxyfRTIRG2x7hHmy5iUrVeTilntjJbq0av42gMPvwMj
Wh1bP8+vzbOlPfBI4AzzCz8xSPLKWegKJfUT0AzbpnTefra9BXndr1EimwiXplIe5o+GUy3RgJ9H
ZmCeW+m5SYMENkQCXVxQcLIklB+LjwYEUQFz5zxxnRcUxmk4t/Z4RGsCg5OtxWGu9AcVGNQuefqd
DrZ+srIgKVQqT6NLeDfIFXXEx4Be55FtiXUpdSroaWxfGAdxCMy4NrClx/qEbjXFR6tWPSTKfeSb
DPzEDLo71XvU9kbRUcLlkV51BTbCVF7hgYVln2fPStxPWQnIqAP8TDoY5bbigFnWLQLWRJAnOgLD
0IATuU44BymsduLUDg0jvsioHEZtBXhvpPFpNJl0dyr1k6Ec3eM2LCej0T5IbVzQmW1l6Gj+CfmV
fU+gzNPg8jIrFBdsz9Hst0jQGkq+0C0wJeCeCXMOkMGQoBSHF23r4wDYRzSxxYrJm0/cjtWutInV
KLuXYhuOuqIFIhWcqIi1C1sv9ZGk+Oi0s7tyWKe7YZrfWSu9A/ifD44+nGo9+wJAosJ0xTlsBO51
tNAiZBvEUXN8KkwPi0M1Pa2Wi4ZCizxQ+EeqQn5PZS9hLuxnu0fM6tqzcfDX7J00wQvvUse0zO8e
tLM/j+S6631612d9EE2eiFTfmCeN8BYEzfAuEJJjKvLxBZbBicyIAId+jdk0t6Dsk1iH/2rVObWH
RsGYkd13g3CI4hvNcj4bp0az9WgUfwNlvgxrQxQj+YzUUkYVN7R34FKrhEyqNBqoJ4V2AdRe3xvE
MEeOuWDCrIp3E5FMDDGlDgNYPkmTVVVUasFltdMllmZNlog8CrEF+H7lt2yIEFtK9cS36s9iEJ5j
qpRvqBtTN8i4nFzqe51tcP/o99arbom/ZmV96F7F4zvZfKa1j6jt2Ng5MhTPbGN/sAvgUh1hG4BJ
TuzDsqavY/TBJ9FgCMvk+soHgWTeZLJmCPQAiEfiXNQNwF71sAZ5FgKd2c6OayaO7M6mUwU3DuUP
f8PLmZrtkaMUu6sbOzoQo2nFXw/hmGAEHZnQ8LFN3YTxC61nJ5jOut6nlg+ffrk8O5A8nzC/PLll
q/NmZOvR4ej2u6KK/EbrEvZn4mRkON5My9ueWMFO5+06l059ntFxR3BSzj4Xuof00s98SmKwQ4jC
ZZRmQRVZdS/DsTRAKyss3JzqZbho1Zc3Y7kQgfcw4YTHUMkwttfFNzoGOjx3idQK623brFjJdnod
SuwlzqhAaNZPkBK0S7AUXyuWJWyg8cooOKnqBpzXMh90wFw3TZh12NVtdh7y5by/icvUvo1FcFSB
6IHS9Fev2GhT2TpbE9HXgXXvzlMVyxSV6ABGIh/4nOkLOFyLBnmf9nvwfbljbt6rovyC9dUdGxwt
m9Y/drrrxesCaE+leou20aPtsn+h9klvjj9+MLO4meOqnVxsHWHNIR8HC0OXFcsun9HTWsng7HOz
Jcz5cAMPv7TB/lth645NO0dI0LhzLFI0B/rsPOWFwgJjZRiqjd8ZjEIeCa63xUW7NKqbPsrp0AxI
fZAwMpWA8kUf44G3W9yX0gThBEvk4j+RtGbG5oLZ1K/EaUyV/9gGKUlRaF3yOf85DmIJd/pM2g+/
cDFjcTVIDhIUV4fe0dA9ttxcwh0+GFih9uV5IvLh1lSKLMWlCg6QqkK4IDkKN5IcUlmQ+7uMjP3T
N2PeQyQpH0gVxR69KvXHp3+icst3xaRHcknaricWV6faLedj1esaChSYIlUpzuQbulBDDD/anLyM
WfWc/WIx73rDvGxz+eGoOTsuDM4fzSWIQHNvTIyq9wWTeyyF/dFm2u91pusCdk4UAjUjdiLG8F3x
UU4pmg5tc5mhfA6VfrP3NnCpgJVhh3tJS+1jyfV7Pn1scESCBRpFDYaukcznIQNwGhEgngEba5pw
8s0tdjwDGCs2/nwbtKiqDHHsF5Coet0fB6N65lh4sfwxWdzqLRV6QnH5o8usX1So3DwMRlYTTMwQ
ZH9aze+uXnAH+2M5UIjcdz7y6WFAlsFgLVyttYU94abXmWCTgm0XclXWYYDs+fDIAeHUgtYVptLD
Tz5naWRrrQv4aXvNdBO2GdHtQAV1LwY/U0YLz64/7QiKwHqr8F+dtKK4Mf5A/ouMvTRw7Wh4GrES
XaklQQ4XrHUmwmxlR8/h9+YzWAWbTNCWb6ODkYb00bAz8yzGgaAiBhcouMbhQuL41yJaYohN3gWl
fhdeX92hA65eScfo06mAh3MgvIiSZpAOZwmjJiS3j9BuwIqZg8XU4eoUx2DgFKrs6UtadBO0FVok
cufWBy952juP21o+LzRQh75brJsujOac+fMLAmkOYMcjMr4pLkDM1dk99qZJkj1ZZx0s3Wgyikec
h3KRr5Y1mkeRMjEJGK6dSMmlefIDaGEa6yvoQ/vkxaLKoXVi9Rr6GlD/Fo+3iQLpIDBkx/PCKkx9
VE5l3c9sOWDYLU+epK6zmlXdev5TECcQ24NkVcOz2BoeROYCY4g7uMc82A65gYZIYa2CfT7qx0yQ
wbBm08XSAMwV195CqZlW05tDqAhLJqZcOCI/YHUg5WLJFRKSrh3RoYo72Hw11OyfBVaTS9srPdRW
rzp4HURbKngQ6IxrR8TfXWthjJ6Os45dRQ/8l9bjRuiFePKHaWMwR2AF8MWn2UGzaOSUQMq/KxGI
H7pZgCQxjkFaZXFNaEHkMmaeudtPVe/YUaVNVzWvGsE+xr3bGb8MC5bXgPMcQSQmuGp7qAJDXJTF
cZU3k6AWxe9h7UlefpNRcvh7wp/XP+lj0LzYVNfE1jVnKhEK0EqjMh8XGRlUQg869JMHaftvfR18
AczT49Yst8dJ6PfDAodBUy9zz7SaxWQQoVG1QgCpvCdKhdTU330gH+yF4qRu8Q6Usg+RxyFT3lMv
2nH4ks7Qciow8VrW+qdMKfgn+iVGmul6li5KU6v4FQyBvAOhwdqVvSJhiPE4+y/bGKx3CBTCvhZW
Uhc0hSUdcmyAJ457Fl8JEy3OshmFe1E51JOZeedDnvyQejvBTAsSJIQmZnCfEpQqka1fSROvr0ds
GttZsLMKW32LYQqsCQ5DGW4DmyQoOm+GHMoYAOoFN5TgPodmaSBpdk3QcpJmEEf7cofOzUT03/KW
TA2bH0irVgsS0W1KN+7WDeLD1LwVhejgXuZ/yJwBzrmnjSmgfPezX1CTeiSHsmbhZGL5MI42pXbH
whgZc4ssS++OlhQPWOXPVQNFxem8i8g5NAqnKE9a0N1ms3eQpulTqGteu8eQ785YbGTF6EPqHLIk
r9ceeACc2mwcENOXwRJKq31y/dI+GFlmRbkNmSNNsb5h5ugw5S/PPUFRxxQNTJTq8k3o+vsgfTvc
Q3e9BuyemU+vq6o+BnTCCYWIE+240kqvWcyyUZ42jHUL3bnZt0tSp7wzuD6nQ2qNCCExSXdp90dU
mX+x7Kx4mdvtDIPmdSKl7OQiRAu7CuV52ndM0Fv/PnMpHlDrDpHnU45s8w7FXd0DcdCBGI8DXV0m
qNRFSZdEB6dTHgJ73LIGCmwZS8e+Lip7kUb9IIJenjrdoCZz9OvW3bq1yZP0WRYaCRBlwXy7oyh2
t/pe6DCYiLpCUsgSGEv7lcD7O2eZvPuC/9GL98LEAA2T24KkodUhGgebXQELjCkZkZPHWqtxURJc
wxvnHKoxbRPFtCjeJO1hPZrIvylErKB6QI0IHJV6/pI1paAzkSA6LbNPIH10774rvydzbB5gq58n
Q/u14QCLgiVllM/Bd6iKgSCphuyTdcpIXvHfVk/69/tDtJi/O7AxycQoPsYnhha9cMVxY6th2BBD
g36NcmSa4Wz7WQQNhxjBNrLVoo5t5lCOkfzTDIwcakzdlHKw7khRvnPm+6BCe95pYo6QthIq1m6f
Vp31CfBf/wbQ8X1pm59A6pBPO3wt9LEQ4cKGXO14UKtyXydqX6z+xqHUjBc3RbNXr0OyeCVxfI7D
UzLk3dEL5JDYlSV5zg28MCZLEy7C89paQLdJF8ipg+8R6Z8cd/JO45p+2VYgAdHI0PSzhVE6pTsh
lXBHf2x6B7cxm65d3w1JuZrBZepllqCxY8tfYuhvoXyFfjZWdxZtHiTauOu/VxI2z6JBmJ36+9Yk
nUwSZRzzobVSsKwAItt2+YSgFYKDfNkmlweJByjySJruGfb/qDRbRZCdsDFvB+nwGzHSQWbYpRc1
5o/aIF7yAeqb8HOS4EaKRVFU/aGx+yRvpztho1lAJCRYxk7Ovb/ATMgNQk5TrboH+0c0jQYXIU/D
TQZvJtTXlRH/aGjOzbbYOQyMgxbraqXuV6bX5kkHNAIKtieTHNqHIab7qqANml0ji1AZbBF6Nuta
DsufzcxeTEqKOi2J3+zbP8sou0swKwZWkPJiWkIGBWq5zCmNO5bels+Kxqz3Wx1CRj0e6tL87ucv
Tagx8vOZMsWl+vU8qlXbsvj+lsOPqWFvrhTWYJlCputNHkBbLAkLDPeOyU8kBL9Cjxs+HtLsZa4t
46BXUCrcVLtu5CwmWRPTn+O7XxDcLNZyXTFygRL7xvvMVEe2P6a8PBWciIMn6JO8aDB5ykDZaYA+
SPAxrkteXqnFTb6j6leqyivo6ch284snmNPUG/ARPjNJd8J1F2JJk7v3GkjJdPN7GnzBg5AH66Wt
Z3qrABNyScyl4b9z8xPLofPdFbp3EBzfIYNh7ewipydXo0nKkuOXqau4NIVrH60B/nJVS57NwY5w
0RNxYRltSOhpA6ZZXHL9MYPe/WJ72nWeJ/NEZ5mjfEmXgzc04HGZBWgecMnJx1TYlOuzwxOvMQqL
3LK+n3YCRjDm9EtbES0zu0VrGk5YOdyIZ8g8WYTlhma1vtEe1kefedIY9NphdRlIABpEVcPcCLN2
cYUTyoNd4z5cK2ONu3SlYnMJ3EKilPRBWuN1D96KnN21ktofSzXTrUQpSU/waWachlrBXaKRFK9b
nn+EYXQX+K46itVPL7q+pZdqmBnazxbM+sCIcE4RjtxNDZDPQIZZ3c+H3g2aOwdzMaNw8ZNISXWv
mto4pJLZh587Hioietnapf5hl8GGMG1OvYOSGoMpFFXnI2249GQQOtteyfdQx7KhOxYlQZrtLu0Z
iRX/Z6Pe402ncMkuXcPITOQ/p2rkLxqyH43dvOxRPq0huI1XtwznMn9pKdTDWmhdXK9XDLZFpE8p
DzjhIGK2X9NtNs+6Wi+GWF56vXRiU6GVgvLUUdRJIhpzMbLty1t+BbJzJcuGWivdQ1vaKKFAw53c
VlB8bD4v2+AOywCh1tJ8K2CXRTU5JrqZFwepKEe07rfp9fyAWlsi2aFkN/Bhg8iOuVjumnx6s71i
JbyhmC5T6559q7qXJunzWaBlYJqC5w3j3yM8iLOO3izeICBdyRNNGB+BWSSWiPTEKfFqzGLO4OrR
NCqGUYV5qQPk43JOHwAIZk+1mB+0WctjVS5vANCfZIrvyoMhA2jMOHh09TSeZ0d1TEf69KS67UeR
dtWxtpefQy+hF/YE7xWez2SpT987q/3YFdysovgAxTsYCQ5Hy/455q87TD2ust/jxGxuVIubGGq8
TOkUQG2EtaxmHsWWlFJt3Y01evqWWi9uz1mDTzhPDOQmQ74d5pHRKeKV+aIJ7bNZrTQM6llwfwiq
SZOAibT28psNUCachbmACN2eDM245kXW/RJB904IaBUjm0BLH0wHGmf/onU5EfJCuOGm8vnS7CNx
hHEOHb1LRp9mrkfiletNR18SQELbmNOwtvYfmsn+wyXvXx0vqJ4r/p/fF90ntjHaBgw7OSjfEExj
l5DShLjT2a7aSOokC42fGXws/kHLmsWorzqe0tAZUZEPCgkHJ035NJTDB4qBJRMKfCPjN2gbaUE1
vZDlBh0yZ02WvywlmntiaCuO6NvKtoFwVgNqlevH8+xqUUEtX5Qg5vesmM3jHdYX51nuw12yn4dL
7/lbWFmaemBupSMvWd5KqX7SSJ21hUmg1EDhSb++aWuapMHCX4BYOtTVfJDunpfbdgvj1+zB2sBy
S7dvHpYlPcC5258SomSyPhvOFgFZArWWvqQvdH1v7uBMJ9bNhcnBY9bFqa+I9OlnsA7URfAeHHrk
bcTcUxas/O2iI69P154NqqMtsLYQSvKx8FeiT23GI9aKbEgfggQqIwW2bcOv2qNxZo6BornbFo72
tGKPX82a4snXaQln/ZXIhd3dSYKNv05/NYdYESnKP0utjLM3l1d3Sttj7gXiaHnUMEWhK9jcSLPJ
xUsmT3tEgvpVjmYVmWvzCSYcjt/Gn8+WFpr/Hiv+GMwZZnKGsLs2UqehpYrx9Qew7+9YsX8RIt9E
1jj/UEXgHkcTkykO5ercaeyAvKYln3IeLy2ldA2rdRnTBmVUo5Kl1KAbpdadZepY3QH6YP/H20Ko
ds53HYCzdJXJ78zUsyUvjTt2vCBj1CM19/2TUQHYIH6VcjPNQneAaT5aqCqwr4DeuZZZ/ks09Ly9
aT/zGLWEket8FZryBAmTlQ6A5UYD8ZErqr4y67mkcFeHppMyzM69uF2CF9dwkSguLjuh2cD4oj0P
DXLWfpzTUNEOTSBig8ka4hFVSsyskAFQccbPKeO0NtsoV9+B1ZLVU3afzC9BiLLBBobEdGT2vKRz
O+blSLd54sH3wm9XIX0ptPqyYtBU6t8BLce0lFNkDOIZ1fPV7GcmQ2gSZy9orquVvfRjA/67AC5b
wx4BVF7bRxn4r/wlz70AjJ8yJ+v3/5I8gfC2oZt+F/RpYbOxONZ8A6ha4T0NOV+yRlLWGFlzmAXC
btVaKkHcs0QUHL8zvfy7yWY45YCuWZkg4eD9iR3bd5ECs+eaXJnGTU+jZ3TkOeoLHXLJwVbPtKGj
batDr4o1lNqPzNoMXjwpnpVDQwXrDawtM5/jyuu6b/rqftOs/ALzwIjnnGAMQpKBMfuwULJObw+s
z9ADqenekX9tNV1rEcwR3s3vEebG7FFHYdUKiB9FWlt59pD4mfOajeTP2U4PNsXaTiWbOLcBj95w
Cl/2u5D8QvfAbJnJgQdzzKopkhuk0R5jqos0intvwMFVjYGEI+n+3sBB9wSnevwPgDfkP+OI16/m
OukAKf3tqqY+P2TZHj1kuOlpHK2HZjWCpF/0HmlZPTwUNoN7oPDsgtsciZTln6Vt7+W2FnKEHpYZ
R+ag1nBd5R5EIg4oUu0Lg98HTEzymIt1vpboQ3Nss3ZDpkzVzbxDrUhGdo23dPRP3awYKkESqU0a
wTobHWD7aAMhLkTdtM9AFLLGLgue890bHQwvqyycmxVkT5WeF/FI/Hyt/fG8DvvTDsFYUyZPjEE8
sdnMZRZ20YH65FaH6QbDBQEv8jS5FwxdzhTg16gzsSFSEJKoX9+XKLNDpA5WYqlvUfvlvVSEwafe
AQn1z1a7F276w9OQgLXVCpyh/VssdbLBALrWnfeqA0xJnInISd9FyJYxgrxbWR/N5cZoGoni0ltz
OK96EHP4wUvOtK9Fn95WwOiRvgFkmWwgfMWegGJ3Mvbn1k80kixcGxkXvF1KJeYNutRp5az5wVxG
Bf1IJ0JD45ydGGWe1rk401JgYlzEi6RrvfpWMjKjuec1wWybmeIVG0uhnqzVwveeWty2kNlTMgPI
YJ9Fd3I12b0C5LgqSz2nbbAAOamPzlyTZ4MIfwk1qeb7xt3MED89YTU7GKAkRzMcK/9si3Z9GjeG
d3t12m8DZrPRNjBvTU8tamwWSISJkWh/2rbaOUHPgzSjUeDCVRDnpgUmydBkZFLMrdYTu30CLSXD
TrLDdjHpnlnul4b9Bfcof0UhgUZLiU9CZNgmUYmZhvfDXj0Viw6caznskQOLijez2GBOBoSXQe0N
BQFxFALDEqeMrojGrX/4rETZujVP6zgOp87RgrCxTeCC7lwTB7lKNHOErmXmx0oWVLjo2hUtZI/T
YQ8JavM7dGLE0Bf6uZnM+yw1qRY95sXGj5XglUeoqdlpgGAAz4YKx6uNT4PhLfsVeakMcspXu04T
E9IMrd/NcWemXU53bV0obmues61t1xsf1XLdv2BtzgYHP7MOjnQmm5uIT+x2sU1zd9bg+7lDCgaP
DTal7Tge1WxfHG9xMR2X7/7gYLPPCVbjvdO0jvWkMf0gRa5fVub2q9c/5mYNb6SYwizV4mruDIoc
BulecZzxt57N1CFXdK7hPBVP69a/WLZ3YpSDWyNzn2SGl89oymuPUIUnknoAHW9GykANrptEvxV2
n0MeHbsZDb4Epv0hzB+0jXu81uYPZ7B5ErzmGf9/tBgBRAmcomxuvV9zq/iJ3UCoG75OZpswvgUZ
y87Ev2Va/PNFZp/WAPxL9D8DjbvLzhFuOpn3V9DoEoaYeHqOXGVTb8aGv7cp2uOUK+SprFAJaqfO
Nls3SmvyGxW3VqusNSbECHRfVsRoMnljRvpflZ8cp7zif+zPXaZhZR5WEt4inT/5xDz6lEnPOFqY
hhE/aresrcwoK6rXIFjRU8y796PqIjn2TwHBWsZAYTgxvGGbTvVurcgqc0h4XomUFLDUWzfRgXNF
N3FWS8LOqSjnKnuou/SB5CbK7a7ANC0iJOhU0jXTVJ2+oSx7Zm2ksmG5SmEfoE1qP5Vp/7GQtDAz
wPZiweW3VpDwZD0SBiHJ1w6s7yZnwTFUPhNcD2u0/Weu/uLMf+4L9aBItY0aarKwFdXvvDLRGC2s
jxRzgczRCfEutOpUjpykmY8Y06gNL/ECbjoHH73l8L3Upgvo4D11jqmh01p3Oaktj1kzgBadF7u+
2mquEaV3lJPc5ofCZORKoBO/+OqyWsZKV1CYEjdYI8iaJcowP6vcZOObK12U0dRbjNdgL9gAmmb1
ka+/rG1F1DIE32TfUfB+Ns5wckd7RZ1PbtnYAWkSeWUDyMfk3o1fFaqzBL7Frxq+UQcq5dwwxSg3
klwQsSmvkueUbJlKnwjWK/2vDOjsU6/s59L223Dzp/audpr5uMjtS1K/xdLnpOrLy0qzeUNCSkmg
ymcYQU/UkFNs6dM3VMpwXZrq3jPq7NGeiAjNNWK5AmC3AThnWj3pxhhmfgIdGi51IabnbZ7kxSzI
u9UVQwqNZUhoTuannWe/83QiM7bXIMj76F0nIvzi3FRgGpTQQlwV+iPSxXsCJIJr5hryJCRswEba
aPdGVtUbFEkX03Y2b4mfo+3vgdB2DPF2ttf0WBFXU27ee7ot2gcjHTLFA8QpVBxvjolkq9HJkig2
W56IaDxOfX2bRBDiGfBPHgvGtdwRHH2gXZEKKMuRF8Bol7xpqbs7Ra4hAfRGLf2bpvMvrKkUF8Gj
TdqeZ0EB3cNxqFCiAnHjw+alBt3fguiRuDYeWn5iJ+yDA+BmdM0DyUsf0yxdYLRtkXi5MTAw9yqY
q5abpH21ATPtulhEnrSnw8LHTb1E+q+VT2bSWvUNXgxJIWUqrnaHTGq2xYnROQl3vs6nbS2vYqle
4Xay0Zk9g4goVkf1tO/6c0X3lgFZ01uOmxZQTz95aeJ7n8vYW/d54B/IkP7pTLDaWxOhkHKXH1kP
W2NrqixxGkWYV+sl7BxfHQ5lHFtWFpFM5p+1PI/trD3xeKDjaLOr3/vqOFnEp3YMyvJlu9ibKcl2
LYhFRMHX5e3GBoa+iRSMc0Ee9KnDgXXJmA4cJsv5q0pHkCzbU4AUhOC1m3fEQsZU30i6sl/IN1zm
B0vKNSnz2cW3xjfWCXimp3q4Fi2XDh0It0VvEGOzWEFcEiFw5W+M7LafbqN572kpqPKWhxGWY38x
vPpuRQDCkcaIoHQJaWtm44LgUR78Yflu2N30pnlf1PoQG9sCblAff9ebCe9kbtbb4IWi8HkowGEy
rTJnXGvyoSIJ+qlWwbXmlUG7Jt/E5+IYFfqjhoh2/C20WJb56OecpkaJ08mAlnVMXcbMo99edJbl
amjWeOkCsLvMzK715JH4a4yvmY3Iq2VvmAhUb9hzcnlQAxdcZ2cCSSEt7C6HP2lZ/Y6kAWqxoUeF
ynYzCYj1kh+dl7nOMBa8h4/Yhy8YoIwiYysqCxJG9LRRp3RzAMX4LA9Lu6jjYqzYUOYfUEOSdVm0
+0EuSaNN4lEtcqEOy6qTctcXLSV4tPCYpXtyZJBh87aowT0NDh6uUiS+Cv5UWW0k2VYQ+cryi5d/
6qg/Jt2ugSGB9oG8qsWWZYLwkgFwOU5y9oVj6NeKOW1GPhqsHRNSQoPdcQBfivMTc8gS1m790RPK
8qBLh9Ovq97s7FQETnMdU9ki3QBvhT8GJHRmswZz7HO/8NFPQwbSovCOgefWb9bcmdCVOwZNxqEC
Nnlq5hMBFWuiCOqI8mqs4wrKfZwNI6BVt7k0Q0nXDVUqns0qOyqzLcMmIi8LTei8cIpzOVXLFW9H
Rt4J2aEWu3eeSaJH2PtbiRIFiresYLR91jqUzyDGVeSiDqLF8ZgmML4X+jTdLPO1aPbB81ZcQRcV
SWNZ+c2lDea0aG7SK78HM9USE/1hpEA8JyTsnHVSCA9d389RsURDLtMkoO6+4CQgw7XAQbOkzYH9
+YNmmzOo6RenqfUj49ATkaeUYKWG1q6t7P2z6xKkbEOY+mAVnXqb4XSDVXJc6z2Vy6ctHS7MYLrM
2dRf2QzpF7+hjFzfuhJZ4yhZRsy7pyIT72LSERNZXZOQaH0qqkqdrf8g78xyJEfS7byVXkCzYMaZ
r0767B7z/EJERkZwnmmcVqO9aGP6WLcldRdw1biAnqSXBKoyE+nhTjf7h3O+M0CPy7TnKI72amjL
R+Bh24W1+8F2kPz0W29EwNcS8MgIbG73EsMcc+8MdXDCnTMOQdtVHtv257hdyLpqEW96C/h3PcOi
NDeI8fQOTYQ+VOxSKuVDhPso2uI5Mmv7xAVtn6z1F8TCL5WVAeEJ+ytpDXwj2i69jby9V4I8oviS
PkNMPWhsjcCx8L6xex3/ZkaeNXQuMnFpR8B4E9GW5dssleEZr9DFmLrftAFE3GeUHX3GcINQGvZf
3rcx0P0T0B3ojHZZCu4GVsxTwk0EMWlmMdLhvvFO3oLEuolj9qPsryajXh8sxWplodA2HUDzpjrQ
4hFrvzp1mJhepn50/FziNtv2PDpHLUUpnCpHInAxtuGkTnmcRtcpNuWBLBmXrSUyet730ma32Vb8
RTex8BzOCKnHXhHEEKpz0ZU3Tt9zVYCD1Zb6TrGzls05s0yT6arlW73ectMW7s4ds3MOIHArU+Y3
zlK+zCp7NycTG9LkjGf4QV2A7LvbNIt9STz5wJ7BwP6jXRzBHiwPo3cvGaIPZBiRjXPHS/LTbFTX
eLbekdapYzw+imTRYO2j6kXsBPlzol43FT78soGB0wmfVEOx8Uxz2udEPvruHKvLitViKli9EPli
HJEtqC3Qef1UkpZMoZciomBay5lK3+S9tAs1rzu2agPS9z2aNBq8iEHZyMFuqnBGJJA+6bJf5eur
8EdoJ5di37Xyg5Os2+YU22GVPNPz9Egjr2bqvM6Ghkbdfh5SjaDiliEO0QB7t7bNG0ArWHJYRjVD
9MsZ9WZDxVYekIWw78st/DpgovaL0IMQldtHiJweuWn/2yU+KqjZjNc2lJsJulZQegmMwyJ8G2YA
e1bMw4etFiOXUe4cH9g4+epu/dLMHIWpc++UkzqMYpI+fQmhVQ73bz70YlVUyR3yfy4wKOhLd8bG
om1mDR2wnMGHtnFyhdzaQPnbkfP6yEIRXSU8fLLYVMA3s8LOa6UbKiA0gsz3Jz1jqud8YWyaz0XE
OCCKWgR77j4HunYQJTrdJtyRgroSjOmkovqEJR84rECavorQujJ8ii3vCwP+hFd24A7sISFlENy5
COk7k3m52iOBl8IbCPVa0z5hoDaBGwukMVEOYMk1WPKH+XZyk6+hTjofbt/tMLjohb2YHUtEpUyw
z03FEPMBn+OhQVU4gOZ+kvcmDriD7aFJ0SR8yja8EHVJza1hNpm99kC2w1doyHwje0KC+hDHyWKz
dTJkn12gNJn+UtsflseqNIzxdaeMCEsBtTR1gMlOLQrGvH5c0BWd9KJDiIJfz0UiaVhGfMsnudNx
qgh9aX7pJsuldHxWpi32nRm9N1JYwYBpxvJmmHfytwXFel/DNTgQZOXsmG6RQYyFtkI+bYrhPhnI
Hh7MsCUILOKqIJ9elOEaM9Gjq0Pg53t1U+w/5SCOo3uVhTAOcqLebX2qpa8BRY+vK/rFJEmvzSTJ
LoXZSlEgdq50i3OLmCRsFiZ/7Tns5Y+mMQkc1h0M3McVRmDEA2L5ySi3YW3+pisSO5naWH7CDt18
xP5jbNKzS0yfb4Q/k1hpnjP55Qynaj9vqc86Zu5uV+dBRDOzGjDYzCKljiPKahtg3zsk//4wQ8/2
Owx65r3uSVQI/BogKn2qMpiGHvKgKSNjs5/N82DwSOlmfTfEmXGqK0USCPzmjXCqF1NFzllPiVVr
aSTQbsacD7bRHGVe3hRg8ug8yxtdH5hLIj/1LJnchmS08UVeJe9S23eORWeX7IBMVn7OhbG1KvGc
hTkBnEnzY+oHkvamm6Jwrp27OjY7ILB1fJe1PWPSjHe6GDlzbe4cdhbIuCJTEIWZzqxBwyxIQnYJ
nfvBIp4AEbc2AjvRIsZiOnksMI1OGHCW6G2Y5HgqRjThokE9nSBZCK22PldTh9eIybPbzTeLnT+1
DPnjTCMbd7vEsDZU2D32wyKDrrWKox7V28TmT4wVo9cJBV2SZkhuwr2IaYlzUTJnwrGT2QmWfgJl
/ViyVMCbrjMKMCDbE/oz2IIexPyIQsKmWI7epX12t5RsbklxoBmUEOgyPblSy+O80dFak4i4cI3l
6Y7RQcf0eduPnI6RNyTXYdHWa6BNX6rWfJQYBQJmFRzQEXc30ZLDzlQvY+yhgpIEvRsog3Oyv6Y8
3mkOtXcz/Exu8ZuhcnGTU8dmAtaHW6B6TDTzrkcDx5DNuBYG56vGpZes01vG50RBgKpFnqI9c4d/
2tH0Y/QgX1yLFq/Xer8zprulhkdOL/HuxcWhjOhjFta5mxBv6yhqzPbyOyqSbivfl7pjNZo474kS
r9E0k6U7TC8qYcgzdnK8FLfNOilifn9wS/1j1NjZVX/GgONgyGx32nOPqWNbMtgs5VtYF/XBQNfr
RnWMRR6vVXlpSwU+V7NH36PatcKMp6luCWeKTUgTPeVHN9AD2x6PCsqFYnSfGXWjHEv5cpHR5Q/6
1LKMILtoRMnFaHNiPAhLLvNo07v0DSmR78R6c2bj46d9BIa0HJKdObb12+ovh61CwKCW3GQtNHq3
SMVqUWHQ47mHRS7vQrVHjyeB42iZtubsniZDZnsmuyBOkDrVxUJ+i3N2JEVP29qvLrZAb+RjGDRw
8XmvVbsI154VEU7TzR8TQXXk4IUb06IanGcurmIQGXur5anuGpe7X/1gWSro9BvqzaQa0Fpqn27f
vzhcYq4t3oaw+G5jWPiS5FLWR2eP1pnYInANZXZ21Wrxd1Zyft8JQMw+DY9GuxfnumTZ12Aer+8n
CtEdzWPCo2kfPSqYVlXWtcSJDnUUZZy916diR+Bq+ppnPiV3somswjkRf4j6p9N3MWcU81Zx52j2
rWeWpwxEoz/VS+gnAsFC5mVnMm8CMx/pd/SBfxa1Y8UBv+oXr6Uh3s0CESAzKy6nA22HIFGjIcG0
U6dmRrHJ9sbdzuaU7T1juraJW50mEb4Phndy5ugxzXCQ2N42VgRhAtcBcfNdg13aNF0FxrZ5CDHn
+FD9Cdq0wg+LiKLNmNaz31Xlc+nC2zOxmy3TamC2lV8vjX5Zswc2S7OOb7GzuAQfO+UbGeXaIZVe
FzSKVWo2vzglS7JJWExh8vIw5RHTwXHZ5A2NloH6th1w4WQdm92Y4WQfrUdjJ1s0+JdWNRnCL0AA
KlW/JCPG4jlPDe88KOPOAG3BQg9zWoj80+vqKBhqWZ/DuiYZxq10vyVDapu22V0y99aOepR/RsvP
ysJGookeZVInLpYxX81VxBq5WoxMk94WZTt7ocS4Du58p3qNkBKcLoTNOdup6d6HldchRcjV2xxL
qMS7xXLOANkj3BfNtB8MtmOWWtCHzdZzMkHwBPNswBYd6+llhMab6wXLoQqX5aT0PYx5vrYOej2U
qztMEdgxFuXAbs2sjdOm3uYzIXTxZo68nWgzv5PsYVoFnWBcZ1UJNyAJQ7qJiSrN6cdnchoJrLiz
ZibVY7PKFIbfFUJZP2/Mn1SszUpbaqz96Bx1c4E2lJl7RCQf9khLaCuIuuPgHdApg7EIl+QQ4zVm
UdYg2nZsvt4pxuHF6oxdN+QPjJ3RxCqXEBqNFo6wn2vSWvWpF/Y7WbdLQIAX00T2GR5AlC0fP5eb
L93VMlV7J2kzeino3ZB5sVroh4SBgVfEO6/eKR0NAUFUEJiGMuhxPfBJcB50T7CbDxwy6DbciO54
Yd9jJ/Uj2ABoAiTbE7CO5vErG5In3roDr19D8Mw8lggxfGJ8yMgaGXlaCC6pHTj23XgfDlOPb0Y7
6CVmthp05ZY04YPRxNVDHcc9e/qYgDSdBLHI8juXsCW6SxxotXXto2yHnOi1TrRbFDCEJqeNIG8p
o1SrqIKo789pjM6La3ujx57vCqZIaJJZLFNb34dTzGHitXcZ7I3DjBJcjPhkJ+2tdpc2EHnHRAx+
PIQOcr4BHMMW2sxkNT3GZf1sTto9MovTEmopu0k+8HBHrugCEUEj/8V8dmbtSkvkjNgVdNPdOQ7Z
kNrcXl2tlQc2WIvFpGs0WMibPVG49WGBfX7uylXEWGsPXpqlfo2AHMTWBdJpY7BMGYlAJus5/GU7
CmHlKujTY8IWinZHcAII7ML9NdNVH/GGVswbyleLOOANhqVhy/KsktcuXXZLUohrJd/FyIZ0HXAW
iep2vcA5bfJO3qh0IbytRFGMP7OwptIHZlbk2L3JYNhmNicu/pXutrAT33EumTuohwRSQhDSHZWm
4QvLe3U6Xe2qdUCNlpMdw1KsefUV5CZnoZassWwOWI3Bi9HIQypPGiMNzFWzXRq88aZGUrhnHip1
W9r6qYojwOArenNJR2Mz24xVowlRpDNZe7tuXk0bAC8BtLdppp3zuAMr23hyw0e7TlicQ22W7T0d
u82EjX89ee0kQbmI9D4q/vW9vpif5kAFmvYTVz46GKs374uVcFwQ+IX2bQGqPM6MUVIsJ237Jvr0
qZ8Ea6hFVmgS4QspajGTzhZZNfuhJZectCX3+gudF3oDKe6wo9eX0UNX5ySa2uY5PXCt43NsbbTs
c/VBaFu6MTSgcZrj8ERVGPZHuXE6j2VcZN70Cn+55S3fa++VE8KNW8v80oiM2lfK4D6txPfcJTa3
P9P5jmmAn/XL7JehHHB7GoEjxnjnGDNngv0U1amxj7qjYyKXYBtyi4YK/a6pbQqaaQaI7g/Ego/K
PepO9Isxtb7HFc1lvtjPOAbtc601Gdby7Bq3DPDXM4V9cfpmxMVRiCzZ6ZlBHk7LujdZ8xjB6vt0
JKzYGWZe10mfMyNR7+bklC6atTFSBXcRRQq6r+J2TnOGniZccaxKzG+rfavxAwvimtlSaPeIMBCa
dN9sewU5tZc5tHSCY7F/xK16JtHV3mGy22K3ZTQ3SFYokZkxuOvqG6uhJm3s8QEedXkohLU3W5er
XZ+YiUQv0onnozmzs6hW67uK87uCqZLuYleHEexdkDCb/qR1mKMTPjDTcKkdSsuGpQTzL7MXHIfI
BxDD8Mh51qYYsapEHdAhs3sEklSm83Q7Rga2UALHS+bJfr8QzpB4+efYNqfJw/XPMuU8K+fYZ82H
w77HjsdXL/EeBck+PpmX5NxRDsQlUJxyQFivHNh2nY8vl5xFkadMvouRVwQPwUW70NbUSlOFz4ej
283LVaXzASqahTPGMdQn8UZiW/I9REC7BOn7bCSoS4WPuRllQEdwIDSakiyWve7d66YVkBHwxowG
J7n7PiTrAe6ZbRBH76p1e2hsHS9zYHu1sapEQZVu2sAM2YLqwK+2iLXzowR+F9ZOd/C8pkSNh+2Y
5Szh8j2dz5SwfGXlk4kWa4eOCceQy2OW43zREIJullq7JNkquYt39aI/ktuZocs8aKJ6xMP4uoz9
CT/cBX+JufOE9kSkySly2k2ut3A1Ez5Cm7kYcrL6RKr7R1iG3TmVkONInkNHjQmZj5kLhGCSQLXl
j00IWNoV3lYPkU+UjHf2g2vZR0KYoD2LZS/1+odzw0F1r3HTILUIdOOnzS2848bC0G2Cd+4oByjB
aj1vd6qpZwzatPawbzxdC5zUdTYxCYe+PhJYkmv6ron7cj94aovcXG1RZ1SHqeLun0H8+G0Wvbrt
wcVjv/MK9TupgcQnyzeB4rjK+VkXTNU7YTOdV/nM4hg8gV8k/Y5a6MNmPXdINCAKJj2Rl3vyRlMP
qvdibPEaq1oGMLF4LqI+QUTNeAB/zV4RwrhJZnSJuTPdp91yNiqzPIL04u2qqXVnrfg05HtUItrW
FGp7ZxGAtWwEz3azIxaeuqOm1IqfNamelg5fmMSikrM+YfQb2lx6xiUkbh5bvv7chvG4W0h7fErl
FPk2FhLwJNEqb5o2jQmyQS/zPABGvxrmutU+BaFD50wDiXiRyA5hOo9bYgLbd8tMtKBamr10kzc8
nqHKB9IrEB5kYUo4N8JQjaezMzxkBS47aMLOhVe5G08Mnww2fnn5drRLiSUYnuNiQPKAQRn3k69X
7StCiu44Ku01nXozMMq+8etM7iIkRzHM7dD5VbK6rHVD3IBgv2ad0R68zkRGUQCBmh0OGkDihYXA
s8UDoxl26XO4LPdWix4VFyTHRnj0klpc0c1BpX5Jq5hJZJJ5nDgo1k0DEG6FrgMB/RdY/x+7dS3K
uxwTeN3eCtgctqHhjLCHK3sFxLzYbk186bTkZOa49gqXm5EnsAdm3xUtrATT2GMIUxIWoBXOD0rg
4dZCNue0uouxjU6ETdyJoI9ja6FeT/TlO/XUb36ilMQ0jXcd0UjUo2qsYlrNHMP5JtUigQ0MRIJq
iaWQNaOgeLDUcSqKh7b14l0v+XbAO2N8NwVgFLKzuboKW5D1+FgSDb6voivU5+TC+fQypZYdQDn/
GhrPvGZImIowX84Atd/7Ao1FamDDtWZ8m6q3MHqm6rtKWYnPiX6hwX8rzd7xmX6lvqY5r7gym6JC
u1Eurp9Wr6YoHyLa6xNnfCDtDdGGqz2u3qJKYRupqb0et891u5tzicyuLI5aZFisjygbdOhZgzO7
D3/+kqC9luDw9lOndrhxAsX0ZK7yr3zWCOSUocmIgXNDzzBGaQ0HQZJpj0q61gHKJcdj74g9eoDH
PNJulgL34MgqBayBQdmYaKnf0oIzsjO0E/yRa1dkA9Ni8RBGLUl66qgzMtyGOfs3i7nEuQeyu9Ur
+L85RRJSIhmoqnOwghBS25HdbcElPCbmWu2z/k7z5LXV2+J2cPrf5LVIKOl+iGqCZRIaiKSvcSin
sGk6JFt7ErLR9xBniL68fBDD/MNR615j4XxkncWsXcc0qXfOYWDm3lShdzRctW9TKpdUL9L7Ki+O
Cwl8SFoYjLVJfLZkG8I70ENMnD26SWAvmFUJItbKX2ph8GXL+IAdbWsUsBIqOaIlqEi050RRwO2d
h2bsfnGfA8cnLC66ZF0VX9K+trbzILBzj8YngvviZEzhcWLhaU+Rh4PLwtsuimabsaXwcRwSnBJS
T4xaNVCww8dLVRcQNdLvM4sF5zyV4Es8QaleVcRXVRNOOxZThtVcoyPWImKQS3XAy/9RRgu2M/IP
bAoBP8wk+qdpoHX9ZSKcvAU5wf2XKwpR8kTzOf9Mh+Rj3dfjV2axpviiPOiIj3Am9ZgvUkbLVlks
2xFLdjANasTFmtXbOGrKVdn51aZPmTAYvtB7B1gMNc286ERKCYneK6lyEjtdBK6SniAxk46oU0Tf
cbs30qo/ztQj88yyoMfVCL6p85hGWS9R/2bGNuacqIvuR4v/G9KcBnOkHYwkBfJg1E/r6WN0N50R
vkZFM55ZTYr9vLjfns62XQiey3RkZm4bqBWN+UnrBwZ+jpHtYze8oTG9iVswRQZ1zODNy9mx27ew
m0eUBqlzSPPwTTl5cyVO79XAfL1b7Q1myRK0LRg12XqSXVo2JjjD2B0xeGLIdO/hFbgA72SRd9/k
fetLy6A+NoK6r75drbFuuPPv5yYZ6LYkh9+sbkMvEVvwhcuGaDxWdqq/14hWqGI8WgTD6NuRDaTC
l0Zs9SqdLblTa03LXnIxH8A16BFkoN51FMWtvMdRoCO1BOoyu4kPjiQ8NfZj5k7hlZDHW1m3DXY6
LbkmJRbuciwyP+mqiKgFkC0O3os7XbzmtPPU66y72hRNRUYldecpHoZ1TqR3kbUvjDA+SYpn9iFs
NhoWiqpwzVs96bAeTL9UJfKDy7uIiFBha+QjPkdIj3lKCgORQKgf5nhbqC4JTBShA1jhANs27FFc
D3f1dbKd7L7PbijtefgtY3mK7erTAAlU2fjKnZq505Q1DYewG2Pxxy8dpj+6AM4UlXXQSOR2Yauk
XxVcNJVNoMUyP7HacplNlXGQIFOKrKurViuuRMKurenxvTFoF1nPt3kT6lt3SR40u3xpQtadJJmX
N5PlBMIz3sk/8XbNgo6fq+qbsUN6NZ3puAAuaBvkIi6TcOJCDyhnEU8jjDl4y/xtUiTtS4kveRuh
5d0gZyMJtDZIM81aCTxp08zlLnPzT66RNfCXnTklKh0nol8apGMipvQMhPFLGTz8JeXllHs3JQJX
MUZzgAEOpXIJQDLL3e2KXyAM0GT4DD9Idh2aNQZHc52lO5LRXjMjXlcliOyILSScBHpaVcwk6eAR
AbLAD8BdFoRCZyAVGRhhQ6m2Kqoe4xk9dRd2w1YnqGUzhQe2T8NByeWpl5IAltV6k0bfg0i1vRaO
L5PVQRcIHfZjLsRcooXmybqjHkHAWG3yynhDvj0eenyjwdJ2n2LgROQrd+pWVIyynW1M1B27d5BE
yqaeB7FWn7HFBtIr79ioFjf6ZF4mlDc+Sjy+yAQET3SWZMJSF2TjgI3aDl/DeuQDQ+0AhkDtRw3N
VjKQBTO6XFUOU1rbSX6UtMURAtJhIWuRjQGbk6pljENVcBW4xEsyboVi/8/+9dBqC7LUauFxxdvp
yj6F+iYYKFnJGGTEBsgvSGQzAjwSxIit+kSsqfmL4gqfUHIw645OQOZYKnb9XUk2ESH3BVQ8dv2z
iu/yoXwerXBbF3K6Taf7jK4KG3NzQnBfHhNrmv16HIMwAak+QWdivJAy+VVg0fJDizct6PNVTdKx
rNGG/DffsjSw2Viwkxmso0gRciQ9UI2pnn9chkR1kg/IVczk4MnsUpZ/cmviEdEzGCJbQ75tMF4V
WthsJ1lJWoVZbqai6vYWjyqHyZYFE5mXtAU3rELuYEKxC1cO5Gw0jSsIVHc/M4LmtkPdXiG5UuyZ
yI2XFjVpHVf+MOd7/F35yWnVDx6g+IgE9IxVPj2JhyaHSTY4bI+SxP6tRJkSfMTsDLZHtsf6r796
htibook/O4mXIe5faYt7FhlrN9io+Axb+axP3K7LGPEtaTxw8cgvZEIWmYWNX2bJVhLG4wvGRW5S
bbVYvJFkcQtC5yFLbtGLr7xXAGLUERqZklMQp4MNsdbyHZyI51FH75dn78yes92w8IoU6pMlVERq
yuHHkcAmXHzOvlnf9MnUEOJL4ZHa7KwHxwQOvFaufVqxieijoAMPfuIaRV9oP3U6JJCENXzQnRxD
4cL3ZkDSUUoYdotOQHcMHVd1C97dqodNWMyxHylCGEKWpK0eCcguzJTduvACPWWH1rc5peLQ+gD0
kKn203FY1U6hBGMC8haXh+QboarAcD2/kKnks8BOop2LWlTXhJxsmhkTA0fl+jhkeZIJEaYsSr6y
UAM8IaGmJxaoDiaJIWCQDoh4j4g1QC3ZnOZeoyTDwyhmjVO64yULhliss7lJ+yYk0Yb9FEY8Vgpw
h8hvJ3qQ/L103ySMdmJmEYgGGIKV42++J99OVxRnmaEwj+2DGcnmoBfhge/hV2yk+g4J4J4rCU2z
zuKlblniVJkhLw6phrzNerAIw/a7c9N7/WNTFD/pynWzlfgVOfS47Qx7FyWNb2Y28JVV7+M5y+/C
8tAvVdpdqjdLoGYU4ZXmbMiLE9fEY6gYImpnb5Fo1NDTgf0+FZflFgjV6o+Rq3gPq/N2UDOGRv4D
4dG1MXqHaZu6ccyeAW+DKL50yYzKEdCU8HFivPdUY+R1Sx0kEREEhWIvUNQlh66FH8WDvD12jkO6
2bItF9uG8FEMR+ngsCNLb4IJejLKSPoWmgUSEpdf9RDr+yRs0QYkzy17vm1j6vpWV6wxl75Cq+rc
UFVoJ11j6uRS3x9nYwGn/F3O7fRLdCw3wTdtuoo3KFpMYy2Lb/k8Qj/CeMqVjve+GIo1/bYkYa5u
gdLZ36TU1ocY2F3k9bj/dfzEGrp2gCEsq2O2XYXdSIb7Hd2qlIGb6fmNCXarNnYWlIxVpslSBKj3
gvf6MAjeLiwNKIPi+VnW4nmUzDgXNsJG3ssNL4d5tbEg1KriYzpWepBo+KeraLh08ksrBlAuBnM6
0trQBWfLt4bbNsB/SVdqqKBoGrVtxQT2w8K+Xw0/A0hTHAzWQUd3z1n844YI2pFeI6tYdOQhgiZZ
SyDnd7PY5XFj+Nhz8UVQgEHD2Op92O/Rn7ubcMTWKjLAJja7nQCe3JNS5b3n9RyozvRLDij9WGvc
qrZJt39vyYxzncz1eKKzt2bis8DR4vI9Jni2Ghn7oDVCdSqtX4lEA5X0aLrjyjsuWhTEPW39YiLI
otux+FZFn6MTJfeVjJhTLNbDYiD7qtR8TskFphGjrmxm2zlZUcwfXzGaKD2RQOJgA8Q+M3R0ZvuX
ayzZDiWjxgokQd65zp9it+Tqayhrht2EI/6UY5ooIdTu4jh7XZZu3TR4u4kHtqnBS/VtaPhu7rhM
alABjuMyHGiJlPlVtfjMk7HEYW8+tSEVfW4NQL5qQPd/r2098wpZRgc8z6yE5hLAIOJaIJ8ZajW+
gN3EWaVMGOzV9IQx86bQi6COIqaPcfUzWAzPkhyWhzUBSxJmj0Wm9K56mH1UFiUDwvhjMZmPORLy
HfkZvA1ZcmwpaXaF5r7SMd+hi/SCOW5zrN/qwbajUyOs+4XF/YbxDYscvIt91opd4TiTX7TuLbCB
L2xq+Au0+MOOW+Ns28WBoAWwL/D8ti7sGTZtnJEgTDesbNkFWNmLsCOkj5445Il7sKacZynr+F8p
6Iwwx3/KQxkslLyYb9cosAWuTUr6LRUugFtxcOlLyWfdeq7+EHa5s1UIPmkn1Kkoyrc6gtRlll4R
zC7jvN5+EDpzHBQnBi8oBb5Zzncdk/4NEFx5XoqXJrLe4y4MOe6JcEmtxzEa4muO/gVh3ooUS1dj
eL/OznE0G0ILbIaheo/NJovaV3pbcS6E+eT0UPWnEf0Rccka0n50b8aEaLyRDzppShNJvEKVt/mE
twRi6y0C/GeoA4Y/qeyz7X+6nE9N6z4UpmEES2wiEdaBBi6Ta5t292PcBAzjmB5xYoHatA4jIgAM
IQkueVIr2T5zVkDP0F4YGqQnS2kvfTs9TyaDE0JxSUdtdCJscBqLONsUektMutM/lFV+NRV1vO4N
g1/CcNr+HbdtKMGxpofWBtaAPO2Xs47NU1w3G+gYeGx0G+YS/DMZaXaQKxtVz4ttDwmMNwqmSUCj
cZnTyGlhVZnpq7E7grCAIEa2inyIMYR2MIGy7wkNPdoiuiz1cBNqurhRwju7/fLQG9X7kOHkjPqd
gbZlw9gmYhJCoLs+OkcWAfVx3XH3vTYRZ28R0saD+vcu7ph/h2V8YCt6Adq6bBBdof8zChQd3Ots
Dg+hYbL6WVa9aYqM3FIXSKm536Wavf2T2P1/m2r+mmRJ/f07+fx/AWuuWwSS/OdYc0gI/X//b3/7
/Z3/7eWzT74+y+pf8tnWv/0ffHOp/2FaGDo8j87ERM7xv/jm6++YlsO21iLBzdZJAvtHPJsp//CE
Y7qes/LPpbGma3Fxr/Fsf/6WIDbM1l3pwEB3/yt4c3NNxvrfaVMOtatn6o7lGtI2HFs4f4l66WtN
j+iNJVNw+G/qPjHvw/4zRObk9EFXHmaxd6ZHwQnoHW53Rf3gJbcwqdCw6oGFBVUrah5sqIQeLJT2
qWxejPoF8Xs8PovlJm7QezRBul8XQOm0t4GLu/d29eU6N9F0ccIHSz7+15/V/9+SBKUBk/4/f1ZZ
78V/xe/zF/7xeBriD5tHzeZB1EkS1MkdGr/X/ECpm39Il1xBWzcZNVoOD+H/fD6NP4SwheHa/DVH
mi4JQv94Pg3nD5su1RHCsiWoUNP8rzyf1hoF9U/PJ483r83xDKxAwlpp/vz+P0URgX9Muq6r6ztp
6+HRrOKHofDGhxyNpewnmj9Xv5m6ejmjOituOuHCOBGkWIApp5mjZnbFESj2shabTM0xx9I90hy7
GvZy7A6R13bbsi6eXZkWGwzxKCvdedlYZn2h77pHWTuczWR+I2QKMFljfsxNfGBqs0CPCF/abFoX
S/OFeokfS98trGC2Ziqel6g+gk3FTTnF1a3bTVkQzeVdniUWcKXlrmgU6JsV91DZxR06dIYCefcQ
JsTbTynCw1SLv8KJ0KB0kuQaum3xbyL89DVh6S/vrceChekn4XkE2/3lu0/yqT1OTG3vOjA7gdvQ
OKIJIfClWPYZlN2A0yNhmXNJyx6+btoZ+7ZzFES86eKZoJlV7F6dKmRWYgwP5oycstbwAtlRc1tX
v5u0WCDQ4iCu5jn4pwf47j9e5N/+KVZS/mtUmbM+F57umZYpLNcyHPGXUIZJc+ceVVx9Vxt/0hEr
oHQsuOlc5W3ahdCByPeFOsKF6Oh5ue/tgvS8+stAbeYnTHyPSNBeYOJZh3/zyv4SF/HnK1tfEIwS
wfnt/SXfse8TJO9O09zBEU0AEgPWElAxWCrg306KflexoD7nCSI16a6BJuW0DxfIsGRl6f/mI+bL
9teP2BXMJixDCptUt7+GCdq4teN6zts7F8cum3cXKeYAIBa3/pPO7EhYA9NQd673bFzpURmG22iy
E4fHIEy7q91m5VHZGaVV1Yz3TfM5ji0Eispp0Gs/Mixoj7gAtW1UoX6us8KCvZ+/Fp2ytiD+di02
nWPOAARJj320Ju17mMRPh6VTcS9hs1mmfaP9QiLu+JT6fWCldr/NXRSYRrW8NvM0b6slQ4QxRS//
5w/KWsPb/uXxx/vyPwg7j+W6lSyLfhEiYBIJYHq9v/SkNEFQEpnwHgnz9b2gnlS9jq4aPE1ekLwG
SByz99pmwBflWkHgib+f3b8cLUMdNyLzqvgxnWC+J0c1la9IfyGuB+bOrVmL20jqsZcCeGceSJDW
HiH8Z+8yKQ15ok3se/VidG+vZZVeFxNsq1eYCS8mTLJ8zh/x+XwJyRg69exb3aq3oCW2zcyuxTzt
OH5XEpAvcvBiNxCkHoXWuY6Nl8Gwb4Sun/LAuM4CmPqCeXPlLddgVybPjted13/MctwSRj7zNfUH
1XpASWogefmuF/kjsISXOt2Vc7XHXYSLelPlXv9fLi7rn+eHY0oiZ4kcJtbVx7S33An/8gG2IKyT
YnL8Rxok4VM/uBH4COLyQF0t5gb0u+dREAs1pI23aVzWFujn9CZx8Cu1/zU5c7mx/vX7dDD+CzLr
0Bbawoeq/+8vp5xLsPS1TwZmadwtIJYrNiLhoe/ST2foE8hhjBpK4CxYt7t3MwqfiB1ELdhCQ2sM
y92bMWwYDWcVTSFaMY9Mqv98yTnLS/jnS/Qlid8cXazcvX+cDUNeTiruhuwBxyoSDgHbKCzQKDVV
cda5NYFHXXqmIfAxDzBqQFO990f7XXUqv+Dsdw9h12XXBn9fjRXrZsa9sQpb7urYDN56u93JKflo
2qLbQbZHmTTGNwIM0R+NtC9hbfwUrbOlh8LO0aVQkiVrzDw2422o2YBY2Zjdc4O0A9cgv+s/v3nr
n/cbB6LvU08EgkxhLpflcvqXy0U0ZHmmDHcfQnylRpyKWxwiEc7p+VGcNFuLNm5H96I2s/ONNIKs
BuAzl2E4Efpnr6zcydfw25EPVkTouDTibMeT/y0f//8Yxv9zFdkm9TgPFmFxelnmP7IpoedDJ8nD
+IEAr4cm6a/ocqLLgMN5RVuPWiRn2mfhw7Zngt2QE//QGicji6A/Xg5w25tMbJhoNpFQA3TC7Wv+
l/tuqcj+/SoC6uibpBG5TkA00j/Tbkcz4EVkRvyQY5dfF+A6jqKe3Y+w/BMZ6gteDPoI19gLm7HF
ikUCtFDeEiTQemNiAX5NBK9RVRMoa2N4wKNrQbEt451RoWS2jZdQTt+xFt+wmtS6NkQK3Fav//Pl
wHz6/5wfvA8Oj8DiGLYElci/XxDo+yebdWPy4HYAJbWLaAQu/c02Uu8m2c5MlTDXozDHBwyJD5aB
7KOO8g8F36gwdX7sChR7aY4ffKhLJA7yIkKfh0/I7gf1EUjcGBLIZFSnFsr32hUN5rXZvCuEURWJ
hevCwWUcjjI6iz59Z1xdQOSXzdG3uYFEULHitQu1bVDWDnMZ7F1Mhkxw4t/Z3P0EbdreIjt/hUoP
OK+vP4pInqa0ITACyeaKy0Kj1eZxYKWMmHVq7WMDeeWIJPU4CQP85xRdEYc8EpiAfaZQ4y3FwtuB
ArjI3mKZYTbeRb2Sc6OIVWMDESabeMzdS5t05SZgsCo7SqwmaH+QaIHcoG3DjUoR7pcD7sMQlvqW
vrQ4i8o6xU4xdptCeg8xgwoU5fqlshYRwzhVuza2UDCkyaEuPPcjOo10smumYMO1BTvm51l2dXvr
p6kzSd6XgAJhY28wBqqncngzXeeKtsN7TCifgW6NeythIdnE5VveAyx3mlnfhd5FSWVflem5iCZg
nfgVlh6/AKnkWMh9C8Yn9xZw/cqyrWg/I+3Y0GigJDH6/BrkIJE8vlUG8ViGDOn/5JgpthVK4rLs
Ot6RuLmVqPc6ja+ZCnx2euVTKhOyJ23WehobxWRVb9r9BRywuAhrZuKJjuwBJ8pFDk277iU1Ul1n
a5IOm+eqr6+xYe6mvMaw33DXm0k9HkGJ4eMRvb0BBd2j3UHU2jbiV+o1x7GIxqsb5O+6GVDYRDYh
jjyzzaTBL23736ikoWu78uw5gKnTucXgWfKHK69Sp5Sd7yaqyBcTyjC3UoWfU9hv4kJld0ZpOJ1L
x92i8biFtoNSqeuzq8ZLXZUleIGgtTaTY/4iicg/F3jcocOHt5yB1Z6Z98EusbD1Y3lsafUeC8f5
BW5m5blWfrGO0cguOTS1S5yFEkyzCKsRXuuculrcHc3xUs3dM5/AawUclLjF9hbYnt72MDTBdGbw
wX6PQUTUl8nsneeZtbW5/XQwjy/OTsf8dtGmX10rf/PO9mEG6iB2EDb3+S9iACepz3kxnT01AHmJ
3HvvDfGlFah1kRozxk/v7dQeTdZ7svY3sAiQbgVmAzfrxQbQdfB65ml255+tBo1K5lJKjcJfWROi
kpqPekUXS27mAnbDCTqCmD5a8w1zwjEqau+Mu7uBM4jPWwQGmD62GVuDuxh8gLnZ9Vnd753CJ9cF
BLbJR7XyZweKW30iHpU+Q5R7vMw56DU/2WeQSosWukb4WYlGn0or+O065nSCWhCjwE33szVM2yXY
aGPm+TErgfdFOiKvCCqchRvZd+LqGOTpnWhqImJI8uyrqV9r5tv+xOTPipvX0qzIa2JYmpnjtU4c
jq18+HYHgIoj70ok+ovzkVNfCFSGsffK74NoahLXFtz72F5WfmqXQb3f20bdYfozP8hnYA+dFM8t
MPnOjvP9ZBNnFH+6NeKhIVsUmGCjkSTxPryCXITI2z6mApSVJcDfpnjzVj6yukNMVskqJjl0Gxne
R47jzawJXPKmtgCmY70UvmKvZTgtSrvHeGL1osz4Q7Hk2Rjgd0DMPrdd/2kiSYzDfHECbyrMhaym
0R94s0jXFoohcB+r3h/vLNjBH1Hirywz/9S2+VJacbWzq+gD6jji+5rcuBQyVjU4xBWNNthR3yWZ
laLVZfHDedV+lKTO2LZi/6OnF5pGnw3COh8CsdVE+23b0r/5bA42zNAoYeOHIT11XXlvyvmINC5H
EMc638Sgz5npQzRtWWNViL8MLZ+pWr0zu6K1BRFgU0XwF9N8/A4Ml10Q2H1h8xFGAq9WYsaPfoIj
3ulaSDLRe8p2FBpUQ4J72qygquNJdk6k+4GPJcNCygJDE+dikJElYFk8MkO0Y8OAG2Bgt0eLvDIn
htGRb3J9MeSbsFfLATu9WcGGNgPEF6mNKdwO3iM1WaesRiFaMOQejfgUjra1HmyKAl+7z04eXOzR
vWvsjcd5BBOFWaAkyZiZniRDtPdgHDsdlnwjir/zMXjIpxl7sa7gWoQ2rrJgh99NrdyNX2JuDyPn
e5oxrHZgrf1E82A0fhac62vcIdEaCdcpzPxyY/XkgmkQV4s/HgkDOC7bI02GE28F3ZYdCzE8AOwM
JK2IXB2L9AZiZk0v7LcJ8Ti2EyV4b+nCexNCwhxTWiTRunOaxylHvZvUSNuqaWM48H7rsHxVc/pq
9OQ4hcl0R6iDYmYJF0hcMujyU5NFbHa7fGQ92z2FzJRM2NUrG1cypmFI711mckgDNIknYm66AJ9I
7+IGr+c1oAvz2ow5r8LVP8YcB3U+M1SxpunDLXk+ToW4+7N8grLJioIdErqrYQ3X50SSrdjibTh4
roM2D0FBM/0KQJF0QAokDJMVdRtb8jjfQp5J4YH96mPylPDLk7pVu5up9V6LtGFc8s0Hbp8qmQer
/m9AmLPv+zk4SL5hpEgLH9q1rWMGGyob/f4UaTvbBYERnY0FlNPU8cwNLR5npB9IMr4Ljjb8iKLc
1UjlDzUYARwQj8pEvvO3XIdN+jAbTYCxEqylPd/cwGl3oDsR2CpCoL0kbi598iA5Xz3l7xkxwUhv
sdXin8AAj/9qaPr6SQ2kS6Vq1uvc1iEKWORONZ+2gQ3voqvxp6dlvocZDBilUh+2ksPH0PAkbAf/
V9Ph+jHT/jQPIZ97RVW4A7YGN3jZUoJz7J6RaNU7jKjhTuUanbA9ctoiXHw0JBYup1J3K6+M21CY
NhcjAq5KRvIeddlbPszOW0JReCIyZWrpCwoe/rfI7PIDNfB8QpgEbLoxfssK6YU0tfHh1wQk+ai7
bv3iHaqRONGfuj+7vnAPDqdtYnD7ZgHG0difn2yDdZFZWE+G8C4SM9lb4AFgsPCt+Xm0UWS5nJty
euTqvdJM0HgsrJNyLp5iH+B4b1TZqjMjZj3dboqzdstrgOS7TE5LYiM3smcPXUhgjtyQcuenb7Dn
nSPLpm81O8kuyvEYRvQZ1szStWZwKsjIgHmDnla13wOHytMwIN9F2cPlHUZvUwCiw7t07P1/Z8ja
WS6DJAqNF1olWIMFQtkQ+fU7rAZcNJEQj4A4sdr1ZGPU5XwPjGOTUIZOHaaoMvK+M+ubYD/CU+O5
3BHiEG3K9NDPBOZ0EWiiTuk9Wnf7PBsDRUc+7KaCvCu3WwCV5cC6IhkRpANQPWTNc1bN0z1IY0xV
weyfMPC7CHxopKcGCP6EYq1BK4TPRxgnnXAiolGndrAwAHV+ckVkoe/46qe9IGnoPg35skHcjJxD
+8oriZkzFqD9ELPyoHelrsBJkYLeFEb2KQu5xS6htpWf1ZTv9pfdC5CmTfiMZhQtXGfVO+8wpb15
NT3EcRgnSCTMnHHt92bzUHjz2VRles07xFPxANUvo5Zfg+RBEFLW06UHLnOaQZmTHZk+aWlH67rL
vgsZKybUSj2Jcp5WjH1h49q1t1dzBcJYWLdMt1jEKb/6qhyOdu9C8MgwJAwaQDSB0g9EJtn3IERx
RgDr+DK7pFl0DqUmkQfQoaAt+d5Y3VI7P7lpbpHIwHzobz9l6uijjuS0R6qtELDwXY+dZbwZc/Ei
IuPmOL35YBxCVQ7EtlG1qSnAd+eVO5AOdV8fZtwzz6Y/Hgn/BV0io/SkSmtfaBglvoiuiSqudibN
g8kdvss8DjiiIMprGtmvCPriDSZuHv4O8TgW7sI1sbouqS5o6Wyy/O7VYLCLbi0TODcZB3EuyXBo
5oynvy5PzMHuTsthI3nC+ZkpdzbqzMEezTcv/G2jdj/jZj33VdRuSk22SeWW8H+QSx4ynW1zt8iI
o7KcnfAnOtvpkycstSNiAWLgbXQXA/YPqar4lC/gzajwpl1sjQQT+nV3iAf3uQGWhIK1p8Ks3Glr
tdkdtIhz5BHDD6OwQ8hwl4TthrRrOyrbz0FkDH26eV83+a3Mq8+lcJ1y6AF+Ca3aicOVxVysMDxn
g0Wcx5+lMKPCSpOus3PiiLFtLX+SzRYjP49/ebygFYXvH6RVyEc7sBKoS/UqcC59oD7mBVWgYpfo
nCA+YkzZoORBcZBzUMYhRXKAQcjr4Fc4Ha8WGxb9XSFPdmW3BAbkSKcCFiDLrWISm9pWJmyk+LHz
x+kgASsckUs213FCzYhqod1FJUZ2jI4RP2fOvy0MyO9pXe2IC4CQDznngZreBN1NTJNN1u1GpHg9
rRDSnSNY0jQYsetOHMd+IXGktDl9TTKqO7xX6s/oEnsrzCQj/Hx4hxoZERLvP3WFW2wzssXWi+bf
GMvykfNtTaSm8QjYp4w0Utx+OHgOhRi7KaTkIzpKgiDO5dSsjRT+EAkif1vDzGteNAXrOqEG28JA
gz/hi0+elHrL6GJaWzgSCihGLm84scsj9qhVb0fstGQ2nvGzyq0y5kvh1JzkWZheWj2dZxwBT/iw
pk3Q+qANhopBQFC/j0RGkHKdHtxCG3vd/c0bdIznvFOkyGtQZXlYMw5Iov6Wp/TfIkJqGdXRWuMU
WUUjLapkTrMmL609yVHcGk+UT3OsElL/An+bBM2W5J1wJzErr11aT0LYJTgXXB+6N9tn34c4aGXe
FXoSgckjvCIJKv+ol+j2pvef+iT9GpISWIXtTrsZDSBOFvNhQIi4Hyf84oqOCRnt+KSdKic6mFN/
SLx2p6KeFqVG4pj9nGev3VdVteSSmOa2Jf+DxAK6NdWSvoMCpV4JVdc7vyKwcTQK58GOyx9G51lc
M0O89dvoKfO68eNsdV571sp4JBHt3uGmPbtwL4q+do5pNy28GkUrlLnhqXHSO6NmxM9N9NOoHxGF
EEkn8vDoTtatU2N5g5djrloLfhM9d7PxwwCl+QQTBZlKfU1n7laDyzbuJhSeAnVT182PkexpVUWN
lCRNbq6HzRTtbgsuqor2cZNh/OFJrgboilDF6YlCE250bfZvKKaqTUlticEGrkflxZe//1Rtg18G
1g2zehgZf/+hzwu3WJm/Wn9szo4hoUqm+RM5PNaZ6x5kauW81gl8h1ERRVEB5pwH95GHJT4Q9kNr
AjbAUwRxc6hjVDZ+MtyJgqlxFZHegVnf35cVAFTK21uX81ANHXYroTHox2XcMKlWHO2622XAo4uh
cm867fFqzKU8FLI7yLwm0VV3xk6OSXbGiFUjneXBZM/xtGvKtn3M60vEuUECDUhf4J/DpRHYgyP2
D8Q+IiQkTmY/TGQ8xnm8rXQCXITEKFzM9V1OLqvkcWw3uV+X29IanbMJEEJFZkHH21kXTrVOOPKs
hhTedz90Bw3SiSkAkyrtQzJr8b4UQXpBSrqjufj112b/9x8HoSMb4me34DsQXwowcNo49SOMoWTb
GtVLh/zy6MW1eUSauIeY2j5mhBJmyeTcOvO96+BUwKaHKzKRVdCBFDyrhHQatIUo/rvy3eB/oD8P
vzlE8nPY5/Dwsz92XLdXc4gjPqQmo1FkqlrseW5Of4gohCFa8OYEQsqNWOizlGVrSWcPSlrFR8fL
vyD+E9gV1dmrPWFlx+2CS3Usn42mhRwzm7QFsxzO+K+z/mZJL+CknoILvueqaL2bof2BlL+5Bc8s
noGLZSBaGUFI1dUI+JeHzCtM1yu+yOCjiTLiDsjJcqJnFVdXic5740Ueuvq8f0xtU56G6qGpDPMA
4hBRvtDXgh96dksuOwRx+PMrQs5QZe/hvL+N/GebimHNsuIoBbaJybO+DBcuaLOcLq7Zk7GYtzh9
1aWx6RD+LkanETrjTBAYVL6q3fbxrI4MO5hSXomJN9dN1LmHmVPOZ7WyDcPsrN3FgR9ils6aTO0i
avuWI/bUTwV2WRyUuzFiFV2C4FAKHKBnsz3XUB7XwpPJunctgtgbwp4CzJhpvmjmehP/LXuPhTn4
Rrp5sW4q2IbloD8k6dsXUTg7A2Xbhy4NpvrwRWr8OtVEE507A6shhuabMUg/RCOtU8rSEaOrxTBY
5q9BGOP7BX62bWZ8XIyleNILoIRVjRy2EMZ8mJqdNQoM1557Va59xUiMzxfXUIKgNSeWU6TONkhd
xPledagrMEYaNaLVI7OuU3Uy20Gts77ZAoxb8htIE2i84gXLKasFU5Odt6TImj78dAt8nUWKxtaO
k5OsA3MzF9aG0aS5IRW6QXXd/k5GYvkEQ3iQJNaPKCnsbZMM56Jx7YMQPBz1nE3kGEzQvUZb7XrH
uzm+iXPF8x7cpmEbGvEVDk3wCe0JD6Uk5Wiw0gcp7feSpmXjSJev0DDvs8UkWaU1bJ0xfmn08Gna
03UOAKT3CWr1Xv8CbMXjeGIySKKrcrE2a6enCXLEbSytjdRyvJoO4+gm2rYhXBKIP3AokUfOTrr1
+qo5djogbA1WkYx8OAyy+p2Ap7K18U4c4dpX5MPIVtf7QKhXplzB1l9gJ2hTeH6DpgIeKI0+3jqJ
MhBgxq8964Z1WHK+DA77MLuRb8qlEy+YOCaCpUjNyqp01my7ynvYcWiG1tWbRpIgy8h58qNqxAAc
nEZ0yifdJWd0XM4N1B7CW1TglRtfAh4cTICST1G1cuVFMuTN9VevwhnthfUBa94ASMng8aiZTOWB
9+xbzrwLCjGzdm6+gqHsdzhysFdjAGCSUv9WiE22gdPfwBHAQ6iQWgaGKTfICQgkFOmbId6GoejO
rsFDxfSzHT1JgYo3WI8+vOeFiM9Ea/gRqp4xUAGjrnCnYlMALF9PPewyQDRAlO3t2NtkkblWi02w
O/idd6Ynbnezrr96bHFEcqB21RO/0w9R27YC16LmlE0JBIV+hEEB6mtd1z8Dp7oluRFv27kkVrR4
ml2FUIJ6U8w9ATBWxSi+xQ3QBeFXlkvykrydMIDORNyIcBxuGdEh63BYAnQAjJM08i2Q+sJJ8uiz
c8qDrsfm5Tg06CoD3T8S77lya+KMzSgBL9Brd5PUhDTpNmk3gG/vvds/51QoqOGxqkXoiKJsbXYR
sQJ5eeTaRL0Mu5dhCmn1prCwbo9fAIPPfhsUR6IFCS5deE8UuaS9OZH50ydL1yjVw1+JeWzrEzNj
ttKTIFhZExHqWcXG4RDezrn1nSyAAVkQGQ7fiJ6GunOxD9UeefEGrYdr2j9CljREmRI3XYiBYcWI
NVg1CtkQ8Zf5McIStyZwpiJvJHvmD6rVOOlmVwnC2qTqucJKQA6ueLJKzshqlBVJwDOIGQ1rcTS/
wsww9gHVoAIIsx08KCnchkA5LZgpltjBhJsYs3i/C0fZm9YiDbNlrYl3dWbRbjCzLGTtgdrLd4hQ
bkSq0pFb9XPNMr5w8/HgZ5gTK7aUq6iUF7sAy2DBvwstYrYsB2KWh3OrPxnQ8s0sf03RZK/oDyKA
bwTp2fIo8pbV/bYtlp4rhlNeTtFzPVBBLD5I4ll2Qd0yTRu2qnMWJol5LvDkJT74n0h+10Klh4JI
HJh5DNiDuyRKZ7XCM6nWjV35uxJMDRaUH671iGQv2vkjvzryWxYMcRzfOoNFTzShv7QjhPAESqKI
intr54wi2HcRNioyrKFxDQ4J7Xq+5oZ6rrEtGhjYP4I0uxp/5872ui6wjKTcLrPIcY3DLiKJhIPE
whFDSMYebBpZDIqQgmQkqCBJwzO2QQAkEe5Rs25u6M1fEmnrLbrCZB0xLJUTVOKZfCmODn4CNYDw
mb60EPFI0LYpjbkp5ucIPBGDR2K3gP7SEmfRyzAXyLHnZmvjTqwVGxwJUYlVuL13IqBHDmYs+ATt
ho3vCB8fU2/l64950LAPmntnGGd2VSKYItJ2yYjyoP+NsVntgH0jZOHb7wLk+hAuhk3kpD86FmIX
8qsGiNrWM1JdF+oMqE9D1Ruya4AWG215YeLx6gdaYBdXmAIGkFLSzA9hAU6v8oetI4cHTAzBmoyJ
Nw1yoBMow5KxB8TnnJu+2uQOKTyBGz2mj1AUbhTILRgS47EM1a2CX+bm5cFkBaTby2AN9O0d0ng1
j9C6ww5ueLYPlvljy4aHbBrUIWmY/5hEV+2qNjz4cXAtl/QsQuyoZ016Q5OmopqXj7bHyYaj98OB
+s9ocdgCEV/LAOgVp89sc6M6OocctW2VBF2oqwMRSOuYT5laSWx0Kp8s54XrHK1+i8GfuIazVQ7E
fvYBEcAxaDAjRHJAM7OqHcw2uRvtWfEhheqcPwxeKWvD9EfQuPDSGLLnrr3qjZ0jMx47kHdodlfc
CMYKfuOtH13CHHT76TsXH51dyqLTKNQHGbXd3iFisLbE5ySdbZMzHkvTgk12/BYQ/rjieJJUYVTg
7GQvqAtxE/ho40ysJyhCgeg9wkXvpL6ZaY71NZ/Yoc7WXZJ/ChoZDK8CIo90aB065bQqjSQGqDb9
CRTz6XEJ/PGiemso4DYGGX3TpDg7eh4nomZQVybZui9PqiP0B38zUyPzm1qa2PEoxKGdtncSdTjH
HT73Yu8WKarUCvskQA++J5ZDeeaj3jGhz/isNOEJYU3mz4SuXxyLaH5RVjtyN2/jtHvu4WviEvYP
llsCHkmBeZQh0QRoyOZZH5md7pFwjau0CvQK7wgbQE/9wKJxKChxoJ5x/aTsGbEwIwifODLFVJyD
BomqgcqLyJ93mZj2lgW3Xtc1Yd5NzTymyLsLCbBEObTg35ka9RzviyM3B38LLot4ZB4PNArf00I7
r6ZXaOWosTSCXtWQb+WSVorjVTghOiyIA8QqaZ9+3W7Yy4DueXNqEiR5ND76ZALy8O2/tZFcFl1X
4mt7C2yHV+EleIOUvStbySFLU70yEkw9TNg/SpOv2+72HavUdWp2mIlYf8eYaNcNT8YMRIsfluRl
VLG3pARB/PKQmDYDrBR5p8gl+NUYt+2mzewj4oD5kEbTpWYUDHrVBKxSb7pgTJY5tE94Ddoqg0Ky
DqjvDM4+sWRQFmwy43mYD20Q22encE993rOxLv3kqAeXpzrhqMCOW2Z23U8QhPKAznZdUEWbuGOY
T8zp3nKZX0aYMamrzGHviey9iiegO6TD+dCg3aqmRaAtTnIlV3VNcnBgO5pYhOngMUmxI/gF+Sgl
0sMenxfjI2Nv2+7F8zJ9IrG9P9nSrLaNxdjQpQzcBAM09ZS0Z3qXsi7Obu2YO0QCI85HprZ1Hkhs
0r39lDTeDfbsxVDVhUBz/yOq+WhqIDU3l/1KFVghDoDk0SdzGI4p2yqvKvln5oFQ92d0Eva+LvuG
vO0J67/GrTN7QFnJj+A2c8np1KcmB7grOvMlSblgy0Gywl4m4d0i19CL9CbxVt+9Ik3ShMviRuKL
lQfBeI0FFdtN/7hdyLaMeISCRnHP9lxflQW2xzXw5GNy2Arm+KVcxDcDiRr4aTEFoSSGz9I4nr4J
nww1i9ll3LcSRoPzlI7VkpgQXyJpV3s6CnbBhAhRbAgybxJRHUxPJdTxLw0LA8s7SVkGSDXHu9FR
zGYzeBkWwITyOBAFsYFCFGq5YfHs7zvkMihMvyt+1UT2CzfTrhZQQShfPRiNM3012YpMRGnasVOV
dI/ZT1EvwqGXtmt+jQksOAQJD+3sfxQSZDen1quf8gJi+08WZk9uii5mjhzmgX72wxpfSR60z60h
XjkIbwAEXXyCat1VnXgOmwz8RHz2QIND5bALYkwOXsm3pVv7RSl5itl0rhS3b5pOJ5Rxx9Yydjmg
3KCY3mpI38da/mZOSszYPKPAtY9McVk3xFHLgchSfWLbHjuu3GO7evRKYiUcwPJWJo5twMIWj/Oe
gJiIEgASIprHR4/HrIuGHogIVe10lJn9qwNz7gTxjxL7rYsOp+5AUqXKfAgs71G0F8jo7PXDDuhM
aFxzPb/bTfrEggFhoonhuedNhDr5wJ580R6oISLMrzOzsrp9LtOh31YIybfcOEVTgylprCUIhI92
GNCS+sbnGI8fE5V54XESo7xahX+ymmRGz6uPJPds2yb51FOnVqGVvpjeIpE1rC0iaqbHHZSPeTMo
voSoIQe5p3dwFVhWN3mcx4uDU5M/3/+YKczsZkjuUE1MLgPIH2UW/uoMC2iIu215cxaEbmBy8irC
6D2YOr5dOuWK9lQDDjZHZu2EF2ZqWM+kD1Anw/tiHPzhLJRV1E1NzK4V12HHwIz8D1A96FBDrvc1
kqCN64A+k2YJULC4sAfKWg3UoDfAL7bhKVdMIzLrpRTcQcie0WwQlbZ1R7APRt9Ro4/e8zhygHhX
d517OlgD6vzt2DnygxqHfTqtO2V8hfpMIxzuxOQ8ZA11NRY90laMPrk4vfMuLQP2ua5h+KE2yXii
rKiwTiSenkWK3rxmy/nAAjeE+QkrK9ZUbhE23xW8hQemUZfYFlepXBYCLt/HpEpnT7wywTkBtNZg
4ITsED8Qc52weeuvdgubNq2BzWUzOzErBmrSlWfTpRRwyapfG+xUUSI1DxnJhHxxxU8NmXAFayBa
D/y+DS/traRJWrFxeNQDSgRNGBjCl5xW2v+EUVevW1dfSiUdrAxpuo58xV52gB3SXAqLTUyO8hnK
MoVCWZJtBNFznhdCfTpXm4pUwjUuAGcfhf7LWI0oRjr82a6nv9k05GcmDQ1UYvvYI/5XAo1FFjTI
i7MOmjmKsYPQ2Z3oyIFhKBaUomNkFkwJWjdO/DJuX23TekXEds1tsuRFzlZzhq7d1mxd3Y7kr0JR
wNg/HOgmht6XIWnxwXbs+gQEy7WNPHwxijy08qvLGUsPLYOGGLsrXTy7WRMqxVIh58ZpFGADK9Gd
6iF9UF1zSxwL57621rX7u02rO5KiD1wjuxzBG48qgSEegAb4U/+jdnN/H4JP9H2wRtHjlNEGkGP9
t9K/E4X+6UHC2sG74UX3bGA99rzeFBbo0dKv4GMw9bNlTl9tJi6dOz+g3NzZkSv2SYdCjSNTroLf
jmV/IpHae7WxlQmPX1s+ycz8ah32IbD6jTVUre+iHagB4vpGbDerFeKB+t7lCaWGkxiSx8F2EQUW
xe+eV7TNJ3dXs1m20Pm7cfZGdMB69mr7HBq4ei2uGjcNv/H2hPASnQFE2/TDulQtbzvR5h8Z2c9V
Djdggm5C1sYPn73v2vHEkucwwGDU6AFFtDJjHsw6zb8Hwf2RJMMPLCpIg6rhJ0UMwW8m3t+GdHti
dR1b0TMzjFGpRRcQu3/c1LnDiH5AsvGrkZhcet6C7SO7qsY/rFnGy5QgOBdDdht7/ob29/2MDIyE
xTXq4M82jO0d8L5z3S4diNyHZqm3DZqwMh/7jdGcVaQ+KgFNhLIPoNB09SMN0gdM31QxKfHtnMFh
Pl40bxG24LNu7D+y91Nq5ZJFzFC8G2i3GM5sspD+IXbCU1kErPhdHnyidrNn2/ulzBJaFvNl3436
YzXiAW4NNBJlyP5ROfRDsQuqFEEsU7ccVc/AVt1y5cXMqnuxBCmmTvDkDsjW0wKxTMPlyngLaSHN
XGPPaBisN1mpG4JGvWfp7saYyDSxgmtlAayLnh2DZnx2FowqdI5dXLEbhMG/70y8+7hB9SopxYuc
vPwUYuley4E9CpVizPwXWVrKhL+HJAX7Eh09falRjf9D3nks1410WfeJ0JFwCWB6veE1NCIpTRAk
JSW890//L9z6/miZail63JMKRalKAmEyT56z99oDfOECyHBIBepkDoPlOP6eWLyYwVxJJI21sDsM
XNaQJeuw42MqMOXrADzFPOLI5JxSjV5G1e20wjlFAoO1QCqKGN4dPtfEPREknBVb71y9eHVm7o1Q
snnWDx0O+3ByPkrb85e+5bzVwZs1mSv4Oyd8y9nachOwwUn8rSaMd5yytUrrJ3wrDPRlfTDD5mrV
8mtMn5/KSc12DAs5k223kI4bYGYxMffaZ9GAizVzA23RsZLNc4LBAiEepOnGgl6Qud3JnrQvk+Pt
nJFvvh8z+k2JvjfscmOMAugxqG3A4mqedx/QoyOLaw45SFds5pWxsWNnFyYD7duKiUg8Wmtj4uhV
D94mTtqUjmVa4jWLzuAzYNTGPlmXxQWuCurLrrLR1qoHopJ3tAHUoTKSCjx5O6MtD5ZyX50+gZ45
g1xtyG8xKqdFTXND0nZm3UIS53lPncXKXkMYGhr8bU3zjcb+fd648pChWLwvC1o+CeNOqrLhkDjR
odB5da3A/OLGxPuaLPYQTZmzjdEp1vPXpPU87FraI0NODn0WPWo8KBvNy6ddD/pgabFaQCfvcQN2
4WGq6QJy6v2qw10IIuCHAVm/pJkw85sYgfHAwRSHQwiRbWTd1ZNVE89k2ih5hLX2EdIMj+azYByz
cFjGu1tO2QaBOKk3aCnWyt23ugMfQyNs2mrIN2G2v6zrcJt36mvve9VzphknFlKmznIXoE3WBnbQ
LoziT6ikk1U094qwaxNtoWh922O3azxYwE5svw2kZy3KYfrEKfZUArZD1kOQbAcke0FWCIVFyrzH
GHx4t07prNK0erbbeloKvTn6Zr90rf49BwKM2ZSUItyYBTUTihDmQjSHhQFYoWxnvEh8CALUxY1r
fAqj4E0l2vtUxOec8Eo3DtKlJuDM0tJHZSGy/WS7jyRnFgAxV0JjTJhnySOlEZN+whGrxALahs6k
RoKhm1m69CUOL6guFz9HPqjrYb+NW/ucJY619sfHzh+fOIwdicIdF2bHIa8km2XVz3Aix1fFwhTB
jtwopklJeBQNeC+NbxhrFqYoZKpQB5ADa69WEuarsi8eK7Pa5H31njjoFknF6iFzHyBfRau84SsW
9EkyfvaVk6r3MHdABMpTLWEa1j0Y+EqcDMTTTB3Q5k7waWaFLy8x/dLEoKFBGBT5hOShcvK9LwPn
w0h4m3oeHe/OAcAa5CWbMRBu04UUzdosObE2Qj2PcXQI9PwwsrqQJdlzV8U7qsNFH7jjSpngLnUj
OVYDbQddG3lS899il9Fnj5ShUgdX5OTf2tbHCGYRpkkUeRfSe2HUx5ZF7I4RFotprqnE6BOETQuW
F3rZRFS7WArWRs8JDUozjalYI/4geLAHm60qdsgt7ucfoZNYPo2vuV4dHNlVSCO0bt1U1SkTRbtB
y/hpKBFECe0NyumnyOu/mEn2qJfvTlR+r/DSYrrP91OJe6/VeUROZ74oX5wsxVrl5sNGiwlTMb0A
rE2ZPNNFI2K62sq+BNgish0rF1ys+VrGWld8hXwvkOzhEUtUlQ1vdmNKzCOS/BIm3+FqdGZ7UEFc
XmlH3irtwQRZ2hcT+xouPk4Nmk7DwTT810ZQ7kvlWYtUBwdPJ/YEPn2vR9rZsJgByvBr/7mMctr0
HV6HuuKZkVAi6/AFkc6rGntKP2fL8oGVsVn7FQmgMH1cd8bR8pseQPAm3MAlj1ZxBj9mEuKrxu4G
RIPwN0aNaDuQw1K6LoNIfg17MjnRn0P6QWInJCuypRH8bfb6tquOOnyTVTufjuFePXkRfFnL665u
WnPyd+y7cgJfJISxJYjzI8AxsalAvTM93GfKKpCgoZzNY2PaO5ncNk5THTODyl+FjBiYmn8f/OlO
iNo6Auk/FwmQU2kMtFhC8VDpzXjp6an02En3rRrPtY2ZbEIDhu5u9l3gqvVjRhhdXn6fJnJic04+
GV2xPYHPaiN68anKtbM/GayrQQdWlQ+0z198/uRt6Ew5mA8z2wYGoyU0XIDvv9B4IhGD9YA58bBD
eLaYDwd3RtSdRxH7WyMTnLyT9q5ABB5J5LAE1i0HW8+2sfpmOdU8XWi/ZAlSeuDgkF+dfjcNMRqC
UHcQbH63SwzpcfdmGDHn9by6chvDM/GpbMyxHjK0aYm1ZC+ZGOgcfBJhGY5jLQYIlSLB5NOREbNN
yWkw71Hq9m64Twk9g1XTD4Gi5QRyjR4sApXRWzS6RJClw50tsUaY1Dr4O2wH8/xK0+58rwHtM44b
QaV2sPQVAj+wcrH5CuVgXbDYfmZi+KZJ+mi5TzvaKbzyiDaLkophboj3bQyxJHNFIyF/GqZxw1jl
oLrQww23y2IKZ25TyyaeDL3cStrlWYM2s87nTZIe24A96CC5WZ7gGGUGEPHoJWcaixZor2ljcl6H
KM0ZRiT2lqF+dISH69+N5fiaoGAmUQKPRukRKsoZDFlSMbS7QgQftqi7Yz8alFZGvwlk+MZg55DE
xSlTauO1bbFxy5ldMFvHhWzpO/H2DDp/YkZkQWCW8UGj2g6z/kEhkKG+J+w4U2W90ByXk349bVSb
5UdYj98cpGabzlQex3DoCJ2fNdv5lJmQJ3mkaUnP3XA2YT3tggg5BeLEZ7Icn6H3NhuQxf1aJNS4
rSn3vnL7vTtDbnyDtzQhLdxrLY+nNp9uo1pcMwYRWEv9Z4NjGyhbvn6aOEj4B7WOS9w65HhhR0f4
a6ThdviWsVNtx4DjhN5Zu67m5/IYamBvaz9y06xZJux67Ywcvwl2WozRZB0gns+dNxyxitufO41c
EHk3HccUPKlXlsOqdOA0xGXwGTicsc499IT2lFKuafUG9pbY1AyFNA2FqJbn1zS0t9MY0LgmgXSn
4vqVAEMaG47/FUkBsWBK+lTMLQkkKvraYg9bygIpXwIMeit6chosY8DxHUJFNQN67QR1BKvREvsx
nJvms9QkcjnFxIBUWfxAnnZ9T6Md7ekRa9QW4S6SrRRCoWy1cZ8Z7X1liviuc0GVaYqMrXq29WcB
COOW8f4FOhi2DGRxoWn6+CeI8bbIN2j1IdjONIh1SRXMyeXW3UGBotwh2SKZjQ8MZToc0HpxTiiI
glRbVANbth2Pe7NOnyFuVtuorb96CAlcyAKHtKZVwDYSrKhog0fJ6rTWnKufhNYZZQUHeOx0fH8q
POaWRNZA0EXV48Kr6Y+0RD1QRfSkIub4VDX0WotQ+RO3qYM9IWP9kjuwwGqLEEAiWr7UlbbMaKF/
qfI3jQEmkQvHHoTndnC1/TS5zHhyBxms9E6Vh5RVI6dNEMr5lFhk0E9h/VQoM5yL/f7NiKAw5rOl
cWw/OKOwq6NHAnRBcgSv9TKBg6/XTX1ww4y/JQlR9VCYbGM6rrVKBGNLE1JVTO4XUilk5q0O4Bv+
PoYcDe1z3SzAbjoH3WTvtTsMPW5eqHv5grx8djiO6hr2pLXEDeR3kw+hl2Xw4LQECrp9aDO37+pT
bcAPqW1pM2Bja0VN8+iISCfUw2He7gBl9CPduvoXyMv+OhR+9SwC+9MIgS4UsXev6Ymxjk2CBeaE
pMaQ4dWYXqaKjOqMSQGv4jTdISJCaq7UXdrAHR1tRLXggjjDkKBk2el0UINC9QCWchFZtjrqPe1W
esuEoQbNyY64njTun9uKlp0mlLFtg5LDblURokZzJC2g0ecjA1piyFLE39rehMN1iKgaiRk1DnS9
1TrqI/LkB53jlf1NDChepzlNy6soYKvR144THI1Vy/ewxvj2BoUTxgu5UgQ5VIfIsPBzGiJ/9UfM
RZl70pi5x9Q7ESbPM46dpZhE9agTm8tQe8tTQ3zi6QeTAJJdjxt6WareW0eDuQJRmy+H1AxWptZP
q5QuzAnb5oIhu3jj0c0HUdIBMEpswOWBqR7bR1x4lJBxj9C3YaSJWZlAXJJ3jrql3SVBkD5YxbqU
yZvtVvnd5D+0Br5+Y2zMNTEi454Y9+XA/4+Hx+s3GSyYBeF+zktfE1hQCMR/sGmeCt15EB2SN1yH
6TKVMr2InKjQcXZCjRG3wMdZizU4OXloPhQTvINt2KSpjBP+HyO46wiCWYOBC9H5zZDhbRr5+V30
EjbxEWXHsM8zglL1YIpxtdWQsL8nRYcoh8XkrOl4KAWwKsTvLFitu0rKkq955s03MtmEFT0wYdKy
jmewqEBQJjKEKLFnkAaK6qKrn+2gMCH+Yn8qG2a94zNp2fbKThw0RsI8DqrYkiYY3aEtMQmubdnq
qnzXNS+B0BCymgCS42E3zao+Tp9fByvLL7b9IszS3jGFhOPapuvBItwW1s8bukU0+mW4t9r02ctr
VBTSmdb4dc6z9WhqEvvq8OcLFIvrtvM/u5PC7ZsRbG5UwSHpiuCOwaJHqos4Kjo526Yqycqq/X3g
Voi/NUlmNvmGjK0y9+C2g79VGu4VvXe6fTbrjjEwkPyqkT+DbHtZkU15dFImM7VHoyXMZbLsejbP
LtAsZBfjFw9HOfGe0yWkT7sZ6B6nZKb2vqNQZkgot7LdR27zDfp8uqbeA9OblSAN6cYVWeRsK+4y
8lQRmW9aVnSb260yDB7vgKqUUX1G2p6TnoQKnf08o9cEhVpo4laPI6bYrozbvdVnz3YceI8ILx81
sHd4lB2AXsDnQ1mg/wUtuZOd/RmBdseL4nqbLM0HvBB5tctmoSQrOeo0RUqT5Zs0MdiyTt38j9uv
kMEpjmRpvo7npy7ar2VG1gCviM6Wcm0Z2wJZaCXFzKiOK7y79YPe6R9TQD3J3sFgwpDBhqowJXzC
O6ala19DzfgOIMA7tmJ68iMXFEpMdrEoa/viBi3ICVwFOsq2wYx39fwcVeHTDSzyoxv4r6M42ZJM
SqKTrlVAtpc1XAJh9E91UbvLpuPjEUHDqUkrzlDP0/3gMVgfptfCSeLZaGNvGZQkCDwF6mWScQii
ybd0W6NlEhVghxNOVX6WWisjD9y73pEESrDfCIvuQ5jxH+k1xzF9A4yN/6YzMuqhpD20eXnNyK+j
6lkbdUDGXJ+/a3ybG7/nHGGn8MjTwIJfTqcvpzDdIXxETOsAjo6HF8CYwQE74L1WhEzBVQkssjt2
HZZ1Z/BYBhhVLdlFvxNHvo65I/8QgkRXJKQBjfuQYET+F5Cj+qSq7c170E1AU3eGqemnya/j7WBd
k6ZGtKOTUWt3RXog6Ocl9RT46plVIpoCGazJFD9kE13pjg/syiAIVplgd5I83TQW9EIczi0qjE5m
n2rLwUThjI9ONUDarhJUYG3JlNool3lpUjNYg76fMpZtkin3WssUc6Su3dg1Yb5uPB7HB83MvYUK
Rqr1gtN8MNZYBCMgFllaL21DIKlvw52Q7DqI6UiDwsoW3hWxe4F5S8HOQ1w6Dg3mCpPUMjCYjGCK
dbp7SLVHAuYXaUModqKu6Cv52wFRb/2xW+qZhatYDTtTi0YeIeSVruSU5ZeC1lBtn8KcFt068Bqa
IVW37DuyUPpgfMBAdjeFOnz8qX3SFB2fDL9DEOmXwgg+ayr/RoDmV1SCTMKILxoTg7LWF1tPAlu2
VV/iIJ5ANtjW2TPtx9GHg8mXdEkVMFZdDN+FS4QxZ41LOhnp0hz6z17saQyQ7Wtt3pMxmXPehMeU
YrGUyatvEa8HaYFkyukxLuPXkPhHi2iPsSlsMpjuFDf4EuqfwymSa9l/K2s03qBvNpoK9kXUzRAM
TuzCm6lXt6qeaJ2FmEy1DyL3A43rLlbOrID5JE3vhRYvMeVBQCMDjlQW9+TYaRHSoTpDeSkJ+gBM
T03gpwwwa52GIw3tWNrtpyoI8u0UjHJLz+BM/hBpOp1ZXSpm2b3BSNp20dxphKtoPfuyVoGfNkcd
R1FNW8JTTxmAhe1A0bhvRfpQ1tqdpNmw1IqRoOco396wJ/8rlOb/PTwhWLL/GU+4evsGnlBLIVm0
8Y8QTd3k//tvSqFnCEfqunDnsozf+W9KoRQ2CEIBdRA0F8yl/1AKTfe/JBQtGJlCvzGXYP38f0qh
+V+GEKbw8EtbuuNJ739DKTT/BW0EgN6RlmN60rDFL5RCuh8kD2oaullLDgu7itCW+RQbA0j1hTK9
ncrrk5EZ+JEcdDQFFjsYwksjgSpEl48ktQg51WA355gDDbMeBjrhbCt1XfQ644WfKjxUSDm3PSbM
TTOo7zQh2lPAvNmshofUL+Qu90JaJ+iytxxfO6KvAazEB9Fdfc9hiBTrhKd5U3oKzPMPj+v6D7/q
Jxjfv/z4rjAsywHRKEHf/QICq4pAOl5TqaswZlycXtGEVoiqZOuz0Z3yjixdfSLZE1mMfmDlo92N
4WYEfv3ZbN0DbPjjYADm6R0NNAEubkNj+vGXq/wNvmWQiQaAn3BSj9flN5RkmQeoOJPkGudhtHRS
PI6WR+e20vvokJXhJzsvcHarUYOjTO3gpdEGh+93crG0ddBPb9JLqx1ZiMaCGX50+PPlWb9TnXhx
iF3nHs6/mN/wH/FYNO3qUhl1fkXEOp5Ba+drZ+jfAfvBJUaTfUcKvFrF2MzITx8usukI2yGUqkDP
vmiqcd4k1clOJSpmA4R7QlsnymuYxIV6QsBMXz/7ZtXsUgH4CZmQ6MYrDRU7GtKt17mHCoPmUfOJ
VGzeraZ2TwKfyzEjIf6hsjnYhuHs53WFQ++AcLiqVcOSYSQhTbROYHKgeK0n2z72hL+sPfiXTE3d
73++S/qvPFBcPCD7XMOZeYa25f3yqqW+WY+ETiXXrOr0s+MHb07d5RT61PedOScfQ2zCVJOkO5v8
yxXDifzZkyg4sF/jvaQRQE8mY8If++c+LMlGaw1U3lJ7UDNo78+Xa8yX8xPwjcuF72FIaGIzne4X
5lktqsh0GIxe89TM93w5q16Td1AyKM5HdKWpr3G/k4JJf22SzLRoPf8pZaavJ3q+a91PfQHcfGiS
4+SwukRqNnPhKh/meyw778Uy9Wj954u2fkOgmbCHBYg26MOGKW5v6g+gtilyvMJucOM5JpPzNOOs
0kXufW1azB5L9QRGZ51MmnuM1wAJRCujp6aonojNyM6d6X22ObYwTOZ/cflXa1vlWIV8HUOiV+Ig
yqrnYEqntx7BiQmHMkE8gDvPutPGHme2HRzT+dmaqHLUlOcnlItrH1bSXePwxlXTyCSakJrMpGlE
7GX6VIfZGnLMnSjleF86FKqDa2BJIV+sxiDtDtG07CTJwX++T7dl7aeHa+oWxYkpDOnCY54huD9+
sTZMkHBoG/dSQk/bQ2nF69nh6/NIE+9H5Wx0veMRZ32+TyOjO6tCvuRitI8Mx4y/4NR+hzFijDIM
1wTo7Ep+/csWBExfq+nE1RdVYK5SzItVAcQI460AEYB2wfcPxXydY2To+15Tz6EkJhVVAeYczfn4
y735je1mmvNdYUMEpG2xL/98bxrm4i2xDP1lNDI+QlCWsP4qFrJEsOBibpbFYCANro3ZX5ytM9gB
HHeRLnr8atto7d/ukDE/jp8fF9fEuuraxGxQEcyv/Q+vNZh1V2kFyCCjHx+KVuRnVU4H5n5JF2w1
C/+lWyOm52CwNKuOpgQ5gJ+j+TWOGCuBlmSfncAMjTTBHHrgqzqPIfxviNheJYVDD7qJhkWjoYHU
g9T+2/b121JiUqnIGddN4cKznjfhHy4/5Y0qmjInxndeACxXW8/qFIe2086uQSRECSM93afXXMRk
vJpMK2mfQ8vonv78bH/nD3IlEABcdinX1XGN/nwlut0qN2cEdokrGd3ZVkdeBwxp8g+76BxDzAEB
BcCV6OPpmGIctQLCW/PCB40hbbLArP4St8GqifqzGomXoMrm5g0uQRF0BcIiGPZaNJ1pI1D3M1PZ
kTbHKZNZ+J9/EP33hY5X05SmbtKvM/Tb7/9wSzmUeQG2cevClABGOfm8a1omXydtYP3yBlj74BtG
2JSPpvmEdro6K59JEnjQ1TRm6Sf4gSjwlY0to/DRlLgwk/98icZvRYtpzrfZdHQsxiY17s/3WhDH
LUc9tC5cxaryFQ1VwnF2XcnwP06tQ4XhWpf5Pq+akGNQwcy2yE5qRLNXTJ+ryhrv8TOSEdVjhajJ
hurszNuWKAbvAkVxSfdkffvYEGABCEgyci1jA1kGE+Q//yjzW/HL5/fTT/IL7bF1y7SL+8C6pKl8
VUF40L3oL9WB+a93y+X1pAhl1/31zWQxiypXucaFRmpyzQMloRDrFHWY8VexDsmis7D6TUH53mMW
id3o2+3feloJACzDmqECMOBd37LFan29E6qCUsq4s+47b6OnxTZSw0rNopHOo++g93a+L5zibf5w
d10ozqUVpUcrqqoNRRN2Bu8VV9dVF7l2Vzo+ypc0w8OhmU9/vrv6v91evkXBlsS2LeQvywPj4Mnr
ZGReLMNsPkXCe9RDHVVfFeJvnELqWdGITYVBDuJZ9U6zxzk3so8YgI20q50JCWFWWZc/X5b5W1XL
+8uBzeAgJinbfq0lNBvyLCos64L2+a6cSQINwTUMgg37WLj3YyGxPqTgbcB3xtcyRmjBMZDkjczc
Ms3HetdC4FGIQR+Ycd5qH9qV74kEGOXXVbiKCxecgo58ze3IUJk/gz5kVxG6bx+7qkRzPxelkYPW
1qrMdOe6I3WHJJsnd5T3HLkUJ016/cvP/S+Pg7MqYGRPl/9SG0y2Z/e2UesXg/HoJhxno57o75pS
hFuzQ2XYpvpW1jgZAW24GwfcAN6azlvruX0mBNdbtRKZSdDbztqEI+n5oDUF+k5QPMG6NXSD6cLk
IcD0sx1TI5qiyfTPfhqVNGmBFdzpWfFxu2NRZRxTR8vOsozumYjjWQ2k+5dy6N+2Bc6+rsXxV3oz
0PXnpWpyJ5p7MT9yWjwz5x+XJGIwWnJg+xCcg+xSs7NN5+cY2PPhS9i6H5Mm2jsOtIsCudopxKVJ
GhTZznlwVEn/Kaksd91NNNLFXEh15FyCHwBaToYfgIJNWxTu8S/PbV5Pf1mlJPBf6ifAujzBeYX5
YUtICm+ytFI3Lre3hqcF8LXU0uMQ9RjQ1CgWt3pOx9W+9P2o2lfiwfcBa9qQueLxSp6buxAVzlgH
Iuo+I/EKQ3Feb3RTf+iQ+i7Sto7mnn10x5L4JknFA3ygsUQZzQ6rGIO9jnNIQvDoIuNU/+ef7/fz
kznvdbRLTGI/+DF/WSZsWu5GicbjQnIacX1Tf5QI/ldaanwAs3CXrnRWYTGm/7ypdkrUZpN8GSe+
maHr6kPuMsH2u5exQXY/tHZwQi/i3GuwSf/yKP6lvDYluzPnYWsu3H496nWymAIEUlxq0du4nSyw
2TFu/sGqkyNOQW+V+xk3LvUeRw1RTsxYg2HfrixD+bdrmW/Lr6+F41q6zblIwo2fP/cfXotZdZBU
WmZQfGnohAbyrAXKMj22937qnRww5xu8zMZSWTFeMAMtThBKCysrygIx1d6umpMiSKLwt/Pk00kt
KLnAHv52of+27rj4YWiKgrT35Lwe/3ih9I+UNtA3VvI1KFrYm0jaNiOj+Gaq3PvbNc6FJnOX/gUl
6zOIa+++rdEx5tA2gvLvhevvWwAdNp1m3vzaeSiif74kp61axxyM6WJqNOijhOzf0i+8bUWXfUGD
C9txgIxmIvGKIGYgZI1I9fOti8BIx16EJTQINYXG1ujNbvPnD8L9vWTg6kjSk5yUTcuiEfjTDXOY
KDUOs4RLmkCMBOOogWIWBVRvJIFJm5gkuuKMtj1kNn6ZfzR005ZNz5k0dVPnkNQ+g0tCyJoWj21u
Zt46RSjbY+dDx8FA2Z5lJZFv0TqJX5iaFJ/hk+hnUB5hXs28iOGCJU5bWpUNwwSdL4m45ETno2CD
qt3i8+1X8MooS0wDOktUVmsVVw7F6UdA6wU0H1IezpY7J9Xlxoqrky4ZIPxz2AuMKwwCDckUxphI
SWTzFS1KK25PYJBN4CCHcfKf0Eb46A13YmrFBsIEknR7WN2WuhKI2TUMonuv6/WNU6QFk9KEaXJm
PhHEbYLhbZJ1lYlpCdCeRpCCzKoVfbTTEBzh38LX1dnaasz1Nx0Y7aq8ecU1ubk9YhfPCHY1w1rr
pLdFIWyM2q7UXx6zYd9es58/YdDGdGAkuHFpogD6+UEnGeRSUBX/WdmnYgjOpdjB4gi3dvmltkW8
aJ0CGs/s2CkAPK0qDfkidKpXd0hxdCTFw1DKtR8pwotM+9Xy2dTb+aAqBFsTsFJQ14CdVyY0obWe
Ooz3swLpU2/JJezLYD0eQksEj67HCIbx8mUKvW+GCd6Q+hNjGzDiJUjKYdm3OqTmonzTiJ88QmBd
5MYJulB/bTXwyJVFQ8GHhTUaQ3dUTYIsqTw30dTda6FaOz05rjreOtqb8BSSqNO3vgYPUfNqDmmx
8lYBoRGneCwLWMHkjZVzXyBxNIGT1NdWKYhrCMiwlwTRG3dDVaxjpKkr5oIjRVv5HtKAW/b1UKwq
J/kawAZeOLM9CYGjse3jjqwnB30+UYLfbtuoIcb+AyCb4r9HXxWGYGYz7x26zTXREMwm5KkOsbfO
qlSeM3oAlS3CE0sSuO+UgJqzafAhKTvearWrNsiurlBO6jUcOmx3t4tPmai7A4Ile/wOyW/auVb4
0WRdfxps95tG3A9unuxT0ohDI/mT6wjd2a0plxAKl2E2XXjSwXc8QLxSQ3+SjsanaiRfG7+0r1ap
XhzRuQuTOKTrrXdheC1eOIGk1LDmoMRAPKXdeabVvRp+OzvmGKV17TcXUet2ZqH02vhB9q/ay95C
KAa2L6eZvIYYD1CknLWPlj9uVagVkF61aI1kZdi4YsKLUu8Z71V36Tyoz6lrCd7Qz3pNQ4VtM1rK
dOLfDdoKXAHXNFXF1WZQVg7Np17EnAvnpbWbGv3segtDjemHk6tNl3crNBQdT4xm4u1bFyjltjVz
QQPU/bYn1GNpSh5MonNYmN90LS9q/mAIAxp2CMkB6lwmhoEbbHiTbpcdMwVRJmSV65oB+GXi34/V
AJcpqXBfI9Qn8LVGREsEwxpTS1L1Dvhuh/uqIL9a8Z2aKOaL+r6l6ygSrLONLk7pXGIMJQKjJgE9
gEDKWgcRmrcBgiMMjrzQNlg4k0VAyoEhULQXDQ2cliAEmk3pc4nOaRlYPkyUqVuDxK/WbdJX64lG
1NkRRGhKLOqJ7UAu8NHq0wRgCh/BKm9IzmTw6a7NCUaWnXTkOjT68GJeXY9cZFwCMZ2h4N1MI/th
aOpgr+UJuMfa3qStZR/tQpzoO9DkElQIeUIgcRBDpeAOqTUDatNZpnP70xP0KB272VXsI3NWtH0M
E7HnLdWXOA+njUZCwVq3xUsWWdVxaNxufXsLC2vsNz6iUQPw7SLO4m5ZeH4E2zMVD1MTPZjBAM+n
9reT1L2VP5eVyu+g87tNiaSzGc9Fn9wxUdDPnXfhr+qeDN36CjIGuKKcnkrPQTe5B7RUrzWPd3z+
sYKaMOtGMR8fSgRw9tn2vfYlpgGyNOfephdGAO2bOSeLoIlBvpKTQUwsHrUNn9TFV9rpVjFa/HVo
/cmhhEB8zGIhdmrS97dXDWWbv81rcQx9kA4RgR0rbGr2wtThtaj0S96+egMsBlclu9spxxBEe8ZN
sM/nFx95owaOYX61Hd0cVm7SfXdL1DLo1O/KPDrUUWkSCs2I41ZfdtCl1tg//G1d6IgpfOM5YGly
tfY54LvXLEFLyGv2g02qbMK6R6ug9TeRFW9Fw6rbkw9xW+xuR7xUqC3IyvSg1em5SrNTXzmfEHgW
J+I1cZ2AsFgGKsTWZd7HhFwkicG7giBi7orePsVpKs6pGWo4xUznvhSWdV+32cvt93oX+EWPJO8O
I6JYyTT8VhrxdIpadRwK8T5bSUWRY4TzuAcISKrHDAQlaiPTuphRI1a3K81azQTHwUFt6tKV39XT
6baYCgQsXZOkh9t/RYwEYAO3Pzm+PS3jsbWPllGguors+zj2viI9pJ8X5d9oxUMuwtNG3CcYYXTh
D1Ngr2+PIBHqPZV5ges/LWDF+px256blrZfJoR2omoKO5PinyhUjr46OxAQ9bBrLb9DJspPIDZRm
6OiEU/2nOAwC/QQFN75mbbPJXCsFzcRJ3wtIPWoq4gOqVH++va59Xl8LLHt63pSvNoDIU1g79BYn
oJrpOH6CQlqshxQ7r81FgNqWjySRy0OHCwJEj3hJAvGcRmNxnDoDq4EFaxA6Omd0wpj3dG1xEgvU
8DUQJpjMR7ecEQVlopMymxnjwWJFmiZAC1EzfOQ5vCyTbLRNEKbv9D75+ucDjlXigi4Sy9/cXsUp
ftNLF4dvYB3Hrnlw1DQeKos8FwIuDg40S0LoXcbHk5Zta/TXKMmdcSHbrNoMyMCXIEkfMfiqFQiZ
egWgHHtV7d4jbD5SVlQ7bhGb58CI2O50lDV68EIoM+9LwK282lF+Igvke53a+uFWJPl956w0CFJb
I8mzCxmtFlLR29LMxw3Ow66re4c/gmUDSkej7uMkIC4kt6yT71NTpX2UHIyw4r52I/xoHHgynxh7
a1q+q+NEWxd23K7b2stX8x8NCTTYVL0Wb4oODkIzDi+Zb6qHuEoRr5E4QL90n2blQ6KUuQtLXktM
MCm7B13x6t2vKu9kZc5daINH6+yJij1sNwiE2BBFTWz9d94pR4En8EH0FYcOk9rQ+MR5xK697DkO
7fLC3hc6Gb6mnRX/PBcngmam8kfTAyDY0GtjR9tDi1LnyitIka+nlTQ1f1GUYX8No6r/aEaUebNi
G0DfPV4PlIAyGg8J6lsQPf5KE+7Oak8QNMJjkPZojWKAgfQJr1WOQBwoAyTGeXEy2vusqOK7ISeJ
bD6xEc0F1G7y2vTe+n+Uncdy3Mi2Rb8IETCZQGJa3heNREqaICRRgvceX/8WwMmTiVbcCaNb0S1W
wWTmOWfvtdPw67LN62VBiCx4VkUoR4FpyGME+ri811Q/Rx8C3mZp2S+vns2o7EGbbr4Yd93griFw
02t6X4bY9OZ/a/njAgHTVcoca1qdc1LXw/6uZcGImHv4sRQay6s3OQEeqrqotmGdhAdTn3XN/RcM
KTNjYf4hIxxaxTbIjHQzkTt1WFbLIOyco1npj25JkWWV9s0o4mNM3MxV+dgXcHet/TYfT6QwK/Zq
pBGiNLZ0N5zDpGLjNpbGW+LC4NN6EewybmbY2iOPUsVKblXe1sYugjQJu2yBMJTdVQUkTnH2/+iR
O6NaN9stG1fZCX8/pJQChYV9uPGjTZlwKqQCRF2BsoiJ0TJ51pvmFGK0hHw/GIg9UPuOAETacJ4g
za9zEs2SjanCw4kHSOv8hnkNXc5CHJZrZeCHXvtdUZ4TV5SHRqQfGwb/K50ldG/7A+TUwk/Pad1Z
my6dWvYcRH0ZvSPf6LGe+J+lpTHlHN1+w/IkVrpsP3Oe/C4GdjtvHqJ5oXeAbCcPjXb36uBDrOpu
duoMD3GRPBjQblZeUWhXPzkVadUeTHxAkxwKTOEpQlppm5vY5qUoIK6QWUHCteeS5Ji7bXZaHqgp
YBVKJohH8CEb9ByHpu+NG2yjMxNawFg2/b8k6J56MGmHCU9tUebNk6sOeD1EVcSv0Fo6qAxwJPGH
MxsWxVPa2ek1E164yyC+4QeIv5Xa62QQwecxi77ByV0Tk6coQNUB8C/peq4fnBBOPuqWDd4VCvJK
9zlAL5sp/X9tB5VzN83zWc4iWD5Cjap+3ml1H39GoFHMW8p4k5lmHXwsY6sC9v/OhNuvW9lj1zyX
HZnZfdr/8HiGCNSZTQ2S3Z1UoreccWqAAuCI2aN+L92YEtoxEzDAxcZWoCjZdNJ85kSFqSp3wdqW
Q7tf+vS9wWNYYxXZ1cRVdgxQtkXWenuOHPoBfxDemBxqW9/I4SzdeJ80fb6NIprCIdSip8khRHQS
U0lXsUCCG2HxiKsa8qZluvdIuZAZqD4MK8GFGqX9aek92BN6/roSD3qy8ND5v0cSJOoSIicrxvOU
TF/SJuQAjlVlDT3p0l+XimMKn0ISKfZx4Ed8Oqxzfuwfu2j8oY3Bj2RM3SMIW1Yqo+UOgDcj8Ip0
HFJrRkc332dURB4gU6YonZsY5SZPu5Mfn+uaFipX+bMfmc+RL15LPtGtFcMPRzgfQmaHp4ZjzK7O
3JtwwTFFlq4jxLRfywG0A/05RDmWKLjQOQF3yHgLFY7o1IPwFuZxs/K8H7rAgWnphQ63Ln8x5KeK
RJJY2getgqYZWuYTVtluF3tT8VELPwYdYQlp+BpYNRgID39uw3htcmX5tJwaa0Znq164F1T+DZyf
FOyGqaWb5YpLhna3OFabsszj94o9sKIH2WTipgePodvNqM3eAAoG1I05wEgqA2L4Jgm+uUpFe7I6
xnXVu0xzfcOEewdosiz6YJsIoyczhhmP4+Ggx1Yn17IyxS4Qgl4MDO99qVvfPS3pdhguJshb8eOU
kOUQ5rwJTWZ+4twKr2gebA/KeZNjgA53mJ6Q+N4cOKEPIc9HJbqJmnxWmcj4azj0WKG1OD4uzQen
b5tNAWCMpg5PQpo6mEmBVlysQKGuT8N1oKsb+IH4kREUpFP9gQXdR6oG/GccLQq6WmxRoHBqCOJk
Y2BQ+ow6q1z3JdesCYvuBPjlmykr904gx1uMEWW7VL59qj/nUQjYCjDijdJ8TkppaVwWp2aAuJlk
Rn1IPeXsvSh8Jo72K8yA8dZSV+FMqDMuAI3r5Qa2vfwCHyp/JLliVN5O01ATh/QMbsst9Os5ESIj
2rd7YNrvbchnlTujjT93CtcZHbFm3UPPOPskKm3Jw6IRVzjcH/BSlJn5oZnyC4xapoHlUN3D+FZq
6i2JVPxstuAadcAIYsTgxnDyWo6hQZqj+xU1H7FGRv4lkMlhsv2vzBziD6qf+WzlFuZsQy2gr3Qu
4E1r7PP7/jlFqwhnywbHofEcVQNyhcQ9NVlt0igxXnJRf8vjyX80aWUgHPNuXZqOWyF71qKkpuGB
ffNrLLwTDMxxZqEVj7UPa7bT7W+96DkjmewcXtN9pCXP/ep6yGuDvx8bvdpAKwyv2FucY5kkNL/9
cjzytZ99swGDR3j9s5syLdn1weDdS0iOEtba2Z7qNyj/DmL+N+kQisF+IUScfNH1T/XU7Yvcst+a
yf5aea56zG1tq2baLPy/cJfyUoGNCzoaX8knWp/uMUcdx4qSfEJxGR9Y69td2/GQgRbJxRCf+zRB
aR417SbVUmsbG4JQGzvtz9Yo3l+nuta63VD7ZylMlyyecMIpWCFnzwIXuvAj9MUAX/dgrQJvVxtB
fGwQm9wj1ISrVO+tI54Xqhrqmw+6nr1NSMsnVsRL46b7LOWKiqBFzo4ZdjUpEm/8qfmBBZXv5Y34
TkhdL2eNWKPqI5Pc8uKFyKHKvkHZEbjOCTgEo78huU2m9dODiHdIGtQAKsE2HST+3ekjYxu2bXJx
QjdaJSOwiLodhze90DgyOQRWdpV76Htz73GQT1A7MNFJTZ6Sn1NSPIyR/BiWciPmxCAU7h5u6699
OUe826QKlcQLcWHYJWhp4DbhtDx+cwgiwgWzQZ9+GC1lbcl5OGketsZwTi+iQwwPQDw16BvuTdTu
gqT/1Oa4ahkWQ3Aom89ZA8PQc1L9yvZEQtK4k3loAMc1gBLFDZ1KPPhswv629WoSliKK53SIrqNR
PYnaH7Zd6VL55MkJJPRLlBLESOgA9sf+PvmzobcKP5Zm+rFKBf2HllQEy3soG5pRrUW1MidB6eGt
m5Oh0FmQEVU54c6q1IkkhnaLIBTVRI83z7LXUcaUbrKKNUhpWoez6wqSzusoSaRK52yqirk2QHCk
43NuFZz6kxAkWUWJqdbJ8KXGd8dGDqh7IvZKI/7KnXOw7I0+p2IJ4rG6OSer4OXbZ0RnZYP74OTa
j6omg8E0cKmWRGmklUEcFhvYRpuYhVVIoo+pztSfJ80lpmugW4yf1jTWdN55dkmuSem2hnO6V0fM
V0Lcl0p94D4GNXg4l65jTRpCpCO2n3PCDALDYINBT7Z/iL7DEegZmwE45cqbU8YUcWOA0SRHJNzy
IYeySBmneZqeUHShI6gobEgtK4gvQ0R6INjBXmssPXi5CpwXZJ3phJ55oJyPSFB/lnMeGoTzbkME
wxo3nHOeSvEMeogmnoMxLnGYSOrAQbycjhSivnTfyQGuSnr31RH1PypFZ+U2pLM1xLQRyjBtCdAV
2wH8zpzkpvL+Q6rcn3QJaVnVnwio5X7M8W+Uecd6AOla9kTDJWTE4adDgGaQg+Ep75Xbk0OKHj/I
MP464ZiByMU9brXu7nOwp1rdZTw6a1eDIVjOEXXwADbsl891LX7GTvU1IMvO72pYt4TbBRCNojnu
LnIfTP7LVT4H4YUk4nUoWlc1aW6btAp2bi8/2Y2EiqObFnLoSh0U2J5VoIFcTObAvScfPD5bTvZQ
etAbIpxQfawn+8bUvM34iZNEt8MumOxrWGC2Fz/7EznTYzB+InGGnTvjVAY+Q9uajbEKbiEH061U
4EdDKT7CE85o82AH66v6R4I7Bk4MyMm6+Wl3XXbABXPVXA8vVpSfBjv/qKf2tJlSvpRDhmJvqnhH
isWjIsPQmcMMByzRNeR0knWphkzE4UrER1j0Ic9wOW6DKdqTBEWWBg3iU67Z340g6k48Cl9FW16B
gpFuFO0dBkV7go320u1g6pPJg7d3F9MFX/ng53j/SVzRwnZPjGOsbyKXoCAK2K1v2s2msfN2Pdkk
srnKJ46Pb1UUtyY2xRHAdH1g4r2ix7azNch0hQ6uKpwjJCHUfh54tTaesM8aHoZ16rXZIXKftaGn
9JmjKEuyrZH+claoj5oZ3judgp2LSUo3OUpdIO+2j/YkIeHSTtvzOKf+Rd/KwPxONhyDOVw89ZyM
aQQ/QKUlNvS/IfXdD2WSg2uXibt2AdKt8Oclj0mpTqPRfY4tM771YN8RnkXGKc/h5QLPZADXYoGT
+SmiQ+G2ZrWHbuKRcNL0Dxozl5zOXg3pES9SO9wmzbtGGlkvSZKzYBU8xVwLwrNwAq88woC2MDH9
deEnBpu39RYMnYeHKOCEUERQxpAD1Kb2LPuG0EWT1RNchnkldPFkW6U6aCJERzYm6gIK4tug5enN
0HEx298brYyvNdxfJj8nx+gSIp6KkkRb1RAfj9qioPKPHeKwAMUeIcEF+1rK4ACeDJdD3q+UxXCB
wMEc4UwfbqJUOg+BCtD/DDqN7uozAPopwi3mJbNjAhJNptTj8qMYCL1tA6HvXCdz3/8M29YPOA3y
tPxRBQJhE3YTQBmzkJflh0PNfmmwPiKA95xdD0jghKv8SwRG/0I7lqwKmiIbe2CylwlB9JFsNKq4
cibq9kz7ZvoSIn76QkCgdmIAWePkyOTnVkE4eTS4qZOZbHTfAtF2H5i2uX385Ce5dl70sbEx9ttB
c5/8ZnxGXXmcvQKY1myQ3owDey396UNaOQc+a5o7PsipgeuZD1+rCk1a4RdMJSnIRqvvr5r5THAc
oDqTLvbS+V8E17XeuAeLkkWjMRu3JF+VVviKB29nEa9aWuqQhbJYlzGyJFU334yw3BpVXoBFKiBZ
R85wFTORGHUB7dMaKEmwTd2sewHNY/hwWPJ+rB7bCMLQ/BtoNT67BRJPJTVUh7YEcQc6w6njcZdH
hOLmCtk33PXI7Ou7WdXfWll1pw6OC+Q+dODSurVZf0wLWitC5h8W7VfhuQeQn0yZ598x9NoPR5FE
qndYcWOP1WPGIC6yY/Rh1lXX4fua9CjOrolHprK/plqn0dUfT55uPgjYb+emzyYi7CmFsjbIYc/h
HpgluBajlCaQxfOICn3F3wSpdO73+SHT4DEevmRMrDYurZ9TBk2RoV5ernwX45qXqO5iu/y1wJBJ
TKZC3cQjEG+pmcZKafVzFJMywD8k+9KwtB0FF2N5BmTt5Jxly7CKph/Zv1WD/xrhJrp5YZUngJJM
8gklxfy/tebJtk2KFdz2Vxcs7z0i+KJ1WpA8JToyWzU8N/PXShtZHP3WsC9SubfeRTEYZjPqSuSc
0+023iD2AcHSgXAueSZQ5+rWRsvFI6fqZLdMawoVf6qR/63IjpDPWq6xh9dnoTzOnY3QT1nGCd7G
Lr1vR+bkfYDnJh13vWeTrdT3J5vg1HMCVgsyFyeZzH3vefqD6jZeQpaIn6r4VpUtNLPQ9nY9lDzL
aLsjvgnmMXb/nKqOE1cNGFCMc6NyHln4lPBmfYay2J0d66oIDrQMpzwZOewqyuBgh5IjvwZO+QGA
CI3bNng2hmxH2KK4YAa+c0XJXyQleo0tHlqOFf8QQVPtGj8HHTdfPN8xm9XUpnI/BMJ/fL96AUZS
nKYP+kQpVoSR9RGszaGfu7j4LW7BjhhMk41Glpcwc4rPzN6Ds1aKYy/b4jzEdDMa0ffQZ2px8BoE
AIJEDQfG4Tb0bOrn5L2jW5TosnTvY5n0LzBQXWZ51MPzs5NV+d0qhh9jpw8Xs0SXHnlfltWGmDZ1
DoGR6pPnk3gawUwriMWoWgPDidfRqa3TnTvUF2bzeMXJMXEbv3mUhY8ctgmItCYoKCrpbwybDFAP
wQTTF5WPH6OY2zY7OU/FiB5raRWYnMcfG8PbcvadFzx/Skx6Z8RejoKCllePJniYE7fbJmLYosFB
pak7j97suepsGiu1tkn0y0g7Z7eMwkYnt85GlLwOs8uJZUASK8k4skpqULF6yjxyFuWGEttvr3cY
yHlXjaiU50lWu8BDrFLW5g74kDoGM5zQQao4oNN7DsiAzLM+vqKGJYoH1s9qkjYKghTuZYKKb1s3
juJlnqz90pGnlZAe6HitlqFUWeqvjCzq3aLd6zkbrKacSJvlMaHZo6Dheu1eY2Vm/jZEe3gi3yMt
f7FT65NtQNctG9hImlOcTNq8MNeH90mok+cMH7yyIY8gNLZ+wpenyF7xtG45Q0xfraQgVBjZjWuX
9t50RoBg87eOUjB6y69PsoxQOt/7omkI0OYHBF4JdIbJLS4Ujti33aH47CSoP3y4NS1HludRoswc
2yeLavMQQ9FcD0HlbLEtfWu4iufCnLhtg15D00+77oNBbbaIAZ3QgGurV/c884LtsibynOIwDy3q
/4gZjcBOphX5fNS1H5yuelsaWmJKx7XvwRLw4ZSuzEL31rrSgYPPWowS88NRt1KLauvBoY+19vwJ
DGvjMxeY38QxsuY26oesriQIBzckqbvkKkxltXNm0W9gjelOpqm/41Iy1ObxmG1rNcrhYTjnBEhA
eTbBIdJY2wiDYS/UBXQUEgqu1gGE4eucZW0cGBr3TBJSukVg6lhSweF4hksjd8P38RR6LHKDzA9a
Wlw82R2Xjw6DHCt0F4x7XFD5lnxudAIVRidThsbGKT+yf5EU5jMxD6R/lDRKOUJByuy0flvMIhcf
MHrcmcYhMgHWaMa7shk5wnebsNZ7Q2N1GeqEhvlFo72wmaNN5tcuOYaGNsAEzDjmheq2/Fowa69T
CX3ap22MTivriNnSLiZKhZngALYbYdiOpjZBKIzFj6Ad1rh0SNuB5u0roqYwI9HvKJuPcADuNV2j
s1urCKx8/tAGOtF2QjyAoowjlb+2xfTTsGr6G6ndf++y4XvTyvjCiGi1vMJTlaLZicvvgx2LvcsY
4iFCqHuRBSNakNEhdCsWrvjogsNakju1AkQc7QXmHDFQ8/cJF87zi/KvaL0I7K1sxNWRty6ddoQa
rOx7OLvUl4elM4X+WPN64OksP1TtA8o74k+zM22y+o6aDRzcFo4VK7EH+f+SsG16LsDIqUzbfSXh
U7Swe1a4LdTB1gjHaM2O28+uuG8RC3/nHlGZqck7JL5+0+Lyix3XFVPveo+D8TDHrZ9VDSSHQuxm
ek6zzoO224ej2BHsmOzzpFc7FJPTDpl5vfKA3T2VpvHdSc16w99LNhlzv3UY186BYKFHZO0/I99N
H/SK/qs0bcZY4fjQF+a3XiVw4GqEJYSh6xcgH5w0FilLniZPCNVyZDmRRGTSWxMJZ71+M+YfxHTa
q+AJ8mB3U3FAGCAbhu8TT9nOCvvBK4vP40QArFlN6sNEZWuoNnpliGFt2wFxiMEru0WOVD4HFZwT
5VL21by9UfDJhES3qe2UenleqYayStajFyYbR+MCNVAaSIYa9zigi0Neyr1VEFuXcMQ9YjLYomwG
kmiNh6Hhd8G6eldlR/X3tG/J1WiZkoCIjY5OcirRjB2kH8nNoGrI7BY6GT8nwTPJYd36bCyb1HOz
lQqE3JuQ9TQJwnAoHJD/A2dRlIBnZcJ/DnDuWWZkrfVC0fok+RJVSEXWXf2ybEWm10Hg9xMbJOJ4
yKZBXeNiSz478xL9JRQFYw6vPvZkxFNZcKY1GnnNIyiNeddBMso7wkZy8yuhhzBtBz0/tdV4G6bu
TFSeeF/jEIYx5LTCNy3s1KOdkc6WBFp9sz31lczHe+dLxRA3fB0DsiVRoZ5HS5yj3Hvgi8Yoorx1
0dbGjeYi0aQc+Zi0M0qg2N1GlOFEFzuPDd9/PcUAttDyHoGvwg9OG5NXkJte8wze3LKQ56qsYVD7
NER8/K1tDrsplDnGviw+Mu5DNqU5H3lYQYRYmNu7vJhPchwh8akxJU5JKdGDMuYwaj03lqYfzdba
5HZ0SzMineyGBkkXG+Uewc33qfSQ++enMnUK5hjlyzKDDSxilgooHTt4MWgOs1o7EvdINhGizZPN
cXdN15S6cpFXgAI4k5WSlkPwLAIJHmTag+hyqWGnkzLcV0vv9POygXWZztk6r472qN5/1XKYdvPo
gmio3Bcp7HgywzkCcWeZ2aOs0ZqDMbUMScxj5tninOiIQZAI3ZwvSwE3I9qTlGQgHS70suTRTwB0
OYJ/1ibv1NkVZTOrvOjMF7CQwMFh62xo8ARrshDTA7yYAYZzPhcnj2XeeWfb174YLvRmy8i6j9L0
jVVJhvah7A2qjUK3123KyxJKO6VVSTWQ5tFAUiak0Hk78ZSt7wcHqgrwyvag5Q50JikcPHAkaORa
srPTpCLDJW54I6lIE1nDfTQAf3D3QNjZvA+z2itSWni0MRPMKilt5+vdaz1XX8shuXQm/WDJK2nD
+HlVYyLkgObauiLCskhHjkOX6zjhNpFlvY6Iw8wtElYRIz9VpZkdo7ZHz9IxbwRkmPcvjeGTg6KC
ceuw/PV501z6lkouKZtpVQReuuvLxL/yCAkA/qjG5MUbPIiCor9MA1KlTrE4sUDXfhZRm0hSdwk0
STQXcrJr4lflVCkM0MhklnBo1TNBTSKix1CHc+z5zZ7buwd5cJJh6Z+DKHqLo5oYLNEMdyQqfsxI
KLeD736hkg28GnUKQJo4saWforKmyVtUV38wL1o3zpfB++wZBp2RAXC13WVf7WB4m0xCv4VL4vZI
9J7v0aOX9c1z9GpF3gBIxNL/DMuKwF8ber7rpId04slubWj9vGrv9mkfmTX1Gf3qEulgCf1ky0wW
pQdCUr3Yp5irbjQ2UUWIBwBOZBvPAk+3xl1kM8MVcpbYBMWLDz/tPAwj+cOqZ8hmENE8EooBeBzl
WwB53caLanKAOIQm8xXUKZdFAeENWrpdNlsDMdnB7b1q45dy5FMRwMRIzYDcbTCQs+jlxOTa2W37
zJ6DRBmjPI0JKMhJdIxmpPHgfcmslghvk3LFLCBJW6Bsif/q/Zz3ZhqanW0m0a4yizu1q0u3w4gJ
hw32eFTOmKC/eGXgbf7bO/AXxxMOGofMAGVYEvDHb5LysuFkQ5YxnMJZcRhHvnfXjQgb5alLEJs2
HYWb0mlIlAYVMLRuqDOoDowqdvYqofHce5DrKyZiWS3P3NCVcPzi1R7N1xYo2FOjhwbesYxGDBOz
iEN6bP3DMPK374AlWncsKWzDcn43jLRDRaengDmmm5ODuN3JdnaYF1e/pPqZGuBf8BTaALWsV3T5
tY6idttVQU6xMoiD5ZGvBMhu+FwTP3A8qJHRk6N5P1viCT04HF/BpBUrwIjB69jlZEJE0T+k/cbs
K/tV2A97BSKM6biOgdP8N8ZCWLl913qaerdsEXCXb7zKozaFWM6m4LpUyKg88SzMuH0QDF7ViFUs
in86zP80vTuuMmwIFRbeNlBbv1oMSFHpoiL1tftSHWqZqF4yBkOjlXUE1WYlEg7Im9ACyVeLOQWk
xkBHhXL1rJyBqcWA4NSYt1AfqXZVfUkIlFWxPczKIBDjs+QL5oBalSQ4SF3Wz//9PFt//fxS6LPx
zTAt8zeXE7U6fZ5m0u6FVRDD2fh3ryBLQ5kDzKf5wEFvZxMgH6YLweLpBpq2Xap8YveYwlXOSZPy
zS/07ZDV4lWvOMKYm8DNitesJfAjc17dinTHsfcI6wk8CGT1FG+8glUqi/IMNaGRbXuUu0c/j3w0
pE63qaKGqiVT/4DW/InmAOVMswUjhK3wsluz3/7/OaW8RGZ275TizgSImg+V8Q0g52maC+HlrLfc
RA+qDo0D4xiXqt66gPl2qIUWpV3G/Hjb9tPRyoPonLmYLmKUo30W/LDl21KP6I3Kj/+4SX9yABSf
WncMS9GgdcVviw6dTDOBMm/dKygB2zIMN06ObR6d6bPF7GblNaippeXufZNMgSiN6m2vMTFLQqRj
o/2yCD9G/lNQsswppYDwLDBaHf39UsxVEoVPPWtLpAfLz509I0tZWRtAI53QZPpDchcHHuAwc/0q
nUrbUnP+0/v+128KrkF3cZUSzfebNSsXjN4D6HP3mkV+LUPEVGMxvZlRCbeimywqI2yhEehTBQVU
10S/840h2dQyJwsHnupeH3raLCx66GKdkuQTDkGLmJUur9i4MaKthDllywzkH3fpz0WJuyTBI2Bo
sfkGvz1dlkm0cabhp8azfdHzkCZjFSbrZASD0pLJA9IP5Bvc5mzbkBi09SNnDf6RQn02Efp5uyF+
ItwhnZGXqE7WKuVc6zF3Q5k4pw0l1tOUis9FUf5EWiWZ1eEqzPBg7zD5W6vl6SsFfrEc503du6fl
EPrfX/IvZlKlA8sDwahbUsIZ+PUVmgkfhPqEJvLvhm7LVLafjST2tzioGoa+wjuLbmP6JwIj1AMk
uk8xKNac8d0+JxthnZJefKoaKUGahh/9aIxJcUHhnLVq+MdW/ZdNQnEf5kWNl8dy9N/eGk3vDCYh
uL/ChFcYNqxcYYaDJhuQpsiqXZw0wW5nlmPLescw3JVZsiEiM1//46L9aYfkkygpyRZjw0JX+OtF
601iC7UuwYdmIJ4LhvBn49bW1doVNdHXMjEUPrSpPlohTWxGS+eYDblMj8vyb9dKI3sAbOl/fyrz
z6Vf6ZgzeVpN3XWF/dv1wZGFwyNjVSHfDIjELDNGqExA2HRAek+E1fyqGRkJGRTfnDz7EqQHgUV7
ycx3DKq3vMXiiL8v3uRaC3qBgBtIbsPVJDdln+vqJ5Z17CKcQ/5xgjH+ckEN7Nrc1RlLYuu/7Voc
8nKp97V9n/X+yHZPnY783i3wuS1vk+qoDEoc18yd3R8502CjCMV7azWp2+d89sonuf6/n0tIYHIc
HFjzwcT6fYPBy02yyxDL+/Iymg54zdwxfg4T+a9Wg29DzFiTQiOad2HeLEWZkVH8/+Pe/mUdZT+X
OgdV3bXY9n594rTK0N159HJPpmjcWxo7bmQdiTgkgJ06bUWFNu4KxtfDFHPKn4+oOac5kgFJ6PF0
Z6ugj7NfFwDn5gyvyJNwhEdw9HOnQpY9m0juXEXt+P/66H+7txCNHGkb4A4M+7d7a4ED5Cxi23db
lObZKfvXhNw4RQRRhQmIMwaAJkZRQfo9G/Tg7CnMOXVv0kMAuqShaXjMesD8746aUQgIeCSZIZoU
h7j9lJq5wJTl9du6NJ4zl+JVi1r9NHvb/vd7wIWXgufTZK38/WhVCCvVfMuBLwoSE6Sf1n1oa/tp
OT1lQfraq+BOCIW4i9HcM35wdrHOtCi/EqBrnJdK+p2TlHcHsj4FAGacecOtPzuYW/oh9p7++xMv
i/evx2pFdexAS4KXNGvefn1qmiEXtNBbeV/Ekp1EGyli+kX1SEYHKVuEptjfcSh4GJfS+/Lw6r64
ppK+mLJaa+3qY3QTYXxkxhlv//vTWX+ie8CqGayiwhSuQun/66dr2yK3p0iED4tWM/cYSKIeIDEz
4de7I/XW4CDNsZ283FRh/1xmwWFZDQDLvjBB7K8t2IXnwjZeTbQ+UHKJWKarD3Zau9SFHGDAklpD
9JXWQNvjV72P+2C/b+tYjo+ao2GZl/vFABO7zXeOspCt45hcLi/e9kQIh0arjs4sqvvvL/8XMsJM
upztzIpy5w8aQSJ7oQ1FE9G0Zn/QFRBTnJZ0DExB+gOah0BvP6rKD85qMr3jMvxIYuE++NE/+C4s
tFzo3x4T5do2JCiHz8MB49cbgQq2F1NtBg/LucqnO34sUlgeeQ5cNoNDRbO5IrMzIFf0XmckJLK7
BHP6xnUoFMYkrDCdbcDn02dfJAG5efPZ411EO/tYtGWI9GPYtKX+khR2v7URFu6WH5OFUM6Ygzc5
XjAua8KnTNDMdYh2vhhap9Zj6MTAtefXaCQ4lMjaeh8X1gdrFmfXc3TZZI9A0bDstGFHb54080B3
Glx1dBx0hjIDSx4IbPyW+saU00tKqtaylmR2/DUJiU0PK+Oa1LlxC/x0Y5WtRuZbbeFWIXYxbs+O
kX9tO6q5lgnAaumi6ID3g6j85NqEjnUhKloiDolgDlL7ceidF9opyCeju98M6VsmkruGEpdiqabH
ml2wSFqPfqZ2i5I/anDaRqLcSEyf54kRLi2yyb+kjnryO7KIJHeOMQaS5BSTMmDe0cAkXBDrVYqf
Uq9gNHoUom7wFma9vPzvzykIydk3DZJOF7/vzDg5Ynx4PKdLB9ZI3VsqbA6vgfmm9AF1UzzSpDFA
4C/z5GUNUW1dHTvEAv/4LH9ZMFzOqCZIQ9NmBf7trOq7TG0ZqRNT6JNKYGSjvV28+0Wvn/ARdYfl
Iywolx/kgel7CtZyXcXG0U2nDwPt3E1VNzviTmkNG/H0j4LB+JMwgu7QROluzyCyP7oYnaytrCeQ
EHUqCSIjRUBam5+rFNtiW5TVizF522BATp9ChDxYE+rwgP22ECFcIMaU60JZ34IGC0eQF8a6jYKj
00X/PNQsFJ9f33d35vuY0MigTVnqt4V37Dy3y3s/eQhs7YKsJL9o8w/HGB9q3UbvxutWypwPKyrt
HCDfwMpRrk3REUbsjs4Vox/+V2MkOIa0N7cF3rgckJYHeik0NXBBZGaA/tBRdMqxBjuRtOarM/Xi
amHRe5TAFGNX3+RmYW99m9w5ewzLlZuFL6mbqrNTV29uZv0w2Nf3Oulz2+LB7p4tpCjbwpv8a2Kb
HwaL8rcvqDWEViPaJgAT9REPx0gzM1lVoYatsxLqaKGoXhvIrY+88EnYFke7bV4W5X0hcKxqpY84
p0M8UEYfjZxhZIzDGvlzVVwrme8dy+0B71cGJOykowfYYMkqCu9MA/4H1IdgX0VDvmPmzVQlsKtr
UPY3nPZchKHJn3ITYanpRhAvC/zHcO8Raw7Wta/pb2mAWh9apj77RBuL3cQSvZnNjEPSHLLiodLt
4aTQuW+iMrv0OXLgJMKwOLnE2bb9ON1EGp+rpmlJYeqineBXrKLBMV6XJnLRxeJayIeOFINd6NT1
0ZDjl6RGZTnM1Ie0qJtVlca0kwnHpFwIrJOq3MdRz05jRNt5TMrHZdgx9NZn3WwZhCb+h5EQEt2D
5BO758brMJ9yJB6YvR/pau0Xs3GOOGdTMmokVqDf+nIasZmTCGuj02Hq4pHL4ttvZogebvoXKdj8
s3inoWgAmVVgC+e26K97mt/ngtl1kj/4gUYn3IrF+f/YO5PdyJF0S79L71kgacZp0RsnfXbXFBpC
sSEUEUrOs9E4PP39XNVoVEXh3kTvexNIJDIVksvd+Nv5z/mOaS/cE+VlZs9xUmnnUIAjzywj7Psm
oequbajDHaWb7Oh1YC3cF/aesh9GO+NbsMYhG7F1n2FTiECVbbyJ7eLfHHD/OSqDGjO5WNrQ3+An
/KE4uKrs1tLIuwcUXYXQ3l46UEbnxVpwM1owlx2sd2FXZ/gRcC/LllaL21MKTyoku/6Ftl7xsmTp
y//8fYnbnPhvBwYrFqBTlNAyfzAp/HFgpHhCy4q98COYQ2xq/kAdZdDv3ME4scvG0xWMD0bRbL4+
T7ro2XjaBCVvOsgXrcgr24Mr27eSc2Rn3kgrXFPpbjWT4fz1X+Hlqg5Q1FIMAjeEENVM27Fg/VxW
hAETucNYkbGvtQFoZP2TqyWMBBcbUlx2OwWtB1PK8mVdt+7oHWRejJEnLQBPf3MJsLzbQ+ZfXwvJ
+syDPY0Swbj0H8OSx56/dcZlvP8Szr6G/3ZxDtznKWKb9NbvFgj6qvk+KjwjIbKXf0la9lxfYfm6
wnkxeNnjSEmR9ag4dYPMfU3T8p9C3IqEekqD5P5rFDPl94Y+zcPX4ZrG7GmtjnMgzgf6Iijk2ySe
M58UU3BEBqe6Nh8TPTtf46x2UpZzXo/XmgpPCjzSmSAuJnAH89VJxdUVhOB+ZGX2jVGOLGQOgXJR
FKsRn/LoeCTAXasDblb3Tk9uElGP+2uyl/nbYnuvX9SVxfwxaXXBCxiElTOy4y6bd1vIX8Ih6we6
kDLeYt3aTUIv6g15knsKIUTMBDY0s1o1UkaAcSEKPFaZqfCf+wTLosA+GC7+glfBF/uBqoSgPVmG
HXIfNF++3h9V0NXUDecvt6bCQgfWMctkh/+NN8nXosCVBpU8g3P9mvSWuceBM/YXD5WuaBfWjan3
yJKwPPADZDvaP1nWdFfTwzk+9IvYNmX2aXjPiRCnASMJnCXhPX5ti5uBWjMpt7UC1erWVF87XZHu
PBJx3KQHqJ4Btn7KGTZ22oZTMon7YUjAtLmY5Apd7Pwb3+Xrq3Q2JXTEi7v7rx9qiZkaaYYwSCQ0
sFx492tld98yaGW3K5qFL415dG0JPcwfZJvabaJw09h9FWyAQYfY7rPjl61C+vRZkSvyzbtm6HjW
MLzh0cXMMi/lRYKzPphZ+m32UusI3RrQjf1gW6Pce716Gsf+8HVPTR332YYs/qyzTxwb5s6vXHkk
IkqapubznIwXQzYw8+b6nrK8BsBJeanJutGy+HcC0Z9XFHRY6VnQwoULh+w/FHMnmOolt3rzPh6n
9DB4YE/XAjfj4KQFnzsyxSId7noLRiGPqOlAw5H853j3/2sf/vf/+tWMtKItT59J1tT/Xt/ADP7f
1z48fqwf3aA+/vP/+Wflg+/9Q1iud7vmg+1H2OMp/M/KB+n+A/Z74AX0N5iIsYLn9/+pfHCcf0hh
IWXyC6dzADzH/618kOY/uO1Apryt6Lg9O+L/pfLB/uMo51EL25MPNeqeaTG2/6FM+aDESuFX825m
WfeWt7QASvqjzeq9XndUNbu7lYAEWalsU9KCuddAObYlwMqhTZZ//kHqBxHcdKJVAGRk1cHmu1up
Q8CON/gA7IUIexUv90u6ksbxhHiIRft3+6TbMPMvzyR+EB5GjIWB43quAI7278NOSh3Tak4GqCmb
AEU6xeLKSkVc9ajdY+WrR2PsFEWg2J/LyVqPfj4f54E0n2du49s9PaEJGEVKGIcxrq8MPtDOyqk4
GiKe4QQsBeilNizhtV+b5KlkELpoYDWSbppoTjRxNpE63/LWWa8JhrPCcyzSrNK+iMX8u5YF5/Zr
+fOnZTVrBqzPkLb+vL7Mg6gaY4Z2gZIp9yCok2i1MR7zR0kciZVFjseZpWMzh3ZQ4Flf5iRUzCi6
oJ0ZOijwHNryomGxus00my79dAsLSpUJ6sny5s6IU0JzVm4dIGHM22JFjVwpw4gXC69lYVnPcbUO
kVWtzZ6MoT+tAGNuf3iLiWO4hHHDs867cj2i3KMewyxYh3tzpZTQtMpXvCbmtnBm474Z3ftuGmit
KgxIHNUsDnTCBmEx1N2BRvmZXo1bPtPHW0bB+klR05mu7p03+H8z2Hh/DMyCHRcQKx61AVMz7Q9/
zJ6tNNnsiLLYZTfGT+n2gLsMwlaDyYtUQmLZ6MU6UoCV42D6Lcyqpj6uGrd9p14dnPVHl8BulKj+
7MmFO1a+1LtyGRrmt4XOE2pKlYedeqiHliijj7Mqzp56bfYMQcRJOs1Pro+NXtp7ywUpI81KHZ18
caj7JssU8FfQOp9e/PklDbiC+WxMD5mUm8FvHhuLAYveRMkHNYjAOlxVTLgrrzsrsrCR71sitsZC
fS4puuns1ONPyi+tHT5KeqInRUvzoNyfuf6RGx5YCtTjRwBY9F2rNNhbIk0ObanektTVz7zxrcMq
Vnsjnfa1amM8W6YBrdGcxYuaHY/wwmD8zSbi6yz6lze9cGyLAZyzkoORk/HPj3jirchP3lftOp77
7qbJNg2jBu/XaWu4EhSgFxqi8C8e/Vp7YQ2fsVcOKHBsfpw00fvK5XK8ruAHqEo9twkBWjXKbku2
n9+IXKx91k+K0IWs7z7dXD13ZpWH8QBRr7PZcdYThgxwp8A/2hLFq8brghvru8yV/bGA/nGdJP4s
NAOpeZ+jeBLcIHVUxnV3WebBhjGgf61st/Xgx39zAnLHkH+oL6zSMfDc9FTJJtPy5B9it7MYsJEA
SGAALRmGwMyeNDpKaA/qPZv52SfKFa7xsAOEiwSD0Q8sWrYRjFD0eTOTKf0JcXA3ZqX30FB6jiqP
243fM/OxEarW/d0Lp91QCQrSuph/ph28P9rUXWpm1UjbGBJUGiLnDY9phSOvMGY2KwYYPYvoJPu/
bkvd2F8UU5t5saUXjquwRUKvGKYEftT6RB/XKU0WcVcbUyjJ/5GpbN96aHZeexvz02oXo8FslsRU
O03WRbFjBlfTHYQm8z4KpnvJmscuKCjyvfJJZtX96tZskDOYfzPn45EZcUsN8bg17cQPKbF81l3H
dsVhrYuDxeO5YPO2fylsiBvuKH/NeMi8yR1PCUSQtLPnfSPmUDqq3Q6uD4wNHwkPlHrXaHgthjmf
TJ776LLlmwItuqlIoGxjcKR+UNeIXvrdyuOUNOnnZMPDtl39Npm0gACeDmMNsafozWeedOVmke1j
zckT9Txbof1h+nWCFMdaW98TAXWpGvfffdBrsGNWbsWgKKdfMf6ITdxP73yJA8IUzbk1IIEefUss
Xnwg5ORdR2v5ZZO5r+0P0dXxKSd3wsZW/6AJwwVtzfcnqxLj4oQwMa1h340aH/pk7Om+qDYjd+Q3
o4/aIntdxtH7MLvpRwWZNHJY1WsyndsKckJUrCu+Q0/B6rxV2HNLjFljkMFWEXdofchqqiETImYb
rE9Y4dL1wenIyVukVY7YMMEmifdRDyYSkUunblapE93t1Mtrte/n6XfhUQ4xiZ3nYQJhRNlP0/Lq
BgVYBDa5fZHHW4VKe3RqvQkyZMjBH/D6rrzuU9G6KB4Y+JBjjqbnbHOCs4daV5KWoJBAr7OzM1YT
8EWS07j88NcJ9hOIy0l3FGIRfsUan+YR+roMbT/7ho/E2Eq7vCY5RCwrxdVClsVm6CFMS+PbnjeB
t/cacLNJ5vPFBvVaUsIu/CnetwUG127SDpkx4IJLB2+GwPS+8NuOEGJ8Fdj1wzHWNP7tibdUdwTo
8thqQmEEwH5y8yz6oD4EYEjX4NMdX/1YAn3SwQjvw8AoguOamtMZNw0SVesmrLS2gdm922kw7POA
zwuBA8dMPmvuebgm5x8wQfo9x0O1hwDI7yjlIr427zchhDrxkUimAb+SntEqmdKoxvcNzYvP84xL
diyAqGmrPmuKWzMAgXnAnX8U/PLc7x5l5N95vNgb1JOFRagy8Rg+5lnXUbhY/4XCf/FSB/3NGnDt
qwe5Om2kiJuceVQB/7fKJ1RAe3SHF7sfn3WQfIuT8XeSC0rvG446xbYkxNEeJWKt94vjOHe5DXJn
gmVg+z/ygGRrIzOaotM02UIgFpfsBspt3HoPHiMHQGkAaHDuXcMdQ6uzwWc0BYVmBRNBlk8pPcJl
irYZL5elUt4ucPRrEy+nbO3FPqG3IipHMuhJT5jWS4Or1/qKSKjhR5W8jz2DaJDLrqg1yL8L+5kg
8otFd/rRA7m9EaL/HEUVk4wgf1rEjheKtejDipDT2ublt8EQwUuuQ1dn5Y4eyyrsbR+wgd08Bo5B
4N5QFLl6qJscwmHc2o9DkOz4HpzNenvF8SR5eBwnKKED2za7uM6r89xCAthBJ4PSUCHcdmUb4xaj
6xhgkSbBb0xa3MGPdB77mc9zfPNAs3LvMVpbOWW9VXXJrOB+VMiooxcEbODdH9JY3b3woAmvwv7o
1nuUbhklIMJORfkNzNZn7HfGy4wnluVZuTVwCW1z+69g7JyQGJIJ7W6O7NmYr+Jedbf1Ztw/j/xw
UWU/1rP4PmRM3OZo7JcxWCLDIkbTBptSW9/soEdrhy4g4gmaE6XeLe0hIzvO1FLjc2XyG6Wt9K+5
mf0duThyupzYAIg+6sbyIkn0OqzFvHc11xkPpv5+me2W57cGfTwv22kAmtvGPxQl0PhfnTzERkqD
ppLBpqur8o4pdiAtXH5Ote+FuEicIyG6p0FbBDPc8qUXb5i2f0gzFRcGxt/snF8a0uPhOH+6swCd
tpKKybwP5qKfriI45zb5mdOd4s7Gck51ymNtgRJCinZ66w1IpEFjPM6VTPnQyXN1Sr0C4H3J/Bwz
Wr5kU/8DV5eORGMb5D5Hf28lBA/b4WoPbAbiwBUE4DpwFQMFs4FcgEp+xzy17LOVX7JuJNZH6LdB
GtcPc8rTxYuffM+cX1xNx6nLu8HlLRF1I3SFUWXUctjFzjaXM2AYtrvB4zSC66CrmlheIMNY9vQW
+WbU8t+GYswPMNiLx46LBi6r5TRWCDsq8R4BqfyUsWVzQqtjrXA3qQSNVcOHPgkLL/9QTN0GAZfs
5LgAkKra6ZzUqxsBzRBh/LterWkzST3daMVoj8WW6Zj5poKsR8E6heFuWDBCn5z1HENOXZf+wZAA
RrBxkuwE+el1tQbaP4+hufBlfVgTihdmndmpNXH7TOXyj8WqfE5uaR1KQDLkRIJmZyGXEb2zr0mB
S7+R43LcNdkMvS5b4OynPBkMi4yt0LfRZWDP4cw/gzVtjroYW8Z/5NzUfjcsBpYkv7W6UpoDXzcN
x0TfIJltmDdMch2N6k1WANlaAbexkN0RS/8UPtu+dUjLTb6ScecIzsL4mNTupVtU9+TXzDllwTtq
TAhuF8F4Bf3I3mJobGqzPSLCJVFlmszCKTBBshCxsQ1GJNOw83u2lDsgLuSV7Q6eFFE9uS7uadWe
e7Juf8A6IV1bNj96Zf1M8ua3GOD8Ib3mYfVq68m7qr66ld2t2S4eXgbCLJSsY5mljHXTrvl0KD3y
poCoj5D4AM5N7Z3kJSfEZyc8UhiFt32WmgefqxAxx1eph2VTIrEf49U9WKKpABRIb9PySlUSZC6M
sY1np+6GKukNNQOPVbs0e9gaPNXNKdjbM0/clEDjHVwOmhVBluwDf7TOZNhKkm4gUtomkQdzrg+p
kWPuTVtApJ5PlpP8gz3E8a6ZLuWKKtsNDr8SOt5SXTU0YBpIIAvo1JrrXljABdx2zSmOh3nfqfqe
hX964nx+m2rOxhUJQpCbd2Wjjv6anXur9ikgsZpNKXJ98CBsbBkYO1Kcz5xUI+jRhcdKb7+0dhkf
7dWMZgQT3ly8uytb8NBeFeE320w3A9yXuZjP8PJS0KTpB1yT87j4+UZUQRsVogv2LtE47Zfd/YwV
zS1r2mnzmaCclHDvRqzN3ly/5ggRh0bvVNyjIoBFokimfPFQWuhzTNKttTTPjHQ2XQjMA/PMqrPm
IFg6BZpTzHBRg/knDynv2dLXfjTFXb42Q4hHeUMdJ01ksDPLyT1xuppoTCCjbZs8YqNoHYWsENU2
FhaV8tfhgOPBJvt+H/dEc9O6ep1ZCQ6F/VTl8KOqhKp7JOSt9PvqMI/3jfQOsd1Hnt8C9x75EoEP
TcN619a0XGxUqtIY2weznoElDA7BdiX4lFbGazoUd4bEW0mua/uV8yTrmV/bzt8THqUIUWMkBrc2
HQLHynAmN7DAOsoQyu9zM7EsMEjtio3T8YHvba6zvrekxz7wv/sE6LZZkpBNofaP8gJcIalmOpqt
4Xn2AC/x4Sj2rZXSrDihSSSJ/jn4WbzLbOf36upkX+rhhW1Ae+DAZpUihp/sukmlY6A94I/AKO0/
lisfepkbV48b3b3k+SnUvICAsZhpwONSBKAf6zj2DlbOa9E6IYQAa5+WoNJa2777bQolQtVpcG1Q
60+1af+0AfxssVd/qMnS8MVcDSFA1idTqgsC9UMy9e7RocSyib35CDlC7l1nfoprSu+XPiC+OUpW
eswvIfLoo+fQXuBq7AF8a/q+g50JpyyJSgNmYr16+8Y+dE2/RMh4mvshde1+ybm1OCxWv/7woO6w
2uHLrR2xKrxQdkvvRVAMXD+aZj318ClxxGwlTWSkRtptbNLDopGAgml+tgyJPpLfOJNJfsM9GlA2
nDLdIr9t6iE19zEMIG6wbRY2gKI3olk+JvOltDO8y4YSpwoXiwDCvdOFeOztnipdphRn5k6lux7I
PWnvG3vMgs0Km0L12TMmUxA3rHuCtXkTbXrEE3Xn5XF7JoaXRZLukK9/WHqziLjw0/ntcrtztFNE
Hpd6x4DiMgdUhq34hirIs7i46myrtXJ5fYo31MkbcOh+blpCuthku8Qoo8mZ/WjsQQpkxWLfx/n6
XAXl87ra/l6Vs43SZ7SnvmYuJpD75sBV8VU9b+c0lvQC26cZVsxJq3CIV+O85jGxL1WEslvbE7UN
3Dyd7DziSNuZGryuXO3yRY4s3VYZmTnoxU1kBMHrMsPAcGD97nJj3S0dIHjDuoFEV7DtExNIoIi9
C+5I/qFonJOPyZB8YxBEpjFaDymmm9GAz4dYtPV9nlFJ1n5OlplcbbAWa6zzE0rQbyoH3YCOlFYN
Yldw/AOfa+pdkbXj00ou5b43yrCfenNvrgzUlkxh9Imnql73Obili29Rmp6b7YHZEhP8LALWdW/U
RhVhc4MM4tovMRfnp9GHFgvcNiTEGi35nF0rHhiX0bo2badZIk1sQFEyc4ps7sQkPrRXqKPged/U
HaIi5B0vn+ThtsaVi8mNJ6HVohULGKjM5GqNIDK7VIa3CQW7WQyeAQbbtjXHACzC/crP2rKJBVCZ
/eV6y9tkecyFMriug1libpi+rZl9Z3Zk56pHiEFkEdHvDuQJmF9n2CzJGIDnm0fo7rflK6tDYqZ9
vp9mWZ77Ja3OX/8kJl2eu5IZ1sgeYqdGfe8wCTT566inEItnCU/CrBkzFiRhy9vKGGkx4Ibt4om5
LNI4z7QsuzF8dEPf1KT6oydEvZUWpQedMd975bvs/W+44T4Rn7STcIcOAN6RiCRPt+RURLponzjz
rhKci+3xaePDGrqB9Vkm5UeQ86mOh5/mAsZ89NV9b3pclBv34M7wpJhNwwwj+GBgLM4mfcz077FI
7sFuqQiyI7a4oTyOxBJCN+dDU6e8OJCD31vgXAYemTuHFHWnvSsz4iFVw6OVKwoWgWSyAK+exbS6
RAJQarx62VqaDWJiONQRp8F8nnvvTQc29aGGgV3EkQdS1lSNn1n/pAcHTxcYwRRk8VDte3vBONMI
eAGAVm1q+Jqq+yQb78CgApYoWHvaKzwBc3wlEmpE7jDDa1rib6UX/AUZHj/ORCTU0Tbqi9iuMuFS
vFZtZEoG3Hbtj8I2kjCXaCVxXu7gbPAVqb2uc5K+6rZtdAy+Ia96kr1Ele95W63rOVnVHQDHcVP5
zNFSmb9NazrELHw34Kptyu235YKq1yjulIirPEcTZztuVKWhmPMkntfuW7D0Zz0/Q/hc4FnQhGCC
IO0J1m78TNHgG8dR1ZQvkNp3VN5JSpbSA/cwtelGwpEGVDl/3bhqPXu940H/bFERvRm0h5anqjVT
2A+j4JjI0IHN/j1Z1mKXVM3PzFlPmbfKcF5uZTbOcgFZHa3asC6r9VcDbDua9MzbttoXweydTTdr
L43ZXujqwW/U2j9GItBK9UboltaHNvqOEKqet2RLGcIq234IlmHhrvTs1lCx9fvIXApSbN70mmuK
MjXr8gn3lx9nl1WnhyCFN6B5R8q8VZycjRc6E/NQWiRPXVLDtRFPheMtJw8oVBjz6YrMSmj0Uvhr
ZFatyMUVzxCtjEgN8xR5q0bBXdrQvWGD8gFnD9UEBSAwNLP2w0rBiBTJ8GMICDBL73dna0pbVDly
44Ah09MtfrDm4M4epXWpmr6MgKV1DLgc55l3JumZP/ZtBTJgpd6Tw/cR4a+ipjGwQm3434e6mO6a
lYIiUcn+nMgs2BhOy5QowHMO8sgmdAVH4dqHxEq+KuUGDrWDur1BxyCHLWzTW86wNw6OeKhsa2fm
zTcrzlRYmi2ujYBO876cZVQpbK9IrC+uyL45KcWDjm1c+7SHcZ9Vx6m3kyPZ7uQSJ0yig0tO0CB/
sbO09c4Kxzhl+cHvguDUmMbzZMMbERhvqGyj+2zWGTvBRkXaK5NNegNfkVa/VZJAicewTJz9J2bU
17apFmLyxlkSw7tQjlTisFjz8ii6aaJFJsXcwCvFIN280irtXNjQ7jJZnZa5Su/MWjGezdMPTbIm
NoZ3N9cdGkjw0LKBPLKfel+SgWqmIbmkTTdtum6AkZXG83ZUHyhvZNABOqSpdX5lpi75PKDPpYG/
k0P7K6uK34S5kv3kFtvCLxqWfMTjpunNXCq8x9yqauGmYGq7Z7Oavi0kIzeGppBF9gvdO2b2CzI7
t7pq5Z4v0yA0YrCPlBwicY/HbJlp1cURt5GMKhunmgq+HSD+euzOnJvjIQ4a77SYpxgBAOym9ZeS
ot7F9kRygWz9VBngS5erbOW6WUgs75XZ0MrBd5wg9UPa6u89WWlOo9akrK4HJSzddRsXSxUpiaLr
Fz5j35CA4nAZNeDB7mg82IJuySg3YIhoPJZFizvt+2qa7nreyRvC+mpvdPhWHMZ/0FW0YFPIwcV9
EIfW84xTReLhpAd5ZfvAMhnlJ3FY9Fivs8V1jBq951679hEOxvdJyg9wxL/MrocvUT3IzntisWUd
mwHaotmz/UvMyduqFcNNyv2MN5/HqVx1+hrULw3b2CfY1JtlntdjCnPmlA8TcOYmfjEXZV9iD85V
lxuIK8zhDu//7QyKPpwNs93CCpQb5b0ImlN2frleY86P7ZAVhIgN9Z70bCFFlyWHrrutXpwIoMEc
qjUBfDW23IeYgUIyAN5JVfc2S3NAfEt9SBBC+ZfvNo0xUFvjnBao2lHX2C0OHb2D4Wo6T0PgP0vy
7WEugOXZGT5BPyhBTkJSKJD3C+b8mHfu2OMeaseewH6ch6V1EVU1AqdpwQnCHeDopgXOW8jkT6CU
2KZoVYbMteJCKuPsTJ24gs/ipQOSO7beMQAaETorWMXaHh9lgJyCVJVCqxJ95EzpxWjNl6zg+T2m
aialX6twtrSBWX+yNovPiKxAdmwsjFHMUAiUeGjcqmvP2JLVndQ2XdCOg/Ti0aIwD+B9+1sKO4l/
97i4Nlg/nijihN2ROq/CirCcsUZAftmrutpQXN6Gfd0DLsleGtisdE3O9g4/MWLT8tfUTjh8XR/5
3AZrLNju7azCx9FvMeoBtmBb0n0ECEhoSoJJsMJNWhgrhrBkj9H4YdUm5sCBgtwEhOGuH5L0Tsf1
dsQees7bJczzvGFuCH4UnjoYIzOTD1iC6IJ5VYp7KQpc2JrDz5VOJihr1J2L7KVt9Lq3C3qBpX1W
Y9JFyjMeVM/1PHe9frOQQNlmJWdt3/eXtISDopMCj6uSauc46xRStpNtm5mU9UijJNoceE2nwzPv
TetmCNpXOTF55Loyo7h5g6r0mg207Bk0/DgpNJQEm95mbVuBF5W3AdXAS5TbHqQdk8XS8h1Bsl5K
fceydwfFrT0FPobQbLW3RkxcI4cRS8xZZYe1dF/mhdtSlgPcFvXw4t6Gn07SS4vCl3ZJf5QWmlQ3
mJ+8Z3ZZ5VTX0e2qe8jimRmvVHBw2E9IAXHDEyGAlLuJlxj6rF9eCAMIGKr6EUbp+ziZ3TYXxnTf
eowjeqr6k1M5QPP6q+2SLFX9asCEFm/+su6B+pwENBlwGwC7YOFdR9hVyiZthDkow2i9XVkc7g3F
LQ1m+4bEBYH8wmJSnL6rwn9k7vuFUaI4N+Yw7hW+z1CYYDgrM3ikye1NajJybTK8W1Yz3K/KOudE
FjairQNeKyfZTPaEz/SGb7ExduREICICXPlZufQFjK77Xah7P4ZTS7UH4Iq3qS+gccdWf1CF622y
RH6jU0ODR+xAWxa0Tc4aMciTc05CBdiWnd5YygvbKCABiWV89/IOTH5uPU6UVMB/Np+C0ksvslpx
1xrsLwOLOh38+w9lwPax8Rx9snrnib4KtpnjC/BIiggX++QO+lgM5q8YDRzFnfKhGzEkY4+AGXCx
iFKH2U32KYdg69rdR52hEBTwjIV8VykkcABcr5Y0rhkqUeK2n3OSv7kD21QuFivDaZycKFIPBzq+
TlP7phqX2+vU9PsObsSSv4B+F3euJ++G2KsP0Mkfk2F9mYV3c2ca0Twb8i5uLOIi5NjNmBY5PCUn
TAge+hASWm9T3mOwAIy6FuZTTY8kl0Ie2GWK5xKlsMmD8oUj4CkzKhY8njD3NDneqdo9TridT/j6
uVOJMQkRyqFONfopJY7Eq1vewRw7YwzhQ+ppCOzomzhJsm1qyxedkgrr+7Z8Z4Ck5gkhh9ILMypS
ECtphgRIeOKFbXN37p1yt/j9zU667qQrRzKxOB/Kmi57mgNxwdjzj2rmgAO0HaRpg4vV+mn115HW
huelwOKJcLCZR/xf8cLW2hSepl2NREC+EqfN4BRCQrZQVQ3sEY0I2bnZJ2tOnKNDozcT0XLog/Kx
cQXULEwDRl9n52QicuqDMudtp7aEspboViMzVSy81iJFXGJZ1dZecvAVZ3NC/QscY4tF6xLGinRU
sqJzxUnywNte3I6PN9HDiKn6e79Rz814D6Y/2YkhMy+1B2/VxAQGgG04ZGVaHMsUE0AQP8fxRLVz
WpnbJb2xf3wrWjmiQlCwacTH/cOwCReLPG2im9q91zmwfLXm255LOsNjidKA86kwRlJXNFywywcq
PLrLYe0SFtulmUcjk+2I0Uqwz8CaFFsGgpvLiTLP4i6T9pODcBeZZsMjh7WG1QjEtvaEWPsLMU9x
n+/gkk3M0X5DUWYMN0pmiNyVcwuLWYiD9vA2DU+BoPkDxfjaNfnPgCKDzTi+lYv/Q9ZNGjnftEZ+
NRJ35uc5Bzmo5ZUS+duC9r2T8Wc8rPz9PueJKDc8M7q9E6fHYZjcaLHQZiHM2dfqFRDREzYTHjiF
CDYt/GSO+OZtkYwGdDLAM5rjJKIYwUfSTR/zGYq6ptJwY+fpX0NAiDzuGHTs72M1PyI1BluDT13K
ZcfeF12BNd/rXVpxbhchf+j2cFNl1FnfEWvMaBnGY327goEvvOHZqvTgJ/5PysU3E6jQS9NP5CR8
2AyDal9sEgjbotTBrnVPmlKbOyq9iVDQoaJ6BCGqS0Glr90es8ce++fVyZaF4Eyudiu+fFxc5Z7M
OTHkyYh8TAdqhTlIrxSxPdbxD7eZ0RLdL4WzIVJtEYQTsUgSNgbcXXbhwqUFaUrrZ4cBvfXl8JDN
628SUWE8JtD8M+9XYoP3t5e13zObebsYXlPJBzYWmcUWxqruRTfUW8cWhCSSJY2CatHhbIKK7Dx3
66bWh52xzV7tytkVpf8mwYtNfdlEeDPY5JPo2xTqScBL2a9Jc1ECVtY6jDH7eov0fJqOJ6d4ahf/
2DZxfmcCLQPsgs5s7kYfzEvjgIlk+RFCNWSLYPKvgGmG1Pe0Ry7BcNGNDkm68jZut1ZHUFRRPCy/
ibbwMfX978uEgDxkJ1t1+bGLAY2Zc3mIq/l5sPUDjZYsJFY/33rYxo1CvwrXGh/9OgHFMHIl4nVN
Rk4EazTcbWvF3Q71lW1WclzEMp4mBfEk8QdKG3iDwufLQiUqMk6NDwumwx8wD87EtQPgpwl7cMiL
MhTLp1j01gJgQgvaXO4dYmSwo9NszwrtnZn+Zxe09lWagh5EC6mqzBhyuQgF99Pg1aAaCjS50a5P
sVP1oUzm4pjLEds7aa0YLJtpB+ouzxw7gn4Bmb0Tv2SHovNfLJ3Hct1IFkS/CBEFD2yfxfO0IqkN
glJLsAVXKLivnwPFbBTqMWrxGVTdvJknzTDrLgYtNFtKgYYfLhIDlxlABobHUmpKh18ZRG/oi2zf
xd7mC0wUAqqYk57GdrnW1fSuW9ChmvvOoW16mhjoZMmh1BE5du4gVaGHzjGiqJreA3Ottim+/IUp
Oyj2aUKejM65I8v+d0m9AJfmmcKZ8kcXDDAWHa89+rGJ7UCNe91QK0kC8sg6MN5R3gw97JfDwESL
UszWIsv44XODptgwveqZsF8/YPYx5akk8I65ot+1HhgEBJR07xejx7OLiiUIr7gKJpYYC4mnjZlg
gvGrojxWlZvcE4/TSJRWv61qPeN3Q5mn4nDFBJT7mlQF5YoeT+WUaqBuLlmZ8HfrXZCSXlsAu5sw
uQU62eWYbs7SWR8Ewa8wCQUiHOYcL5e3UdRPqdvLJy8d/tLi0pljiacr3cz9wpI5bOn44zFO42z/
02B8ONAmzJ1NjSBEoVBFU4lVmDvDe7N2E9V6jcWq+q+2sCVRnr0chVkVhFzqlRmW012W1PVLbnBZ
5+79qcBMbuWKxcxzA3w0ONsyM16dZcLTlo5Yr6uO94VVzmHJlv7YTI7ezKazie14taZJVvJG+G1Z
MySspDogaxDv6qA3ovGcjXly0ZW+MQR9G1k9XBMvTTfTiEgqIe4aDeicTjvsHSakWfi4y75cjO8y
LP7wmi9XL9+Q9KQpBSGthHtz9szi7hlIoC5dNFZn0CDMiqDtqcREjLiRhYomTKgsaYBqTWZ69vOl
34IxfFjxBOHb4RY5us3PvK3ZqavwR9hzsiQt6raFmLKrE7oFJ8FwS2zjR8MWoIDw6fUIStX8ognV
HVoL6bynPhA4kr43OaBBrDHVPugoo2hcZj/KgMuTSgwuXxbrKwpxCy2iIXPzqzFVemO09t4Vmbcz
1qS0F0hOaPmUeNzbwoo89Nyo6swtusoVFWm2QUfkNI13oeqLXpwLeyAo3Y4euPYz/mALZSQwh+9B
J8uZjTa2Zn44zGhQiOmJ4R4OnyiYuy2ATnr7AgkbP6GzHM/V3paFu527mSVk7jLJNtnVG+cdAIjd
pAzGqoQY6IBfYmq97EBE6EUkk4Mlsjr1fTocxNnE5LHh3PT38KxeO+kb0Sz/+qVBnbFp5F9h1b3z
9McqYLJ0TNLxL9tceA6j95JmK0wfn8C1n+QfFxvscZrEjz5jUCR55jkzqiWzw8a2xgev8ZkCyO7U
dIm7lflwk+h8R18i+LmT+k4t4zHnyy/fGZ5LJzNuhSWuo2mdDSt5hICftq0zQ8gIrGRHp2Rkj9tk
Mc2vNvzKBsbcfimsXZWXy0U6hxDPNXbzhqzZ0u5jj486lrsXgLrnci7/MxWLZuE81Yb1BjQxiBqT
2JxXfhpBsTNbyG7zdB0t1JY8YMZlaTJRdQCbAuzhQVhgs8HJsKxAYGi4h2xEUD+ZYnotJ7rXzJK9
fy+KkbAYuOfAC/FFDdZ732BTxELhgtv+ncj4d+DjF+3aIsTR5125lLcHq4KKZx1l6YzMB1jpMhIL
pjscRjyOpN73paZToFtV3+6TCJcil3DQ7jrTIGTtOm3MLJ/jH5gvEYPcX3D83yq5yoM8F5oucI9L
WZqsKocE67dLcTne8g1pFTw/aXLrG7xRyomyOYWhgiB0pcv8LahhMJhNtx06Gw3Si7cz/d+tFSRP
boKwmJirC6NJoYVO/PfKDA+6K/oblE7uLFZxzrjueG3dRDBtOFvtn36cvZdCL7vCkJ8YgTnU8uIH
cNXnQL+PEtgOuDb8EsEJswF/7iBCEnzYGgwQQjtL87TdBEH6U6CdHTWFktvSm40tgezPMKHexEQi
4+kprPrmZfpRUCe0GVdEgx/07JPN+GWB6bqxWfqDSaFLTtfUBPlcO4OQOZiPKldLWVdHMuPTxnYG
+6AUPSQlz6IsXz7iuDG5s9DmULTxNzchrtCisGmaTsRWZuI7jNlkyq74GjsHWzPKVR4OCND4A3EN
oenTf7J3SNogWcD1yweY2U6GDqYncWvHb5n0T2HP17ur3rqMCxIdOXDfg4rXhGeibXbndgo/Cp8I
OkDttV6JAGo94sJMw2w8Fc50yoDxb2RcXlSn/ziGf7VwiO8pyaEvLFFbM5HLbigpJZhtcfLjwT3w
/+Cc5HwFlp6CtogTEuf5U95k1ZVuKVxs2a+M9Q3TQ38NQ4/DP/0efSQfMZafcMCgYuV9ZFPkm+WV
eBnSrH7tJotS4Rw3C/JvP9MPDj3YaWW4F0s6gYoE6zHB0Eu4QLLZfGfz1+3d7CllQ/PC4g/vdC7v
LDauYqZ31YBzcAJAy8neDWz9eB88v30eJ3mxJox2mAKRo+vkqbeCYduZwaM1sGd2lFSpgMxlCbTC
86ar1jx6VVXae5EjsDAKkZWp30BA4glYC3W5flY+uRmv+5UQKnj0wV8wvck2HNt250uWlRVV0nM8
oM1SkbWdnEmB5sBt4IzZo8gessdykoB03VuB+yyyTnEW835hwmdnjlxOaUA0cL7aFUgANOXq2Fhz
u225gV2gst61VsuT7cVPRv7Tn7V/rVcyuYYIEE3kzSlJYhyPAztK+Vii0LrTJm/C/pbbNAXreC2F
tRxcFw01A9qkiyalnS35KqxkiMDG0WkUfsEnin8JAYmAiYneeH7O2PcuQWiyZPXa/Mtke7RVbCdx
sC5fqkvd94FF5ySJoRom+dAqPskkgJU+ABlMOX1d39PvlZ22WzPI4/cxCOhRNY3+R5J4xibPRITa
Wz1agE1HXXZHKITzJuUvr8nnXybYMo2VGrA1HOPJtKZz5ZhrBzLCNjatl25p+60cY4GNiBCodr2H
UOFyLoTPt0C6+UkLKdnF8P4QSNiWvPGWYyZXbE0FUvCg0ptcd8KGqzedk3BcrP80D2q9FnF/0TE6
TCKCPV8LFkdT8LCw6VyaGmRasO4Q3ReXAr3TKAdMY7UVv7tj9tl0AFsGg055i0vyjlKPF2wB+XaQ
TP+h+WQGBODKKvi2UUYjI2bX03Sxfeo8skNS5Yi9cWfQEZFjejE9XhBR5wdVOO0retmn7vx66xpC
owl2w2lOZoeHMJzipHNQ/K4ttQmmW8TvRl9cRjp4z0K7332DNSR3+0dBxOQ0oANiXJyeMPW7qOeT
e45HgWWlVSOIrPB9dqv2bCCIbAPlOEfEWOc4z1yzuCf/GBu8oymO9cZR3/U8qcjPhy82JzhKaWaD
RXlliyxOmS7JfQt9bhefATUDqqk9Pd2E6mhfR1061AJSUe0s+Kusk6Qz/d3uPDi3WXI1hTRWvXqT
jXP8lmMfwFCT9/t2FIDos866qtH8KUz/rxiUfBDTW7WRcTtz1b9oIh4XSzXNhlbrF1ps0uepQATL
zfyFTA+3dZToq55KCYs6OIch+02vyexPt0n/NM0in7rO/mOVLZGBvU6oGJt6V/1o02nnmqvNPM9u
qhEY/3V6K6i26TwaeW2f0sC0z+at4fM1RMa+gg0uTBdEeomVJS0zeXd6Je//fochFUZrDSQC+aPc
js1gvHDGZFGy8HxYOvHStBO8IAgNJzTmPPKW+HusZ2IPYYHgb9rrKELfnclIGmcOgkY2yWNcM85Q
y2jt4Ggcwxi13lTudeklEjHFAzkwES6EGE+D0vmI+w6RIm2/BwlxmLWkS5CFVzjxTTjHHB9T0f9M
UlwoPuU+bIgw0oRJs52Z64tl1xeoOiUFdkffuOULNWN+Jb0td8RpN+S2v9O5utQzrmg5zSxRuvgH
DRMiWtwhuAXhQFDc1hSbFHFxgnr9lbNni/rkl6waeVQ+2DU3ob7Yj3o3Xru1G/CFCcTjcL4usa0j
pyjOy6wHvD7lcJZwEbYSaQje+Jb7wKFn5vupUbDsVZAvmS2frW5a8Lg59o60w4cdYvQCpr2cRWoc
4FHnERGe5QzY5WUquxMTwwfGb9zI0/LVz13wJCytMBlm7a3W6Rmliupwi6LElHQiYmXL7TCgVafz
SOal1A7SosgyDM5lm5rVWWcNm0U7Zh7Xqbx1jeJJ1SxVpGotNh1L7o+u9KI5M78XO+dJlT2yOJS3
GR32BrJDXOApo5jMrPUwDB1SbgpPAhV3Xymv2QqHLxo2Vh93Au7aUQ2vTkl8kuzudCuKkZGBlwWt
CadN0pAy6Jqho50VZ4IZL3w28qc4kX+Vy1aVKckIxXk2QiTh8r8mFjO1Kn22U5rQgkYdDzKKs3I+
KejUrrzkXPQ2lqlOUtO85lqgFfosP7J/ewtDifplzc6t9QLnxtV4p+c+vc7VBfsx5hUxZ9Rvk6Cy
J4K0HYfxwcTtjwU/wcuC6xCQQAiOn6CjLpPdTLvZJrOt9uzirNyIbK1J43O/nbnosxFh7ElgU26z
rN4VHZmM2S0wRNXOC0t2fn4fSM6QjL9Z+1HJJWl/nbLfI22k2wqpEn1nGQ9VH35mgtKipRn1XXmo
ifQS0bWAMjc1iz4EI1EIYpZv0n/LF19ddMtNieOR2xkFy1j39l0SG9FaG7fA+d+VphtT5DbQX5T7
aFLAtdc7H4Ut+XKVhfq0ULB+MNgfNc4dqkzSk0Ew4GijP+uAqgOQLEuCVWUhdqpWE1qr/vPY0xSH
Jfdy2K840XkV3ukFwJMxVVxk5QhjZFjCyMvHgh6UeVsvNf0JNulOvwyfNBUOYOLYJPDys8CljnFW
jnzW8z31+dY6+CKXfPkzz8teDf3Zwu4C/sBpIzmo05ixtM799xI637k2lzNK5IqBLo4J+I+NNwWv
SxPSVNTz1oa2vTyldf7G8Sw3VKwb+4U7bZhResnkD2S7tOn4Gbl4uhnXxtIyX6yCNEhXJZw8nXk0
NQ9tikj2Fr6/HSM7p2sT35QQ9G6OxcNiRoymqv4ctf0RZ25Lpx+jEA3YXP+4CXXxYF7m8rWnjUiU
kpxPaJ9MvznWLkpHKeZ64yde++7VRBTcdi6jMKGfZwD4QVXHJTSmKcII8R+N8Xy3QSpzYjEXjamm
+AcAUlMJoqJ+8UGC42GRfUEGD/4QJiLAjIpS0QBz8iuyhWX2cxiz+k6MD1i2uYYNRP2TjXR9rOfh
U03tW4D+7/nDcHcCbkqmJTimaZLsMgJAmKME0pE+d1ovx8CEeMRF7OLG1mvRaQ5KbKmRx2FvzPSp
+sn8bTgiuQ5+/pa0Nh6olgh1yaoBN3h5z6vliTvVnyyNf2vPzE9p1bi7nM0pFbpreNEfXhFRkRWo
zoDOjyc67sOTqVJwlQISAAy0ow70rvco43BuAwMPrju86UMbYPmkpHRJ+AqbROc4uJtt6oqUdqnw
T7gU8rLo6dUzcn+T12F8tF2iBlRZBTs1pW+AkeaHRaiOJpLiWcZV1E4JV1vpVMexZpyBvxfJzHgr
+5VwR8tWpHpnEyxecSu7rD/Ovt1tsQqS2CtY0PHCb/0gQboSTBVmmV8Si1GwMSjl63L3Oqe+f1/G
0b+nXt8dK6PsNnAgfQw/7U+sdjP7u/F50XN5Zsj6rY8u+SgFbIW70aGuQj7oix0xSMsLedtTVSLw
j4xbbemFTwsG0LQ1wnvOe/vU6H5L1R2F4iTiXdauZElYEgnzqgwELC80HqLKszNG0+dgWQFS0qbj
oBVU2sLOxlFnke8wtq5FbVBBT/BRDcRpCq5aEb6t71qXeMbt6Ts1m1dAyxY+Z/ShoBj+qIW6XVT3
9OhNdJFXZr+iWrK9QXvb2TeAsMxmzOW9QOTl3ifyborE7Hs3BoxT6q9j89g1n2Gp3b0YuCOZpdt8
prJ7Dgd8wFnWfgxW/tQV3nDswAAYiFMWMXPAYlT79etnwrW/NQ9SaDLl01CZt9Cp2hcCJ7/zcqJ8
RcUzBg52kMvBXvAGOXHq7upaf8wh30US2VdKYlcrDi5LnqlZXpDEWIIZx8wSPlwkjo30eM3SwX+l
Y8y5Ghj7Xb7tO+hfA85eXbyj/adLMeMJ9mnl4+tji9zbwH6zd1Wnyuvc8cdXsSj3zfqPnmuW1xZL
EcbRGbzVEtdnczbHiGv6wfOtYF8n5nBwluADuzoiTFdm+7C1eGnXsFJsWcbOpxYT65ZlSxrwJmnu
leq/NNuDzRwHXErTNS9WS1bt3JaOuALefAdhBtCwux21eUoLX76BnfxutFAHO824WeP4tBrt7bww
yDHAetmu7XmMcAbmr8LOm2u4yGc7BqtYCCfSDZV7bmU8k5YkrYntRmL07hOjOlHd8rUwXrn21O0+
BxCT28obHgXMtF3hFelLAk8WXHdRUHmN6XLvuqZ5SBsWcRhZ+m0zEgvO+WRChxsOLb5u1h9cp7Dc
sf2enlE0whwGTUpcQGV8AheiX5ROpQelM0D4dsqiUU/b2c/A//NX2qwVNHZIWxkBV7WDYEj1vB7f
Pcp2uTsT+/Hckg7REFHOSrH/JI+pLbI7R+N4RMxGC1Q8NbOBuwA0zjEmhhJUP+vsP/AX1rMVI2dT
F903mHj9LPSIazDXhYI8a/I1OOiulmtQF8r3g91PiTo7OG+htHCzxpXxKMt2FwTVrxKo9p614ByU
aKKD/hW2rEOWCnt0PtnXQRcwvSi5XvJ0XXIC5sqxNgxe1z/yWtHriAgfGKl1Ipr1o3DBwCtykUPb
UFTtheBe7XDXK4/FUj22xwAz2KCmc2lz25kgd2ywBZ9nYrYIvhTzWRwoVjnMl6otXlIxXJUeg6NI
lygfVB2JZn5zeLKicu4Weiyv0rGPuHWWpyHldHYIbkblwGPewukVqkk+Sf66Nxph744dY/l0xx8Q
QJZHXq192JRBnGqvqeiTwwVqJLwXI5v/R1dkH2JoZqi+EkU5yVD17PEY1p2Dt6twDlkwP0qDjinD
4+d055mHcEz5na4dC4KWKbGwVxRTjyZeHdk8IaB8NUUHXSAe8/0i1CuV43/Lnuw+Jlvq2UGsMSIX
C1KtepkbqrcTjPmsRTJ7J8IFcF9X+Gf8Ux5GFIn2MdKk6Vd3YwI7YNfBJR9EcUlVene6lfXScE9v
fHOPkGPNdfHTWChzapIEk+6AxDh1NiWFGALYAh6lTeMPz9ytm5bpoas+a19fGg3DGZIixibqw1I+
+9jzIb9btXSeG7pv65wYNQRvRPqdQO/Y2Rr5G6sDxc4W//YxxmfoD/rddV0bHhr1UL6V9TteKzuq
JnrUg4Wf3KTHbpelFK3SW/o7SA4khM1tPmbvtsBaUGKlRdbIG+J99GjmaLQVt7ct1bLqgh4woxQ2
jyC/FKp9zBwA8FaavzrgXhzEbEA9+VV7EpS8ZFreFW3CNDBJfwPK8I/fIvQqz5iPsfjjmsOZnUp4
qdUaoKMm1akPBFyzO3ORU647b6iwRgFtmYLJxKvioxb9V5dN/2ld56iE3RF1BaUt75NnwyTiT2sd
K1mXqyJpOLM7zoaw+VKBtFyPjphbejTFQIFxqdcvxLen3ZT7xN95QbB4uFfHUu2Nr98tMNFEmHZ7
wkL+s5dn1W+HpHxSDfpTuyEMTOUvW38ueQJhlDy7lGCcywmGCJ0DbMcaye5g9LYWDbWJRwGwcn3I
EppvHw9VgGOO8HdWlp2ETTZ8WLy/pHLH7yllzZqX+CmstrY3bOUIlzakrm3b8096l81ETYY5/DVZ
OEZDe/6AYmQ+7Cb5MPlScRe1YIymWBtnHfPhTJZfSDLPmQ/iXKQhhvGSNcKk2weYUSx5zAZWqOWh
C40Ciu7SHDFXMIV2xbfZFtMzpNouGkh17iaW9P4PzkNzI9mF7qp4aO5WsepPruLnF/p7MXwdWXzJ
yQNa4BND9tQiCPeFZPcA/5Nq9nIjNDc5Kbjb9unNMw110Ki0x2V12ZjrL37Q2bRHYiDTJR+1LGRM
C6CHMIFo1s5FLd6U+dvWHSFKwjqjYxpPmVSPbJUrc0wiUaBXPOkQfrky7vdpj4MEqKnc1sD2eAEg
Cyw8+zjErXMGEranZ7fjEqOzG8ytmgOcmCcw7AWMgLlLMy6u2WDVj7T2HjKA2tIZ9p1cVGQaYwwX
ovnPy6iI8vuTXr5TNz9Aq7Ce/BRCxBAbxbais4lkFasAme/dlo9aQj5y20v4hrJg8VDKmodQkepj
mORfy7Mc4vpQJDyiewR/4c+vs7Poo4lUvrVjjgNNP0vLZg14R71pmBXdorMuWLrxJ+VVeSEcdTAp
8trrFD2ajK13tHxND5pLvBrqwEEFjXdpRkWGjQdWPTKi4xZkHKOzrirsl95tRSTd8Cc8lwHIgG1s
3DrFyBu77sXZiI5MlDQ9AjCxvBPgMjeY7M7AUYdDM/Bhb13VbkQliT50H0aazieQ6qcESQ6HFWOn
5RNPWGyfj4axehP9r65lvZ6MpzL2twxU0OsnxzhPou3IUvP+edCATHE0cgt4RehWR3qL/lt6ZOg4
dP+KbvXHfAo4HD/V9JbZHm+jo05EKwJ8lj62rHmwTzPGz13mktGbHc1Kf8HXYJsRpIB8W3j2cuxt
sIxDTTApq0uPLK8ld6JK7x7dG5t5yLEQ8u88TGtvKOvE5sP06XRVPCocS1IQ1E7l2bFM61CTkXsP
pomWTpSVPJmvfeDcOWNqPsVdH7nKE3w5EFSLN2oru2jBsXOli6ZysvmeUA9Mbi6n/VJTlZub7RVD
03CmYRCvjPftry1nruG3h8UlelP67a3HHMkMzJnPghQBfzasTVV0zO4UbG3CNXDEn+pFlUFlJ0+m
q62Gpzpnqm7H6UXi+ISGlXGNJVBctGOCCRIexsyNn0u0CVUqbXAo5oriM/OFD2z2hEKr96FMaMDr
Y5L/DqgAmML++d8v2LH+LLMDc9RrNwMsHSgbt5SgLYYifPyzYe8dn855f8wffk6mxLE5BObKhI2h
lMnDhl9wFoU7f8YnbSpoY71/kvHUP9DOYYdIjC6kFJ0T7O985bXggyiWr2LEPdvjfDWt2o4sOziJ
IZkuOQbE2MbgoxVli6NFX5dtqRMAKPe9n/H8uH6XHArf84C2BTQoz2OJ0at7sHWg3aliHxhLmB1s
R4orJNCaAh3c10Pn3civf3qOcllx1F1Uz+kFk6B1Xny72IlYYdNLhjM+EV73OKFhY1b2C909OYeU
FX6uZIFRZ9cymwnxmOq9bM+dCqCrOWyDhql5nbX1YtaBfPcTor8c6Pj0FAWNg1ye1UjvWIGtp25Z
T9D17XLQJOPXVNbsOfC5Nx4GGAWY3y7HCAPqorFXm5PxDMkyBMSe/5y0JP8tsiIa2LRM5vJa1rRq
C8552WiAAyNV52Y8fmL71o+YNTlH/iblvf2TW2QkmmbFpAfsSzP0EjtfQOu7tbo3i9GxKqYvuIpt
dqF+cq2Kxo+8op73THJ4NDHCrDiV/lLq7CXoff3SBLGCTEJ6gBaKbFtlI5z8PvzLNGzsTcH3j7zd
E+ytjbImWtMDDMWOk/4nPN/gKj8RhMkU212nDp8bKjPPbdpjVLXC/Jc8UjSZROYEqcmeeSTryfP3
7cCFeki8Z7MJ/mp4KXz9GeISu43P3sjur2lJN031gGeI0l0LqjX7XlUfi6GElNei0jak1jCBDr86
iM/0Z3eR3Zn6qewtcR+WfjPoKr/FtYpGHRi0xKfVdmEVt29yQj+9zE/geDd5Zzb3JnB5rtKH/WhM
j/+VROkJ2O7pyvmP8uv5Kiz3oatQXzLDJjS6wJFS/Hgc9ddhoHt2roqP3ySWnlpW5ScLam/bejEl
V/pr9jr/iIHaufXZW4dthZHWEwQwERy60P0G0Svw3hca71ITc1Q146EbeZZn/i+Wwv3e9tTX3OMs
TZilAlIDPYnRm6M519qRx8vowSb28Gpwje73MrWww0wrUNduifVq/wurKYv8uSJMl5fPcxaKLcq/
+2ooM7JN4zj5rnpvfBhc1ivWL+45NugQB1crBs5L2rfeDy84SYmiX3b+37AvqpO9fP27oM/1c1OY
+YW+p2Rb9KyJ6yJvbnM3FhfXb3bN+LugxO0el7yCLtGx05CI38Pilvf5y8lndbcd8whvatx1BV5k
ikf+5mwtCRb+Ub63XPS6VxrWPDOK7i72qo86X09p8QcRIyRz1OJaZoPkJ9hujRHtMu/EuOO7VbFo
SCsoMl9Mu8khgD2W2n39iksU56Yr3sKgbF7//UeMXeVC5HYwcD4pOgRDmbU7HCG449eEo2F8Lsyr
B+FjBML/fHDiJTw5tO5Ffj3t4Dr4N89KW4S29irNcdklMViKMM2da2Z9GLGhL6TShwsX+A1aMsGO
CiRWOqSID2WJmZUF7FCnUISUf4+rwr9NxeuSNO3VW9iE1jkvbKb6eKtKq9qGJs9c37D0v7nwJlxi
IR7cGYbDr3jWF9sX8r3qqd9UxAQtbpaR1KFxCkKDhGFoL/usSqB29Ly0QaCsfSkK9M81uY8U0+39
Of41tgHZeiiaFj1/Ud3Z31MFDWJebGob8OMsqvlonPl3SMTzqmUf3jOruo3ufI8bl89SAlEunenQ
Ej2rhtmEtZHS5OZN/evgOGpfQFS74vC7Dh0mnpLObgTsxCBNainvItsTZWYx29ovsrnWjW4BZ2cu
xG6HXnyaarYPVsi40ejcwd86y2vD3aJvI6fqrnW7qDPbAHXOKOXejc6IaFNm3anri7NRjVzD8vgE
DEwRkAK7KWc+MMIsvpXp9/vZCLZjSrtqMPfwV4b+LejdZa2V204Dx9tUgtuDZgSwRpQsVkZCNz5W
r4GPDsydaOma5hA4k0ngJvudxvHwXD/DC8v2eTZBZg/JCkCYJWpHGxlLfRQBQJyh8ZdYCsb7pD+3
sY7ohnKOkET02QwGBFg8bJjK8PV4gAj6lXJntP5e2mb70CxX8UZEzpK8Jl3fwE1useQFAs1ewWGw
Cbqe//3SaDrlIWAT+VfA7WLGtn4Y+IBYWIh8FIeugRM9gPpw0SDXMwDTbGocfSQKQnuRGVRvoiqZ
KMucVIr2D1iIeA4L+Ser+Owx4iYADg5o3jnL12J8tgk13FyqWb14fYkSMguB++US7IYMByuzRJbK
NXjNJWt/ZWmIdIqPgvlPbYWd+uz0zPkspvBdZe50DUKg9T2jxLI8+JN78uw9t1b9998FKY4dpiDe
loJWS2Yo4y6YXG1KE4i8VWG8c63y2yrrS6kQiBJeesIQHnWJDPWBs/B1zT+HSbvXf78UPftXdP+P
Jll+DLD7uESVEbxEf6csgjmBW8gI7Y99kZG+BbMmQlcl0xXTDmpm+cRa7s7jJz0rbcSbKZUG8Nzu
UAxMDST1vmSO02w8TD3oz6bogaDrSq+5UdITlro1PvUH4AG4rc8teL1xfJR29zOGr7jLJtSGRhi0
8haDh4di/SWscvH/39VSbMJe9DuLPPMecMwfQirxpmUdg4LvGMexI+bbWupiLe6J4+OkcRXwuk3l
Q7rWBUImBkCmt4Plmt+u1VdkKlp1xl+pafgIm4MzIAAihPS7zrVecgscoK7pzSNivoFB1p5tgCWb
dElH0AJQHoVJuD6xccrRwHGLKd8hyYeboWae+vcXx4RMqNl1idUN4Sk220NV2T9GuiUPfCDU2Ux4
FCs7yXYCEQriomojYv+vYxcflUlvR03vbpPXUIrz9GdnzceZDxuehQ+bEpPzv6OCSajBhulLOtuN
Q6urLAork1x9iukE6x7rDdgvhyQzWcw3KE0Ep2wfpV8v5u/FqHYUokznxAm5lMXDZRmzJsq1Rq0J
a1J1tFdydEj/VFZlCELMxJCGweGnQvTCFjKWe5KV9T50jGw/is8K3tRdNvQTGeAmImSk5iorejFx
zwKcc64YrQmGT4w4tkv/SsqtJWK4M+GD7GsaJi9eKMQT0ra1Ueygf7UuAMMOI1iWtj+RNHe6dFkQ
CvzngpKvK0nCdo046B8x4S7s3XwDrfjMLq4h/FEwFzcNWBIIeEdHOcutxSdTjGxYheG0X4P7EKP9
ynnivXudUx4lS7HTaDfWyxis+qkN7aRW43xrAqLEsvW+NZC6TUciQffudARGxC7VeAvpBCFrblCM
rWT+o7GGj3Cc1S2ha3ELyynnzZ3ERXsTv1tGgWQBnjhcXoo8jz+CAFTHaE10D0PoMaY4smSKc5dm
6s28xMslw7y5L0Pbgg7q1rAygRRkckIpy5bfwLj+jlNpvKqWJKH0xF72aYe3QoyvkoKzTe6u/nya
NNrB8j5ipyeREgb+alvwH9g5CUekW78s/N9+c3ZYJP9KdBpsu1qOdzSl4GLOGNKUarPPuriERR6V
j8xQoLOSOz5VFhNUY0oPU4w/pKd4JMzPFKb78ndnAwryyszaL6lJjKvvb+AExpNKp/fJx66dppxZ
dfw/ns5sOU6k3aJPRARzwm3Ns0qzpRvClmXGhGRM4OnPQn/Huamw1B12SQXkN+y9NlZSc473wrPM
S0MGAc1c8mWWU/MOQqnagPAOHsJ6KA4ZhxlSlv5Rgw2/9Fn+SC/1D9vrYv76VXukdrqjHG6jEewa
Q0UI4bp+XwP0PGREFcbDEH75SD1IgkKT0Y/oHnoQ1qtmCux3xUx4VYPWhrNjklrRjjdoCEBfs/oK
D+oFK3B/7PwsO3RZS15zJqajb4r3OmHM49pm+yppjq1Zu//spHq0mi7+DdluXPkpG+pGOUSVY6p4
9BbCVm3Zxcqjfb4U4kRTIA4CYccpZOJCElZUHIYggvWlyr8+UIydZ6TOvTM6NDWi9Z6R5HZrbST5
eyqQfrhkYH7Osn6jbHF3NvquU5srPJzUYiTtDAwnKvVdJeKDRiv+iCB1rFWHZ25qJIUxOExrCBby
VawuBmC3ixNhbdal6b1MNZHBlvTpv6mlxPjeuwXIIxI8E6QrqMB3NYyWT4SaN3aI5dkn9WLfStSY
dg8Xo0g/CBpCpo+yGL75om/gbiZuPH1wM287+FX17XFbT+5zmlrJn8CtYTk0UL97vMP+KBo6fPB4
RC05Dzm9AQyybbxtqcSf264TGy+3rbvZBo8YNdjaOH7zChQuWbHJH9Z1xkoGFhzz51p8RwPC4oin
lSGb+gaXAH2mjO91okDyIT9kI9WB+CDHq1X9kdVxydsmGyRgPd1aWIGaafxMHkIpgClF3Icump+v
FEetPb7Yg+d84QG5GYwmvtL61SG4HiqC+2GrV9VA+hCd413Rd6sH0Ec43CaAVuwXCvxDOQQeqynP
BhPD92yhPYdO8EJrae8ybsx105t/iGjy3jHCAzyCckPPyZct3tkVmpT6YqeG+85Ui2lLaLzmLmwu
t7DVUq+AAkXv8K4TcmsX51g0w0j3f+xjgTUepO0AA7di9Zq3OAXcHquOm6U2IDqk1oSERGezpIKN
u7h5HbvhPZLEncn4xNtjRUscxjOs3OkxiScUrhjYu6jHIdLze57YnjxxZoCq74vX/73Eh5gF7otY
KGyDQnfX9OrR62s0k4CE7cE1tibD0CAO9cO3Y4jkldhByh9kpSdmSNlrhTZik3eTsa+XL3EC5ZCN
2QpouD77Ee8ITAUvO7iGWRNcsvwzCJ1ONpIjckoMcU8iyWA/MTk7cnTRrcgAcUzjQ5B3Dz9fNW3j
P+FpXv98pUSGiqU28pOPDZw2o1/PVNPk7cr4GraM7mpfy/dW1+M+oT6is4/ku3BzHNd+2Z5+/qtT
OU+AAaqV3RbNya0sySobl2kGh9Vt6wLK2MQSJUY4yXIRQFScb4Kue/FT2PRdF919V4Rnu6muqmO7
1Rssx7oB8KCMUILYOLbPeJic7WgAWmmWLCQX3eUWuwuTLkadYIUX7I7aFNW4m4yMcOCSpJAxxyBC
W/yo/KbdF7F/0ZAIeebzRDSyeW/M6hDVdnIsZlRIiHe3PbPe1ZCm/0YrwPMwBiSXY4YN03K4WcvJ
wjtY+fyUqLazCD9d8Cxyz33uJyJtSWKYLAwOhRkzIffCfy7Ui7VB6PS2Aa+E5YPSQ8R7s2Q/BH5C
cwBP3VKO752m6C9NXst1lFtbWHHBjlrLPom5YFqlX2lYZrZWOVER9aKgm/tb6pA1MrOCfSqPU8a6
d4zgJ8NrgJbPc/LQetlvUaXpvq6AHaauebB8869tkK0mZyw6ei5frWoig2cUmnF4C0UlRnOArG5g
BATQJYlWWut8Xya+eRVNjbQKJ5F00Q/ByhmOTLgAK6dNuslcDC8N6akQZHijuWdF27ykQ0XKoIOi
POQpgktGbWu38Vl0esgiYSX2CL62+WhVD4wHX/jJ/H3vzjsAQd7jz8usFikpY+ZTa/oYqBycyPZY
QSP8GqjFcNV68yb0YrK5x2ndGZpBY2Mlu8RQF87ejAkLPa7Dh4IuedsoS92nOnsyEK/jYWEb1SyO
psE0SdCOm+LMWFrzdPRthDmO2lQFXNOqY+ODyIb7XacQEedMHMz2xL5MnZpi8ECSDM9NEOkdvyaT
E240tnXr/C5tMZ6lnsZz6zUny+n1sZn+AFmYLhG85Whpm9surA8W5/S9dbIRtm/MKFcTKQR74OrA
Zj1Knx2jvrA0ouVthjcgN+22QgGra/lv8GN1mNzkHbkARIzJpmfHe1JjokPzwml9Z6cDlxLZGjX0
8k2vAAtrzQlbYpW+90UaHPvcgeHx/y/ZbOyttHd3iUj/plmqEX5wjJ95lF/AeAeoNdxMIgj3qo1I
8NzUJETszZRMjhWykBdTB8NJVeAiAKqnh2byuruIw+wwk9GIdzrv77KMIMwkAwNXgXWQed1ZNLp+
6MxIsN9KxeJKRkQ1MCE0g98i0P2pF/1FuY75CJiLJWfXgpHyr3aU+eefr+pGs+kR88c0Fm9GkMqV
ETXZBtlVfctCgG6eqj+Uy6aDoSneFNrtS+82MANwxogsnvmW729kW74rHyWNwgeSZalxa93oOS7A
HqvSHrYqrY27p2R4b+kscsHcvLZ3WrfhM5NZ/zxJ7ClSZ5890uarcrX7oMLxQeIv2RO7BccxmPR5
RhZNAEawK13vu6mqr0zj+NXerI+DNwf4jmsKIQQiq86sp7NWQiEJNOONTBPnRZuTvhhtRvjeJIID
yD18KVB+KNTRr82Lac5+kEaAVwGm3KrrgpvLfPG1zADwNrljs2HwrW0Wj1Av2upFOJW3m4YwP7vV
8EGaRQg+g3awkCUcaZOprk5yvNzB+NAZ1coasTF7TvWl50Y82Wn/ycouXccJDOccZ7c1Ltq+OUM7
B5w3Limn2qK/1QZmhLQGhmSbNERZC7g2duudYFVe5DOP0SK7BVH5MtCkrwo1lFcgjiE0OPE3nMyb
w090dD36uKrOLj8vPAb/+xPTb8h1CJMxofO90oiIx57i98hS06OfGB82ZtoVMaXltrWm8TEeq+ZC
h/jNB/vGc5ZsjkD0DwXSwZa8S/gdZ8XRt2FKoD87T4KrS568YlK3rtDDuchltWHv2X3CnXluRfes
EPFfbCpopkkSXaGEszAEOn6oBCqE0lkwZTqyj10Yv5pMWh6csb5ULt1LNeREDHNdSnYb6zHtAxRK
eOtwPahu3pUf4eTmF1P/cS1a3Fb6L0xM/JOJaxICNZ4BgskH3Di3PoAGTvCEpy/AkNMrbI/kGjZB
d8xn4+DG/kuDN3kb8Kh9zEdwxRY7kfVkgM72u8E7wE7KmZz5H2OXoMoz0hJ50fDeNzOaHYJPEAIV
GrMFH1OeIWaj0wYOYbv59eel6ptkW8dzsc5YF/z3PSaxDWO+CebUMkilNZzIAoHcaHC7F9l8inz9
t3BS9cZYAuVmVf5tRbvzLP9IU470L2UaPXXRqxBRABy7Q+jRjlxitfMQFq5zH91mE7eQB4IYMS6h
OjxtlxdRE9GdW0pvC+zt6OZB/uRFi/Q2RFXWk/ct0Kubc5hef15amP2Mpbxbk7XzY1OyRvJASOK0
Ls0CrdscA9sQJmRDTqRfQ8OknxmJezNakb/2wMd+vr/8QXrMkXo239d5YAPeq3zDeD46htY0rEYQ
AABb9DP7duf4gxmrWAHvjDpoN3X4S3sC3xYm2EOqNKDKZAFKOiDou/zeszbaImVvV7UHmC4wGu86
yyi61MNjZjiYvmo6PUYi317iHcJiKQNRsTZhG+6ALgfbyHKza1tV3sqDq8D8u7kGi7g7LDDVQ2j5
iFU6rNKUa78J/P3g18w94RaQzfBZxD1uzuUlsE0A75wiuSxgGztdt8/cFLymsJ1nM1FXnefVecg/
+E1aK5CYPGQs8Z7n4uCBOufq8O9VEDPQywxEAgh+W2cq97JFjxGy8aISYWneSxZHEe3uQn9geRv8
Y1GFKTPRuM679BWjp+QoJ09zRH2fOAWEQF+iqMds50gwzuZM3h+BDP55mDhCKu5qZNDWrjPEV5AJ
96I6VIttFUHMi4JDNvr+2Rwd4xTCjMgrhCjoEesnd3lRDj5R98UMelYiA3dpxuBrr6jhH6bawN6T
1ejGIuxveD3DVTs70XaxUlpDlG7TPmL+XYIdq5q2x/LT91SwG9tgrod6sDszN9NbzNNQPSYXhKQn
Qa10yRlwBHGbkjnyEqgwoNm6AHWHvmKMrwUJWWBMMBMPRoXlxY6KGzlATKuY8a3j2H6GcvfGfJBi
VcqcJ2zxi/o/ewFH/NU65lfgEdMSL+JJI+OtSUM8RpDCz22X027443s2dUx+ROM9J9hN8ooe1cZH
t+MB7CC7W/UGW4Iscg4d22AfC2gek22jGRH7Nrqs2GNUXopXK2qchak+7Cc04WdL1ofcjaN9oAmA
KKhpfsouYGQ5v8VJ7ngmfKRoBc5JgmJ+kO1VpOz+QznqLT1xuNLDIsx02RjLxFuMjIv/Du4J47sz
c/hgq/kQKR2qEGJwo0+OtfYKnxiSBdqVdE518SMvZ3pe8DRIu4/CBg3WClx2WVeprdeYyKra5oTW
lBVt4KEOJBHXlAHL8Xuj+S/KWMRjfU3KCUE9tPMNoS6FA6gosn4Noc+qO+YI8m2gMV0abGbAeqRw
qEe8Ze0+HgcP2QJzC0wcxilfXkpd/PfSdmXLIseNt3aCZa6CR7t1IDETRQOozpM0F2novgVOKg+t
WsK4stg+2E18xdSirxmpIoSWnil40UB1tr7Yk/UrD5W5cfDLsXn0tl7lhwcvdj2CJZ8sldQnPp4J
nVd0HgsTMnjXyad0wlPvi7MQdnHOS3m10ynAHlboLWPwBjlXWAF+ZlBNwLUgNLL/tFDGnmZclNcU
bHPF4hCvjoZb2L9BmFeb0I3qZAsuDOEKaw4oI+YrjrVtIaPwPlQEG3cR7V9te69pPc6H2LbEzoDQ
su5EknMSZDyPbec0umV707UPpr5j6FC78S5WDS5V2Z7zGLpHWehv4ZrjJc6GEbEA9b4Q5ZPlSexc
AXsZ4QsPBWO4rwPiSJuxfqv5+DFet/ewnA84NIKjlRfJJsjsF69gjiJ9C1t9iHQO9hDXGl7k/70k
9UO7tADsMVmu/bKt7Luz6KxRRgSrzkYYI6yn2MYyPoYLiLBQmPERd7J4ubIRRcLnprDh0x5ZP8/+
FSMTYXvDxQuG4PLzp5xVus9GfJTdtvIwqlo5gYC5ET6mA3rbHlD4hjYrYNg3VVsc8wspjMcAOkWO
AR9NiuIXZIf03G6wk8V0ZsA27tj0RUeobL9Ryj85IQsn3/S/HfaN60F0KFUSkr4iLsd3U43HEoqi
Gfr9U6Nk9tDS10QbJ9HGSxRGxpPil57b4bdppswXKSMw8kN0mp3pFeWSOv28OIOrsO5h34fXeZLM
xKPURLCJeEjHKDJaaXR71ytTTBzMSBo/XEkHqi4Pv/scoIz0ltU+2HN7kznRCSQJd12S5vTLOnjN
xK908okoldAiWni4WAXlqZ2ihmQguFdplRx5Lu2Z+z27KVKpWXQ2bO/wgxswf0TJ/x4a/Ul0GWXr
BN+nQzBBhidO7FFc2wgkFN5OC1cPSrgZCOfcc+ko1s9QRB0QxVNtn5DJ/lF6wk2QqukI+JRgloLg
Ekejb2aqNGPpnvWjXb1WwXAXY1eflFUc/GSZl/dG8dxKop0w2G4twBA8vkixc2VLxE/SdZcGR2a3
kiKjSONiwvzUCURhMb5yZnrnocG6llpDXzMiKw3QyrGPBCRRD7QuKUo5rKcdng7R0p40AIxG55FW
n4cziADfWyQnxTSuDZPnXqPDbNuOzd13vM0YAfPWU3BJOkSPMG0eGbPvu1WKi+kS1dzBSV106xjv
22n0i3+Jo15na8nuhpGGFNv2tqM3/AYB0W99GWB6cK1za7gv3gg3AfFfuWP2qVbLrg0FCX+TqyG2
IOUuw6548PsFmkrWlVkJf9WhdoI6I69xMxAllqD5zQwDpkiUvHhWCBEtBbLoLY484qXGq67gJbcV
2EIGTepcE7xiswUmnG0Qt8r4nTJ8OJPWgfuXAnOly6Y6R5OO34TmKJ5SlFi2y4YhCcDWaJNtYJzv
faGac55WqBcIlYk2Ctg2FXzrbyDzrH2r/Mhos3dRhSDFy0yK3BGVp4qY3HFwXeIGJVjP2Jnrar6D
3/ouVVSBoo6ZKafIktHZr9xeeOe0crNNowKWCiMolTj9FTTfamw5+7QlV0y4adQa6DI29SBLneKq
nBiFuoNEnSO1RcwvNyy+W9Ko6dtbcEje2GRn0xFr12VOY0t4LJQ4d7zPE3kD86M3I530G/nEh13t
ygTam1yuvmK2oRDk6qHkcDywt8Nnhzxw1YriX9HjZxi0Aac3aUh8GgUmw7I5xygAV65TtLeSReUD
v4CIVbnEcQqpRZmI0XUDjqcZULR00GeSYngTsUCCEYVY/OpOA+2RE5OMNCUMpK9uBPiMJy/1GK6b
mMsQU+wstnu1G4BTlqBfXfa0scd6kJBKPPWT9i+hP4G95YntomsmtScPwN8Lkm6M4DygMNxg9Sw2
w4If65aRRXOaFZ+zbesnDaFp4Npb9S6wcnPOP62CKKbA+MLK15zIPqrOZZwCQ9YV+4wPCH5YZuBG
QbfmpHSNzviVju1f/uZHatn4GUf2tzfHw1sjhvfKN/cYERD8WpKh0+B5u2FsXkrFAC4NsdWPTcPW
mbyKjWjkxjJYS5f0LzzS3ZPml3NOxjLb2EzIaPLCA/GMO1mrR3sWya3lM8vCox6wmyNc6sE2SuOK
/u4+RQgVPHYX/UqPlCGoY5oDVhx3Xc6SrI9S8HdO+TWNRmRHM7Iy7QYg4sy23zek9RxQsIFjJ4qz
Q3Y/lkF6yvPuT6BHpFlRFm86PWyiTTUPwwmX3C/khsYeFglwb8yeYDX09ByzLNxa8AhWuhqm3Tgq
dQLbBLl/rO56wBZZ0Y9v2ZbvEG2P+7FI72EP7ijEKjPa8GzJ3nDPoalwXE4lsifo1ZefFyLMNk6u
7Au4M+yMr2XbGU+IszE4l8MCWu2PSjI5pJVcQFNAdufulfN3OEQemlsv+E2Bpk5Q27O7xJCDsQSB
pLoaHZgK1OOEjw5cXyKHSDaZcG9sP7rIGQRt1hVX31VAL+3GRpXuN1ebPS1+BINgTK9FHvBviqxy
I1Fj0IfUn5lW4wHGXnstZ+JUMnjNezjtASDloy1x9EGdF5Grn91hZFgCPiB3A2/PeYHDtkGjDl5m
LxqTzFaCf6qcRbRqaWG8Jr0yXjWP1fwL3md9swrn39A8++QYfCqXTz5KIKOCjqWUTiPrPGRwL7vQ
pOSWQG1mI7ePbmxv0vSuKRcYgSO/6W3jUGhjxJI3s8kZswNTL0kIXDhj7wq2BLaOsL/ZqgMASDHY
Tf0NAH5g6wTRVWvt1Ljsy1jGOZI9mVnG/qHVhPSEnPGwOxDSFD5zKYye4poboBh7Ko2tkpF5Nyfy
OYwEzpEZI45K4lAQQQtQswj5MWt7QCwZDccsQcuBI8JfW2rPs4W9qS/7Tc5q/H9i28EfQR7OBR5r
X7IMCuCx2sYyzyAOwS7y/WSieglb86TiZIMUdrj/qBMVEpHU0WfKfIiAg8U+uSm9c5+O9E6S5nOe
M+vB16Z9TiS4g4KpazUjvAiMXl6LwJVXRULrZiZecWVHxrNREiwEk2JHyJt8RNeO+AMtQyAxwEM7
jwECUlaMpPusG9dPnhta1n1lwAWofNodtNjBngqhTm7FiACMrYXYma3fXq1en7rMd/eCmeO+G5Jb
3Xow+mLXuAD7Xdd2d7SnID5Byf0blTF6pTi7uoKNezlwM3AQULjq6cCOzCFOrXc3jsEIqWDsPNTE
z3C9IoNkO+jHiX9m7HULBvfNdyrBzHzak0n4PMZMtJK8XGedItctje8hRlAGc7gZPUKfZqjfz66Y
76PZgZ6akujS4iNsgmbezCpG9uhjXbWt/tnxyJhozCW4BofmxjcjZ+sfiU/1rx5a0b5sylMZFrfB
a0a0os+RDPEux2V3kOGwdZ0KJPfk/IkCwiJ1EnzWFSrBpA33Is2AqE/+NfQ6pGQW0RVN/JRl3WX2
4+6BsC7ypImxyYpDbyI5UJjk6mlC69PixUiwNrJEQ/2ozeAQNRLd5uxRS74YGKd3MTusFQGk3AWW
R8nvDkycmeaSgsHgPQ8wtBBelF57/qqqYShMVl6++XmkJfhy+SnFQU2+OBU451dFggR3zKDPNsSE
r9pi3MOfoQzKkl85lBMwSubVapzkIeMtj8h613Fho0tAPotcNf5lG8Pj4mJzDFjQ8jUdHQadyjmR
M9lvkj4b167pANgzSUmyWt6JkGg6XSTCUXEJP9reqw5R5AeM5qOj1yxLRWX9RaG0s2ZgebZBMZ82
PjYmtm1p5p+wNt6YzJtH0wgChmwty6AwxPdm2F8q8tqTGB3WFny0TCYdxnGUR7W/Jx76yDN6R9Vz
DQjKzOtpvpnCt3Fxh3/UOJzHuFS/jSpgaGzcwiBFhhGXD7gbzTVRqnC+G4KGqIhARgflyTLrfkNr
n63n2t+IUnflKig7cfp57Nul5a5Ta3y2/PqzorC8lp5DR9IM1fbL6FV9Np9D3bXb0Q2gZ0Kgu1ip
cQlV3D2K5UWLBGEYUzqUSMcUo48IC5Y5uNxWUYnZA+YALjGeeXQpE9dN8RU6eXNNA8CHcyCPkUfn
rq33MsVKQU5hu22NOL6wiV2VI3VL25DOErEyEXgLYUAN85JIFqM/ckJmNxhN903Wz2ADrQdJkteJ
9/gg1DTdNLKeWy3zfDulDENMB34Q05WLrYNP1vc8vZ3hOkHPAlueHGuThBoJR3tjaYyGKNqqtR5C
kDrldOGIPSZdDhxvUD2Z2s549jQukUyyZSidiDxYiyR21zp13Qz9DG03Fv0zq8m/nU66k4vPCmOQ
/OgbQk3LzP70UUcmELPUxAlauXRoFKckv3m4guHuHYh5HVCpZdvUlo9VXCeHovB+YeiI9h55DnYp
kUmYBbMCwiB+VS4Aup7WpmLY4iBsC4ntHa1NRymK6MJeod6UtyYkQGoW9tWm1IkYQoalxjtMoIoJ
q5q37s372ore7AbNKQO7Q9uORJxYCJ9iioayJ1sP6SE/ysD1dAasEDJN9N7nynYvIlI0cV30UVRB
uhVYm9c5bRTrTuGcCOFwt4kYnlsjoSdhEsz9goMgF7gG5tLEwt7qKxAJd1m3nPxUd8cO+tHVis10
J8rwv5/15wcWaaWuY8xlMMFmBjeKQWF5Bz8vseig50m3eVE19tPEJtQCtzhLrIAjx+urHUkl44NR
LVlafc2TOiin2yRACYwTfPWfL/vlyjG8qOfYXkS4y5fTiHUZqf2a9CfQVwNR9pUxZ7up89nnGz5Y
djsW1dZGRKXb2LsYDoZANRYHgyJwP1fFW5tDUgHiiBZHmtc0/dsluQHZsab67/VbHSm56S2Ie9WE
HICr/sXSwUFoPGFzCnxBEy+9LklxH5cnIAFjj9JkT+Kx6yV0b770uF5TN0O+MM7juizK+SZyka1Z
nA17c8LIW5gQfNuyYi5sgdOWlVqrUl+jKK93DRs0AqRUcXWcGNuoh/cunO0L+3q2MpNu8T5A7Sgr
Jv1GBvjdt66yoOIqwgATOYWCtoLmSQDeQ1oHFQ2n5M6kL8uNyLyqhtEA8LtzSN94ltHB741kS/QY
NXVC6m/aQPXlSliPCuuEYU41BxhisypiLK39+YkP59UHhnbQBsl1bsHFY+XDpuR7FAP23u5IhM5E
t3cs56U01K8euTwarHLTSJ7VGSwAONeAmAOfKi8w6rMtOhIYcHR75NPARhLlLmAlsPKC7Cv1COMz
ZBlcXQ9ltjBNRGIle5OuOhEK9ge9zH3sZbnpIhTfNYCQnkzie0Y1R7FFwomMm3sXxg7buyp/Rvrf
Hiaz+Ktb4xFtsbWTGYcnHHiJxk6fBHrup1GRnpwKcVWqupFYsxuarmaObE075GIHz+m+0zjoXqFI
cZhOY7YZBLM1WMfhQboto9SgeXMxr61lFRCOlRIl3i25Egk6qg36cUpOb6TpHvPhHFtkIHY1z2XW
l+t4mdz7vWRGLUIgU5oCxrUfE5dmJCYX5KQ5N9m6AFFXzLuSCgqGiyl6HzvPTE28Z8+qzL2nS+Is
+ScBDDntLhDTsqeyrYPbuP905eq9NUdP0yhh3uV++dIgmcAwVKO4ueW2zB7LNEtWONTC/c9JNNAt
kR6oiERLv1UwPY3HBFjNBQfUZmgQf7u57Ag+ew404Y5oGQePzWD1WWR6VzgoGlgcHUOCr/Ye9o9s
EPPFYNMatMEt63/7c3gKWQJsUln98nJ4VLJ5LV00EJmMiLnokwvwv1tAwb9KAdPHIP/s5X6TC5Yw
KNs9sPRvkFTlLpmKMx78ejNhzdn0TBkL/zkZWR2kklTbaAPv4D3gEbRpyARYzcGtSrWzduvx9yTi
PyOgRvxLaIo7u/5H9fVIGjrds/ZTWGPzQq92UXhPBQIH81yHfXY0FUsURUXRYfs6xclbShjBlYti
ZVVo9LPa5e41ORSG1vs1SGMkPGWkYjEEEbdWe4LMsquIJD+p2jpip4TAk8bpVuUK+SFBdl7KsiVx
GT3gMAOhkKTGdiDJc2AszJOFrMApgFBZzdwU+NyP9kjKtL9MTTrxge9yxXHAkUZIK+F72YZynAIc
/auOpnuekLhG6/1mpS100SRFTcnWbN0SU4aZAvi1Mdj92u0QtkY8YePSfDR1fotImQhy1qH4EfKd
j7pyOajNxe3dwThwmOdnEv+lV9hoMUMDeDrNYwkIM/HUrokABXEnNMwYhmWEebcych6oQab1RKjd
KgTeYi2TAGMez2U1/G1GtOiyyKDRB01zZ9z1XGo1c2hpGEgmmitwUJ9NwC3fsghFnszVzKM+0OHL
0NvBtUTFgFKYPX9FgIplh+Ul5JmYKOChdpVTOTQku44Me1sH7ZFwEMgQSnCw48DZlg71hW2tjBbx
2ORBjqzN/mJmaJi4b46jb38MijTqQIIQBc9R7aMB3ryHYdJBVo3C7mZ5S5yiByRpxkWKbzZs9yxf
0kPQ9OyHXXaCdbGpZ+9QFzYeU2AsF6v9RkhB1eg9NjHuu8YlJSfDcBMq8mRMa/xLAZYThdSxuK+K
/Qj/A02LzY2PsC6Hlw6ovXki91zj+bURBe1FT7wCm4oNRfPfwcQ5QXXorByIcqND6R/B5mXC8ukU
bDlaJJzQOoMKNbTP71QCuNSM/soYkITXcIR1ocU0FomVOiSkcy8XvFohxMD61rnQuwsDGxSxYfsY
texUpXvhCpJQOngsJEVttTLD4zwG4fndMkyyjafw7uBPhTk2vxmGdI7wTp4qxyByAJimXzPe0w6q
Zu19ATq3tklGeT+x0aoNbJoOTibaGMSKThqAfOAkqQTTDYV7yswwTRgCT3BaxH+DGWHh1On3tCGL
GFVfvPUmMo/xcO/Q3qOXcd8oVKt1tWjwQ4+IsaH4dkcsDeIcjvirWvzFu6iZPi2XiU9gSqDpbojR
Ln8feHJAmMHDAnpkjUnRw3lMN28HeH5D9cQ0Od4QQ02OwBy+IEFCf46dS89Eudty0Z8aZ9nho82z
AfWIOPQDEfRoG1hQWOyrzBEW5sAs0HtCU70EwRIcakxs1PCjsuek1vRV5WMvkQx2sBlQLMoDwNHf
vPsvFtDVDb0DOdeOA/NuyTZnXjejvMCVh4o9Jvlqwr613ERq6+sO3RL7znGk1LJaNk4NokJw/+qF
YI5+Y1m5u7UMie5o1igj4oUrV8zy5NmvJJoCJzNa88NCsZAhTFglqsbKdoJWDE6zm69+5T+ZiM8e
Zr+Oj6Fy/8Et4r52ymZbaI8e2SebmMyxR4d/FmwVB1BiPpHgU78ptGVl+8UyFRtG8lQTgLFq+8nf
Bnb00ltYGtGUGMsyYI3KZ7wzl8Mdl4GGQ9N8zBf+j1xeSt0eJ7vIDjbCIBaa0QZxwj/bPyaanb9X
sy5MOwTLCutVh5dcaMwiLFVKxXgmYkxAk8A20RBgx+y4P/RO9q8xJ3QAePMlu/dNdxjItiG82Ufp
SDJA29OqlrH8VEZ+gNmRYhTQLyMag3WkaKWaqf+CQfMtkByizRzuLJuPLUyrdT0HBBvJZtdPoby0
hXxPCsw9pZzwCpbMjqfS/ramEqen/bf2RoFZr9/phdIlRZ2cUtCTFaP6U9jz+ATPlnJeuFSwRVPv
OSXTSwkrttDweZWIrkWVvFE3clr5oX0pq/SfNnCaqMR9XApQi8yWvZMCd6FHy/H92yu3i7xdk/OA
r8dhHy+yt2xg5sj/iq6iTyoE3t6eZKWXYsp33RCcydrujmS38KvHcuoky/0Esy5UbX51/ISQJ+lh
qYGEhHetQwDms51eVS3qIRFCstFFvBu9vqWOs8FMGe096Jtj2OTWlQgDNqXw0kpNL25IO+NbcANb
1fyV8/ht1yNIEsthwqFkfvDRNE+N76yrUKmNO6Gt1HP04vXfBeOoFcAvwimSce/X7XzSLYz/nn+c
SnesGeF51THvvKuXLOQxrAWbpPpyobJeumQXw9IOGBbekaBvg8S0WcFxN/T/x9F5LLmNbEH0ixBR
MAWzJQl6sr3TBqFuSfC2Cvbr52A2evFmJE03m0TVzZt5Msi9J5t98C0oCdS6b5BanaMjKC8kIb5A
V0CHiBQLN4Nub8RPTJo5geE5QJHPEHZ2yzrcGdJ6VZ1cd/7ukVthsyNMjLW7L9+jZGCd6RkfajKq
o/MjAhUfVdd6u4EcEIsn+RbU/wphX3HDw8wk078dWQWYVbdH2MTQDOkSZk3EPsodX4Zh+lKSj2WE
3B6CWCpOs1a7sVa0KDfPTONNSMUAK9WeVtBiPum71UT/GvWs3JydRsKnQHiOPtbBdKjw5u1zd/yy
ZPRaGsuJrrq1irUnVkufUFjlybtPRx55oK6iuNxrr0M0h2UAd9HCTpfYmDzqhL17oFoq4+olOWvz
NdV8jIdoNE5qNbo5sb4x2cNrqk0MUBZ/L9gRmgKsT5pXz7xm27LTVBUT8XNBRdIBVkIOwavDJ5Bi
ZAEKuQfZabYpSp9M/1SmLahSL57+X0OtF/WO78NojHfebvnZcn4nAkc0o92LMybIzr5bPfMQ3OZC
x4yiHJMG3hVciEaoR/b5aflAgZazzRJlb7sOqLtj2bvCKew9DsUEIJi/cZUvj5mVxCzOYMTPxOYx
oSKqo/eEeYfbyawIAZdoU4RRMyrUQIHcCjZ2kizdNLb/fD8IjkVGQJdXjM0/VdUocOafjNx5HE2f
dTFNu6wf/pg+WiOL/YM15o+0B71WLIC3Ag7FxpMTV1HTfFwaqAfI6IQq1yBiW45+qGga3fBTnsgU
4ogVZvpvPZX2FvnjnZIMskISjMEYiY2EZtaQy7MFGr//6Wmaj3Pt8klS4Cp6yzmAejr1rrwoJrGD
yNut7C22HVHRIWXwLm84cjd5gdNnnZWgla6vc8JxBGUCId+lPKK/VMnMFbso7bPGOVJ05Cxkz4Mp
kLA7PKB8EGfpiUK5JciHLvKRujCeuuV//EKDhzYZzlo5e27J6hi09FTGESQW5XvXDuH7hNJzshTM
0VYiVxDhK++V3Rw8bWR8DbZ5xbS1K0iHr5oEITFDHdOSR50NRgeMQHvWs/ma26dA1ESBzOCQTpb7
pLnZHa0EUgiLb69ysLIbAHV4z/BSyvTap199BtRQeTdMzCPuCDFtVzSrVPu2CxIaYXMYxwgyVx1Y
73YFTjrA5z6lXXUtpw8BDfxBUZNzwk7/6aB/nIos2KZXIoERvUTxvBMJB5rZclt3cD0vXA2PnCso
G4P1aEXmxqLKAm632CgnIWXLDY04U3WsTSO+tI4jw9RgUmFYFcfMQKssl2TbrpC7utK/rALT4nWY
68MAZhApK0C6tpA/as+o7qLuqru7n1lvJpRmP0AJ7DctXAOAtrR0RDzicAWBKlQ9d6o6FkdADtNG
Q+8CCiX9jbAa46Kn+j4k0L0g+97h5f5KahhbNd0Hk05tKvRYi4uJRmjPoDXUoV50SLjgo/OqI9ma
iaMao1w0dZCmPJq6/0f/5dS6lqCgTnqNJ6z2bmxmtL8PdCf1JV4jt+S277uNPJT+KyYQXh8D6PoC
u76ozfOM7BrGVIqMg4uhL8nDsmY71EBsEc2YX2HobVgeOedYdg6Yv4R+c0ddvDVjDfs/dLNWYwf3
P4xu2g87jgQqaN21hRc8Qat6Dl9Wc1h7h9DKFJ8Wk1x+U8XPhmw7HJTp1Ubi0VxFHurlOUj9aQdO
lZZbRkuzLuUm6JbuUUzxeKTcgKUhlQ39QBNQXSs+rNixOh+z6LiGlVmfVEdKZjy8o0a0t4SnH0xV
YlhO6W1LZupH2z4uEe36YtvbvwAP0CWqStZl2n9BTUbHB7bPV+P7Id/IX2JEDqaOdcpd+wAyyb17
toByswfaRqqDXz0FPR9kefCx2k2VAKFX9PoU1QlDPYEyX/bwfh3WWF79YhW+PKO9S+C9E01FSGmx
4yC4qPXWiA0JebfrDqZBNbWKeU+1Q78uMHK61Wqu28O8GE8RdYwb71c0C9almYQhSzLMcOAluK9e
jZ9UuQgq3JmNJchfMUNfhEfNuh0036ZiodgDqn9wdkOF15p7/k/mdicMDDC5zX7a9QOopM6ub5iC
6q3Z/5UZc3QPDWUTFxQG5e4xWhGTbUYcoCQATopD5O6rn6fTvjf/MGyeSTP5x3LOdrg59Smt4dLH
0d6tkvozs92TGrAma2RHNFKfbAQFeVnBXN6K6GVZR8EiHjG7U3B/yISBSBPgaPKRa/Dy5sGXFTHT
t/NOw2yh3Do52lIsz1zIyWRbrmJpML4L+8U04e3UhvFBnXB3A1e6bT1WBXNB8MAgLJWubsCShXFr
xCyF46T6gruut9zp/MhaTvjqYOwxK3K/z784UPxLMRXu2eVZXTn4OpaG/DXWhZ3i4fKllyicc4+d
a4IBoM2c4kyG+FIXXYw9iEt/z5qw1s0q3Dt4Lb3BO8SK/gQh3PMCfWuazebcZ5IuknWZ0bIWnFqF
ozGC6joYE0+0xcFhLYiLIdOHing3yCWYF/RyIYNi091Vq3bE0bHpm+4VqNxyG4kHRAtmWzzwL3ZO
Y+bCtmJOxr+NyD4c27FPepg/ktS65I0T3Qv7NSg8euVzgU1HZYpIc3Cywa8ymdXFtelqsna8/VFf
rCBc8uIWjOb8CEH6l1/7Hs1Xv3MA5Pz4Fv2MLf1qxUEUjj5jZBeQl5RywH2zao5F051LIEasJcDa
JQ1soE3yryKmeU0nSG/C/pcZnBlNzrxjcf07j4sHTd0vCf+4rr60JCxDm3+974fcO+BiYR5soQpB
UOIzIq6ZMz64djSQhA/EVWKs3OHn5KBoh7Ag5wXN6GMKmnw/5hJxOugAAHg5mUQR4KcA4141HBE9
C/vN3JVAHjFSQgvf6TYBr1bU9s6t2T53QlfbdIWMdE1N+tmlY72t2MP4iWZWiZ89wDxc+dY9OMcr
TT50dcSNCluYgmEtqk/BLueYWmRtvYAwDnYyYzcOS3qJCo2k5lvmq0rau+7mM8L6+FYrysTnutyL
AtdVPi/TM2+cqyHtQxIgIpmeOVyneWBeOXjtexc09Xcd07QQUeewIPse4mBwb8qGyDTY00NMjdyZ
0C/sgGSjfNE/l34C2WhynE3N5B776KQY+EhQezSrpu67L5NtszZLYt19wBHNzzPyyrB2aQUZ1XSr
BK+Z516qwAze2hYUMr4j4PJIP0BZHtDdaPaS8bHHk7qrKndvOJ9LT/aHopctKAk6lXLcNKI2Cqrt
dbqiYn8bqXPVfdudJjCBp6C3TwDsIEpQYrRldWjJTOKW7OJTI5CtI9n5x77ynjIqiPkW+vbEdtB1
0vhLmwfDsMtPEZnBmfn2b+A6jy0su9fa0aEbtRZGc5Hvzaw8YPKDPSoltZ2j1fLPixFoZCAuJNRQ
afzOv7Zav9S2NW6mhi6KovbeKyag0A/G3824YB3FFTLRFnlq2m9rHJCCx7K4IA6FQ2WrE2KGfRlz
/y+QefybwfTc1IBPCuPDMWmwcv3uHLVetMsVK1po32TbXXKUrL+P+Yx7TYFfoI/d5+EwYSDjcpYQ
0IuWcEnfHV97T8nqV+aGlBHyILJfgsTsu8IHSK/usI3/TH1vb4xl/G0HbGNG5aYs36vjEFdvKTl7
+ltZ9yZDaOcY4gIn754jqAnPQjFhSvs+F73NJ7nP3nDxcnBJzOtASfA1BneSVdsFBMCtW4oHz6Bl
AaXr+f9fjE79yRWjF+UuGJy4TdPqzmK+6T9zyuz3mY+ArwtyIZGZVneMh+WO7CqkS0dBssIzh02y
Pg9JtYdqCdMRyMGDhaR6p2IJPHhCS10g2dl0i0BXy0zsXI2GGhtQjqX/WZrtVO7RRROQZRwb9clV
WoU2DwWsU7zFMeQt3MSC7qAKFwxAjSkcdfV7qtg6sbRwtzb1VX6d3tmys6XjNh+KMo8wajjRzQKI
uejC2MOkOATmaqKBmBPO0dpWOjkU3g7Y1f0iVitVpjzn7UBlc7T27MVTvLec+m/TxhVger12YSn7
nKp5pTMxSrUhZRTWuY74CVFwDI2BdbRA8YqVxqlQ9/0eZyARFJ8MWxLlzRNMr0NQWV/MmBpqljuf
gkcjWV64YyCMxSVgX8pEeONz0WkkZUM02jVpauxt2/0K+luTApydJr72ojKZ4d16nd+9nvUYrSqR
bHZxyTt54vU9B+ZHXaTTwemGDw28aSRlxZHOg7mVqOemoy/GSI3UYkkmWkjBiCtcC5P1/V+P8K64
qjmBvedAUE/JIJkXM1jS6A074g/uC4cPFAizOaarnVsxDqH24qXEHuWGZbuKBos5bOimz0LsxnJf
xN0fVXl3hybpRzikW2Cmukvks+i79mHEjVUv0U9B2vkg/d7ZtNNkHVxop9zbRth8lkXiuCFbBqo4
c+VtCDz5YS+pONhG6oWzRpDwCBgfcGqD1bXAYTAUbHOKTDDpNV/4Xs3HxI9esUY7RwZZ0I1zNX9w
6j+yUzlHRCOZOMGHGyXYDpA7k0sRgP/LbZenNvIOSTfBxrI9Jm/qWx7SpKS+p5Vx2Mc29bste53Y
zp9GlxeOr/2cGBLWt5hZP6SnJmgFZPUuf8K6AydjVOmhGQMsXw0ke3f9g3gJ0TGO7RhdZlNc4CMF
GCSsi9sNzsk3BiLLymPTNnpPjVGKbY05DRpZu9xTCZuf+1waKhm6/O9JFeqjWAg0DorSwHIpflZe
5NlsWuOBfDTQNbNwwHVqLAdExLbSta093FS22uadW1j84FVmvS+pimLzzIJ6JWsPPsHkzuY5FHjO
b7+lHs5a/a9dsjB+2sH46Ky/0I+AbmE901pV0JrR+RTVZ3F3Bgb40FgLQkKRxAwsM9sG0ER7Bfny
OMX+Xq/ZhMXqxSlxBA6kTNmb1mko0iDP4uBGwPnm80EJ6P8EYdByE2E5O9dowu4wQtCNjl28NksK
i/4Mu8mOYkA8bjnXut5/MT0OrlofWka6k2d46lwZLaaxFAcJ/tL58v8vFn3wG24jkgwK3rIEy8ma
0eYVmrzt/5Jw3rE5tTDHho5nB7DrGGJjO6t2UQH2u/gouC3DtLK5/5ksJfg5TrsgcdUmKoZh4wG6
ZE2Zf9BaD26m+LMEHQkgRqjHmFMVZtTaycvEQARtbyWWeqJOGmeehtaoeRsyVlqvWccIBiQTTBod
UlGJ8uCeSIMcEFvaJ92W/Z2jZUcJkrgafmlelwDlqMirA4QVZscHkbQdtiSSOwRJD0E2Dfxgo/Il
IGhJ3TUlNKZtkoBr6r3twbtL1VLfa9OktawLiisp0MuMsHH3yhf66MYPduVMKe0APzDL7zoek8NM
9Rf1JATO/EZo3Ehxt7UbUHzdfElMLj8ZhLZxeoH2E/2hSveIJXyF8EAmMUE/Eh/ivikmHlXVkp5y
97uMlXPpsnhf2ybTcGvjqZ0Qk4p/WTFX94zR8ALX51CRcL3OqvgDZgUXoskbiC+a+tYyw4niBNus
614GQNPZtiNVJcDFctEndSgX8kT0QJCQ4nTdGj7PnpYOIMJAGqjC+os/06bhgNVDpMtlbj90U/Ft
BL8KO6fjeGmK58Rv7susXvxoyl+lCWRCeDyUpgBvmQFDv8MFeBjt9mlxC/MuIXqgu0PVXMrs7NP3
x9ssgiwewI13db6rM/VAaO4vei1bxZl8/5qmMC2K6f1ujXPF+bXOluY0iGc949lfEnsHihU31jB9
M/DZV5pI2YatrRm5XY+HWS5YEr3uwoPKPhvqPhGWoqk6e6uNZjkt6/9zzPHLLGuedJnxpyIfcmQt
ZdsYmsBd/lL+SCmwX37Hhe+ynu79YzD2by6uuqeCxS0z1k+UqrOERbMzkOQO9kxzmumc6tTmKlsD
6+sj1YYtxowcNAwUe6ij5dhzUYfDM3Mcb23DMEnDgL5wUz9cKNZiO29ZFxwunx4bhG428fODfNn1
2uzArkyvZh8rrJJsbVWAHtsn7HVopo33lXk2I1oCkhE6u7TBhrktK4nUR3yku8Y6Vp5EfqKdBLDP
EYeqt8VifGF5EW+bzjdDLHGXbA6KB6fkZewRkZaCNBlEwpTtDZnsuExPZVWGskB8KxPhHpSI+60g
C8Dfx4MoIzY2+2utOVhBJNm3SUCvNzQ+VKyrYQrQyGbz/hpPbQz0tQZA3Zf/gKvg/qKqBTtFs6Wi
A9i/kbjXgTyc1eEC/z9ME+Qd14ICwgFpfJTPeCLjT2b87tVst4BgnINqhUVhDVkyh3ggTB12Fr+N
FnjUXPfuK/44mHmws03DSmiz3XuJZqfaEdYeJ1zjbfDtDEx4BOxuENSYm31WndEnY/BDJhHmGXfP
SRIBHFg+Gtt4q/mzNECY/5aU/uYxoDcyH6i90eUqRKfzrre8pxL5856PYJqrRwNC2gHXKAmpZHI5
vtfioZndUIPANiWv2eA26CQUYvhpDRaAnGYtgUzmljIPTrD8EyJKTz1rWGx+Lq5KQhvl/NW6PCm0
DX/KTDHdiYHwF6F1lpQrrVX3vwOR4kBPGtY1ycj6pZd3L5vfyWP4D45XZjjT6rUYJDu4wj63VXfr
MypNEvR5r6Vn2Yp/4A8xlqMRblkPXjs+MQ6dTxwJBsQbJblQB8M+1atObXWUg2NrXveWxFKtfS+C
cdus2ZzbzCTL/ssSG+QzfE7qMrF43Y1RfxM9Dl2/VN8WgEmVrd9Sz1jqkHvgY3BqHHyYE5ffUcO6
1pRK1672L44rP7Kuj07M0GAjmTlHe4ovbsnKQPL2OBiIC0vtUd1mkmFobOL2Zkf60+Ezux+l+4Gz
1r5Wk2XucvwGjbSvUVIXj9izyOK4ktTnqDdLZTIEUbsUmXjvVcK8CMLA2Kax++ZoezrSqKaakbgF
ZrTasX7mFlnVhtgd+b15oT7odWi4m+TXvh4yVsOS3J+ixMui3M9BhyMSlIRL06l9WGcuecyKsCEY
ywiGtdAFsoFqudbDwcaCw46XOMZ6TSAyx39mjRlhLmTRPdRw3B1ayakBB+VhsroZ19UABNvpNhEP
bnIHlkJRz6xfluJFLqXBDaN9oUOWztmAITrufuyofy78p7lp0UZzFvm4SbgkOTurmAVCQKD3PtXf
x7nNu1BQocHD7BG3SXVQdfvS54Zz92ZhHjgq9g35jJ25NnlkLddibvTIquzvLQXOuhyTre+R7fMH
etz6FStmCTAn97aHdgNFXW/wimJznF31ZEuUYFvdraTLHioqFfyXmbP/MiODYU8YykPumUHYCsz4
FTSrA2bGCX7gKHdVCQvQFECiIuqwWJauBecUAC3gE9iuzunqmqANckWwKPZQyzw+sk/ErxMtfOFI
hLGz0ePsXqRFDBCJqnsnBapr5O6AYoCwpDcPLGsGaqNlhy2E4e2MQX/3Q1cfXLShJnYJ3upFbSXB
3jRZNoLu2FZ3v/kvSsgj/k+3aIp/zOYiMvWPleq0K7qescXBs2yu9pvqwy7r5N4n6Qk46CuvN8aK
uA0rvqdT5o17XIcHYxjE64oXVwj9oTQ5B7paZ8e8SK+zGN8Si2L6OuI6mPRM8BRazb+qtH9aYqsP
PaBBFN6wDndIjx6K76Ck29xyWG/oBGcooK770JisyBEh1B89VcHRCFpnq2hAD/JfQE4/es/67LHM
TjyedvOMsiwjjL80NZChDGdTYlhX8Q5OGs3J1FI1ioKEpgM37BTBLtF0LvTuuoDjabOLfMxQhvXF
lM1Mx7rCFuRefceCylg78lrZrB8yZbxRIvWc2n26idltnYaIdrjFMs7oqWi8iFJbXjHgHst0z1Mq
SDqMZzUq6spa6Hw2I9IB/VTRT3yMRYa9Th0cPQ0PLjbgHR021d4BTHXBHRT2Bu4LaDOhHRMWHlYh
Lya317ISnlV3mBpWM0nf4F4B+vlSmHW19WSOtWMYij2Th9jLucu2QJmO9jTCkcimFi8GSCcOp1M/
W5BQMC6xyfiXRdxKa00bXSnTlevBsWLXJBh4lzy0DXSdOSKxVg3AvBqM+Uluz68iQEJn5RkAoL+5
CI3vwGR46zn0xoGLPQwW9bsx+6ZD4fKUR9R8Y71FU53v6FMLdOEZu2HL3aCmSJQirk0K+OGOdQRn
UIe0jXIxviTSuEQEA0+VOz1YxJAJBHMqa7tkTxy45D6K5Lx0EoJB8r3QBZCXKG4SjCfroeG5j1FN
JIIM/pW3aUixCjQLaaRO880VxXiX0CierFHexqpCLR0HUCFDe2mi/s9swGbg6uNuHNxFsUaQdpoA
d/U4Tiecss3Oo/Ip3vJpdW6FK39S7Hq5QtdnDotPaZSfiYW1J3LXRBKlQ/B5/uskiJsTD23iD5T3
ULQV0+Mi6MISHPyTbli8sXbYe434cbkOP5nk1yHr0/dtJNrcGdIpT7no530Xl82+KKfgxHwr14AK
l0rfn491nHLP0PpNJsBFeN8JNxg+E2JuZyL1ZE0iddCtXzwRxyGb4Pi/mRK+/ASrhyC6fjVKgn62
UC+eWKFujk2+rwDiCU9CNSI/4TDrTjJmK9wAAdtgvHtgB0ZazScdBIsM5i5vJMNOWGmUgrnSkyfX
NJtn2tRxrphIRFFOTt6cF9I+iOxhW/vPizN/u678GhZ8Hp0c8QlX+jyNhYSJTc17mTqhi+u1Jra0
sYfuXyTLj5FN83EyywdPpKwLWgt9v0s/4NgbUAXC7FlN1RjONRRbyRssg2SDiGClOyv5ViPPhVZw
wImZuUjUPuuzkd+gNTix5GNODdwzWv/FYLZZdCywWlBn7zjlDEogfwxyfZQu1+PATvnjmmQCb7oE
E/9W40RjVm+mMHIx0iM7gHzcQKkpoFfoYx50X6yXd8To8HoE+WfVGlu7m9VmsmbxXox8fbxpDnl0
ED6O2YmN2VdSRTdHJFc36YMdnFguOk7m3mBiVod8Vv/EcpWFOd7w3d+TtLEPzZByNBCe7xa3/MGE
RBRGuRQBtqj0kZY5RLLU3ySTRhGUxGOpmWPbCKT7Sghy67a++zQOBqZWl3yLBjJ9GF2DwGdXEEMN
uFZiwYYclNaCVQjPgcpjA9IhAXJtUSt6m8PX940XLiY31wNHMAqTx7vRFawLYgI7kwvkJ8qHrYgI
twAo+piilqOngSxjLD9L8uXYw972RXfP+O9v7cD8pAwgKlLx7BvJj4HFaaGuc8OIrvYQOD6aokle
dV39llAKKntGU+isPYkjPMgATvfKsasnX1eYJEbxIPmLtpQdAfTwvXf9mk74chigMT8l3VNRWunf
aGT2qCQrkrT/6VaFEFnlWRr222h1d6fN2fBJJoc0LXrm8Pia1HC2/v+FcvZgG/V0QrbQfsqk3kdL
RL3X1MVA4Ct5FOwz8LOLY53RqM1+EWMbD6qkMBBSW90zj3V3L630S9nYfLOzQx4ylvtGvZRlNR+6
CSBjxA700NclCrdEfdihe/Jc1AhXFbUZ4CbeoWpCqYGLg3C44gPAxmKc//J78N4qtz+WpAk7y3PD
mSJSYEpj1r7C1kFOT5xvP2L524zuS6Wr32lsYSIw2teUtQ5Ym54FkNfaR296R4i/9X50JBDESv3Z
9Q+xNYpjG6nXlN3txlP5560lpPCkAvcXH4D9lPq/MH5+zFXZIzI256j3PmKXh5hRr31Lbv6Xv7zc
u7axNhsk9n5mBITu+hF3kqhNx2KJq8ZOrz63dptST7IhT3lOEVcrfy8cRia7aXy2YxiH4miBG7D+
QqqRlbX9ndTuHBZe885I6+7GkfIY9gNbHkHDHYtQuaEo7944RHId09yO8L52TvI8BSYwuMXEF0by
GC0i2sXgQ9JpwEyj/0YmCKwl81H/AKCEBXM+63s4+kuPZI+c3zfRyfX8UNu+dciT9MUF+OO7cDw8
amdRlZONTZBuhmHIoV2whk6I2cYqCZVXNiF0mYHg44xuniR30+W24wyvtN+sQU1lh6nkaaHdH4sG
hGRireA4eDMHA12/0hEsMNc561hibx1iYmTxyzLQnudd/bbyGctq+PNDekBc+dvRXbpH66LGiZU3
xXlHNQGx0BKfvYCJSweRx00MvL+QnxKaeD3SrceIhY+rrz/GwXyj7yMRA5vzGG9BBHa05h9yMp99
DdGWbxP/cw/FZjQecxllOw8JbIOykBLzAFHpMwrR6Jd/5hH22rH3znM8nDvy+UGp0n25QPmJS97b
jt3rPSa0f+VYcDROWEqy4UZpLm8lNjSb0aI9tUWjC5Nq9tjNY73JEE6dTiKadIR1exNrWQOUPG6w
kBZ59+CqAX8LtbG7nOEkVPOyav5ImIU7EcihU3exgERMdfUymk65y5hMd4hRZ8W5w2+qXaqGql/j
TI+A4ITpqxgcpfw3QC87ah8rakzeAPz1R1sxjKSid7a4FIgNuXgZdm3uYLR9LhKTvbxPvY9KhqfR
HPuDQ2phmwnzkxYM65rTedZ2ctpqvLobWm0ie2CfyW4XkAtDeOv90L7NMLJijyBDMUxa87JXgoaK
OaCExJbFU9B7v7zBWLb0e782KYNKP3mHabHLQ5mXKNZgb6h8ZWaIZnt1gpmhg3S7a9eUurckT6gb
TNa0A3YEvMq19LlnDhgZ/eA1Ssym0WtSlK9VZ+MWaDWzRGP/Lheyiqmswz7wHmCqHdgMncxvCGUV
TAAn36OgJrtJHnAuxVRM1Gv/QHstYvHB1ARi3V9Pq4mPoxVB9bERGnQYS0lxvf5dJ8vdleZ9iD1v
R4cmwKGA+YscwraPPjPTvOXxUoO5/XRInYXsKp4h274oaUFyd+YdCHHqWxuIflxGnT7XJwN0xuxP
92mQyGfzMTAQ7rlKjBuPtSxD6nGY8oMvjPeq8qcDIKAPs+s+5JBuEBT2TklhVec1N8viSs4rHofC
4rVFdIDX7Y5UzA/eY2fT4eXNJi5i3D9BVn3qcjxX8tXIKztsMWHye9svSLMURa99pfe2wrBE78tu
GsuzW8TZhkIYtI19kjs/eIkSKZ+KaIUwIe1bTb4J4DRJyDpFde0gVEiXsnTRi/aUKJQUruw3fLWw
gTZ5NOIgwdOeUicQdoJbmy6JQHAPXYK19Gj8tLX5ywEefyL1CTpqusQxH590nv4UBYOYr/J7kczb
/G1VlVZWwo62za8ZOd2YUsBhEWhXFiDvjPnvfbSR83cgevvgzdmDxVJ3I82ZatfRNvCf7IrHKsOs
WzYca2PNdcH/MXNRXYoxYEfoJ+Gau99Ip5/2ZoUf0IzVPWIp3PDE2QI1ZAORY6fU8fJQjkenD4J9
13jWEZKe2LcR7t+c+j8WvXN6DjJlPUKLIj4bjILwgM/XH//qsEMeMJOuTpYyeOgjeSvBJB0LWoCO
xM2vraDqoozxd81pc/UXXuRZQXdEb1jRyRSholHsWRyUJOjaEPwTj4nE4MPGe20/IJ9blLEyQWJE
oFtiAXxF1qJr3VseDCUmeZK7/GP2aO1Tn+OiLSdQOV0NB3FigbFxG9LqRAhOBG8d+rgtdWVieXOq
qr6S2n9rOjYUaxYZt3M4iktDavlAH8S/rClfLQ+dgp/keXDrtzlKslWQ7VAEQl25DpBqFVFZNfEw
03M4efObr3ie0PWb7ZHW8z2fFjJDoNB3pj0/D3bz9j/kzOWCxvOswiyxks5AN9X7tENIGTMAlKNp
fXcYf7clOJi7NfgRT+O4YyXMdT+xLeOQ5LSXtDiwQ8DEFyxmcwg1cdPPpSRRgzLGT2jLzKZ+7PXy
Dk2EKJFpvrQGNocswP5tgL8D2/1I7PSv8i3vwKqYTFj814gT+rnlUK87NDoUmvLvaMbAoFvwqjzs
gmOaWC+iolakYuoa2mg6zkgLmns2b8CMvGBARjfGXHkaJ1+fx1H8E6gdXHcY2+ngei/mwLoYhcZ4
F2wnmS5naur+tKnFvpLQvQGMaZrgRfixQAQ653PXbbWouJ2BcvIIUQjhhKom5ojMNh+F7dzEODe3
AMBJbxUcc2bqPfqsxx6TyvjVxP1AUdtYPqgMF3aW7FKMTyhf3c/SIUOkbSnPYHXWAli8dSqwq71G
0NnqJf7Ne/PEDWQ4VkV+jZuaHSUwypDFKzHZBRNNO9WcYlabMpqvZj7wWWwrZ8DZlh4u3tR9jGAG
90HjInHp5nXk+Np6ibOZqbXftEQqydNnySWFr1pIPFZdfTIhZYUGHSTWSFk06+J2iOOjHcVQr3GG
9dKBDDYZ/xIrspCGXOtoLvB6F+bgrU2775Y4Q3FjKVjcRjVz4JYIRCl4z8WijL7Bv5cZyJtY7SfL
uEpczLZJxgYmLn6QmH0cd6IzelpzLWyP1lPeyKxBdaiz4aHJ3T9dSuqPKYBW7oUAUxNHNxlTRmsR
n2cbNhBNydcATwEaxBDE95dxGveWO/2p9i0FrVdrosTDHBSb2SEnmsPtNcQgWJfJAx13G3w8+rHO
E4GXGb0sC2r9KGp1zaoq2FsZaKIh67hrT4KOlfJ7zpICk04cFhF/N+zJmwfBHwMcBVyDy+2xdPPv
3vAs+iCnD2IozpEs0Bmgzc7o6QZ3fdbaiS+zW2nUdFqNQDR9KIrkWNh0tNyHZhwmAzVClXayK9uO
f0uNwTW1dHtqmaPnaUC8QVflA3SDnnAPrPFPO3jmvUq6RzOyHnXrOncydm3Ytc6tcisdZlSCgeky
eroFreFgNOUzbSDi5LiMgs5OO+NK68Jdz5vykqREA8G5w7ciO7rBJBjvCvsww+G/YYbws/E5Hups
7zvczoCqOZuC8TjW2KMB1xEbHWziBXZ2T/+j6ryWI1WibftFROATXst7J68XotUG70lI+Po7qB33
nDgvRFVJ6paqgFy51pxj9r59RUG4IwhJ7nKhzha278OUOz+VjQdSDuKti4nONW0wsQyKFbcdXHU0
dBujI5MLJHRBtvZeinIXM4pdlhaVlVbqt1xHDQ7JBJK75OOpacxGvbYlya07GC1b+6Fhe/BEJADh
HjeyDb40i230NMcEVszYj00Rb7ASlosBjcd6Tkih71bAM0AIQR2qfTikkOjS+TATwiFSoiO4JF/0
gL+3yKiRJLmSqZHtQthyW1XWyH2JlaA7GNIlxyy9LNKy3sb8xuRfFTrSaX/XJn5xkcNLP1+UedTq
2z7x8tuUuN9T2lRb06NbxKa43zhQ+s+63h0RXBLsmk1k8+lcYyXNlwmyLLOVxvIujJG4E1fd+flM
lvOdKRjYgA76ZQQfvswD9PczvSkEE71IpD6eY6syEFLYxppeQ49ck9ZBEKNzHUpB3lyO2H+szwGj
4mVUV+775EGoxY4a+WV48u2pe2t0EmBGqhgzgLJTg8LE+CmrDf4A7dBMzsbsVXwYZjpxIiSIYoOb
KfHVh3G0q41llox/SuA4SaKcsysXbmIVZyepSEXpbDhT4zr4k/XulcGhc4cf7p5HJ94arPxnP6Xa
cIhZXpYG11Scx9ukY2NXOOEsPE7/OZgl9ybOypnO6WEsRSgIxIBgMliWmgO032nXlRHkR7uKKDwc
+9xbBpdSo+vrkKhXc/woIkWh3tIaFV120iJl0TMtT3oaHgVr4gszdtDP0YcRjMmvRo//djgbwsqI
LzkF96nZ5oBtlpORIfYbDeKaC3QweAIW0AeY75rmuQ3xuGRd8pcVKNzR3/ljMYpew/ERCwLjjINe
IQPpB2BXQ4RJMykh/tulx/6EzOwV4p5jVRH/Pg4Iq7ERuqi9++DUZU5wej7C6faW0C3jY3K3GBZQ
vGeThieDQCmuVLXMEv2lBUm2xVnGWHBgk+IidHj1RaFvKmmg4S9brDboAFee+sD7US+LQjU7E+E9
I0qce4IW46LzmOfwJnqD023yIKffrnwIdmidY7+7xxhTjnEHoStgA00Yo9FfetACCe3cPaajt6aS
73aLen8Uw5tlwp/O8sS625R98RzS1ZlqOnj1fPGzeLC0gH6QjfGWDwXc54z2f8UvAs2jt1e8Z6R6
+YnYeBWuDlQyglYaDtd2lnjSeSNK+D1jS5c0NC6MvAG2UAffxNoxpNFhDS7L6SeogO3UHomFfjym
iwbtVqnnhNiR5rhTYL69uk6OTkKOH4Fbhy6ZfuHWLu9Ki+FBmfkm7YR3TdalN2pXYSY0NSXhvZpf
kPpJdDpvxEREV1R+w0cWIKgw7rk48VYKHizp0HgaPac+ibxcd10CzSVl1cptO907xJkdPPjKxyku
1K7Wh51vG+I2ttOGYRAX4RiZW2U69wGIB7u2bDsWyT2IOpw4duHT1a0ZNEKTYD6j9I3EBiBalW+S
mIuQnnhwBKPvrSoJwlCUtFTS1mXujUR5ORXhsBXlcA+SYsSj2WWrrmimJTOhbhUkDfb6tcFt77OC
d7AOGs/debk+fPXGFvC09Ykc0d6LXsdwquU2+R1sYiMUYTVKh3UhNeSRVu/d2lB4N38gLZMG6dfE
WFxFeX57Hvr5EVEeCJUTQOopdRIwY/KWK9FjkqqI0Jn0GXnElHpN8sE9kjH+DA/vZWBi7jbilT/+
6LGD9Jx++zQMrH3yPIQAbk1yrnjnhjMhsDMuGA95528wNbSrZAKTUAbIqGIQDxo9TLf6lh53Z9BD
i4yiGyBYXGxD3T/FmjJ2pi23jFK9VVG6hN9oyT4vbXXp42mOJM/JFwt//FT/iFKiYycFvoqhEfOD
FOe9m/4GujCum8QZjuw5TnQKhkesP6lA+yZOOLOU/QV6cNrE+kGS9LCif/aqFJJdhKi4MQk5tjUK
bC/SuFsQmnkjdQs1e+quEECJGRczB37mOp6RXuwtfxb4SCQszKsxpBT9Oh6jktYAsamj7o0bj8ue
AD0bcU3Rn0zDvprQNRemRa8SK8WEebHeErYyG19z+OiMaYqpg7BmvbDCq3XSBNckl/0av4HDoAlr
Uc+uk57MaACGanadzQTeCiBhg0Anhq5jEBLCu1mqxhnPnYsGpyl1WlqW/2jjcQPwvN5knVvug3Fk
sldlaA/lFuFOwzWL2DjyjLtHa2trWoLmtIec3gRCN7TeTzXayZ3+LOtn5DNEEfOYy/fXjq4fcjpC
Lje8Je3qcYdCEUvHUF41Ox1v/VTUS5HSzQqEn7Lbs5GB12zq47785fktmGpkv1scLMk2sQAxWiCe
K3+8uj7l9EgxT/3N6oy/TSJShVXkyBgtdU1glBzinV3H+bZy5Tp2x2f+hdz1jkeOsBHbkLUk8bF9
9xvEgoXyxAN00NRrUUl0+ll8h8PU7yR5hX4MdGuq5a9UJQgqeiM+Ph+R6v4aCNkiofHg1vYwQuvS
WmMfqw9JPg3oJk6VFe1aS0JflnIfFsFL7RbfdDUwyg7B62S169xJu0+icNUe5Qql+mCsLFV2FDRs
7lt0V3dpBoiGqsi8GTRt13rvbijah61Mp3FPOpYOrMN5dUIYtiFXoSsgFniu+kbht2oMXfsNPROD
WzNkD+VAyTMNseqcjjBTWwboRS1niY8YUgAGnk7MXZfUD79tLfjQyG59RE0/AWafiYAwtkjWdl6G
qWsvkD+OdlaXqyZuAF2lbXBpTTO41PMhlFV48BnlOqWxA6ub32cVpeKt6xFRZmDrt61GPV755rTl
1wxoO2bzDhZ7x7TNjDk70W0vsauRHWFU+eb5tOj67oI0MTmGzGA2ua0/lN77KNovuRGbp7xvHf6Z
SG70lOzbgRBBhLoGc6yx60/VGPPXaj3pOj7TpATioSycvZnIhWBLRSNN2RcjarwNNyZQKENXY+3n
kOvGOcjGdk/D9B+jVdLkUHgZZPDehBaTKKSDFRiIKLvYafk6VqZYKzOfVk2fMlCPZP9SCg+3qMtp
YIx/nRAhVJP+OH0fkXzWilVu0G4gnA61TWx8NnSYvDERiGNzcoEaiq1oNnsEjfkJr5ZRUWXWu6yn
IVhh6mkduDtmSyAgsbD6xhUIy8FAW5jhJvPmFBlhk0WFn3UgEJXO26cqqzevVO3drFqiWpBv0ogw
t0ZC3scEuq+H/IbFJUqRYzM1gsmFgdk0d66rBdcSgPArd5sQKsYgtoxL6mXnEd7s1N1wZxZMd7Sc
dnJkxEaLMLyhpP1LxOiyMxP7WzNAOEcg7/bg+Zx3zoPNKHv9NgdzM7KXOCuzqFwxiAnfo3Q0tlkX
h2uoZeF74nSzE6xFYu+HWBbi4H3AmPnIMuosk56fiYdGK7Bh9TX941jU7hc7XSESwrvG+O7rGuTN
MEbbRlPFk8lHx5SN8BP+Z+ylyYfyUhYVO+Pdw2tyZe37SIR4DbCYIBbqk61Pp/wtp7ON+sbqHiiM
w7VqvUWK/nKlYRWkjeo3Fwy3vrLENfDR0cUKx1/Yx971eWAHDXn6mZ43Dmc78jGVlQFAWmm8JZCt
ZIg/pOqz6zO7xbawj5qT460hrjDoaQ1/U0tyBUIy0tZpYxLi2AJvq7O/E5LODTyMkB6d2FaTe9Yt
ghUY0n75unkiVPhLU9J+7xsyrBAtQWps8+Fo4fNYOWWxmkTYvHG9bAuH0UNna39RSy8rA2t+JuUd
KcbNNROIly6226BuP83EY/NbYTmZ2vzsAu+BmzkzRomhKsPJOUa1ifRbC7tTN7THxtX+hr3br9kc
8o6JwLrgUkH3V15Uo1sXB0bVBRzarvNrxsnRxDo/LNMUGFNftEfOsF0zqeKMufQiBfACf2QD3SGS
YV6byx27vnRjF1TxCDy0dY4TbEGJH2H009/SmUfVJxVyT5D6K69wjZvhEWRecRckDxFPtHL1lnG+
nxxiP6A3Y7CVdVvr1PoJ1jG9tr+TeVRbdx9IXtPvFDWfZ9K2yRtR7Mg+NFjdsTGpfy3ux2UMCBwN
gLanG/jVaqSO1FU8XlFW4bXkY1Gu+a5U8jbWeruj1TjtkcjvA/xiW8OZxAVKv0sWQAohJfJvpeO/
VBZpYy0mlXX5gVe8eI2jKD7HqvqdxKm+UZSFqwAXyJ0Oj8T5Zr2JgflQwx/8iBm/TrRE8JyAZ/I8
F8Gkp3aVMr5SRdrVN9q38T4U/a8s7TSCruJ62ZBUtXkG4xQ1ekAtljub7GwMPSJd9kZ9qza+7x5s
Pp9i/LRYGGkOtC8x9/1l28vuVU+WJnDNC1EbKdCRFq0CLSSEZdQ3qatZV5z6uOkD+qYiJ9tyUgxY
YIP8Uc+s5GqOTfbZLa4TH8blAMs1GDroBhGNv75hwzCplEizwCbVJQJz73jVwZkPxjRtCIlc2LEO
QUyOGWNBFPZIAcKDVRBKrrdyYAFNvpUw+2Pu1e0BTQxFmqavkhkR2NGu2iuvvQZJnx8j34FkMQoW
EWHR08O7quMx3yIVP+oNw+JaIpMToU5iL16cRxeysJKmG44zOjRmXOhGzocQZbX1GdzszCa4q1qO
l2xSr/j/Cba0v6NDUxizxSZy74nD/Tryt3UaTAjr4askpfVega0nqlTGoXHLU37fgM3uytTMYxjT
e4uZ34ejl1yxtJG0PpTytaeG0vP8I4dj9D74VNQjq4yg2Pl0JRijwWXQ6AfbgMH0viH5ZLJe+gls
C/60c8LU8eq52qUyZIzVgl3MJF/zyfic0AJvGEFDXOjG5sjcdeMzKiDF1jTxx4z+0s4jIgUglTJ7
KMtjiEXrYhdoVhPQsRuBEhu1rs0OmwzHLZtUtoO0yIG+Jk2xNsplRpAMtcZgvbgI3Nau0aHJh2q4
KIXqP4G5xMveN2mrk4Ag7LT/Sr610vrtjWN+DWTiXh0RvIXjexg29ZdZ+/EqNFq6fuwzVh1ZfltL
sb/RWjLtykKfQc+/NRCmeBm9nEjJkWuILFlnCNTpn7Ck/jechc5+y3wmVsI6W1F57gRhwKXhJcR7
pLcKhoZToA5MAua0eIi3WjD2V37WoYJtgn1rFdfOmXF8RTY3RFLSnaoQMTB60RWFLQIMylo23eyt
utQkEIceML6gg+mM1iM33BcFOMPso/qts2SEogp8g5/4B4+R7yJ0tR4FDeNbtjyvsreG7cTCc1Lz
IYVJshmn6J8GNR8YNLaWTrprN21/aDOiKs9JR+bCYZgYGsxINQvqw9dUuMMlpxu3zGUFBRqTV1jw
2XZGEJKbx0iHOLRFa+T+uTHg+ObQedbJTylodTZFsMsjy9iCJ/5r0hslmSF/b3XxS0tmr83AJZEh
Ci74pjP3YWctMk8uMiyCSEOhHbdm626Yiut2xSAyyExkj+qQGOKCVPlHZArfhZHCNMkIb6a8WzYt
d5B4+qlD8oNZ7RGM4Ig3MwBekyVBjPHvJEqCUJ1HU9j4l26awqbvh01eUpP3uo4yP35FrUI73lLV
UgxbS2LhQcvxIHcJCWk4nYSYExtr/w2SzG+/+ayqXtHNorbtUVbgNtq6zpW+MhP6jBgPWvIABKc/
Wc1Ha4TescfYuxgMHda8ER9q/VdXW6QDNupbV7/JLA8WMUvzEt31316nosyNf7E+L/cuB9FnmBvU
77BibYlSuCAjYM6+vY56XayhsxI3NBWfNjcHTh+tX1PzD7aoVl0H+kCSnx2WVIaWBVhcq3ljuoxu
Uxj+qZoBGxikUeD+t5YlBUDXfNrOrY8YN3QV+KsgUN1MNrrjb0Gdwal318PBhIyRrlDAJvcce324
DJM9xlc6/89nkQEN2J26czKvvyUt+pSJwFHzc+ds5saOlF51sCO6lc+XgolmGkjSKNiGdff7+QVz
/mrfkkpCv5Ufg1aBz6jWdTo/PIVb+E24u7chJ5SmblLJI8327vi/T7uunIM4tBYqIgMEcnk7YAcu
CMz8vx96fn9aXEbEyDcX//2BWeWfBmzAneDT9v5/X9Lnl+z//13PZ89vjcrmvx/ECGDSUM9wGIJt
eQkybHRMA2t07Dz1ULEcByf9998Xn98R2L8G2yTbk43sS5ep3YBRmJaZPx6llrDNGiFrluS//gpC
bqtkeS3NsQ0fgdm9UwYOD3INj4mH7BpEN0osvC2ADieym5w5202kd/qH/q0mruCNfPSs2UNyc+6h
zcyWoVOK45VzAxLHjzIFaSml0ewblrm1Y0/pOSrZONtUEBvyuI5oC8PvngHVshHGb6TExln35sxH
OCfLqHGzhymycel5Q0M6Hrdc1ZtXMSr1KuPq5pUMktLasCABeO41qvT3uGEnRvt8Z7hgbTHR1nt8
mmRR5Ol70xYMvVrt4DMv3vhCMCFBpPqoHYkd3/7FXoJbKflZ9DcYKMmph1WkxGtuEM1UOtXFc7qa
NzLFoGRr+1pKRdfZVjRbopHcMZ7aSreWAqcYaQ5XdGfVVxEM+Q6t7rTw7OlXVvrdgwAN7vf0CogU
IKbexpIjI2ieTvDXHeKLlWXidean7vEZ9RLe00LwLqzmhtkG6W2eo/BTjPZ8lj5An6Og5s1U3eBU
1SiV4bY8D4A9/7GCGecm1L5ixE9HJN5o2MMsZhuMZws0Ks0TN8qLq97k/otT0OmJyhO1H5xapxQH
L/bJHze0owOedmHkOfHGOpvKWWoSj23+4hr92sHUXiDTOUhcgGYbM26Q5X5M0bTBAiVTZ5j2LVwM
t4EvFsWB/ABpL7YDO0dGX/xLQ2mlG4/u/qViiHVpfUgWrpn3G0SviD0jpmJLq2UQCS+OPk+HLquv
Sn4NWDe7bkRhGVdu+/DLLzf1t8PQsgFrcbW7DjzZKMrWgwChuKhxVII3RjSXRmibsSk25zLCw2Dr
3glsHMDu0iwgu2TlGTC7QMbOJDOf2xDmvQ+z9Pzfl+avZz6o2Hyyzz7r5QoNUbJwTAmAKuo/k7Ac
H1GLQKkS09J1ABvanQ4PlEncsodcs1FW8qFp2fQz8cnrRFm52nT283KPAtXcOHYpzpZXL/3Ytpk/
AgCjYaMQ4bcDlCez39WTfumKZDg9f/j5+vPR8zU4UNYuAwBEcoIZbQhrSY40bzouX8A+k+HRHR9h
ebThBaybcUYr/o1n10GA6Y+PwI6Xjda4r8+X5DTRDmzH+/PZZJHhPjCnDIce7bTGEP1VsyPdODnY
JyWEn08vtd8LQnhCKjWs1mP3DzfV77Lrqw+gyeee94eB2lheub3Ee7vopl0ajj5wSg89fYrMXsv8
6mv+SJYh1TrE6ubdxVRyjgxQMf7UaEyt0MhiU1ZkfMclSCRVLwcrJldDIN02TWGiQk0oPct6Xaa2
texQRBxCaVsfgoA20ubrtSwCslbwVZ6duLCZKtUViE9K8kBr/NPzgGoeVIDma2fN1KJfemP0LxT4
3nJg+VhEXZnC1aRDYNLBfQxGby0At32NWPF5p6Ga+55DvW+qvdfq+GnEhLrXy/8q9iUn5ug/uMm7
l8allKmScxRIQvDKwFtqWhy+KCvW4a/27htqiXoyfoRk2JhKnPxD1ZeXMM3fEoWaqLeD8VrYk4Zq
R2C/8ZEp+ZCJRqCK9FPboz5HKE5aVR+M9hc3cOY1aMzYtLVWutWloc5JObg4pAleD1nq4X4Uxt52
1HXIC3FNmTwVdB6ZNWZ47lMQsT5IRZcW/nXVhDLnBEuaasc7pB01fAXHuuyZT/THQI2/myRtcJxy
0hCuhRjdNvAD+Ge7+cCcm9/R6CmappBAhJ83zEDD4UFzBD3eVJe70sm3aD4unqkHF3c+EMsUHyyn
UjsKnAUgx5Zo1Mo+MtkMX6Bq/OjaQLCehc/OCu3VUNM5oOXbHkX5LegFHgizXbdTrb0MZvXwRkM8
uoTIW0/k2rb3PWivdDfaJJaEQ7hrOxB4dC3JFZFwAd6fBx9I2gL4mEiL+GqHbPSJtXkfJufHoYx+
8bLS3WkawvJlUjKpf674z1U9lWJZQNK4jkwHliEkQ1ZBOpe9skruZ+wSAIUXgtOZ7uLzog1L+9KA
Kdg+n00Gs3jSgKK5q5q9e2XXLn13qg+WNmbvWaJQKWtmRjQCXy0qkNgAdReuwoVbWK52de1eu5LE
EG5riXGzml+rfcM9ZW25h8U97WsXcxr4engdCaMk3P7TKZcvE9vOfdJHrw46AF809QlWIz7IEZai
g59gkzQEB7mUzx+cH2AHZudQEU5Mb2rOVLtYmhiYjpOHl6MLjOBcNlGHbIgzW6EUwwo2xN+50740
xhC9DDRytozm9oPmG+cRJhzx6lP5kYasO/QeurVbIu/LGFGfKttiJ9bGYBozKnDDnMo1JafzEjPM
Lfw6uod1eA0Zee4x1ZZUFnTj00LbBRop9pZDcDXqMWdbxEV17IT8C0nb2GeFNZyVox4AVd1d5zQ2
hTH1ehRV1q4LvTfMi+7aQSMx5xv6V+b0HqypnL8ujo1TospzWat8X+riQHHpnfKk+YceDFtzQ88d
BLG8NCOhW6nI3RNEfWSiEeY6R5ojMmbwSTlhL5fCTZZtzAjTclyfDyEhXqaHSlGTdV3PxaSqc0Zy
GlwKA9gDyKFb+3y5yzKaKs1jnhbtTE6Tt9B47zXZnArh/2Fga2/GwW6oV6AAlgxa5EIiolnamfuO
qCXn5gT6D9T98flO+O5s7ok+xy7soOHGxitbdaLJfE8tm9lmCzzPfi3mwTSe6ezDC7Kv5OJjZ2Wb
wUzLF8dC9xD5hMx4PD8ON35qkMRWgxDXbP6EjKANsHPNeHkeAvIEYBMhWm30PVou9ZNq/TukvfaH
/aBf/tQtmro2NIuNHqFdo8ty8+3aPMVIGDZpGOtrN1YzOZb9HNAPJMRRtwRbZtyV30cnj3S+ZZtH
w7sBqAPgZOxn52IYI1J0mzvCc9x3bgoeUnn6ZvL9Hxci7bXIckSryUSdgFvF7PtgQbXYwM6cmlOQ
U3u1sG636Fwfz2fo+H8kaMgHEoelBVujvUyNWd60grgGxwjiE2ZR7Ht48w9dXRSfNKPBeIm3qJDD
Wz7ShYwK+tngeKgnQQh4c2OmDUd8XXUM/QWySd5W364iEKLp2nCPU6v87PHCPl8vWhesUt66W9kx
BzWYBYDI7tk/H+ohLredW4A58bX6y6i+Ejfyv5M+Bill6d6OZPf8wwiHtVvX5a0PfKSTA14WXUdI
yy0PoCKczI3P6v5eyeYtLrXujy/SK8Gx5ofIyJO2rMA4UBisJLXEugsK8zUo9P4wZWDuqpm1lJHK
ctWt6Iwkx5TLor5DrtOOhm9+OkwQ2fS61jU0uj+0KKv98yVrfv35SDNOJnJatEPayS3i6IGCIDrb
YF6ez1Ih5FmxusCrdsWPVnXaURnmuB/ZdWQlNjkWDwe7ULLyvd7+bXtqnyiEEy2k2l2JDQokUHSi
xDCPRtPRA8GhqDtYKFvZ+DvdQ9vYjs7F63TrW+nwqgiT3Huy6O4+nuQlU61pgfQCm63tGUc6uki4
NJAS4UjbtnTeaSq4F/DFv60MirMysuCs9cTi6RajUxXRBy8UUIFWEcUg5wNJXmZI/8fRm+0o2v6V
e9S2Vra/L0NJrzlGZcKkzXK2hqXulQOXp+rdVY2vXBvd9IbF1HxzKnFB05AB++/Mt/lrz2dol9+r
iFPU0812O4RDtSycFpb0fAi1tNs2VkP/wkUONI6Z2mhp4B3Abv94JHeuaweNHs0mhDML3cvGgzkf
EshIuktB/HwpFfVGgxB6CnMib5s4cq+hqcxdhHtl8XyaGKoQ4AGMs0nYJXqZBhu2anw8hUDhrq2u
faV1b+0bbjtX8UAi3z2aEX2hZ7KiZfPT52tpFpLo4QbXlBPs4cqiPWQ1cEiijEGa0Xrh3nO3EtM5
z9FqZ3M+DMwNiSmosVDNX7BmHfHzEVSsLR0/HC+TwJE86pU6YUpRJ9nRWobAz/o+v5ZEHsAVO8Yv
3scF9jkj/iNCrduIbDD2ikhZPmJ8XLaGlD5QRHvLryHwm3uUVNuySLSznJ/9z0tjCCQEaDVR3s88
pj6K+cszTOOstIfen4r9WFNgTLAkRwlVEqpPPozMiEmW+O+VWmX1Ru8ZZ2sSbqprFFetZpMulGNc
Kycn4YCAFSI3g3VfRwWzXoX8FEvuwfb1/LXMBm8zVYm76jybfzwl0yIi1vcSzHqwoZntM16Mj79H
v97nBep3I47uz8PwO5a1c1NaF90LTrQAi9HOb5Of50nYRuiXyzD/cT1ItxiRXPLFByopld5GkWzs
0mmxOZj9ASrlXTGZOJldiaittwpys3QfVB1bzcmqYnJag/t8bq7DBBWW5iZi7TrsM0no2E8OsyzN
mX5ZYTF7Htpxm0tvKYrSX3m5WX1lJjyOzsfuJRwMJkF3aetKXqZeZzinmdMqMwKykAFWSN2eXn16
smwq3p5Pgv6mEUP1AnR75WM8ukbsLf/buchaL1blYAc75RR3hXJr5RIjnmLMhFYcxBbmDcKBQpt1
43koKr850e2IFq7hTZsnrTAYARiOqfoXiXXBJudWNXa605uek6vCNLn06a4dNVXmD0J1/VvX2Dow
9Ty4kKvZrwn2hvCkEvvM2M3bZnX1m+9vdq5uvHpA/Y/P21KZutQh5BU2hTecyzEAGBgCS1N4gc+B
L9xDCamlyYtiXTb6eEQ7PjPxMdNzuYmPYuTvbKkSREpErZOSG4E0iYhdsextKNhJZJ+0SvrbotKN
PdP+rQFQ8aupITe7mNmOsO1gC6VjsDEcdB5w7JEl++1D56onF1b3jgsSG+b4j6n6asxa+/ANRCPS
H67hEOhbd663ZZe3V0+RLoNk7UEpQ9SMf6VugoAKyGJJj3YxjSK+R0Tc3WoDsIs/irM3b7HJTXWg
vyIT+/DstqhWg5MQGAPnmTQrzQNRKmqBNbFR+lxHo8QPQncTz8mL7vzzWCi4hbGYUWbDdYJBlr1C
hBuXYkqNVw2hHEnpPfx8b8R/6evBzUbYsMZaCeMPLfs0mPWmmCwanrbFL5KMvKWJT58X1Xh7bOcD
yLv2iHwaJwE2hRVNiBmCYWU3KRntRaS3HdhEww9FR2fFiX2L3DRZ+2XtrKx6Mg911H7GtbRv7HiI
yuuBij4apLNruEWPUC82ThpZO4mtg5IuLMyzRb4lyS6k2YMxXLWMYMn50v4ETKluIZjVWyQxalgC
GRn9VD5uVVzps2COSZp+gwGO9nPPrNE2M/9U6dK6da0XLvDD6jZD7qVneGozjHQJYIufqvkQWnmE
Q6DIUalhPJxq3m99nlFjZQfmW4v+1LR2tMkcpR0rZ6xOoVGKtZ+2+tkFtOCkdXDpzRDtB4m26+d+
8fna86ATxbon0PZb0Oo99XQICkIIXmH+zRnrqfxb64+sa0JwhBqhunFSPxCXGNuclN89i95wJeX7
JxzpkTsjMotYxuOnIAvdCALjXQ04qaimcTcH0/cEqPncUc/uY8azayt26q8EAy4AuuBW0928GYyu
cBaHDNriBCZZMeiHbsTFPY+4oV87NZdKFJ01QqvPKvCOFCK73jDELpD1cAt7DnJI5Da0zQCciHzN
cDodSkY1LJVtEa7GiE/SMxagGuNVVVT2SweRAGBdsQAvRVmNRdQ9dB0z+gVSegcFAz6SbpTqWFtg
RIvMvj4Pnu++FbkjTxGZv7HAc2h5nIfhCAGMVK4B1rVt2/Tb50MzWC0beOufO4ry6M0H7lblphqx
bzilVdNxxDYPCyomUlv7A/zWuVGI+huqTTSFWLByVzUPyBTzuIKOdDmZ54b03JMXxDgwGqaCDVS/
bVQTLkHVW5xEoWlv00DjaHCD4ZzVv3qtaU42oYl7s0R2hkrqN+lx+iaw6mo/TGAQqHriU2sP3dKb
oCt0ySiuz4MXa8aiZq1MWoA87dQjJW0pGTQQ4X1v4akEFxhPhHrSeP1GEjycnCJXZxd9Hego8mGZ
A+O6/VTZMH5W2Y/g4rxV9tiSupp9W02T3XO/TGibTb3ccjuCyhSi3iQeA/hF0E8CjIxL20aHxb4v
nIq0Dm/gd5/bjQAJGb64ACu4Iae7/+1Djgoaut1L7VyE3RZ4CgRep4X47IroBcoQ2cyxNpP94k/B
rmKRVTDazc4U5+cj1am3SJJWVmCAW02amx2Jq7QemWn/CLYkv4CM2HR70hF5nXDPWgP5zIG7VxNb
/QAFVT402/49MpY9Pl8ybdZxfFtLBCMueAtN0r2QzR3W9ktWJNnnWGY+cXe9vXaJyfisRqwbUyF/
TN+hkBLo5myhqwcyghpeSzS85CYC9xohxmtV+1hWhSvfYDVtAxRJS11kLSZAW3vR51jIAlkONlYf
iykbo3UytNgfevx6A9BCOiCThpYu7hFt0BVMeynPJsLG66RKXHUUzfBx6CrmnTQueVQ8urJq9glI
sDPDkvDyfOSz61vWEZCXCMkvDQ49LPfZIF3ujp62C3unWubKfMuZRb/zP1Y72+rFigvPfo9F94d5
JvlyjW9sChtCoQEsESxCD97APKdGOZ2LsnnD6Gid2Pl1y//H2Hktt45k2/ZXKur5ok8CSLgT3f1A
70RRfm+9ILRl4D0S7uvPAFXdVX1uxI2rBwRJ0IkEkZlrzTlm3KfOzyCsSC6KgIsqfqFdQaR0Q0Fm
Xdd5ubacttjR53YoxNHxhqN9SUf7oUUTdODl+xX25vhnNcK1dydQBrk4h/DSqS0UyYbJvr6An2kh
PHAP1D8DVsohUFetfc59C3c8ekIV+cXWLeAduDH6ux5XQcqB+uzCw1uPPS2YRucEZhqoy2Ovf2Uq
R6URt0KRpcHOA+j9TIwewqDmFMZAS63WbY7UmV4R7YybNiHSK0gaFD91hloeVYvbgSVmFfbV5vIe
c0izATCa3KfIrQrKydsSSTi6f8IKY8GiLNH66J4fFHWDtFR7wwwoV0OZQFjbr4QG4S5yOHXGWoaa
AIpYE58RWOHBpxqztLQJ3mXN1L2uxkvTEK2qbOLRypIpL0ROuWYp89LncbLvr+i8AUlrOd4oaos4
uUZgEjJi9MFtaBVkbam2w3xYvPtB0Z+6tP+FVwB79pxRWaRfoZ/mx8TRS4o/bFCWrDBX1AfFQoQG
6Sz0npsRuDGqLVmsLyDlT4khzN1o1/ui8Ma9JlvnxNomOM6ZIq07h2LYlCXKChmBVv3CmquRYIIr
yCAQHPOgbR4cY84/EGgC+mtiSYjtfoLZYjbyJunseTELWsYhACebk3lh1Bb4RE2dDqc/2ifVSQ7S
WaQaWrSqHKDaa6q2hI/lT4FskrVnuoyUD1ZRm6cpTcR6INStJ81jKXTiGtO4KbbQfJJbqdpz5Fva
ViYW/vESH3pttxEpMlpOWQgrqykGHPnJALTPYFA16y7YY4jAQVI40FHERGkWi/y+CpFwpIU7Yeg1
zG3uiPhUQAexE0K85youfVG4nfoMChPTjmA46ymYi6dzLOlO9tWnDgJ1XZFtjnlXJ2YmGAPo8aDd
SkhzUCSHfa+b1G6S0D3qkSZffNh9ox/7m8phddBVWvRItfeh1HHDlhUV+DqI4icTtm0FIZGOX3ST
9CQkdl2kH5lUxZm8q6LunVaguU4Kn+jPSLzabh7sC5UMmPwz/DFxUd95zjwDikm5idw6u8nH8San
qnRMCyNddw2xWKXl59vJxA3kZAOlKMEkEvvA1i+H4ShV1G1Gf7iRrX2pM/++Tj9UMRUrdiiqHhCi
4za4kA5UbhNYevgG5bQoAX5VuQG2pzC3nrBuSoc80popK6iU0xATwy0FAmJjFmXTa3hEK0Ett9II
cR2rjigZvPx05GCeTCiKDPQpYwRDUQkfr1AaHyrylDfCIWMTvwaZr5nBsgfHUdEJ7UTK0Lovq4uu
leGHrrwfPaEWUM7TBwPBkSfMj1pWUD5Ms6f7lR/ajDSN3n72tfLcKp8LIzW0ZOXVoLqwyaZqgIcT
jRJcRk+d0n7y3JyaqfcM5bHZdajOVgCPo0shrJTAj+Z5tK3mpZlc1msQdvOWmWvaUVTv6X4bxKbd
Tk5OC2DoV100bsX8SZVW5T924fDsu1Ozq6lCYtIn+K9JyDZpB/iQFsXvMO3PGGDuzMl8U7UAoeWP
v8grJvij1oqV5sv7UXoE73TBu9EE0P7sLWF3DqegMTlm0Bt68V4jLz32WdyuOhxuUzxnIRaLwisK
KhfFYtA4ybD6JqWiKuiY9vUHBTBZ3Ls9QpEhBn1iRB9BlGQn9LRUXRhr4zEFb9OgLa13WeQ2gM3x
mrTo6irICIvGwMxchCOCxw5hswdiJJlKjeqdJAsbcNkqdneJEVt3LscJy8qWTDSKCJNpOtiZxAXc
Qr/LLLIKU6iWIg6RSQsYJZEWxcdBs9C8z7dFafusC9j+ttK1kVCfLj8YWkH+TjlRvV0AwBqynUsW
6qHNO3J0CbXIDz39jgmFFHrfhbpevt7j+ujrHa5Xr5e+H2XOj/p+ruut181fbuxbwvD+eKrvJ7i+
nevFvzzs+oi/3Pj9sL+8se+39H2zH/Zhc/y+5fvyn+/qLy+tri+th+74x//553tDifKvG//yGqjs
Z9HvX97x9Xm/b7g++C93/n7568t9v9D3xT8/s+sDBqQsqxa6Mbbf4TzpCP0df5Yf60xIrbvGrY/S
HPmlGP5ejDrCAPD9XYCtg2msnz1HRPVukJyeS615y3PnAXM6WKMyO46oA6LS9egCtUvNCr9CV8vB
cxGp3EXWoznpS90HaWGMUUITLrSJhoLRrjvhXlOkyGDSCu3YphCL0T4wvXNS1+6prsdlHYTjzgnb
L11DvVhjTCFw1nLIdK2f/HbAkEHkKJYYJqCrOBI96ZEZFHe95ffmQo0IJhKUUBWwhqUh1yc25ht9
a7jVa+uPVPREEaJWzGp1HjSISGIhrRL1tIcjg2Aj9zxKoItVdwbiFN6CuaD+OSXBLq13JpYzPgkZ
3dixv4BeZZ9FBRW4zyAMJ2QCnQMxj0/zpeveGJQa3X6iXMZCW9aJ2eO4cstNR0jw0gfVts5xHy+j
DpV8lmnkj7gl7l1NDcPOTLPPKSCegySUVd/BYw0yyjhTZWTAr4s7PbLkWYwx9eqGL8sVKtxeb3Nq
G5VgQPqarARidNm1mAVj56Zo7oFSW9/vD+MwcNL5KknzA1VAksevV6lTLyzRxDeg2O2zbF16meRe
AKDHC18rfO8lbEhLkRE/hLOwV9HOLElD6TsNPhsRfWejMoNjMWQHj87VeaCJtrMxbSMpQq6p1+le
UAdU+BTPdFsx2qC1teZ3gmfP3PgwbRklFY3GnlCCAUd90JHYpczW33iDwO8899GK2njK89vBcs3d
dQYXNo6g1seErITNs3FVG54yDpE+68oF3aSef4FOXDeSd3n9nK6bTpoTTdO+WV+vxjDNl+RzhBta
rXTgrREls4aHo+SHxFjPnLbALcfqNmBhbjEQbgIU5UyyTvF8uBCVuJkGcH2Vz1E7f4CqqB8MbfI5
VEGd5NR3binl/JRDcAjahDxeK2hxKZGcPI4YfZuiY4YLR2ibmnp1K5KiheJYvDKTozXke95Co4ZO
S4YvyLbTVT7T1Q3MFQv6CcC7O2/fL31RVRcxwvMsbKaB0C0p4kXaMcfoiEoEns11Kk7JrKJHyNQY
CgrSytx40pgH+lb9dL0y9UvNn4rvK9G0En2YPolQGE8EvGQsb/64G8IVrIeP1z0dNQMCfh+vT5AB
JXBt43tPoi5R742PxvUJ6oess7rvPX73XBh68/2YynrVgg9i7Zz763MU/Qfhbekj40K1YRnHfJqW
i1v3ajP1eYKHK1lAKvMvCvffEq7LuPXnIAu9AoYI3viD4qe2QmNsHUdCA0859WNVVRFSzGdBHfO2
xuNFUyRSN04yHjLpLPIqjA4x49bC7qfxycDPns3vpzSy8Qn7w6bF2nP/vS9KcIKAULzuq2EAeWHY
Xa77MpfpUqgbiDB4nI8i1y9z7fy9rxleDbLNztd9k1BfaY5B/7pP74Hewk5xT9edeB2Z7RZZ/n01
qwhDM8puPH7vNdC1NXHsH65XpQ8tPlFu9X01tccO+W8h99e9qQCUyBoD0vv8loJJMb0k4Hn3x2NB
3CaA9HfXtxEw3165ej1tv/fGYbFOgCJsr3u7AHuRNWBjve5FPBdvROOnm+tebciGTVmQTP+9Vyvo
GHkgX657TTLbtmGZ+avrXrMJsegFIJavV3PH6HdDhiL2ehVpQ7QfI9dZwtAbnsYYBW6V0F677rWt
OD+YiUZox/wfjSKzD5WNFe97r6sU9JEGAP2810q66KSx1vj+Xi2ddU0Hj+R7b1Sl7Y2dWMH3Xrcp
4nNQ2W/Xhw5JaZ/Nsnnue3n22n56Lmt8HLNM9UGOMebV+D2PcRyEaa4t4t5ttppVjzSatVVVlcFL
+BnnMdwLNVlb24/V6boJh1adQI58xFqOYCtPzo0DDF1HZBbkyK6y2HphxJQgdjoY3vIFJ6N6lK77
pZXMYSFVR4+lar210kJxwq+B72ZmVed9fWQlm9xRVNOWY0MslJ5TUNM7lMdGMrxK72epadYXfftH
p7SNH8nUuUuprP6CuxQ5nwILjRv+1env06BMdo5m7Jm3is3ISEQ+RWvfCsuLiaWeNr6jfwaC7z6c
2Ta2+eQTXImrZfJfWzO9hS6Ka1IWw22AiFpncEo0MjsGq34lwe0hmHL077Zz1yq+CricLmpiRAZ9
2/BsKH4OurLgV9S6JIKjJ+9G959ct+xvvFmLP4RdtaPib64tll2dW7rY5j7tfH6dyjMOgFutN9sB
scIk5Dg0enuxVM44mrja7eQD3EWgx6w7tfhFBaV3SB0HIBGs2ltjMH06VEI9Ki8jjZjDjnZ6cO8G
1yzW8QC1TTwOvhgQS1RPKf2KhT9NBRZawtgyVqVOSa4DLI4TdoeIoFhO2jSp4ptgiAhina/WOPCA
BuCJePQ7M9tRZ3uJmiHc6bmT3mR4o710cA9DWWBvjkbvRA/TolRQFRaqcv29lBDTJh9rhO9jZ89g
wMNQ0DRj1efmiSTON0+PGfCQuK4wfHonSBV8szxaaSWSQDc4ioQ+ubqiC/69McwOu3Zghqsxq7xF
68VoOepkrdsuAgB3up/gvO2MgCnbn5vAiU1g6hZUxvmfxBT0QxI5TwChMcHEpOYy6Aaw/Qpy16lR
/rRvs34PSry5yTUSPS3fDakk45smPVCchB32UJpayM8u9YlwjFjCzA+9bgg1hNuHhB/h/PRWVs6t
m/vo172qX6ZY9U8J5d1TNm+UDQ6hDocdNbiOE0AABhKbDc4Oc1hLJ6fSOgt9WyK/SPX+vpjsUy85
JDFt/0xPX9p4WDpVnxwJZ0pvhhmtEXb0vQW4oE669jZK/duSdtFxaMW2HH13xw9BHBtpRYeWxmBW
tCFol3NlheaR4Do210v/3rhDP3dJg6+rKiyZF1Otlg+wd7C3pf4Eb56upk0xnvidayMxGoKMKn2w
brFgHvtQC49q3iRtS4hnSwE5tjFZJOD/Np0PE7QkbxsaQEWxtA3dZdI3e9cq6yVdxgyUX7AtFUvd
IfGfEr0eDo1CqJcIY9PE05ZoHXnAkA8/cb5kmXLcqwKZH6LuSeQ36B84a+AFAwZJ73hAmLAYrQ7q
a0y7ztFwluCOOGSgxkGdmJV/6J1qZwyDwwStPXcktx45ct6q0HoLtHAOw47XukEZfaLc1VgxCI/M
qG8DigFoRyn9hpG+rVVh3kWD9wuC27gmnVUiGIUXwfdY+KO2iyOXcg/J43S94nUTw0ZQBV3twSBY
ZDk4YABjvCNgAIlfFC5kxMxsh20hi+QuNXoTHjuZZtV8leo7VgbF5N2SMMrwtG0GB9xGRT97JVON
89dKa6zHSk9epKQR31VgM6VLPaYC99gU2k3SUm/1WnvlCPgoDfm1xyJIVgE24APmh+unq4i7oFIB
sw02FkXNuFqPc1IVyJGXyUJGMlcxpJI/+woHmCRKHCTzgii3YI1dUKsLZkQ41FfkS4h98iC88t3B
f3xnp4VCW0xgBpppeSJDm7W/AxDJhARdpY8zFCOSgYcECf+U25SQ8jV8E4ELMVAtEXP2P6WFhtOH
wLQoqKaxIPL0lVsxP/AmcQk0D88A4TI4xpH/qH6k6WgT9EVKqvxlM1lAVLqSbjgdfeqWnOjk2RYi
winFykwvdUR1GuGBFtj3rhTlcaqZAsSREbzCqf3VmlFx9iA3g/iWN7LpmCqT3/AaRPT7nCyfLkY9
EgGNUnxB530B3KM6+vjKGVamjri4jwHF0SUZErWBkKJWnYf1blDezRAmLyMBTo8NmW5ztTQ7INQJ
Orfa24OLVJiUAeyK5OJVgaQ92I0k5AH+fIhDC5bXRBCWmuxNM/jtUTXJNhKm8wAKJ6V8rsHg0piv
TY1egfpzE1ay1exQga5U2uNxMGbYs6PmI0uDeX2aMkIj88S5EYEw7+jsiLtmfb2cskKw0ZWdpenS
uNAp7sjUuLNlEN/ihqTdRK7NfKGa1BtLeHGH1Ejc4WKbRZwe6aIaQXQ2s95uTquNF0U+NQfSZtsD
phIaOzmcDWMmEqS4UA5yvhSQSE1o+yVtCc1bdAkunKD1+4OFwl5PAHRBz6E76RYzSgaZihGEm9gY
nue2+XpI9a+EkfaASjSFywtMpHV7Ylickght4YN+gwBfHzR6qhSwIbAIv+mZzLXtbhj0tWPn5iZG
crDulXtbI+9bZ5I4thDm/JIiOb7HJpV3xObYixCh94ZmO17bRByAfzOy1WQV5DD2WlUgJ+LnwsQ1
OXkxC6+G01JLDcrMM6TkJNLpBqIcOO4pcoUIAjGgPkuFd7QoWLUbap4JeAS20YalPCzoc3NY+UgA
DAtyJcfhjanDle9U9I75L9zY2i/dd529K6a7wk6mTbedqEYc2h6YjuT3gzSWkG7fxAIrf9WYsPZM
eleqMfEazRyYYcrvNOyeRKSgge+VR0L4+DYMfbdxSLUkUs7fowf1aBb8a+N1ybhrUwqjufWOq7zd
zETF1jleN7S9nN1ku6ABM+143XST7/I7aWz0t156yQCE0S/2UbdlQu4sEKbfnpNOESzfzWX5PKbp
Z01MaDRw3lltitP3xS6fvSwo99f8YgKC7HoN9Am7yV9L9qXvHHD4VqfM1VI6HtEFbHgKUMsfCY/O
cDzhwVtkAcNyXYORAUDtrK8PuELeEk5yC2JXaybTqiB7io1mexHhurkTHsJ5Deg59rKDDgIYnL1x
fcJ/XR85ieFsCycIgr0D1MpNLU5kISjxmAgVXFRgi9SPkc/m+L2hMvl9qcJISW5HWS7H+bYGh8Qh
I/ZEx6p/vG4gbSTfl65XCyf9ylG7b8T8+TqlR2+2m3NGixyE7jyYC1/Ex+vYft2EvtusLMODdDM/
E4X3Q2ca+84ezHVBseboExM6F5pJllGgkc3UzQ9d0xa4rhu4B/z/KzcEugT7yFwRfv7hKKsC04a2
izaLscRmLreV793lSFTIpGGiGxC/udTSjhlc9q/NqJmgpprsr7f58pDGUXwIwFKby5ggqAPnf4Ml
ZfPSoy9fY4lqdsAbtkkPsy8yKix6K822zV9efG5Zq7756WdsWtUNuMNLx3n1RhVlCUAVcEnUpO7R
leC2yir/qtrOo6TS3RtJxs9aDsdVpkZiaepigRafdAHHFCu8jrHHt1GY1sMUZwejYG6Se/mvpAq/
YF9mm67J30vdVWvZ9gxZkq6o7cXbbhh/ES2iHfl/Smh2gnC6IL5kcriPC6wdNXNumsr3nLMfNc9A
E0rKUNbNEwq683HyzLrqvmH6dRK0mTYl0MVZYmr2ZEljTBVzUaMNv6DaY7VEuLvAt7qt0ZF6lv9D
xdWKWL0TzNZfbTmzsEV6i01lFqi4i77TfyC7PDWdd5QuQnG3rGlgVpeRKMzUyl7TApyUjzPQII29
f+FjpUGbo9EcsJ3EDSbTFSE/+W1lxZJ2xPqMuhmhlce8S7l7E+bPMqxnzLXZPGYhlkUANF5kfWKz
b9Wg34/ItBfx1C1KCDRgzZZVBENFg8S582WWrhFUReh6+ul2EpWGbJsGd9SrlXCYE3W1rhZGhApd
64N9l9XxqQzttYmyf2HVA55kTCQrV5DsQCK89ez2ziqqmjcrTL9skQAimqx4Sfv1ktAaww4bY3rB
OL1zZHGqGb3JZmMVKqDULVs4rGdb5mLJGtbY1awy/HpMP/ww0RddGvh3bdK7O3Ai5raJtXcbQdzW
TfN04YH7xSeqvTpBDhuw6KdN7dR38I8Ip6sV9BUbzpds4/zBz6L+QjWA1uh94U3m43VTocd1zX1K
fZOdULsZ5vzMZLI1cUxiNzS3A6ErcDHp3skM8gOdsmIRewGVa3KWliW9HYimkm+FdIih8OZASE5N
jDHM6qvnwAkeWbO6V3n3ouqnBXGp4JvRFK5FxdBWeww9qbyUIMaWozOiUvAoIE8qOPz+23/98+//
9T78d/BZXIoUzGPe/PPvXH9H/l9Hsxn9P6/+8yZ6rzl9fLXXh/37bv/rXue3rv2s/p93uXnYPP7v
O8zv5N9PySv/8c5Wb+3bf1xZEwjUjnfqsx7vPxuVtteX53+Y7/n/u/O3z+uzwND5/Mfv7xRxoBDe
fwZRkf/+x679xz9+1033+iF9f0bz8/+x8/yW8bjTW/F/3fvzrWl5oHD+ZnuO4Aks6blCOr//1n9+
7xF/E54pLMsxLMHAY//+G+vKNvzH74bxN0uAq3EhnbuIDSxevAGLzy7d/Jun82PwXEfyQMeSv//r
v/6Pb+7Pb/K3XGWXgvSD5h+/I0biqYBYzV/x/H85nNygFgrH0g3dNhxdCva/v91HecD99f/j5kZh
BkC99sL2PxtPXnDO7yPVQBWdW6RWALFc99ulcB0q7j6udtgQpMdybpqw4TSkh9mzmMJH9i7kTdkS
1lKOASj/toI0lqNAVnMlTpswpqHWJGbMKukYa7e8rWeY8eYaQMARLF627ON0WHvlzo5bVntePD4k
Yfe6J0aYXtCIUDQZLGY5kbbURBpjk8kQd2rpTATDWt73ZgmYzcVbHn9kulrlFWyDgXAJJs/4fi2q
Lo3ZrKIYFqEDh8PNR4ZczrI6PZ3ZkRUtgfS2G8rXMxGkqRc6okrBTFtkdbG2Q4chuqiaVSs6VCFk
GLbmbA4gEsobqvvJLo1d0qr9iDAdul0XH8msVGWLjiRJX0pFdgupDM1IE73DN0NOKUQTsz8Y7RwA
Xg/rsLd/YoUF49watyJyPonNuIsSlFnWGN+V6Dkgfzg706VkZarZwQ7lCNF3/zi2nFE8DxZBUMNu
B5ZbMgcxF05MtyZxQYHr+T2Kh3FvRJxeJru+i+OOsD+mCEFN30OkCYMn+Vk++v5GtGvld698OCyG
UZ+CW+taDHlMgrWHrqGd4Ab0IKTPSdueyrV0YUPbIero0N+51TDeJNM2S0v9KHm/ErvPFPtHdJHg
SPtd2xOzapr2yhyxgjNX3aI83TWJGgh05K36OAKY44/3kXNn1aRX1yrWtgZpk04XO8uimBNAGKKZ
p9jdXtPuml6Ny4IAYZzX+VYphCe2rs1Z8Aiv3E5fUtC9a089Z+VVYUu5EBKOQ9UxnDOyYKqKR9Ic
/LT4dBBVhlb6mekYcNS0zCP0Smg1CIYU0CkGUlO3fc2Ju0gPvj7u8sQ9+Q7/VhC9T7r5ZDvdKe6Y
bRmWo+Oj7Ub0qxDqW+dDgM3gF6RaBOw6zf2az/sCgDg5hRHIUdwNR6xPajnahrUeJaoEcOXRpjVo
kDXlvYTltitIx10SlfbZhPHZBrUCdENs5a4jv5nliqiS99Y0oRBpFPtYEj3giEOdpd2lHfoUfwi3
8E5Og05mWKh/Tpjz67y9Dy3ssZ3e7ChzwQnAMLqMIpAJNK+3eC4QYDfOQcPARt3GJbm9MMhMCw5G
7pEiCRoNBPJ4JVWuCXd6Shr73ul8+LhgYIOpmoCXp2+ZTfRBnTKRIv2dzJwROlmvZesgyO8BUzfL
NEVSW4O9WI4jy+scVsA5cQA9Mse9A8AJmVaBLCPGBZ1yPbFI5tA12nEvcpORMsZ6bXHkTzrLNR01
je5U54SF305Fzi7TqPa0Hhxk9Jco7X7WIVID0tHxTIZkLSFq7+nczZyKhIGdVivr0HyeufLrYFnu
ZHNVvRtjFtXWQToEQ2JYJdIRsXcWUkBziL3Ad7n2QjrRsp7NtyVhOKAI0iY/tl3W0fZN74Qs7ppQ
qzeJHm04DH76ekN4mjFnN1m8RSfNfsVO5d9qsd/O7+McDp5DcScplvXkPhkj+K7RdledBQadeHmy
b2JeNm1Usp2MmQvk71gs/KgLa+MYzS/mEjS0M2cHNGCPyfAxH+J1YtkKFlRHRXQcvYW4V/iCcSFx
csbF90lD7DbSgsc2s8ikiXSavJ5YRgYSeoiyvram7VmuLOJrkNi39bIJyo/MDcC2u1T/g88xh0tt
Re0jtUg8uM5NmdrNPD44FQ1ukrSo/qECgZu9cfBhLsoahGflFO9Vhqq8i8C+ChIus5FTUyUraCBy
X8HmOOtavJP8WqPGKZZDSf7c6GGSRNdKxGZdBSun7ldNIX4FeuWcrGE+yoMDkYcEiIxq9nwjXwhw
RgjSPX3NOoR1qLaUVx4czTsrOYAj6MC1YHzdASOICTIBPSGr6ab3xMUbjpmsvoq0kWtlyQcYse9h
jNA69eRTX5vFpjfhwqMDgFIKMy4071tLbixbPM/BE0t65mSR3NuOs257mKUJ2qBUeaxObaGoeGjv
rRCzOZ7Cpd1bd4YEBux31Vc82wf8ofKWKiT5IPIor9NufsuGYO1p3iPJXS05Zs2+cutjWHLFM6Iv
F3qT1udr4A58GSUhlOMA7MnJLn1OFR9QPrlrNwk2fM5D0W0xCSShWGLc0Pqh1Ya211EKEMWWRXTk
nNrZYGx4t5zoxZ44ZmrRwVOb18QBKVZ+i8Fpak/FBKqEzLOxnm5GdEJrN6rsZRHENMDa4mdLLZ31
Do3zQJYvVmlsvLre6c0ALc95SRVDRMpslLZqyxrX/gwzfARjMQCfwm7VtORUduJILZaPw20/9dFd
I1ECPSAWhet+KNhAuIQRRGnYLYYoXfWa6Sy9lIG8TrT3hGEpwlY4H5uvHVElfmF/cQgMwKi+SDWh
pouyZJbybZK6++qy18iEC1TWXbycmS7LycPNaZA5LlG7+tLbpeVULYbcDc42K1sBWGOFDJV8gsD+
ojw8ETjIyG6UE526cp+N3hZB9nOZ2S/9+NoEKcyEJICxZ90SzF6ts1lrbSIka2kjbCCcyTVhYizq
Mu3ZdQptkZcOCVWifsCSDlsYUyLJDEccOvhcokYw4qZnR4jjJChE6uW4rVwFKsnpUZkRzRaZHh8/
slaPqnHmjvZGxyKpZTkxhdNrmHCmIZv3Ngi+pRFIvQpdLmSsX1yNakEUBZAuXJuES45MJ5cKAztx
qsp8oB/C8OIrFDeOuI2lRkJKlSzjmGZN1jCZExJYXJ4n5SKFV9BqDlUd3bHAYtJy18N3c4aJlVb6
VNCl4zPg8EwLxEgzGhKMgbd20/ZDpxpsp91n5TZP7O0Wg+FTxDYz1vwRlWqGODWlJ6lgpQDOs0Ho
WZuFmQ3D1pXmG0KXiztAUG56aESNnQCAZJU6aVTXvAS6ok6Uasw3Qg4ik9FE156pMf70Yi1YyTKi
W6ZXjIV2AeigWVAOb1feZLxmpvHSl3gpHQhvtKTCAawr2Mk5UFDT1GNVevet4e0q4YFRwl+yyCnW
+t60j1yFy1fc95oW07pqdg3mAjUmp9gybmOnRgedAyZOJdHjc0jRmJM6Lb17GFykM7rIN5IPYfbA
IytklJ4DPj1r4kPrUwYicQr3q+xOeh/cFhnVNcfrDwmZcnwrerKVk/qagwIa4Iwogym+GeB7dbu7
kdp4odpB+nSjvyhEAnrw08wQBOapEiu9TH9CflvnGCLBpQC27mk/oVdxqGmMlLM25hyKMJkwfgTV
PVmDRUpKY9WJdxrdLMMnMu4Jl0HkowfdWhvJyUpj/U2V/DKZZi4gL2AToWlBggEhAcJN1mU91isx
oiRMRL3kwDP45Ge6K01YSi47kLtMeVO6DzEN2qh58XuLUbOF45UaZMdnSGViN/7RteiSY6XA8QdU
GVvmcRJmcljm+JJUsK5NxczG2QU1hDYzqTcBOcYbwJ1Nu+8k+NkUi0CUMEHHPdWxogB0EE8cS5P3
bufpWTQStLBVkmAq8TmjBTUW1GsTsPDI6ArPSoDL1k8yqWia+RwS3pK2Ee3RirIJ1tgjZ6/1UObD
qSvbo21L1FpRkmL7Lu/TPLprB7SdVt4ZOxYXFxNbv5mBuRngXKzKTt/Q0v0qW8tYYvBtNpXAjlAW
TJNV9gn3OSV7FjRnYx20gB+opUFTqpsnG7P34PXYcLWz3jT1Kp4tYAaxR41LKLQnYCDQSYYI7L5b
PTJYr4hWdm57axvQgBQ2U0Zhnx3itH/iOnOs7Ei4b0v+n2xWA1LolZTdJiB6LFf5KS3p8QvZz9YN
A6iIQ3uoehBlFtymaGCAifXxyqf8RSwZUOW6+gjwvfg635vs0y1j/SdAvkUgK6r2E0X7DMEgawHm
lHmG2bX6OQ5ZsI16xtSuNzYxa7aiZsQcU6SmY3EMSTCuG4r3BSFJfkCHgdlIcaZSfpOZMN8GcFcH
P/UQDUCfUabYjuQYQc4XCysW7w4lcGaoqUR75/2q9QOa7wj2SnNTJMY+SOK3fOiCteFP973HJDxM
x34N/uZnGDXHSOUvI0JzVPmU8TTQMKkzvpDssotBPNDTxUjI2mAx6tPnRNjHarRZRSjoTq4/vJQu
0gQ4stR1Up/WoM6kSbdQ4eqzWMmDWTFiaxpq+yilHa2bpn00iDkKS8UipNXbvYEhTGfclgT+EGXk
krwRhMRm9cmwAxVUcj4NKCZF7nMftGuB8+TsdnGFIcmeF2U0Mt02sdYWUQZBKvLHpmw/W7ruTFI4
YODJLGIzmUOgfqgS454IzFcrCw4VPDl1qEW0Q4ulEYpnNUtIvzurkM26cvH5jIlz8cp+0+nY0/Ca
IuJodm2R/bCZXiyrUR0GwPrHBv/QoieeclllP6EtGEuiLp7rSNjE8nAKJ6usWE8QQgzPfypNeuL9
fGI0ibpOxuwunicL9K0rFqiLCqtxF/Ub4fH1dR4BMzZj7VKfJ0lmpm1aHQCec9K18qPoU2NJ6e3O
dIZiqcluX1Dkb7xdN6Kp16Pxgm7uuUKPZhTRMXU8tdTAxaCmsTbV8NPmb6mC5AV0xoelhcYC+Qp0
Qx3A5ajvkhjCpoHePIEwTi4VPM74NoHfuEz1kSJB31zg16O7zOSjps95V5upqFkgMLQyVbnXCTFa
sFz4iMxLh1L6fzg6j+W6cS2KfhGrSIBxSvJmZckKnrBk2Q3mHPH1b/FNetDdtsIlgRP2XjsMDum0
nDcbrQrx4f9ZyqOoYJjCBin9Yl96IRyWPUmH6oREz9jxrX+QauKSaPpjbVRv/tKCyuJbu1plV5+C
RdH+jCYz8bdMmtizpmaOQZqgD+7cs1o04VZBYI3XFFmh78175Ih/xMAMuL4xuCHW4VgVo74iqCJB
vgSaWG/Nfynr/gNyPD92epTsg5WQ177/Ay0wWzfBPgoSLIbdcz8YBMmWsr1ATErCroG9RBtEA1jG
meF+ibk7KYQIIY1LcSjX4KNf1zs/KxGZewRQFt6H7RpxK00ubJz3Jl5lSjSqQtMzWeEnfuRn7Y+V
srTd2he3sRcyic0u7EgEwgmCqM52kocRLkliAtdcgvp5SQOSrwP/OCYw5DtkQvji7TNbL2L8WOys
q8ZkYrD174hMDAz1X3ZFjWVfPeLC6pXb1LSs9yFt7WvXEzgbFOLsi/wXOSYwMIWkvvTWHzZnfzzb
ZeblImVUatrdwvzP1KKypb1NCAElRSvOIf2QVRjcERM/XYKmfge4SrDt6v/y229QqhcMeiYZviBf
+XDd3nhEhfWzwpQplVDQOlhfBnteOseB1arhTFwaKSikUMDwGAnEkze9eC8+3pYNvn47U6QvQxZJ
qbLbokywDEWONY9sV8ZW4ToM1m3fqXUzTuO6A7RLloXrkjY1eOwuzPpdOtOLieKCDz7rT80wP2xB
/kEJraIdJBFk2RybExlpRuP/YrssaHSfRLkkj4guL2gGUHMbGU/+EnxlPhsMXL7UxABOAEpV08nq
JHwlzVaj5YoODZ+e1Ld4VPtcfHpCLaEMuASHan5wp8A5oBIJjcFd/3TNaEZsqpdHF4ZKKBuultk5
ISfpIma1rHJwfdzNvsDdssflOAaBensIRAL9WU8ZOwFyLdt48+r0v63Ur47SVB5z9pT63Zs0qH4w
mfW77KQ5GvUFe/B0JwAx0fn1x3nqeghK+1Kl8ePNFB+dvlqj87FNRnEwPMTdxY5ToCF70Up1EaQk
VqK5e2JR2j14g3sQbJCZDu6Z1yTxIJBe6D0JPQEojJTDrUCVS3IDmwn1hphxcsCz4khsD3gw/iuX
meD6Oqdek2TndO7dCr3ktq00FukBJWYa2s3yrHNnZkHCZEv4Jo3RglhrLNLhWJRDG69JNK/1EQuu
jvpG1/c7gi8wdRbaLeqZbCO5byNMmNskrG3rIyfWGYWFAxJwkg61VVfeo+h/GFERmswEAMaC+m/r
MyCyGuEpbJ4eiuii1O963oFQC7HUPkdMWOSnbuOpWAEDgQ0gqrNALE0ZjljXq5z/tFjbg7F0V6d2
saS2WKLK4BIY3JsjNpoYVPltojEKGSzuA1q+VNGb8ebvo3A+BoQAOQvkHQaSuz7tCRWdrHLW0SVJ
ojn4U60TPIXZi4M6EXWeG5U6SBhWjLceqozQ+R5Czdja1PZ1UQ3B2mrhoyleqdXfYQr/CzpS5vRG
eavL9tTWqiMFkFeFv5nzLllf20z/LEH5lU7IIfyVGg+J0hXig0+XW575yZJwnlEoaIEUFrguK2Hg
zAlbUDLp/AsA8MgqBnGtclo0E38YFx5v+6a5wK2FtPbeSq9ZW/7WzhjmEwEg/e+2M+4qY/nSAycv
XH42ck2Ht0n9m6beibn0oE5Q0gU4END5RSV5gs5mEMSbkLpW1djOignMt81vTnLTY5xlSul+ucM2
H1Yc0HQ3zoscyejGRfuRTM+LSNw4kXxPXg1+tT91pnnODaBbM9DKk7GaHxTZ8tDO9mWtdIvH2yME
s1UvfWLQhAmbFuqbY+ZnJmPp6LFJRLTKIdq2t3pinR7AcDlWojhkkiN+GdS7S6Lanv5hUSQXX12/
HMq2FgcSdSCP9Pqyhw5rEixTA2dL6tUEjdkT/uyRD0yibnOXszXqmo6JzEw5KyYNqoDNs36m3QL5
k2dyp8ahp0PnOSpCWw0kWXM51acl0DR4BWPs2ib33k3wiaAJ6RLw1usGKAo+4IlYT7YQitvQ1C0u
ZZjjxZ2dURP0G3o6Y53urW7XVMbp4jOT7kv7kgmas4YizhUr80jRfu50J+JnDm4+fYm+/RgS/LFN
8DTIfMBH+ZIbmNKqjPNQcsgEwCVhItYnfAH4Gmb/zUSZRgQvn4ZA1J2lIs6IMZx6wWwXCdPdNBXv
uN4fykVQN3cIyTJ3TeK6JR5wHfHSeUNwLAV1VsMGY/X9lQxGzk66/P6YYvw1siY71MPy5St5X/Sg
+g0XxHPyOMPEZAddn528fK+k/9jNSbXrM46wvhTEgKgeWsa3TBYxxOlXEegzEvk+4h0+Vng/6JT+
9JgXJE/cyaKpCTeOw327PUueTt9LoBEZXM7+yN59EObJ96vtVjnbN0s0igaXcO0J8mvPZ9um4mWB
BU3BnN7EVBqxIPbPDXAfFPDtIBcQusVKIpitR9asaIAqM8Hm7XEMilc3tW6lW3aklhoYp/LpQ+Cy
CDe781jezk/DOt0Gns4rX+ZgSGym81NpSa5Bg28EOpEXjlrb4QhRM1RGsx84h3yAYaTwTCM8bglC
8XpkM8ZJIoZI5uKpqwuFSbZ44BgwD1WZMu+W03tTmuQpZsVj32APXZy5P9TVRUsmMo612sSJGniX
lwm1Sg2/yMz6m+fSxTmu8T113naxtcVgLMCX3XQRC/7v2WG5PxsbU2aiu5nrfJeSR5Eh183Rw6vg
1CYm9VjamKMcK7jki4gG4v244LLbJtsRdeVKL4glN8SkfdJV+b7WTn5a7O1fbVW3kj1BXI4BRQYB
ftQURtS61PDtR9OCDB2RvONJJq6eCCqg8PbB0+V7PiC21tWPBJ6qnWW7dlI85EQiVp9mDu6xRgsV
VvgEDoXq8yO6Gv+45Ora4xGDiEhIshGwKHPzZ1cgBvA68RsucHWeYHN43VNT8/kpuf2rjM6B7MD4
pSieyH+gBBmASWwWlZStEJw4ufFlTq06ttv+MTYVKtjK5InB/uXtKO+asCZY9DBFXCagSX6y0rxk
2mJdUDlzADJlMjfEVu7waLQoIz27fcYAbqMwG36tEmdqXxNciw6Lw9P4wXn9kyGv/b/Xm8kJ/E7a
Zh1uMpqkV12EW71LAnYGaZ06rR7nLJmJTtm6k4mpNySzfT2YkvWXsgBlATuxKWEV9O/VKI7rzbJA
o9BgdLxShL/6suEdT88mvw+qiEwfSxmgr5l+Ok1yZDcNoHIlGxJAXKUxHJKg2kjrqV4o1plYEZjS
b19+MzNXrvEDmqRdTsKOCzIDvOpbaGBv1aYikiKdMO3I5s3y/p1MEFPCXVT+1Z4rdjH7vUfk0sFB
Ckyv87zVoMSYGbLDc/0DmnB/r7d+wzrC+h02LOJPY579RzV2wal5anNJq9dypjXE3oZbtpJyQQ2e
7A642fu71MklN537ydVvjXMiyMKKyBTHH6niaXKXy+i9Ik8K7Q2ChAsWtig0QsWtDQ230ljCIcJi
EOJ1ztyX3Xdb5RU66LFCytx/WHMOsJ+AvAh12mUL+IVXUxqEKPSJ6eW3TbDE1cpL5wi8Ni46243B
HvKX0T4DxH9LqobcxY2BcFswf9ziZsnHN463PTP0AIMkyggaPtR4DoagqCFudBlIleJv6SozlKQh
RUnN8F4ydTFZ9jVwgRAupc9i7ZC7NM96XJnEJjjofNONmTz+TXnVjngtqF8WqiCOHyutNPXExkfW
flk+yVsqmyW7hO7NB/uvlsqE5Bu7IwEMAvdcIwwIiBbrxqllgmZTCYeUkR6zwO2UJg5X8zb+Sokj
cEBWU9NnjYM+wMeEOdwRrKUOtpjS48rCDRXAeLb4YdAn5B85+R8h8T8+0oLffePzYJkLeSTJDDIv
uHpKb9diH2/mxF4Zkx2jnsMHTaCB8TZR2JrZoUyxba8NbXrDb6IGdVl3A9uuvmJnaTqxe10XtmdJ
D6zfA+3NwoS5ct5jPvQZDrGCGdtxP76WJ4GhE2WAXVT33shER6I6gn+DGjpVVhQ4mCrR0TZcas6Q
dLhWUEz2+yjD9glocNiOuctI/HYq3wJ3/eQItQ9mzwI1bU0eFVanOSyCU6ZAk3EoIyWtVk5Sxt6w
8BAWJNBvuNjK1L9H8FmFw9B8dU2TX9uMHY+U7U2VrEmAZHuEy4SdMX8rIczD6HZ/lDffz6r6QeFO
7rO171WssK3S90ZhEfGM5a+DxYWIJwYIKEWQhfCEzHpvnFgPSn1Xm5xxcq4J2dVIOTaO2j7/6Qkk
ipVyhsv+IXWJujpei65pJhOVwUlyzosqjbTdPUxpys/hiS8yJhUSOipygsWnnXdERPwCHRsjWQ5h
c267jFcJc718TM0yi6yuZa5IuGkkFuEcLcbCvs8+I+jNL8NNnlxfP2jD+ql770cq43EsiW1JO+ai
Xia/tbTqI6+Ozqp3uHYi7lfEue5C3gxX0UF747MhoPY0W+pcGiN53tbkA+5iHU9L/zkY1SMN/iva
1CBGZHh08YNGY9v/yIXqG5DNZ2Pz6qYF03oXx5Ein0YUPNmEFfEr0AgoJa907Di0Cs4qX1YAopEe
SLFH1JkjBO+fGcI/zqjnFdGXvNDqqSBejTQRJyxCZ6Uz6bKgjtU7e/G/6YwlLUg3friSbgl5XH1M
4S6GrItetM0QEadXPBXDgAOL4w/40ps02SE6RUEqU72imu76s1KUoIlkKrASQi7qIWcrXEFoE5N9
SBz/qSwWsR9Pr3LFPWyPb6s9/3Ohqkdgg4kSqrqnwDc+N3APQ1dnr06as2ZExIMBk0WwqmM/l8fe
3/5LMXOnAarDaXZIeU7pAj103SV5uRZYvT4tVGxm72vJ8190LNVcaz1P+zVd2PoThxPLkjriXarf
k5T086Vvs9vsFNalz6lzeoD06GWYKW+b+4cEXNpUaK2RGhjeM0Pc+8SdZ7OtJ8tOPt1uNeDZTG/m
bD86JAw5Axr3xGy9o9iDMPyk0+TJpX3IavUdJ8170C8IlCzapeGqGWCarKeQVFGv7IpRTL+lpia0
0peymZ/XfcGRp0ygVhHEZZ0ihvZNIlBhZWwzXRwamWIAqL1shQMEZb1OyKtwaEw83AxCnaHjtVAf
TmowCqMdFe4u/39yeQJ23ltsEV7NYbgZcU6dW5YkOopyuEsG2zsGMnnEkUav2txzzSS7emhl/Pmr
UkSkVrnZnfJgH0IX6lNk66UZ+deq6Z0jfEa2AjePnXxcA27ExV3dTXbHUnz/h1zkgynUn33KUfLN
Z5lF3PimY6tcf89VI/iZyGrEOArl/ZxU1ofuqIpcg9to2j4XM0Dn0ILRRHRwHmwkk10LakYVExJW
07l6PSqdUZExm7gZIBUmt70nHm2TpMwk9n3SZCYPOcEqmH5mJHxUE/BL2yIlyzWujcj/8gzq8wa/
yTcQD1G4rUdvXK8zPl2/sZoj4TZrKMnStYL5rxibX2JFBQuRPbsf8mRP+1mni1/qCCzbXdOvD8vC
eKwhiCaribk3LLZb2nRFSCAdhK4lwRzX3Xx2bGtqyhfe3LhCdhZVc3EYPb1c2sF8yVz1lMGPZH6R
zFfVjmfpclkXnXkdKkXsMD0InS1DUan0yVQt/voM7oC9c01b9+I25gMA6Q7UnPVAB0u6sgYyLn3N
pqq4mf5AOpsyf9d++5CX3T+nVtSjycxpgyaLXdTZI4OSW05HY87w2i+UzRKPsHf2unhQKn1Kh9mL
RtqbsDVfyhIcYtYWRyxl/TnT9U9Q2eZ9yTO47MrsbvVBO6V/nQ0dFkbDL2F/5Bixj86InAjcBNzC
8jv1lz7SgLtBmXjnzGjeDHMTzA/WkZTkMeCSs9+6ur/5e9hwuUJ4LcoKQYXzWFqtfediAj9R/Agw
S5Fmh8jUdvgrReFcS2SVUU6wA8uI7H7JQNfM/NI8Ii1pAzGmzEnDGaaICjGbDRboxvBIBfWT00nn
AEYFsxVakqnPosTt+rhom5urzkvJv8xc/FHJfOoBwDA6Af4zZm0W28BCo6pzXLIHnIcZXvYZYUIB
PBufb5GxWqMuxD0Rq3wKDsrFNubo6d0gw0WZ4kzigjr7jbPGZINVLMgJIYvyFl6dcd8P6RAnQUMM
geWhnBFEbwL9Qvit1c8gyEMjJTZyerxn5G8lByLSjjo1IYbpl8SR4NGW4F+qKsib9MfzxLy9aDk/
nMZhWw23uHaCLOTOfF3W/gOn+msjLTtCz1CGwiajIu8SGbGzuSGOXo+dE7zhxNlOou2vxf6QeKgK
Ns//Xn32y1sJgNMO9K9sHqbDYLObbQnYy9f8K8eTOdaMh0jz4+/pV5wsB0mQAm9Tu8YmAYBx1sLu
5SfkJAWyiqibcJ/JfUdOQ8BIcjSWjRxhTlVc/zQCvt2eUlGfM4eToy3c3xZMapWaw1GO6sNbrDOq
sT80od/aaAh4I5mK3a5ASsPEuSSH0LQtRHjoLThopwfJyCICGYdAZGcwyOqZccRwQLNqsB5kAbth
jEYVVYXVNG/P9YYqlwybYKbj03vm6uShdcq9X9WCC93YvRqU5b/KYMLaa8rvoeDQTZpyvFT466Kc
cUlJ9+W7GJKQXNL2rYMfDd14VA5wg3UQLCsxTG3rwCUBhpOuIH8cMEhzYxn9XYBkClW+4ksh9PDx
X7Rm/dkP/JHBFNTWum8hc7SM8xj6oG84bJxCp2AdvzrRTyE5E1Yk8wUdEGQppipVGqZtxrBJTt/d
whibEtUzHhyVAOIRE8Gsy9g8jGMVF3J+3jCrQG3Zqv6XO5hwqiB5boTujoka+ZLTcOQKvJNWIKO6
H33USN7b0Iib8P2fYXOfVjiyNpb2C1wPn6mCzw9rfq8mNYlo679I90j4dtMfxkwZbtHkllsH2fPE
yXXxycbdn62EmPhO0oah5bXZqGDqSJlMEHGS3GXCfatTwqH42k3aXotktW+r35KaMiD/GrOnOdin
2oq095ahH+Nj49ztdXRKdY77OD1L/VNYiMqIjsnOCBJm5MWYw6WDYhBJ38JME7VZq/nfAdGM1IIZ
IM6S72n2iNAYV/OWWWxqRVb/6XpIBxnLn6TM6GY63uecZHVPPeaCME0GkozrjQqEUtejcfCLP3Cd
RaS9q9c+pgW1Kddv6gUcShayAWfki7ZJ900OM6INmQigrvUueUC33YvHNfcfLWfDMEwuT8IJF0vB
sNvorIta20+YZLg3uF1JFyhPpO+iYDb8CEkSRGQrtI21Z1lJYU9Gx2FI1p86gWvszMgEsg6BTUtL
31Fr9RvBSWmXvAgzryPkS7tHD2kfovDNck4pvDuHEJmIgM2rEv53KofPIaBuctdT4at4xZmSQYfn
uFliDgMq2zn9bDFy482EcOs53LoIpHGEKzNaJqqDYQFd15cjVvaEHmZ2r9odvjmKrlR7f+YBwWEz
1H9ZvXEZa3UDsF8eZIVqlAk0s8pKv5UJhWY/MKhzRxQcRDpll6Ecn5FO85UIIkAaT3jlMk0oZisV
WxUyqcHa7cr+Zze9jQtU87YkKpR1yD+3dS6l0+/JgyIWaGoRv0PtkpvgD/q0hzZ54s6AcE5pBlHy
XqSBfSwHNvcSgQNOyAmVb32limP6aVXfLUfQsKkDemMICAhfbaNQF3JZmQEO/ybCitIGe6A0XzTN
F0SS+pX95823IDdb/cxAqemSOJDTOZsQL8OF1NQPL0E+4SyOd3wKgwhWM6TO6WjZyGPtbPvQW+ME
6E+ctI0ugsAVMmL3yuKlsYszzp6M7ridB5ZlVOWQZoOJGHuXxyGlSdTuIVjKP+3SvKKReWabUdac
lq3IXwXZWdFTUIn1sDpdgQaAMEvn4imrPWYABRZjj1cFQJei7VntheKjSL2TU2uWdr44N9NCwW0z
neo/sCL+GsuN0GoGZtGwwuWhuA+cETajvX0GjTKiiSYjKighxyIfL66BXXNcH4mFbc+pbfzUzZDG
i6rutO/d8XwmIVNoshfxr2bbPlDwzafUAi2a6ulgiK465d2dHLqA/IUZhLdi7jOjySlnOmI1pAu4
haw9ZfWzgy8nRLBB4oRemLyt2UeRk/KM4bCeE+yqG3rCKBs9NhLjdP3/YsbO8VIh8r8QeeKEPs7b
Ay+cjWIjmibJuL7K//oNETz1g2E12RWnd9OzV6eg2Ftn923y0ups0dnQZSJl9UgM8kWzwENMHfTl
14HL4bFI2AVaHSGDW4u3QmTbWdUQvF0zH6J1bGbY/9kHlOIJSRbyPPKvizBojD80DogSB+BA3Vb9
drMq5nSH6Y2BDCaLfUIGUdC6tJzdeUcZ9t2WLORz1pUYy2rERZj968PgMu7BU3d2bDme08L9yVfr
1TZRaEtUVtyvP0wzAW2+5OSvOOz4JbUUzZ91S6FOXQen/lfaIznFkuzdZNoa6oZdaY6xK+JH4ARq
pjt0tc0ZEfrZaxNsFwHb/GHWfph0OTUv0dKOLC6rx8NIEHwe+wmKu67woDr8atnGsFL5K1yCtU3b
Le798o8yrK/RJS/Jd1GQOECY40l0r1zXB2J4fnksAi8qmT6xlTytzGKqwsJZWhXmuROsjZsCdl6P
qsrbDWDw8Kl2w60fDVSS/DLwn8nRhaawIJQLhsQjhz1lMVd+b5Uf43oezr5fM402aWbbFEEHqoyH
AZ3F/nP8Z0nQWH1dHnNrFuFKHnDo2WAbHbHDfyFRuL11ny1bzODN5NiiSdQzLDWyIaO1geOI8Q4i
Knsuqukv3YLMrglSn0v7NBTmb9EKdO/OHBwD6AuhwWgqns+GBWnF2f2/7rzEGIwuFhkjU1bj8FFd
A9z6S9oJLCDzHlm35HZffvt+QscflHgi8XuUWt/qLIfKuf0hH/tSaMY0oAIIhOeJyGdbXNDPIXU0
uETyBGmQjQlAD09BstjHdTL/9m253FppvLQG8sy6hpSf7ldQE3tBIY+O7hhkFc9s/DkBE1/dgaJF
LwPs32HtU7Xqd6eFTbx3c2fOOIfpbg8O8sM93oAVcjD/83jkdWm0R9TWP4S5INeoog5BwtHWeKGE
LA/jthw38MjV0vlxO6Rvbt2e+YwpvAIgmwU1l0Vi+9FVPJtLPRzYDSlveE3L6SlhrhEB3FahSaZc
RDf5XWxCgExy6njtSZ4lLGS9lYZRxcop7/ipuG9NFEWbAPxedQvQ5YX7XZ9nPjIvTwFtzLDrW28P
1SOqRBG7ZKQYd8wFXNXS1g9e+9fo8j8j9A7M/I8byywsmCMmb30uqwLfZ8WdM1v305rLAz48nt9S
nv25eE28ipF38UEgXBARg/rXoDj0nexJpdnJ5WcO+aS32NqUwQkE0HTJmYHDp7MPHa+az7Y0sNh1
jiPfeJPb+KYyPnOcdHDGWus59/iPQo3tYxP8FmP3bLKZJ1cWm47XPiSAVkKTsPOQUU7Lu8TspZ7Q
CFgDKn4T3mAZbHSlgm3y+LueCkluBtu7pPivogLDMB4A/HAi9JggXOtfrLBUsaJVCGwZvhtJCQu6
LIwwGh2ET/u3P/vQxPUIswGdv3EPtQkx38KPWffQV5Rhv0zkpy6bYRzRS5pR4598h8MFWujvWb5V
5kIuANICBeVDolaQ/oDofSea++vwmW5838Nmk91dOodOZr8XiJcQcNbQKWcKRcu6dGP1QBoJ1WSA
Vg69lCHRBW1J1zFgdZGrvxScmlE+uHezMpBgRWzlsKfbXsmsDK/LVKGMr/Zc93Fm0UcPpYftakzJ
b0IIjbCy5n9gt1C88UdHEKnxMIr31WxeXIsuk1DMOHXo4sw3BoUj2wgPM5dGPJhnrmDMarzh3kV8
ga64XrrXGm2XMrHg2UT6yhIrr8UWHQHUBUD0vCNDCmTMj72GLUlriwvHYzbCvPC+dtNbBR+JTQ4p
boGF0WKZQ5ak/6xtvLNN/GTj9GiD2mHhoLz/eHyx4Ob9F10TT9Wu2yjoIkkheZttAlKKQT6nBkGo
M/BhdlcNZYPHYUItcG1Nyz14pbMXA0ySp34gIDhN/+Ylv2Rz6d+AR/2X7KISsbFhJjH1c3bz9l4M
C5bBkQ63gxe54f+kOnHvJoB4I8D42PqXeV1/soryv9ZNH2ptWdgPp/ukGtQJpZyd5pJYEvNMvhjA
NYOmxT+2FZ+St3QIoGuGkfOCrIYnoBDzX2Iun01jSGJC3I8zA5Fl4Tr2tvw2T4aOx8a5wVAiemNZ
IllYMh6n6rUdmoYymm23O7MncBYUnFZ5KTP9NiEctiYURLx5z6B12Png9pCpiR2rP8FMfsCnPR/b
3tnCBlbbec2WV7jS4pQLlsaLrwQQOSPS9fIkMwXLSDNpQcZ+tpr8XfP1QhxFC+So8qjBIoed0wTn
vkUUQIAX0Z3GEtVBVRwGJoqqY7xtD+ZjAHhxNHOaL1JC6nl89pzhDkY6FRizN/bEKApYqbR+cE4p
pY8tXiI81eaxM4I+4hiuaHYQxzj18IlF66UVfYmQmWvXHi5bC8GHrdt84NL9NatHLw1S1j1U+1k2
EbjC92Yt1afi9UNzbH8gUvNOuZPfrVPLThCeCGFrUC1oV9Q0WpeMpEYcD+9iRcIx+oz5hfExdRnl
wybW8xo827jSm7whl6YrT7U7wT9ChBP2o4NYlikztw3SBEZhZcFmRy4bu4wabTm72WswOjfdMvNO
W36idRqZSKTVlaQ89iDwSMy1ONgTEkW/E2HmM1ddR8M/ZtYITm3+3WjnBU0gO3j7aK6kmjvrM/Dw
6Z63kXi79ADl8Mmr/ffB69x4ZphOVRS8uc54n5YuJlz0fuGWWNZxkdsTx45xx+O5a/vR1nSUlU4D
hazcYU41NzDqxLjxv3v68dC/qxPS7mjccgzAceeYkGTpiO8ye3JZFpGBM1b0u2bXPhnPNqURCwGg
PB2OSM5fdchqDp/VTO/rzn+vC/FEmEV28NcExnC278On9Q5ADnP79sYQgOnSrJ6TgkmBXKnbK8/W
FGrDszUt9RlPHgErBDOFhJzexjz4V/sV9gT/tmk7ixNYAkwSuDRWgYBznLg0sDBrye1RumytEc3w
sE0PpOkuI2cVB+J6ys7tSLOTk2V1IpryjVYU3w6M5JKEubZJn6jeuthy8QcGEoAYVoFtGPAsc8bO
RfIK4P8tnSpo/jZ6nmWFe8lTr/v62VtKIMj06EaMpQndaslwnwefRji2i76M20xZ0G/Wa7pBac/G
UR8A6UNlKEf0BmXzXztAyA2A7+J8QHnn6J+ZQwepnkL2LoubIhEvHJryb4VTz5y4x4nLobQmx0cp
SMi6QX+w1gYY+uAvBGh2uYqwij7fQtZxdwofYWnxyw3UySul8wSFhslK/ssX9XrSReMwZJf3EgV2
7K1LcJAetQcWqKPwaeNH/pa6vCdQhQuhM/4BpiWufeMVXVJ23AJ94Kl0gLm6PkFUjV2/lXIPMPCs
B7JfnPtmNZ7rGW9ia9l/uKhhYJRP6QDd/2MQOLCQrq0nSR6cM6iDSkxxI2MmpNK0z5XLIcGcmTq1
Wk4lOSHYDJvf5Sovjsv75/lMVIXd3XerAMyOlwxh6sbM4LHtLEYSjlVGwdqjnEyY/LnW+DoYICis
HBJMucPNmEK2FKUWOBbicg0n+cPVgwkAXTCSTMYnlsgo5S2uQaaaUb2NfYxC2GG9X+BRTOD7IZRW
njiBtn/TLCmTmT+xJFZK9Jq1PG2jeQBcN6Bv9RB39dbbAb9DDk6ZKxt4Y5kS4FqUd0QrsQ9M9mKZ
94UFf3XnZVUZ+ZX89pr2tiOuEKlbEU+Pz2hyro96C63KZtTIBgLcKzja/OzndDqq2mDZFna0Mo50
THYapdNeSzdVz75PTvtWGZcUT2Nk6VQd8j598HHBxiQM8mkucBLN0o+NooDvaN0RbnOcl4YYcfCP
ZS++RgiQZm+jS9F4Ymb2i1uR/sPtfbGc1cCIaHEAVsaMNiH5k6wMUrLCfeVEnGnI0Qkk/M1h59ov
aJ+9a+Z20axglq9L+Tk43cvck+8BT4FH2EVwy1ob6IKM+IIH4W0vPn0ecmDKNYukjga9NQl2X8Ws
CcE29D9VW+dd8fNQYVJ9IEFhQrXKcmfMXigwELMYTJz7wflOqDK2DVuL0A/ViEGAVE0RWub4XuU8
3rJsnyYvya6zWp92jfWa2rG1lvLo/c6CCT13PT34TUVoZ+exgsHaWjoYc028mNrhf3VAtjoE444d
Xuq5wq6aQu/UyTseaZD8LckJHqFwKjv5Yl9Dy3/9PokakPiylN/eC2FEzMzB/ljNI7NIZglzeWyx
w7HfYKG/QN6x0Lyw5ABAgnPT0/KBLTYcRY7AZK4vmMmo5eFfW2nBkXwlwhqG8NhcxrF/RT/1H1kM
gGK3L1w86EKm6Z+BrSIsqoZgTtUwPLOee5l8l0WOCSxT77vYVQzrd4C9Zim2z9yBTZXZ42PecHfM
y/cI7SFEtcWCpMV40SHYp77A3mliMWzBzWdvI/rOcITWHHtWniMvAApYuPn9WEIxqjxtRHaK+y+R
Vyl6qGJd8CSECG5GPiHcFSCsCjRayJD2rSmozzoBecavzC8Q7qrqVmj2UnaHzqzmEE579kJj5hw0
S5GIaCI8OVJCoxFMTBUCUcGpVBTTPlqnnNnAlDPxM3d3TUbppSl2wCX9FmiSVqg95gogOTeI50z/
sDSFbRjUKEDkm851tYeXkBaKKZM1Cz59019DAp5JZRnGe7G47pnRobTyn7JBXlS04n/UndeOG9ma
pV+lXyAKscPvmwGa3maSyWQa3QRSaWKH9/bp+4uamkad00Cjz8UAMzeCqgRJFBncZv1rfeshdlCC
K+olicWucG/R81ujmBkAHSVlK1xyenZYr6ZEO9ORiUeyR7od3iyMWqjyNfOKxqHGgRF1EBv1pqlc
Ejt+vVIesAomHBuuazNCFCBxQofuDOoeOpE+YlI4B5IDOoobAS94qFw9P+mmEAsu0l8sqanOY+Xz
xqJQw8iqCIcV1MLoFLWEIelpz9XRzzr/a1QCHyg0RVW9NXJ6KibjMuRy/SeBym18fTk5JnylOl+U
Zfzl9sOnnzrakjDX7wK+MGsoMuSQHHM7d1dawfeoUNPJ9rgpsMoyckZSMXFA2MmUbuzkpY00kt8x
p/8qfuj9Yh8kc6mF1NMTwAWOkWOysjH+GJnG/iTEh2VYHNArFB99aHf1oH24eMOsXP8McN+Rge0Z
NMAg5MLzQIMjPUgsjHY93RI4FgwGbUqBKgNnRs9MzGWezRbj3KvCG9aV3/4w0PFXXVSDNTGiI1H8
NUcIXCZtfC697AYSCMZs7D+7HdJc1TGr4fBFdYqZ0OUjEo1bpxuudJnKfVsFD30Zegcc+kAqPNqN
Sc/lNc9vntHFQDXeAvyCcQ7KomTiy1IwlHjzCjMkeAbRbS1D/nPwMntv4smBIxE8TOq5iqD4ueyG
vqVtzFLHOxC+OAQxltBKoEoweLbNzNsYaHL8iT9A2wvm+3p/SoPfUWofoswKuGuWS9RDbOejQrZ5
oRL32cnlvRCTDmuuRlFn0++a+T7nEbFpovxxUldEW30JCw+E4nOgposGhOJkE63AQxx9lnoeI6Nm
kjWMka5XDL/Z7AFYcRTsO0yhhaVwbhnDYSBcRcIYixnOiBeZl+PK8Rz8mdUnwAdqBHT0ddJorI7B
Brm/AMSUP3cJNhE86ey3ynlqbYIlvW7IDRhuN7DnitTShd3Hn9qHiKFQMg7miHysO7wxObhrR3XG
qi75r1hdLFtuIqQKgP6cxjkFvfTjQO5fotZhHiN1Ld/L0g2ONLTYfsr3n+A21BpkvXCiXME1mxWT
CjwHNYf5BkhChyOPHJxJoG4d2ETc8GP2hXEA0D3sMKIWW8bnzqhtcQoiEsrxpvf5i02ESfeCF9I1
zCb0Ll2B2+XM4Kn3UsvEiVOYcjm64tI+DRqLmJbfB8x6Sxdl/dAz5NoC72WpSDD3wx4K4vjR1UKT
9YBhtRg0a4sJpFv0HBmWueMtIkwA25AVpo+ji+izY2Uz++97Abmwzl5HZrpnzhPJmjxdfs+8nQxJ
ZnPRItvvawC4IV5hv12UXBVIKJ7bEQtPYkzjGn/SqitUt82M7klVzS9R8M+RWXAxK7RhgGTp2u1v
JMR5AVN9ReHh+wSQKOhi5lEyInUmjlHeo4VqzvtgMRPG4AaLEWMLxH21NgLEa52W8Ik6J95cNE+N
IPs0KYdwpVph0VI0GiPSeHm8LRtQ4WOln+3eYSjNU6iZNbtystKL4sOskvVk68/mXK3kjY2CDdJ9
J2HzMdo4+00VV6Q4yl3CXGY10cfOdqIa/Z2SCwghvnV0jc7fwu59KXBqSaKCi96UEe3Q/gNAAkba
mdhafrAxSpJMMFuPhSX7jdb+xgPLzJcEKKccnhGVaIQm24iBMtsYmwtj765cxZlDL27KUS5JOV2i
s21VV2294FOvc2fdYORbmumaFhfg1riqyO3HNOPQfrwqSCCTBybbXGJOa8ceYmFSdMsyVaecP41Q
RXXA427xsmS8sTP7sWFi2ZQvnF7XKtaOTqFxHDTbALCvteMI2ZPQQwONS5xjeXHgIt5t08G8uj6P
laLDbJm14TvUE5/vQAiU2873XmDLnWlYfKwEYQecYloZzIEkP6Vok2R5DMEXJgexFWJfL2ms5AF/
LhSAKN+7enZzCyuc7/sPk4PvllKi16g/e6xoB8tjRDxE+UNuwtrjXstKzFRWN0Z3OdRtBhXSO06M
OnB4UtCct+T0EqsHoKwOYqAyLwlc7LOSziQb1/vUE+Kpy9FbKm8VogzaqKlBQeye+ltIODRjVJXA
zNQrnDKwNto6hH0RBkTubC7AWsaAMsywPpf1fqqCV1oZqM9KmfVwaAba6qPwyHm2jHCKPV3eYWVv
giZ6rhk5E2WF/iqr/JyOISAV3++5vUxncPfdAV0dTS0CCUFuy+m+uhhROtGyXc8NYazaeN8wZxcc
nJAep0/mGKiF3ETt4sPvctZRgfzM0/PI6hvu3H5VyBOluwe9o4wBoMQRMMdvxxCbqI+rtQcGqGlL
6yE1y9Mw5nutFQeja6/zPgQRc1oyqbirikyaoZpiB3/1II1g7+BA3gyEV5f90EGDtOOtwWV3W8Kx
XgVUGe/8Ljp35GogGukGfqmY803NjY/aIt5XXZy1IPp0y0+fA81F1zbVEEIUR+JYdHrZnILEoEdy
sPCvRjfLV998u/ieDPXHIGR4jUNzV4ixZnFgnXf7HVTItwGjE3/1F7fg8jh0xPPDhmle4+Xn0Sb9
XLDlrdAQIuJkwy/Cu+mcWI8Y9+2KwmJqmX8YTp7CLR1Qxjtxy3Q8HrqWfOS+foul853nMXGIMbEX
SUM5q+IuiBMA4xCerg5vwDabXVIFHQcRQXqQbs5G93BENG7924HyaBTx2xRRvINDWBu0mbSbrBpy
wvs0Ba6RjY+G6/iY03D8YoYkTNTrZ121AJYC++gYTxGgDX6BkG3pYUvU46+u116IvgUMKVCybJAz
E+IjFgh/Nt/vyc/H5khvxpgTo846sEKcdpilhw7+OpgR3qrNmXczBbLX1BMjx2TvGqnxTdjZLzjV
7DbcqSk/NiZnYs+AjeVpqIbEZ9djaL/Omifmb/1BAxPW4cphszgjJYR7fFT7IeGK0HKU5ImkG5Vq
0zlZl71+YHE8CZOcBh3TGewA98fT83Yz61R9PXDrlGQ82gqFItS95ATFrYbK7e07DP3LLBsdAkN8
Krn/ZIETAQvU+O+Y94p9KC5ZLVOYy1zmgvLb+XOe5gKnxv9JOtILgnDlGSYkcLnz7TmxntnwXKg6
9ozg0UIYdrDkhfPAI6gFszklH0dPVWQj469+cEiykWoPs/GXEalvzehPttiS7uC2MbPA0uoa16R2
R8f5ymX7ItR3n4aQ2cPeWZdW+qQE+34v1L1PSNQQLEbI7vCdGGRg3QKAT0lpzzqfUSo1nyGuvEXr
c6ktPA0uphE+E+mALmNBvx+4uXkZVwktYaPpZAEqH3EyGtryzkB81RfEQDQVXZyseRn1EH9ywPyK
ced14MHDORy/t8kAx8eVC98mYCbKClmFjE/XvBZDHNKAw/lntD4IuJ8xWPFhjj+ghi6j6j51M3h2
A3MvGwT4tDB/bKmRimQ+mRGhaKPqEWbppnfDT0O0H70/3MlR3anPvWoaRjNO4xsXJCa+nWAbhZBi
qv7drIJtW9JvMDYFRnYa2HjzkBnDdeg46wmKqB9QXZYIvgA+ZxtnhmIQL6ht45AwKzWRrAKOSK7l
cGdpQWKQWIT9oW49EEVLQq4vQ/dnZFo6nSfb2Maa4jQoE6QE/Zerm9+ZkXxaCf5oChKPpeu5Kyf0
v2xPg7gMHqrEyKSbh7qRzrJnONW7jFMw8bNqcf8NQ4/DyacXtq+ak7uYL1y4NwZBHJJgfH/htYyF
WutFTAyvFq91ZhzGMWUMjAmSAB0Yr6Ggh8pQbzEBf3acXcwib1z5Z/T8PSGtWLqN4crRmIaVyY7h
/d1gNO/42hHZ5hDh9t8A0PuuhuCdsz417PHR6rKbkFwqamm+evrw52cQWyHHOULS2D+MOdWXxSIj
pXppgvYndNO3mV1CxXP3ltLRPGAtEIoQfKcfyrp/GKhdt1V7BRBWLwFkhJYXbEUt3+3QxbpDMACy
7sTuavULob76GNe0hp2wbbm4T9B97AHrMCFAWd6jtl/YPUchqXMEI7hAvDtyZonYfGS6/2iyMvPh
SaO/K8c4OWplcHXeaBGusgF3dycRuzKGOA60vxZ9JeENhcW2rcbr/JzWVgelgSMxfNKXKje5F6bI
06FZHSulPUrnBdpTt/SkqTEzY8upVPRjAsZg8oShjP5wax7LTlq81y02KZfBqK7S/YiZaoU2igWa
fHofW9vO5ADaGvWpE8MpjMfXqLaIaVh4JCBOPTsx7uJwYo2sEwNyzUukADy6Xh1xfWS0quNu8uHE
MzD3LyPkZCWK9Yjdroq7c6sL4Lgy+hHudC08KMQ1QJrWjTeazpXPmPwPoqs4JCkBXeKJ2IpA7bIk
OdhMgldx3A0kfRrmHNTTcysdt1ol754S1w7+96J7G3TzV2SM10pk15BlsZD5kxriXYTve4GDTqD6
U1GrzaboFL/JguTYuRvIEYfjcMmH5Ox7woRYbFUrT+orO41/Qewibd/w1vMdGhaCw07meSeFzVmm
Ol7RPnvgxs1ZqQd3TmiEogguPKa9M01zhK9QXZhgn5gbhr5xJjr4Otb9qbGo0zTF0Vuj3BX4nQzm
FHm5ZVGZ0TFJSuyjfJ46NmjKe2FOcJLupuTRL0iwJ+Tz9cp1D04bfLjCORiF+0wPAmwJzqzCMYHS
eSen1B/yxv6YDOMm60YAM4iZxJIhoSJV35mWDfMAoCuyE+fPnnMeyPklue5ubbHsrOCarlRYAp0G
8bmtdP1uV+PD4DKqmayflhv0dhRqgFlEhFjp9zoJd1G2IZfw3HR6s61q+ENOcbRcs1phxLQsMIYy
6V+EY1frES/2wtFp4E1q11u6/qaIJnKPE9Bi1WHUx2EBrxTkYsyIBHFhobQOv8pETwWSNin9bUPL
Ms4gcws5mi9jkh7y0Lo7/fcwibsVtjsSP8mGPPCL2fgPLbiH06TRo2RGL8aIVd+qI2/rONMBzHq3
1MIsfhSmBk2TqVOhnXQMamsE2pj0WfZW6whB2uR1qyyyIO8YBs5/WX7IjstdCqtTTMFSJBX/hML9
lQDG2+plckcErKEI2T9J62EZaTLtYBY+QZI+hdnGnz1G6QMUgnNk0Q7qY38ORq5XcxTn2EbPrlY1
6xLpCWyE4Hc2H14M6RCh7YascZzIjx0QslQpyOVR0ricIoyQkjwwGUt5btmYKqCBzmhRwpvSv0yr
DEYz560CzR4Av2LORAcReaP32Z8fO8m3wRdnYZnYTshIMLSFh6orY1tZ2S3ZMfTsVqV3Hk/RRKyy
sq4y7PO3MeL01RrOuJoIOfnZvjOpGYXak3awk2rJzNT+gsCiPWbdeDbQCpeG3t7rblAbXdee8h6X
fRrAvvYkFRZomn7E9ISacUZj4W0U6S2KuuEJ2uhK4/o8lAcCA+SZhKf2YZFhj7cFWMeA7tSGG37e
K26fKZJ8EwvsqGYl1rFCQEehCDe6r84T8vYibn/XfRA/u9VzT4iBmZZg54sfHYdofYm8RXqTdw/K
3LQn5vgUQt1eq2zA8YbwAXIn+W17hBHdQm0EwxW30LtbgJFnDRAn34wB3eUpuJ4cMWxpwJb35olP
E48lQ2Hr3S4KWsZNKqYizGkoCIswlqwSQIHdOsZv7lh7prreYuXOlvkAN8kqbPVvHhdcJRbfNj73
DdngDWPOFbmKC24W4COtXBYDFtF4jv4Mo/egtzXDoBo3kYXZmC3G3BeKzqd0Mk+GMyxDj/xspOCa
iQmnPZzKhYYxAOz1Z8ODYxRbqslxiAHsGz96hg7PQ8uaiM1ig3WIJjAnSKhB/Bxi29hPGpNwmW7t
lnZasxXPCDTRkgzLuAw7Ry7SJMP7Esjr2EPD441xaJOiOrud64f8i+U9eHr8yq1J2498CdxKuUt0
Hu5BYUCOFWcIJa+YJ4OquFiyfYVVGy6oJVji/t+pqntsuMNtSOYhrqlwWWr0XcQhaY+pjFkpkt8h
VqF1xwiz7+0NRNlDZ5iHiMLX2XdtXsK4+0jL1l4Cfl8kkBx3ZlxgQQ1wEcXtU+jFzSUVVE9ZxOQo
9gKXmR8om/M2QEAvhE/KRRMNyXJu9F0CSoVQ36diPMXMrmzOUIV6gl9I5zz1HqyQl9pNrsTfCBi1
6igK55aQuRv6ttwrwjZKum8wROXGg2roMp8ZJ0nIRhQ7XNeUxJE5aGMq9DIOKI5jlmzUxuegywrK
hs1pD96Kg5dwkxsfmrAxzFdWuhjbiza11kfVvaN8/arBA73iUNxyKIAsl3e/fY39d6wLgjjhiHfS
ypbIqTbyEI2iVMiREWkj7wCfs9KXFV7SY4OiNUYFGwm8/pWZP5UBaTQ/FKeaRrQNvQzMpjVoQKQL
TzG3+ATa5yZtsLk5qt7HQV0QNbLI+DbJOmqaN1jeq7huAhxkwWs25BmCdHDPdOILhip/anyRM8Wn
4O8A/2zVE/3YLfE24VOHTPt0P6pDZnYMflHrI/edOg4184+nfWpzVitSuDQhiAGMhw3546bSUMJd
lsIGmXmAWuMTe4Fdu6psTPuRpO+bPeMNMTN/cD3/jhHZee6VPXE1j8UuIdYMmpdMf0qgoC0cWDZV
g5YbMMHN5kBWCE5vKESzTAv9jCb34wTWOTOT/YB/6CHV5I2C3KObA8f9c7JQ2R4F4k5+rvSSe/vV
6qbwWHgWfu6wAptZTA/FtZStzovr1d6ZjapapOROizMEn++wS8/o0RSsqSLe59BJmRIMT4EWvNiT
VLvSMV/CEno0ruEecVH/rXy1znXf3Ycw37LBDE5tSn4ZwwRepRnnbJzkXBlhYkUkAtg9dYnw1qNo
jAu6+CGKgIiNjbMpdNe7Zfh2Vr3D0aVqJ4MdC13GdbmscD1ck06KNlK25yDuontYKNIAO8rZ6ict
/Cyl1lwQt5a5L3bgVIhRtZR1mKxMXQccIHTbl9pP07WSxfSMSSNFcI1PIPC5OpTE76YxejWYfBrd
mK4LI8mWc4R80LkKFoAwtxCjySA6V/ogjKMOBQkiqLHpJ/+R3LV/rPPxouXSOaIuzNyOCohq2pzp
4J5WbSDxidG1ZNdqussAARNEZ6Uqb6syYBIVFggD2uWaHA56WIPNHztOvi6qiHony34apvhim96W
vRA5NbHaRUlkeBs1zolsk7b3MhPqheMzaWo/AcKoR4U9zhf1UVMZSBTZkb3d1ToYZmF+E/KcdpGL
dJaW08Xp2ICFn+1MTa+PWAI+cK+axOacZq9rmPvxTvcbD+oNgeuYXky23VXSFzZbbvsoCgBefVl/
5xlM8Km2W9BSQINLx5sVQkA1TsKNOE3vOdEDaSYdgiaMA2eSZLeGcqmDnM6YoGKIs1/DVms3idce
4Qab12oUa8clFVYW5tEJzWxFDQZtF/YuN6oZLdCkHLJaeRkoCm+0oNgUUjAVi6DS6sQwF13Oy6GA
id+YyfXUNzuC2/meVF1tM+BtCv0jyJtqGwk2F81nKk0jyAYaWHRyTQm4yHOY4IcOaTbXfehbsqQ5
lwHX8AlJUnTjk4jNirjac06+4apPt72XMcgtnJ1q+GzChuy6DGvwXV38ZHoVkPHO3Ae9hloSF8G2
cWfkN1/OhO4n11Y7259gIZVhhcyUfUFnYtQQ9a/IKeXGtOnnyjKC4a13pQ4x2Qluh1wuZXaL4OSq
94gdaKPnxFMVAbYy0WJ8AHMS2b1Othtv4zlWEWkwvGXDYclCzRnCbGA4RP4TgypSmADh5WSnsWUd
Abf4A85lAPyLENv23priOnftzX4kBoWcqttkKwiFLPyGhhwgayu9b31Kng0EnwAMVjMBOgsrm+uj
Ko9WiqxeBUxYirA8ePVs46Zle6K5rZrJj4WwiVYArXHDB4Fyxj9N7LTEm1ZeUfmnqfXvzqRXty/L
retboHOXijD7bzHF3YbKL3Yd6Vj47raxLpxTE1DPORgC2ywMaThXU9w850PsHr3S303T4FApkJwj
j5KjPqfaoM9ZdkCSoQ36DH3yHrdtpeyneMQpLUxHrqqyrncjxTxlPT05RXntMTyS0AMUWAXrtMl/
hZTwbBPgqnJmeKYCIaRqxneQTb9hY/O6ptDdWmpdF7XLAjUlICiDmsejpXoy7amFovDbFOMZMZp+
qDY0roIGQ3Ah6MJxcPMb+BXS/dWFheSTYnNtvbmgNm1OpmnQ3Jns6lzA84V+4w1cirxeLlPp/QhP
ICFEs2zAzYKsHx//tm5I9PXUv+P5wt9XRYR3/c+QV1WUprf3k/jeW8mvaASDnmHyQcCuXg3TumhE
WYjSaDdBspLkO3bpuNrxPKwmEl6MM7NVyeI6EfjC58L0kkK+Syj4SYTTfBedbel9FORCtl0+jKuk
Dbac5etl6UxrPXOiq8ryqxcNfJnBOZzw7yJnc6BLmGoSCre2PtYGXzCYURXVwX50rotIrhiIIlqb
bU6sqcL0NTr0xguW3/lGg7yxNB33JTRVwB60q7PnUEFKM0jSNI1FujjVYVqY6C0ll+GlLSbMyUC/
rOxXwL0ZunBtMgJNflTsUmJJuGbdr5wWtRI/4DXTjQojQMvFCxUXuzyToTCfFaYw3PscazkJp/JJ
zPt5494jBZsLoMlDiDlgSBnzzHRAiu6zTZM91arkqFBW66JVXyYh/Y43hMGkA+qA1osJ3PfRT9wn
Xla8m3oMK9CI0spCu4jgWnkWMBwlHncTrrGdNO0eB/sMc0rY9h2MSLqefuSld2rcEntbNG2sFl08
GMtyHZnvgcCHDycUW3IJZgNzdMMZJBBrgQqAKDSS98K0CGqGMgxmxThXDEa552kYqk1WU02F7fOQ
qJSdM2PI5esPUTbQoQqW1LRfLB+dM7vbhsnjTDjXIFcoQJK0AjRSzynREZRLRT22RhsWQu0g8EL0
z2oob5WOR9sw9qHLHulOw2uB/XBJrcF7bdk8o/RV1p3uL1SFXqOcU8W80iC+vKGJq9+VBQKQ7hJz
5e7H52uuJPLOwnK6b49PDj/cxOgd4znzEbyK7Ilh6cL/zfHjcumEIQ+3ghNqvc4oEF35Ja6KP38I
4hqErZK/kJJR1zCKpZ1bbRsaZxZKvFVFTjECmLnJZNzTgM/fQFuZZ+cDm6NuOPwTLES6iZZOYpsl
Tmr/raibrYVbYWm7KGRZ035WDUKNKuuTbhPV9TJsMdFYrelQf+LMsCaJVyxMzUmQfCbYW/A1CZYl
+76zyHEYEOyDBqKI3we7Dhfupui7cenUmC8HTgI6R22Ngk8P9iRgJjjHqhcvvu3+spiaYW4BAVLG
94EZXeyRfOyjgrRvEn9zBsT4UCq1Y0/YjAOXyyi2vsZmeiyNOXM00KsxReEbkkpJXZjBU4C/cpn5
2k9hw59i4cIr6YuNf0TikevEewPdYXEnCfZT4dnvKTfBQjE6JbWpjgWnC+LfxToNgaJNbfPeZ9zn
cfswKZg58qbEDJ4HwBIBoS9tNS1N4uOpwAfYJl7DKmJNS08nNCDpgyg0cRK8+SL2P/ooHU69RY1p
wJg16FwqOrqq2xfJd6d3u1a3f2Za0Mrp+LphyOUP5H9xHpv7Rxi3kWVfuGOCr19Uv2H2kW7pzHIT
TXiiewggCWFDzrXUl/l87zQAl5xBtG7lkiHnO5bXhrauCrRAQxs28PBxuvhlM6OEPo1Re+WIm3AI
xgKhYrzdBVnSbWMk5wTgK5PWiKmBjN+8JIWmh6WiG/N3cHCLkFVpkaZkUETo/wKSFQGGbWMO7VS/
1Lic0sbhBgHCk0Gkuxpxd1lRQ8IJDrohtGevxcjeuBh/O1oR2bpvlmKXT9Pnbn4Zk4zvQajW0GXw
GF26tjoLn488GbAZA7yEjUT0z88r7GEM5NdDE5DJmOkcGuMY/DlYeaIe+dKsX4c8eZvY/VrD+oAV
xAyPABE2hh0wFDqCSRssQ7p5Xc/xXzgO5zp0DaprL0ZlrpU3FzaThgo4bxB+azX6NUeAUfJBG9xu
G+CgbIR2YWC5woMuloNr9xsE70UwoCMpBcbKHjcitXHZNegAjsE/aPafF3p5hddAZFWHzqCcOUjT
bCMAkgVT0F70N3AS2zbGCeYOSbfp1M3wSRyXJjF7795NgLiaNFlVA/bPrGBpmYppP00eA1/iRLsa
c+Bm6onaRVLTdk4/HUwteithxa7TLoxXLTVsjL5Zt6HYLfyQuZUiML6m/iK/VO66rBj/ArOCW4d7
pAWkUxTaVuf+3XhMLWjLOaQp7jZGZ89h9iYkk7pY3OK0Kg+G2W9LbsqLcYZt9n7wUjPh59Rc6a8U
G/6ktArGuaZemZFs6uFLpwqVCLFzNUvr4KHrjRTIw/kU/MURYfEKo64R4l7QHxUsro2T7owy6dcl
ClxVOmSKqoRmm6Jc4ohgaaXiRrXYxJk3I7sBG/Y9o13leJtZnLNx7Y4AejvXHTf/esPc/6A7bvud
P1C/Vv9zf9zf6+P+1/8vBXO2+O8K5v49T7+zf7v9+9M/1MzNv+evmjlh/sG5zCSdIkzds6X1nzVz
868YKIAs3tKShpB/r5kDCiIcz9Ndfi8O5/+smTOMP4QuPcOTliddy9Hlv1IzJ01K5PK/lcxJvny6
ZVmGbRgmL3L+9b+VzBUdqXnHCbrj5IDbSxVmz+A5jugaICkx5HTncqAIZoUXTqaffMnyHTfA0lfd
owqeDWwHLbPq+JZNR8XYPdmICcqkrJdZ+qAqKKLyXJvmzBPY5nG/i+P6KIMnwEvbAlaUZsZ8ebgz
sVcT9tlqsygEwFLDxd5i73Pj8TBPigziwwTRv4V0zwnx3VForJz1iawjLd5krr5Ex4GeSm5ACGD+
riFnNs31UIl/8howwo4sE/5ja6n6GLsFlVNIHYEgPqK2HFgzJ3+1HeMbaYysm7PoMGjqlv/qBcci
+W12JmOoS5QVm1RPf5tG8x4TlyATyw0GzybVN4LBHxYxcgoBYJWeDZtOPvNcy2H5t4frr57Av/cC
GvZ//cAcT7gwMl1MB47xT62AWmM1nWij7hgyd9CCj6R7E0HwGzguK8UInsoYSaP4VHYVxbbyX8Po
FAOWKT96oxt2gfPFPlLjjdP7S2veKaXC1vGqIGRhHfnRsGz8969XuPML+qcnzPEMHYsEhYZSejzl
f3/CpqTLiAPY2K77u2ad3OlSKTgZ4oGqhxW3swUdMry82PoV4KIKCRUwZ1oCbFjimIaCMS4Hg0Yj
5qJN/9DorzLdsyJiKEyxeiDDFdqt9vOz4PbcNh+5dS9rhKbr3IlEKnBGIaY8jrxTKWBjA19H8xzR
msDJIJJ3vz9Zw8m3fpWA3Y3sqwCqAqchCT6C5GaD5EjL0/xMBN9pHDJAwGBjMzjuD+1wFxjpdIj4
gYb3E8uflrxl8tPxd0n1gKvErJhs3V3MQ1r3FlS4nMkRWNh2MSIFJKqzYKOGS8PwLwB8OCn6v3nK
G07qPlBgUF3QCMKV2//k1ioT9wgktgNWzg5LRrYOKX5O3p62cp7DaGUVDwaSZNLWz9Iit08pWQEQ
nbZ39hc8H0RPOt+iqKXYwBEkI5Buoq8Wd6i8x4NENIWyzTxy7KsLd5u9TldfhUfSRnVPyuGUdM0q
0V778EHXPnHSroJaW1mMbMLaXrUzcURRKV3XWE4x/TEaiaK3pu+2pe485vn01EBIHuiFpYQEaxFW
ipWOy7/JultTj1RdUPWRC8hpEbt/7G8VuSns/VstyaGoOwsmpDhLR/z0w9IuNrMWMpUpMWzE24xE
oQ33hKs5IUZBJPhf3/D+r1aq/sOWyNa6z37yf942/1+sXaXedO6m5eX/Vev6D7Wr5zwL8uTf7kn9
j9siv+n/bIvyD2lYBtdoAYnUsdgw/3f7quf+4VqSr5HDCjfvb/yev9pXbfY+Gwu/a3AdMW3borL1
r/ZVS/xhO65j8guuIRzYVf/KtuiZxrws/W3ZcqUh578fv44uDEs3+av+vmxV4KuoHvbTc5RzUSl7
zsw5fQgiQ2QwlTtjYIqvsoXGEgEgN9xYPJYSDpWfMd9rzB9ij+NahMJ8bwG3l1wiP/2er0yThe1j
PEXaMe87sEaNtuhqZs05RMBYDJe6NlhkrJFKxlw7xZW01gJaI90/dfc4OeF1tBSJfWvCWD4wfdQa
LXlgCXpyKVVdG4brbkI/zy+jrK8NZjvOiVN5qszCerJCVFKLthIELyC3hevvup4hgSsIpcBhxj5c
06FGO+xMDsI5lK67EXBe5VjhrXTbvea50RYQCR1/5ENI4mmPJKVQwADPZmzndAq5N8LE7i3swWPW
ZiqOpgQUxZ0LuJrtH7yeNIumhdOTpg14BXEhdSTk93CtULmonbn4cVNf/vyZRtzU5CB/Uq6VHRSG
vUAzqksf5sGmz5g3x6BqEE0YVxI9ma5Z4tlbLJGnLBs+hrRqbgUoSyufwn1TDuAhsLFCOMX21IdP
AR7uK7AAuIXh05//h2lvuAkhvC3w32GMOxSDGG9jppvXpoEEUpJ5xWnmrRn8wH9iLLCyVSiv0m3y
pW/r9pZTinelpjY7w8emuY0iUlBe64K9axmIOLya+DWWWqf5W/ygfkOTYKK5V61LzZNVyUfsuPkG
6DuPi9k719xKKaEJZvfP/J/UaDnXtHTIlgmFLVXi0KgKahKhk3nr1J7chW2M1tmcf2CR5jOdMmtd
T7l1FpR1IRh6zkb2GjG8+slsHYdoCPZ8LhXmWQV6hISf41nWJWGW+QcX/7vtRPqqkBMALVnEZ54E
Cs5ajoUlRrUz5tH2/OfP8g6zeYCfh8YVfmFyy4uYqAMJnelWuF5JnoD7Y26IXTEgKzbikvtm+aLJ
qH9MSQ4S/pk0efbqsMf5T5ob2mfN2xNs6rKtHppwtJeGKXOErf9g6TyWI0eyJfpFMAMCMrbMRGpF
WSQ3sBJdkAEdUF//DmrehjacmepiJzMDN667Hx/IuDUaSKBcLjEyxTMxBk2Fl8p3QdlHO38030Q9
d5jKcZpaTpneB0n3a+y493lGk/dM5wbbno/PLE5GcM0wTIfVTPo2CTKuu3g0AtGS38XoFIT2yiln
RXaS+eicFeCDtDzVEfiIrOZ6nNNWzBuVoH6Sxg8KVyhoQLFmt88HyCyMb7uA9pqn2tuCXlYwtYd0
K5xW33HCzQfsbL8SsywuCdyXtUHSSC7GgUzGcZ5meZiLKKd7vs35AJv//6UjMs/GLn0J3OR5zMcB
KzYnEYwRNHUbr3s7j+dhqX119Nb/yADUmt6v1FkgP8bxeEbbHc9xTfo2j1q6clt23fZRKyKgWpri
xrrHpm9uxH9eutVV5pDVDDdpgVHyP0wjYJdSrElNi+wNo9jVolURs6fpXf99myuvOYqiea8HNumG
EfweK/XQiTPdETizNzZEb73j+FfeIfmbZdM0nBWkWPqe+irPwqToNb59slI2cTBRuydOTEFoCc+W
LR++N9LaGXj7NhiPhaXsvYej6OTYuFHz0Sax7UZUmE2Uk8SA/84RYNZzb1V/VZDQ9ujZVWgRjiSY
Pbd4lBHv7RUTOJOLp0raJPdHpCCjsN2zZ8QV4pNEftJLnQfQ36YiIyTfE6DMBUxCqyuvRClOcZX7
TKi0IjZsuS+pNL8l68m9cBnKyVkCfOc9BrQ1EVfsf/W1t7bDWNBm6STXgH/q07jizPgVgtLBk9wm
cg6RAQ7st+rQryBKWxxBni1W1JTFUibQBxaRxY/CgGoYk0hyqqy7VNR1/AB68ZTTfDcuwSGxGhax
Y7PD05HfA0KjzsKZWeA/2rE56i6J8okx6jn/IJtNujSnRNmaEG7kXONUp3SvtXMWOsA668u/L5Pw
gkNLijXvi+oMBvm5HzFElebwHAgrVk+6todTz3vsf18SG5s2P+sHuIln+OGP1C78U+VBPMsm+QJF
PbVr4y2haZYAQvv87zs5Fb/dTOEXdFBtU5mY59IrAVQbLfEM6eqtal1q06Q+6jk+Zf3ck/EoqB3W
Rf6BlRVxIpjcs9ubHws2pDurz6dS5ph2Y/dRZOMXdRjBTOqWSl/wd25dnvE4ctsVzRdyahsqgwfb
yEeFJWzgn82h/+3auMcrIx3AWXn5qbLN6AVXosuLaL5HNGgSCuCY8vo44hHMRSKo7Ia4NMbUyW4e
ZWTd6rypdyCRSPNXJh4d5WRX3rSw3jWbvdL52zctjgi59HCHCHl5FenBZBTTVaRyD3HG+hKyxzZM
FIBnOPmegg+JxMH5lpIzHQcan9XkfM2CKDzSPIVOwjgTdNs4xeLtZ7uVZ14n+P2Wgh9qBXtOf/9M
iPcwCMacSAqK38cJedE3952fBVcd+zjLTOaRIGnutfjn2h//0PJd3pw0e500HSiCCep5aVfhmoTa
vpGZPCyrEcZ130hYnmINpcOG2AjbuoZvgdC6Q9TGOOq6yw4IpbOpe4n23UuaDjANkZTqf4H+oDpE
9HeZ4SST9rCy1QQ/0vqFGqJfwu2dMG4RmcVbwAJsP4uhxKMzLGfMMh9T4KW7yCj2igc42Kt0+hpF
/SL7lsxUAMeCuBM8kqHZCYeUaJEVy1mZ4ioXqfdBI+VJZz4Vn1nGstxtbkUVbDDJqJTTabKtC7g7
79NtgkOZACQWo5vuTYvfY0v1L6mr4BJL8kPMDyt/uxxk9Rl5QBdA+dkclM/j2FJJ4PhcfupG3WSO
MRrBNvFd/01aUxAKMDJipo6D8Xl4zt1oh+MCZJaPosNAuvFaDZwXMzOhzvTJGpFxqcZAlnSxbPEZ
ILjdkvudO9IpGIlajsYaoycE1VuXs+11JirKqzU6T+O02oCwmnYDY1bmp8UhabAUYZo1yKheTIK/
Y8d5T6N9vFVZ1229kUpi28Q+mEGK8/qhQE5/msFQ7ykchvZqZIyJGEWfaBQHbx9XG9NbwEaIqvrs
0AgaFHVgbwe3Hd2LjQN+SyNJ6JEjBI+ZiBtpSwmrY87uiQ9Sa6XtgBtw9WHEqXSLC4yhATcMUp2O
Pg/DgqkSSo1dqit6DQZiTT2L9L3VFup9Vrijt0vTxsT0E4K3uW1cha8J2ph4CEjp++d6/VKBFNSu
+GUpOBhYb6hf6UbxvYBvn+3oxP0yAKPSpYcpWghPWvPyEE3iQmKeV8QvSQgvhb8RAGl7ClS00C1l
WXsM58UFVh3+2GTaNthGOM6g/vmD/KIxgxCQhVk/au727L8YFTd5QL3y6g8WbTQLGf6Z3bLBVu4i
CDz7KbSQqbfJt/cWBO4Oe52Rpv9ILX/6dtkPNOxh+qCjK5EYbmhkuNOdO1yiCI6tNQonpKXBPEUB
ewYToP9+ylsVwoNl7hdVSCvx8mIP008CBWLj6cx6a7UCeuto+80vlxKbcPIMlDI/F1UtfpAz3EVB
TRzN7d+bmbAV+u9rEK1Es2qYj2mbxddx6c5YredTdJKiPPPPm58NTRR4BiFyUHIqz+Yyf9UuAWIo
HM25qVW/W7olP+XTkITwOFk7KEw0DnPHFaPFj5Z+A2gS3fjHQokV5p+pwTZYt9UJD0d56dYvuNFA
tHDf2URDg8XOTX9gnbHvvPwg3LPuaqP6krICnjtz9J4pCb92Vv/ucPB+zU38Y2AQfal9SB3apsDX
GIcfjSJ1UQvyF13VYhPiJtauTSden4aOMI8TIUYmWeb5EonIq7iMORDF07k4a+GnYc9AAJcoOVZg
wnGkrYCPRJzyJakuZAWry+jayUmY7TY2Bnn698Ww0w+eJOXeSKf6sqjUOtCIfU9GDFnpIAu6lqb0
nDfRQu0B8MJ/3zYRCl02jBMQE7M9BaKjX2U9IRFEBwxQJ9jwQdi7hDhzmmNZFE8nUyUnzzTiizXE
w6Oa818MgSsMsaPgCvY4tz5zXZj5oEJozwanHR9j3/rPTsflP0d9sgLvT8bMQyPC+ZXhvI4cZT73
GmSDVTmYDjvn5vUJYK9W3Kwm0peRjR4Z4T9+3Do7rwWvbEG1PHgmCc7ZU80hQTsmWOpZ71AjEzs9
qrJ4zwYL/J3fAIM27EOVeLBNDPMFYMSzTMA4KxctJMhiQLoFs+4wUotnKPucTOpd6z7dd0byELUy
z3AtnZMG5ErwhHQI4IUGQh/lkFlj+7um8/tzNJPIkC1Q7qgxfY4CqiXZZCsjkq9Q/icauKljsnCF
n8DAvBqt8RcSHL5cinV7TMhOsDeW5UFhNMFwp+TR2owXQH7LqcWaA2SeKdNsRyy80/9/SZU3nrra
fp+FCQIbGH9i9RbxzHZCY1eueerN0jwprA44HOgk0VSf8OhW50GmJ8/SHxaeyC+qBPwVfMEKs1vQ
LOcNfKr5VFMxWoy9ueOQZO3mnjvDSu5dkTzYwS1ngusT90yjol99mTBaJlhXeAl75xylVKrtaA7x
f2UFOYfa47dctdUZ3h4Hg1PAdWurMUwnxHQbZ0Ub57Rcm/kurdeg0jInx1bNnxxIHNZT71xazVig
zDo5u5b8mCUXydnoiGlgkqb/cgjOxKbwGFBssPZfphByqUfJ9gN24qcKTxGJ6eZqeuxFs5RJmWIH
Cn1aHAgT5Q+sPywAqNQpb6ScCNTnxXFA+LzCkI7IDvXgQ8fpq27eILDOn26K9I5BaFfiBiA0UOuX
esxugzn+WVJQvJYw5XmkVo2QF/KCyVMQ7wdD9kJ2RJU4MWX6MifLj8o0GbGlT+AUDVunRfO51HPA
REEOzJcUAuRtVO2H+Ydj05JWuEScAhIdIlmSLaAx9SinBhsuEe2B6NnDiJf6qURFfVNDRYTHYmzr
nb9pX9Q4RMa/a7htmQhk5dHQbhoB3jLH+5qVrH3Lcc12th8I7WPopJjcgsprboBOy4ZOB6GUOGli
RM/YzYPTVMS//30HHMgII5ERFBgofwtaHxFVOtcu563G+dbtlZW118YTX0ldvRRGH0DrypaN201q
1w2QrW2nBzJoxQ52jIicNH7kKVpTWnQ+7eOpeXGBaze+dG89guh5rrCYzUTi/IJoQ1tm44XrmNpA
X6XvKEgMzPfV9K1U8pl+GGYGyBI0M/U58NBoWmFTTJ/6MaDZp4udQxzo5UwOmx9l8PH62EdoWM3V
62DEYdCidALg6nn0V1yeO1HOUDISOiUfWJNN/OXfF5+NXgZI/9AATsNVTpOnCSzs0Df1fLWnWB+l
p5+brPodR2SlYm30awB52Q5zYV4Hf2GNMqHm1hB5rOjR607e7HgbuJ1xob+quc4eSVn8Ckcx2v7F
nW7NwAncUs/KZxD4zRJBPTB7SS9lMvlc2ZUOWZOFYiKBlErvUik93uscyKcT5e8FDsBts3KXXahw
gxh/FA03aGmr5ciWztuOPZcbfxyHUPb+tl83e1Vr7xLNnWTIeveQyvrNIz7CQ9StMaRC80E2TC4Z
gMTJmbKvnGIg3NtluaEqm76GIPLepFz2gdPwvK26fRy3+9p2qpfWiBWlsFd/9F7jIe8/qmDgiuwV
7lHayy4Q+V8vcewQoX9UwVpISZglT4uzNzP7KPM4Vu2Wqb3YjG7T7aJ+hCQna+eaBPiTlfafqqnL
r2k9fsbe8idh5CD70GGbpDG+4SSD7ZDYV7i141O5MtGHxoD/5ffpcdLFKakRN7SLrYdyvLSUBwZI
UBF6diieNBTWasX7P//Q1fjoQfHs5nH+4Kz93ZPjwB8CRSblJkqeANT5qH4FOfRs6IjYjqI4fmnI
HNNM+m7ahnMCyMaGCOvrvvZq3HqZeRE4wy+mHA4+aKWdrl3c82578ObkJTBNsjhW67JsILgpS02c
qf0Qbkwba5UhuXAQLnPwn9fngCDz7if/h9wheANLsdp0ndtebTeXe7v2rOMymic8w3mYoAVtdI5D
OdP+c+1xEeReXL1lon9VzYcpCus3WCDe8WWCdb4gjz1M/u/Z46dxIsjlkaxfUtmOx8npw2jJ2yuF
WxtjdK7eYJX3II5+DiPOiIzFP7lT9iR47sszmJ3Fq70T3OSctxwPvHISBvkwanxi8t6iSFayfpjJ
eP5BsTW2Ctyh6hU1kmY4BsIsEo+xIKzA1JJhg6NEGTnIypwlNDq1s+q63eqgwxw2O90JYMjfdogJ
yVDeGrv7ZfSHM25DsEPqnImsPSXrl0jOX3iuafFkPD/DRg9HK+gJF8TDUdPPVzgyvgLLsDgdIlyJ
g5lzUeYXTu8GNGGdAi0KMOdB8DBBKtXDGQb7cTZdCxyhR39Wjy41FQaGZnoEx2rKDlAp9zPbi40H
0XDjanSuziWJrzoSgdPS8xLBm3UhlJ19NeyNCq4HY47aVcbNsgoMURNtt6NZwxzpYdEGPW1lgpaR
DFzHsoD06IL6NNV+iu2X8lvhBDlMj+IlLSibzBcG0DjCp2fZLi3I6OEWrehG9Zrgq9x3gm6SpYLw
GU0AXpuxS9kSpmED8hElENRBXa2V0ebRGVC9zd7E9pbriZ05JkA7xkNe5V12ypN6ZBnj3PKa+EtQ
WFM4Cs/Zp4b9S/iZ3BEH+kmjG4gBU487qXly4TDaZMjsG4DK8bmIM4f1BqJJmtLUQXQ/pxN+UT5b
YpOo7tQWr1CiYHQ5yC9t4hlHkF4np8UpoJKcNwZ5hr7ToK8Os5dltz7Qz8XQXnhwrPvM6bQEMeUK
hf5hp3CTaVCct5AHWHhq14DBZD8NRfYGlaF7B1P8XXnG3huBYwNc4vxyrfvgYyGQlvYvPn56AGga
Lr5r7Bq0iIzp4jiAQXjyfXpXfIWpMw8i4oDu50Kx/bFcWqLLFQmppem/K7fOw5H6ko6UV5IYDMZ/
gwVoaU5xk0e/Q+Mb8d6taO9K1ssMxgX6Orj9hl47EKr1fIoxBuzXRmqAMc8jehbN1tsAfWUF1JuE
pp5yON5njPru3lcX9z7mPX69uL0nbnbIGc42XeT1YTujU4xOvmOdILY040xE0DoQZRqkLtJt5UzO
uvWayWgQRnbdSw1KwLOt+Fbift4sfHTCKK5GeuygJ3qAGA5xi5tOdyvJ3POv+BMYPQXPLELmipeQ
rih4ebUJYVf08Wm2EcTnueWZ6VNTEQzwa71eEOBsX6g8j+GN0vUVA9veu8FPHcX+HuENjEQHRAQa
OeV1pr83kqalpib2NgCvmEgGrhgjj+WCSxN+yJOWkj/nYCiILJi4FG7RMRZstMIRawcEBCnyWirT
gabv3zsTpwc58YQAOg1N5VKgTw9XOL1X3a3PozKaeC72JB2XNXHVOelGOZwXkqzeWlZQVTqM7e7u
eC3JcaqlB8VDJmbfZBBM65riYxFcoElr/0fLl3cYXeaRLlAt5SPYcHWOu3Wp+gHlIxRQSw9OJz5g
jBYbnfEvq3HK4CAqd5z0w5PhraaaAIsYgYCGlN6jhR14iItShYX23uwHPKHsMc16SwO58cgt97dB
sZFl0o43lfVfy2CdVEhQQJ7XaLaGuCKTuKSGkR/USmgI60X3i2garroJOkEs+zw0ZcZ0aDBhxzE8
umZtK7IPJoHBXa7qmflrj6NWE8bK8zBfIVZe+Zx9UBKF7dAaPqCs2KHhOP8CAShWA7svmXxaajwR
eHJYkxYa6AgLg74eiGqyZ/L8oTulBPKEy1vbXvukvObnJGgopOQCNz9QNc/kZ7ODIqQ2mUBKmbOL
i1o8m5bgkowaFWyDHgi5T+rqKaYHNveDXwYsJ8qiPpEm/y6NXl6T5eYK/BIY160nxi+1cZoiPbm4
gJPG/RiV8S49cpJgICRmqVvPx+TqptlzlRb+wav+RqvFY17ETNSOiUt16gjdACIaTzTub8WbzNrh
xHPi13ovMi3447Fw/oAmMg6F7d9tSddpkbsfnJsmkJQWKk5chwIbJ5dcYqYBkmrW+M174lQUeDkb
QvTqVk3Rn4gI3iaVqb1Z0mLYroiUrIRdS42SmKvlYNXlvoDZDT9o6M+pT9kA+8jgmKce2mJqhAUo
mX3P6LwhfffZZPI3xZrBswGEuWYcbvLHEA3yXA8RkWjlXXyC/uzYq/8iLZpTGrDizsBl2Kq9Qyad
SHnN6ziZsjBW/h8CAZ+iirCkzOQG0zR9YhWY0cjB8ZV2PtiFOh72Qx+D/YwGD19XWnHKCPsylM1D
SUvsqok7Z0a6A3iqRT38FqoC5yjKejlANW6BAD11MKzIoYNFUUV76KP8dVhYecwTN1BgiTNT4xIJ
6Bx4/wfmcrsra3gN5YFr/ArljkYc0AwicKY2vmY84lJG0IHzcSNx8AZSmiFQlaPZNcM5yVhC1sLk
BlKyBAKF0GoPaRUWg8+9cJv5a7MYgAwV58ZeVR29zBmTqKWm4YsHBkFp9F+zMS3CGSSwAlamNDB8
rEBWPl9hxmp/1xl0M8Wr+mT5OAXsCrAFUY8vawJkm2RY4Re2b7BNdL63Rf7iEWzPpJt/9IZ1zInT
n2JKow6Wr6EFz1NYERblcknBNSRcFzyHJvYONa8L+MXDlkJ5aO8RzRj/+5elX+EGn/jTn9itOy6i
g7kMGzXp7aQC9CqVIo1XhKZGmfJr4V54Gsd4LaZPxdZno7/BdXj0oHDe4PDdPIpAduDALMrpJtLB
7ANwV2T/QfDKTpWhuZEOb3XJ39UZ40sauX/N+E82jc1jjEB/toUdNhhInhzPtzc1ohVjffZftwqm
BpLCWCBxeYnH7gwNhBdlLYwdeLQ4Te3xejq3usHl77DUQwnmZcUNrBFRWGAJ6IZc/POIzcbkd4eu
56+JSUMx0k4jwX33ie52gnq+JqSUaAPz7fCWLONBaLjVuP/WX7Om7hktgMlsjoLg6Jo3dhwstGb+
uLT9Zus3JNEdTORBO2IDdgLS9Qt75pkhMSGeQtzcuk2Lc6NUqXmOzflVloYIHSptnqqc+WiaKGNL
ZFYcgWSsLufuuW24udqsVTYqmIqDPaa/VW/624bOXbqsaTZzJvEjsqFXJhTSbfAqy6esdQButMUQ
Zn52WLwsOo6dceZTad6wcm/92A/uZRx8azJGvF/Ko1fiXZ8Jb3NPp/xudk90N5t3w72X5jRuqgl6
rKAva5fLebl75dwc4QX86d1UUKoFkXNgxXszeFkjbeaPev3OmTiOjeIVXxcrAWPsLnYeo8Cxjyzz
Lgp5b8uND/krNADMbtPALJ9nK622Rim/dMruD6Kg+RqNk7WJndkO0aU+GQ71DRmYGIVkm8h1YLpY
mhmgg+AF1Ifstl/I7rfTfpNmRKdyBLsKMaq7k47Po2NvcsNYfoO2pHY4UaFR6hrWdSWfeSa8Biad
1oNf8TgA0w9DHtrMxF5GyM8pGHcWObvn2sHn3YGC+PclVoN1MqPfbW5aTIS1OLXZJ4l6OjAGnIHM
iH9jG/mjpZ/EBa9cuIGN43yOz22rELXLdO/wbHvyjL8GI8jBrXQX5o3LnrtQ9yZ92Lp19oLNFF0j
jvU3R5lhX+VIAPWR2lp9O55dkE9l4L42ALp2tsPQbGQ5jl3EDtFf6zLi8VyV7XbgeKHfl/APfgZX
BI9g7ZqgRJmCODgCG7+NI9ahMvSpit351vATSmBJjsC/0hVABZ5t3Lj13KuS09jiUN94TfPldvZF
Czs9tJDza+m6FL5+eoPw96Vt/BdMKTekZAmeyh59CclpkxbCO9uYYsMhChjuciqDMmM4NFQbhY0w
nWsENAsFyFYbE5PBQ9kfifKiJ22AZMVtuqdVEGIG2vRl6S+NGrjf+oG+ziluqMS0NmbTFjcnYYtG
9jhUdmJ9OelLy/5sIxrNqrJD85rsDiypcp0fEm6UNJYLgeLlFVoqSOMMy1bW/WzmhaIGI04PvDm9
y1Rmv6njxCLZck5EjjhRkd7A/EDYQEh0DuRuJIwferwwhUOVTJz+AEa+3OCEQwvNXO+R4gkAJlAe
p6QcX5mGiBCq+FPT5LPztZk9mn4NjLgPz47qTznOx4UKHor3Jn+Xo+S+w5V7GjsFS89J3f1sevln
45fvUrEC1mbJpT6w7PNC/mnrNs6wo2YyOS4QW1sKOr88RSIWcwKvn4Fi3tmLS5bBRjFzxvfadQAb
0QURzlPgPC9on4Dix+LoBNZbU5Udkm02Ud5C0Kwhe0Yd8vDTnVHvxdyIm+xulNtbtxmCL1XP8Tbr
pH/siM00Bg27kdLLhjqpkg7doThnRT0dQLYfAJQ4l9TFSaATkx7g9X/UHpaFOYj58Sf8YrHb7/o6
+6WHpnlGGcZb+CyGteNOZmvU182YO7FfJGOUHqhtV1dKey6Fzz09X3cEg209x9ni7Ns6Ni9t3C8X
cn3bpE6a64STfGIoDEu7RCas/eRudwiMVNXOpM2597Nw8y/l/Gswmn9iXnnnrfzkujibWtfeWxFb
1ULpHzKS7oU6J5NyXnKgkBL23DOy14oMJB+B0+g08cmJuvhQEb5LGzP4tKFyhAGdIWVfJ1deWGvf
TkhSY8GTZUpNl917tED8zHKag5L4hGerY6NFEMdIrTe/t3eLhfPP8CBxZfNGddWxcwMMzb6ed7EU
7nlyiI5VPSzcVMTfLOxOEktTS0nMR98tH6YPNrNc9PJuwror2wWsWdam18HiltibQH5qGlpArfEZ
8dLlaHssVuMhI0sZ9+qAetw+t4TrpP9wGAW4ZIudxQpzU5kWv0ftnPtxSVBNGd4KJsY4kMYbb0cH
cxbLYKXcb6ODO9AtxYfa2ybvXUzzKSFF8MC9cU1ZLuALqGkBct3+YA4jaK4EDTkSZQDlkHSXEQUf
YNISqvBkvRFBDiaAGwbbjj7mHu/UEmjGDMDWHuAYmM+N7gKWU2y01Dw+WgxadPh2p8YempfaLRhf
qBYZzabek191vfmgqR3tKe8uKvxquea8FFTZ3GVLGBTyrYPfKpnuI3kv8K1sOP9966Vx7j1ZpNgB
A5zgJ1j7/+3f1yU8/c/VqZPizW5Ya+RBxwOynY5ypaaMGEJwIWUvEyvkDXasiW7VlBFhzMmExlFw
aGKw/QaRzsAof9UZxQBWNB//7Yv+9yXX2aUvuJiLMtvPBJlgMtnJrRcOmmPmH4cg2+mOjIM26WtP
TS/CM57hvmJXf9HZIhlNhfsIollts4GcWpqBBbWmCIJm2X6bbha/Y5tt3eFrYuv5tyv3y0yOKLfx
Jdh9zn5K7xw02CJJxp9q+dYe6klV19m7RRBym8R2xadMsLZoh/7ktn130WbxMvdMx8nsWw9/raIE
kiK3XZnG2xpspJfgH5ciSO6EqVyl5zAGvH0zB6prfGP+GfgWEtpyJhBZghNQzVNFtgDBcnqaw6rC
2FA79gn6i3vokms/eW2I4eYF46jmkGoXPBrUK+WL+YMwXYZxj4QAAul4mEu325mUNvOJhfylWnWb
lIaWa9HnYNREXZWwm/0iR4KVUfMjncnEp5bFLA2GKsztSn2jHF9YmXavmXEH0+Kdi5pVfzkbJoYq
rqyiA9bdL9Vz1yXRFZUCSoNy5W22oVFkKbIU4I1pry2epDm+4Ftc8+ubGsP8XqDhkOHO5/uUEncY
21vGKfbkA537NkAd4tkIQA0VYP5xL1Nc0ebyIMY5voFsw9nnuXcWOtWBv06urci3iAZFrKLt58DE
fmhgK9G83lvfZvPHrw3AhIZ67eogWOHAv7xWfQddB5Qzj0I7AlqRULAAD9aYjyXwibAdgusAc/Z9
SHA6QCRV6+8RnxXwYdvNThqwFK65jU6vOcDkK+t3morm5Uqx01/GjgLY3GiiFz6EtvJd4hE0donl
uyuezql/9wNn26ydaJMZjXXN2KFMtkk2W6vhOdOZF5pW9wf92WM5HPFntCQo1II6c3RwR1Dfx27A
UWDfptnyLt3SmNeyp+t16VO9y6plusxmPV3YrTJqZnnDtVQIgg7zf77RiMdi/aQ7Tz9qN41O9KX/
tpIBegCy7lNuZcuzVdr1geA8v7f1W3pm5AHzIB8UaZrXCsdIMaAP9WVPOeKMm8c7Bh7PTLusqe+O
Lbr9xj47RIHz0SUosnlOfZd8r7MAJGLlvebYSo8uit6hCcQnxt6dpH/jKlq0lZ6hNjTdwCGwxVw4
DcJ7Zf+KwxSddTfxsSf6H85l/LvsuH2N5nSMSt7GdDMXO/TBo5sh/1raaDa+9Rb5/vjS+XLkjwO0
oDmRpUsbiXMvp3kXKVawYxvQ7C2M9jih2CcaU1TfgoRZYVJPjSZybvbiKUbo3hBi50y3zDj04/Jb
cP7s+aE66F2Mkp5UV1qP1dVlitJ+sR0IFG/dsfhZO7reV7FOL3qklkf77tWfVyyekC6FXRTBsUA/
AoudYjK3EFbVOca8NGQ8U0a7gtYTlDNWW3jluqfvghRmmY+3oHOvCePFWfTdbwKeFxM0eghDAbPP
YAFXYJkPr6P+BYmYV0NQVUya08Qj+cDOUWxzaQA6MCD9ZnXPNFmmuBpJ15uzN8FAA4QR+d+9St7j
JBHPfcF7sDM41COLq36luvRHg8l+yTP/V2AxXrM2Zj7PsNATTQvnmSGbDuR4n7O4v7dALzmTwC/n
eXmQtfphxeAOJ5NkUg/+lQmxFUQeTBEcWTrgOLWoTJ+HOQXymUBPn905LDAYPPo0ECeqfGBwifpK
TwYjvBX/XRJwPWzC6JFllOs0w53XF9QEBQA+STxh6JwTrokByXFjyLZq/X2Yi7sfx7o58DvG/Kgj
uBhcTZ5G7CY7Ppty7+U8RImi3+IBT/mizPI4u+TxfUr26grVNuu5lil0pC3i/31WvIC91evzkn36
UdndKjP4kw/8t+NQM7UVTY9LYSK2RX4jtNqeXLaBX9iPfDp1goPW8oP8I62c3YIDdnW0wwr+Eaiy
BrbhAqZEx6C8g2aNwMMXnGT6DWBNv1+4d5aeO773KipDGTnp3kAp3hLeHndQ3rEVLtn3gKzYotGW
mtPfMJNqb6B2yIYSemFgecWm8++OyOGi0+O6ZMja6tqT3oi534ANY7fDS9j8kFi2QTV130FaUeNm
2uYBq+EXINFP7PSo3JlxYAGbcTYUQNgj0zrhLyp31Mzow7p+H93ukU7THz/RX1Ik0TGVpJnRl08W
OlHsINp16o4t3oNtkv1yuZK8SBhkYbPQTUxZTfjv35ZS1IU6E0AK/B2AUbsqemR4j+RozY9lMsyw
L9HAiI4nPHadUDaV/y4HBThIfacF1BI6+OjScBQBjiZ5ATsNFSlFz2Tr4u8grP2X0aK2c7qDQHC5
pYoatbVnObOePcPj1ZDXqGma10GiQeclJAlOSuoRhu4ZexZFoV1h7ou43Fl6md6LjIpZVF7clNO5
cv3uzTCjcetDH6hmUoQWOzrd0QM4Vt1AxyPTU66+FbuEn/E6zuVgjU1NV8po4QjFFvRVMbP/yjR5
QenO6UuFu0xXcBYAw7MvZhxj+gsQwlvUXMWgs4a3q13lUU1ieKRiJGqYjOpT7HqcTwMjqF9b4/Zn
goz3fxydV3PbSBpFfxGqkBt4Zc4URcmW/IKSPDZy6EZoAL9+DvywLM/urG2RYPcX7j0Xkh8YFCx4
NsDSuWPdHXZU2YFPbJGcYJ1E9OJJ8YLjgJ1CwjUQFfCkg1n0LwjxqCqqLT0bKjNmQwdPs7QAy5Of
MmyV2BuNBx35sSYMC7a5xCA0yukaucV/QEMY3pFogu6rdY/onoCxDAZOwcjBN+M0p9rzfxuLXYcz
jMA7FwwNLqlg7NGFl/Vxkl1FN8poUTrPkc/pijydXNcoJk2KOBsTTimaomKnou6nwJi7F5BHVU4S
LbsFYpNRtTPnwjTAS5JJZCP+xIY/QwLR5svGJ1fORlm5c9fFGgF5e4pS55FP7rUsCDBc+W3dn8Cu
fRXWpwlY/G4XbLh6Ae3Am5F3c7ks1kpBEIcLkkGMqXGeMH6ov2mQtm/e5Bi7qJ2IZiodhYbd/BjM
4RkHpE1gjUZtbnkWV0nC45bYLFhtGN/EKIJqdcrr3DjNmSR4wPIC9ykCkHRyzpZdaHYpNlE/Pk+Z
DNFgDcoBh9fXzGiTRLGQ8z79GhvIVM2H0SP7plnUKZ4h2HiEoCJFeWuyqDwtoAjfuvD5vpO+HeyZ
hB7tLrFPplOrGzfwzlrAfqoIU4o6voQVz8Qqn+P2HpeQ593uu21dRZlqGEB9Z+PRp+lJldirMuxN
EGAWcq8d6DOEHMkw6zpPsNISQUgHuEwS7gnSTlK4b6ONSSZKJ8IxLaDhumcwRRWVHRsnnO//XjBP
45RVGg6Wh/65QY1lnZIMEOLI3L9zwUP4eRZcCuSCGGg7UGJ4EfKYCJohTIaLOSqQVCK5SuQpKgGh
pnp8zJ5zYX+6kARtuRtaxqBt447bouShB0fuEYPT2a9a+L+nSZ4tSKFHv7QEamIRn0JYjYYhxo9i
+ZvSWOURgNGFMJQ1+mL3TzLfNeaZhvpk6KjbUTXEwdzzfpQpFHJ6+dnVoATZSdPQz/RXw7zvRh5i
jZ0tmCwO+S5Kmp01IcFOI4wgNkU1WqWMfaMHI9Q08OAVYIwx1Ar/GfRmeGwQH7BRJAw4ZSmBVejk
4YVnZFQgK8K2sooWJ5LnqO6op2GnO19sEaPAEbUB3zW29x0gIFs1LZntLJDYbvhmdSpb6xVixkEw
endc/tsq6ubraEmO1kUuDphxg179NiP7IbderLBeVEeZOd99mPo/ooUmqkfA0FGkLhXbmXUn4vRc
yfAMwDjhscWzor3ynRTdZCn94k3L0mlrTDm/Mcqy0+QhOKngB5NxbtTUICYpaU4Hg3NDadTcic95
1Gwwd47ZvU7o526GMeyzNkD5Z4oUW3QznLkPupU1DvMuRiDD3NBvtiY/e+aYSJR0eApQr98rVb7F
yuyOzDba22ibCGuJvqmX9TkLci+UMH7m6cSOoF60vLCNYgD6cy5+WfQJa8xbmCEaDOo6IARF+k6B
w4icDRx/aztvrOOUp39jnEI2MQaHSGTb1iFzBTP1RYmUwGW7ny+6biCvBPiVLKzKTjc027kyEUAT
p9P2b8pLnLOSpnOuXK/FhK3TbSuEccrJLa2iNDiQeoMcJG+LrbPITVC/rGTNrnHyAPlB8PxixYh0
KEPsEpRGB69U3YzGsu+2uwnQtfvAmLCZevXa7rTxAEho4tfu7YLU3jI89Ozk9wHnJjQ2v3oFvvkq
Bka5ZZGAwJdt+FIw9HTs5nPgyqptlFmGM+p7ZfDX9ThHdhkXHJtC1D2XJnt4ZINrZi06TxHQT7xd
EKO2CzZuaKiY23FXyGB4MUwgbznj11VVsOFuCfa9ihbsih26RODlHMpdhNiQZz256J5rB/GQ2EYt
MUyeY2vSUILyEIwVS2xC/go8/SeS3veyzNgGwC1VAIMSsJcnl2NOj023thq2+GHWXQyEgTuC34kf
7f1Tr6o/GGaz7TySR+GPHdCXO8lGcldkzHPIJu9AqqypK8W6St1n74XNMYtkfi9qepiMJHqkYq91
KaoVwZMFbC1GPmWCn78damycU1XviUa9uTnPaqqrZNf0zWsVkCCpO8TIJAMAxIQxTJZoio7W1q/5
dTIcbPcMfU/SMGCaCxdxbZ8uCkb7xS0Dmpphl3V984BVvSt02+91AzpgtjntacZ9/ARlfXaMAGpH
TcRHWFivs/ejQY/B18XcDzALI5onbgtU2QMOlHsylVS7Rf8wp/iFHj4/4eGfVl0bPWY9HDNbt3fG
o90dd1l7b+ERoEISu722f+ZaVNfEbljRsAKos6jeznHJBMwGQdPJujlUQ/PZyRDCkWPH+6Fn7dC0
8KcxjZCBY/WkEgh7m/epuTfDJlhpGb6E2TjvG0gK9FS7LiDPIszkoxTsj0Eqoy7xsIN5muVKmzB5
Z422H3IXTlLlL1GKRKfo0vgROkiQ7Bmfb9eOsLpBTVdxER6dgt124wkQ8RzReHc/HW5i9isKJSTc
xZqdZz2XvHcRo2w3zuID0g30GMz3FgCsDES7j4KtJG82KYs7ZSekWD76PNSodxEy0ZUzgEsPQ228
zHP3MWFn+029vw3ZQ016kOuAIHb+T4ByCfCccn88uq0friF+vAWTgZXIjtuVRqhd5dgESnu6QSMj
AQ8BRTj3+hD57q8yqG517ZIl6BYeXVPvrvWSBkQZRv/XbTLfWnwO3d4cPVD7fm3BUJSwVgqKK/ru
cG9M3fA+5vPr1MbWyrF7l6Sv4hPKFcnmOWmgiqyAtiAMGxP/uQgYBpSQtOL+bYDCvrdRmfIlTNbz
DO9vJMyTHRFGPh7oLBmOQBpzo/SAvjNLH0BhcGgADx5xG7QMNYH2WQt5dhlD+eGe1fDVj7WzDkoC
77VUcIinnvsLAygqDfnXEDh6fb/GqJrX5yErXxzaT/ZxJLZ1xnytEN/YuDWp2mjIEb1wZ+Rns+g/
ZCv6rc9mN/MbahzvV4+ZcR0dwe45FyNmqxqN6U5Gf4wcTrxtMZs2qmfdFf+x8fvJhoA8D6BNjX4F
cnKWeTuyM2CeC0Ach0X3n9dOBHR0pLv5hPJZFg26gsA+sYzhX3RojEZE0HnnLjqJkmDi0Hr0VdIc
y6l8jNSxLBACKr3JmNE+EgGXzDHrUzt6j3MIjiZgK0/xL6Q2J3zPBr0WzYfbVd8Fbdcqmee/rjtj
/dY9CdoIOkZnfkvq5Aj3kPDN+NfkQufn2mOkadwQ1XxW8cwD0znbLFZHctwOsW7f3QazYsToPYgS
7ucS05q2N2Xv/Bij6Fnk5hnu4i9n6g+GV+1UGiMSzTadHf5UfdGstZ2jWIjjCGNS+hHTxW3bmuG6
EXPk5si47XLaYIx7S/CFkeSZMaq2nfe2x0Ah/E4cM8svbs7ydrkGqjlPeC94+dp3a2ifAu3gncVu
9967nNqlGFGJBf1a0Fsf2FX89emLqElJBrRJzUVk5Jg7foYAsas+wW/zLn3tepd2eQknFkw1Hu4U
bGFEW3U2Qsvb+j2DCRlWgN3Ww0DpPttxzAgY0ZnKTBOjAW4Lj8THjUzwKvc0i2ZOHWvzLeuiLr3R
yaS33MnSG4D+331PwRNR9K5Vl2a30e+6g5Te5yTi6ZB22a+KQxRlv95r1ygusy6a3RjXNeMhdmfI
w7CQMlihS+1u08AYyfGjV8QeH3Y3NkcPETljNJYvcV59Z7LDVgwrQEjb2QVuVhM7RVwo23+6m+rU
hcUPwy6AotZ+dvD78ffUqOtgtBMoXawvedtbhMGhEKBuR8dYNts0UH86CwolXf+2sYj8AayanHOf
xUKI+XzVUAzTdxEQ7/vJp0EExzGQxXALGzL2opHKKlk0qfqCKLu/joBlWG24mDRj1CZIjND8qIIl
OB4Ms07ODt7Do2r//ruaa43/HMD1ZyEL//TvJchMwMdp0mwyz8O3HjlYeCv9aNgId6b/kYqJP40E
vBLr4BmL+nj+96s0QQ/nyCGGhVC1LxYal7UyU7QfORNWjsI/KYHpp4rmV+J5OJJ9qmmm/CeIAkpP
mz6NOnXHgbZo4Wz3LNilwBBCli/8d3Pg8apsYl6UwDuomuIzKMObNPBQurn6rlOqPTjlbB0aWBYB
igXbw5ufDeU+yaEHRMrGnqkybxskVGZDlieghaV1jucBDkJpuew98ewg313mE84+BZR/y3OMuK5H
UkmYszSIG/EKFcJ/zdA4bPuRlYYT269RAtCjon+aVw02SKaWVon+QF6YjXrY/uAtOUTEji4dvcqz
eWthT+FZyBLka+GtGar2aKaobXRIuBt2pTa81mwcD8BbuE1LpiOWofiKl8zEDOPEFjdEyjg+BR8o
d64d8CiadHVjFFyy5YUMIhwtqHJ3BVjkY2rJT+JqmWj5SBhwGec6RfI6c8eEnvjh4s5c2RE/zcgM
eq1G+WaBUjk5VveSJbXciybeSYfvPVlDL55JFDCQl4NOybLABepzpRDK2AGH2LDIIeWc5IitiVZ9
w5xsXyCjPI7Su5O8WhwrjFwrN42MXWrzaEI8uEFyGWOy6OjNyxWQg9UwsglDNt3fRg2nKp7puOku
iFvh0WNTb5t6eECSwuLtPlJR1HdWM4gkMxuAQyuOlnKPnvR3laHz21A53aOzkOIwQKbE9w10tG20
N76wRDX7gI1PV6HtowwaWKL2xruLdfDMz/4+glDSDnG/teMHX11FWjqm8YtoicMg+eYlQYsYEKQN
wJbRiCn4wcrBP4ytPqgYDH2csLpywz9omcxdN6H0zKM+utsmOvDIRAvTfPeZ47/mXpk+k5Y8a6MN
WSEs/5gzwDqNIb2PG5LII9r5Wk8GeSxRnMM5QK3amzX8B+u3KuDs+k02oYhRiwolWZziZM2RzFWM
xDBMpvE51gCyJ3Q5ALmxHtb41UqFh3DmgIWd9yOcAvR39iAP1uS8tm6EtK+Nx4Nib2sXOMXj6l8Y
Kpolsy02cWbDVgzTq6d/O9qKTwBHxalEBJsRgnuITTcC1hZOxwTLa0PwJSS0RSSNBis8/ftVW1ev
phD+Di4HWWvKGXZRSoavHbQwXZzXUBD2XSLcYlfOAqaQdrerGwRwdl5vhRnlr2UFaE4wdiVc81dp
Ds3LEJOXUIVFvo+T9ndB1X+YmjJGU0exT9s25VsRNO9db/0JLFU/6qgIz6VXvSehPTB2N//L6jbi
7M7zRy645+BEb1Ezjvhq0J8xfTzAxnYuLDW8WmV75k1iq3sfuE8qj2EYY7AeUz7fmTBxPlhmKiPD
uiLgyiNbQk2+OOGsESup6YY8BdRjntDJRd2ATSoA4m1DgyWcyJWvWc8Iv2sxMqtv6RDXNdVG+TBw
LpdV/GYiuduoUmIBQlOKuz7A7FiU5yCry9el8QToRiem7VO10J3tpFWvuNXOc4rQF/9ktA4sb8mC
AWcbutZmSpZtv72tFg+7tLqjLykyOOWjizIotWY6QOWZ6tmS+rnzJp/clGDMUXlhB8vI+LnYrXUa
fXlhuAjP1lE2/mjrKPBbnUwv3symRGUWyL8yttozIAn4a/WfgWfpjtF7WNcSN2Qsjizc++OgK2iC
M9x4CM1X1+oSjtnaOA2quyp6mpXfTVjfPGCDJZQeBuYG8YU6f2LqJlS1BD/OV3hVQKVBud7HIAU+
gsTMXzsCnXelCv+bQnUOm6o/0YvkG6OlNiZZ5jlng3Nwm4xkCLq6OGdTjeKp3LsNNvgkSd37Mu2J
CByvgghIC6c9zs0StFsW3trQiy6Ryj6ZlpjXPiT0qQ4CNDwB0y7Ji54i4oUQx2ZDv5udyj0rM3wS
MUGsh2h+9NI5COwsO68XzcbGGXxkK2gtUvCQOTNuAp9vXVYkP+0ahjmsnvdalu0J4TOqeLs7xdXd
Q8tpz9nDgICMrJiCurPEM/SY6tJxPf0KYYjohb/1h+ZA3JI8jKHc18KPb6F0VvRbuLlYAG9GTtO1
24hxa2cRySs9/hIjTsyLoc50BS/oxvrnEJBlUk6c1Sb1Sxrc3IqRJOU80dlIP9ZMAMipHrcVl9AN
V2CzN+f6b0oG3JqBYbv16auk7H4aZC5eyhnGbIWVeM0utV5bGqtvHrV7EtQwAsTOxkq6/BSAwN9P
anivFn1tFYSUYj4OqLEpURVEzoTfh8gdm0VVEFQuhd6VxdN4HBhKua0mBKFqnhD0CQYE+O55XoRA
NURxrI3XKNCvqKCSQ+BVKAos9LKjotTPnHLf0QPezaY1j6ZZuBjv6uCaDBl0vZ57CWf7WTq+tZ4c
BJJ2rZpNOcLt6OWJCHh8T5D+/+23PKYXJAtbezseTgwYYYRg4owtG41WR8dY1WRnp/WOMZlm6RxE
8KyjDFa7rM4T1NoCE/C+E6SgxUiXo4BGwmm9+QNTT71iWwEmU5AwoMw+Z6LwW+S2eQtGLqau9+Su
keXrYKr54Fb8yH2OGawKSoJyHeR3GcGY3N4r0dnmNh76D6q+gUg66j9hQiBuAdtnPD5l5X74efDg
Dqc8BJDwkhIFCjXyh+no4BEoufeDAgFunP9XGGDWZ4FIHd+zSkw2v5O+CiMngMSyb66W9t5JTPu9
Kq58FODlo+EPBNUXr4vadcSuZTMHYjpbwUgSpgz+xD6jY12ZjKgMq1lnqvjqsbkfalu8tFSFG3py
eoe5Tk8zZVeoKu8sLe0R93KKoHVu8dsQNSl5Qi1mlWvK1Rsji5sPlGMbkRRzQbHE0FbKcmPjdzsr
fwlCnrN4m8x5Sng7m1SSox5NM2HnLIrXMtXRvpqq5Gpwc+7mKvtjzWW4aXxG6WWP/b9xskvs41lf
hJRpOL0iH9nypqzDBoIToAwe+Fo8k1Lnh7GL7oVDdsQYe+nPAIH0oTRMQLBkcVS6M3aGauc9Y8oX
1kn+wRxhrip0TW5dnwu7EeyB0YnXGVdM3sDdBkl1jKLUfMtJCsMy8a2iyj9QTU5bwjUQ49qVe1n2
PkkfHP0WMkEv6Ge8AaSlSPsJVjkY+dZFBhAjX44c5yVrSuOUUN5vtStGPLZe/ohCB6xlXWN+Za5f
+DQlKmQhE6OyuqiyjS/jwJU4CWpjVP1H3WGiIWyT9Y1gnp9mX0iWgeFDFhcANSAmvKtocDeolTdz
6/sHzsBfyDpYCAYkmCf5g0im5sXG4IQv3BjWMXBO4oyBiGbzxYUFrXRzn/M+vNux9YoUuT96ROyo
LrxgR2kb6yVBafoSVfIJgRMUvTd+jxW8KBk4X25VdMeUYBdMSkzmesEBqHIwUT4ZjK47XGa5Vx0f
RuuDuZ8SwZ6RgHofWSlrlSun3uc0UGn3zFnNFqNqZ2qxNrOCnqQyXprWnw9ePgAaC0tmnwkY4EYn
b8pVT8t1v4OqIHyqx4Hizkxpemdst6YwfxhDMByLzPY5pufyyazhYPOTne2EFNUo37u9EXzmBVCj
1P8viXLst4QBweOa3sd25+NxCTlwH1Rkcp2hGF43TLyAplh/CdQMt65GA5JLhOhBGf/GyYwbmxiS
akyuHiP68zQVxd5XgKJKkeSXfy9a8wF5TNNXndoVCA4fgYWgLjc98+I0Fe6bxHzOSJW3jBvERS3Y
LsSi4gKB/L1xp+jwbwFRKo5tco4LfourZQbPsG/cl7yMzrAR5q3jmsPGyTRTlbYCwugiE+iMA7rE
ALQYXX2gNmDcBWOY5C68mXoIPQlxxABxJoWzluDrA5qOGU1HfhkLtAE0O/skdG41QrF96UgGjqwk
z6hDOOoMWnDIAFYA6sPD+DtWhGGx0iRgTrIqlxpDMpquUiO3nBUqApV82CXLYDXgBmiT9EQHER6C
EOpv1zOX7xycorXMLqNkhqeqVG6GgFC1CMETGKZlG2YT9ZglHZpO4lcN4owKflPtQ01EqvVzzBgl
M1JDXykWdlpCboXIPoKxNc9S84QZTkuOSZ7LXcVsbsFG9uy47mbyWraUWoHduaus7SAHVcH77OEd
y8cc0Vn1huj12cDVs2lVWXn5YIP5OsiObYVAqw3vdyJpAylFJ1ARNpzFPZFAbW09kyT4WboEnc6x
804qMHUk/rEMZaxDKbyiGWy67MLZNv3XrELUhvjvqzWKZg8rRh+wJEBymep6lzRQeBlmuit7yM8d
MowVhu3FqxbAmpXutDWsGMGAch7UaZhqoYDEJPImf9oK+RPebj2m8c4YEuaTKJl56EYSKMp4PbRs
vThO/0xyPC/7TPqyZ80QPDKCbxriHWGkilltiuleNqe0fyYwrhBCAx1KiZIlnWBjhQwX8xFlXB4z
/TW500c3NC9l6HZrJUsGp0aNBHLwbzNbv4dpugiE+ypCl2pBp28YDVihtenUuh8mNnXIlzfQsDYw
Serz2FvR3U8JhDYZj2NcKS44odaTYFYohf+zM6LTjGb2ETKrWCI5sp2Q5oas8TPMtmE9xU1zavr8
tdburdVUimNHHtjQxG9jF0Mwxcz15nikdBvkoPRFTwNHv8amtUbysMh7w879E0W19zBiU1wwVVjr
ostvPAozqpkabZaFFdZLSKWXTmNuMVqh4rKzakNYk8LOgd7NNa1sm0/fky2jS+uXx7By5os/mdbL
Uh8xY/8iNF5inLSIAvHhPQ0FVl3Lta9B2ixrgxRAOCE6saY/AYZpP/Iea1jONwJnEcyNGFw0qmaM
RSPPCc3qfxlHMDkO9qdNrY4jBypCmtwYOea3qQsYG4SWsSvjWW+93DdxmpTPWNOECBQmr05r3IhA
/crmCt8o+QNMjv19yFd+KwYXsTlT5z3H70/b6MSNrCq1x3fKzVPw9wzGozOEE2YxDgWt0a3IqjlS
6wQAxSpEe6ThHqj4s7Nj9t26YtdJ0K6591RMCBNBk+TK261Z7HWIv3SAwB3U2XlAyZOC2n6lF1jJ
zuNgDaCMxWkFrw1dAayLcT1ogDY5MdvZkMbXAhOsLE4hHpGrdFHu5/2jrgir9JeE8U5VTzNN5X5K
EvOQELubNuYrO2E+EA2+WisgBja5SuUE3kfMzVn2JjNzj324JOJp1bOWb2ZZYQBaMeWkS6HuIF0d
DVjGVWxxG8uNI8heZ3ISsWzSERvZLnyElcWAPENJDNoQQyBz9XXtT+E+w6cktdkfnHH+ArljbAeb
rXhSsQc2qUL5FpJBW5ojDEJAIrEYHdoZ1jp5Q8fATC6kHI8j+5eYfWsXC1NcXXhym34hT9nVr3rw
rCU0E1wXC9t8RlxlmPk19MxVKlrvrfI/XGQ75zhBgIXKxL4bfv5QwWy9x/yQMUvds8qXgwgM20/u
EOaj5cEM/e82JTw0Kr2rG1lkyCT1P4N0d+9pB1CYGdHGtYHTO6KfX7321a9geZcImvng8fxKkmz+
yUVSxadJdByGCDku62Zi9zwFdUhIwnMN4aw7r+ASJUk5ltVnO2D3H1RPFzvDtBANpD5whxuoOacu
6Ud4Lt90An87J8f+hJAIYkWIVnwwDtn0e27ikXTiwN/qsf4yhp5plEwkPv08RtBEJnZlU9UTRUDy
i5zFHgnUs+uZVYdR8dKFNQj1AS02KkqD5cisSOGN5E2mi5AR6B+WqZaJPhHN5LCd05iFi2kjvkhK
CPCThfqHngztC3AEs9a7qiz83dgZv0ILiKMYWO1yFQcrn1J6b3n6pZjDghx5SO4aEW7YEyfSEhMT
6Sz8YPWKp9G7GQKPWEusiA5R8E7BJS+huSjry8vH/l5hk0ICF7JmGYhRyK2Xwp+/kkJSOOWke0xZ
An9GYI8J7mSpk4jt1sbWlOUhwjixL4MuW8I521/jX/iAO+3k5ueE/2cTTs5xSlHJWGX/7mC9XTNR
Wexi0TUULBAYiQZnq3LfAgPxTa9n72izjMGHWgSUcexJK9JIyqoXjH1AbyHzbxGCuThmbbzfeFdR
fMgn63CS01TA+0c2nd853Bl9Qz2u0MdBgREm+y/cKS8ICObzrNZqdupz0Oe/ck/XB7C6zq3F2YgN
4N1Ik5/RAOCnQEV4HpncM7wleF4j/OpHl0BfY2INFdjQ75GXrUl8KddGUZm72K7QoEGGDBP0yZmx
1c4cf6XJlyycD2HZ+mQN06Fi/QwS9K9Jz3ZVjOLSgIiZNHc3jBjtrR87AAU0FosQ7hzyBWKBCaZA
l4Korfga+vEv34/xOPn6jmKSBb6FzgmzEgDB1kMeEPfnwrOv0VQVu3xSBBjh5nrGnXeclpjuKXuz
mg5czRSAHhPppssIg29h5xDLhgdFQTBMPNS2iz36n2lpHF087C1KOC9Gzs+4gTPVW6J7kDzcVTc7
xzpJ383MewvbqjibXsCIsFBoQxkiIosCaBQbSKPxsZ6xaDVrw23eq5LOu08Tf6fcxFsNgY7vQ1om
d0BE/iqMiYPODHYFAZ1gD8j82pXDz0h3084ziQYwm7k8eCV7j6ip8bvCrBsn7a4RirEgHVVzsgqz
OTnLC1gN0AgGf3AQ/jcPDiHtTQYmC8Jb3UfrBBe6iXXx4bL15y0joqNL8ye5ixxQ0EHn2oEAVvTd
w86mA0qVlndqwK5UEDrm59+KyoaVTrsGm27uCjT6/mQNx3+jS3eZX4ZluUmVJI61D90TrV61g6Tx
yytZM+APqtGuuOk17RNyZa0LY/9mFag2u/aEJS3LEv7yXqsessyHg688YE/9DYtrg1EEIVVps/Ci
vYa75sQFn7bNmJkd5KAQF3g2JYzjtL8K13O2Q28lG+i9KTOM+K0c65+NrYv9JBD+W3wxV+3C4e4T
53vyu2zFdK/cVe7X2LRPRqsIjSSpXnbX8oeilubWtRR6z6+6Yrxc9CAmTQCcr7of+m2GKbr1qmrF
AGi4B57xTE0O4BrQ4kaThLfS+Vb2nNIJ3LITl+GveMCkrq9mEpV3K27Uvc3gVNj2wNI29e6d5zBj
r/1TgpKPds76RrGkkMX28R3aGMbDNLs2OX7z1sK1DiG23CN0Dfms8nFthPo5JyFzxOW3UeLvYFGb
x1L0NIXUV21LwlPT0elYAdlFBcVJXuYvRFFTVi2OubgXxoWV5w8CvocNjPv7ID11UsgtcIgSfg09
+ewz81uH6M0gLeDF03iAHRWrA2p4CPGLKPLfr6aeq7ACpv9PMmaUjBAqDiu+Lf6+mwOYsKaRM3vO
SclCU8Fd7wXs1/xvY4imXSDbhlqXJxxmOIBgFgNjMan9kLBhn6bmgBpv73QOmaYtoBTdTD29Dssp
xPEOp/5aZj6GRVUtw0q8GHg74YoJspErE6kfObPy9O+lCRNr64j5d+0Vz4nC62YA1UQPxGw9yfL/
4NGyVAK27uQpTr/ZielxprfYt1C4BerIRKI5jmFWHVWAMa0azo5XmodCw0XhkXzxFgr6vxdT2VOz
+vdLwLIMQVuTDXcefUAmRBZn2odRwt0r2UutNG7sTa4aHHFebO7tktEbBKgQr1GZbNw4fnjOdEc4
+ojhIu1xgrIdMsFnxwGilWVQl82BJKUbIUXb8rRMTXWNKvPF9HgqqwkzPWKjFslLyZsWOQlCU7te
zbgeXeAVo+WnT0wDDck+6pty7JEG2b4M7cs0KDpZMydsNdE/fDgawUyMYuiFjJjcejP01ZfLW8cj
hUJGGOfSjW8W0u9NYGuCZeZ+b2GFXPk6788KHeHZXX4lSJlRaWkcxKKy/Ke3VAHHdlLi11hUUHu/
ZVMxtkx6W8sONlmm9xbmlFscxp9mD5zZoyogZ/U/3YqX5T+DQBVB2i6rkYjxi0HlMMoXlU2EAUu2
WYOdXMZF3UY7kOASYicV89ahAdA9srSOFGVzNPdZs+QchuKMBvT3kE0G0SecRwzSKLxri/9tejjt
uS9dfUw8BoPdkC6RlSTvzjOhpCm4nuUlYqq2x7FwxmowshaYg02ZMGJloEHhKeL1TNbZcQqUz7mM
YiMWiXWj/EXAL2GaN5pRRJ7m73PkY8RpLcyYxN4e2bljNMr6C6sB4BsJTPMa+UpMAiZkyPTEHkGv
LYlkqESF4WcXbDBvtgP1K68nMgKn6Aqq72PAFHicYQjK+adX631HdsQOsLO1msu2ulRluJwX0xvj
zPKC06d7JBab3GGEnlMaCPPQEaEDy06Nz3XPGHbroRdEVgQvpmhReKXDia9udtQORBBZAjAWCbI4
TONs5Zcvf0VDI8uzH1PyMTg6pizjmXUE7aYwoXwGHWDXvOALlFcIERAJqOpYKmpx9BZ3jDVMvBii
Mo9iVWcX7I6D4mdYxDRjsXlFvvBGQHBGnwugpzeU/6Z9ao02mCOeLFGsPeXf9dhzuDdIjoPuOs5X
YRfhzpH0Z8WPKOv0yU1ttu8L8jNyvx2Tax8fz1fHgGgtSvoCZLvwPycrv6choVUd+TjVaDmHnMxH
wAhwJ5Ih+jCn4NV10D8zPcYYmk2/bBAG2953aYaiBhz6VHx02oZt4zH0R79JujG6jlUewqzyKrAw
svSOrZ2MV7CzzFxTJmAJNKQ1HCy+negjdhOREZmhpkPi5fUJ4BoOdrNl6YxZcNfU/xHHBPsrRVnU
w0vf2JHLFJrpndkwL1L9EsTE3GUrB0YCYiD5pHGC02TrP3VNb+iGO9cBkYkag1ByfKPKwnaRzkog
elI5IY8fIVarnT0vZ1k43VhcDicyKEgBy8zTqGEVock4QCdwISLHzbEt3ZNY/inAf3SQ7ngLfK7q
0ferpUg7Ai8jv57eeNVJ9IbovnaTSJt5tRe6BAlMhme5fM1kOFdrSVDutiJZ4Q64DEiBo3Azse/i
6rqNlv6fsTNbblzJsuyvpN3nRpbDMZdV5gPnWZREKaR4gSmkCMzz4AC+vhd4b1cOlZbVLwwyNJAC
Cbifc/Zem2sCC/20JVnmYXI6hGVVhRYeP8y+KfiEVU7Jb68RHKXT3tcLKjoSv9au7J2FTOOL1Iji
7Eoku6be46/38osNVAVBNUUiANJT2UfaSicVd0fsyLd6zJ85p97YP+iPDRvXLg/OZWh9lZJt6IwJ
srWoeVCaUHuv727w7otFO6JQ1yscPcJJd4KRRhoFQJXjcCPqqj63ffPKKBs5Bl4fJp8+bvqejZ65
akoO0mCwrw3sN5LoiWTFLMHemc3HqD8PWk01TJvjEV1XYq8tn9m1Pohu7afhV5fhTust1ktd3Zwx
TPDSGN2WBk4A1txtHxEJrGO96kkDIVY1pL29nbT+ObaDQ0yhwFYsvAXSZWELqzc7RCYpgW3EDFOI
gBMyrBhnZM7mW9jDwhPBYlAotDn/RrKnVik7ootq3zPDx1yJ2GyZdR450aVFwAlMej2IY2os4kla
+JXbbpA/+yHrN+Osx06wwK9DSxAGTO+hNzu06BmXdyfGR9WGGwXdf5kWvHRRF99jRy8WmYaDqhJd
tOSN1G9uC4iVyIL91JX9sxjxFflp0SwmrwNBTCAEzX1gljsuyONpCh6Zqx+DznibSHPdDCrzYYSt
24pk63Cu4npBIFih2zRiemOLjP5nZulnAU4WvIdBPqar20fAR3Q3uRyi/mZ5AF1Qj6u+T4tz3MJO
Hi3C+TLj06c5fhG8IEvgPipMA/RXgJQ8CesXKXpcp332Sgt5asFimRhK0VphFnBzx4XhLHdBgWfS
dzyPYtE9DhEs1pFhAFHtCMfy0tEWqeaqNXrsADcZEV/CmNVb0GMltdaqb8FXbhO3Lw/g4BMv2I7M
UhC2ta8CQwgI32RciYhdmd/x2azLb60prvyR2hrhPDwoQzsT9P1hw9/bmHEaLKPI19dCAwEVW6Va
1WO1g7RY0eDo0u3EFhUJFYFsUXDIW5e3s59ZIDrlMgESb07DB5+5968pC16l2bMl1ghZ46N96pDt
8DdO60aF72ZZGgAhi23Y9h9GhndAiyiqs6J7D6dGbYPOMo9Nbm+atnrSAmQ4YxNdggF5u+fQtRXm
B9HN73qjLl6d7TErykvQenzKfTxkffNzigl8MMMURCcXLaZ2oK8FvRniFeqyjkDaKLZxs1fMt7Jz
poxwWZRADSGuLBA+DrbC0a07b9oM7AsQSix7z8OF6IG5RCC1M6KQ9MYi0g4aOIh17cTAAKLiFGlT
ukkz2oIpEGytwOnfuTO6Cy412Ev7wYiTeN9awLIyHYWStHQEXTNdRgeTuFVJc6sqW6ySlkEyXUNk
4L1bXQu3fEt0NBexGJAg2BbiIFScMGK/9wFomwpmwgbYHIjIGSAcpTrORM6qrG8z6JtturQDjwti
z3kkcrStWkYYJRxCRDh+vgfJzuUbemlRk+1BHbDKsJ4tU5D4LE7UcXafENSeQdxt4u5MRgG6RGJq
UX2ekOeQms1ajCtTbZjR0RLoyjlzjvkFMRQobum/IPfgxEkUXVhhbemrYwkQ/RmonnFwEIzOxFOP
7i5CDEbutRFvG7w/pZa/V2k2HZvEp+VSTKAex2Y9+I01j06huiqqJ12h9IyCB7Z1zq15qTKodR5B
B4nq1DVArMkGXXQLmiIg7gQhzLFXMdVEeNh5zqPRATdpLZCMla8rVBsHpBrsqBPrA+LpqWe7QXuq
3eBUUXjiwl9CZL8wrA3ocaanIm1MSCkSTDs5F1jsE3EhB/igreIKEXySyDffF3JZGsNr0gFxGWPi
IKT7lRfN9wk04DI0sYhRSS4tvBakSicugNlhldaQEzV/YJe5znIVsz/IjGUcUeXYrImlTdeGttQM
C7KHZWoN+Qbq1o4WQbbBR8nHvaGiCjxCtfv+ezZo+B4Y5K6iDmg5URVtmby7il+ZeOc8N3+ASDau
zdC5x6yhsAgdcuptIgpIV7mWXfsSkOCNkOOXYbw9kZbd7wLbudIuDeaG55HmFPhmWEpjRvJPGxP4
0w5oknCez1qfmf+T7qGSEOyYTa8eNn5s+ymSmYbxlgNtXo5XStlkhWhEW3buK8IoHa2ejdZuDp2s
B1oxdmRtpvgbhGX6keb4w43JR7vfIJ/JqPeKo17H8d63h1U/ryJRHP3qTcHgPKoF09Uaarp8MS1W
aT/KHitPJXTcqFmiHDFA5aEIzPqeYVQTEE7fgI51zG7Y0vtFAUhOJzyE+HtoNuW2s6tlYcbr0ODv
k1YdspXpwmciFTx6kYvi/p5GOZdUZxiXrtb0DL+KZK8qypYBWbBCxE7CDg7XFDhxXXc3jaCHIORj
7ogEd6HP8qLHVbUJ4DMuezx0moefLGBrnnYEoRVx9sPKySmvcCpXQAjPCWsIuejf+5jsC6NDn2bl
PkZWz1szngD1KajTAGjr5rrV1llTamtKrWhdFvouEsN8TYQLElWI97FojxMwKlptmySKGMdqLmtn
wsvJh/Eza/GQVmZ6SI3aX+i1i+gCbiYd1XGtlwzAJ294ZZgyIkLi+GAXKblmYL0EJGt7hGQ36DJS
yMZwqLZAlzLg8ECDVV7rOz4oalMYPqEd9iQxM1U0JPjKCXj5D06Op3GE3mI3P3KvreBBZZzF7oRm
DnYyQ4k1pBmxQHzyTQUcXXRu2AY4KsBtgoeusIpNgrd8W7qQ3VjCX3xEf0egL8iL9ZazFmlUsgp7
54X2/mbM2ULYAsoQTCpKDDa8aeOsM3BvKNMYn2somazvQOY4+a03gFjyGyDjM5zNB11g+s0n7Wvk
WhV5SHk42GohvSkjh5O+dcQAmuwyQF2CwbfgVwkcSBku8cJqHmx3or3sy1+jiwmhDKu90TYVeKJe
W5hedKlsBCce05yxYFCXZGhQgaXmi9Ja5TTCSvXRapijnTDwcKwbERNP/20acDeXmrz1pINtmS04
dqY9wbtFzuQ8prSNl7Q6QySf2Qnd9pfboUZj5PJIPrFFPndkLfQOZwEVeApfasLTUHxiYkuvqQ80
KjX0lZrqYqmiQJKTds5jbe66hrS8W3cizZbJQFzF5P4lzIjoTjk9PmhLZ5Fp0hYKJOctrzCqGZCq
jG6ZXuS7tqHKsjhnF5PGhhf3wWDhYIsIfbgMpflDK8J4k/kZEYsqQiujlQvcAKiNPASHJVokmm/a
C2fYwGZZXzneBSCpfiZyY2HHk35JnOqYhTlpYzWZUySmnT0EJWsfkTGENS6wtChR+9NzzwaDt9Rc
2cr6UZXg33Udyo+eZyfdCstz2bvJKjNe+poVh7kzCDo4WlxFx6UUot5NxogD3RtPtqqTXW9EjN7S
ykHSDlGJf4Vpig195U1QeO+yTg51TJHZFV249jpIDRVHXmkapIQGsb6qns2nUjN5Ak0x8LLFhpZs
dojgHBxLkinqZIi3gc4lX/NHkmMtvVtHE2qdsDbJjKAJltUV245ZC1Mj9WCxxn5mo2NNu+BNN+q9
nihmCNO0czv01hYlfZlwhXQC8zUCfFZEBdEAiEe2pK+zqOA8Z1F11UoUMd6qwHurcKxFOKs1mRsI
BUh3LCFR7DSbpp2L3GZnYrFksGMRHemRfEaHgFAfytUixUObmzuWLrgd4PpH/DNU9+e2Kp0zXfpy
m3ucCUIrH6XgsEngy4BX7BI+VvS9jWbwuCu+Ma0gmhGrHZk80t3Sg3dIbtLg+qkY4KY+PZP1tvZU
NL1AxDk5nHBbtuiEMpWoIED+OOKoGUV2yD2o2Dj+YSqkySYgQsYfW6aVpD68Wso7hQq9F4ZhJ84J
VeztdzKp5NKPBTaQbva1IjSUfnoeIstbO6FEHNvvW6dikkVemcvFYk3oS+fpjCNUeoqj6KdtSSxX
dnquySFclTjtl0Jq2DPLQrBo+yfsiWyiRr3cFOHSVWxMS9iPe2WbuxbffBHDekPr2+xKxwkwOARX
0w9zbLLwSjBKLTX06scu1T7jigFJhexgwUac+aRuPYZZDSgmQrvpU0t71WksDH3pVsDpjYILWzyV
1basR5ZvY+jPjm6igw/8XWwCnbW4BMgY5l3YKiB1jBoy0wBvlk/RY6cYO9skzeINA1rIDob4wb78
rmaxkYchNel8DOokvG7MySJgId/psnJWaahhYVSw6WC53RNSleP1GOpZ2DU9w0FWhmQeG26FsDKo
HuyCEYBRnWRMZaK0BA9k3u3ywfksEwDTgMAXncleH2XStNVDQJAe1Bd2TvgARuH/0H0MkSTqIqZu
hxqakntg1vtCoZ3uPJyPTCtp49T0JLpaoQCwYv0bysFio6T24daltUMHDaSUbEp6y4ooFBpNCNEy
9Ig0n1qj+5WU4d4YKMQdoEFsid7RnImLhVBlUScNkSNJfsGRsQMLa/MRMcSWUTWWqqC64B09EAd0
0jNnepRtfhhdyJlRxWjTpj/Ox3eka2sH58FAFamjd98FTrvLRvsjM3l95jBsODUeipLaZ4rHt3io
th2qzTLDNxBmA2mtJWg9Fox3LZ7e0oCtl6yocaYeg4oVyoY2URqtY+gDjF7yZVDT5E36kK5YYcmj
FnYkglKAFAnMoCr0kmVAMyLszJsxfaaTIFcDq4ISmH/KWNG5tceV7HWYy7fa9DtAZKSOarRgDm2b
bmnwEMM1pHzk2ls0WwGTztwLXdHCFUWNHPF7m5TMxYp6M6EmaTrpHQMNDYVeTIcRWQqN7t2UtWpN
4g4IU7/d9D7vjzly1gktItXLGJ6NRvwaBk3d4kR/0gVq5sDR36zO8JcB+LTViFGT5aA1VsaomcyG
bNxOfATyKv4m6WR5RqgQPq26Y8OeaFfp5TkyXYUOL09A9dVQX+JHkhDDk1223d6YpZ4RyiW0u+YB
niiyb9/8LJzYX2PRoeXnbbNGB/g0ogDz8BJEq342j07AIS9Q5g2UJgvedHgsPm1N5WlMJdJ5YuHo
O8t7jWA17fHS9BukIpR6tGa4OKc/46qcp3KgR0CS05DFaYljuPdmdfOLphvPaLOwLQ0dpmdktJ5d
DStR6WzDbWntRtW8OTY9I7DWi7oZkhs+ppJmqhoCtbetWDI7hujWik5jMD0xHUa6Qlq5ezRb/WYU
oKoKj0aUP9YPZtlsrMHNbnbrwzaXlJ5sqZnXAxTsC2QWzuTSNM+q14BIxZVPZOAlHtqNgmC6D8ah
WGiF/tTSHX8CzcQ0PoXhALhkm1mKKVyOjZWl0XtMBAGmLtaOyWDMMvVd9eQwuB0G6kfbRmqRkS+2
doLiMZUC8Bw12axHwdOB2i1WzefYwJYakdbuyEZkEU1d9ySLkkSc8HViSXlAAfMVONgPck/Gz2og
d9D2k30yWNfAD5OtkhX76JwpWG+U3cnkLcIXUx9NXDJu12062tYvqSHWvSgocfPimsAgPjJi6egC
3hTaxHPq+fQNWitkYik3bmc6u6p3GaZH3maswl/kHQn0z1q37CYqfXZG3+oeRAq9t2ui2FBlHUeZ
AoHJBNs/vtO6OPgNV4Xx4YOQ3hiOxUmhIRmO4th4ZvLarqdkLPYaLkeIMRHLRgcHP6K2S2xXWxmW
Bn1HJ7vIw7Qf9QzwtAQVnl1Yax9R2kYviH1hhPPLzpl4RqF56CfGR54ZAMRPftBCJ7nW9i56yiaF
ifOZBrK9cm2Fev6zMYgqrL1kM7Abd72tid77JWRusE8x8i8i6zVLGvPJI3tj0YTS3+Blg11hQdCx
TfMNOeq+FlJsHJewCAKGOZPI3GjM6trGSCqk0eAq1G9ZmhZY2kp+FGIzb1IBpSkD+EvcAxsVCcHb
G/r1pGUPRuJANpjm9u9ogvGOTYir8sl77PwEQmUXvZIIC3supHymFDzAdQvXqKzqpyEqXulBfwuH
DjVQzXKqspuwvblI0RgDA4DghKZTA7KAUB7CfwwCDJTRPPt2mm8cA94sunGm+xVMoI7LzJhGnDwO
+YYwolw2iZM62J1zzoZ0fpNxw7hViYJKw1zW2t2prsoQWaTYdy1o6sacFm3y2tKNB9/ZbCIjaXea
5n/UhhsvQQMgnDRxaZWoF9au+jYSzLikqSrXoUsf2y9vQmnut3ScqeEw2bjeM0Yp0ZmsRiJc6l4w
hZDJUcOCTWtFO5vdaB2ZNerHJNf2uZeT0j0gLfId85eB8e3SWHgQ+QglN6O1DgaOo1UYnXNJWaRq
uK1aRZKlon7EY/UusyB+ZSHoWrWvUs9+A8aKS9AKmUiZP5FgVrugqf2Hvk6/JdSyHrIy3sEQPwLn
1xFoNBIMIt+6wLwSA0cPwJnUTte6j2SCFqasMGWL0rTnjDCUc0e4yJKiH/vORL+9ya2bW5CLMBF+
1nrhdSpmFksHfqFvKD0xwJOUBM2pyJOtHP2HIUnNb54T7tScO+MRWDPWcPRqBrw8tOikZ2aOoAFE
f2804cbqH1IL5rPIMQoheZ+1ushv3ciAYbw1UgMaVEkqnnRALJWdhPDiosesyKIWmc3Yu8JAGafI
m0M2ZF6AKLdEW2szVtAjVS60if7OVCcaTdb+WufykMVEDOsdWH+CyAK+Gbxyqmi1gr3C7d4I3JLE
6a2RR+lbrw5+KCJF65o+I/p5za+7y1R4LyaafqZf6AIcc6AFFFPwGzlRngLPsTmeFRdHNMuksBH5
UxMmU0XtSgoMVm7LRYflcbQ9ZxF1dbYaZV0eEQlnEfB5S5Y7QMHRawwMMPYw6jFs0h4ocnCdQTJ3
6XcxVPZOKMEpAM0CuXVd03ZX2nuIVW5R0mHYuNGNhAI0eq3xAgkHbKujIFIYNB9y68mYfaFOT7cO
t3dCO9WrVhWxsqXTlIe2jLY+yUUbz3EeyRNNlxpTsSWjC1oOOuuAGJDha9ThQcjJEUXnKtSds11W
V1HRkLEn9mUA5wlFR9pPHxLgDoGUe0QzvINpEK7dkYTlgsE1EA6R0hTCiW/j6d0hZkOFMhyY/RNd
kFjTzL6PUKtV1DAIh3tXEDUKk4hDmqzGLeUhFNz5xiG8ktp+vjvWRj4tNVr3MfvpnV/0+WEYR8jm
YXKDzpOdYPY8ITq3EW/cWT3AhoM0qZ6pr/xD5mmIJOt3h1ggCPp2s0skNhPwRVugMcnGmcZfA+Pf
izAqtcfx+hI5SEAKW0c8waxaYdHuo5ZWD1BlWkkWXjJ8VuMxHlm0m6A/9iXaPsP/hMmrlkkeIs9k
X7KjpwI4E9o51oKtZrbqWCDLpr7wAWuliGXiEMgP7adw6fkyW4kkLY/m0Cdo1xlK81bLB6tBqdGV
7YGcTuP3m1zqxgHpI8PR+3/eH4cFgYhhAmF1HliGdhOvB0sAu83YaI74ZHYm7lHU2tGx6P3oeL8n
Y5LtZPsSD3F0ZEMOg2MsWkDAilqbtWzh02p7ztDTLzsY2njIJ3rqCr62UbnMGtKtoEJKMvLIkS+B
y7Wtx8IiSQkCyyK32YPROWxxxvQ5yUDRtdLz6GqXz1rY52uTEGdo6/ZZwX7YNTMtSXMSPiSDe5CW
ZJ7B5zt3tWfPTOqnySRvcCpbej/SQpTbJztZaLNqP+0udZGhqxmgbhF9xmVG6WQJEB68YIqSLvRy
Ij9QAr6otJjOoLIhP0547oCZ1+tcA50TaWfPn0UgTLuaGf5psae8OPGPyXbrnZjdkO3oPGsVI2A7
C3tG2NoscRquLvBMgOIBQRkpcfEj54czeWBzalUQ1WO/qMym1g6N05haxS3zmIW1SfzBTNHCXD7Y
V+p/+zrSJdr0QqyHMXQZtHakys5MCFNjnl0CTCrFgzFlKLmtmNJWL2f/5bRMLFve7FwSpGUh79e4
Ql1qh8sG2wrAURK9SPtQha31zWECBqkvXpU5jHi+OaWQDsZ91WhfxvxogoSpzObom3P3bky+hIja
Dz+sP/Lk4pZNtR2Iutt02nzVs7wBBeETtODsOi/WjUjeey0kUOOSCg+ueTc+F6XZ4uyO3tmQYyz0
NPTxNd3rhouNBoFrZydcVuIIFFdp5GfPlvsiT5tjjuZRBuRXeyDQaAIUhM6lFsxQSHRNE7O6kqQy
qJ1o+WyOGXuUNhpspqTFR2ANzm2aJayjGPXN1JDO6pl0EOiMfgJZmm6JhE+iB8MLMltkyAifmZK1
q0gzIKplHcyi2Hkb9IbdS+xsyTh2wUy90qfRV2BtS0YbqE4NZKwLAYeDGZHcQn15qkZ8fZWM9uxf
Hr0ej1qcG1/I6jB1d13yiNPDnAVW0Cp0a5tQBV4qk/cVURUJuRCCRz8z9n74kPaTdckCmnXOnEdV
6CF5MwkXlKjwzGWLLDiEBv0NV8up1d1qS1N3UXRD+9Rb2SNs83bbUOsfEGzHW8fUgO5RKSQSf3w7
4HaHEA0xkk2e9CLWhbnSFcG4q00b1Iw169gGOz21DTSi0W92/gg9okp6dO8yD052/hVRpi6NVq/W
THHmMYB+HXNnXAzoN1cEsdHu9I1u3YcxhEqTnQkYGXQc2MPbcfoJam7pJIa/lsyBYw3Y41w/yv5U
ale/MIIHjpAgOO9JothZ2fQd1kVwbX1lX7Q6TFcxLrSlL7JmR1Nji6Fd8rnCxoFsMH643+hjQ8B5
TZ8/xZuA4Kzc++6j7qHStKeIEAokFZzFsDp7VAH4JcTBbdqD1w7uuaBpi0ziWKJHnvB1HZu4DY+B
67MogHDkWqhWg4VAoxu+ulbWJwL8tjRx9mUzwK4liIU+JBAuN8ai38f2XqfuW+sdtoGaUJd6sENg
OC5eEbgvO2skZmmonHfL97RrVMY7Fiz5NOXaEaiKelJKTmzxzHprkES2CgwILyjGqq3v8XEAyYBy
Af0EIxEaYT21b2Zhr2AMK+X0ZDYjdjmfa1MtR/t7zefQ7Nv4prIzcen1AfbIQqtBTUBQyQ9uC5km
09SzL8cJVKWMTyCvVgWbNGZVJjwJyFRFFI+PvskpG7IXTJOhekX8pbHouP0lLE3rgSUCdtL8ENEW
jZwIyRdjsK8xhBNluJ11uN+T+TTsG/dQyjeHC/65A11oFZHxojxaMC++Jumtmf74YPRz0yT+EJnZ
czFA4KY8E3cMtA2uzIxB9i1d7WtTlIR4tI5Fyg9lNg2b4Gh4BM8NvfVUD0n+q0OCH0ek9cBsIrYh
G96raswevAi88ID5qh2wJeVIWm37RlzvwklVtyYBzwXqDlQgYvWil4GRuKCkNMtoOrKJxBFUYAHo
nfSzLb03Am2QFmqk89TESYTxgjliSd5ikX9W0UaSEmNIF38NDMKNciwqskrlWwtpDFxH4FoihcQz
DP5ZGXq9ic2C5n1cx8SscAOxY1mBgdMn85i3CkMiMVJIzMKXpoRd4unga9BZHfrG/S4LyHtsPIyF
MeJbL7L6OZnxLOPQiSVFUbJkiTmOYvIP4QzHiQMLyMWo7TpQ8xTU3T5Q4aVsQ/wLhlWdmwhzoyLj
iLpUQ8DlifEUx6HPRKK9jmnh0MjEiasxHDq7hn+eIJ7sne5Ro7EBdO/S1LzXemIxae9bmxNW98Ci
TPnZ4gDswYY/ApGwcXU3wwEc06u0QDIJ0DNyAhyYkA0FjbJ5oExeNlYT3RzZwQmUDP9yIs5jLSVp
l0gLLUmvrMnpFW7Fss9Fc8gJPrFE2EL2ZlYQBPhlqgysUS1Ak01W/dnEldiEjFWJIgbVAcnnZK0C
StcjHCyAWCii140WczS7R2aX4xFrWHsCSCXZRRJNpQFCPKcaykzdVCCk5vx2Az7nyqrAGUmpnE0t
0HWgv83PE/0Z+ms+zW3hXTt229t7wCNO/QrUZvEUe1G+i5wuOdshQedkamxhNhRH31tqttHtiBjb
WP4nAhbzQBQwtPiJ1enYgkY8lPQp9FaqUzsHK6PTzjfoDYjQAyV+FPebzPk+YKPbOKXnH+83U6g0
Lh2odCoW6FX0AzlHsC+a6E3v/PhqGcOXy8QUzSTmwnGYe+JBKNdDBoot77PmrDkUeABMt4lv3HKB
c99BwzRQIsF8Qf+HG0cnnY7ZaEYn3ABjbSExr2OuvoQrpMf7DT6x9Ag1hJH3/e79P81g+A5YCCbB
HaMEUOnoYRw8SrkPJ5u4kvmBP//3/RvCdlW4hUO+WBG5NFJncAEM1+PIbOw4tkhxysi+ZW1aHO+H
9H6PbSTVy/1x7tcZ/TY2SB2ikQyVxtj0OXEiDYPWCKPV0p3MXddAMQhARAJ9nbV6adO/0xj9hIJO
1Iqb/tIJXNgBttnVszcpHGuU6o77Jnypjpw7bIvL+Qv3x06NtalKOPhZVQ7HbEZa1ZU8ObY27hgk
sjHqLYK0vWQXC2TY+pi9jIn36M9xNiO5dcz5mnNZ1ycJB2zv11pzThjKrAlIy5e06qpLRCaDVZbZ
utCLR61GFUOjpoLYUzsfkhJgVybq5lbc8VAw6IxCz/yFBXoVPB0xgTn31NXfo1dLH0YH9O0NVwT2
KYl74DQsj+QRAdoweRum8rFsm3oHZWEc7H5nAScbBqvYqhqY+fx2eTuUVPExnb/9/jPdAGtxeb9r
JIlxoK0GOyyfDihzob8Evdw5yPAyI6JXwSJJLdHdoiQCmBQe+4qFmjhXDRQJ98ZZz4+jg5H0LPy+
34S2/OOe6LFn9U41d0b8g2R8B4SbqbZvGnxaWcFRxPGFrKmeogSWBGknxCUJYzyY7ZeYqVSpnSKg
o3u/ICrvkLFt24UDm3WAATtCkvGhmHmnM12v0QMgy8SmRZjPwotauY4U7ECdpiATZ4eelmEX0WXK
YVzEKCH/7v9cg1gdKndikkvG5NR2QGsY14UpQgQ/y93z326cmg3LxPZlbafpq90rek2pd1ZOjyRm
vne/GeeHCPXqyCh//x/szWizsPYtKNQfm8Le9vTZ0TtuLE8Ve7Myog3Hh2AeO9oaeQ3Sdn4mpFsT
TjuH4+i4zW2aWUIZ83ZgcKiXF/fnqXPz0AkrOXJuk1CIzKYBYI1au9HOqZ19lUYP2H8W7bGJCGZa
fL4P+l913bzICm7bUKU/xGDuR++Gslv7Ptl0hAjaera9kepUuZ+NDT/QaKPuW2JXNaq+yH2mAydX
wu5eIWn0x1S58HrtqnnMK/0pywgzNaMmBDQj+0Uf4mZVNj5G5dXVgTDCaZ9bfXN0VIJZNU3xuRZ7
ck+Hy8y4Pdiawu1EZWmMaU242K+ehvXOnZ1CcNqQ4RehuCgPdVxb5AaNSLPYeEYOI5GrIFfANkt3
c5sgcnzaO+1GEucJJc7RmP1DiNI5+hf5pNUwiv0UzxY0h4ijp7L0SAFibQm8Z2Dlp8FO8xpQJrW/
1HLxnr9lKv6Z5aQKKRcGZEcPZ9GViHQxz8J9L8diaw7ho24YBei6XkdHg85i5HkjpVyYY9JcFKL0
QG3i/BdVgsKuBRwnlI8XZwKXbqfqlpCygq/hWVajulVK+6Kv7XJ94kv9LIz0GcivIVrtqzoZb8Kd
oh2TB3J6bWO4sWNLyHLPPgMr9jdVlUAnpLR5tMVsQq/TbS4ApwQMIllZuamTIkLtHmtb1GDiMZ9v
OrhMi6HLUzQX4ch+ibGVMOpfutLtdaWT2ztF17ZxquvoteXj/QaMNTLYfHy4P0rygA+7L57Y+uL6
AKK3bWzrK4hDxcUjA8aTqWZmH90ss3DOlTc65/u9+w37ShzWunP92/8LrtcDqfCncKLEIwiyo/6o
0Pg47llG+XfCxjC3zCdM1cmJqwpxhiQnphdJu3lPeXQpUmyX0mfgVkWpOsqKO2ZZHe43DEUwJXdV
DMC+nuhBzm4SXegcetlts/yL8eJ4wk5EG8bVe/9ggpVkihWeudDE61aaOKFQO67KDndcpP2UY2xd
QgOJEYb1vaQaOgkBQbqzcfoBUg/PxUQjTjcrpFRlyMDYHKxlMn/BHdYUM1fXHSQ9avN5BLCxtcWB
DX2+ckOii3MjeQbvBlpKormRzYfHubQaOqIrhcGc3XaqBuWY6jARAr0y3fLg+NGP0iNpijwgdUS7
q459JL4Gp6APP41PSZOjldF6ZdMIZ8pRtoSx2HZd7xphM4PuXBMPFcEmYxEWGBYmuzxZ5O+czNA0
6dWxkHr0bhJTsjtlKQraGqDL3C6834Su8ce9+8OWFhqGBGEs8wzEOftYrGaOVexKbMgrLwAUDDtv
49viq/UabU/vJl6R+rcZXVAHAIg+NBsjtI+WIpvMxW9/+o+//td/fA7/GfwsrqgECFhs/vpfPP5k
ew1RNWz/6eFfz9FnXTTFr/b+Y//9bf/4Q3+9fPTtz+rffsv5eXP752+YX8l//0qe+Y9XtvpoP/7h
wTpvo3Z87H7W49PPpkvb+9PzN8zf+f/7xT/9vP+W21j+/Mtvn6DC2vm3BZDZf/vjS/uvv/ym29b9
IP1+jObf/8cXLx8ZP3f+SL+i/mfzP37k50fT/uU3x/izYwsdmY5hwejjV6mf9/+Xf7Y9SWubmk86
hmm4v/2J0Ng25Ef+rAubDCtXOI5B8p3Dl0iOmL+kiT87QreE51nSMi3dtoX87f/96f/w9v3t7fxT
3mXXAoZRw98ifvtT+fu7PP9pjsnzmzw9L0W6zAFsm69/fjyBUpi/+/804QQfc87PNVySBIrHvOHS
XTyDNlr2frcWJMNiUbfSbvN3x+iPF/IPTzz/4n9+YkLydFfwV9rO/YX93RPniTNUoAHEqmOqOIRr
NMAnC9swEoeFiPjwElBQ0tduiUNCCLPQ6CrogFnGgXK1JV/IO/wvr+hfHQpDmBCqhcUhno/63x8K
xIJyqmn4rnh3FpMEV+HRvwsNdARkACptJbFaclk7ZNd//8zyXz6zKU0wzbbBOO+f3gSaXk1pThwL
LBTkQB66zIF/pa3lWHywd6D58AtI4VkPzHPg9OtcmgfbTnf034+lDN4cxkAj+h9RMh9a6a63+vev
z/sXb5XpOf+XtPPsbRtZ4/0nIsBe3kqUJdlyHJfEid8QKbvsvfPT3994L+61KEJEchYHxgIH2NEM
pzzlX2QNnrep0bo/XxhJg5aFALfs2laxAdOB618aqvdo4eApnJ2ove4mOHPXB13cmWAhdNM02OSy
IX7Vhw2CyUZvTUL2KraHbZVST+26XT5+TvRvOaicwOnQPdw73nD3vw1siq/1YWDTARaMIobsFphr
TCo2ImbSPCTWN9MI6ZsA/y6GT7JuvwwUea+PfXEoBOjIsBV6OFwKpmqdD61GedLRu5hcPDJx+QOJ
mIOLQ8eqzqWb/22o2W4ntFLtCA1zt2qMTe6HOxVaCwnbDaYWK5+SO+78qDMrzgzYHduG2GfNvmRX
yNgdhJSMadhjdBYfaFrh0Zucrs9IUa6PY88+nN21mhNCIXYncjZylS0iEocQ+5QJFytkWbF/IDXw
UZKY6N/rzvP18S+OiZimqum6bhkGyoWzFTV0vRisKuOYoOYElcskWc9H0PyA57MSpg6jpzjcXR9V
UZdm/WHY2erCskwcJcq5PG4TZdhgqeciw0Abp6I90ciwRoFy6Ig6FyHN1bXDIiZ1do2LSWuyppjc
D5pmzNbcpGzSG8hMQbj65oN2NlXt0IwDRqiQ8RWJevytJ2U/7PQtQrKwOYyI9tlaDbWgA8mfHCSl
vWv8tat88VPolu6YBlIoADD41R+PMNuxCBt2Ql3/7CqAU0mwsySddl4dY0h0C5lYkT3yOGDc0xQf
HJ0kUYshteb73Eg/d7Zxj6htqNyBPl75Xou/jRdc4wE3NWN+rznB6Pug+mRXfCnte5q/Zn3qIv2y
V1tw7ZCZjWJP/riVbOi7KGtNCECOeb9xWLJQosBrYUT2uwLNd/2XqUs7SbV1hx9Fq8yZP8mtlAyW
rfEMjeimUETYyda476avfoH8v93e5apzMjT7hU39lI/jvY8LFQJYtDudyHT9FCCbmgHDsr+o1Lc6
2EPJKf3Tt4j9psmqokBxN3jvZ1+WwtDUZxjy4TIl7ay6QRW0u2mADFQoxYlVQujzXtPXNpS+sM11
gjFFl+33AGy2oQyo9GPI0viVc6wHnoPUe86px7e0/3C4O6lOt/NroI9WfYTK+qnr+RmO9zVa29tL
28e0NFWWDdMxdEf80o9buzc8I++6CfxydRi6eh/a/pPpNXehrfwKwx/AcCXGvb41Lh9jlt10NF4m
nafJIug8GzWVNRgZUBVdRQJMkW+0wsOAsEc1pHnw/B4XxAA99u4mqJuHlaGXdiXyVQQBoLMcxZpN
uEs6SYkUZ3L1KfjWtcNdPb5MkQB3cLtYzrGjvWPWR5BEO/ELkFJcOReLN6ylWDgrqjgCqfPAsETj
1bMCXO9sFC8saqx5Ou4lNXzCgO7YRhvahhVofzF6TIovfVtZgaXNZ6lcZ7JiESgrsxVIwiApUpvx
pzE9NMfxq1olB5A5sCWLnYW8rmMPD15GGzBrt9gAQZnEtymr1r6EOFvzu94yHJIPvCkABs5+hx7A
dIoyOqq656O8GtwaXKnIcZ1sJXhCcPpUJ8nJCdLTUPlra6AtjW3ThlbY+5pqzc59YYHvaMHpQwC1
t7TJUFPYanrnqnp7F2N46YDTN7BcUS1vNyh3KoitaJBWdsLS2bPA6YGE5J7T5lvRTgu6NDkfIuqD
XZ9SncCUNPQTVzPHvcIvsSFJwDS8/v1F0DdfdlJBVdY47oqtG+dnT6bsBA6ZSK2kbytiUhW1uIoq
nshFeilcCQwV8d+7GI+jTlqokI0Y4sn/cMMEkYIthKQRhPoIqKJ/hUEe2iV5hhefZL90wY0gnKIE
ioD0lvftpPrOi4QStlas/ZSliM42bAuJCINLb56dZlpA2dpRJnfQza0FsihMP9cFUom1/5QW9YPc
D5/a+CVus9PoRcfr664s7TmbDa/y4PBXNs8XQkkmaUhyc0LB2obBRuXZ1I9UD6ccpqM6/PL1GHIt
FKR0Osm29GOMup9Su/L1l65ejr5Npq/ZZEO2+JUfPkdkR+1AiwrqaulGJr6MTnvjoL0SNxlEnAT6
lbEFC0jtMt2sLICY4GwnnA09O/AVhdh6BE7kNlK3EyFthC1xYLZwmj7r0LrUybjtEHgIEV+php8g
8F8aZ8QCQLuvIucZFdS1DbFwAlkKgC0WF4HMfXy+GLEN4EPu4/+bIA0R/iDxoar0+4zP5Cn2cw1y
y3T8W+Tjtx0mzROOELWOrSZekZ7RomQJX0Dht3Xk9v1qML5wRdKroJhioWGgmubs90VS1GFbze+r
y56CnAGYNnHZSNguB/+CcjE78E39jdeuPhKLI9sMqWmUm3grz1fGHzXfR5iNzVoFTyZCU3Hj0RGs
7+LRvLWcGj5Gs/13qOpf1zfJUtSo8yLwWXRLNgx9NmU1CM1QT2ihSmiHgunZVgEekeg1UGTfDhj5
Skb0aPB+G9R0a9/c+t1DPQLq1CNIsiKJ/7co+0+S2vycOulJ20/tuIlIC67/zqVX3KAOx2GGzO/w
b+cLhF4YGW/rjSzQRqsqWk00weFgvCFA8D0GQb+pLAZXxpe+RkbcarfqsLZ/F7avIUMksFWFjgq/
4vw3THWBNZxOGNUgiA0O8oBl6GOHQK6HxZWNsoHnCSn/cC18Fd9gdpANcWaYtqyrFy+3kqhmWpgE
jSWwJBWFPvlHrei30F0pJAHg0sa9gKbQzID+5m3R/16LHRbuUkpqInxEBIWnZTZzrUYSFUonh7TC
QAcHvj5FybcECtYn8F/uVB3CN1oslakdMvKMcQhRqWhXrnR18Wc4RM6apVmOrc+udDXHtwcrKR6U
EjVKOjkmLlyRUrW04fB0s6fxC6LCmw4H2zjyf9QaMipoeisYgdpK9Nb6/l7Brh4tWbcIbgEV/pYy
mPeqCqN8HCE6lCshx9JrLMq9CqViiqXqPPgzKM5msSazXTT/GX79qTaMHezWFkay+dtEOV6avkT0
lDZDAIlXSfYBwgsx7exIQ67X3K4co4U3wVAU4CYOdSqSkNmbEBlx2ENmIhPIoBTjsmOb6UOCKgOY
L9zeGqn84bctCqDafepMyQbbzLdgBLSekL0m+j3sCOpA9d/scHaXzgFXdGKl2YftI8hUhu8TmmHT
sFF1JFVDPT5MNqY/EhEL6tRwM8D5+MVjhiQw0MuDj+zEyuosxE6UGwzuYIdXwJjXgGKoOWMJysMN
UFIttfRka8VnK3NeTK+7SZ6jCeUPNIQ+dU7xI4rt56ieTk6s0YTzvw3G2p23UJwxVAr75A4mN/T8
NUparJkcpG8QI60+m1EHJcv+HTSQZXxIO1w3ZS7/ur4CS0Nq5MiimE21eD5kU9PJj1VUCXqdYrkl
0y1kWFjPkbKHGggBRF379AtBoqHpJutug1XjlJxfqlXhFFrr4xQsoS4DWmenDMbBb4J9XZCn+9WD
V0qPvuJFm57Vr3FquT7l9yM4v1013kDDQELDoZ1x/gNKG9XkpuIH1Bl4tDj2X4cSe3KRLccSFknx
QTfDx1wPYFFI1ARb1JzgK5jK4/D9+k9Zel9oC9myKQquF4cTqoOKNrY0ulmCyofjloAPQNA8TjZy
4IdBtl2KSjfXx1wqu0KcMRU0yjl8F/mCGqqjlFg8rCHxlzPVD0qjH6VtttFK61/bwFuGOAglwE3i
DfuVsZduI5Tj3tMxBw+4Wa6CnXnYmBOijxFKAf6/vWE/5013V4sWrmUcAsk4gA3gRdGJxKCNNeUD
QuooLdCQ1+w7AL4rP2hpM5qGYRm01jRyxNk75ztmlUGoopSO/5DcBU8TxF4dGYAhqR7MqH7I8Aco
xvSYqfFBCadP18e/3ACkiXSSRNPQtCx7FoyhFCkPhc965KBgfPbBlNwavvfsoRD1QzA20a26PuJC
XMWQNm7siu7YzsWMExPR+TFSR8Ak9Q+VPiYwOlTvzbtq1EjUbg0c81Qbj1xLu6MqfArV1dj3Mrwh
I+D08UiqUIvm/TObElDrJWChdE9DjSBFVP21TxtXlMkwTgb6XGM5iD0DBWrd+Br1yVqSdhlXiJwE
BQKbFiqP0OxVhEsGuqigDkE1bi+CXatvjv/VdeODyND0Ij1Mt1nxu8SUNsWSK8Bc4vqXuKwTqDJR
DdwKPjyB3uzbZ7I1TbKTo/iRpiDefLo68WPoYFpTjLuaa/j6cJdHT5UJCnnlKLMTTout+CEvbeNe
gcJGciimaw+Ji8zNvhQy15Qn/qeh9Nmhgr7rBxU2Qq4KTlifeEwKpJHCrWz0a5fZ0oeEe4GRA8EW
6cxsqFzTU6NGf9lVwFiodvVoj9ZNV8FPzkpeD0oi8lauofv59EIjVbD5jLeoggnge2/XZ710ltHj
BzWgsLep/JwvMNWElLgQRE+GClrm1Mdqsl8CW70PnoruzcIoVo5Xa3wLR4ngCeIIITop9vwCqfPa
GqakGNw6RLmrYyNp/k6oiJU64PDWu8FZFtrga8H2lYtsi7zul+vTvowguEpojpi0tLlH5dm+ysnS
lQYpexdg/ADLhpgxiL/16mvD82VDcL8+3EKVh/EoaloE2PwVYI+P+1ivyyrMyhA1pwD/YSu4tXLv
GSGqovsHhsBB0jXUN7Ob2LFfKtMON1r2pAIHuv4rFr41v4J8hAnTSpu3Xqy6M7U+R0bFgtIta/5T
0vV3GDq4ShFs6hI1DBhL9Nburw+7cGVwYSq26EQRPM2D+QwV9kGLsPExKIdo9AnLwthWMGXQisFa
0P+LWVIX4Y1gxU0gkOdL3eWON9bO0LsjnvIhCacVBLvWNNwYamyW3uX0bJUyXnuhLt9kVUTA4Hho
GlFKnJ1pIRVjhlHauyht7NrhxRzQ1oniPcFaBioMRRlffspCCvkgq68v8MIlqZL3yrZD2QGu2GzG
jpXqTZ3rvWuGRNuqsLRpNpg6b3WMo64PtbSFDK5hgR0gP5v3FTGwcNBI85CvzfAY0RJX4uTAljvW
03AT5d4u6DHiCoaViGPx/BgwxtlHDrOcdwUqJ4uU3LGQkcQ9R6jG1ijUlAhrBVi80AzIrR/g7tzE
8vdB6jyjAPiFQt3L9ckvXRogJsSdRWPiIgiZyjr09RwtSx+lQej1m87Q7kO7wRW9QztN2jXmWlFl
cb11IA3ixIoze76ZkeMphyxl3j2hr09vtjAwDGgfIxyZDIvmpIYYVbuynxaCbTRQqC7qtmbbbK3Z
hkLJWetpxMM1cVLXBi+Pei2MOLV1Y0RmRW0eUwTfd07AOtHzV+vjny+0SYRJzMcWUwVq7eNt2XZW
bcaQSNzR6w7yFmHgI7jMm6xB2+du6LWVs7t0QVFXdIiswFZc3IsTfk1NZUOtwRxwVwaIBkbqvSV/
CVKKMjRcrk9uodbO6hqsrcnTR9NfHOcPMY1pBLbcGjLHdRj3NqTuEgtD8wc13HYcEJAnyHEee1Nd
eekvdq8jzisVOrJ02XyHAn4cFmMq2lY5iKNKURB0NrfwZcgVGxTCBQSo39H3+tOZvg9p67bK2iLc
NZup0WMQrJUjlAOsOzZqWu2lfLhz8uRTSo+hsE2sEQQXZEA2cBzWoDLKxXdleG5D8nZLNPTnYYaM
c05g9pQHJLnc9mr0vfzkOBD7Sh7jbWGm/+K+8dOxbZC++ziVXj05/q2D7rW0RKVEadzhE/YKXWTl
gXpPz85SefG7CD0csJUg3ublixoTpJ57BAyP6vwOEulZakHQNweIGNDUpMreDmozoqFYwG+Df66g
F6BGDxkEys1rkOwxvU+65ATR8BFK2i/cmdMtJsL3kaUdELJFMZKXDh4HGmqxfqtF0z7wrFsM2na8
l2v9m6VFdpA4FM0jEnNndkPBJND7BOEytwa0jHYG6ogTPuT9zSAnrlH0a3fT8niWqL6JcGqehjU6
YvjI8qHihZplWfU34fQjD55Ft1w0STOlxi1s+JQlL0mIDoDt7HqgA1WNQMvgv6AZ9DUxlZUI57J+
yhcldpaJbgRQSRXX+Icj7YdjbcFEBkYov5SoQjo3apSe+PV3YbxJVOS1/fZGzxEx8LR7qMZD2e4Q
TsvW6qYXiYX4HSjdUxmjSXNxcUudMTYN8nUuFnsnBYWqok7vPa/+yWW688rRnczuzjHC73Vrf+lq
kDYID5XpyvWtimh2vsHBMMg2ZQLQHPNzrzVt1yuGwHJqyZ2dI9GbRydjvClkP9uoiv+l7f2n0Klu
G79At1h6hJtNRbk9oni4Q0H5k0QC0uIXZFrOU0fWP8jmU++P9xjIeV8qgzZKZ69ENqrInmc/WmAf
eGNZvkv0iYEMYyGFrB11hDtY6NC5Q+NLoIevVV1Tao1RS7M0Gn40abem4LdEsNgNvT4GxPTIdsLs
trHhTN8M/s8qb38m7RC6iWTtqgmdTS+RPjsdjydV9ZV7VrzHs59OXYLKBIcCaOe8MOBrRWHrCQ1B
HXmOtLS/WwoejsW90UCKaOLveaYeCzQZ4OugEy4Lqbavf/wTLBn4roAOUJ4gwTg/AWMZO4aVYwMU
KtIXvH6OYwrJrK2Oad//rLEUbONTr52GDOdmhE9RTVz5AWKA8zUgLqNMwHWqUIWeR4hmp0oIktMh
DEf92QZtN2UnpPg/xf2rLSe7OidWHVwd2+XrA18+q4zL4SdAU8Rmn71xTWDVutwx8UDV7+uGTmQg
nWLzJ9LUJJKpIFCt7NTLAIJHQ4CyKMFq5iVMBXXGsstQscbLVv3VqMMJgcdH3cs+B9i34aiaT/1D
b+iH0VSCP99qjM24bDcufWP+puIs4Y1gAydX9b3fDW+XLiO4VSLUmJigtgAut616hN33qPW8ok3z
m2T4x/UlX14AYlNOqsWnnm+2Morb3k6d0S0GZOA8a1d6yWlsnCfj3gtQVoibY45FUPx0fVzxKedb
jEcOcIxigdGad8lGSZEMWPSj21bcorQVGxVVYesHUICb6yMtzhAsCgBEch3Gm0XA4+CViSz6yEh/
xBurBv9hOcXPTH/A2BGkKXpbkmvnwfesC79fH/vygSUkcYi8CdrYXnNkju+hYY9+BemGkbijRg+9
IaxQ/sXDhbzZXIm9xct4saYOrzmoI17O+bGVDNWRdIcrXgfdJOgIJSXrtG7vnME7iVYeod19u1aO
WTq03FfU9NnCl5mclkUDggIc2shDqcZSfmWS+gNRRiBZXwtPcbGiRzzwWzAkB3OQXH/wdk0PHG3o
CLAeVaV+gFQCXQ2y6J8vvkN2TatJowP6vi8+BBKxVGetHsOjT2kw9H3zgBTGISk/GcTPbbtWllpa
fFAVPHYmxQOi5PNLO+i0MRywKXOtvMdMQITp94WHMK0jHQArCQcQKI76WrR0+VyRY5GC0EAAwk5J
/3zYgd0syxI7zNSj2ylsjmhBu8M4RCgDCvKHjQGzd9BDVI/KqfwsNzH1/HDlMC8dMRAshEsEKeKk
zSaf0qMrEbSnpVAFz0bq/4PCqDIGj+mI5692I2fBLo7QhkG44df1j6wsrDtVQCT+LCr52kX9c4wo
1NR4cLl6GKPz799ow4Cu90auLey3tAOO7j/jxHsVWHcvTd7ysvlnkBvXbBy+0XQK6gilCmTGhs+C
nrPy6y4qWQIEQHEH+AJmyySL558nB3c0ZQ57EADYocLmqIv/6XjhEFhsHgYLY8RQ2qiQ+rFOGkG3
OOFK3rhwA4He0EiSabaBSZw9qXKl1qOJ6IRbI9meWvZv5IhHabrhnd3Fk7SyERZudV5uCh3APmUQ
87PdWHbegPsL3SxfN78YRoN16YBlnfKmRspaGWtp56tAP2RxvcIcmI0VAHDua4WxGuVzoQX4Gk17
Xw1v4USjuQa6GRMzLbGwu/kC7NKO16KkpY0HHw6fGA3yH+Cx808bFWGeYpLAypb6AZWGh6HS91PC
LhtxLqyHT01+o9FnuL6jFr6nyogoX/MPTY/ZrOHV8krBC3dLir7ehGZ2i3hzZNwWXSOMgo/Xh1uY
pAqCnkohxSvwrLODPdh2KLSIBndI6weUOHrjWZP8G8fv77Cv9vAiHCbnL2Kyd2odTRT+d7FnJb8G
xli2wuLQv8dk/OQH0gts3vsKKWQF06snMwFaicjD5i9mC1uASjfPhWPP8m8z67uuCuglaThWTO23
obidMvzVfR2vLASLIE38XQhKtRs2DjwOwv15fOLprYasPxtJWIfGmHrVwUuHs5miV8f4WHmv7SQh
u9usfNqFd1uljgTIjPPDmzW7GXqlarQiy3k5cMYLNA0/RqwjJvtZmVBajmNsyIyV9V16J1QdwIUt
uDQUOESy++FJVsw0DauhG4XU3a0n+3vGewkzbasBPawaiHuRfqOFv2MteLz+aRdn+2Hk2WwHlIWl
wuQijkhAo+nVpkOXl9sap64BrxxcGFeKK0sHlTxGJhQTHd759TT4VuqZPS1uo+uporS3Ro5S7YQm
k8nDpK2E8QsXLwREGxABoAogk7NzGiISE8qWQLQgpJoPIPbAdA6oodXt/vpCvm/HWZRJGdCGGWjb
fMh5TygcEHhTYRO5jRyi24htNVw3jKaiaD9UIdYH1YifJLYcRjKcDGvYmpJ6WxoGDNCqOyhIJw84
4xkFcr3xWCAPNv1xk4wYGMQgaDeuSa7K2R3ZGUqMxjSLEanaLfH3HvQ55tzZBm7wDVzRv0iXsX8V
1GgDFDHy0Oe7uotQJ0oEnMiP/JvQSE+TnL1FffamVKfBpDEb4DH8dRrI4a5/i6VNTbeZt4fMTQUo
ez6waqelhe8zES4GxaIMjUckBheAGcxyF2KTUcOzuj7k0oNgsL5AMXXKI858rpOt954D81RDB0gd
gcQUeyujDzu+DUNBwWQ6pJA1rw+6NE/8qWii6Aql3nldwMf5fcTRmkGF+JWdHGK9eEAn3MUEbmvj
JW/xga8PuXhVCaASVSBTvyxhVWVTeaXB+UVlczvE0BGps0gtxZjhVfFxe8X2tbMqNrK9MvTSEgPO
AvdLnZ28avZVp6xFhQj7IK6peG824FQN0R7TNwFy1V30TajoesZKR2PpAqGHAl8OWQGKjfP7EYVq
KwoZtCvCW1H4JbpCpEhz/6LFyvYhU4F6+k5anIcww9RGbYJcNvLHYJtBVGVItfnUWtTaW7n1F5eS
gSgwQJEEcXh+QBJc3KNh5IAIqIAMb7Ro+zuRiWIdt2Xx+Xr+t1FbC4MvIVZiih/GVc/H9YsUGVeJ
pETD0zb/LuGKOso2VrgPIxYGKnJUCYpi0H3TB8E/vL51F0+LRvVcBl51yT5rIk2ObJkCddmlJyTR
dnXjnOIoPwXtkzrRWKDTen3E5cMC+EMwzRZgCR1G0VPX8rp2I6zOAt8fKfbRpKgesJo+BpZ2hKG/
q73sTSv+KlykeA1eQKQd3Erni401sSpZXUXVEEXhClGYwNwXWJrEx9RO0EzuN9E9RNOV1O6SRiG+
Md0agMPwnC4KxZqUdG2QgSArNHVjdyS/42RNO0/LXK28lzyJznqr3uPi8cugW+EH7XFIUld0LsY2
w9539HBzSe77IXDtHsNKcqVqW1h6vdEU70Zv15i4S/sCXhKFVbYFnJfZOgWIVaoJxCPXsqZ9gRy0
MaVuNyGuWWWfDQsvjzUi5uKIdA0FrhoD+3mK5INmd5xWxTmj9W+UydtlsOkbIgGje9MZPAvXaAtL
URcVc4cPQ7OdB+N8L9TaUHuIVnN3wrzUK4wIa8wfR+slwNDXW90EixNEkEUG9QWKcN7ct3Vt6nu9
pxYeGrctfiZOlZ26pHxAGjmLd75ZrsR5i/PjhDEWrTH4O+fzq5rJscKE+VXOfYWko5q2qPmyktND
Mq2BJJduTwJK9E2E6s0FRJ/idQQViA0TBPAXleZYcY9F5o+6VoHiPMhY5RrK2sO7NKjYnKLRTQNp
/jpgVoZraFvxBQ1o6ar/FFQhiuYyUrXyLkfrPa3URwka0vUrbHFYqoV8RdoeXGLnC4vj1VjXAcOm
Y7jDrfNRAvKCRSFS9cYhi5M3iCVm6q1c1YsPBVA2rhJ6LTT5Zs/uhOCgESsMG7YYZNa7yP+ZTM+K
CmMQljrkRboeXWJtPBOduuEvwiqHgErXqdWQ38/mnJVZHGXYerjFr34ybnrd5ypwqFGDnYz7bTas
sfKXFtkBFEKrntbuRb+5SBNdbXRMPQXotsJpELViakn3pazdptKXIbY2GNv9TXhOKUomK2JfmfPo
EfgGPGgfWKYyNsdIheICyjjNoYAiBT3J7TFKkjfF/iedkj/vIRMpfxhaHOcP+W6c1o00dqzwBB8o
HvF4xNMB6Uxu2sSK+domBr27hjhI84+xhI4w1LvrG/sSgMTmou8B2osuk3EhGGUbHR6Tgcb05Ylh
tFvDS4+k29ZbLBgWRLbVF4wnPkur7OvFsIACvKAfCamqeVA56hVactC03Nz6FOct6ibD16qVX0u0
IgFkIK0bbp3c6RBXNF5Xpi1u+nma6oCpp5uoLSGDCoXAYPKBfowe+nLZZ8EuEqGfL3tflOKVfu4D
hgke8urYM3E8f49hDR+hWtkDC08EN7XAXr3X0ObRyVjjce9hBIvYPV2ImsYMHuwZPnGlg7sKPfqi
XMNgLcTyDElIJHprUCfFT/qw62RHLUuwKwTYxBtD7J2cNts0n6KsPqwssnhuZotM8RMKieg4yRdC
C4nfOk6KraQrW1BFvYTkf9roNT7JSJ74UrFXh9I1ETdIsNxdGVtbHBuciOg7UbSbPfWhgyubXuCX
ifHuthTS4AZZWXPbF/I/w2C/OOPvPPSPiR08gZZ6bLrixrN/Xv8RiytNEUSgooTGyex8I+SnoEPN
Bq+V4BuCOk5yn3fxJ13S/r0+0OIuEj1adDV03sbZO9Fgxy4NJndYriOhK1GQlXFr3Chj7NaYMJoE
wAjCAiC8Puz8whYwCBHe8Jc208WrmKC4b3uj2iEXIu9FdcPDo25Kup2Ow0ahRPsR4SaZEOv6sBfP
4n/jWnTlLWSdLkSKUtlAojGSUYtowp0v+PJhsPWxAtVLgFD4bozli7SvgfWHkKQD7GVXfsD89hA/
wKa0wquMiIwzj0IquYcX2Wmdi0vHps4/5ZiDY7mIKQtidtGLecww9FZKEFoxN7oSb+zkESvVlXWY
f/X3X8EvAL3JBrsotVUhbpd2iGhGafY7CZRwwhNRyfWxrvujUho3JZWXlZnPj/T7mBBjEJgGeW3P
j1WvRbi8VXbnRnF4KzCro7FVYv+OPtI2kQ929IXvsrGUPw3A/hvXoYzFMZLhcpxfWtNY0aRUWXHs
NVxtwkq9IWPEP8fyvE9CzM9GhIpcaX99vvMT/D4szCs2uUkR7b29+OGu7L3SzywQm65aGbdCzrDN
6oem/hm06lpbQ8zg42UphqIQAbOTkS5LLGoU5hrC5qi+4NHjKN4maos9sgsvgnKaq7/zXr5LUZ3O
9epB6+tTXK7Wbpc+7jvxX2Fvc5PMFllq4qrSxh4/nN84EaNBXHyuVKIuRX5R22e1MHEB0e+14Ov1
Rb6AnL9PnRIl/SrsbKmHn39ctqkeZhWoYD/2cTRIN31S0qhLTnLzfYqcPe2CrYyAo0H/3Kw6XI3U
LfnByqleus3IDP/fr5jd1tjf4iei4r4hSPXvbIZyQptV2HJErg8kQ4j2CejcyuwXV53yBKEgsfbF
5R3D+S60AW18cXvGAFGFbliFQ1hiNkjYxnf0uDYBSv6YN6xsuoUpazRIqezRhbisjciFVPexAWjT
kIdN1aCMGW43cqbhVfRiRMGGwGWlFiQWcbbLGVHguIBwAWKbBR+TVcdEhEHv4orngn2571tyKmk3
Wbj+hmvX1eJoKAyZCkPSWZpt6JbgDw8gug5CFHHoETjT0ezITqX8tXDWyKuLiwkaFD0zLkYIOOe7
uA0xhPV9rsZWbY8ihSkbfzdYmHsimiG8gxWv/GYnf6rGyOEhnCNwt7kdZQpO58MquU0Pr5R4BUDo
xopxrHOFD9eunI6LaP19HE0UnoHmIJY0a85FktJYk2x2rh77N++0DBR0Siu8xVeOxARkmNFsK0li
ytLKq7O4ssg06WAGFnhG3hhNeRE7/13+XvsmBKIS/NjgrKVMNrbhEYRrgpoLrysdDF55hD2o3837
rpKDHS/gv94VrHd4ybcNriBme4TXJLCzzl9FFUISjTwftT64TbNydGraMjaYce82WrczcEkTcDD8
bT5Hw6nR90Wg7IWoZ8hLb8UtARYilPkhK62VlHhx5h9+x+zUDHYQxtQC/2NNZNk3bfgaKP5N1Hwd
MtxvVtu+81D9fWe9txUMpB4u6oBRVhGom5xSIxruRB2wAzggoNwxxtXG51wKtk2Q7iMdXCmyVF6V
fIlNdW1/L7y/wLnpOwuZg0ugWlf0vgFXpHNRcd8j2L/zbFz4MnOHARx+whh1RLizEl0jXFxCRGr/
IprmB8A/Atgr26SD5weZkBbeTEc4Z8ES8SU05RWS73orK6+Y44Cd6zaZvXZ7LB0tAaUH/SMKavPb
A4lxvcymtnM1pdmKhDAgY7D3o8boKeDh+7ifVmKqixax+N4IZAPJMlCnJJI8n+iklrUcdbw6tCc/
jzm5WHUoMdmSwn7jdS9D9Uw5f5ughZdYR1T4NrI57NGE2AWWvfGre7tC9D5bA+xcVELefxYMVaJp
ULfA1c5/lp2mwDBDo3Mz/MURsi/VhzbCfLjbFAXUVTIa+U0wGoUm0vUQYOnAaf9/5DkfWs4jBSMM
glvRNRUk99L/Bw37QH3zKfBJ1Wr+shBy8AFofWMiTVd6vtWCTMHhpB/IX0L9oPV3Qnes7Umf+p3T
BE/e+IrWC6aOa/TJpfeYWpMu5JIwwp7X33Vc0nssYjo3aEFwI6klQB4hIVXlNU9K7N1cX9fF4Uwd
hSZOtMiTzr+o10aD2g9NR0HR2Gp4PufIrjnqo5Elm6Jdq4cvjgbl1wBOSig/h0rHfpWqLVKebhoF
e6lBj8xQb9GfAjxM8KE4T9cnt3RyxV4Fsiv+zL+hNZY5Thhsmqyj+wzxVvQyxuY7hAG8DcKtb6Au
WKzV3xdPCeB/cU1xSXJvnK9p1NaVZPQK7rTGja+9eAifBL+dwCDNlXa8Sijs7fE8HGpnBVqwGIAY
9O8g20Crvug3YOBeoUDH+exl6u6Kfog89OCoNkyRd9Lehrpy9Ubf4nq7so0WjidhOfUyMKSIXsuz
yIf4RteyGiVA7Ak3sSHtJIRha7kE4KBsmlq/FQyA6x93YS/xTSmCkxIIiW3xZH7IO+2yCW21hGZr
KOW2FZblVbQLmlMsma6nr719C1sJEDQvL/gyMLLzCznz9aFuMqN1M4kmXAAOXYQXkbkVOlnanmbZ
tlWSlSkuDoquDQkXuioE6edTxIIsHTEx6dx7y2p2Ki55E8pGPql8hTtIJJU3v6+v6dIGoiX23sug
IUcl4XzEyuqmgcimA1N07MyfAvIb8JRoQY4Y10skv7RWvwft9TfDQu2ljQLP4OKy9Xy90wafEyN3
3EB0wQWoweuT0xC9SskdzaqNaD1a5h/X9nnR0HukgaTYcIUu9E2dyG6kxuZGUrCJEbrZleeqfben
fHAco5ONyaTzvenKfROvkQ2W7gnyDiF7zysvX9y9KEfbUybzeYVyjQhmu9ggLXl1pHQHwx5u2kCm
+RKBIkSddOXELh0fCimUQy0VsNccqSk12qDiJ8dVXMU7BTsWXtg7xJQ7XKS6eE2kZ3FjUX21oVUI
puT8WbNj34mGoCA/gVFc+I5r+yC2YUQp00MU/4bYoYTjfupX+c1ix86yadGxt8SLYwi+8fmONsau
9+H4wsbPpZ3j47YxCSeN8BZow4aevdDzFkKA4pKyUHH7i50NBhccFOAr5j97C6hZ4PVb4TIENHgr
XrywB/FFAG8Er2BMkNzDHjPyd5AlV8oISyUj/ePQ4s7+cEGqmcmCA0l1hVBogH2ZY3/v23xj1Mgq
N+XtIB9NUHZ2ftMS4WjtnQ5nb2X6+tLqo8HIm8S9Ai3t/DeMTluWup6yy5CjMpEIyKVs34U3OiLa
ehiC63GD9FYgTMzIvDVL+0ube0c7X2vULt2kQkgb1Q9K8VQqz3+HAv2rK/S8dZOoe8yt7sYmbxww
CXSmrZBvDktMJ6RibfoLQSSweioB0Oup2s0T5EHT4iRzmhYpQPVW3oZyC+/337zOXN3BbIVjjy3m
cYrXrvGFRI2tTvHfEMIFlD7Opwu0KQan1rZu1BqHRoM4AYG0NJ993zyE4aZhz/9IzWY74NGbymsV
4aXDfjb8bOdh/Y59t4mtzhgbt3IBOBoaiQMET65unP5hbHnE2npTglr78/3GyKKTJOrDmMueTzwu
HKvoawpmIcCDIoPsyUOJLV5W7oQoWhij0ypJN4DWdmHx0j+n0qOEqeP1XyE20+zKgbxB1kZ0QtPn
nZ/94eAlYRdOVeS17hD9sO1/g8TcpikFidXbRazjxUCqkEinCkMTcbbOdtjLsSMNrSvxmYU4vOeF
tzUCTSqebP+Hs/PazVvblvQTEWAOtyT/oGAlW7KtG2I5MefMpz/f1Eb3tvizxV4HhgEbAjTJyRnG
qFGjSmwqg2328bttFZaAQamnwF1mN61Z2VLRyEQkyeA7VXQwJsMV0jJ0gJ+H2f4yfps8C8vMQnfH
JDkTv33eGX5jRyG5opGHk7M4F8Y8doq2b5axkVMJj+zmPpydp7Js6XCuEadCH9pu+IekzfgL7g6+
cYpAcCFaoMGBtHydTzQIq2XpwOD1EH2L2gEP9uT7FBePVu08CfZwlxaHYcFDWCoeAqfDWM25VRrL
DRcFuNrA06K7iRwd4+7+CdG+vePm8k4Hg6PJhGYEkdFdrIc61MehCVrf5DPg0GahV5q20SnAL6GP
sOnTjc9DV7wGAb01pv0ZKyN+9rPKlrsulF7E8UuJZWc3XC5SwmYhtkSJiFbC9RUg0+qdT5ra+k35
vecQGKPxiCJRmL+qFoaIebp3BmwOCHcUnooAJdctEuPMGnWUqRXyB7Hy3fo8tIYrmI1G8TionpCo
I/jwMTcGTKEGjAKWKAgPbhKf+xAqBffjzqrVLzaqSB3++0jr64dydhyMY+tXrU5TsOnqak/ui/xA
bbg2/lY4nl6R+j+FGE2Y35IIRRBIDZh1nnee5HL/QBoWYDh3ACW7C0JhuiiV2SkNYhiGmyBf3Va9
lxQ8RYvmSoykT1ldtUF84BA97ox9GYqJsTU4riKZ4e/7w7krFlPqOrXxs+LekB/64RZFAsU+NrFC
bIC4WnRbxL8lZ69N/HLbokANlkPgSZv6BYAXwv7Ws6VrfMdJXAs50qYEHWt4/+G+Fo5BIanc+Ljz
tpfLkFEp13EdUXa48FaDA2YqrZ43vh3/x1uty2G6QgsftWOqnY1gcS0MnMUq+D9NByOCDprTevbA
cV7TiBBGB63bu542jnDgAdE1D3EL1uWaAqnLEv1qQdj4EsFnnQMmR+ObbdI0hNci8TE51sW4Vpme
36o01vedybncECQwsKno6uaYuqjLz51kzGrs0OQLrSvu6LO4TpApKV/Fo+TIXmCWiuSM4QYg+SJO
EtQuqdjVSRMZ9Psb1IDmiv0cBxPBubEKlJy06ca21ho/kSmrtl+a7B8Erymw1m4nRMFDt+PI+pyk
B935zur5eBouz2tG50QUUhEcEGtmkyr3WVClNi7sJsQygE3URKfmztIKN4Yq8fFgb7yDi3dFBpwL
DEoXdKP32y+T07Ca47hl6Tdv/RilTiUK9podzqcO1yxHuZY+NSGwRoOadnZWrOwWHfW9w/AyPDJo
ThQkBUA5apyr57CNWS/Lmf7D1yhdHiTaeksUHBoLYjOKncJpSLAIHPqjRAhjoeE8BNJhyChm9f6f
nUkRwNRqUngK8CPBWMXtZrUA7MLI0yANa18D0YaK7LZ3CjTRPHuxw99WlbplXWMhfZ1XV2GPiH7v
qm6ya/pxGa8zJX89hThL/ooYx0Hi/p3JP9r+ds5SGLqvw/zEyvzcIKlbPDY2VE/J8CU98fOh3VmG
G+ejaH2DwIHdCgIYYrP+NfpcBMoyKFZFR3fjCchHj3DmooyWx4anoulMwHcM1OePp35zVJ0inons
FIiamJO/Rs3nMCnKzqj8KD5lE0o7fHwhAiYcfRoaHCUkaxtzp5q/kRQDtwBsMaCoY61pSXY1SPAT
OPts61t9Dn/EqR9H184wu3FTITz2a67O6fKUYjrWK9bORG9tQdhgQBHcRzQ+r9MT7h8jlLSK29eG
AUZeMmF4/CquAJEPzi3Vuwqbk+x1pBA/m8i9CiVzkraPp35zFljrkP44hS9vgBHSeKwlWfNGpBFF
vG7wCm5h+k48oR4sSGLighSFPHTk/QqNzKTZA8rf0MT15qO/hkKSzo10IRCVOFlhOlPc+KWiY+F1
XUFggchcPFTJvUUzvxmcrfFnmUouPE3UaF/StMUt+a57NSVv1Cy3jr9U2QTxZe9LbVzehNLC3wPW
L4fUKo+c9DyTbFqofYfCRLu8qqfFVihzvhK2Niig7XyPjYtABIiiIZA4havo/V6ghC6NlVLW/jjU
96mzUJ6QoRZnjfVDnfWfy2Jg5vifO1rECDk3UYtZeZdOBym1bvNyJqgKQE1GZe/RNgLGt+Zm5pDU
gqzi/aMVdlfJ+aRiFq4tp3HETZI9KoBvKQYwLUNX72jCGdzR3Oslv9AxoxlJFEHRDoMeK0zo3g+t
9LW1TOpSg+x37vIlKWngq7gJQGln5NxE4jnpQlYu8RwQDbFYkxZ9vSi8KqqnnU+0MQ8CphVxAmQH
8t/3DzM5M0zL2qz8OZwOY/Z5aSc3U9RrW5/v+hBsD/ZRXBe3prHXMHrRJ8U8iIoD+sxCpOGi7agp
ZyyhOs5n1cp8+pFRhLzOcEKKMMCAaiBMU2WMabEY8QV5B6Dbs0p4NdOTZqYHkyDTQqu6/yGFpp9n
w01Tjy7o0d6hsnGvc6KIvihCSqGL/n6GCG9blUa5yndodqHG5Wrt6EYhjAD7oeulw6zjfCOVvhzf
DWZzNc80zMcAoXiEJlSMZl3bQ0A3osx3TySuoL+uGDOe0AXHI9yP6Oh1wH6wLLGz68J5Ncl+RBuV
OPDEXLGtZ/O1JfhUyv/NOqYJCL4gfC7S7vU6buQk14KY271rvi3Vo9T56fAqNPBaTpJp6DyxksVX
E1TcWsqwxiEOioAxlL0UbOsbgUqhqMI6xsJ0taXkMcjTRI5qv9NTbl3nuSHoTbLiruzv8aC5kqf4
q3iSeTC8Pn4VPBo7KN6sDETPZbiLj4tts7oCaJnlLuagpXlnbSQxG/EYLWXKHkcguIu93KaLJVMD
6iAnhOGQ/UZO1/wzmE7sVjjT7GRpG+c8EDnZGUcvacgazeoJv5UxY1cLBeFB1ykJG25NqwdStwc9
1fxot09q6/LlYkGeDlhYpwFS5CR/rcpWN01p0bTqzfHYsf6xwtYTlN0Ro6iqMT27ytBYuB2j8mgr
9RWz6TXNTrPyBsGEHnQgAJjCmK5fnK1DvjRokDqlX8k0vSenqE/82p0XjlLod635paHDhqKAl5qE
ZXp/EARiofEQJJhOxr+qvL9Sgm7vttnYsTyW6DjB1eRSa7eltknjaciOLbqrznoGbbxGYB+fE25D
B3QPlKKrYn/qnwddfWt7op7j7h+6W19J8G5YlIJBcNEx3yBMM0lpU/mYoHpa13mSlZ/a09yk51Lv
DlX/VEG1KXD1SrGUiqm173mQb+XpPALlSRYLHmfaaqGoSzkR7GeVr6uD2xT5WURqCya1U40WFT1m
ZiyRl0rHuOnvhN1yRSPDx9fexnkBzEkXJnG6qCeIn/+1Vp0SuLMq4sqXS8FE6d986Sep9dR5j+O2
sRXfDbUKNLRysAIrYyin/9qE4SdBuBHyx84YHoqQA3H5+m/fDQ8HKp9sAyiFYGLv3y1Ve2umdbP0
BQwm2kBVRTqiIo653s5uu5xFMZI4/2kdFkSb9yPFgy7ng2WUbzYVkDNF/Y9ub09K9jbQ5khvqusk
c7ScrJeMVKVp2fWlX3CIRKp6PS/w/kHn9XEPvNio8vBWAkGivoVG19qkM9MrPWuLufRHtDWJx9op
PNlGdl1BRwu4NERBl1q+W1qS+/GX2x16tSzNKUZyph9Lv22btw7epQR8b+DHyf8Yk+62WuaWiuOF
HBk7Q4tl+P7C4q3paBG+ZLhvGasZrisjUYa6KnEcr9tjNwNXWbWbT9CZb6zEOSj23did0ma4MzBD
F7wmO87PeQ7aiJPkzvW1cURQzxS0be4wKOprJwdZgt80YtDqQ9boJnSlu/xWik89quQio9Qryc8M
ZFUEvarGuHq3HCTAmvV0ACYLphrtBGyn90s7LbPODvqATTR9dgCv65kdyw2SpF/0OIMKS3GI9sSK
02rs99RbtlY7/lfiKhXLcE3KMSK9rHI0qf0mZQfrhMTkqaCJrswG2/nu4ruuXxTWOoGTIMtTzl+9
aBo5owobEz1r0mVWvdRei36mFuNvUBkRSAYoPjcKp5XtKWREU7JDJrh4XVWDD0geJjpgSE9Xx8jM
FUBTFVScdAgPEZMsgANK+AoJwMdve4GKiZEQAMAegy55bQ3RmZnVl1piFn5ryCesSR70EG8fdY+i
cAEBMYxQS4EVoqAztIZD5Ili3ZQzzDRRq4yKq9i0vQzlqkF2bgUppkY7TEv2OI+XiaUYFxwIUVFc
xS/u9rENq6hurcLPJf3aPJRVS4W492JTOkSE3hKwu4qjT50lHjJM12PU3xDBHyK1x4l7r1p+ce+J
h6FrHvVP+Jfo87xfWFJEG5kpSYVfhA8OXWIFh3VYoCLu5vnj/0eItfVt/x5vde0NOYlK6AS8fPuE
4KZrsz1hTPh1MJ/klLdmq1pt5zr54S2vFYWxKD446UErd5bZZZDFuwN/w46gf4BVsLrza60s0Xfl
HDcS3RVmLEXB6FqXPCrzUuJflp2tOTsvGa0h1aA8zEN0k8no5ZfJntbp1uYyONMBYln3rIz3n6FJ
mgI4ipszIWNti/ggbGwj9vpQ6juvvTPUGvaH+zLriPaWLG1cOtrE6ylACaw72Y0HlO2xKEEhUAyQ
sk5w6gJxp6RtSrAD9OFyzGBYWF1R/CPPCCLoxec4rZ84WLCy1V4yq7O94Fs6z99y2P1LJHmWGe3g
/xcXqPjmuLKCFAh2kr26MSIlcIyl4MqSJcMT1KS+T77PvfVrKbFWx+Lp46Nse41R9RBIp9AZWY3X
R22R9EPCJaGyzfv4UHUIMuPQhqbBoebiGEtQbtae43wu+vAwmOgL7dFHLy9q3hoBLtAbmH6Em6vr
I6YBxwxMwgZJehWdVkFzbKfFFae4jdCQiZpSkBduaNwaE/IKyuedWbiAr5Bxo/hKaxISw5cepm0a
lwY2lSUc5P6qQolkaq3AXcoEEl5wpwf3PUWwJtD8MFpePh77EuaFV4mEDVpVDE45VKzRv5IIlTKK
VA5B7rfNT1xjgC6J7GFLzOF4VKXhmIheIbk/ZjQpiQ4pwBio9wfRylgMPWwwqkFsRNCv81C/5qHp
luPvj5/xkov59oxo3kGfFgtzVQNJAainAkMAX0CcQhVUdug0hE8itSDxku4JM1fRt6sbKZY3e0fC
1vqwEJkVlu+wqNkf7+coW8rabjvmaIqfsYZyBcgprN+SpT+mdDeoiO8hdn4Kg+gk249Skx8/ngGx
Dd7FN0wARSCiSDIVDkHt/QN0UTqnlWHxAFrtUZN81LFO1LBv+niYzRf9e5zVRKtzHMqdGAeMoVpG
lJpoqhkpL4wBoGHqtQ4e2bHrZBzyAm5Q9u7bzU8toA9KoCa+1OsmRA3GQxRVOnUWynv1ocwOvXbs
0PnrbMI5wOQo/zWai2vme07CG4cxlS5apGFQMc1rFmLdGfpg4KlHXqsc5TE6Z6nhd8QhRZPuYJ8b
UQX1deSchYImVYXVnkPsejY5kjjXY/leQPYhyAkZGtud6x44Iy52Rny7rNcryAZNEtQ3NIDU1Zdd
gmW2ohorHbUuPXSMQV1TzxoQpkFbMYH6qgKtijqzruBZHAYAJ/G1oJTDehYl/lhH11zfydc2Qkzm
4b8PtTr9Fz0qSYBYbgEoUjv1Xjt/idjSE74wb7RT1PKdemfQy/yUzfT3qKvZ19IqNxYxFaVcuIYN
4Yh0fPmq5N/SYHbpgXWTpXLtbkfaeHtcIkk0ekCMLtg9aZEq2AIjOVDLr4VinE1SUNEuoI+YwlKY
CPSXwY7oednjlGye8fS7ILkI+A+jYzXPZqP3Zigx8kINPWSCCyyy8V8IiKUdha5iDvFu7DxrRq1H
JploFK9Lrkxaqt7SJvqAh0g/G1Af2nhAgBVUnMLFx4fPhRe6Lb7LX0+5+i6q3iWprknC9PAfqnql
fFYnFZQAPbUYHgRFpMBQ/e5KnUs3T2Vqni9eOEXIDAWHwJIEeXWS/pT5jVizok95SXaio62AjUfU
UasAI6ZGLDb2X5dlNdP22Btx4VfCxo3JXGDL2qn6ycQEVKTTMUyVPst8QRQSXi+CwTRP7CyNnUeB
qIilnbzz/zFtQtoSjIF68Wracj3H2c5OC99+xmD7pJuULaBejkSUMKnEA4qtLWvDETMvOaj9jP6/
Rea6NqMTwKIrevTC2vQa46420u+dDVg5ysFB7XZ2nniS92eQhfkTqx/DHwELrM4gudJqKzW1mFDj
FnjZ1/XyqGu/dGevNefyfGUgRK5pd1KEMPzqM9VSMU24wMa+lcnI8va+jONelKCL2VA0WLwxsHYW
78bKEEr4lI+AWni7dfOlkZh2T6UEEx8z/xRD24tV0x+i+hTWc+wGVvCSVPqdHfef06Z4dIBDumI8
y3XkSV/mQsH3Z6+db+PIF8AfFjeAIqjMrJtI1KKNpijNeSSLYt4sH9IqOs1L9WIP+mM2SWdTTs9Z
hFwTQjuK6rZK808QhZ9DVf4Zqm4wA9HZe7H2xqcBTkCdg2sPntG6UlsjuVOO2hjTrxu7EXaBvZx7
yvTU1Z1v5Add2htw88sIjitJLJ8H7vn7PdsP1tQnQxL7HC50/C1ubuOwCe6H5ZeZwCZKAiCO6DTA
c+os46ALeNQ0hl8wyAE+Qu2ohJ+scdiLtS5jOpQHDRTgqfQJ+dbVodyTSkiqIUXIZlTXcqt/TRT5
51B/7cLiUCbdl7iuj3JeXuN8Gs7jb/i43x2UkfBY+IlU8Mdn79YkCfNGYeIoGBVrVjxMoBbFT9JJ
eWFlRs1dLrUnFnTn5hgcR5WnVzb3Ypp6pvL1uU7Kq0VNZLdNqDZEdnEicdwjhm4cbLQ+Ia4NAIPU
JVjQ6sNRYRnRD0Y+tByuMhmNWaHeV6tfmxQhly4N2dt5A2m0U91ovtWH5Zvu4H5TKsVBSvqrsQnu
W/2q1ewXk3S6kSFTSxp5Nd0PYJ6pCtt5j4C/sbzhd9OALbyaIQasPuowyJM8hDbPXGm3PR73Q708
z0pwPaoQ0mPtZz1b10qu/XH06DGrs7P2iHTnTdcUFOPnX13bZF45jxGdbsZp5xtvLDieDYITjXwk
M29Rwl+XV9x3XZ4ijuAPgXJbxuqnp1pW79JweqZJ5avm0PqEGhRea746YfWQxN9z/WqU699IJ+9B
4xfINPiekCRCUJfSGey29982QwYzllpk45bMeY7b6AmFzhdhkNa291aj3cpJhog+Yn5y8CSoVjtT
IX796iZ6W1dw6qC4XgTgqpE5clElOCHIuY8oEZJIVJhVXDYoHqbxHwvlnDji1lSS41yH5D3pbWN3
P3oj2tGq2IgKmQlQRMsg7yABWSF+gKt0kHQhsrWoJqDjfDvY3VVrRk/JUjzIOhCAE93ZEchbMUsv
O/MgfvnFPDjUiATHlQBilVeGUKlkKhSo9yEPZWERLxinrYo7RNoficQivD/m5ktsnApN2/kIG1sF
1rcOv1CYyFxU97HcTEwptwb6gcnqwux2KUfXKfBtSebDSCNiu2sRv5FdksGDI9BND6arr3FEUO5K
LlGO9ydAA6GLkhZ4QWIArYazWzv0sVpHgWawKs+5tPPCG9k1o0NQEkGuhZvPKizp9dz8j5urg6GL
awdVQ5eDNbhDj5hvP+OL1ptI7eJNocj1P3IuxCIK6v/zzklwmXYJHANPc7AmwTZZHaxDm0ySkZuj
bwflA1SXxzHqfDkoDqHdXKugb9A8Ifwbzc4tc8mVYtdTuKCcICgupLjvdz0IjtbIkj2+EZ0WmxAz
LQ9V/ikF1Q2x6IDR8qeN4s9qT1RqOk/dgpqpQfEm6n4XlepJYeYVrRqzFQb8YZOXOht+GNp0J0S1
Pt4aW6vTwZ5QyEwKuaDVQa5Idb/YkoOvcUNOxOkwxsn1gKBEhtEqup5Gku6ciZfQK5Pz14irOAU6
itZAu0BGS4fgC/LWM2po/rQhhYtw/F+/H3cnRA7gNJqM17Cf2ZnSFOcILSa4HZaqfl3q+GfmLj3e
J8V0bnXO4o9H3Fr+b8xyKtokKxeuwl2SL6PSodsZtj80xJCGVOFqj2nvHK7zVyUk7MrUe6sqbwa9
fKJu9ufjBxATuDrsoHFTGka1BZcFWXyAv+4/W6KfWy1Q1FzK+JrY7CY0IO9Y1TmzyuPHQ22sHpJE
mFN0fMEpXlf687pol2xGGdwqE08oLmBRdehNyU+b+gHngSbeYw1v5Pg00GLORuwGSkis+/7tZHVa
omFidh06ljJKQlZ9VaR24Q0hmo6osiuhcS7LH2GadoQY0suENJuHc4vLCncn0N6lwsEjNjWg1d4N
ct04NGXYuaH9+99PDoI9BCICUr0o8EXF3Fcou4y+hbUFC+WsDNqnGughbNNrC6w9d3bNKDc2F3Ek
PQ0aigLqRYE4HJxckkxOnkpfTqTMt3WnX1dT6qZBdoz0PSXojSImXwNqjki8GHLdWR7JHRa/xUCA
ob0UiXUs1O5qVLujhjJUOQ938ZUxPpu5Vxayl+FrrUiyO8ck3nSg75y6W5feW2M1yLkQ/Vz7t3SV
LaN3nU1IMyfoUJd3mfbShtnjZF9hSQE7VT3UunVypO4HxjL/PucnuiHaNN/AznUjAYZTRlhaRBil
klwLWY5Fwq+3udLbvUaJC6s8UaF906OGl0X0ba2KhNU0xGUrpIittHhw6ummMfVDYzfPAuyQ7OGo
OslTosRnbYqu1HL4VHXhvcENq6fHMiu/WG1w19KA1iW/KjnbYRltLcC/Hs5e3blQO6OiCEakdMf4
ENn9MYhjWLUSjHkU/ItkJ6wU19P6rLOFYSGyxQTY677OqizBqWq0ZnIpeeOLBpbu0XS+Az5tHanA
HXAuEJGlZWgV0SRNVtXthGQgqNts6dRiOuqlUDAoz358aOyNtPq4yDdEedIRLYpeUdEF5pi4KBtI
Wxs7U7d1dv/1TusCcBqSE4wVIw0l/egoio0KorzaAJkDZI2e/Bnl1o9fbqMMinOFAKpE+k3f3erw
1vOKymSKdpvgrwgEr1QTz1D6Y6I6p5oeAvvPNL/pSxYzJBru5npP5mVzxYCPCCle4M21LtIYE7M5
CXJM4gQOoaRPSn/Yd5Pa2gcQWv/vMKsV0/dl0eG9TIc6uHMf/e7TF/hQYKjHeLeYtBHnCm0RWktR
J4VQvdpzTR5GQ2ehlyNqHIKMb1E0ymrpKGmfum6mnhsgOvLv9VA5hwga0a5R6Ke96J1yejQGpgHV
mjgfbnS8asVs9nN/o8XFqxR3vhMWnjTo1+pgf9lZSBvTC3Wc8w+iBH/WUQAt8EETxCavLEQl6CWg
SClaXIcMd87+GZ2kp6T606TZY+uMX3NL72nTccd4+i1J8w2I1Eukp98i1d7JfTY+BWEm6JKgwiHX
L7b3X7EXOtdWXUwk3BkFtsKZH23pNkN2oU6ML9huW0ngtvWwc/dcLmlBniakVpCbIL8Wk/XXoGnQ
g8IkiFCpznDUrReVs34u/n3dkGIS3WrkhXSsoWPyfhQjkadA0vUeuuNTPz45HbKD8tdU36ngXX5Z
hoEJy3oS+esa5p8lDbavqvQ+jAS3lRq3Kn9Siq2mT3W190oboISAATlzTJGmQmp7/06lrVSjvdSo
ZM/JnZw1xIf97eQEiBr+6i2As9Jxu/hFhbjx8QK+POYZGOQecQCgWhTL3g9caFY9BQOCQH0VuKYE
zWpxXD07Zrvw4sZ8CoNRh9CEYZR1TX+QCzUcVMRISuUqmQIIgd/a8pHCWJPnO+vw8kbBrAdJVOiB
ouy35uI2ZQE3fHHIsVOHbp9fWo4v9yi5dn+O8xrbrD2lla0BMR9HYAFkBWrJarcBsKvtkjLglL7a
4f1kfg8jn0ZF4W+TvHz8xbbWioo4Ma/11n4lryhymrPoGD/ZHRrF316b4NHpf+XddZoea9xTkWTr
v3884OVRwoIEteBEpykEGc73SySSMkJvyFC+Xv+Kp6ceqSoZr4DgHBT0hUd/2mAnyNlYKaLRQGwE
TSRW4oH+OkYSY+iy3AyRakpaKvMIm0+CqxSctOWKbtSP324jFEB7AV1+UFpLJ2hebb16lpyqapD+
UrBRLpz0VJgxUurN2cxJ6pJjMIG4G8ZhMeybPO7vpk+D/vC/eQYaronqBJt1fdZ0uWznaoiMTBQ/
jd3tMAWnKJdPVhycDDV3Fyc9ypV1lOf0pnGp4ah7BImNY4CWS+qEAqVCiWC1gHUJHLJJkt5visKt
sx9d9RLVTws1zY/fdOvTisXEPUF2RK3s/act9EZT6mBBeaqxvbDNrxrtWTHTY16Ux7L9/PFgGwkK
1EU+KswW8McLmlkwFfFk5BoKNY3lqbQKhsrjFEzu0j6a9UO+aChsfy9tQInwO53HxZIfxmI8qPZP
lS8wnkfnu67GOyfuRnrIU3HqIhkkeszXUVI6GkWfYvbmT8YvpRyfaLs45uEvO7VuAmdCZ7S9WegC
luyXGSTu4ynZOKjejb2a/zGc20qZOYSzQpQju5M1tNSnn5WuOk50eoTZHvtje0Q0R4FnKBCv+7sC
a6nqPqAkjIOq21AtIn934xLd2OHWaLFwL+WdCd4eERYtsh5oX60Da63R7cGhMdTXo/HEB176Z1xl
TwMCyTmyGsH0++M53TgfmdP/jrc6QOYkaVqzQV5syTgpBs3DTA6K3oIOc3Iof0Ug+1Pxz8djbl0C
wMkYbCLroxCirM7IjqB3oRWW417FT0z7kVfalRykntH8lDTtOJpoJi6QR9TzzsBihbxPdBFxFaG2
EKgUPNr3O1jPoP5LqET6KiGkDIVoqmRar/5kI1X3CqGpbKDgyxGVWbhk7qEbW99We8MTRdZ0wRlT
26xNgIkZvUpcM3splOfI+QqNtcvuEm1v7W6gSrwsgCJNJQgWwaJ4/7JFM9hWoRa9P1T3DlogI8l9
q7xG2iErr/LpFBS8rBl56vCtAcU/aendrF3tzPjW+uJboyuPICcB4mrGx1RLZDo7et+aHhpV8eI2
xnmYfreXVA2wwtJ9uXoyTcSuBzcLZPFAdOAoyI5Vrnm2+8YN6ZDL551lv3VlID1GSYNno/K6mpsM
P9IwqAhDYuWLyCzSpKdWrcBX3ZMc3zwxaX1HPJhQnMh/lVcqkRQWAyVMHF5/xn8ETR+p7SSlMxM0
nYJd2fm5/DSNO8ndBsTL5ycmgK8Ljol+8fvP78RqG08ht2I0eH2JvyWHBx1EZ3W8Kszr/nv/04C/
Vp4k+RWIsYyPxCnOF4cKvnwdmf5eTqduTjlxuhDpIRhb1xCaODXMQo/JfJLrYlBcJXygxQ4joS9j
8NKqt5Ac3UzDAeU8dM/L+BpKx77+FpSfMOjs5ceqf3wZytydpqOZn+Sqc7X4Tp93ccHNTQrgDN8E
KVkCq/fTJtE0JKEz2vtqfjOFPvLSfbngPhDdZoV8jq0Hldao1vlhOstxoMs5s29apNkCLAIRJa2O
9i7bQox4cWiBUSq0sJIRr3OPjvxKR1yI8EbUlkft1pzq24njGle31i2S/EqW70LluYEnkxi5m0j5
dZZlrrk4OxfwZrjJEhZ5K5In6Ce/n5w2Us2MlIXJCVGcDFtfDkfqcE9plLtF2bpYNfuGlHo2V2Wv
NK52XYU7O/ciCAOlRM+Yu1gI3pJ1vn8E/NYpDOVz59u6Du+BcQtODD31ZCoEO1n05fuKwRBzAovg
sMDt5P1gc9i1YY3emF9EvgSIpnx12t91cO3MrpIdWrhpkWthDa1TCpN3Jvvtqn/33VeDa+8HVzGX
DzEh4U2V6z5+/GKlrmjwbvwx+rxYn5bIA7L1GmZbOqJAEMufRvtQZa6WPcq2t5xnNcFr9nuXjJ4V
upZKghWgW1t6xQ81jbzYTuhwVM40dxzV6KFa7uvuS+o89nLm9jrazbXqDuUXWctdnDo8TJy9Iso8
bak8ZX5U8kNoHTL7u97Lbk2obaCBOGpuiNUcdgK1a0ZHGr7D4RdGVq6RWig/ocbj9gm1w3OX37ew
gz6+ay6uGuaLM1Y0nNOJdAFD4CqQS3HRdVhaPItOKKESXMw+XAJK5WhDcM7l5uHjMS/LlDQbE0pQ
qCeGouNgtUIySeqTREIOUCCUgu0vRJdgaLgV/E3wsjJ9TRAzmcPvkbGTeG28L7Up3pjaOBqazmro
Ik+d2SntN3FERQtFp7/u/JE03bU8ahZ9ukdXEjfVakG+G3C1IOWiIXGPndYviSRiOsjNDjs0WoQL
/h9KOFqwLbD0FiJ8O9N8cQaKaUYjVOA9RBHy6hJ1srDgHuVdKyN2rfAmL00XYVpPELKFtpys/smY
fMPMfGVEhU8IT03jod6LZzbn/K/nWKUgjTxVTqnxHMECrRcTTw2pt2ocDrOMuJA04Wu6+NXOkffG
XVtPPCQQkYA4XJ7rM29uNbkuYrPzh/p7135unHOXfgkyb9Y/S/bJ7n8PhK9kX0kX+8apDdygPijT
Ma1P0LRFg5i1B1Jd3uZ8EEAVQcwFM+KmXB1OTrU4qG0AGk1HpTlb1tmZb8wGmYtv1VlauOTdNHRp
hQQxzztfs+8a2S9j1/5aarfGyRoRp/LqX8boOcGTll19vF7e0tCLGfvv471lIH+hMGWDh8EQA/sk
kV8vByM/4rPWPCSZ19w3M7ocx6k+JDb78ja/leHQtDo79mYpz0txdVu0bqq5qLl38iFSYAB4ZwgA
zvioWDvnxxut9uJBOavQDYRWRf/k+3nMkyQLFoV5VGb9YDNrEWJRdMy84KX4Kwnpuben/MqRsQC0
FJ/65GEa1avM6UtabZpvyN252Ju4ffCnSdLTUn1FV+tQD0T6hnSfmn8MmUYF65xRRjU/VXFNDd+P
Zftsj+XZyFClRzGPTADLA9U5FkFxhkB0ZRmPxACepL52w0It5Btaim31nNb6QyzLR+huKdamcZ+d
O0n5B9NToW2vCpfClyT169m8ifrnpPhimldJRBhnfNLzE9rtbirdRlJ96OG9B/JDKP/ptYeYhQy/
I8VKOxMvUl+XJCaltTxHZXrMtOZKyyDyILzMhfTxMjG3jhXlLUiGegGisTpCDScIp6lUuTLEUx7b
f8Kb+tEYjxXaUNyON0l/XuD60kqnnhUTWhuVmcM4eXqIxItHR0atXiut5/QPV7ifyEnqRgr6VsUv
FvjBMI4xQXdzxe7THpVP3Wt+nDvOpoPD9fzHvA1uJemOHp5k8hodHRQfsEc1TlVyU3X3gX1EGS17
Uu7qo/MQVbCM+xd61YfktDMJFxGv2MoQvolsBb9xvVf0WhpDrdY7f+7LQ/GtLx5stBJ/hPfS95Zd
0ltYqv4TgCxNLKrH3L5RmitFP+jZuYYL0t9Z3ZVhvkTlt8w51nFHb5vXtr4+VW5F8bo+ScVhDlWv
KYAxOigcV050r9KqvSg+8cyiH+mYxiDhJTKOVqu5COaGn+GWGPdW8mscb4r+LnS8/DmvvqvO6KVK
fazDOyPArirlCKQUBGPlXgtOE6p/ahj6Zf8LAuNtHO6VG7YmCnYGRFSkiIEPVjjjLKtlYKsj0SDN
WCBybMnwIEwI3KJ9hUO8c+ltDUcZjFibehRJ0yoTSXNNSSSrALqOpgOXe9mbZ2FxkFp/tIS6WLpH
fjc27nfYTrS1Uf6iKLmK7p0hjaRRzjq/oplvrl6FXItQuv14ve2NsjrxJvw7aiqPoCARp4/u3C7T
66w0e8HKRbrJqiYyok8VoOUSeMjR6AurTFAV++eK7n+H3p+FY3QCmlbS6SZfvjjh/SAa0LnGlZmm
pWm8g+Rx0BsSuW6vYr4VKYLnEiEickFXy1rR26FFNjEKxLPJwjlcRtW+llBBLewfWfItGlSfpDIM
FL92FC/oHj+e9EvIDe0HrhkKE6LrhLPu/T0TEDSbUaKBOYy1K2I3wVIUjflq8CeAJJFFyKpBJyib
zx+PvBExgf9AJcd4E4Ge9aLqRycfkgSg1o4JgxEZVNGXSbXCM2lOLX85vtHvVXI3X5YiEzuHrwzQ
uFpi6dznxFFJS+sQdq7Rs+gKE34hIlYVWocC7mILYL/W/Q9n57HcSJal6Vcpy73XuBZtXbVwSAIE
CMoIcuPGUK619qef7zKzJwPCiKleZBoZBHldXHHEL65M7ktvmcoBRXs2VNmg1Xv8nEM7n2QcArjd
+Eth/Egkd6yfxXO2oie5ubMDWF0SGEqc1aT4WvH4Qm78AdIFGIJCwJkDjjka5kCBHhFix3Pj7i4R
VSYUAo3uzbDKa7d6IR2AdkuFCYfMD/Hn41stUH624wgCQAT03qrStVouDWXCFvpOEOzqGhVFC3Yq
+qufT6lL71eY/BB64lpAt/QkCk9iy+lbx6rmKE3NzO5NqMJbAgMevLCZfCjlKG9CKOfKuCIcOAnW
jsY9CRfwIlZbGJNk4EjN99WPRr9V+pVjvGG96noTnrk89zCdCR6fj1XE58Nf2DiFtBX9J/Yz+u0n
OVDTK1WfUxGlB23eNKO+LvpXbwiv3aSYoac3iRYSybQueEanRLAsDjN2kYadQn8Z2weDimhMBhtE
2bzT2yXeP0sT+WS1uRPa4pnvL5vBdk354fO7vVB7AYjBGqJ3S9ZJ5fR4eiUSxBRlRM/PpKwQIc+j
oy5pVF9yonW7vhdFt85wK0d3B5s8zJDm/TXp2PO9i0vAJUJwPoiMTlvxhpfnVmLrxVwwqTREEwUJ
oEwhQ4bEfWhetEW4mZIr1N/zVXw86kmYgWNwFYdCnjQp0jUGBsgVoKuur8Ep35ZFdrjynM+XsWB5
A0ahDM7h8FG//i1VUuw4TYMYpqeHrTymxG5VKbOuhuGX2PgozKoaFynckQPCqytDa2dTjWhT4FSg
OdOqOFVBMtqhZreiXTg5GxNVrQjgFboJrZreZgVqycL8GlyZzhSMQGQKHXFzuuaafB5mHV3E6bKK
i7AIIiOo5rLsY0WJEm5orGXoPCq+694E/uual+F5ZwYeBdI02CcgmkIdU6z03x552ZVNpiljOS+V
fBH7gAZNeR5pzY1VSgshflUIYV4JmwtDd3NVmrd9dmiSZB1gIKld4ylfyOUF8xOVV2a6aHOebGvE
PX1cBUM574yAfkTuNl00/5aA7s3QOvNrQIakxz4y2ka3FM5P4hwVesEmVnY4/8zT9K4HVtSiG2wP
aD+YGkDLu7zF5q1wQbLOqRN9PnU+xNyPdykuFaw0UvuoOlLvO36EaW/bozI2qJ8O0QKOHgobENYp
PAgBeseGnKn7boUkjWq3C39q3UQ+CL+I8CZr3/Vp33Jk2M3T0GGh2G4iHyUQqA2ielMFwcaMcQVU
yxvJrq5tr2LbOrtwmnECLUEecapaXuIoqXYWKqlZ/OYRzZto3PUIQSPRKoQrzHo1odzZc11Jey0m
vrDUqZ3bMtmekMo6PTdRw29NSSuZd+xjIggU8i3xZMyKYqWmKDto2BJm7dKsr2xplzbzo5FPphhe
hC3t3KqchyMWOmgKCEEUIRwjRrf0jZ1y90ShfBdixqNC4bd+fD5lzhtxonsiALMA+y+oFbWmVklN
1RVzrYc6JtIBQJ6Z0y/zNl7LFBN1aulNPK5i1CuMpyujnz97Rsc/DJiMgFqfkjy6OM9yK1LZ1SVz
WU9r4yBNwk8zmkXxrvXW2Oqt6qJbfj7s+eZ2PKo47H/baZIaYqY5KgU9BN5yu6t/skQUo75J8nje
Wldg6xei3+PhTjY2YMGDVmjc5KQGLnAZdwwQR8ETHj3cDkle5pnQ//RjXrP3LHBLn9/u5Xf8EbbA
YzdBRh3fbxllEybaMlKv5K519KT6SzlO50liz+BzB0byYU/bKd6tTNX4yuDiYR4vbe7+t8FPcqwm
HCPYiRMTjG6LApoCfYVU2zkeve1UokrCbi5eM74Bm6TW10GK5jiWnFl5bXu8ECFzKcDB4DgAIdJO
y7OWj+Nx14xCLjuegQ5vp+d86pDGy9Z9KKzWn4K0Ziu8BpE6z7qBc6jovMOZosd7ah5LrwVQ44Qi
2OSXq2r6OQWOWwLKhCd0pcR7YWaT2ol0Gk1DEa8ev+nAyhFHjRq0wLAbUsNqNpY6NuV0vYoVhc1N
PH278nrPd24OSGSG6AsTrCBDdjyiWVh+iUVBDqlgWBrEIRA0V0O3H/DDNcfKNQbqYDTSg2Xe2c+f
D37hbgW2lpoT4fC5ZH1aeUoKaCGbY/azLpJ2F3guCksBvtV9Hv4aqp+fj3dhKtNS4kXSrocJddpb
SnU18bXUzuYy0a88Im3kV1eO8I83dLJcgAtCc0FGF/TgGTSEIyGyM/TsJH1Yjhpq0JGxCzJjB6lv
OSZfUEFZI+kNvdV+FuKsZmo/hkNNbTL/5ujdjzL2J1pPpj73YnPuO7iD2Xvfjl9jAyGCdlqOgfPk
9d23FmOYWV1Ga8PoKtdGknEODmcZRpKP8IZ63wXfP3965wIJGh1BUXsi0EMI8pQ8qGFUDYUMiTYJ
UNHUpOvA8x+rMtyYfbetkrux71xbQTV4SG8FA0ZsitBUVrXZbAvyC0utrzztc78ScUnA21mXaLtS
UjyevRFa3ADzUK0bfaYrpetkINIeM1frOYVRR4P0hZ4DXawoA+Kfu0IwMR3VlS9ftXW7cBYeXctJ
aufpgRoosI7Q8CDOHQjY8uC1RtXADJJb02u2PrtiiDO87V+F41ya2YKxwgrm/wD7jp8DYStSA0mY
zxvkwcbUX+pZv+wx4imktegYCycl/TX3DaJc7WOLzoZiOcn+tRciQp7T6U9DDyilQq3JNE7OynyA
wzuNYwYyChKjsaXFSek8RtnK+FBRK8zOnUyZegIWIogWDcP6yiy9dAXsZTpqhgJLcQoe9qdEmYY6
RyhPvrPI5RU0n4R4/ogWLfIeMw+bBWPwF4nlr9S1gd/D5xdw4bBgZ4HpJ+jlICfFq/otOFFSPTS0
2GA1BjSPNTj1eF9G5ApNVFwZ6uL0J9FEtVEog56JAgZSlLVWn2ZYBJnIeHUL1bktChprxNl0MkRG
U+vNrJFDOmGJOxgHsLdur77/p7dMCQf4io7O8wfN8viW+0oqGlSVsrmnyjeWHawcxNi12ucUuzK/
zmsXCOJSORGaFdBKT2ugUyFHVhPBn/F02U1Gew+lbOdYPxJvW6NOKWvRoe/S/xwww6gc/4aCjQ/a
gydnJMc17bZGQavOhlusD6spKLc0kVJp06bhxsmqWeZ0qyhLF14T7jTJuAnb/sqtX9h+mU1A8IUU
DHSu0/w6j30r6yaoktKgzNvsR1QbN6RDeJ9Ly8yo6CSy2scHW0lutCleIPckKfKqtSeEwKZ1HqZf
Pn/rF8Ix+MusMLh6NJDADxy/9gzNbymTUQ9x6nZDkDFHEwdOov5Rka4rHJMQS7MMFMJGefX52OeL
jKGFRaMQDuEkOtlrw7HKrWJSgUkwvXuFKMU5WGWAVFt4+HykSzOOxQW/E/UdPNDEdvPbcq4Lzcfp
ktZYGNQ36CF8yazxF5bJ87buJLex7HDRT/m1Hu7lZ/vbsNrxsHTqAjkWGpDgYUqqFMUmVeN9b1cx
8INq3jn1rSf7297WmW7D8vN7PpfNYuOinUIEKjD6Z+l8ZKiRalTotRXNTdkUN+mYfwO4v5S87HvQ
jWuDSR7tYjV4VXBko7C3rfLqdjIVd3ST4q3N04fPr+g8UhRUeVuEHgjlcN4fP44oqStlDNnJg6Ha
KOPWaZEHSnBDoTTdyTlHjHFlb7343n8bUfz8t/ee97VhlgVAHLXcow77JFnJi1R97z0g1km08ysi
H+t/taL+HvS0ateOoL3yiduszXkIHT5Mx9UY0/wd/ZVkFbMuDJdNFOxsx79yu5dfOROdM5NmKcfX
8f12cWxYXheA/0mGlZlDu6ib2zIFZRLa+PyYmzjNlolazeoix5TUdi1rnGvFC5iNH7jX78laHrXc
uLL1fmhyHscTQhmZZU5zkS34dKHbxhB7kgfHbjCkWz/sAjcGneqZB79wilmR1dlqCoGK5KjbE/6F
pXNTercVXC9H9edT5X8JfRN7cy9vSF/z53pqTdyckhvUvn5MkTQb1foOCtHn0/XCwfwh6EyrTpAB
cGE4fpp2GesYydOrd4BID/Zz0bqNvfLB3VopzZ3+WzE0e0tBs3EbY24Z0aBNAufblas4z+2Or+Lk
3AriJoeKSn4Fc2vB+3K/1veeAVY5hlaFtqwVTotIT/ayH13bQS5t0KJSAQ+XjgZ6zscPILYGOylz
rABKt86rVeIbv1p5pEHp53d+m9z0mrPsZXsh+zVFi+GLJzvLQFlL9bOiQWHLruwfF/dTcXRiPC0k
vU+rwYOS1YD0UbKtEuB2DJbEwJzVNFiVPruXUzwllXPoWzug6RL8p+w5URpDhQApFBsr19OccNRD
xwxaQkJfHleVLUuuXtSbyWiWTlzvNTsPrsQKl7ZLtAgUysjCNvNUNk6Ve0urbI3e1qDdYdS1zM32
0TOMHZ6Ba2kcH2o/u/l8sokM43Sh/j7kyYkMXkSzRqr86Kuy9qJg2SrpzM+sBUomS1SPrjzSC0U5
UW6ETy0Meh1SnuMJRuN7KGpHoQrvGzeIersTAr5yp2wDAnvQY9U8rnMXd5hfFRbH8ZgAQgv6a+m+
fp70IdlOhwH6LDP9rK/YaGOfqjiXzA00LxOtXVlStOtyQNS9Ga4TjSSwTYnLkpe2CddREbyOWvuF
cir+kXT/Akn5XsoUy0PaYV6ll/O4TIC/29OLlZRLS2tsfAXCr5HxdVBBEhXtshv7r5k2wEdObbCg
+nhbWADRrDp4SpJIA6WU0fEZqtso0ldJ2s+0IlkbhXFA1XhwP3/p52pWMHBEwZ+TmVPjTETOww2w
74dEJCDB2y6crBc7Sldm7SCBLtuta3nA2+zxNeqareL367hVF53q39RBMoH71utZ9FA0KSIwRFWe
Us7Wae+v5aG/Ei+eb8jAF2RBieFF8ZZOjzcvnApVipVoPmrjqpZrVKXihynQ7pKsgn4s11+zb5JS
LoI0/uWP5TdT899HrJam8Jq5x9naFFeCMgLHAjEzQezxxA2TttHtgiuxemdeVu1No6l36CK7clvO
yine1J535RQ9W5tiSNidHOtkMZxJx0Oqnhd0XWZFcw/uB/mAl1fLtGuWsR2tTefas750gyBUBJkU
WUPA9sejRao9ZWEnR/NYeUtpgA5lQ9fxxWnuuve+uVLSE+fI0bbDraHuwkHDUAIbczxYh1R1GZao
HGvqiz752MQ1rpTXi8/n+fnxIYahxYFiF3eFJezxMLXRKwbWX/F8tOpN3DQgOYE8wdPRku4hw1st
UqEkTfGuVpTHK2OfHaWMTUeQG2QnJwU9iX2roJHLdASCGmg4H0fjNlLjzZBYX8NMuTOMdGdDXSEb
2o65PZMEVlyLd+XQ3ZGlrgPLo8MZtNfW08WLot9HGRWTDKKz4weidqlfSXUQz5Mo2YT1fgRMIXeo
kbb2IvLgY03tTeaVt6PuuI7Uu4lDJXQcDok8QS4ZC5Br1hXRmvM2iXhQIPyY4iRrnLfH12TVaRKY
koQDtVwvIrO6ldRhZWt0BQLzMME8tTx5Rh6Pbv+0RYHqWgXwfC5SV0bxDBomBW0Ow+Pxs0IxSBWL
aD7QYM6nYiF5B6OXr8zF8ycPZ0Cw8Alm4FtqJ6MMo2MU6kAvWy5e2uKhsMlCpx2GOMsr8+7saKOs
AY6BXRjQDNCck3knV5IeoEoYYnWYuxVd5lR6qXrPtbEigfLeLKxD4wVXRj3fPBhUiCMbnOnCyer4
GeZKFxm5bIXzzAQkXtdCBdOVpXSNMtg21S1X9q7ESuJ5He8gjAizBmQoJPuzGtqYaaGc+yH7cTnd
iOatpBb3qjctUzPcpZ135ci8sJUAdiLuIKFhPZ8x4Gu0DHMj8SJg7yIlQWnelLd4pB3K3lqMLKHG
KReOXvlgJIyXK+9ULIHTm0VLVYjgi3bWqUnYhPpkG1dmhP6gN08BreuefCfHdK/L6TawVSDM9VLX
pm2oxu5UtiAp2/jKOj3LrJlXQm0Afg9z64yuLIdd5mcy1xCMpVtx4I12+2gn5t4K7QVuP99iZ7iP
qysB46VRIc+RiQj8LIMfT6yk4gdyxRkI9Qi+zeSWg/oFM7jHJrDnRSAf0nR66bxfnz/wi6MaBEi4
2drnJp15q2oBe0Y0r7Nfhlctwmx4UdThPkpt/H6HB+yQ98FV+sWFlwwmlq2B8+qcMhaAQTVsjwfc
VvZSSZz50E0vNoloKvFi9fbZir59fpvnSAgOKKFiC+jKhMtzehwETkzYXQLioXa7iVtnh65zJM4d
lB30G63pnka5XvVQfPz4VycTgyhBf59V/4szAD11hZs3adNyRSdpAVKWadBEcARTNJ10ebivJvOH
mcc7Sevvg07GyljfM9mfByV6H5xrJl0XziDGNwWSnjIttdGT3Vm1a+KinuhuiouZYUwzI18jfbPs
3NLzVkWB4yTywibuYCBdr20t4uZOVjexkPALpSF23g5IHSeqoM8SeRGl9PFwX8S3DiaQoZnsFF+7
U0J7marBvGmtBetyJ3u1iw7HUgquKmqIffrsUki1mfakvmd2QYZkFFaQj8Tb8rhGczArgjVlp72K
2HCl1TdxKwPLsxdBVt76ufMyASYuyBY/n5fndHHmpQXYklWAzjbn2PGqrwPU4/1A6H1P1UJLxgM2
efMCTUTh1RuH47pOp8fYM1+10gZV3JXLytwW9kwr/bmeY7MhfzcS+U1XM5T6DW0W8yfaabqyN300
2U+fFsE5HGRh1cDpd3yZYxmmaLd5wdwsnbsyNO7DtD/Uqrnv/GEfgFqMe9UHzR7MjUyRMeo0sLWn
EeLmTvXdrmVQKfmW4BGfz6K+66Ri34fFQ5Rmu8ypl7jqLMaBt33nNN6DpOQ/9daz3HFMt4qJBIsN
8jUN9CeTM3chtfE+U0sKVbTQ7NC5Zql34YCnT4uePS0D4Nynt6pQVy3MBisCgQPNe2DFfrkw8LSq
Kqj8odsAOv58Elw44Dlm4ZygBufAPDmJY3wcA7LMJiNv859jHt+b7ExlFT2QTRz6ybpSBzlv04gp
B60abyPIs6h4Hb/LRO/jGMosxhu+dt8l9bvlDPNmate51iHUDwMtavVVA0XDx8IuH7OnoVFhL5QK
DGWkUWNmZoVXxucP4cJBRNWcqxEsGCKPk4cQ5l4e2RZ2ILEiMX/e4rTYSGm1aEvUv7pq4UEerK6R
sC4uP1gSSABSIRHZ9/GzUKUgqQZscuZ12G+kwvuF8DWwy/Rrl5oVb318a7XJVQdzU9npsvGGWROY
ixSvBb9p1+I/LdbhPJeqKSCF9DbpGOc4X0nzzx+PJq7kdAVSLKWEw8We6zj0WVMHFA7DeTfuZas/
2PSmncirZt6oyFsteaOC+WyXTb1rSg8WZeU8jxaCmJUB+6Z1oKn6EjqycTG3nKdhaoNF0EoewJaQ
z8gwj3ILnniowbOS0JnPbCF0iQdD7Gnpxpki6JHN9MNKx+WYqeu8/PL5/V1adQ60AiE3DND+lGlc
hnGloI3MGuDeAo6GuRFPX/Q0fYnbfAvTm8OyN5efD3op1KU3+PeoJ5UA7NtLrc6HcA61HXOtA8Lz
G5B63lDMegddDpwdreLKXnrpDPx9zJMpF0lThPoUohGjnOzCWKKC418JYMUKPpsrBmUUEcYS8Zwc
KujJ16Xtc1sKGiu+qrzlTTqzvezBa6prB9iFzUv0WNEAQDsPgdmTsbK6amNpJKecxup2DIb70ZO2
VZ/FsHgTezEV08FWS3tZVvK77jt3GqovmuHGSbxs82HtaMWDhjkJflKqtsB44z6wynBW5k63kHN1
VdX5S7Xp0FKI5rhFaXpw5QaOJ55gsWjIjSMrRtFEtOxP9p08G8exbEgiQw6ax1B6xBkKjrsyI3SY
2ZF1ZR0bx3HH+XhiH/ytbddlnlEMtkf5Na2hoE7PIKhve7+gXAqqTJVKQJzTVp7CzHU8wN5Z3j2Y
BcRyD1J5iFuVL/sPnRzca2TySN2uIv+5b8f5gN6MUOuP8ExrA2BbQQCoZpzj1mZN3cLTuq1d4B8R
gRufVKBO9qM/fBmt6os5BK/RvmnkeSv1q9BPXnu92admo8zzGvULU+6eul73sCMn56uz6r0Fqt9W
2E+m5iYl7e1qrrZrr6kW6mfvBilsoiKMBgHgcRyfnFQTMiBwt51w7mTOsiiDpRX2cwD5CBjNMuuO
B7UYpg7mc7UtAuU20PT9UwOuoe2Lu17GVDyz2mdDHnHiTe8HH1N1kvMyIpkMNKiv5mPhj3cRZqFh
5epLHJtnrULFjL7AOPwaOfVTaRtI2S5oqq3iZTsNE7FxdLZ478yVUp7XhbUq85sOaXpYfut+VJaj
uh608UoF4Hg9M2eEw7PgD5KPg+Q4rdvoQ6S3jsSc8SfAlj4SdON9Kv+w2x+f74cn1fI/B6K/+tEV
FDpNJ/uhhulUF6uUGqYaEsZGV6xZgM+NldXLQg4fnPF2VO27Bs+PynYeTSl+cyAfvw32XurmSZpg
wKBtSs/W3FxDvKRXgNhds2A4qZT/z0USLLFNIs9wWiwu40Y3pyEmPQe3LUfNF7MuH9OEst2AXrDu
QUYwE1dv9yMCkMB8s3jpycXek8orwP6T6OGvKxF+rAjjgCw63WerXE0B1WciefYIjfpdmlWPk1R9
KaN+1+fTrdpam8F3NpJdHLq+fDAU9U5T89moPYJScNVeXWLpcZPaxS7S1Vt1CDaKAhfo89d6csz9
dZ3Oh40EBQ1QIsd7jmkkkkW/l7Rr3IX6RrG/VdWmtG5a42cLKImwPuiePh/zwxnr7zPofMyTjEEr
fGloxZhyRjQbFvssN1bO9yTPl7LU7cAn46hVqNk2YUsPkxIsULEPpodJ2Q2ACdQEjxtPWcY5vOFw
V6FeU+u/jFhF53A4QNf4/HI/6konl0t1jeAKTWbKA6d1J7BgfpZ7vMqyHA6SXi5rer1G8djrxc9U
NraFo+/1zL+xYA+Mo+YKCgfkrpXW2zdpq+3a5i2ZXvK+QmvA2muj8gWrmHZUZ0rXbjq9QVFL3RL7
k0U0kO9btIFiOpFvcm68qlp7kGN/ZvrpTBscyBn+yvbHtVqZez1M3ImwvJTmuf1a9bNagtSqSAuj
xRshLjbGmMzF96DaF0r6ItkSrtPKQu2pF/pLrSqQ82rnCnJnAIVWWh3fy1X1ULblvWCXTb31qk7d
we+DV39MHvMI0QStf3O6a1nH2bkH+Vk0mHHdEtaMpy1mW4+9ajSZD2U/YYd+60izCdhr3y608jaE
Cp1PhyhFoOJJzhHRyf7cQv/P9+G//J/54c9XWf/7v/n+e16MVegHzcm3//4C+r74+SN8/2/xa//v
Y8e/9O/d4/Lp0w/s37vmZ3n6kaM/ych/Xdn8vXk/+maRNWEz3rc/q/HhZ90mzcfw3IP45P/vD//x
8+OvPI3Fz3/98T1vs0b8NT/Msz/++tHNj3/9QTzz2yoQf/+vH+7fU35v9568j3X4fvYrP9/rht9W
nH+SGVGMJEekAi12t/6n+Inj/JPaPu1k4ibE0YBh/fGPLK+a4F9/WP8kmmIhiXIGvHN6Qn/8o85b
8SP5n/RhqMFh6iJgYwKW98f/3PvR+/v7ff4ja9NDjnhU/a8/DIb/PcjF9YcqFo5YbDXYoVunXTzL
y6wwkyuIW0FAPqKOb6xtZYY1unorN8xxHALeApjR94UhvaqBrOJh5t2ojZ3cx52OX8+E6ofcwVeW
A+knhYx839SJ4lp0ywOEJvyHwgqRqEm68a3R0cn0S7+e6XZfb+tCt7DpzIZlTivL91is0rPixdZG
jqvDqHbKe6y9yPr4NqGaxtlQG69VWQHkUYJZVnnerV3iNGkq0qGXQvOmQmnPrJTqvqC5t8nI1g5N
p0vCQ0mSl31aQcG1pOJVByaw0hJKKMjsmleasKdQgY8nCi2AhigFAgiJ4on/Fpqmcsm5FeU1CBDT
XEk4wNzGSfvNR67e1cvCuo+T3ppPmfAhSSx5oYxwr5UEIQFKWNADgIH1AVjAWC6Xk9Y7q3BSEJrU
s3JZPGLs89ZkRYEYgWuaNXScroqf/MQi2lZaSqAq1rZVZb/rVaXOkrod72opQLplavZ9pA3zMAzb
WyPFWGqctMLtRqt47TJIT1IFLdhPwysn2Idk9N9HAlsUtRimFeaPVCvpCIjM57fHUfiqR0NVKVd2
GAMYqb51baYvfZ0hzVGWF2ZuSi7FzvxWK+P6EFm+H7lZVYT48yxTXR+/2kOlzjUpLh8tmKWGKelL
vYvGQ1YqwyLrSnlZWXo5c5w0uCk1ZJrY+es7a6cASr+rMrN3e06qnVOiup/kaNs0CH5iuhUPu7qp
0kU8lfa8r7Vy58epjgzi5BLyDwdbnm5wCJ4Ms995UzRS1A5qd4iz7FDEQXsX63eK42vPphRqW4Ad
337bRv5aqr8vTTp9J1mhEAlAzgT8gHBYosx/EnH4TWg4qRLkq7iJ/I2l9RCgSvOnSaEPEfb21R5C
xS1l/6ZJPWkl+0BKLFvMt65Yjkb0in2wM7fRf18Vk4UhU18se6nbaPhPwT+36MoQPlVSBWIpDt6m
IdoVXke+MpgPha7vwhrhHmCxv7oScyUzKSfXb1VAmHLq1sam9Yts7lT2W5igT6XV6FKkgzglPXth
xLkBMbocsf3R11XfoOxomQCv8BRrHOirtUflFQLBrMR3FRiPOR96ojyqDDMaWvW2rPyt1vmHduja
rcP5PQuy+CD74ZOjhCBnsJadB5KnzyZVPYw+ZvSmuVbofrhoit95Skbc4GHQwiV+fLYMLGGqFowz
uML7ZqRKE6fSTydKZ4ESoBpMQ0y1gdhXCs62ipTircm1tkZULOTmV+yQpNEGnRN5JXMpySFaSsOu
7Rtn3Ufqj55JwRT9VRl2PaubAs5RxS3HGMva9dDPKE0Wm9hX8401efkmKTLnZnKG4pXd13YT3fHR
t6qLTaaoaycnOAlI0m60GMvafCjHedIYKz/PrNtczfoN5ggPuYkfQhVkFshRuXW7auWnTvE6xVVx
46XCX7YOURmi44ip9ARd1jf9+p7N5lkzsmSWDrCFey0wHnO9C9ZWn/zMy/5ei4b0yeilgUdYbYfc
DG/rZHrXxWYZOVN9l5XTXaWFBwO64NbWPBvVmTpg/+qm99oYnjrdH5ZTVGr4fJdfak81trGho5Y0
Sr12ozn4ASCjar0GGXl32Qz+LjHa+lEVDOcsKndWC7o4cPpym/VG5QoFlqfBGsZHiC6wlsx6hpMB
4D3snARcOtzqBgYNQ613y9yrNEyXDFRjy9YEIBJXcKz8ALGrAHlfVM4beR+JrzDjRXS0t920rvul
007ejcS72leAseZlvJIlq9tXaaMwUSjVftxcbjkPfs5ObHW2QKHZ+XKIIlBPQ5ruO6trbn0tIbEX
F2xn49KMeKxNHTYrdJfKg9QOBYZIU/tCfottRr/ThrG/I5KuXkYSwbLwv+ToowK45ixzbadyJ9/2
Z2WVDO9MtXWa+vqvop6Qp9fNd1QWACjrkvTQOmg29tm0V8MseI1Dbz5xMj13dIhu/YEk/OPf6zBf
RfmAJleRmWgTcEh+/E/ti3phSiNViyBVIDFJqE263RCaWy8zjO3w8VVYwERAlG7WOEELaa+3agzV
/WRRgU2XAlQsjNhvllIkG49GOnq3aq+9BjHfEXaUG6XTENZqkRvNiiTZOKFV3ad11q10SfeWAznx
IpFb7Tlu+8StlLhe915Bfbieupnn2PHe4tL2kp4+TZr15hdB95znBdgu8RX+Y/Usb7VHQMzVnUof
e2X2OVpkUwE+LijkRVsN1q6vCJhLp2aVy3m6K8QGH2aUstZNE9qbVimijVeUT7TvhptQCuwVjjH+
zndoj3BmVBSIYnMRmhLsvNF5F3SFbkWt3XTlSEsWnpmWr17r3Edmh050HkvvDTC3QkEUr67Vfm80
YbdXPETv02Kv6aPzEPptu8zGUF+Vg1XuaSjCcc2U0t45cRIorh43P1rdh/ghyd9KrcMilbrKQgo0
6MhFl++7Or6VJWO4k7UwQRgwfPba9ObPFU9moiyc8efHwlXDEruvj7/vMOs2o56rS8emChZinbX7
88itrelrM8TSvYw992CXypPfaspTlOrLNtHD+6R5jLEtfeHVDxzUXwNrULfYfSClK+XVV6McQBuo
VbPxFbX6OrTBrI8S6VlNTH1XJQppuj36h85sX+vGatYNjcNZoIXdU8JN7p1Af27TrnsKVKt7AjRc
tan5OGb0zpPedKU4eLHsKTjkvie9aN+iItdeRpRdkKpDTDNWm8D1maVovtXF3OlHZ1Nblfwyktap
drEeUlP7kf8EmN3GpE3YIYkvAjI3Nfrziz//5dJHIn2wb0l5p1mbGN4WNeO9YVb9V9WT5nIoB9+U
3ngEd/AFGS7z3hyqZJkmeb1Lhz6+oX8EVQrMAIr72oOS0V+EbqDvE8vT9klqqcuI1MCNEsydQy2Y
npMxbRZ+1ya7JOMujGr0lviATg9Gz4rXHK/7hunRPCvM4dsA/T/u0Mn0UvOH2mbfvFqSZ5NnKuvR
QH8+lCCKDmNk3+Vm9CUIuodJdervA58QT6F7CIompyTqFRSI62IrYZo8yzrNeMkDpV0FvdDN8+ps
mxLYub5v81Qr54dVGqjqeUPULLFRTIFaKz/0yMnvZHnyRMcVOJrZiRK0vJdy7SGbyBWaflAec69e
oW22V2O72ZtaGzzWEV3Plm76jVJLQjrM7rylMsZzOY/kpzRW541HgJf1qC5kmnc75F6/1Gvz+wgv
ux7S3E1kBeMn2f9Sdl8zAhPZA+gZwq+Cnwm4Nm6eGnP6Kqf/l6/z2I0cidb0ExGgN1syfaa8KUkb
oiy9CQbJYPDp56N6gBncxd0U1NXdkpIm4sRvLZUYNZMQlsF7WrPJ0O8wtvJBQKyJka+a+WSOCOsA
MYfVDOJSs5Nv8Sq73NSvfT97FCZcazmPF7uI7lmOQcrW+brmmIuJliW8GMYqs1yyoxDoMV4xmm3N
s0VIIiFrzL7cTN7+akE+ZcEpCyeqf2r5w5W9l/hm86uuzyO7Bt5aEj+jSO4Zcs+q8qh+TT8Xv3pr
O0xYRSFvU9p9CRfge+pJJOXXdxb5GyOW5S4/PDHcmQMRyW012/RMZsupW4hYFYXeDR1JFYZChjxY
dAFaj7lVA4fzAOKWtBLDcD7tHuAMlEvtkXe8hh35yDSkHAT33ye1u4xI/fBC+oNDfZhX9teimq6W
ZAIZ1PDl1SLxdBXFPXmXWAODRPbh9ibglEVXubez1GY8cjBNUgt28ypnn6no4pTTT39yBd8ZuLkT
E7O3dwrG6bXp3SsagrjQ7XuvYc/ooDrnfpXHhq3Q0VbSZ4cfEqsf7JN25Hvnmf+IyrBRh04ZBaEp
kV5B+1bL7jTkokscR0cxigVmhlTE7ur/7meXjKA2WpO0lz9G4iYMyxKxtglgTd0//VIcqjr4lZbp
m7/Oh7Y079w2wIkS9IeyqLvYGKxdMfzsStVByhQYBHMrihW5TvioeUZ86AQ5/yJ3+E3N/c3PKcIc
+H3jCGFUlZORPWYmp5YFB9jQunGZuVcsDH0sSQGmJyU7NsxgienPXRJmHczDJbCp5umifu/OEUco
orFJc6/JMmuusy7SsyNkR9g2Z8E+esgeLeI9i/XRd7VzXOuwh5lJl70n0+HAeJ1Y3aMwavdh8KLT
2vTZbal+FD7hsx6en5Bz5GQvl1xFD34j/xRbjn1aZI9hXXsHdAXcS350NuUDE7UoD4am0rSxCVF3
1LrsMWJ4N1s0Br0Uk7c3DNJRRsu4pgTVx8oNHuaZ3cBtvmYXr6NHY+u4JW/Schcjyn7QNkRFUTyW
s/jhR/xox5yQmSLxJhGkeWaTLO/CMSBefvZ3azEHB7llZqymC3iNgRrlLns009XfWo0mySHFS54H
qCLWhQwuxUxCSWx7hJqDsaa9FBzH3RcumgukmR+yVu8kNTex6/IIL7TUjK4jieRRc+IacnvDq/nU
5Y9BzkMvw+psw3579vI+T35AbB9P3GrOL4Gs4xHM58Lz0qABWC6YFeYx3RGhUu/oADYTRI+we1V5
S+fsVbi0wkx+8TdHWuTbKn32G0207KKBmc1z2comjgZ+nVCu9/0gnoQgY6Bz1KcOaN5t2obFan1P
HQp464IMVo8ogq5a3iuBr66vHzvD/ln5GWz28Hs4kWfjbbkm+zI3cffSvLEnKoSYpBQDGOjyYSAO
CWiCj0TdynkMvsKZENSwq7+yidglonmaWAf221o7j0NbNAfPqD9Hxa1jmfN2RrP8qqfySSiyekcW
GBzL7CDFOJ9ckf1QBjmyLe6LQ2kc8VD8lm1/XXLjYXW4WsF2161Sf2zmZ2UJlnglFejtaO/zO08L
BD18Vtnrd3ssrLPh7QMReHvZs7N3828AttjvioXw6ae6DNiAfYSt0wYLRdVnJAoLfxuyJFY1YCo1
cD8a67N27BcvdbrEnbcZug+X7+uXtutFO6KmdBDNmY4ISMinFzx7EN/j8pRSEwojbUIcQi9ZioYM
LzsYLZ7iqpHm3TMeYpegoOHoWCOGWdu+pJV8F6PjHKtpvdgWEoIhfShVBX++htfcssmqL/t7QCU6
HKJ+18hgvLnDc27zYrr1+Ed15dFs+/AsXeeUKhM9XnGxUAoli3LchIgpjrFief9+e1KjHOO8x3nI
YeoSzPrw/Yuo3m33g7PUCBXopiR99paFJtVf25pjU+Kwbyz5NpUqZ2NzxuNEImMsCa74/qZTY70P
MzdGc4bHbdaKM0VLD1DlTby9C3nBBUHZfmrraDzWoXdNe/aXwPlqQpDCJR3/eF36UGTig4DCh6lq
grPv5WHcsWHFYxg98FiCEgxuQujoGykmfxy/75LBIZ/GFM/a7lmSMLx5XP9rqVXimSK4N/P1yDGB
aCRgJAbF9VDykq9jcS4h5u4tW7S8PxHzLyLZioi2OkfdHoWSaoD1n4WbGQBtJGDADt5ASXXy/ZLp
ufhk7couYBJXzTOO64fgKVWPe846YtcbYRiHjfHPMTKKB7pbTs3keSmcnZUTF6ym+WS3ZHzolqwy
Vil6Q75/bOZfODZeJt9+pP+Vv61qG9nQC2Fu1Mig53gvSaaOrGpfFmKIAyMiDrzW76YFO1fXHT3W
pI+EOZxts5VbS++xdEktTc3wi+DfF+Cv5wrxGV6pqoizrvhkYKH+erSOgSZPyptlc8R4cfIl+1gb
tHFnFD9lYfyL+IedMK/SDp3DGgoB4T5j/Ckz6447Gou5OhmLJxgkjBaqMj+bBAUhhERg1wgOu5Fy
3p1If7aCMO/Wso6beimWTpQdTeER0jjJfSuMrZVsjdmyf0VpSopf2KCTTt/WJmSeWAZz76TrpR77
4NTP+cVuupYVvgHTrQfjCMH/J8pqIEaRz6de6xsAb3Fi/rYTe1ghzWbhn2pfz7HTdNFp8ar6Fs6K
tWkdz2ZtPRdpvnfykfx3Dcc/S8ZFjyBSY3gM/J74PtrgKrirvT8TAN4XXsD2QfqHo7Jrv1LoXoZD
uWfzseO1RmMx28sDy4p5IqgrPVazvnmi6BLON0mZt4TDZOIOlWxCqMIWaWvcTz2LmouIjLBKmspb
fp5yStK72/mhUQRSB2Wz8VPL1Z8jtBwpqoTcuznt5B6QVnGZ/eHOxXQZ6ypEYV0PlKAvFYdsShdr
Xppj6RVLMlvmcJzrTpxhJYbEnDx9iJ5WAXCnaZKOfSbjc8M1jddgQeuCuvC5CpXYhaUYD9//+P0H
Hvn71C6vyozEC8VATWKo18wcioOeS39Pzyp/U7rZO5o8vupa8UB1FgoDOV8nRzeIu0bQAqu609gl
z9XgmLdZhfIYLsHZ1e0X7Ah+VRZC+66YOET7MPaF5563bIRztGwy697PHvM5G5ydJIBDfmP9YzlX
t8VDRqOmJrpUdnkgPYb482iNbiPkQzJMPXhUuuYPVbnXhZO0nU/M+RhPjprvzcFuWXEPayO892zR
tGTaxV9A2ESPXs1B0FB3/tXAAvlgVHhYrdCQxyx8bnwsO5PhO+ftAxitfFRUHP3AYc/Kqvx31fQh
XCf0w+TaEeVhhnVeW0TGJLYh8ynHYWUXd/52U6+/gMxkEuaaZEBMOXEVTm9pmOovz7WMpB9VcZva
QGy3FjBy6fXFNQZi7QU9PoMpjn1ROm+ik+QF+QVpAnq8LxwR7UDUEmMdwmPdTiMcsW09tIAORba+
g9HLIwIR80YGz7Sf67Y9fkPkxRp+iMBYHyIxD4lytLxLI+vvWqLoZaQf6EAqCoRufnQNqv75+/pY
qR8eFzeAs/k+DHlqrdgc5v6v6z0HZTG9WlPNvyz5u8u8gZCFYtUApdv9dxMxl447ji5V7OpuPA3L
JB904B5yU3LaqER3r5rAONtheS/CDh55LKbrqDx1Vw1en7SFnvhVQ3WBOjyUKwLEVbiKA1Wgz6uB
Ju2/Z2AIpU6syroWq+38wIlvnMd0/dKpuhdtqO606rBQV5CkRylrxDl52vDWZ5LP64nrf99EVoR2
ZX1gHc1SvoMccqpAiExa5VvtVtEpFWGTRDI/2v1ggvxmCu894hY4EevmygmLfQWU1uTFkcS7+l3a
XbEnaru9ZNCHb3ZA0It1KMbxPQzm4ZbP7nBypGFPBLgynjlpLQmQ5w8Ok1/hnhTr7M72RufNFO2H
5z9+f3yV5//S0tdPkZENd00ADlEJ/2c7luXlm8SYynUA2HG6XV1Y3oFrTDnjKmEGxi0LP5jLX9gt
Dr6j3H9g0IeuZcZJQ32r7Kp9rC3OYWYRCk4eJvA4QHTnleFxHYxq3zMliSaghcE9BXRR/Vpss49V
1jwZymieikHV2H/M5ondNI9FmZlEtnKjNCH779sNdEMMZmStfuSpV8ZGM/Vv/TJDKGXcyO1Rn+rA
OHphAS3ZAHebCglEpkZqzB3jjD39VNWjczek3oMcenc/zULfTQywoyXXx86vzjm+hgehYDCsIGfG
iTqinJz5jSPOH1gT500VRbsvKLOK+5zN27CvnmF6r5x33cvYZ89TzSZlbceGsl/05sv1XiT633ka
XHQztUKcL8x911C+UEq4z83WnBhS+y+tJqkpq0TCjr88ztYqzv3fnmCth8mTGl3j1BJDWkYPTbTQ
CaS85YgY8WCg5v+MSvdns94caTnvXVHre2wbnDTWiHNWnn4axnJlcZMvWV/9rjPJWd8W2TVrwQ36
Kbrl5oxVo+IHdEoPT0qwvLr1SoIQMrJjpOYs+f4XgFXBwfm+tmlanMItF5GRI6E7pt13o+3t23w5
+7ML/i6K3LwzC1oQa8s4jG6XvvtrCq7MM8Gjcv7vBWeeY+VLyVy8b6IC7oO7SNSHRwe96SFcTTjA
2syMbX7Ou+KGk5X7XVe4nSugPleHQAHsyI+NL4ZzXRgDOwCysYBDwBJOV5ds4z3n/fHoexQ2/Per
B7WdjGA4TAn6o1erw+k5/e+Twyt4h0yAQMFfNHetD0q9fXvLbMKboPvB76vLUMj2Bz66NSk0iykB
SJjQ21/f98bK+uk0ENrPNERUSdkX96LTFllkwj6ZjiGfI5/UVAmrxqK5m2ulP9wBGSLBM4e1VuFO
mhAaQ9Q+BNP42ile1TbMkOgDhBtdaDz8v6+MkkfXyJa3ya3zY86p9c0e0Iix/wSMH5+mUf/sTPRT
dZtS7dSI/ZhPzqkqQmM/sqDt7O/Ft8b19f2cdi1bjB7S4Nyv0z9bzNOTM4IRwdb/def10/fuvvnQ
praaNxFROQgTsRrqLZJkAHhoqndTWM9A/O3I/Oam06WeP3OCvn84rrKY1EKEhuXjUvbOD2MgSTN0
KpNjaIUxbsqc+zB4mnSQf3CqUBeRc7bF6/v4rTWYqAk/ftOD36tUJOtjJr3uXBMCSVzlnCd5duIN
ohZQWQP9M6t8HvFsHrPJovWsrK+t6fR/ty+MuWoSr5L2EdNb+6hs0zpE+baB6epUTFhIkqoiEGX1
FnM/501/N4/Gtd1oNrBXG11i9UfnLFWWJuBi+4q6YuozFF8ZSo8v3To+MQ+TkTSZ//cPw8GJ/b/T
wv8zeRBSmEQsTKE+yUjEMP9P61HfeAFWen8+8mHneOIkot2quGi0Gyz+FmWkw0AhjAzLpDVlsU9r
ZsqlWlVSNPNwCHLJRXb999pr9SPDZXnVjvNSmCGKLeMz86ab1ZE+ZZnddJzcQJwcc4n2/7221KPR
Yxsdmq5eX/XGX7ZhzzREwNCx5Uh916bG6X//vOyLm17y/5cQRDQLAbC7W/QYHVL/0wrbAK6rughw
FjXjO9qYU+G1bbICvTW1Ky7uktUc22YW4MKVp1VRUBMWbE/ZoHez1yZDw7bhCnmt1q3vhsyx2PJ0
unMlRKjhh6QSUOdpaQJFEYmdxJivOPSLh6DDY9Xp+rnj1MN9b+nNC+wdGCZPfc45e1zcQ+2fWAGb
BLzvbyt8dfw+cxdvmIPfhTUc7LVqKdUpKmLy2BG1Uie4Evc82tPNVxSGMrAljvL8pF0qFA4Hq6te
3Amh8JxqOxaTdSSZyNFX2guv7azG88QJKrcceenwfPtG/dHl0tmNTsEdLvEcjmW696Fhjx3/78Sq
jBYtf/M5JZN7PR+Crm+Z4507nhp3b/v9kPj7ct6Y1dzMDzOdcDcjbB5b6QUxgQJZgm/2lHKyiHUU
fkoDOKzt1K/GKfokFVGBxy886xmi06ybJPW1RgocpXR8Ta/BwIPaXSeVtjQtW8RWdOFlHAzvNNfc
nAoMQ0jjLUT0jpWJkyKoedhNxt4PSe4u4AiO5Bu3jrJ3hhzeRONwIPIV2OivEvbiOLj651oQo2QU
dLiRkUftlc5/O0M9nWeKxxIipeyYY1BwHPxcnE3JNOPTcEfGkL8PzNRIhJ/+FsPsPvYZUFbkRxVP
R75XPrzCKCf/oEuUg6Q+PhvUKe8WpD8c2c2k7GUfl54IEDGP//hobpj90GZ6N+UriYAcB9m/8p3u
N4vJBvA4/mMgjOLgupz+kWgkJXnjd6R/HbSE6c18GyuhlL866cDPp3pvCdLrFVG4yAfcR1OhdUzZ
XpPJyb7ypr2uLkmQ6bT+zKL+htvyVlFRGg8iN46WIecjosB6+cshlFhGEDPubJRgjqMEwKBoUaYR
s3suEHZ0vwMU6lWaytPoA0pPxi0o3fLgDah09IjaFmTnUuUOw3J24WKeSmf9IzxxW3v/JKLwH3lL
A3748msUZzvlUZkJnSS5L7+lg6x2Pu7AqpDXRvo/jdIDSzTQzwPBsXFx6h37pKaqcq96m5vuyU+7
HkGcs2bfoPiZ8fSTL7fhK+FytCbPeF6D4VSpklDiv76X2UcUKyXw7HLvSOexxiV2Iv+/TMKQ6GaX
QtY+TxNtOKjSCv8zl/Dkcoxny+BcGfDMamd7imeaXBFPGLP3rqJk8Vaxi2a4G5ie+lAPWwNPcESR
0Z/8GiJ97fwdcB+53/YPs2ToUHl1nCsOu6bmpI6RnsyE9crBYwLoG8YDbRszpSOg6m2VpAjrr1Uw
PtSupr9MTOxRaNRW27gsobVz64V0GBQ6g/xXoNJMir49rewMUPDAtsasP8p17E9eHv2tDEgc0Sz5
DsgOttaD4DQ7B/FE25yFa1Rx0VO7Rsf6o2cV/+aaD6ZT7+Dk4khfNMVYRRXt85GPCnzx5vRbLYlR
3VmRbInR3JlibpPSQB1ryTAZouFWz172oJ3iUG5VauuWcxuW72PR2XtsbckQjE99EHy2qvjKBwx/
E6NXnFru01AXJt9ybfeY51Ceg7iuslnIbl/VvhOs6gMNO9B9l3AeIkLkKxYdvYZxbt4rywbd8avi
3px89vfuc/QHfRBp/RE0zmkxvOIapuUfYL/05CmVHptl5KkuMT2FvvE2SeNnW9Zfed65e5JUE96+
Phk7XgOSaXo6T6Zfvpoe8JEGeEdXcWtr76iCdXyDYfPmaD3qtanjsHgy6pAxPh25G5TsVpUJfMVi
OWaZuky9M1+YsN/q0Iji2so6Gkix6BbLfOgrdS7K+tVo+FxRlcFh7FAprjvEfe2e42EfLyZobbGw
103Vm9U3hGsK0tpmfoac31YxkoO9pr9DB02loq4gw4kSVn9DDjBxodIidgbkm0FjPNWDT/xGCAmk
YKoCxrIb7b9NMgv0UQDJOtVVfEgzQnKIJjr7ojh4YbU1ARMwWpbURAoihgkJQGjB7u57w1Oklp/L
sg0BuYMVyq8/BrM6alJbgIWZ56WYnJ3vUk++mMtLviXS6g5RSW9Mp4qQsFEBPZp6ROrPYJNERbRn
mflye2NAGkLw3UieCJXF5u/MQrih1ghlOO0ldglBkqYtSEgEVOvLRy+YXko7+mk39K23TvhgecPV
no2ntgV5d3LFqI8NTrjkG0SG9VBUmbn32uWxMeyPrvTObYYeBDITm0NZ3mvL2RVL/+I6bgfPEY00
STj9LSXcI+xDdW1866aXqjg2ZcADb3VIn6wV7J5m8tK/8ZBELKhzhLnKIIAqmn9zvNmS482b45FE
h7In2JFzCmEEixovRq5PvbCPOqPZeq6eKaEZQWayP6E4jAVAF765GeVe7/GYyN+zBXTlL68wp7BQ
I9YbX0UlY4u4OGNEr4jp/wynjO9rmUnBvr4vPRLO0PtssnfjH0kUFJRwkUvHypLVQAckpvJYB44E
RLd+TY39HHXgKG4XvKUW98/KWHM8MP+5NY4SlWHuWa8A9Ww+XGm0luqhN/JYzSsL8oDUyvRtXqjs
Zz2QmN8Cv+/bNL8g9xofhl7eKE4wx945sZWOVN9V+9Sufq/T8qaRV+zQIUJ7lh6cV6Sfdbayi3UL
5Y3wb7RTV+4OdLADkFxZPVeIRjsPhjP4WJYE+JcvylboExvzr2FL6q0XyiCLZk3slbWvAf2KVdmr
ZAOli2D+4vTs7Md0OoyIHALeN5I4knJezNipGtbq2iT/x2Os9MQhc+xXaaoLTn8OAox8UjgHNeiX
wrZGFBsj8H/mE4NsOBQHksofEGRIsnkZAa2/p6pF7eT95QC4EUmUy/pjjQdv5CFfYNS27547NR0a
S/8U2ek1FaQEFn5m7VECoOXMTI7d3i2rlrhwneYYDtZXWvekLeT5Q5kK4twjQBA3b5a9zZCQdHkk
L2YO7yy0weoTyqul238D5tyXsq6udmU95QZP5IxP4Rqs0/0UzStUjvUxBtD1zqjemsZ4TSWzZZBt
U4ETPs0NZaPQe1Po30azJFLEo+2mCJwfI9ng0KHlsfOBRfzcf0Iqsi/68TecMe9GakHNWv9Wq3GS
cum32oo+ka5xpavm1+Cs4Kx5cBi1w5aF5j0Rwfi7V+whqKM4/3eh/WjYFG+4PRR1TjloWz9HvfpB
dkx4zssbWeX/rDnvDl0V6kvaZgcii7yjh/8uMW2SVkD98x0/9GZGQ33hbj9yxYodIrXfIhr+MQDF
QV4Gewc0OlYmeMPmiYhXdMMJ3aZIeVC91ik4oQKSOVjZ8hPTO+iA+2/q8ukSTHZ0Bm2eNsEIILlP
FrNlitgOtrfInyyuQX1YKP5dwLqGTbEqFccrb7TiyOIlJOcNqQoS8FQZcSolSIY9X+3cMMEQCztu
ivxrqnO2K43youpH9CH9D6cWfjwsTAmhsudE3zNI7UkfPGcsNWBr7Zg4qfEZLGWCHWp8UpXiN2zC
30bAWai3uuXM0fqla8jhH0PWece192EOREXVfUNfdiz76kiApHxX5CDQrjii2yRNwGnG6TL6M6q0
OdwHCwTdmr9rSy53qBFFMgpsbzzaIsQcBcX/bPd6ecGJDZtPvbceFqjezBxRkvypc2S2E8rPtuZ7
sVJXa/BZ2ynlYOP8qMv1VaUT5Tda1ucMWSBH7SFWPeRKNDbLbQ7xuIeyTsbJd1/cuUghkf/IPlo+
FENAvDbro3JRF+iCklTZQ1w1o/hIva0IjMWDnch7Ao9kta28KdEmAkdSO6pd34NARirdW3UaUtE+
nerU8PFsyvzAEhjtx57lWi4oy/PcHJgh8avnIeRrifSokvfZZFwX0kCmdKOnqImKozWvDmRRIS33
CTcloeVOmqJnr3Nvqm/6Q9XLZecVpYBmSJ+HvvwaVhRGTTEbSC3rtwZW7lgSKoqj/MPrjM9GZO+I
OVmQ83ALxiWiWvZ7OvTCRETuow8UBgxZfpbB1BycUASXtumcsxfkW2DKpgtwKD33GzxDzZR/KLL9
lTJJrvesCRJoJquvq6P9UhYBwEH+avLUiZmRtM/GNVkhqZfBPwiZltcphYDR4nfTa+9KWZdFo25P
p73pIzsi/chn2q9BpJ/zbvTPrb19rlboPf/VuTRGQoWF+eiKe7ep0JAYhdqH5co45eSXcKnqL9i7
5om72W7ekTWZazx+s7RvyDAQJuXRSQftyVzXP26Owqo2yaRLiam2p82U0gfRcXIYd1SQJhF+/uXA
WEngsoepwLMfWe7Bt3mHwIJtKLBXsy3Cu9Ie8TuyQsR0afyainOvpu5AyF2k3kUwYx8YCbFY+/Sq
RAvSO0isaPWlH4buklVkLIQoHlfvafLMl2AF9ONomU/+QhgJ+6poz4b+g74vjOeA0PY59H6ZdB/u
TBMZx0CHUN734g6iZAtnMp+GINz7VndnqPxPOETG/eByXIdsv2YcZaGfvWUZdtFUrYxqHGXmMtvN
prSOnly3PnFqeN3qPvcXQE6jF/HWds7q0t7rArIcje4m/bPwBBOlmTZ/DcMIrlYt/5hdIXam0f0B
n7lqqaEqIE+35vRrDTXqyfsqgIa0a8RT6KE6zsT+D28ot6M0c+Fq9onTkcGaNfbRSaejSyTqbNeH
bhUfnZG9rZJ0mIV1jSaNhEW/ne+U35EqJ0XKZYjeqHzWs9P8sLrycZ4iYjOboEjGxu0PsFUN+Bd7
iYppbnkNSQc2fGT/zKdQeZNjJ8Bdu7GDY60n/IZIAnsElM5d7p6XauketEHYSpFDo4+k5WuXMBRp
cxOatiBxxSvew/DvIll5+w4SYkjVzs3kj7kIUPpsgpHKQrWFAhjYZUQyawCHZJZ3p2UHON2MUexF
EewCQXXEkaCL+9X3qO6UDF5703/pJCWApBMDR/Qiu1VR8Tcbzf62yuIStNHXogl/yQNkBVrI25Ku
75VEgro0AsiKxcvKiBIdG8i50KwToFl0J874YCk0kQM1w+4o5Fl6SH0Q82hTnRUcDqT7fF2c9Glw
eqKKO44DPqEG5badNw6StMVF3+IuKarF/DAOaIDKhqeU0e1fmI/bmTmn97mpsH258Ce7oHLMVxcA
Pi6K9LeMvI8pLCNCjpnWnNzZV0ATsZFuuaXSpfyXrFA8YFv+pnx1YVoEosGp42CXezO9a5SjlNxI
2nV5keEtc/IE+kPYmukupFokoUYcif3IlSs3t+ZEPVo+9vVhJPopWUsnQohRctyTKwHlorv4fu7u
sqFCxWTI+n6RTJFjm4UnvUCKt6ZmyLan936Zwl25yEdG5+AO0yd2/VR9MFadW5MTAYPKfBqMOuc7
lxeUMTXzIn52tVeCS+g65pNbsnPP4B/OrfMZmVwsM7GtEyREn8Zk3XnDiv5828dzKUSiqFFtFIit
yJhMncyy9o6DyC8yfEYjslCgJq1LgcsZq9Rn3a6PC7h0sqzGlppMxTu5V6gBZfHStNU/o7fTZCkU
uEExPk1WHZ4ktKlirSmNbgNH63QfTj7x2hBwh2ohGXh4VGkEbOn0MrY7NlJTB/dBlT6RPPXaVng6
OBgFSKOMz7Grc7yvHbM12ne0DzWmEMZmTgJxUdr6ZPoDN6m//34xu8G+zMUSQCD4QUKyuoK9s8MM
CAeFJ/LJmpO+fW3br64P/LtgJdnQT2FnJx4uXkMUQiZdqGZw1Z7Yk/MDkDXPPzE4o0wzNW3s3mNV
pr+/0kU1l6H13meT3cbW7mMRWc+yNH5POrdZP3p713kyu5obKN7r+g7/iLkznScPWuYY9SBUc+U/
1mree454pnAv48jhILA0Z4g+EdBfaPKLaTt73gwyRkThs2UShFkTst1Ynn1IafYsJEfRobiI1UPt
51G2UqQoMyf1GUpSDZXQ860mBTieZ+NQRgqAJyv3Xo7jb65T3DYsQVzLDN6ujK2eg7xTckhVxqvf
RbwBY/Ei2H12njeiW15+crdoArbDj8rSSJQrlLJyeqrN8E7qBv7WH5FCoGau5ROl7k9ROP5rBh0z
riB79FQAKIDu1rEeuf71Kct5FD0F7Ap+wlZVPOiZGW3bwckgNg5uatHvB+lBx6OHyCiFk1UlYin3
jiJbhO+cOw1/GxFFCSuiWESZ6NmDk5J8i5Wd45iVjkoywLjdYGr7MNkzyqfGQJ7rLz7s90pfumsi
JR4wrwSeeRfSKrkW/panNBOthuDp2I/5p7s6ISyp/xm4nIPDoPw0ibfZ26o5Z7qzn/ossp5c0EBf
5U+FdSqcY29F5TGYm58yWxdC4UoPlDKcLsYI1j6+SAH6PcP07YUZJIbI7pza7t7R7EdrgO33kXCn
YgdG8tdUSnGtGRwGC0jb8v6GgEtqLcw3+V64Pgpcr7n3gq0repQf/4ew99pxXVm2bb+IAH2Sr/Je
Kqn8C1HD0Zskk/brT6Pmxd4X5+UsYBVmjRqmSiKZET16b4HgfxViqNd27C+mAVGg9APMdqo4diaO
nzYcMJWmDM1htCx1JJclUt66bmnDjPTUFJzdTi+3CjhDYgxkdCLME3joMFnJq2YWnx1Ios2Q2+f5
/65GE5JvAnz+l9JI/igtNJcTA7jOqN/TOEMvy13UKHo13U2xQRVvoebiPmVw6rQeSbU4YRtARi03
Wm9xPtZ4V3XBmz+gjqWR4OKL34N5kDtlzpcrshesH9fQ2WoNBy2LrfTVpJKPrh05bJiQdjrBsbRQ
6zLJwlXKSiTQ1zRBHokrTLjBt2hxmUG2cTk7F1E6jUtiUVf8Fe9UKIdAL/WN60Cn6HWhbgnrPW3P
/iEzvefk4giQOWkqpf+pCvNPbbESBandXhmOfGninlVMWAB8zQkuRl/fTDlVS6OO/zU91ZLhnlLM
c0sWCEVro+sWaiyMlUtwpbHtijLePXYVi05wnbKH07O0RV1J0rUWUwXBvLEXyGadiF9CJ+63Zt3+
7WP7REb3c26DiwhndjuM2O9997dtvGDtGpcNLm8iBpxkTvaZW2NB8DS+6w6KjFl3V0Aw4c4ezIFQ
BuKB3n4LiPWruMTAg84HQtJis2rts+0nx29I9P9LCvmht6RVU4ekLMG/R2ogt2DeR4rshqMx1TtD
Zr9RYwgfzqZZE3LjQveQ2GLnVFrJl1Yh+EYl45HeY0uWqC2xFGlvLfvAffMnnIJtop983CJWPB/G
zDM6VUMVJJjYCbUYahFfZvcrdX6w7KfKWGjSVDx342BZR9usdNJl13Jg11JZx+ocO6axzyr4UOzr
rVUBo2dAyx5M4z2vDCYT8UPrC22D9Y2RjeXStUAjCXCkr7IJoEFrbOTQOPDTa7gf4ldv8o73SbHU
uTcIuB7wb1Evjt1HLdHBtIm2tuzGPQVmeBkCbHqU+1wMPZs9uJkF0421T4CtbsCEhrF/C53qI0yS
39EobrUTEtgcTc5cZ6JEzEW9KZORZun5PfU/MKempSFRnypMniRC+cGRTIBNhGb8XXj1oR1oS/xg
WFgEYBZOAcC3k8Q0uFhIldRR/3tQ6jEInasuNF5toLgbIynOfe6/aKmHEODX/T5zmnJlG9m0VnlL
Ao/YpsBytZgSGL0U1Q90r4/etXe6+Gbns4YJlt3ivUUDFQMH5T3T41Vpi5NRDMva85JNWGBL/U6+
C6ZybJlpaG8KaD/B+OoHcDIMaVKkdAKnNiODxeRbL7JgIlVVMB1tej5sHsMeufYgR8vcRH57UrXh
bZtcf3hzuETKbFmaLP8KcAow6UkRHGjSiFKuCka8G+i0f+Ja8eS3kQmbjPnQILUXz4k+h4Idqkxk
7Z3qolXlMbBqBnMVxeZD5ClmQNrwCenuhGCKURLjKQl3UCx+alL/4FuKGdRPUfPiJnUKRcgXq0Fd
fdp7whQJ7wSvl6G8ep3oBV5M2xdLx/M3MXC72RcrFxhqVojY/iblX0GWixZdZRzKmH/X0nwCXz22
wgHCVN/egg6OYmewksQK231d6gVxAHmELofTTuCVa6a7NBuXR0ZF6qUcX8iF8GgvH3hS1rpId143
lffIv4vQQX1p4e5Y6S8Ubbx2FV73ou1YfaL5O8+iVC7rGGXClYvIdOiD8purT/bSmBglNOyACvwl
3rNr2TH96dww3gwkSNraIo9N0iawi+KKSjoTfcBhjZpL9eimZHjqfPgoUhzW2vg5uVzvmaY+k14a
N6rOk1mP428twIjHfuSA5Y3DX+L8DnIFj1ITgu/h+SGCTekMJEe9YSBoPuecnx9UXlmoZzkL573I
OSD6Giw3yPst+ZOFm5Q3cw7QK6f1r3WG3SZS6N9BCz21KAFadmO1p1NriMfyhSGf3p6Bu6ogERTh
zWcRdYwKWOGmF0QBfP0lK4fkOByc0O3uOEncbW/WJ7uoyq2twnjNXY6ehJF2q9wUIiah35MuSt6r
aOzvRma/I64TgXQQA0WO4y/uEu/FIJ23xXJQYdzDTSR7cr7Y+ePtmNmGubD20h/FuZk/VBX2IdGe
iaZODM6GbINzWd1HzTkWqcM4xCKdU5h9d0DkxI7VepwUz0/nL4x44vpB09Z61wQnbbQzyD2RujNC
VssaO3maqDgCbybMw9PyF5t9c+0NQk4NovYuds36yqyPza05c8yYrGaRAlZoM4QhdmZ0eqYwqnrD
MoaXi+tAfeftoO4A47AEjB6mXxYmjpwKWUOeLS43PcOn15KisPcCY1jKKv07kn465FU8bWjyx5tP
X3JrfGvjc5Sdmv/wHDUCPv/bpmMRnWmFjk7W5bhR4ZljuAp8vJ5Gd5hssADUIRP5FJGuTKpDJoTw
MQ3VbFu9z39MxXJp/LcfFMkfsdK6jRZ61iOZmDiCs17qfZTfUmNAnegAAcdDe8TDUNwE9qS9qr1+
V8TacqCQb53JOYa2V5zLTlm3IXVZZ2RHG/KV1VoQKDu1HSdDWtuP53veYuqz2VJ7dpS4u9j7QUSK
6ZaWk7aSwhIc/x/h4JG/A9EMuQOfjVXWDyTQdGOPdbERDXvKZNqKY6tjdPc07VH76KoYdrq3kF3k
Yc/ROwye+ZG4JQce2sFFq/yYozTfaOSMPoIRaC+AkeorrMbD819LzNBdDFnHQdVTPYaVtQUUgoxk
eg15eDFtUtuGUOX1Ata2elETNtu0iItrhx13rh8cpOL829fVDLgbvY+kXwZebpwC5JoT+P69Fne0
r0bf3/WwzI6hW0arIlMIpM+rHa/Pv6cpEC2jq5l2q7JGi8W2M38nwaIfHVJkYyr3Cd0frpRTZ6tx
Lvr/mnk3bcgZ/zQTvpi6sN58PHoI34HYlCKstknL5vqn8zYfcc3kU9rD9hi59Ru+0InCWIalVCvY
SksXn+HRbvJ1PXrxSYtT+2JGUbhWFgmoRrN/lJzMkzW2A8XdVPB3k2kU8zXtj1r36k7shjXaUhA3
pDr6786Y74UBG/KMv8m2pI/0QxxPf0imRtfCqZqj3fv752fPDyNrXbjOfW0rI9vclGWAl7zoKBK1
3jd5dJu4fICvsNC8+oiFXSxHqt2tGvxowVPWhljWxRcuXy6eQdA9Vb5x0QgGLDqU2NPENvgXtLbN
M6kfso5inVeBy/xOlefnB+xh5VkPX0M2NNyev8uZWiKz8HXkUFz1Oa+jszb5PQ71fSUVQ4ipqs8W
WizjcG6Y56fEB9vDiO9lH01S4/z3FAOULrrpAciukOGKjgsXkZz2SIsmqh6GyewdVKeSkhnHtR5s
g6iceJ4E/a5qcVEqq81f2XSx1C3dOOKV/5tHDRJ1gDkyiSznTKX29/nsJ9grV9oU6SuyZi9pKvLX
TM/bC5yTd667tO6+bTtrt4bNeikwGf6ibANjjzGfBcKJyN+nBkJDOOAKnSqRHoWTG+w1JuHhOXl4
rx0e9Ypyvx09lqLORkzLqP7o2oQk5WC4UU4c/8LydAzomBPu58ivCC32jn5sizI7ZJb/oTRGB88X
DXEuODreBq69veg8Nf30vvFF1SMfhluHm75TP1aKki/6Sn75Eb08jsOBhZmKg4JBU3ayDKGO+PeW
HAzOI6m5PINsZFwg8UwPGfiT0bMQwFH3uv+eufPTJh1ySoyw/ggKuc4wBi3ZFI4rJG3Jeofcw1nS
gfm0g/AjcIu9r5Eyyobwve8Vj11gLKceCvgVX9e/pvBSUAt3CBEQ8gNln2gq1DIMvPY4TJKSuTNe
6n746yaW3JcurlERUZZNqqv2hfBOlRk3a6q9iWfKnNmuI/+HA5purk1XtTDaQ2MQXZPoe4s+67AN
JElxav2KIaI5ZETrJl52YR89oeS6gg6CmJlErwpU1lpG8SM2GpMouO9s6f6feQiQEbssRvL3RjCm
zXubtf6DEVjAeNf7BuDhv0tQp6x+iJHeM44arHkFA+zSv0popdfoPRqKeIPPL1xFth499NjW960+
APBg5rzwAoT5haUcFOORbRcjj4F7ZQgG8gGNwSxZFnoV3BDpd0FW8OAmzf1Fyck9VHKvdnSDjCuT
t6nv5Y3kyY5Nmpjxyy7cGJU1ECLb1IVfX4uw/SdUxKmYsawNAwIhJyXjI1PLcq2KRP3oJjtHy+5Q
dDY/R2iPX5oDqiihisU90N7NpOgOghtg4YhRHDyfnbPkvf+mIo5+5u9PjIZ3eEY5qrj8iHQM7mc8
dc0h6YU4R/OHJJGQo1z7hqsn3TmKQWc6d75FOQXLiZx1KTLxJ39jWTdb60yKJntOGDhSXZQZdkfS
gByyVozqb+3LPFGvXWHDCooecnZyg24blqnU5M6Au4p13zmlLq7aKkgkwxrny1Fp+MrQMNm3rbLw
xSAZ/fcWhMXA06vIh3M9JFetnmAX4MBFSkGo6dt42/I+bstQ6suIg+ec1d5Rw8y5L+RHYFS7sNLs
h4emTZHkL/P5zxLj2vmuGZ/LyR0PAE6+q7Ssj2kZOMdSM85ZPzFCbzLrwKJdc6VjIDzkQ3ApNpYY
+M7n3weRJ1FGtqXgFMtKluqeDf4FmYarJnFV+i6sN72V9eq/n6LJhmr3fClk/ZZqPuYSJ/9ta7v/
vlxb6UbLw/5NvIhYa3a+H9XguYW/0zxD34SpdhOcQOiVPTnZwqMXoiqsAZ5U3kvuR+4iwxJ5Tirn
M4xAiAUzUSXuUm+fqv7a5tHOxPv6iQA/ICgSDYRBYK3NrMfuMUF16WKzPPsGO+4VexR9Ve7KWn9L
GQ1u8E1Pa5ZIpRgXtITIQxcu9KEqLvZAssIjFPHZqM9Jmx69MTg0n515wNRBkRzk3ksGXArJ9UqS
gZcF03kD+GgFiFtbtSRAdhCddfQ63dpY/q+pceyXXMM5qSqmqMSpM35Z9Y8CrQczVY1w8nyBq9bS
z04CZSJljWDOaxUGjnUnMPfCGdldqN3VvgOhvFRT0FxcMyQ8JczhkNk0Xjoou10zGvAS3fgbnKZ4
CeyV49HSaoFqHrYP2BdGHmxTRMhd39ojrdf0z3OlSWdlxVetETiIRizFRE6YiOh+dMytvrmHFrxh
RmJLl4HuXP7wgoRMUYoC/2BoRK9+jRirNSQFqgxTpNd7Idd1qa9g/JjLuvOdIx7X1RMxZqq+Wz0D
YqpPEkptzdnAXsB1AVd5qXdAZqRvfbRRdJzqMcP6gKmki7TZgDhYH12F4aOMJ1iyltwkkYScMp9p
ilmR5tj5p3Po2g578SCnlUHQ7q4K/9YnentOXXkGQjEsqxBzm3et1DR8KMYIF+GwS/35qVlnuG0t
ZjupCMcPrYhRvpW2spF8XjEHXrMwuapGOBcLIh1HlC+QDXKKGhvzSuZ08c6ZBGyPPoaNhUa4LYRm
bI0gqndgEEkI2qSqs1YbLolRcjZ3E4ul9AyfQVD/mJW2k2PRvU+Dae08OB1G52cHXcPH1juhPA3G
rBV2+S43Uu9bn9P8WQis+JB2PrG54ZBa0iF7Uvtra0hqHhPcSZmTVYcckhVjAOv9We14pR3dGPfQ
TPekXp8/hj6Qw/svCxe2n88/iZU4W0J0d12ADpiY16ZsxSV/LYyk36bQXL7TWx+Lox+Vwz3wurtR
58Yx7HFfjYOVbiXzA3OKrQ+97yyU92bAZ9bTI8pJrLXJCs9eY38/DfaRE298G7QGDCQaTo+UZPtb
tr74oQDjQRRdpwBDnZxxInQTjJ4VQfLWq3/+e0ZIssRaZ+mgCPs6OOEAz5ZscIGX16YV8iz8iMpk
avYs1dZlh25O5dSsld9xO7rawW7q3520eLTL6OhQwOIvcjti/Gn+uwzQwA0clBJuzaML7BtzxVeu
rvIyCpcVMSVRnhHmANMq86Pxsy8/FeUbqcQPVgr+Sxvi9JgCxSJt8eLyGMlvsRH+kmmVcCDZPFuf
DW+L1+xQ9lm/i0bnp5xaUkK1FwOcckbiv3NrmVPIEYquow0vhHjJsmIH5OMLUxuNntHvypJ+MA+v
gKjXhLDKVxmG1wlQ2f/35ycBxeqJfHruf0MW9ba6Dsu6YzfURnrJfci0/CZ4Lu9oyxAAutbdTa4k
RCrqdaYlgOBQLnDv4Hooy2k6Yzy1F74edB8zV5Dhp3voYOFcy5Hf5sR49+Ygo+a798yKJa7CpHkx
tHnIHsIGwJktXnTXu9vNsEvBknzpPEEmNm9GViBf/dH6kCOpbKemyZ1RVaNVi+3zIvYTxCGwMA8U
4Pdns8oxaC5LgIY7snuYTPMu2yVFPy7DvIhOWCi2bZitWiuuH3mNoNSVJb4oKr9hwJXUynTY2GGx
tftqWwXVN/jzfWCTX8/1ONmF+bQjpHXFg50sprI6swFnmp17dCVUXr33G6cr3mJJoUeJqO0LO4C1
tbaaHmAvpBoni4IFF8jF45g6pWzWxN/3MzlWR1K/uuptfEf7XOJJudgdWfHMzD7beu2TgV06AXaV
iOxF4FbbwLLXuZETsDcexCFubK6r5pMT+3gf/7Iw63p+9GEoP102DvOPEkJeJ5mzGVGzQYhNDuC7
TqOlx9g6MvbGatzabvkZtvJPUTcjTtPqQ2QMl4NM73djFu91SZfSjMd8DNF6xYMuC5sftVxPiIHD
hpUs7IcIRVQwdktWBRIGqhWkc4NhKAYEucvGFq0PpNTaHWskO8johjc2J1Dp5XJW/qGkPggvmDfW
kHwhpqwzZr6XLoo9gGaceQnrfTADROemBH3suiZjFPMidGbwlXQ/HVyTC2ee15KF4B0TDCX8CSKo
d8ewj4OiJenJQhpnrQS787r0tzGoYCvtWkLXV3dU8V2GkVHrqj+s/443em0d4PeQMupmLDUrGDr3
VfkFj3qfLSPZ0amsWze4IMyq+Fc2GwP7mgIqyBlAVszmNp46G3plnL1Kch3hVFWp4sxoLzIpvipY
lMtkij0Mg9rfrPgb0Xhg5nK/BVSrVVdQfg6kHE1Zt6eccwxiwwMaLBiQLlsEGluAGAhlS0MT99zx
PxPUs+XY8KQKrOySsA+pTyNtZVrhh+9ijyHoDYmscW9DmFyEwK6MUufuMK/f8pA8AlqaWuKXX4Lw
5fGNv45hXLyzKLdPSfEackHJJHsLq2EvKtlt3Y7SPG6alz60dPYfuDW1z81SSuF7gVlAqug+Rv7e
IxPAGoKW27GsXyMDxB0TMiz6v8H+9iuDFW5EM4pNYSIX5L79l83CQMJcptb1vwKDIpoWP9QYuWe7
xAyQZPmfOjN/yRAXuEoTb1878nc5OCyPtV8ykAGyo4rpFpDrIQZiYSf+kf5qXLwpXhs/mq6hQRug
sda28zrIyPtjNRfmAwwJ+EeX8SGdidsm9vEsHoBNBQ4TjXD20nktbjZqtknvv+cbYDO8OWnN6CTd
hbW8lJ77p4MblVgacxpiFpZkctIv6zL9Kls/OObxqajksPQ0y8ejJRYM3HVGc3ooTCZklk8WnKmf
NY/IeG8BfdhR9e4pnykKvZjXEVVOFUwUrH1bv4wNTMMaYz52UYBmecsSJmeQ4TdTCbzHmHasiZ02
OHxCviViLhbe8b7Tx6XewNrA8/gZjCQreXyv2WONj5ROMSu/rJTeb5KHyC2Zh7FtaaWP2SOf8QqU
UyX4qCq64vBrzT5bTR2vbw/xH2N+Qgf+lQAVPKUG/pkuty5e5M5xcmbShVY1m1JW307ptRuupD9y
hDNQkcINyn0ehP0dSBEd2gxRENXCU8U3NGfCOUb+Z4IhueMu2rlp8x1qXrBgbPVjNDyqVCxOqKfb
CrwetiecAkR69iPAIqgi5IpCUiCBCq2Nbcb1Wk51dZtSrIl45w89d/NS82t5DCXjxV6jnOJnifej
23+ohjeoIr1WVpmzc8YLbsgdDu4vw9YHHuEV4UxvJUbvpZ5bD+mKaz0UdEgQAy6TnH63fYySw0w7
bjpJ+4G3s71AWrFfNEpCOIGc5MBCCREAj2YPCk8Oy6jf4qp7mVzQGDXWdA2n9GqqPFh7GBjNtuNZ
iBDNrKPqV27svDWGVq7cLohPZLjDI46Fmw/jk0MkWU8m9YnPHHbNAc/6PCH3ebym5vFtgjsKYuqq
kvFuDNjrjALNzNdQhH9SiOq1+qvRLOtBdmxZbrm3AlLaXOnu4NO4R/gIwn+tFB/MmFjcwNxnjYWa
Qga+ZlUhZhjZHM9Mdhm7kSTav2MrCqSOpYzaLxduNpRcjCBxWYFI4wYf1KbNq4NZ9YxLhuyTm+Sz
sXNshCx/YnRlgUARGnENViet5gm/GrH8m5mDRZbL8USaBhdySTgB087Nt/C8ZyAe8X2wAKMvcO4Z
18oUe0gme68N3GNtU0VGmr/t++zqeHO0ptmDSVkMsn4k7E9eOgp3UuVPtG8E/eomuCLk3rMkadak
sAjmldOngEPchaA2Nbr/zHppseMvYSE0K1YoHcsmdxgbXWBYuowno72g3+S2Gz0WZpTeNpQmjgqY
MtPoLQezG+DljavR8+JFIEfC6fjXSg0bs2DazApAFfjiEtQe6ZAQ+cpvGS8o9w33ln3Ls6OpxFoP
J4aP801tk4QomRGffKQfETSPPJ1+jCTRz5qZyLvIz3ZS7KpYO6cjtlbby4lXWEV+bDx4jwWarUz+
VS2nsJuP6Hy5fLF4ApAU1JjpgtvbhImWb0zObYPhyco0wczqjMGWDDpPKrVgxeEpQ8w25EKGFCwi
wQFqmZjOo8m7+L27IGAM+wjjbEjmJSWFB8sjaU+4P66aEzLcnPGtz1+S4mw8w9yVeZ4Upa0MdOTn
IMmgQ5j60YULtWQfCYmSIUXEdFF/DsrIsfXm7sYsG4/rUtfOLvtYGYda43ftOHgBdDYowiQI92RF
7VWC4fD+/K/sf/4rVY23syv/u3XM5C6QqBZQjRqqhDi956JiiUmgF0sDNhxlule8wP+Sq4FT9Q1s
p7dgEiS/DD35RbA0/C3DbdNhjXHM6YuQPEtJZJPiZeQOS7oW4EHSNXdPOS4HoRS/DfML0NHw1zcw
u9Iqxm8lmGzmva51ZKrinRquft50fdtPvrrHEY+ztAiqA+LkdIhS9q8Lr1rabuv81kwKSAsJ9C4F
9zat1/PD1MhXpzHWTLumI2Bh7d2TI72trF4yYWuXKrN3nIf/jMar7gFt4HHqlcNu6Hz6kUClvUzb
908Ciq9rwb5yus+8AbLVl0ZziAoMIlGdNHcIa2zpqEz/0DdaeG41OkHCmvUVPXf9lAU8+IR7593E
TolhM8ze28jyiDXbzSVmNrj0Qaou7Z6BXR+W47efgO8KzNuzd6SZ5RbtvPa1I9a/EoPRbc2g7F49
rN4LbeAcgjTzKLTcWZtaOe8BSjD35/6twXe5o+VUK7NzzTfWwpf/fUrpbkrByq0+sM5xqQXjgri7
QFea+lVZefbKE6zY0eMMhqbWNiGrXrt2xWQKugnTyS4ousdkzFvpzOQ6JsDxrADCQQJVx3SPYa0w
0gW6j96j+efnfz0/xKjOWCTrbvn8VNfdcJ+YID+dpn6xhzlphmeaFTJ2/fK/v4YzBNgC/e220FqH
QCRkl04vh8tQ6JishWZTPxEb/d8vqPmrgYFm4egq2PxfX3j+2bR/uMoYzs9P5MD0CW4FFo0kOv3v
B0Rm7Qgk8H9+VVY5trgE73uWNsElH6PgEkLiPps4hUNzmM62QmQcrXDXeizCAUlTXphtHxX0vLXB
XPQs8SIwI06GHfuA4r2j6xGcKKNbRq2IfmljuNfcpuFmJnvKGgWbpHgNWAIb9hfBu3+xk3zaU54A
h+39e/CJGsERYyTOO/J+s1e4FVfPT6s+wW/EobNpcbrNUtE0c9km9qI3XclIUrLx/uCwgg33IDyq
qjR3ddmbp6QOSmZXtUGI0tEpMZpf40y6AKn/XvN9f2U662DQohi9Xp9Xtxh/bFOTW/MJF2HqAn6w
Vv0KeFdz7aLU2rSV5di7qa2OGS6go+nguXeZRh9r0yH+XrmzE72x0oteQ6LkG3fC1j88pwb8k9by
eSMMeQoIkr8ynBnmQ85GRDYjku+NArKdnG08lfPlYCfGyRl7nzF9EDz8DlcDj7hi2fgo4N1Q1C95
kO+fJApHstz8P8SRjBHCC8OLfhHZtDtXfbub1E2aK3s9PlvHGveRHyebzEvzNbOAah+r/dAyHHu+
tP8jxTHsxN+M/kVWxHpX7clHE1kLhfxAQC1/DY1hE7m6dStbStWxlIBwVWFfmsni6Ag92l9JwkbT
LXelu3hUnlCVooGNN1SKCjnxxLYRXfuSpBhVzYQ4m5wUziGnyoKdNsbL53f9/GDPKu6QEM1z/PDk
YJmnQzIPT/RSSEJjwegkOTQdXWswIR2neDl4eNW71g/JqHSMwp8f5igXy7bTF1k3Yms0cbuqa9yF
YnKCcz5a7r02ws0QpiU16tBvnkqGntv81fPiDlx74wm06cYTb263x5cr7kWv2jN6Oly/oRFfU455
P8/z7lLSeJ3+k7rKUZIJl+Me0C1JHQNSaUdmoJ6hTtYwHTxVEczxsnali8J5+JhxSS5zQLGvcsNI
0n24MfJdGIJtABQqT2UAtXKodeMwSAbHUF2AeVkMP3rL+8bUPlpl9GA66S8rDot1PEYgqmJKHV79
5xygbbiViytAUKRtGMhvgg3gUCEth8cmhe4ni0YfNWuITpbJm9WqWN2Nwv7pA4Ml9oH5XVQd5lcn
nnlVxq0nGeowiy02zhAY22aarqhrCXW4B4sURHAC5goKp/OTBdw1zw8ednSNNOWhH/y/euKOxiot
0l2bmdICEKJtPJcpKhcDP4lQxhJEh7FE2DPAmIuMUJPIF55XEu8zinGdgyB54G6Lblk+bWqWjuK3
JSYZ2I1+GaGkLZx5BuqyaGyBc2AFgGT81uN0PVWkBLHSHd049w4WJi2gO1RmhrIoSGdJzKmr3TjN
G190NB88dZQ7ICmHXTWRsOwVtpw1yeSOPKdbWxS3lgX9zrRxgZzAs8pHkLYdc4LquwPzs7fMzNrB
Kl5NZYAXCN2HEQopitbM8MGwi4JZIQtWDO8vRJT3sWK3IuvMX7hJDkC/wE8l/l9RgaNwqaYvVuxu
J17KrVX4QEP1qSQexQ4LKRm0ugKebLAq9eEaS+yWsEojwqylHG+SZAarBtTdVzZhPt5ZTFjnQnq/
3OlX2HiMy51wCbl1b9UNMbLSvfuBxOCZQ/tPN25Ptd3o7D4ZcvVK5dJs/Bp3OecYGiO0Rryv7ZaN
wCxnCM8xGarUF3+a0Skxe9XONs0p4tvCT8BiYJonkF1p+ppdyigwRvWolKq20tBCevia660V4CRb
eBQUvVOlHkavQzhNCRjl2HBN658hyh/X0n5ssp6bApiFGBTeczOXN33Uik3f+19WRxsDw3vXNyzN
8lgbVJky2TWKsXgxhw/a1nsLOsNbaIYJljwtVjxxVUV/OQDM4CTgNw6T/Zn1FbjY1P1JdPHjIOeS
FfAO1YQpBfrhWTN4IVQ8HUXSzMMRnW0OOjP0idRPygDDSxBu6oBONiqjP1lvTpuoJz2SqIgc90QF
qaZrYTUbY+IHISalU0fgQ82AdrSKDIxtmUcvr0jmEtljwwzWg0iygROFLcpDCGdFVxCtsZcC1Cjb
SB3m27jba8ygrYupKnP1bcBQcpvUsPeSbhekET1j4R1VZWNgLyd7obOmudMsACwFIWSMYLnrwAx1
b4anxlXUzgGKcsQND68YNKDcwpL/3XjxNy4lCgCLfoQjrPPTNwLJZ4+1Q0vshKLYEoUY8xCIGlvV
usb6YUD1mYBvbRP7TQs40xODpREVASJz4MdrOpw3zPYaXizjI7Jr2C/0N+nkRW+2t+nbv4MFpcuL
TbgBEApXqG+IIeUi1tUA/Hv2p+r6g41ZSauNKxVWwaIqiWQVUv+W/rxCpXpz2xgQD/lanvocewOq
a+yzOlPByqMzHf9R638U4+At+lY317oKr6AWG3dtNq0NfeY+tpeoaqE2BuEGKyI+AKf4noRJEFH6
Fx6hzDxnxK8RsyxPgr4bR6ITXE68OWj3BlRXWu+98jEAwQLCE9j9TvJ6Xhkq3nTiOATk44lHmOed
Av9L6ua33gX7hjsSJ3WZb1L9HCqMQ2jQ9gYLw85wg9cidLeOyPOVxuB4nWIF9/TA2fVVBYjW5K+z
tA0i1m9AeT92zVnoqstke79znVQH6VLSivT34hBkA52677BgYQzWAUnSUiIaOrM0wHK4xRhiTdQb
4jdTcSLZgPWg1hkcufXBMYvibEi/YAG9KRatlZBfi7pgV34Mxvj3/8FmmhcQ/f/ITL6hm7b1f5g7
k+XKkWy7/pBQggOObnr7lpc9GZzAggwSraNx9Jjp3/RhWsiSZFZZz55MGmmSmWaRmREkceHHz957
bWJswpW255jyb9WiTESAQlElmYnK8B7HsWTUboSZHSN3NnFVSPPhn87BuW/Y54lG3hl5ItFo1Y7l
/HRQM73IfrDwOEO5NStKL2UxAUuYcuIHbe9e0txxL2pyuzMB65W3vMcyIGs8tt78lCyZyj4hrdr2
EbGOuMx2IkE7DJA31lGh8QF1tiIb2Xtk5auT2U/ijh1Xet9mx8YXb7nA2Lqis9v5P4C63L9hq5Zv
jmP5poeVxXI89+9liESkMidgU3osAV3w4BktO7Dx3EYldVH4YTdm2aU7iaWUBpCiemtAoji5/R5o
i0KzsHRwGulwnTpf4yK1Z4Hd0nbTHxhmg7PBNkQAFTmVNkzXxYwyCJAapjvM58RXp5EZ/ybQqxEU
rPSSnRK3K0+dNwVPqfgNeA+YlEKzNggyYvR5IJ0z77XX22/a6r7/Eo2q16jLLEav2H4eyvIU+/ae
BWr8GXIHYW3eBvwuFdMbpBaZmuXdrJIJGxqGgL9Uu0CL5s7su31aS3EXYRCqx/ipiCCr/eePoWP+
22Mo0UtMx+EeSmFW8LfH0MT8GKGc2se/KpWCUKIXLDVddCsNu8kAtimzfj67nvHMSfJJ9ojYS81n
jCld7tyx9zcGxQF3PiwFWsPqddTn48n3CxprNMCCFmOH5Sd4MC3WTnT4DftJRj7WJ2w0sYoBDdXJ
xXHETyzprMlr8771CZfa0Fcgt5dPPss838u/iq7rXiJziDZdE4IRZEqsYkr0srQrNqSL8l1v+uUK
EkK4DsGwwSpnWTq64ZkVFBy63kyBawEb/8+/gfa/1kp6gbBNi+eVsjbJP0r7b9/ADhJH5TJ/Hc0y
rL9NJ/hk05O+MSYk8OPleEpCkRwKPch9aooez+KggK9x0HUegT3R+ajGROMJ8gKbg6Aj11TJhmc6
gIgcDeQ5WqPs1yro9kMZGfsxoHOT7xUISoXKmM3OwQ0xNvQ6bE5uhMnd5O7U9057k3aHg9/Pvbv/
/GuW//bucoQrHNPnbwHOMv9vPX12ngKIKK35mNeedcThu40qc/hsEohIXY0nM7Yk6hcDfAn8H2Q2
/xTFTbb668MR29gEfauw6cgA5gQe3g1TmHzL/bJv3XM6WI8VRaZ3cRcTJHDUt0lceK8q8EmeacNK
dCZ8dQl9Pkin8VCzqBkYJMLwLYsd7xwvzTpVo6zL7PKkDYDBVvDou3NCKPc5aakwSfJ23LUYhv4f
Sj7/43bOf+n73H+XSwNm8/cKz3/5l/6jGtD/Hzs+lyLV//q/ejT/rePz7rv67/8t/5eGz+U/+GfD
p+//gzpO23IcHifLlja/8s+GT9/8h+m4liclLyfXcv53v6dt/kNyKWFL4tou1jOf+vLmn/2elvsP
GwAhj6XlUsyMpvh/U+9pA0n813ejtEygiUKYeB9NGQCI5te/fj8mRUQdqPgvjSRqAeVLH7TtM2nZ
1b4gY0mSmNCc72+qIWkvSBqrKhX9IXLVrQzFo6PZBzvz8JmJhskNGXgp/t41dC7sKRXE2I4RDtpG
d4lSVIcFlohLzdkRa/zBpKVOpn3McaPuRlKDSCjobGRgiVKzhSiGQ9LTvRI7MSz22f/qYsfYiIzr
g5wSnwII/1B5DOx1/84WFlZX7H3pyeL644pbF+lFxIZzNwxctEVrEh8h8p3jMSys4jHO0nE3JN0t
TePveBRvSmpnw84A1/PRFn/mIsPd7BZXD+vInDc2qBWzWydDQ9gBbT64FaHPLjUBHGelyPG1Ma6l
Lj56CO5Jp9fWEEyvosQ600BeTOs3YYw/oLTUtorte9vw9lWMNEjRUgcRxfkTW1yAyZ1sAjij24Bf
W40x1gkuQWqvZqo8BXtqSfaBdszwFwrHgZ+jQC6Q0baY2BE0QfSQiqDeaSDkJqP+qu2K+tyK5NOr
OgjeFGuaDIpcKsMrO3x8gl13b5SDYIA6UTffM27E/pYd2s2cKoQNVfJmxmmN9puSm9IbUj7iRO9M
uGqb5pV+xnWkUSoAc1IRwM3ZJZpkxpBk697DhV6G86pUy2/buY/N7I4nt1PszwLKUGiyz0lmzccp
q2C2Xau5WWJ4+XtKLLAfyRxmrfPBxPSYuFg25Nwt6AFcBV6sr/yvOkKymGYbyyIQ4gG0MCFKqzl/
TpBYRS8pTBU9dOn82mTIX2kAVCZq5l0rqIfIoTsrvKLocRA5/Nn4cMhFpBNmanKSxSVvkhcAv6QE
68jcCMDxhfaMk1fTBBvVp2bI75aKkKvWPSJZvJ5BhQfjaK97S+O7hvNxq7vxwZty7phTUm5doAOr
arEwFJn33gubPVab3HPi3HKTMorOti9J2kSbpiFJW2i0YINeGEX3Wh261kpGP2Wi9IlePJwYwBR2
YX7k+Deou6SMK+DWABDmxsbtO/bH5tQZwQVpkaNK6mdPN9iNghEbGNVCBbXnIz0EfUhgMkPA6aVD
p8TcXALBJaCDd6/rjO9PB+lqCFrWmmxUD6LAQ5p8WUnY3gVC7odJFNj5/Xu3oxUwc8bPxCW/AqyA
yxrEcMVIUC2rl2BxddZKjgyA9Evxx1v6FNixefdGCpOh6uOfOjVOwOD7DQZ/lBpCdSvpsguVEWFx
oG4rNFnrzAR1g2U2bTxkSgIyiJ1p3QY7q62Og5+Ji48jEBrxuAuMeThgl6Z2nUKwMRbNwfN3RgKt
wE0wQ5itNFbpMDGIDFCyGohhO18i90wBt3hqSM6WpQCVETqTLMc3Go+QD2CdBSg+29H7Doq+2bWp
Xa37PsU6FFNqojnA7YbgusrZkms+3BX2AkKkya3yBGUhqHSHRqHbCUwonvuJQZspDT7SqhmqV6M9
jOBIVoTceON0Fkh13VyZys1vxIGzHtp3wcN5TFvQU2h0Ie2dx1qAcer5fKT8DLNiia0v6zEDwymI
Z7UbrIgvT8Mrpb30yibJQ+8Ld0Op3gnGxDvIP08OGBHwoW2Pfl0u+JYdLDmAFEZ2EalxX7TsAYL8
lfjQ/DCMw1ZM/XOPBoxXPHydFKUnFH5hST8kI4nDnHXKGSkONMd8sgdjaXvyo5s56lcX4X0KR1Jv
LoQxvv0XbztUfk8XB+zTVlFoSC97NjoUVeCI3cg+2DI+4z9BGGb34wDdTOlujGPAgGqp/y1fawVu
Alu0tRFt2+2GqDNfEFM+ePo8m7EKPpf50EQMZ7RYrS09RM8huFdnCfOEYIBhyaSMntPAscGbkiaw
6rVKvI3XONlWOOxSC0Z46vMO4MZpgx4k9Ojl2DHk0IO0SgPaW9PbmGUswYbfHWZ1Kpk7qiizaFu3
NBz54TVxBeabmGLZxMF5Bb9iPSQLsxXuKSPjtO4NCo2AvE1D+pKrYOW1PtlNzrqlBBWODTnGYInF
i8pP1vEEgCGExIJI0O3dDgphW0s2aMo4hrOmfM6j8yXGCD+lrTwULZuAOaMwoMQb0kPlq/ruXkSt
seeeDOgmOErPX7s2fCP+ZA9gqPY0i3AYSEJO6jZAtHweizOFKd0dhMVL5+/dLMqodzhZcec8BEtB
TOMC9IoKOFPLP+2sSD2VBXQMnQfppsI9QSguHeQHNNJTEmQfYbzcApRxcGuA2lPr7frU8C/JsZ/Q
zPksgVWiZ5N1oZHx8pV7E6TyVU+8D+xkbg74ZEnANN6GbBGZ0sa6yXTBJsWg0iZrNuFI0NZLyGzk
HQec7g4xbc0nZjoasjxr8ZfHhQNoiNnrik5sTQgDaxG4zmbAHy8WLmpb0nNCuzr9Pr1TwRZNcfLj
DGozhaAmQfIMLhHPuNl7IRGhLgaCGtS53M6RjdmQyA5cL2BsRH73TsA2a+YVXZg0IphYAK9WI0kp
DdkjLtuXIUqg3Zh1uq/IxKFXlfDhupplW/CIe9U91Vw8N30YfZi8oJOw+Y6WbU2uWQa03HgPGAwD
gvV7Uik+UqtydlPC3lEHGO5SRXoDe8vOSXNvP7u0tLTOFC/P59prjT9VM1wlSDmuv/o1Me34ApHI
zuPHwjlpiRvQYUFtjuM6ZoW9xhvQI+HxYApzIFb22JdJtRsXAJ52AJ3PfvUlpAWxep79i+9ya84g
/6z7rGMlw6fAbuvvKSmC/VR91P1on5YmNyCriJmRHVxFhE13aMvjWIxyTUXPwfR7YMsTtWsRbq+x
F922ItC8lrgJBIrRRr92YmiOCFEPeaR41Vp9sRtDKDojAlcdoMJECreAF3Adio2DVSchcrpTUCiL
4UyCZKbhJdjWlLNGlrdTM0ZUaVXY4vpNNAY+vnzLgAwJ/sSHqIoRhPdr/mlZKdUw7RHmjJFjObHE
1MIdk8gMglGoJ1lKNCDZUweGosl72eEtm5u8eAt6OniRHaoRj5FT24xdFdDxpuUwmNCQVF01G7co
QUcbL+R3xGaoBQ/H0uA+YHlMIn1sYvBsXbicsVaHRynmB5yY2doPAyJfdAMci4ItweDgf3Gtlliw
MLfSah5Fr2/J6Na/BSztGh5EC5eD7osEM1EcnnkT9esoYqQklKCz4cS9AeObHnaqTb7bhH2ichnK
28Dkkcvou42QcuMsD88s6aujTwd6NB5zRq0dy9tk1STud5uicgwuNcDc67Xq1AoaEUVolrqWrstz
7jbhJx3XMKMc1JGJrdA6knTW048tsFtsBDua2CJfBYgNX5T/i64OccCMFLFLDT4LPgnHWmd4u6zU
xRjiehiIrVdzIDyc03pL6iuEo9FE4hwuf8IiVheMtPEtrkMW3kGwg6xgXlgN8d4oEhoLSsZKMGIq
x9qlo5wip4znsBM+H9uJdLxRlpqXAQDKsHfuMOZn25630F4l9kNqmZKIbIAfLpsOnEy5cPxtQKXA
eraDFCZdfuFEDTc0hmUrCzoZnRsmEYeS5oK4+BIxp4Jqfvqy+ogl8FiOOwUC9Cha9SsHto4eRmRf
h+2WPfjBogAY+g8qWKaSAphxoG5AKtVTCrSoyn95PeMrXx7WuZR0kph/hVmmqR8SvxOZl7sUtyBx
ovmcxSkA78Nk2sMhnyFZqoBiyZQ8cpzHZyyO0KoSTXq4zfbZaH0P0j+WMSQXu4NEm/X+V5oIekxl
Ry/CuOz+pXXx5G/GJ2eXlkj2mhwjIaQi3ECVw84FvHps6Rsybr3hwNgvpnNiLJ3sfQTwiR/XXuVh
hn2OL66wx582Vg/UFRNVV8ZHko2HOcof9Zz/lHMh4HqRGwngAVRx9dDq/H6csHZDuADfw5BQzd4a
HNzE9Ojd4z/+jAYNEq6+emEwHtFxp3Xues+W3c83VoCPfR6/+7Odv0llvJLBCp5pU8qR9Cs3BPUA
OPaQ6vhEoWzM8gm7WkKmiKh7vaNmEtyudwi8YTsr+eQBYVoq4GnVzjHEjqi968bHZdF5B7bDmECV
6+5LKbN1acwVHLMcoy/Jt9hkhzaN+juwcVOndXYia7QGrz/vnYirBWp91cHfk0XT8pQFx7B2qMkN
JYHywjz1eG4iW110cV8GHJWJZ7lE2bJoI81SASM/9bRdH/ukfp0DlErfK3+qaoCBOJbcK51pX4TY
qaPJS/fJlBNOgnLILiM4tu4JYZlEaMPQDDCEu02ppzunZSRPApOewWmHy5rMjWNd6YNiuCLXu8GP
Xd6PY7GnobMkb0sxQpqj1TbAZbHa/JGRET5gOUOD6abiZFklwbWeaiPO6rMGlrJqrUbtpmra53UH
kypBPwEC+oZNss9Iv7lcm9dpw7NkCT97KxOqDiOT1CJvaxNOCB67qpUjjDZY3Lll/cCOtHdGRwjI
ZjLrUp+zKsCNngVZcgbfvXOVTA5JkcKfihpAFYHmijiDJ5B0pRziMeawKPpxbeDqnQvYgvQFUFVX
FR+ZZ+PrhPG5mVK4gW010RPgv1D3ccQFzMukpLylcQdm79iU9NjRXfVak6/+w0s2Z4XwkY/cFb3h
j8EWcpM1HA3uX9KN7mqyyNkyTSbnephm+sZzAhU0De4571JOX/POnOx5G+WgozyHFC8BgrnExOyk
JrYA9q5TNdgPrI7bsx8vfCl/m8mh3YpFwI2I5cI7UfvllC+Gyrv4AOkv9lydU6vE6DtBYI9mygQj
iSGLbvEDZ+dvkGtcSwDcDZWxA2y87jRARLP6mF234GYpjxks5lew1BFO9zQKZ9oHoMWxFd7ATHvD
SPzS23WwMmfjF7gwJ7q4M+Gi8oW2HH/tKf0rBGHluMNv5dTtJW2JFDcuvJq8WfhpFCd5M2y2sKH7
AJul6/JyCrFJ7JwsfmGoQdgeMID9hW1a0Us5n/phEQ1FwKJ+gnJHDpiiooK+T9HPp7Ex8rWMqNfJ
7ZdMwFvCrvemk6E/FrTPxHRfQyI8aoXoxkuanG8bNUy8el27VXizWhI7Xt2gElyTRidHXyX0lEsa
jsYFw06f7nEuiaan4MXLGczwlAmu0X6e3sUBxlZJzYY3ox1gIF+bXjBfAVt9N3b6iuPO3yQ52jnN
Y1yacYaaxDKeML7xcEeaJuzEsPcqHD4S6a3riVVJxU3uGJLSVyFBHN+1Huug/Gx434TLdKGa+hCJ
/N0f6UDyR5FvqoSx2JK6g26WDWeNAZ1PeblB9XyzHaffYOyiN9cFaWBkk7OSS8IehNUlDSfCwraz
T7RvHAlPIhl3/ci7cH4huNkB1kLX7Bv3oe0QIJkggAzSIowB1clRABcZ15+2Ve2Tk5y+pmbMH6i1
fAhypEy58HZDSCZltC8GWDgxrNciHO8DJzi7GTgXHVpb6uz5OB4c0U8nu6OLbtAAEzOocmpQix3C
PYYl5HzfnY1dMnvnoqI2MBuwCnNpbB0aH5ou1etUosQrLyItu/hV095/yQFBDqExH0bExq2RA/QF
tHQi3OwcOzX6W8e0Nj1ISOI14Cfc7jS4xT0ZBp9LftZeaWayqOAjRtPceb26OcHMN1dCFvEr6eER
CPpT0OBabcaJAqGEfmAcj3i0s0NQxMGl72nortFVWKk+EN0mQS8N9/A99UO/lyGl3QPZUiZKQgxp
0K6lAeyGKQUyUFbhky+fpZcXlFOo/K6Os+3YDOcKEekuGTo+2uA2Nsw3EUlkMAM3o6a1M3TG81AN
NaiJW+VArInUV2G01n3XjMcMl9BpiCWvLfVALgYW0+D+VrBAz5U5wpYN6FPpiYlCKhbReVYPaKLg
e9jZAXLNud1YXNjTZXJwRtquizLYk/yLocFlOzvF4VDEoOq8PIZC6kFJGZNrW3gb1xKPQzXbkG27
V6Mv5aUcvae096rtxA4eu3XlbJ06GtZLwFqmrCk5TN1cXHqDY6Nq7Powfra2prrcpFNA1131YGbN
VobxL8IF3kFgO9GuGCBfKP5ThQoTcC0k6HHfd+FBZCo6hnERnPbRkKubj7/dy9L4yUmYZ0CRVo1b
HvvcfJPNmO5TefMrqj950EBfQRuKiMqkHD2ks+Aw439ZV9bvevCM+3z2DkQiwTpjfz7VgTeu4KMZ
q6YaB3RoTfFPhTW/5W564k1yH1WYNbh30wmqLZdLgFmd+4YLbEx0k0TvurO1sU2JyhB/xrOgTX86
jLGHGUgEGwoNki1buo3OFUutWjzlWTXe+LHWwBnI3c2juuqBIQ63PYGpmftpF3/bswB0Ybvv9iQd
0vPBfRcGnHhPFbGzr8C3rzXACQT0nBmVGDZlrQcF6Qirxwyje4g+wpq6OShezNDw0xIU53XcYRPR
YdpsDMuuViDg3L2X2o+Z1+xzOY+XjCSDNGk3wj268+bk0dTMG+mA9pU39Y+ddc9hp5mhMESiJChW
2bwSFZXKURXsqPIgmTCZ/dpuxKZH649xAFaffOXD3q8gUXlA7aeCuFvlEqdOnPGNVfuKJ5C1dcGn
SSQU9eVSHkKfKAc4yIFc6fweggizkqndcDUs1l7Pkk51UXWIrd+atdhBdQgb7BNfY95mJ+xt1T30
v01t1Dh+WRcBp7wPFJUAdUOwm/hCsJIiIs1QDPO2Mqp2S9Me4RA7orA6nkuiGOiJg4nLJGrLS58b
F6J9gnuCkx48+j02aa0eMnK/LLGaZJfYxnBr0WXPZWLduql7rmxX7wuJm8+lg1m5zcGl6taSybHo
igthRBij3WjtW9AG0SzBc4XqkyxXfZ6jRa0JHQh9U7CPinnc9TanV4k37Bzo+E7pxuaWm7+M1pDd
QRNbYRG6p+85OyE7vFtkuThVjEOOn/IicRombjXuh6YNLnXwAwMDGxUYCxYYNFqPXU8Jqisuf/0F
k3l5qAvxosaF89LPzs6Bqc5Ws662jTTio4Vr1i9okLP9X+UYO8dITVenLhnzvCygEpDmw7itT61K
7ivP/EhpSjL1O6qsexjgJ7Jgpo0VgvmmNKxDG44QAKVJ12sgT4nT96zEOwMklddtIiZpTM3ZLVV5
tUadouTTouIUySunAGxJQV2qLPgRZnGaCzDa4G5+E7KocJQ3f4AFdbsR3PixY/RzzbjFdJJt+oRd
Mon/j96PqQ4jqc+9iOraqFPprlXUgJqm6QMOa+pTYM42yjJ5mTk65CDzgft6T6OOH6ogPQWd3x+B
ZZtP2gvfS3J9W5+oHa+p8lAY8Z0Xd19Wbz42dqxuHSqZGYhPfq40xYzN0XbIthl1+8uxU8y4oecz
Df7+a3VLXTU2z6quD54QfFwpeCM52s5HMymKnXCHH6ehztmW5qFiq0UpQIlwNXrMUp9pzB7eicJv
ALwX5EA92fUJ8s+6Avyw8VmZLvbQx9TmZ8VDCDTYCiwysXF3wHRL3HJYajPA89UJlMVW0yIZj95j
2LDCVB586MGwN0asC1oNjSU/fcFNkB6IWLbMSjgj4brk8ZUlJ15RF0tpBkfFCNMnfJPmiuZpPOmw
Gc5QFVh5hM3OIEvvG3jDDFExQuSOusacKRPe+32nNLWFYYzdirF+m/fIS31U3SV7HU/3WO6v2mjD
QzqshD+23Aog4pVHjLM9WDILlz18zR2Q6sSkvNElZAL4BGN4gmmR78vBWrKiShRUYkwjHZAznrlF
HUMJKNuee3kUXUXuwvyrWf3MpkR+mZ3fmjwHqFawKfepXb66HAJ3lofhH/sEQxhZfKol+IDiRSlZ
iI1uDiqyNsEn2ONdQUB6pVJYFWHBdXbCmKAj45bN/aOxWBBH6xJIitVxfaGeTezriM9jSnB66mHU
Ryf1Fry3ojIHmDWtlPQAVN5z1gwUu+IA6fVMh2zmv8UtHQ1Z60NLzrpPKI+0JpG23GXOYB4IPdhr
v7H+5BxnK1MzrSwc42CO6OxtZmQN+uK39WQ+jgGIKo9arZWkMaquHGJWau/jud2yBOPGGejHPsXy
j10VQ8+EJFR2M1MGHo5b6zavytFboxuePJ7yTSUjtjL6KQ7a9oDB7jHsQVzzGaun6Sd2CNC5Qerg
DWQIZumxGs0uvBtyWKaj9Zjy7QO8Wu/wPvf4eUcC3/W90JTz8dyM4qfZxKKly5YLUmMRluKJaWOa
yk3EhJTgPqkEDzg0aXp3bn4goTEReQne2wbGawyR0WSGKpW+qyee0tjH0TqH5aUMKD2CePJI9tQc
oFJYxZGyspK12nzu6/hhTvsfaRh/hrx4NhvBuj2vHoy0fqZ/N1m5VA3AC3OuKn/RFVZXR3s/9RBf
TDXOByAUM+jXXTNykpv+Ff/3Oc26XwYXnBXr1zfdW3QY5ZtUHc0ZUS2zcoJXZKsD1X+IwTvb4H3X
QU0DbdEcdbVoYFBMQSgte9QOCmj9RZEBl0CFhalwpw37oYCc+KXLhV7hsb9IaxM0mPFBBl3YndJn
6N8xel+9BKEclNZJUQfSZJGxo3x313g4C3PxVfcsCMYwtFZ91F5aiqn9QL3aQKHAnVBo3SVvumj5
kPI/jAf+PIEP3hdx0RriZtWNwbmf1Zef16uor51tlSK1IIvuUgIvdpF/hIX6Y/C0UvNw5Jy12Mva
7O2B+a6CheldBQFWRKP5FD0NKzw8Hh7hLN/mESYet50PTsZyghUmCwoXwElswAHL31oFb7ui49sm
Zik1tDLmVGK9VL3LiJxg176pYsIaERuP3J3xOEwAppYCQEW0cJVTpwwK7w8ORmiiHdtFyu4srNoA
3ymyzdL7xJgfm2y+RKPzaFthsSm9+Ma+85nFz04GabcPw42d+feYsR80VjdgrNZr7nt3vW0/88Nh
HimnPzaP7db0oks8tDeV5kcjUJDLtbudf9qFyg/Bd8+cv7F9+42OUIwAsn4ANcaEKNZuaBqcBhZd
BxZPOEjXZ3v4YxKTFglpEBibbfRGNAwufUPCTkZYEFsq0OdqvrpZeC4bk+EpC7m/s6yJ8pRWUZ4U
4I793iu8bm1qK0fqdn+ZsX3wgiTezwMM8dTJGd2nVR2W1UvZFL+rIb6m2o62nuX3BztEUq0AB/1W
Qf7V2WH54IcPc2ypizk1//MvigzjKoWURLhEHsF+ffqD/AXbSO6qPGNZb9E3s/j33CY79Q7Tp7kQ
LcqqwuHdRfLESVdfTIthHBHs0qete2mdqlobrQnhOAPu1Ey8aekiPNEZu7i+ITa32bTWRfaWqPoI
h+3RH6jwDFo/3Xo+lxcabfqdL1y6aUswKW2rkaLS4J09q1pV5INFmm29HDRybII5cqb2DZWdOHM8
7VlzWCzujRrLgLGDi8CNsmrHk/atrfTTYzvUCOmEWNKkyPnhZ4hRcV3DuBQHSDLDOfR+VT3danUv
l5IGcJbFVTXo2ak3rIrRp3C1K898dDWnqbkyS88hNNQvBF2u/20WfuNYficsvbw2WbIJyScw4mDb
GlUEc1274LGziJ7e+TF0mKwM76ORNHDMVu5ealDHu6wOsOVX+hWSzkHM03xnhuMtBaO8KW3Q1fUA
Om3KbjIpsr2dWjiA0xIfPX6deNV5GQUrifszJTTXx8N3rtt7aiI5WPw3WRUPxGOLDWWff6yu+3Z1
cGbk5tPuYlDSb2zPLkklkKWtry4fn2xewqSQ9Yrq9WZr0n7F1ZLbbaczhHTzzq5YG5WFPlhcwKds
ukVJ12xSuiKwd0R4tK3QPFkjjmS25X9iXuerDA45zhuERch7qy4ZgJkLz+cUa+95Z50X8JKq9XPV
mg9uj85s2Za97iqXGJz7VpbtO+EoAKrr1sT6k1Y/QlwD+hZz0AULGmdN7dNDBBAcG70A/7SP/O6x
XZL21erc8kpfwREnfCjoM/MFPGaPHqqYK0RNroM8LwdU64qjTHE6uZ/a7aL95EAb1oQazLB9lwZL
Gx2+511zdLQ+G8r/dk3jTy26XzJALbOsoNgIHlOOl3EeBaeB+RzL4nV5morBpxBqTOyVZXD+T/J5
TCgzNfyrmGKNlE/hRVTnOCCB9wxe9yI6egJZBO5M5D+i7ieu37gc+L4Uy/6n3cdZtG8NOpdkk8ag
0TI8J/U4cSn06F4T8uYYdPHq7BJiKXPR7bQV5fsqMDdOVvzqQBqUFJ2WqKHrMnT5WpGArRwatwd9
gTZ1tYmXKu9SX5tQbSPF9ydNsmdk49+tVNxyi36B4m7MwNxRA9OtGAFc0EnCQR5I43EVJ9m3O1Z7
r4MrX/coGc1j50FajXOb8APrVux3uGM6hJ3yKwsnXN8M1oU30rc7m59wV2h/D1adcSOIRdA7yA9D
dEnt/AJS/pHv+6Mz10BkyltReTvQpFu/WXp0vXeAV9ehrFKkQP9EN5mX6XCXaVFiiKporekTdLVF
75xzvsROVIga8gw2+hJ7CVPnVO57GstXfY15bXCrHc6SdaFwQRisKNejdp/BC1OLib5ZGhWUCYvm
idTgbAvNxrtR5xTvnJzZxuOgNLkD0Qz6WhfJvLGDBQ0uWsRarEIRNPkpA/s/S+grJkjuY+tgwxqW
sSDe9lPMtA0h8MXMWNTWi5Ibk9vUBqjRrpO/pgSnVdeoeBvMxQuVpvmdZD99SuJ5p5p40eLmKyPC
U8S/c8hTPAzPoc7Sc2Sg5CkK15i2Edz4DS9eknDtSrtrS4w9Y94HgmrzPmroP0uTuwX5e1jOn3pC
KZPDbCDT+f1DTRHhIff7+5pukdzU7Xvi1eiKSkwHPdASOFaCQqMAC55hv+GOm27Amu8j8uLHqmu4
JwrwOJg6qc5sW2gmJtEdl5ewnrOt7RG1c+p0BhgAWDV1jXI3d6b5Iqzpt0+Z2KNbZH8qprYtFBoo
MUX2hdr85AvJQnAEM8tqXNV2uHh08qMafgylur0C0sAK2QUBQEJdTPwAVI+g5Rj1S+aS5+ATVQDR
REcRnzY+IcBf4bWmU8aPKFmxktQ8h2PPD2ikitMa6Cb1YAJqmlRxiZWPcpiafVj5r0bReqxPT5ag
hcop8NcHTOd9VOunSvOx0F73o4f6SXncS3y+2HMeN3yLQYnzwszJkAHdEIU+eiIu9kZT+2vFTqzK
TBpvYeXPJsGm2J/EARcdCAqKqAIQwsLiJcHVPzpVnvsLUo14n1pT70w5P/vaYPerZrqPA/UVjeo5
FWH5WKFjVTyOD9b06KrRXCta4W5NuSD42aGf08CycMHzhpK2sC9mVt+PeASQaBJqOZqrj5V0O4wA
QOIK7EONG4OFzv9g70yW48ba7foqNzxHBQ4OgAMMfAfZ95lsRXKCkEgKfd/j6b2SKtsSqyz5Dh3h
P6L4i6VQiZkJHHzN3mvfdJqNRgNX97IrCuRQJYsFCX+x5A+TjkYSbuyA8PeUqM4V0GKTLckuIiov
Ru7kidRYDiw+8oOpSrAUMdqiIL+nMMH715FMxojXW2UBATaUyoxhnPtBQ7vlE7qA9zmzB+7hyPe3
GY/toEiOeusuVAuhpCpCc0GdykrLWhUyPZbkKQBQ3stGnyHTiRdCALxuqQW1uMNFRWxfH1cYFtkf
znnH70gVfUYyQP+u2WgWRrKxCqVhNfzuCf8RV6Y+LxzeimCongwJgMkfSXypmTo0mtrxoX+pIKwg
EooJla3PThJ2C9jcm5as3Dzj+GRnupblIbCkBA76nYUO2MuOBx7nOlaTp4R9xTY0zE1bCYR08Te9
IrcEe+U8LQcL0Rau99Sv9jiOCsiNEGGjdHL3U2S1O9XW89TAATf4NfzPDqUTfvRugVzOLFPcVcOX
MLRJIsyvPy9kVAiG6DQGPLsrlxN4BY3i1fMsVrs1jw1sgHNTTxWhPLQYqdkRaOQXVLrxJnZh2kZ5
7M4zoPUgMI3gWLjvAy6ftR3wvGmdfFwhAHTBvVjemOMWmFDDeXF64nWQpzImNLAoN1AoksgnuuIm
tHrMQPAsCa3oVmNl38B3Ra7ie9W6dTAimm5/Mozmhps+mhPxdW+7zNhKCxNZyiIoORUs7masY3hJ
trvL0DVQ39ioD6buDgxnyEy7f22rV5ILWGPCIHS6B72d3r2MAIqKgUCn+e9R3rNXpvXqIhbaVw1f
6tYKBk0/7EG+xO9t1tlrEq0XIqKhNzROaT8+l/GEl9fCEUGpbChvI33StTmtj4Nydp1BSkbwFYga
CwfNMJEr9UxRookVLFUZOibD7FElPeOWyUGSUpROZedvRtu6ULqalBPtvCvqhyr0OLRtY0n6pnkx
IiKLq6izV1pgO3dpxLM9TQbmAGSIUKcTulyW+nAoMqLDYAodTC3K7rqqDZfx+NqkFTTFDjFONQyr
2rcY4KUOFb02bt0qWkW9Ax/SqN8S0d0rZdJr17G7YEeyJLEgWOTT4GJs9ZdysFkxowdbVna9Srjs
EnFt/dJmWdYmWOXYZuGT01UUJijByGuXve52c3aF0WoYiZLiMQDijeEDiSkMGgN106HAHHuev5WF
951QJxJb85J1Khz0Bj+uTvFLLTDD3zzuyeN5plDfNPzVimHjmlFmfr0QNbh1CnGWnnTHGt0Pz2Wn
QE5cdlTflY/Y0WjOjG2YrONEnWGnFtjYiU4hN7pmxT2Opg0JZWTllTEB72OQv7tRNk+sO9SiSkeK
sCBDBynBSyFoijsDsXbsWrOwp5V3VHmP1TzcNaNNcqxec9fF+UZX4QNzwJWOLpKFc3HJ6RmTwDjp
hD8tG0It0JUiamgUS5mrriNlKLTKUXxiumtm0k9NohGYLtU2FE3PO8fkcgPcfuw0HAeyzgm9dsEX
90EE52qpXKYfeobdq5HJzgMZuoXrvbZrVRzy9I1pgDeH5jjO41Fbo0tod8JzjnC9vZN2TW3BcNG4
RwnX3DQYPiOeuphBe9FQ0mwMJlnKIFa61mJt2eSmdWh7HtlpgsfH6pJDZEIjkvjqsMMr1tVBt0tQ
lmBASPuTxAubJhBEfACALTah/TBSII+EbHxJw14sc9ZDy8HV+IUbQastvncVH12YWQ/QL6N54hol
06nmNujIYB7g1RYBBWTe4Ty076KY/V3mXTM9arSz1xUrBHCEBWStjuNDgdy6juhQ9XCj9KHeaKm4
yKg5uHXDWgQayIRgSXP1m6QqbqJBvwuv+lisrU+CMMOQSWAety869u6wRZHuV4RQF716aAexmkyN
wayDnUP2T4xEor0wPO3WSuVdVXoM9MoGzWHRlLetvfBcHg2uJVl7wQ1uS2T3DSJfVkbXnXawqCsX
sZRYTIn3HBX5oZbQerK+jZZdheMSYalNIlrtBrC/BsQCOtLttSqoichJBQgCmAebJWvsoHH820Fm
Dx3zeoQd0dlwk0viJeU+rfZNCBphLIZTl1AjdvC3rqks3QwT2nFiaw8kzgBaqeGMAeXWAv/SbATl
KVtonN3JrTCMh6QfHngG1Wtmr10ex7uY9iw3KfC641Aj2cKoLDA3TN2mG16alPDNcGq2dtugirDa
Ny83EJAGFVFY3hII/Em0eBGNHEcEo1xAdC9DQesDNlKjjbVOiWrJefEsFhfBGpd9yLTZ5+EFJHRX
c4z3zGp2RR7aWwduSFY9sPXbdJ3B/cS6Ucu/CeLkKkRsS7MnlOVr62ycLGt2fcrTg2wH1AtNSsVW
tksn7KPbEPioHjg6N1/vLKsqAGUs4cmoxFtYrcGca6BcMLp0O+kd9A8TCr+N77JXPVNFG91rmaFV
boPSonZh3usX9PlVnO31tLBIk+0pSTzm3kHSnymDuVebbGtqCrFGCga36dTmajlCNs0kr6cjDqEr
zXK7PmmGxYN5fMPSjPmmHDbsAVH9YN+Zu6bxLsVjWXfNMmjb6OR2d2ha4AHAyCaVzWA/Wwx7K1gG
WHr56xgAhhRdMz+3vsiaxDPNfmt0IrCdDLZBVxIn66JnV+BENOIeGPhX9zq0QPRL0yozr4tPkiA5
waqdm3jyIINHJkSN393XrcIM3gTH1LUuDrKCzM0Eyjd23nZ/KXUW6lmfpQu8WXcSMzU9m3ysiJRZ
TSTd5VUVry0JN7GXg7M30+TcXe3q3eC9DPT06OIJN2QcgwqeROSRrO5ovPi+QvITNdoK6R4AdsDp
qAxCkuin6HzdZm1gEbjzXA+6ZUxgeiVrZOjpnpXGOjapFgovv4PZC3SbPxTCJmIWs3Ai/1lpWk2e
ffWQV165KqKWJZO+zAJ13Sxi6Dc13tq0y58NUZAPSDgASkUbm3h7sMue25M3oIv1W6r1L6Ah3GVI
ByZ0kGcBrD/sl0hvPEHr7w8b02QYPFyFoLE6ZQCNl30/PKNFojOIGWtm/jEvdHTyNIFBSxZaG9pf
gwT/iwpJ7XQbVPg+4ziemeBy/DZvVgqEIEmK/CvicBZGGG+Lgb0vHLXuoW6H71XZZevSsRcWBhq7
sJwN+UHsZPsi4JpyQHWXA4d92SSbxGSQLcnrTIVzYjguLwXetaKR8BarrF0ZBZLUQiEBi9mjAP/R
GcJcSf4MnkJH/1pWIBE6/1Uiddv5JSKFCrQvIH7xjnble+1HOZm4sOfLzvDXZm8Wm4w5xTd2iSRl
QMEuOXCDjHW9y2m7VrHQSC/PyM9Jw/uizMZdbvFZ+OWdg90F0Gmz0+4L/M3LMMqiBbHB6DWcpQTN
SCRF+Nwm6Qkkw/z6/yidChQ8mUaqJ5V5yUO4GGqbxnSCBIWzgOKoum2RyONx8U/BmtKN4rWnz06m
NaOxZ8dlHs+iEzJdL3aqIqIJSg4fPagZu8/0Zc+6Rk/uRSLMJUYnOMEVOE/YGxSREu6EPVw/Lrb3
C0cW7qKQAFazBlgZOUtXhm1zcQD/EqyClsUblrSJaCAT34L8n9JjFX2/qx3n2RdutcsGZDL2U1kU
Gm+/yFdBHeizMdyGWZvCUZ/kIshIyqjNA5q3hVP6YmtkLH+V7nFhTvEEbUOLQWSNTO7H4DYgp6rU
cR+aVrNryPfohU7JP+kV9Klpibm4PQRwKUDxNvdar4Z5GmVyhvzyGXM55h2fwDUhI2dvyebeY5a0
kV185Bi1GQwE1saZAJng0CPF8qrT6zyLPX28SxssOCySoNtU4V4mbraBW81ePf4WWuES37W/NwXU
IVd9gWUyU/hKsJj5z2zGOkY/1oEEiXSNTpZxPqk8g5VvhskdyXQpCF2vyJe3Iz889mbuIWqiazJN
Gw6R9x7ERvEDuXA1DPvv+eUHeaL+sOm+5sVYhX7QfPr2P4/ha5XX+ffmt77k/wt/8/8r1mXnt9bl
lyDH6Rt8/Q8gm29f8188zNc/+cPDLITxl5KubdquELYhdAzJPzzMQgjszVfOh3IoL6WJTZ7ZZhNg
HlZ/YVBG+8NvOJZtXq3Hf7uYhfWX4n86TkXdhQzyX/Ewq09GfcemMUJSbUtLOg4/2vX3f3IwV2Xf
i0Ab610zXaS3o294M0XPIpx99UyV7kOHdzJkH0YePHNTkX03BaPWQWTbKq7ecjZRM38ogPN7j4P9
4I8g1MtsDSL+gS5/kVvtImCkP9evVv+QpUtZWg4LHhZ+ZJ4thtbeRinBZWEKGYqtAbIZvyD9RNs7
yKwo2zLO7yY4YE45NrhS4q++otsFwUJfeeqsel305D4mzdNYFKumbV66Zt1wUIJIOA7OeOkdkc3Y
+d+75Jma72afb1ISl9O42bLpOoFovwKoE8CBuo1M0L0xs+pb4ERz0nVutK6ZObmFOQ1bJYvEn3zu
f99Q/8GRdMnDrMEQfjWv/0x4ub75jmWg/3dBaxjG9eP/+c0PELULk2ydnQXTwfOm04DhE6jJznay
E3ugDNdZDWIKFDH6Si9EP4mhZB4S+rcKWBFw/qIe4lLJtnnubHTGAw1tMClzy1FH9mWJB19Rt44+
hMCRJb/2rmAqQcpFhzAo/+y3b5Ve8iCyLSxegsxko38Avk2WsV63RGcAvU1hSf3hdX+Ct3y8bq5g
0Fm2YbnO59dNRGyJJtvryJYkVLEhnUZ9n9itL7MaB9TE0L8QKC5DM0pwnVHM8t68NIKkKYJc6YWt
EmcakaePprktR2+j19f2hXBVdgSzkqJkQRnxpewBtNRaqrEE5srhacT2OGD1lFjBTHsW6FR+/7qM
TzgAR8GjAfJBnjLGDG73TzdTHGV42Aa93DliOgHfv3SGvisRiHWOe59jRQIluC4M975HtV8STnFl
t3lxs3Lpq1sInWbsv6E6Ofnxi/QttDKdszFitaIj3WlusPIQUcKh/wPixfj8efBz20ARoHUoUrqF
eb1OfzoEVJHneav5JElUrwFpwUXHBMHov3RJBBEPSH4Po9rlwolIQiZn2/PcVWIPj2Hqnuhf1Gwa
MZVBswOMT/VltqvO9++l8eUP76/6dL9cf04hOUuFdExh259+TkxGhmkNVbWD2fc4qKNWpDeOg8XF
a2metKx8pA9/KhzG79Jkzg5F7tUxh7tutLlNICQ3rpxLq33SgaxC18HQ2b0U6QREvdzgezMBkAu9
fusC86vXOkvfKb79/iVw1P9yx/MKUHZJA805By6X7q/vNGxWR1MTIjqC/y5yqhFCafdRkN0dWm/C
leHsU6Na//7vlP/y8SoBEcOQ0Hsczvlf/9KwSkBKKwi9NWNaqSUrvShvY52gWG6Q0DahCeLHn7kN
SurBg+aJYp9wwwxF3RfaobeJVCzQZUw6uFyvA2JUvyeiZaYsWEWd/pjE/Tcj6bbsk+9TDTS59c1l
FpjZ8a2eJkujsf9wo8l/fRul4vDgcLORdv36ipKcfpfDAVw8yTRtdKcmuZNsLGUkN16ZvNR6c1+b
yUlk/a2JhCHww2croSJGuwEeP/ZvYtddO3a5G5i5eZTWGuPVsgfuySB3HGZTb1vz7ApdI5IgmJcP
vq8naNpDNCqJeSgCFBE115AIuXeRRjH7nnUOriVX5jYq/XeF3fb3H6P4l9NFCUsA58F+oRvAS369
S4GlG73Myl1lxdS6XnHSTIkuLznVr4qaz+PHnbkhbPuQ0OS00Q5ZlXHieDFFqvvuhNbd73+if72w
KBwwPzE6kYg5f/2J/MhJ0gbgMw2D+T2hrpZjeDHSlMbYuffN7w4DbmMbIzQpIoP8oY5gWZhgpCRM
9mId9ADshTVzHebtqbcwC95t/47JLqOwrU645zCp+6gicAfCSl0O31Fmk7bBOPD3r+ODpPYTae16
bitpKYozHWCM1D+9s05uVyp2XGShbNGBCH1hauPOA/fBzKOCgTGBW0mUvmXuGK6vtpsg8YCjwzJC
ZMMwJ/SIfSEucV0bybnI1XsjcgPO1JSvWXauB8kFaNgst5p2X5j2we9GCPmYOVT9EiPDmvtjwUy8
f2vVdSrpWXQ9BLe3XojN2mCWUFSX0i7R8xlNtqynhkFZoJ+GyJ6FWoxJD7sciTPhPnMu5jjtfv/u
CP1fjl1l8yaxRHfAWnwGWHGRY1XpVL4DcHyoK4xNmtRZyyAXjQnhsbkaRUCHT37hCDOSpdXkendN
667KpsCSMkbfpJ9/d7wBeViknbqJIsYRbKoHx8MqGmSrFj/acshUh93RvC2GjpyXcSKirv/i6TQl
XeMsZA5qAhnzehzEGWGpvhZN99ibmbk2636XJDpxtkQdIF6/aCFiTFkGbMoz1s0+krDJd886S9NK
9Ewt6+IOrUu1Rlz7GOQoQVXOFtuM+kUUWca8c+isx2QjmvglQV+y9mnwxiggpbRlims5SK+srx8v
eGh46bGJzDAr+2eLpI8lC4z70iABoaDSCBXLe9Zn+OmYG1Mdsy70ZLzQIt+eC7JAZ4Wf5yvf93Qm
FQ6wvv4pHdNwXej2Ac3ZQ4guau2H3aq4MgM8LNksgYmP6rltMN4swhiMfNMwaVZYibLofjLt4MR6
+UiSR702zPSBhBV0v0HwXE+dS/AJaaE2nOMUVwvLzSkS+99fM8a/HNBICugnFL0rN9enSqiFN2xW
aMp2dWjs0+6higAn6vFZlUfoB4z1xqVZvdERwedkGZ56p4TxS909Z3CBoOM/27hEnP5JdpjyWmWv
2JjuRkdsddM+T/7ImY2zOG+OYXqjheReM1H//Uuw/vnUdHQJ7w5AoikUOSu/Hm5SpGEQt4wjEKld
stYFCexXSDBTbVamrBDqnNVbxCCtwGTEupqgEQ+xXZmxHBfe+EAS6wUkg8O4zISdoVZR5OHfRp83
UxkzO1Nr40v3nYkobomOwS+z1+v25MoWxUUaiGijXW3YQWne5lPvLALC5sHxqicUdUyR+uHN6nUW
e4z6qgQbiwtDzzP4ySaXrSkl/XoI6h3u0btwckilLPZF1R9cZ1yMhCsYhnX5/Tv2GfrGCUGJwajW
dZXJJ+9+eirju9ebqnOJJ+fv8aeXKYuSXRDcDkb5jEyXNTHWyQXeuaNFFsXMbJC0lq19ZPL2tYmH
d7RDuyF2tZnhNcTmmE+hYBrIfT1P05D+y0O2bzymMezLAD8g7RwSdjo3g/w716F+a/J34nLIJeCu
yGWJCK/Nz9XUcj5BD51nrv+SJ+1RB02dQBq2OjCj6Y8xyS9Tkp+bug/m168PE8dQrBxM+noMBZ+L
1AnZswfMt9hlnnkfClJoClJzWO8TXlHBtc3Y/rGVQmCXMWt8IU73HBnQZdN2PAu72UL0w1zNloTN
Nb5vcjsclOlO9lpVDMSrxv2W4rlf8Xgf/GBNKMBXVNovbRbdNoV9yxtfhF9bl3ln+oR7djuN90XB
3pEO9M2eyvf6+mzy0Cy0Zf6nCuV6S3x66ZIYCFtn5CFsAFa/3jJmrU1Xj0RC+DhhWzkSf5+FKGM5
tLrBiDbfH0wfEb53pyOPKEkUJok3ItweymEPbx9oOB4GHgm9i0a8l9hmYrwKv79M/1FHMfjlh1O6
NKHAoYH5dGOPDprxSg49Oa/Z0fXL9dDytNUnc6/Ea653VwrjavRdtIbyLXYsBDzyqYrzYwd3ZwaO
evzDJWN/Pmr4iRzhMpujLWD+/vkB29V+DYmZ7IqitU7SIjx8kqewZgboBfOCCfEcyUe4kFW4jgUi
YL3n/IgL9yaxmyt8uT1QtECGIUmkr+Vr12OUeSfE4lmalj43PSAWKBSrwIIpyvOG7VKzlNMxmuxu
a0r/vYRpgiad1U7mWufqKgd8jpvpubMJ95HNbUyiT1Kmc5zNqJFLubz+0+kZsDjfiBd+6Z6TwTyS
lkV6FzHdhjxhePsCigg4zho+ej2fyGNCv2oQCFDZL8gQg1kKH2eUcsei7gns/PPHx/z/x5X//b+9
5i3SofH2HVJB9vPQ0bgeyf9n0uJDFjbvb/+xB0/4lqf/+IN/Tyv/glNqSRe7uyltg5Hz/5xWas5f
8IyQCgqbxYINPZHr+O9xpa3/5ZgOzZigL6dQtPlTf48rTfcvV7A7dwnfJmWEvve/MrAUvxajQGhh
N5rK4hY2lMMd/OmM0TsY8XYREEHa5t+tQDKhG5obDAJLVkCe1aiDcVd4k3/8+DLoUbFh0ZOeMqNh
39ERwFUUufWoRWQWelP7h17b+Gg9//cZeP35wJ3SaEsafUPKz5UPYBcnyTwkDgFTlK3ddRkEPv3U
KykvY0Gyuce+cv3x7ceX3JCzpMy0p7LHxhSGlXZh5KXNWX+yniLldWZUmXwwODzo0ElcGQyk2ZEe
Ty+pG9+wY16nWlcd+NzS+2rMqJ7YM2zZw559a3j1+1rfsn21kDHq+jYgWnchP/JAQJWhiLP6dXtN
aa+9iLV3BqjRTMxvOZqFs6PmfWdoJzKpWfIYA9s9Mwu2+JujNU1I+mi42sWuEMUkTS1wm1JWzBjo
UuVXRYw5NI2x1/Xa1onbZo7KFhVSiE3G6cRLTFzwN9AENUWzknvV83O7vvUoTD+8w8e/0IQJTMtG
1ZLkU/yYuujuDGTDbOw4nSUItlmu0I/WvZve9yNZk1YrdfH3a6t44Cird50ZYU0vsjSHi20j6Q/9
ndlW47pobffG7SAADIjpcUJp3zQTUAWph++mLb7rZtM+8BD2QKM024Aw7lXhiIuv0Mr7cUlXXcr0
PtX9+H5cumxs4IvRCoEgDxadnYfbycYc7ff+bV5mPR+Cf4szatyIwAg2dmPfI12dbkoz8+eZ8JOD
QQDUKu8zZ127zbJzebC3gT5c2I0Nl0GzM07d/IxFVUItDMW91Cr29gT3zj6+jW0/PVNaumc2UsYD
a0vvbFfaj+9aXRsPgZ7u1OjvIrQr6JFztkn+0GprhMjMHPhkOZD3Mf6nCTSWjfzhIarpjkwTTWPe
7130kidYlYRPX79kU4ffXQtRTPhMR6hB5K5AlowqRQ1Hu0VwPl6jaZKpwXJQ4BGwrrpkJdS9OfT1
TW6OwyWOUM9ZUTlDp+UcPyLQx7rHZRZqDKP9gi7ameAlJbDGFYAeVvde+CaKdOs1uvMUNVBBKy9Z
1KOr7oRh3sWRGZ+LXUhW62HE5Xng45l2GkI2TZtlsKFiMhmhFCl+QcoAhgrydASB3ovOsLR948l7
DHjTpmLnb6z60r7J2ES/jvxCi/rpWRuJWuoYmaV1o99WJkdJCDJ8WRc4RfxwgI4eKZ2s0zhUN0W3
tAl/vAnNRt3Y2HyOgLOOfqk1FwMN2dEE9CpmnZ0shG/cWsNU7z8+O5Ke3+zwYdJT76BfP8yMf0E8
fbalJAKXVOALy+xj3Zj6ob1+QZpDiCzm6wUdi7b3gnFah4Sm4k7Cz9+0VfI1IngBElV5T6zMnriG
chFouv4wNMM4c7Qo+prn5cVP0uAPw07jWvD/ehbSBPDIkAK5qDKMT2e1FzN4HVVfzRvhEf0a9fnB
Z3ImNamO5nCOVRidPRqRB7+71a4xYKVTfCnCvFyLm3aa3HMJVuTsI6ycmWlmrOlh0BtoU/I6Kv8O
27D14CS4pTBJbSlpYbPlPXH2KAB+ekxefvzEP9f0P2rCX18JG3C6Guk6AuK84Dn784R8Chly9FcL
yFS5kGXbaDdIbdxIHIv4KHS5Lq18Iqoquiq0cKL2imlY2ek+1NWceT56B7IvuujBB0Y4M+MIwWXt
XWI5klmeSsiRTSOW1IgocZokglfpkvvY5Q7+HdEuesRceM/4FQy+WYbbvQFWum6uWTcBj2TWWT5N
cMTu1/FG4myyOeooYkdRHYtF5bwknMCqEtXNxxdds929LLHKB3UaHsn9dW96bXxNs8R4qjhLdT16
zoJQPNOHMHhhEb+1cjt6GsKvzDZww5RRf+5iwVoaisNjy/ZgLkWD7jhBbYjkAM8gfddjXzDfIzoD
15ZKvn1EUCuwT1CO6IhM8VgpY8/ew/qSYE5dwFaA90Iwa6ZrBiezTZBSCi0lMixkCU0eL3Iv2IVs
izadP1wfM07DLhCtyzKBwDPNuhZN+HXcSau9ma4+WaflZHSQyVSFcUWLecYB/fW4wp6b3kyyD8mz
ZCLSqRQksd6ObOIcgaYqU8hMk9FC5oJ9eY8myvg2hhXYCaWZ+FNaYzkKXwIZCdMLWV8MkDnkeeb7
ybFEkbPwYf5vcoIbz2WPxDQQ8CdMW4uxTaZqpzIHLF+VFacPW6mPcB4lw6ZL2U90ulefP/K04uSs
a3H12CiXcNBQu5VqYi/5EXwXYprTGinuIxlg2ydwctM7pbgHtgpPQUOB5SLS1TxlXhwUqps+a5sF
KVV/aF0+dbvXcodKR1o4JdgwKOdzOdaWtlbIGihwU9TrAMgQ4z6QlFPVVVtwNz2TdLM6mDi6MPw7
OC4MYu2dutuomt4mygQutU6Pn5iWPJPJEs50r3q2w9jEtIE4BOb1g+mNMDVqJo2soUVo7NgLDC9G
RkKt7dbZsgMUZnVxte4LG6UxJOMotttvreDuQSGfbik9bgzDx7kpAcS6nf3sFfbZQli1yQo//MO8
9NNWl7eEApjBEeeWcqAefe6CB93Gz1wyF06ThkjwOnjO8DYz+oCTN3lyHTYIF3MYFYCn40XSJ3Kv
j467aMsJzpXIooPeluVK6tZGhYaz7SNH7OH7yC3rMfdG66Gx2FafvfJkXJdBXqAUKUuiWKFcMz3d
DINVkZMzdBDAanvlMD9YxJXUD0bGY9pqvL3vasS7+BWmaAGdMS40cJIotA+/PzYp7j8/AGhmBWB0
xW6bxeLndVcHEay3I6K2eUBqJGzgqenuS9RK6P+Y9fZ5bJ3aKn924saZN2nNBe+AZ63c8TKEGEE/
St+sU+7m41vHKOHcSW3A0CKgSlI1bosyb26Hyj8afh3PB7bEj7j/mlmVa/nx41uyWlemaTzaiKNg
GpDmnE1IlDzPpHcIVERG9JXQyRIAtC/smf/VPPh68DVtdK435a1UaZJmB9TsFuSfSZfegDmmEkyr
hvWsWTx7JMC0wiYh1FQkpFVXYdmEGoeY8uAwjkilyTw0T462/qh1mkp7k603whzhWC6vKUJD74La
6bz3sii1ailscAWaLb39x5dMGyaE5ho4sqwdVk7WAzyA2vYldjA+Bndpysblw45k1+KtKMgBq9sl
2rHkGVkBZRaY3cMUQIkZnAyheIetp+vCbJ/qiZhl0k1vIbbNSof8wknsQpTWtwWyhWXTE+8yUPXf
RlFLiIZWQnogexSLvLLnlJcIgD8C5Ua/9Q+uoUBWQjV6TEZKq0SBoEJwYazMFJFjAVN3FSp5iWq0
lqOqu/sWCQNe2/qsd+3GryOkeiyBUdEziak8s0JNHVHYhoG+dvVIzD6+FcO0jAtdnGGza+umsldC
9uXBtcetUpp/MzTfcy3Sl2SeolVMA8G59PEzgkLjI3Y6RO0YgWdja+nPSHPRc4KVQOMKuCjN+7fY
dH2yShPv8OO4tamTTf/48SUqildIvC1iOrfZOgPpeIIyhxLdgQiPnnt5fSjilvaeZDw+6lZUPep+
cE7xfzxbMfsPqztoTQHXrcnvEYJl+z6GjFnU9atmWf0TpOobHRfvXZvVLyJQ7IQC9mPNx8X18X1X
O2fOYpZQH6/PsRD1iutFKArzNi2aeGZXubpRI+kn14i68Prl41c8C4kKmSoxq11NrRwsAFs3VtjR
2p6Mozr/Yg1xPUMmCPuly/1VMpTdvKhCY+k3DjzWxC2e2bsTTu7Vs7KMqy+Wv5FX6Uk0qZ1RejeA
JPWzBjPmXOX05O1A2PTHM6vlOt5CaruCBTRzTjJfstQ46k9tQKSajTJ51o5WxuWUMzHSfUzsZtPE
mzDOtbWeF9vSMs5pjMIld3P98uOTicMSyIPpMUv0TdCERaXtnMaH5iCQmGokql8CQ9M3+MkeR1Xe
gu4P4Bzr/WNW44VjRk3cpqBP3Vdepm7CmNspG+FKfXxrIy696eIWkEAIhN8QWrgQOeD1JgadXkfS
XdqZiFb6lRHjWfFwFM3A8aw9iGfYTDiNIRuGs+gPy4l/PnbRbDFmoRZlpGL9Q7blwzHmnwCzbieG
W43Tk3WCc5qQ3CwqSq3IkvrWJpz6jGqoWIDu5QKRRbpU9C5LsM40MKWJZxC6K8ImxSqBGaio0lM+
pOWx5r+sbKu+9aTOls4ri2cL8FtY6+1N3Fubj1YFUly2aTRG9QzTXyBtB9s6Jv9mpgA9dRPb9mRn
Xw+3iBSEmRYJ6KNmro61O6ojquH4T2/KP9oN3hRB7S6oQ1g62Z/kVHVcNp5RUTXWBVN30ah6P12/
hBMEotG7jNczDMBxd03U6mcUAzH6z8DYCtsKbhLwUmXUmHdI3yCVJeGNaaPMynT58PH7vIcbsjp2
VF1XlncXH0aexsqqL31c4gxMmaGKdazZsORwQ5uzWlXaqV3ETR3Nak8Gl0rXPSIb8mXZlPEs8qP0
FcbqBbAkeA0iTheRlKcmtdDyDiLdG0VA3pfuxNvfP5Y/qSc+ChRFbWKZkBKoUj6PqAR0PUNe36dA
Gfq3MTDAKrUTPns1hJhpu3pu+9TurPBI0hUFz16IBGOfDBck+UtXg5riCmIuJP+dh9CubGjJ0tmW
V3o1ZJMzxr7vgxPZG8Irq2Uf1e6KB7G/MjPM0YnW2iccmc68NblVfQeLcI4PQqb1w+SSHaDh3aBE
WIJUm1Y0Th1QNbLq8rYftnpR/aG1MxhM/tqjMnR3mGXqaDBtJpSfLpous6JYKIYiVmfLVd4M+cHD
V/+Bu/v4wgx9MbWl9qVzijfgw0wKpDPugcaqmwoBBMmULgGErDEc3166Le7PyiXdPLWt5gjh8xj0
hQdNKq0PnTY0fyjAhfWPgaiNElRcK3AmrMb/oOzMdhtHtm37RQRIRrB7Vd9Yki33+UI4s9Lsu2DP
r7+Dyjq4lS6cSpy9AUFyem/IEhmxYq05x3RuCs9/iLeMFPKYreYTn4LdQ/As+NX5oerrv5/9/59Z
HUSgrhSoxOFkoi6A9B63DB3UHO1cG4HcqG5kFkXM+jKMWCpsMyvOJt/qoYtzzLdkpQnxl21X6np7
Qf71xITBr3e3l/ZITJ5QyLVpZxb7Ci8YTGghjkGkhp1fp0zuU+bvyizJPKZkREoznB23DhCsRBo0
AV8Ll5b73rlThFiaIgGBpr/VpgjuPO21K9Y5l9SGGNhP6bQvqdaX+CmxFIXIcLLUfiau2HljZAxd
2YxGAuQLb9ND3V7jfY42GZMSLLvBsg9McehG422aesJQXcxindaqu2YghSQYjznb3Vbz5Met8gn8
XHtAgD4XRaJykMUJ8oON3q2xXWffIeyPECPMdaYAU3duMh5vDwG1Z7XwzeGhGnT9LmOutWEslq5r
0WZPhhmc+wFTlRlJb9cmhcV3o4hE0ImwYaM1FmGM2TnWtNSGrllvNQ3R/K3RhCdkGZo05/RJT/Rt
FrLl55OkBUnL7TnrYaYG2I6XtxZSN0ywVq3Smx2NtAf1AnedBzui1qB0SV17KLgaln5U1W+VPX4T
dFZ3JsYCH6QCQ+XMiNXp9tD3xHYPWZQu6qrAEs7EB3qdz2JqtJTmUyp/iKKfMiQYMQL22G43DCOW
zpSSBtN1oc1VlO2pPIc9qQLIcKVTDncgaVcc4vQjdb9zipBtgMglVUbFLeTOtObmd4hlz1zYgLrQ
6quJc9Pvh/aSFYH9hwVB/C6zmldHe55VWJZEoWqIrwvCxFXZImMEYzpZ1rEszZ0nWw0egAefcs7v
tbwHBawUz1MBu5zO7dGcg3Up2ZPDNNT15bayy3k5oUeorZTEs9FVpb6qgByc2dWPU2s8u8PkXrvK
fkk6iMVloRMSMNTFXarr27KM02uh+xuzidaIRCmZYAvMtlVzExVTdDQ6a/yTZmPuYf3W47JtZIJs
Ckx3LIuzJP/+j4XE1/IE2lieLZNbwmCdGxEL+m2FC356fZ4/eeXYX4qpPZLjPqxyHaMsKu5jktnF
6xjnObjD4huKjeG+ynXz2gYWaBJY5Tidy+1t7w8jzzm1tvn531ua/PciiLaeldiS0rX4z5f33mt9
qJW1nyz7YfoYZYPrKekrZpSbhmbXIYQABtA8JFQh8f2HPKdz1YR9vpNRSrORUStNPCfakeyDi6UJ
SX2pq6fbBRD7rsVF3OsH3Cr64fbMzOVIGl06+Ptb03kYu/Hi2elVEkPwIFTygokkX6k6tF/dAIM3
Aq6w9sqX0eeWun26WkTo0wSMdtGRt7GLvOzTrKfskg9vI/OtNVt3fXREUx/1+ZnZJP3mvz+z21T5
9++byxstKs5jk+rtq1q5k8ATRjNJ5/ZBQIZl6JM9I/XXRAvqnW7HNhbkzH+4PQs8AYk+IwXHSMe1
7/TWi6AQPzuBQ2O+6z9do3/Pm8E/Z8TGnseyAf5YUnmmTWo9ppq+ISrDfrKFileUys1Gy0biIIUi
FriN/6pqopRLAbLEDG3KCa9V9yCZ1KksSDsWMeqbEc3Un/oT/977PXIHkAy5jklIifH1qgnIpLE6
eOAFRTyML1BknUZSbFgZSxAxxEvkGLoGYuZP5hDLE1F1cMLdGa41xN7dGMVvt0YdhnB5agoKobBP
2q0VJWfLVzGBM//zkGhRfNRG/+W/v8ObmOS379BBDjo3miSdcM/7et3HLj2MTPbp0pppRAsVuW9D
OEQP4OPfXcP4JlBu73oh8mudd8U1LnUgskNzr7q4uBYS8wZRY/VOyBxtfJ7dueDBthaKNciyUXJl
1gSRH8D62oecshvDFPj8PHXokzLZYgr8rrmZcdc6TXFI5XiMcV0+DpX/gbV69oiIaziI+s7Jw23t
wmXq+9o4oIWsr6OnP9VBSrJUvjMBGLzbLiHYflurS9bhKG1kiW6IpTDKpmr5axWqOdwEiW49ktbk
L0cmOmR7NixSzWT/oMGV3N0enBQJ0VCrZl0bpra73cUjKOX3aMjfNBgL2zzLiMOkeQ+9xKUrlwx/
urmMf3W++GJcgQ+A45nQdevLwCACbx9Ku8yWVua7pGW78jkRwX4Y+x+QHGlzGrZ6dkPxw+mHb2hf
ok0aGYRfOZ149fMODxcAgxLvZOJQAcPBFzvLoQRAuvGHdf+L0I0Nz9ElpS/dO4Y1swr2y7pvV0iR
6OUvjZC7rucrvrXdAsTqh9tL6XrFtm+Z48B+NKCieH9ZtWw2eleOx9tDE4rZwu88C8vjbFxGsG5x
Rm45QtaXqSJ4o7O0Ai21iu/7LnJpCOgwl3LtFMuAcJ0p+by9cjWDcBSC+dg5zfpi9rV3dkRqPPRY
/HoAbQy3of6F/cUiF+liY1tg3cI5l/RKndSAb5T0VKhT88dYFvSaMSLBWptf9rZ8jujdnnS3afaa
Zq7/+17897Rr/hxdjlOcP3VUcF++crOmsDY1mXJRzRt2OkHVrwuo+ZMFPaAws50W2B2+dYLMhn4o
rzEJSDtPL6kA8/oJ4I8GqM7tTw5whDqT2v7WhYqto7zd3JObc2Z15DXG973/exsJaPDnRZUA6IJ7
+n//izAgMTZn6sV/v/5FuVaEWT9bXX/V8X2jHaENrUm7Y7LPFBYxG/qtJXXQPk2mOWq2H7/xVS/T
7CGM0mitBBBsVU7aQQy69W4VxdHVm4awmjZc34rRcM61TB//Xr44iEh/eq0n+UsN9L+q8sx/FTeO
odtSzp15ARzs65wCrpPnRyYdYrOJ3+VABzrtOvcY2P5w1q3MWaKZDH4U+bbrenNVJbZaBF5rHLXS
QVib8IHDVzFbPEd4fNTKGQvnwhShXZka9mStT+9E4OX8ddCU/vAt3GT0vy/yBi5BLiyCG1lJvo5R
mSz2Ab0Ewh8yt2V0JZO7W//BfuFSSl+7MSc7rtppTRZus8H7uIWA511uQ56eyQq+px56J36kPYti
OHYfUi1N72k3EoZMcNkx8iJ70zVRc0VSGWz9lPROPzfyez/Fomewji35s+qH0RkPJbmQJzveiSrL
OYHAcGMnBAjedNGensiMJeFkI9qmvx+kuZk7GyP8RwLK1HaY9IupKvtkMtE7DSYuZBhu/h2pLPXJ
MTh0FxSL1jDaRxKRUbO0HXLn7hyLYLjLk85e57BxCQcKh1NeZZAyDIGBz04e2mBOI9Ksp2Z+8JJq
QVIMGh/1fZzfeG2nI/iLsNi6BW2WLOad3ZpBFvnQy8E101U6RnQl9PAqCCveZhbqbT7WKda7x2F+
sFLAOZmgaTL1zgSdvKfOnx9yk5ySEPWbm0F5qOf+x5gRRZ9ryO56EXYXZAlb9VcX2MCvijxaInih
z9hVO7/QEjh3iYnBKi+esh6bWtiiRXHpEcU9cjycQncaOS6HGyz/9lCm5L9pYwYV1i5WZNipe5Jn
SFOTUUHuiq6vxmksL9Mo0pXpl96euNCdhNt1ieLgpfFyGNs7AUNpWUNveBsTZMyRhasuTFKs+4TO
VUQpvetEKBBjgHvQ8tr8vVLyGrnTJQJLsNIkhPhEuT9vA91iVIuZerKRhqrgVeK5dqdNYjP6tIrY
e7zFhru+ab+0KXgtvRyLc7+5KVuafLS3KfrqRcjIfXfrMyJ3xk8t44c0acMjaz5q9ypZ46sGT2mn
1iuezBcdjckCEkC1vlUjtLrGlesnlAKeBudbTZY4B6RKEeiM5wRPzh466kGfN3uPWLO8ss+3g+Tf
p8kF8RSXPnDl1fLs7tyUQBpwd7ylcZPeNWDLj7FtPBWpW6w0MCX099tqlw92jd+gG78V85gncCex
D5IoQuAI2Ban+fekq4tLkeEMQAWUr1wGVNhYuEDanKigFK240eabSOrhoxZE/QMEekrf/iEv6jJZ
N7L4PuQ4U2sxxk/Y7IJFZ2vfukqEjy1eiFOQ1FeLT2Nd164j1pEb5StL7xSzA+JW2f0+b68AvNHP
1weLmWNqHC26+EeiV2lbhSBVqdu1xzT0OIF449tshPjv1cua+2e/L15zm5GTBtY9lPRfvZ65Z9Iv
JKOG2HcQA62W96tusqO7om9I44sYkhN8gSyEZyRJlStVwfTsbabsWjN576RRbWhLChwdOLOqacq2
k6+I853Po63FR1HoxhFf1n5ult8FYxecOqp0Bsccyefztlm51cow43LGVJn0YKZyYWmYDjy7jA+d
UO+iLeqVORE9iOzChqZAGkHoasGeg/8jDGTrLcwYsutWvccnULxIA0JoNH6TygD2Yd//2h1LPR0A
n6fchTMf6/YsnZ9pYfCHD/WLYXMu2agvGL2Dg/MoN752cJkw03fUC0q2if7p6jb60X3dAig793Ft
+b3CP34Xziq1XGmvwhqdXa0BOlu4iuxAUFopU/cjYCeX4c4gTrJFeDGOXXF/a2zmFa7KqAzMy39f
Dre96vfLYXZU3BSSbGX/kjqXGno9UY4ppQO0i7LVi3PnQ5zLmQLNKjuMOWvgHaMZOydz1gnRgPL+
7kKQ1dXtas96951aYMAJY66DOsj3eqptqArpT5I28t9v2Pi34PRWzeGMpWhwbanPF/g/2iKqEdBm
aoqgonPkMxLo28TEfLg9AzgFPyWazk2l9FeCOHSyeqLpqCVlfa4dQH0qJg8LrGd9ruYH4FxIWxoQ
xlfypLoXdADZFWXmblTJOa4oRAzX9Zajqsb7Sk8ZtZnlAe8hpkJEIjn4r2PbQMoGopLfW0OWb24/
mxrI+Lhm3ZXEM7yIwmbEDZ088RbUXV1x5MKCxhQMQk5FhNLPxq7OYVm6UJp1EnuH6RrhD9Vk2LwS
IhisCs/NUaN33TmI0u7MuIBJR8YCN7+6/byD+75NHYX8L43pvxqJe7jdlE7XMw+swANGNKlQfUTV
a0euah979botq5CKAUFDaclqo8UFUs8A8y73jXdPIGiM/2o+0kXBVTB4XgSWj/UeSQmpBGl/Vw/2
ZQgYNDKFyBe2o5XvoDJ6Qp/jeyZh1mM9Maxuhjza3o585rmaK+qEHNx1F5jY2X+tC3zY/cHV0Qn8
uoMQNDP1mHvdQeYhzLM57WxGsyZcsIvtZTwXtk6evrWc+viTYur7rMrYJYK8u1hg7RLG2Fc9KsJr
Go9/UpT87g/ASc5RXdCf0DnlO5I96PdLMEdCMWT9QGcubS8a8v53Zn/tgrauDwPmpTSC4aCM2tmh
PmYxDKx7syQZwyfFa5NyZHh2AkKH49rd22aXzNheedYJCDhK/9DLevOrEk+D5Dq/Si0X2VNevk+V
2khL4+NLiOGUVqvWwk48cuEJePzTbfZ1n+BvBK3MXoGmW9rOV7sV+rDR585Jl0NB6BqHklUYWOx5
FngrIiSz79yduJBvgjaijdf9mB2mJCegb9LdeTyE/0eZYQb1QBFx7QQBPKu+C1E+AYtq/Uq80j9G
QaFfS99piXN0natksKzlMZRGmruAH2nu1vl8yJSKPDi8pjdNcZhW5FIAbYNqKf3jJK0eQJDx6pPE
vWyN3r9TRqk/AW/ZdXJsucNMrEdV39Pcs442GVgj8rVfp7khgzyPmKrZtdGQ3RtxGxLVhJYWiyyx
Q9PUnrKWkKU4Tap3SyLbc0vCmrWu+EABQbx1z69VIk7OduN8T4c+OqOHV2erjv9q6vYyFll/TZCI
r+lnWge7KqZLQxJyL9MHV5seMxkn+74K8ycazu42T4lvnihQB472jxYo0JUIRYP3Ln9y2qi6hB6z
HK22swdfYlBLTfjNc5hwtWGzJmUHE88mCq34rZyCfVwo9yPFFwWInYxDbzUYhf+zKzQGMyr/5o7V
sy+JkyvrC0UlMwOAzbdrL2qdkOGeJPnTZvxkzfd11lZXRfRs76bodMZwCP9wYHfn2+afe9F8ydko
tThcQUGhwvz9tgqK0W2JRiedzEupJYp3WIXDvh5a9HcMfJYuLSI+wWDjIW/6zIfhoIusIdOZFAtz
IkcMm0Z9KbogP6BHdDdOndRPVhaceuKhJ8MoXwvl2UvI/caDNs9a0tCFuk5duuoc58MeMpdEb4hY
Bh71e5X0xiqsLefJD0GOSAWBraL/vyukke0qA6bqwFzqlzKl7Gn24Uc+tCz0SWZkTyE900eDMM/B
ba2XwaCyVqbxmVZMhtK00F4mhoJ7pJnNqp9FUnIYTlDgWTqnEGpxHOMdUh4motSYPjId/xVCs2dl
Reg53Xhu1raj2gNKECc2N2fPGANWaAHlP9YS/6FVDAvxhZ1VHSWrKNO7Z7zT0cJT+FBvSzEP9YGh
Mg8GoNIm67qnNNbC++Fen4hKUhT9yxQSPQcYXsa+HP8w+P5XE4AvnKOAbSLLM2wozl/WUU+B8AXe
AclWU82pMiN8tbUer5OhkQ9tW//VzNFVIk+82xmydggHF3LiUp2Kwt8S76ojQW2zfSB4h3Zifsum
NNkGclJ3k5Z/ZGXl3FMNJ0uD2Po/WEvoV3wdTdmutOXcsYYXM497v1ywusGRQ2slCjOcjGSSZssq
HOOHen5wpTfue31IKQ2y+EHUXvxAgG9yh1LucvuN24/KbmDyjuYFdkxKm1TE+TIfyK5w5wM/ZwWx
93rnx+3VaPh3I73Srdf6JU06Jc6VfGynfdCM4l6oN6IHSbrwGI2OXuEerIulLuWUs93S7b41v7+0
wWlvRkvFNreRuqueIgZEDpzpwATsqZGe7rQjs5MkBCISUdDECUEqYkg43DWa84K07K+4d9Rn7C/I
9dMw5Xvt0hnIV6vTxH4Bz3DOO9r2/E69M+1cbK0COFza3qsemQcZLR80F8U9kl9xT2wj81rGzPu8
mhrE9g328omRxa1FEqDNlXAvnjwD4yri9vmOJpinxD+yogCpOJB07gPRJfivHapszmZH/hEauB/Q
vm2lv1dptMc3I16TpHrC2PxJdMp9gDjgR14nWIqT3a/2dQC/NasT/yr0Qmw9SycbsQ43N6mVb6sl
aU7tMTTIpnR7F0X5FDZrDXTUVlp1tYi9bvwO2W9Z0Ip+o7QCvdnpyzZRwZOptGBBqnC0zhJL7tGi
JpjS0SOLFlM6atJ3y036e8IyLlrfJmvVqDvNmB0e7jbjUjzOVKQjRnnjMdSdn3onYbRLyHdudE1s
O91G2IGXA+PMXQgZdY9LmzxpzcLfRD6015KTMdmT99rDp1jIjrZB14FgM5o4u8QhS6w+zOVvbdHb
Koby0KV2cdLi2lrkxIQ9myVREnUKjKmxwweGj8O+rwEn9NzDz7YXB3dmBjW0nV+6FLWmYe1xpsYI
sAa/PzQ2CYS3B6G3+r4sqAjmiqFmzEdPGIz+7eU4/8w344LSHaZBpSUr3BLqgmLV2DrAH1a+hnK0
K3vOl9GDHnHE8tBLnAOQhWd3jOpfz3LdU/TQydm7/asz/4qyyfVq5m210u1T4kv5FhfdsOp0kZyD
kSxuDajEsWusYlPrmXyINNte+maYvKqZ+sax1XqZDO/e1Zio5JyotrJt/ZPf7aMiqV8cyHWeaMvv
tkO8dRV57aVrY/uO6QNB5NlATGkjFwYhZET7NISJWeF0RG6AkpUT7ktesnwP6i9fz9atnQRPgRYm
11qyL/W9OmYBKoqx9KIzNq4rtfvWJpMP/A+YOoOg7zW6xTkgyHmCGRs/2aUbXo3EUteUz3o3KFQ1
t5ekG5KfHntyQXVe7dqUQUcwXVui4R9vD7FKXzARlafbKw9zFOFetrWCC/kIGCc96EE2LCPdqNay
KftzHGq0BeeHsWJYMpVme/BKCXoUAu6W/l711A3VIUIvkZdZkK96UbZ3v562Jmdyh8rS4QC0Lypt
Hwv3OLLePOvKAnEPWJYbgSg2ptyrRCuJIp17Jk026cdymCOEXM3ikYxQhNUT+OFw8jdFWWvnkFHQ
pqgymopJ5J5uDzSYh7hKd8ywPrzMWFVtTNpi3N7reRW8+5mGdQLTvh8NOw0d9Sore+M8kbZ5bqdh
OpNQ1evxxmjMbg1KMH+SlV3cKRMqKyM6p+ZMQO+2HB+BmmZPpJYAz2pJNilSL7rzQvpHKmUOoqTd
QAUPxmeRq5oFpkXIgbrkeWonaw6G7DaiJL5qcj5kVXOhtAAr8oYyYxqwzktuSTPkDk208HnkaCoM
7d6YWaCUfajZ4ncLA1+MHSubY8fJEsHJ75Lmk3qwHicowR4DH3PSF7LoaLaQkMsVBNc6IFBoASyb
oDyaP4IjPWBXQCyuf1XJnpbZC9uZsyIT5wAvo1/nA2Eshal2pIM+llH7Q/fiXdyQlOMJe1yIoow2
tQuQQSuyltbZxxQk60o50yqT9sI0ChA90z4b8w8iKHoOoAG+NCFRMC9Rgp/yVExbfJMf1mgQx0qP
lTg/gbF08uU2t5QgcB5AVqFWbtqyTlc0/3Hw/6RTyKGlTIhlcqtXj5CjdVuHF1kMH3qKXEYjhKej
XITrTk2GtZMnGrL19FkETrr10ZLl/H8do1G7R5TN5V8Vf80w1YPOIWCRJ6Jejy3d2EaQwSsrDysZ
U05PcDKBfT3p6cpNRLTGU0fMpdYaq9LwUUBd8UiyRdY+1TZ6m7Wv9cayLER5TlnjF52n6wtbl8+A
BkmJ061p06OxXJn1OjEYTgUF1BmMNMiOhuMgu4+swo8DkOnVHisTia18iMPmJ/fgd6vbtfLSC+Sy
YtwgOIcTjJV0oWvKgBhsLtkusEQgUfNkDhI0kAToJjiWSuIqVsL1D2Ez3bVBFZ9AtqSgzZ2XSEPQ
lNObVmyIqxpeQ5sR7YnIrLujzZYyMe6EBfYvr9dGmMK3QBFVlxq64d4C+zZY1tzFb2z/0YGBse8m
9sfxp10Px0R1G99yo20Tqk8joB/LhOLOB/6+8h2NDUS669JHNzp5OGFDQaRDI17gcQTEcbUPfPBs
bQaxDQlNW93vj1g7F15FbJNhDu3SM2hDOHyjqwpfTDTAPpANAduipxmYdPG3pg7WkDAmPF8EJWgh
Ol0/Po75c2+GI0hmszm2lhkvCznxt9kmyFLVLFu6Z8vA9755zafrEHJRpPo1d0kCSGP7o2ndCoFU
aC5Z7sXc3Ix2tg1ShFlWhNHGbVAGiOJnxMB3rU1Ysyog5kv8ISw/5HGDn27Qt9YhFYSu/Rzi8qkI
8o+cfI2yTT6VJ6bd5N9zvthxh+XkZpoFOZHOHkXZmwjIcIxtk+AMdjBJ7BQIjmbX2AJ59zWeCKqT
ZcuvN/1i7DqEA3SeJu7F1mrHLVKrbVyhlB4bFWwCJqkbMnozot7nVFuHaIC0Ft2+yN9cd8Qk4bBi
5tbYPyYQocKMSNSAdCu+UmDlhMmjAKY5k7kb0TWXzk8+e6/smVI0tNeGaG+PWFJrSoel02JmGLE/
Fqm5owLiKmvHfm2a4H95y2t7FCfXCdOV1KdDr8C5FrXTL5UQ9y4drnkoxH67tgcQuY3jvhHsHS9j
0zlUJCqZHAwWqi+7DTyjbcZ0a5PZnr+car9ajkm1HzhDLXtCqyQJ4VOMLmFOTjAB9hrmY+LRwG9l
u0un8q3U50oPQQU1r34MEMOzaCoOe23MqMUb1l7tP5vZtPLYqlaRQDOX9odqBJHWlbR8xiZGil7Q
B4EciV0VERhZfP4iSRxq65a2F5MtXNgk88ygFkf/jDUY8XLmJ+XLAqLQTsypgAMij7QYX91YJMvK
6zeyKIOdWZlq7SdvtUQak0ys1z6gpNzot4VDlHTSTwERMbW96wRia6XONQHPBPP4IyzLSR370TyE
OnMI5UBvUoikhhivV5HgK6uCqlvJ0Cb9oKw+fafyti1HpGU+un8NVd+djMreV3G4GWPjMZjpdahd
PpMgvss5skU2+e+5GvZt6a7a3t8F0n3p64J9KMQDnYQVAZdTQ5gyQ2jHB0tmYHRcZ2b1UViCLjWJ
YUAnkclw8F1lNbLAMpU+a5FekQ1F0WbWL5GBzgsu4mroRyhPIxlZ6ZDO4snioSWUYWG62yCzK+qw
6Oc0wH0ZlGFDmicOJNf6ixeWn00RX+IaWErY4gGLE/JrzRdI7PD8/RzLZ0FNoeGiSXqfNSUjP2zQ
WrqrbQIJyDtQuw3buAi+E1xywsb5EPrjfeLKe2qIJwIp8Cf21rPFGtg2IluCrDv0xA+zoATITbwP
YyK33RNvRhCvCSMGWOm/ljV/Yx85z1rBZFyw8TBcJxmL7OCFYdk/rNy1d7ET/hVVzdqqknZv4iEA
r5zuXc8/5Lb1CHcPi/FANlgbmCyzLINRduArvdqFeMRNod+FfnwXYf9OMIIWWCsNJRnHRcuxbh7Q
FW3j/rOOiDeT7XhivbeudoM6NtNzsjGwC9qV1e4LuIaDE73qotqOQYxXutxmXZgvnDo+EUly7HGx
Gs2WUs0EmIwqIyPbPB1xpBONnmXGtxCWAVQc8mRJuG66GfQksniZ9XWzkFXlLaMKc4oe/aS+tNZo
ii8mhXAz8bYb+ek4VKf0D6p7xk/maqS9rTLFxWaN3018EG3SDjubUAqA7xVRs6oTm5CjIP88Ving
eIK+WbC21RS+VkiFllrteHj5LJBSCXwuem47bHaEfGTOlu2aioudx2QstipXlW2+qDp9dwYPZs5A
+zLWYTzE9XvmUnBYbVOuCNHj2xLLQPTMMvuW5WISiwR+oxwytRK+2JWkzS+DeCSUtCTNQXbYaNpp
DdKN3kBmICowfEaY+OTKOlj6c3Zum/lrk1yuRVRg5y2K4LNrkqsezxG/hNUwM16zRpNCQa4OlWA+
bobUPlONirtABnccPVdVzrwnAuaEAZI+XM/Bw2ZJa3MLp77P9iUsk94Xwt8hIkwvR0F9+1zClnVW
DF1N8pv+ORXBN27ZcF1bimgT2EMGMAk48rOwm9QKBMfOhuDxyEZKZrLiJ+RrLHNxNKKfwjrWZIct
bVcdvJaSNfAnsaV1zqwCvQR9wPDQi+oV2TBTF5v/cWh2ORoYD6fgSBvFZc/RC7iptJ0djmELp3uM
5oAC1KpHU+9+qq5duWbgrkcGwZ0fr4PKlktZWW/eRFlDtMfrBIJyoZlk1pYklqUq0x8tjNudSwIc
AtRsqVWM40Rego8jbsIoOrEGxLCUCWf0oC/bVUbm4MqJUd/yPwGFaa7bNbS7RR2RMy3bTm2mbIJB
hg0moGu36R1y30e73Od1Zi0GrfjhY+YDdt0ujXQWc8UTGUOZsZtqC0wd1OBVmDSfrQZN2Z60LWQS
YyHdpwas/4UlmKwC+9uMbxB4sqEPoy+okrR5bHSl45Ej8fH2sph/BsWWL35fRHr4kFm2+TTYDaaP
3v7DsNH519wEypNpOtgZwMViffrS79MUk2AfhSp3tKTD3pXuMhFgnFGn5IebACTtVHJtszXqtHBd
1k18B8R33GF75K/DwKAi0nFuoizNsVeaZ5xNmnQb1sDiEdQg7jYNSIg/eGLjhlZ9UII/3JxtLLeX
lf8/o4jeu/PJOD1G2vBUFpp3DqHuLQqPHKJfHsXWbrNF3jsG98aiKKsJmAvMTOEGj9bgw8EgdO0Q
zloButYPxQRcS0v1eE/CvX2fsPm4bVZuQ1xdi3TI6oczRBIdYisYjlHJd3UbnGBdLLeqDeV+aGJr
SyqAuSst7R0hwnBu2/Kd2A+LDnX/5pRdccKv8feDk4+nqBH2HxRmxteOpoNfi+k0BnIbdpzx1bwy
Bo2iG6HLRYlXpvQFDiyPYFMmo4seivcWaAYKTqEID9HSVc9EaFbiorOfKgvvm5ZSgtk77JZ/kAYb
X6XB6DbRKnK/mp6DnPyrfjNBG+ClVLocvaJ21yJcy+mUvVqOQu2ij8UhGAh25w5pD5Jh4y/9Wlz7
2Ih0zrAJ2s8/DP1v44h/jit4Sy4+JU5huBNgC325mplg2U6I+26O0OWeHlt57uBErXMfF7kz9U96
X//QDeeQpOp+YPZxEnokllMKO/C/p3XSvCFRf3szEieS9HB1S8N25FcYbef7YTAOFZuIxlhSV4Ty
8D30bbFpGvTBrZq6gwqCc9Dp9ZHZtjwGRmpvvDSUD24K9UVnMUvhfayySPfXUevVpypHpDBPX8zM
rvemNL5ZTY+KaXTCtVVY9eXXaEbi2kP0kOSBDiwGbxGgNPHsTNRKt5epZry4Tg9v3se/yqqAS3ia
7Wd+6W46Yb/+bddAAmLZyNeFn0Jp6Co8N3mBQgeJ/8JNCEwvXCzIZN5zaRqdtq4d9Jfz73KO6CnG
cndd9125VhoQApl5RJY4IXkfHUwa7GzbKSXYubC0fE343axIzsZ1WclwVY20w35BmDBNuacRzORF
nx+yNhGIJzHhWtWDlWkPZpxhV218Ptdfg+rAdB9ttt2ZCYV9OKbvSehMOWLQRni/iIg2OiJTNY6j
m4Y7vY5OTj/Rx8VpbE2iQWtnGE+u3V4l6pXzOBbGE6UPCs8xO4IOcVfYFHyijl19Y/nMBTOfeaXf
W4RF6U2x8DkKcCYF3zMZOSq7QVmPEW6yJlXykumLnKCdZ2LKsYC3iXcXJ7FBTLsi5100TBQtjTDC
MLwouribX4vy5Ipw06eacx963sq1I3FUoRTbjiold5qfqYrJijYN9x5cWXRAN841x2a7BJwJHqhu
aEJJ0denKYD21AT5Xe2W+f/j6ryWG1eWbftFFQFvXum9SFG2XxBSqxseKHjz9WcAXPf0ifuwGYTU
S1sGqKrMnHPMk16O/70LTrUITqMOY4nU9xSJGPqok2dJ8gFyxP6hHjK3aMw9jw+GWF/NnjfzK/rd
/NmNoRF1EX6SOou6nR306Va69a8BK+ST0Q5iRf6HcQA+Yx6KLChwQOt7g7wpa+zPKLfMXRsQl1sz
0qGoI7NpNjwLT5Ybx82cvT442JFhVW/F0BE2EJr+OtIcrO/ANl/JHvRp2BfpFjV7PI2Eu6h5BjIy
PjPZLZlcgI0I0WQ/HrrpnTCG21Ao+W7+kCpqdFR299a70ccoc5K23RZkUa7k57os8rNLODjVOk7s
JGQeYhYKqUSph1JC4PpaEumKKXIw62sxvXSpc3jAvjyP5FK/iztCFtL6liTmW1jczXjwOXoW9EXd
UGqYRvUBFKDdryxCt5YgC49YxlWoWLwMwtBXuVXEgEwMBRMzL42Bfi7thut8pZic/rxJZxEAk5qM
JYyBQMVO79g5rH3uKcTlWAjBPfclZt646s0m2I2m9anN5tTyPhDUdWzt1F4rCqHhRIjqZO5ayREP
uncWemUsNTtXv/G9DUT7Dd0yz/X4msJLea70THBCNsYnMn6bRZtgq/POTBuqI954Vy7quoUelSYZ
v8I03NO23xaTh01zyKlfpAMtuJx6d2UUNRPUKPLbzagSwkWEcX81tVYBpMZ+hwPRf/LaXzaJNYfQ
RGZLQ4ET33yNyyonq775md2oqStR/+ixeS5zHUeY0ZoX9ld4EAkVoGUTHVoZyhW75RQo5NP9EJuH
aAJutg1cJqmfB5M6r0xumW68Pj6HbvGXP6tZ035cWSWIy4SjNr2s0Nx0Bo3C6b8reyO99cM1meAI
NlXmJrRge8+X8ZAFZ/RwCWmKg7qOU6U+AzD9MipbfWlLM7kX2Z/BTFmYpjFH3f+UXjgQ9pBXm6aq
xG8Y2n/roXWfJGr3C4bSYuMRqLeOpulaGfbDSZfGH9VpaHnzyAv4wJVN36YbyltuJ/JJONy5w/O/
jwpHC86Spbj4pn1gLKwMSkRUqfts9oDG1QQbDeRW4vbb6XlP6rbXfbr85T9wOy1sFOu/mKkHoJ/u
sZmGK1iC/bMy9OE6VOtm4ylDtC7jUbKZtTghqjpfa1kqtpnRLb2EgK/F2PQOzvO28zaW5zaP587r
Aa/osqf3OD2BeQtjg0YrMYOz9KimKjgwnDmlhY2EsXCwzXh5xokZIZPRDRwxHEGrPEt7QpZln29V
k19kPzS/SJcql2SYTFQwXuz/fecausEq04J78zPtHE2hW4xas4VJXY/uui5RvPZhrJ0Gefc8zd/1
IrqmPN+nfHqJNSx9miM3UUnWustO/iJdAWQOCT18PkYwAFSsiLki84G/eFqXfes410FYf90a9Jfn
592JgXCzRo5EnMd0OX+i8uoXB5vOLrHpVy/aQI1PDryYMhgEeS8M1IKUI44509IoD4MtoP5NMiDb
HolSfK08h+A9Va+eHvsfxjyFjPF/P1QRF8GizQA9ErWjnnsWHTIxp7da80ZBtU7GSD8piem/hbn7
47S+vn+Ih2pMbCBVxavfSPV7eqPEevJE/my+yhxsDb7VvNZlg77GlNuGdC990it2NCTGhU4XdCk6
cKlJ5o+QqlK8TorMvzFvosFUFHpvUVTKp/xvafwEHZKuOmzVXVTy8LSjSz3OCX8N+OHcZu74YhuB
QQ8pkvHGKEi2wb2vrZVa89dVUwA3UEraFtPBK2giUnUigpBR5uzCxkveNY/pQDyYZEsYjYPmaXj1
tGLViCI7WDzlCEb/vR1cOmKFYn88jA+zB6JLDfPgo2hgpa6qZmfOq1mluAGtTMdd+8IstwOyi8Ws
aZpV4ZXQhydDfhVRqr4xrxn3Q82O3h8rX1RXU4WcArIpWiemQaELk7hj6VaMcZXBx0Zwz9w6uUyN
RivYVAateXU6H83slxhH2KZFab1OrAFitoIMckHIFvAzWQZ3IA/RAhGTe7LmozgHefWY4iq3pOsd
kfQtHOmDi5+QKEHXw3pXCk6TmF0feJd/oJfa/vSc96GNHTR1Dv1OhaV8voS7S6ciNjATjIlKJjme
wK3lMT5BUGWvosTMDr4a/5lN4IiTh4cdPNfs/qiEyVvcaupJtak9DRd80HSYqwY9fra4Itn8aRgg
x9lWi2+8ary9rBghzZdhafc3Vx3bncRFBUI//ShU5W/Y4+B43B70rajOzSllt0wYkE5pd6V1Z0xi
e8cizsm24KCuhqV5KCUNsdYRZy8URHWih/pVJ4IN11U53nbOZuaE5EkFWzAN4sdlZ3TlLtQMGhej
L+9D3n67fem8q+C8Us5xh/klnt4NYfvelIF+BscVXV0P0HCgDx8+Gyh3caNtTSmHDzvE4q6EGoIC
/hX8lu9cOwdRHp6Jl14/bOItVoVfVA20Wzw2LspmY+9iQt0oqGUJnapfg5HWMW4jNASWXzxFRbfP
sd4xcUrjN4Q8S0Nr3FsNcmI3au24lXkQvnjQv1gMrFOJifLiq26AqD64FUki9+VQrhHLqWdp1eo5
wZlzni/JWUgWXVJ8IWbMnrKwyaCaSk7LOm3r+XL+hKhuxUxxGpx2N3QWEbb+kP4em2Wlptr32Pd/
SszeM2QPieybQ+n0HKV9ceGApi8YkBJwPIsYgbwV66KydHgJebmTlpEv6sFSQH9VOt/5MK6LuNMR
PsBKE5c8s7INpzjmkiUgzIxgl2rMtQMP6qN+4lRQrRVjUJeeAOyMuszYejZJtF6Vt9DHc0S3vt+d
80bW29xXujPnqnobiN7exGr/e+QpO3MsHpdxrZVfuRs8qTxRr22YqEw0NNqjCZUB7MyXQIp0BSsf
Ec+My0ot0NaEX+5mcsj8WbOuxh2wVLFp0GGv8Y2208ketKbpqW8itH4yhuoX1Su1N0ZlKyMt+3uZ
982uxBC0mGgwR2eqcNDcgfesYnD9XM0ft/tYn5KA+Cfmv7cO+g1/Nf+rWvnywZgfrIF4CYT+A+Eu
RPLNL/b0Lo+wFy3ntyFJh//f15+/RuFWf0TXQWKbzAaz7UDGwlv1uUG444Q7KKYwYziVD/XoQHuz
shzrKbVj56qC/ZoH98Tt0IWr/bUT2uXNm15MANlLSq9FmubFcxRENOGr4NvLTblIGn09gFXYKBPg
xk/lfy/zJUfHDha+1tMW8PQLMWe3OlXE3rBEuYxqKY6wS/y1qRbtlt1Zf8UD5FPBEoko3PTMsSy/
RIbVLSOgYOtsLMitihpzTefLX/uGPvyKbWvPszO8mqncYQls8KqqOu1+EiWC2LN+nBrhjl3X7ybg
IT8dil1vOMqScte8m0r6GiuFe6S3fWOwGJxm+ghPwZYpHfe+qg6XMvLHC/Dp4WKkNVOLwr1O/8sS
62rFen/IfU+8NWr1ZoSueHKAapxLP/3yEE8x3rZ+iPL4WxLB9RqjGtjUhaUe9HZDVkX/ardXwwjl
ewYB7xK0IflL0VpByfpHVpQLE0dkdLQny4yVjSexgdhm0SzBbFQA+Dr3xWySjni5GMXEpBTUVTfZ
DWpPoLnd00anIg4KScHk03ONZQoKcxpsdpr8MMAWE3KNQS6pKhBnceCsZ838CIniOHQMNRjIYZ9L
e6JtswEkXMr4PuzN9HfdUUAACXqthflbBuV7kMQURbgBKSQ7nw5UWtx9+IrPbAjoeYtO2eLDCH8B
Ip0JE/OHMSlBl3DBMXlm+6rH/kfXd+KJ1rLx+iCLqPSZ9oy3jL2Th88ZsKYnd4rhxF2B7H2lJl51
tdGGHeg5gj71cSfTI/WeiS3L35Ajt+y1BjVVmAWfPBbeQox2znpeuwsrZ6pRdn0M44J8eoEq6CsY
up3TFcqbUtMq0Dh+LH0p//qmUJ7yht/A/A7knr8ZMbc9UWzzMalQhceQHqFIsbKCL/iqhAvyNrF/
GMygeXMLjR51XO+iXJxVPQ+e9KhHH2MTxG0NFZk5DQdMrF2HuOGLOakvmDMX/s6cBO9RDYGtZEVO
fMJ7DA0eSmOq0TYuUSaYkzW5VldNa0SnOkmSLUPQL+5VELdq0NJqSDZRXx8mC/hbnMZoXfuxPbI8
B2+aTac71EEtzp+VtfLd5WZ28pnnONNxnWGccvJ7VTIXYLYXu9RHbkBAAuD/lq5CqK5nvaEYnhnx
hfcBt9IqsvJ0j/J9AolkGDm2gS7brdPF/JKn2LtBDtF2cMxml0EQee3p1qmUfN+QN7FvZEP6pCjD
uUeOuUHrNxIm2FkHX3JoywnJI+S42WqjIc/S7o11z1Z499zAWdA5/ojiQF5IfjYOyXQ/iOl+wJuA
azLE5QynxXUMKsGJgkyQnbjWODmHsI6o4aoe8jb/jeWmu3+nu/mIl2ny2M5o5ipG4FdEPZ6Wzg+z
pdYQLF/7WnQM29Z4JrMcRXUev9iOCokmdMstIG9q7STLNYhIBKYWff1VVm754rpNsjNY07ZU+buA
6dhT45JlTydL/iHJrI+aP6WI24WWeiT4yirb9HnAFEREyU9qrhwSraPQSL8qdFcr13XT0whO6BKD
E1yabpy+/7dhK84Z6aN4soaM4r4oqPfD2Lpno+7dfVd9Sdmuz40v2nOek/HuOCeII/27yMr0ZFmg
1whgV94w661qtXmbSdqVR3SQlTFb1FP1PgT1c1OZzosdtacwtZM3r1JZASr1OSiamzm5GZK0r5ee
Tuojxt6X1m6Wjtvmx5b6FvVsiUo2rwVkwExLjr6BWlmYkXlWLeIww1jBCjxxNRXh7vKy23bMdApa
RfS5YMzWJvE9WZTJzXypz7TZtjNW37kle2JxYx86v07QFYNBQMC5w706umtQJMW5L+pmxdrKiXjS
9fM36UiVbwDFZnTCTDj0m9nO1sbxbxsurBlB1IwGnScTfOsCqxf2UmbBM0QzTfSf1GlbmmejcpLk
Qe3HsHzpm0sk0dnhHiLaj3Xb7wll5CKYPzo2BCxK65WGQASbxZZYvY3gDCFbvo0svyJh3bBkE65j
6TOuHSrzXXUhgRiF0658p0c1Ho2nok2VVaPF6ioxYneToXowmR62IOtHTX/HKoD3OrPFJrJKRuMt
P63aIZcl7eUH+RPixvjso119nl94ChSctSTRe83QPrsX9Gse/hBrPW8JrSWzW1UqYO4NsQoNdvKh
d+IBCBZfvSuq3+UA6KoqrXqnqXaPA6DdV1C0vpQQK2Wrw/XgZMiUjdPR/MIMMeYg2Vjr+RLH9aGv
IFs1eof3eTY+95p/TRNt0+DXv6vmf8aMirhNSgY8RLkSlRdGDEmmd+exRG05FIG7mg3aoZWah3pG
uJsdYcnQkab46cDbF64ZPftdlhwe3xb6FYNHPIcQ5ZThMpjU9JLbcuWUElzCTHqmYotpbU5PNtlY
8amC76x0qLNGqBIcTTscP018frw1RByfExVijtex3BYh43M/TLWHX4iltlnJQTrG/qbS1wuW+ljS
T9FKsa4nqzw+z+YM+GXfTPT9+cWNVLE2+eaX/z5Wg9A6JzLYlAotVJrrDAFaEJ8rM+yNlZYO5cZk
X12xoNccbKLimPZauaJT/i2J8jvNUQetUREUlMckP0yjvUxtSAjrg2KbO0hvpmpJj3QUE2FUrHSd
1OvSdSPajlT6vV5CTzOCv8xBPE4VHszsUfVejEpozTIeyISY/VGj5qD3DPx8NV/W6hjvgP57Cyvw
yo3edC3m6kZ9iUtZHlCKsK4PbXaTXeQd8kgb4Ib77TdV9XqMNesD81S1qacxWBaYbIZTcdtxI/6f
l0prr6nKlH+slN9JbXh/lOh3F/bPFTvUoSnjlWRRPoYqJxiAnYsRzxs7OdaozdgP7M99Hu5gqgS3
KiSpaSIIOcjX73WFAyxBsAppAFlPLBTEHRb6HZqp8wsE3JtSTVCbZHiNK77lR3vTio3wOh8yG/PD
TOzkWptl/dQxCmb3849zELdtdREQoun6v7cSZm8MNfjsO/m5Ggfl0uRqs4iHyj2EDXlFIVZMDGs+
UFB8OHQXISc9ZUW1VWEBHaqKqm8ucYtBQefVifjEsOselIPLg33CdVw9AdhQWmTRxl/GDyjjsiY4
9U0RnuLS+3aykoq0qYZ1aavGIt6RfqD9KVznbgtlfK0Nuc2V5s/856s4Hj07aCWtqeM63dc3V7LK
Biu9j9B1SWEdiUCtv1WY2Qvi6pN3GJcaN4odHzpSIVaRzehlmjrExBpctVQ7tpVGcYAObonHABqS
U7doCh0c2Cl1VeXkx7n3SxIDgxjBT0sorHeqMibuZuwHnyPmsWVa6MbRg2l7r13qS8uvbor0glPa
+u8qP8cbx3WGuvjT5itlXPZ9nr4lntJADYTL6SS/A8eNfrwEhPUQi/dQj8a1gWgApatZXEqI8VYV
vsxw6a4wvkO7J2yrROcU59I8jgUcTUetvUvmOe3aGMz2OUukCTV9bN8ihY5mnWVMMxI9WaPSK462
DaJkOgfO+1lpvha12r2SzPlbpO50agj1V6M9Y58lqWP4YZbes7QX2h1FN534osu2lUFCdQ0kykhq
5mC2O0VZIP1atkSLruYPzp/2VdM55bQ+FsZY43/+X/j0/C5HoWM7DXDFwhTJD5LOVEhx6DQ2bCqK
6RUTGD2X6aNWFzibsWreYs0rzpmhYLzq2VSsskLsMl3OnxgUjRThyiqKc1WY7iF3kvX82X//JO4Y
5pa9eO0gOxJip/R7kSESzVBBXeePOXrfnPkzbkH9EAKjgGOIFF9ubTk2p24S28/v0vqT6U9N6ITL
oCAnnO1UJdgDxUDgpYFIBOkWmkyfYfxrAvl8XwW04WUvfpivoN4LpQ27gDS7zLSCo3C19PTvBRNk
iaTd/pkbjn6qTABjiOpFdxxyXTt2tqUvzcFq4nct0JunjmPDqnZgec+riZlXAKNyNO9K3+zbKqyW
ic9NEgTRz2yYy6pI34cxGHIQiSBS8b9u532oacz41CUaOtvmjDUqWVt6E9zpke0z4OyncmI8BEPd
4xjTOgSRrAouIqHqvQ56Z9dqh9pItaXJov7ZC+Oa99nID/HOmnLwbdT/A/XKPXRZqLuB3nqvNF9+
bta7mNzjvd20+87U7GVJ5XCoYjiUgcuIQhnqZKlXdfnp+AmUDMVajdZE6RKjvDkNMJjJPYBjFF9V
B2Xb7qNzp7rlF9oXnoVC9c8Re+/VFPzOk0739jpxQOtZ/DJS/Sx0iwnGf71favh1ozPnQ7tl0znq
R9RQRXWMXGyAjdfBmK9A3Eq9e1IHpPOuDW103jvnBrjWObht9Py3aIV7lJZzbCIGbHRQzSPT5e+k
KgYmJlxJAoEwixjFkxp+eWHZXweie5e49g7K1DYtB0+uMXkxNmwYCpDNnX+LnB+x6PI/dLf/NrA6
Xlkbo01hYnSk/d+chbEu/IxhOWr0R3LEaNHkRQ3A6WfaR4c6YB4c/JbDU++We3tmv1dKDgQQIKOe
dJdu6mTMW1OHIKvRK/vTN7Nm1eL+OJWC4kMdjH5p5uFr33fN9jHsbpI2POZEnqWl9VYPUCsQ8rgk
PGlHABjmHkUpM3C6Y0dWNrrrKTDqSoNjP/2/eTkb9JDSwI6nLXH+WGT+Zp/sYVOkwaVCl7LshhYG
ah5MzKJiXfJlyR00zZep27xH+gOpZLoMBy8+mxFnPr3aDDWiB1ywEuHtpFuk42k8dxrsmumzjp34
R73ijMLsXb3ngFjc2g0/XAx0+6hH3cYIQjuEmGdXJty52LLjV7fr0q1RpHLPcNK6keQzLjIPG7rl
GzsgWeoyaTtnHZaOiNe60z51rTDXXaO/i8lj7U4v8zuSWCNEz1p8Yoj3hnRjvFW2FV8LU/exRXv+
p8iCbJ0l5smjcXTOVA/cMkjfTxfH8rIjSuRYt274qpAEgS1TPcwyh4fnWrG1Yce2pnN0i4ZrG4gr
0x7xppXDZ5/G3mvpRYwj/GahWbjsiGknylVm/xV6oYub8d+Beu45iizst/hhXitnmAJ+KtHtM6u/
gRdySvI7Gfd2EAV9DhTT8G9+11rFr8ZhcDW360Zb9S+WcuwtcZmJOExWFtFIfB7HAvMk436Pt6Nc
NVNsVwDsISA1+Farirqvp9kz/WHw2mP22li4XpAJ/OoK4rBKTx23M1Yjsmsoq+oIASbLMP/3Cs5H
I+pVEElhPkXJXBu1HHkIWC99UeSIKP2xOIWZcnQKD5WJCbV1V0Yu67Is41NWc1PLWttZbeodKgrx
YoLxzZ9LkSydZFFdpFfqDfWQN7IiKCikELUcnIoQgtppgm0iUDKycb44qgeCf4bDho4+Lu3HrMwG
m5Hbqb8WTvsRBSorovMthuQZrxGkc93cExGFk7QieiHV/D862JAN8oh+YcphuChFjRwhimWEytc3
9nMk2IDIrxVpcHCz+KASRjEsSqESWK0E/1WntjN228et8ogPIHkhpLdAuTMkfbXRR91f1ZG0lwaz
IcakGk9ow+Acv8pmlgH62FefpysddPD18XM19C9ulq/cqp4EAzOAwzzXSTTh++1c13aWT7iVpgSr
YJrK6/T1Tp5e2isDLNPS8zifMJAPT5i+ga1NcxNPvoh8yN5jt6oQOZAnivFAXwejL/ZeE70kHbe1
WXUbv1b14zxUd3zaMD7Mhb2U8UuWlL8GEEhPahLRApFKfhWMCykdq2qHMSE9WpLg4EWp30SmBR+V
JSjtqRbGhKHi5COYZVhe6YZLWdeYXoLiW2q0Tw0qwRfmR/dEDfK9y5lqq6ceqiiao9uZV6wkLdHt
EwSh3slpoC9HUGF8Hyucd81HF3bPj0+P8MYS4WADk7ZY6KNd7YGHPaL+alu8Idf3tgGCZwMqjFVp
1g8GK5Q6e9/1km2hTpymySYI6bwgpqga18Ku3beuJ5WEUC2n1hDMq9U1V07GJODR83khBW33oEQj
S3Af9bjVmcG24DexGnHarqJY8XdqFr8lQSgutHvMpchHby0M9Mhdy5ipi6b5AVL+VkOG5SB2utDH
eFOSKr1KR1ydrBsONHUQi3Sy+NRApC/mlyBv7PUj+wEj5kBb7CF6QJNFJA5nn0Uw6UOHwlT3M7O/
c5kQecwmSbfx6F+UTq6eDbFlB8gvlaXtTRqA+xmcxey3NP18K7zGwGmmHObpg6kAkWK8GvvwAOax
Rpu2PdZnZ9jGCDPWYV0UqxIzCPYPFEF6GKw73yNqhoH6oxVTICHaB6V9qRH/fHg2GccyaFePhwju
WxQZAf5Dqb8HOR1ZKRzCTExtuMOm3xrlSB5NgoNoHkUoGArC3AfY1NG8FKn53ok0+gkSlCgtcXC2
ZE44M/g95Kabmnse1TfkXFzb1bEypUlCKacIs7Lq0/wSKMovjZEIR3JM/Cyucb0PdaR3oYeUO+/O
NuAmFsCUML5ZPqlE1qCuopKlT6VAKSZskTnIDdO3hKctNZ5cV4E+VFq3+dHyKoOdMeueKm9lm1Dl
7MabKrPphvzjNFH342cwh01VdJDgnBEbBcCrxz3mKyJapDoWAXZPUsinloSvpcmuSlB8FyzXixoh
8nHUpb4LS6A6XT+i6qUm25uKXd1EgHplvlQlBro5+ifwA/UU1lA84DkvqrKz3tAG7GnG0wUuSISe
+KgVdchaMB680b/S8Fzzu5ElP1OcNlt+NVXpPtlqyhB9ViUmVvvcFK77fy75A4gHeKdL84QmEWfd
LiHULG+t6DiWxd/5Ds2RXjHV6GiNZREZFqXfkUTiQJbIb0XpMNPv9NrbR4OyTiatzgxYoOfV7NLw
mQ2AfDzWYSbWOo0+Bweqo5H14faBe4UC/ZumzLbz0bXYbmAfI9l8a5YHfWM6NXU++1eSQGcmLS8/
RW3iPzNc3YhC/6lNPCyRof8/4VocG6cmZKCZlRqj5gQwId81aP2w0PFSRSH0DCNNyRgs1WjRtsmL
zGjIEoll7nsrazeppzbvbZ+uGTnGL0GVJXfACqCvUD8EtPke0qkobvzj48lIJ91308Fd0B1icYJp
p/7vgJrTbygSoe/1jgxNdSKOlypoOV/2Eb365N55dfAt/En/3eqTaclpD6FuYowetTe75HCWuS5p
krbeg2PluPvvZZYzzJdZZ7yKKeJO9Qt8zxPihRgt/6UBbL0Ni5Yd32isTaCxzdoRCIKZpzBq+aKq
SFqbwQpY0Nx16bBiENVEwFqSaZehxFTdoUGs6TDsoiYPN60GeXdaktwgNZdZGAXrgDgufBClBBkP
1gHdpyxWBLSNlAbTUJm14ihjL99WUBA/4+Kl9PJ8k+d9wrAlvKt2Lv7oIA4qKm0ivw2EFQit6OVP
TSrh6ZFgAhkhIjBwWojWd7Ch6jw1kwwhgPHuSJVtQ+LP9yHP7sKszrZaYojXtnVvUW2oaCeynAI/
cPHBVD6UWzsztpQRT8QpIftuDXinROmMazNo861rBcZL4X3KqlX+wH/86fmjXwTSYU6uVbHMAH+9
zu+Ioy3pZiC43pta0S38aYTSWKxBpTHcktRq73bNEmEm8ZVbVSCIZEjr99ZHKV1tN1OtAi29IXIY
9g8dWYHKgifePwLuMCEQasMvctGRy/TCxbHR2JfGyky6gEsNfiD7QaDsIWyIVZxHn0HbEHXqOcWH
Y5fOycbkVFoD/lxLgqbkPLKZm06GPdq7TgGXbfk8kAbszg0CdnklOwS9NXWDjZt+GUg1gVOGSssn
58hvo3o9a7YERMLN/M7X7WTTMTxd+sX4q7Wa/lw4Sbj1ghimQhQwEm3LuyfRmw0VyCK6IfaBdCht
OyQ62O2MQQXATfWWp5F6izUgIix2uldr2wqT67Jit9iHLgG18wIU9vZXU1qQHJnvP6eucbbH/LdC
qN5TRGQQgt+YxyVD9B0btrerG+Nej5E4JkGb4vDmCyqJm3/gn/idG4y7yYpYBrEdPIfYpLYM6I8a
qsId6ToFFV541RKzJQ42+ZnJlK1lfIGUM3c9ZSwiQPIIBedimCZx+jtunR2+m/jD8xokN32ZHySx
v4vKNH2mPzQGanP8ahRS0lMHAF7c9xCbi8BYaDEmnQdqxyHQJ4vKK/yjc2u02msi4mhV6cLeMzxP
CWpIjWUPaIJ8yUYyCkcAshp119xZTTnc6UBv4hhVlQb25tSZSX0NJcYyhQiVNcoU/VWEZAenwQdm
H9JkO3mZa3sWeIqo7i6yP92kJkrV6VuzU/q0jU1LWRdbsIp3QuHjlyRReDAnC81j6bMa7XVuiRdJ
RJqRh6JibomTmLvEtb9VlaLZN2HtvFnxsEYhPvyyfCSWiNvEXjT6b4HDjQmwYlwt3ylXGrmDRw5R
wYvBL4Lgx6via/F7moRvMo36z7EuIygN0Xg3nKRat0O48drmYLemAZRc/2WiTKEJXQcXVszg0nhq
TQFr5dtMyWG4Yua7COC0L0GMwAGszUffIPpS2OxWijte2Ceei76glYCX+Zb6Dupg2263jW6G9wRy
AJXDWSOgZDm4RF34mficZfWPPsEgpYLlsEUa3KTpxhn6Cw3FdIMCnOzaxsFOEFXEtox9sezd2r5a
II2XyQC9pkgxWaao/8+6KI1bUo4/898i/9+Pd4zqsMSFTAB8ApjntAr0iMcw6iD1qd1Jt7wvo4bI
mHiOflE0fEWKiv84NRExZlZLh4+7Y8WpE10rCRwt7V30KoCbdWaFIRrdj4io5WWU4pICbuetexDD
ayPQ3kWgMsIJSys4QdRw+uHDJOqrbfNu19Z1tJWaRoQAurNLQycokuml6Amr7ww4xsO0WegprVJ0
2WS6hJq271vtK0hAi2sFjyfKwOwDGvEIZv5dNWsD4C4hp51ZZ2++O2LgpX2FcyfLn1Xky4s40fpD
m4Mq02VWnSIvvUVeVV6HqihOdpNWK4EQdyWKxFnHbm8edArvZR96UKBpnm9L27DX0q3QN1jWu1o4
5YlmSXXqNZlsmM6TW+z+mZ0r+mRfSYGsLbh9vCPGVQ+T35aEv2Sdm/pwLSL9DQ2svCkJeWaa5v42
dWIPPR/d4dwH+dcWaTWxkYo4jaakP9nr20QtVPqRNIxEC44Qu/I0x0hQqtu+fHdxMUY0uirF0V+p
WqEEOgbVGryeZZqn425uyfsRotsIHqVPORBOp8UkL4394PXd0smtfpOPLcvo1NkkoqFZak6OaydM
riKwg0+AREYXE30jqv/exNlaUWP/LRJ18xTgAsQT2FD9IXojSHmh0kC6RUP96TpTe8tFsul7kXN6
nMpRu04hHXa+CAtDBxhldhuLMcamD/LkXnFKdXX/Iqccd7IR5KkcR06q06VKftNuZLq9svdgjooM
WuuEm+s9DUEkIcLNFtp/+cIcn+FnauR/dPE8sNkvH36cx1pkhKxzke4ppzZJ05UEA/2ie/mLHTNq
QFryy3YCDnUxXZqiQDTRxvI+/2qQwK0R5O1ZO6tbS0/upBvJG9M7/XXUJ6t223DDiXDS0dTNlsXq
fzg7k+XGsS3L/sqzmOMVcHGBC5hlvAFJkBJJSVTv7hOY3F2Bvu8xy3/LD8sFKKoi3DPsRVVNaGwk
UQSB25yz99ponskleWr4djyl2c6ekAL8vaDuzxEB7NJFd7NaJtiS+FfJjB04MSO0xXHeIzjKrUet
ta7Tph/vyDu0Hsl4UfSfdUTSDVCVFvPCpcglGhuqwzr9/Ospi6YLy3q1a3vLxarUwpxhvjso5dDp
t/Hz10M33X+0znx8ubugqMebNqX4heqhPrD2sPesuydvNVmAi/n9YdfO3fN8WQPejBTlXDzTfwiX
zJc4yJPFWY5XKEMHgYeNugZ582fHlhkcSmxVQRmwj+SFbbbqepE2VVsniliMLpVexFbmJsJod4pN
DPGkSX9AphvKgbfD6n7SxcDn9snx9IVCjZPSAGsCBadexl9MJ7yx+sn8zqR7Q+7LTqrCPK9eSb8i
i7SenVuzxnOY5xPQBJh7k6J5T4yu86DpbN9Ki9GxC66zj111gPLIMW2LNyyOcgjjex3/DQJ7vffy
TCJ8ovn08nEvRr60Du+GqJNNGRSIJ9PafkhY8H8wm9f/IyXmYEeNa+4jvrvKGKwTvbX6ug2qp6LQ
vQGtKiFX9rxjtIu+l3OPy7jqh6MiWpuip8uA0RefBPRWL2tp7K5ValaQu4/j0zmSEKll5jHiANkQ
s8lxNPx9bVTNy4wQ9Nqpx4ZluCW20QAULRaVZ1uB/15X4qHU1VNQTtWTdNPvxEwlb1iivg9jBZTA
GD5rdnZkdpOv8UR6La1GevJjGG9DFe8gL6T3vRlSxJ5cTDrtqB/ywragPxFAt+w9/WRM73rUgLht
4VMYzFl7skV+G5Y0ZDes5ZXbuLB74uwixhkhPzvsj6qZHuQdJ3skoVb4/WvAbhx55MOH4dXpLqXp
pJvQntMXttMcuTyv7zpwilciXhgr4Nw0Ft6PlevXx4Bw8U21SPjW54L+XRVkHDWWetGrVO7p9L0E
WM5w5FXmqytIkNeFFp+NNSyrSjJkoBHskgjZ3s5amkJQS6erj7GFWOv4ZsXsO+y/D7j3T0HhjJtl
sv42DJ/9LmBhN83ED2zZocygD0q0L5noqdQaiXgcFdX7JB0UmYIU4SMAYdDZ8RjoC+SenQ3CxeVY
ghq7c9CqnPqyCT29GMSXPlabrkuLA7thlPYLQV/Z8GNG3+yvzHWawE5mFoH5MGWFvjX9PrkO6kd8
9OazH8ArSuhR77AgqUMdxOzqoyk5S4fPauSqu5f1QA9Jljdzmms7vxxwLxlOOh0/7vo0iz3KddBM
gRfWUf0dNRr4oio/tMBW8ZzTq13GTF1MHbaRW9WV+m1FK/8wEOBx/jiAg0LUr2KElwU64Q9nkFU1
59o2pVcuNyuOfYBfo5tXLpWY658E+InQc+9D5ziH022mJcjmXVj/f/SSWjoehIPRyVksT1k3ki7M
IhWxP427rnnIzJidU+l0m5QkoNPHfwb6deNPSJBW300TzuByQ73fOWvxOtUh95DfdzWEqdoE4LbP
UqbBVUIv8+PeuhHC7dKwIi6b+9AJjZNgcQn9G8zvOra5ORKtMJyWsmV5XIMJfB08VRBA0YqNDLVF
1VPKtaF1zaEfAKOesw07Juurj5DPZTZ97svhEzg9+Op5oLy1zLeOO70vml01qq+zhVWktzrrwSzS
dOskBXOdNG+jWNe3uk0HqTAxLRjIhBpcGCBe5/LBzEzAeMaCpvAnLdjmrvldhy12zIKk3cVZEx1S
s26oHybNOSUkmH02MNRIGP6WP67dNliDWVuzy6e4cNIKO3tf7uRkU7xPSXtiTsrXZ358SYNQt/7M
+sOUv2j7knteGDYHZM7tSxCmVDTpinvIOBuGByzvZqGNZ7wtSLMoQn3mlML2C4TtznVidUdNrKSn
obTPpOOxGPvDAL/eU4spPlaeU9w5GsluMWXGO2uB1aLUb84m1Nxn1IAh8aF9eINXyj+1efHFZ798
Wm/iSBAZhh6I+FN53Ycl5q3Kl9c4YahFtqzcayQLz4kCIdXajPUaKWM360OQR5/8EZ6mV9ss3wjZ
zT/L2EefhXxy0jX/Ol1kIzg0u80UA3aTw2CeS4HYI67lcEg7UDjuovhvsv4l7TL3oR6iepfpjXOl
+u41nsvxmBhOTLlE1x8g9ZE3R9FcjJ5dk+JKBTY9ckImMNtqEgss9BcUar2uJWdhrSYrFYOdwDPO
+QgUESq2SRqYyQlcbgn9ohkveplRj/a/TGZPgh6aZXNbUdw49HX5m4tD7sukDVi2SSb+sJl2thHQ
7KWghlpN7YA3VZ/RXf3mp/wvQzo86DUM5nDA5IENE0Y79rEqyp7H5YHW8/T6A8FgxR/3/vhRvezG
O7PJxx12q+oVM/FuxXy7rbC9tB5TmEFpTflu2AUGdVycAgMEFnIyyTqgBm7D/cjynhH6fzzuZOk9
NpkQz11yp3Vut1Nma15qNcEsCOdvxaQzXpSaflFJ0Rw1iEx74E4Q/WgMX436kG66ZolwrDsiqgzK
0l15k+rhvOTpBl7RscgFRhq/6pWqNgQPTTdRlcWvYUR2skkryBFthTa2OFZukLyWhFcCPAMgs/6U
X+VfO9/JD+UAqUm6RIIaywSy3rR+8FRy5pyCpP/9qdJsHwjL80+pO7PLDGVwjxMjOa8/nyhcDx/e
sDbkdCQPsHskCxgITUv+iJgR9yfDrW1bPUIdePKZQ1eSdU+yk8tzLAi/DHUKyqQeAQ5i7aU/Ttku
oehDixPd4VDVw7a3cR1BQuofiwYNj7AaLpWx3q/Sj/WmjZ3s4pg4BuMsmfZ59/bRcRzCPtxMZet8
h0QlqSS/VzE6Lw7V8FShwd0MuoiutBF9ibvcaINJ3qsVUI7BOZXkLBnKybiLMlNdC2qSxACi5Ri6
Xn1JZpLTQKO81GIcKej2hpfhxj7qFdx/pGuLRk7FCt2fbZ8IlqZq1A7udn2IdY8IjmwSYJTcel/E
6XwaU4qCqI8Lmhh281kru5mvId6xBr4vnHi4uHFOlzuiEgOCiiRxRqJa5JgySdhal5eNFKEXh8Tl
yFYM5/VeuD60mRpEn91TPbceDHJEZJAeWvehqXSTTQw3vVnOJ7s6OjR7tpVZsLcxl/RWHNP3CX7X
Qx0GA9Kvwvg89Rcx286X2JrpvNj3LUCjG0V3HwMNxp/NUCfhfn1SC+vwMGmIepOyIgUd0XlVx/NG
d9N8L8x0BPPRFMdMTliSU5fdvryJyt7Yod+nqyPNBSy0OMWGkVZRsxGIwD4nmqOuCjLvt1FpJ+QV
dXL2eqz8lWTIbLPMfigIE9+HdWUeG9+fbmxR4xaMzfkFutibkJr23ki+I0XhF3L6N0EVdCpyrMU4
7l/dAuDEkLl3Y2ePeDeXZnbgwv4Y1XWLXXdjLDGqozKm63JBIcStRbeVTspUl+yWafPfaiQFUeOF
zy8UuavmEDfHSQHZpFQ0be2+TY9RoyCrD6mXUKh4NGWTH4ISXDi7ta9GlOBH6CiwtdlkHudSNpeP
ylAp7E0/z6AiIOlgfyOUrV0eEoDp7lRamIc2IJ1diL464W7m6IGWvcJCSvZDQwxjUxjhLo2oVfu2
zC+gWCO4N9CcZNLXb1FuXVsDfr+ODtahyMv8MA3BeI02y77oUxNte8OuvsdgGescZZmbumfYT3AN
x6i4xrvnHPR8sk5G+7AY5N/qSfd3M5qB06gjpprEfN0opFl6QnuOLLioKzFbqLF9FEFwZ+bm+JlZ
aqoddM3LphlhYX3ES4iX3gncu8oUfPDlXqvkt6wHXz/b58UI+AKX/hR2oXMP6MF6pkQVFDiWcJLV
1OR8sU0Hoizzrs/3gWFHN4khpmsBlwMe6TQdjK4vNmsrGn2UeR4Q0nyA6QmN2g9jUNyN5PVE4cMa
BkyfjNW33+80K6owHfTB03qjI5jFefm4PlA44fDwGHIfVEt3MYMfp4re2AeJmDZyNTRT+qalgIrU
+7PbVrBf69hUEx1ifrbryHytS6O40uhrMxPz0KQIv00sVz/FlX+G9a9Q1iKdZW6EDVRdB9pEWUZ+
XSdl+L/6udKnfDNpU/chMOz6xVKIXXljL57Y1Qo7TZV/yhkC9CX6A6zrS1K58m7s5+qqV23qaYHy
t2v3XkuUdVIxipT1kAmbhBPZhDtXjmQrzMHiUq/O9XS3xiXj5DFvirE6rY/YGAFoXXFMH+taZdaS
MDl+ayJrHENfUuxX47rdY8AjtO9zpokva1cyXLSjqYb5AmorRsnSlIcu76jGLrNyiq3QTrPHGnJZ
M+vEPYJh3vuZe9tN0j1PfRxfTY7TXOeGVu0q0dOqpopUVWXw2tuECEUSTCGZhM4DEbze6niKzGDf
9W1506TRRZtHdRVrOqgqv2l3Usw0q0LDZhKwi98+HsJ4WRruRELkhXsL6BF5a2ciyww76/CxpCmM
/nEtdMNJdLaEovQfhW6Ch/kgc0SVnarOYNbZLZ2gA1Dz+xKfDPtiPiRlQqJk83OMwuusQQWjfrvc
daj/nv3lhs66czDT5qV3fToXKsY57MoAylpFh9cY2HfmyV0rGvYaaR2cKLPhxzJnbQedYZs6xA6O
yzYjSwlJK6bMpJpETduBtnxXW3F1NbVad2hUAQk3yS9RK/NNqSZ5hXHo2XaWxrTWhmQYwNY1ECLX
mNHyiPbs1KWl3JgtRAnUAUuHupv9HSSjsqbrlTXO64cYbIrC1Aur0d4EQ3C99gCMFlUhzi0ERMZc
GF6upcgJB3mzbAG0Qi+/RY72ENit/2b4L2xkbpD1xN8t0b7hD46fUxUFBxpL0e5jSnNnIOJ9wzKr
YaP6jYvqEuLSfOHvHtt5KLZ9perndBrgNOi1/S5xTCr8dDP9zV3OXIiHq53q03rTQ5v/uEec4yMl
xvlQsE+wbhxg1Ge3sCicu9GSmrI4QMqhf+k4Qa7W7a6VlHKfhOBdOSy/4TkwLrLoYrxfjjpNtvka
i8A6SwFyQM6iQm80/A7cJziByEyWoB+HBZUD5XyjcO/WG4Q+/gGz4LDJRv/359YXJpVimkWYse3C
4QsjD/p1VeWnJB+D23WzWygUrIaFyXaIdmvvaBSJdR+lGI4XcXiVDi9NaEh01C5lRdc2T+s9vbOe
JjgstUd6hXNKikht8dUaryIN31sQku/sXrc4Sna5NY+4F7EmxRaKRpT7A0DXJa/Fj6xku76n2YGM
bFIwQLy71/W0T/I8UmgLoBZ/lHa6iWSSMM2+FIsrlr0A9pq8EacqG2FbhBmgkTk74S8iWni9y0hG
50s/wrM1b3pYMdRimvMqD6ucfGJfJEePtFZAmCqxQSiG08LMVZi7mtEb2cpImHADVOflphHhqcHL
f6LBGBKv1Lb5HhsQ9cHO1PimUhKbsTxOmdoPQCVvVdi1RzjU1NWr/nZangoXgHnAqLlrZ5PIxRqQ
iFafq6ifzs1y03fpcmM1m4qkLm+0pprZjgZDLq03aWjFptCZbYMIfqNOXM6paGYmHY2Las3kjnQE
v2zrLiKT/YkWHL3epaATJZ2/1Wu0WQnljEeYOZtoGUUwhAVnZBJvAUEl+/XRH89rxkjmgaE2SHRw
w5XOst2aTEC6ZeKg96XpoFE3/zYS/52UtfrWcyeMeQZHucVUlkE6vLQiyx40FdyvwqDa7xtihFnJ
oE3IiC+pP+lIjygbfxsBlWwdquS3ej4DteFqN3tZiA0Sv9Ib3QAZzvKttfHkboggIdSwyKw7KNM0
TZeWqEAluW16su5Xap4WJxZNtC14X9Jw8oEdZUWSXqjMCcWG8VqgEdqUdonJF/8XnPEKALSBvCDo
2HDYM9WYin7daXDZBrpGvhszs7gxBqd5iA0am5z/15RtF+C0Qfuf+uhz4TLW+VGJyqxjwIP4ot3m
qr+hjeC/jOx9icf0RyT70X7ViDtT/RCkFFlWgaE95Nc52PjSHT/BYPR3kGm/B45WHZOFvwN0nZLe
lAOvcsgldA0tu7E17VzSoHisVPhWGYbz8cjQEWQ4WNMpkvFiEkbjDdKul/XRetMjkbNmEnXXRyoz
AAbnQLCtCK5Wmo735Vj9ZlC6jmMCLiiDkBJGoVEHZ5/3yr0JNQRhFSv+L6yHt+USD5FpAzfEyiBH
0IxN5aNF35LSTmJqTt1SJj6NXwIypDGT4ausbi+gnYn5wKos5by25KlSnwcTM8wuXrj5rTXY1CUX
/lpM/4EBi85elqPo0q37eXb0ayndV6ylKfY4UgBYeg43rZN9QrfuHPFfZXuTfutmHPvgYC9Z8U6V
1Ze5HetL1+t/l3Sn/gfaUDrCBUShpNTJP/w50CoaDUEhg5NFVBPe6bC8buCU3dToNi+peo6WnspM
F+Ak+nQb58mnCO74yZkc+ybPfHOTGe7VsASsrIN+Ce77CrOeSUQnz3VaCqa+vi18stQDi4rpeq+Q
I/0VdLAfjqyRmMgPhxYiohlUH/LeblQZJioMinLQ4oPQ+stHHT31h10p5QZVd/m1LzI609NIvzcv
Omr4CJHi5WZagvmUk6gjgKw/6Yl9myqOFROwiyWHVpYTx8zdyJ86mA+Ua0tWiIsvrQ1oY1F1My9Z
C7iqUej6Y3mB2Z14bCTkB74oGX17Ay8+90o0YA30iM/CrkrYw/70hDpi1w6Z6TVhqR9aSDEr3fB/
/RAW3PzrP3j8rSinmm5m+9PDf92+9WDr/2P5nf/zMz/+xr9eoyQq379Hb//2p24e908//8APf5V3
/v0/2721bz888BBOt9M9ruPp4b3p0nb9D4L3YvnJ/9sX//G+/pWnqXz/9ZdvRQcRkr+G8zb/5feX
rr//+gt01D8hIJe///uLt28Zv3f5r/9Moqb9r//8n7/0/ta0v/6i1D8N03KkQwNQB3BiOr/8Y3hf
XrH1fzrK1GnzL1cILvg2/PUXU/1TVwq0pjB02zUhbf7yj6ZAYvTrL8L8p8IW4zoWvyEsy7F/+d8f
Gwj7FBT5x3fFYfj98T/yLrsUiLGaX3/5MVVOmY5l6Y5t6YI3kiQ+La//KbzRrEtQFbisvZG4IC0F
KhSKv4Fh/nidr29hGAaxsYAwueLl8vqf3oIFfyOHqpOMsIVH2aXapFX6MKfm05+O+F98lL98Hz6J
rgh+cuhr//g++FjyZnR8uB9dc0OxRt36RR9t0IAFN/8/72Ta0nR127bFT59oKFjbEkVkeR0J5oG9
9PGeh8T5m8i/v/48f7zLTzjTLhAiHpJJeomOmfulJd8my/+GL/sXX78BntR0YMcIXXd/OmbEeVlx
mrfSg8K5J199x07lb77+f/8WuCx+/FosU2viVhfSG/zBcxaMA8SWf/99/MVbmKTXWnSRdNuEAPvj
WziRU02+XUHTJho5B1WTJ39HdDW43Ms/eK7rWWwqZn+HyQq3nf7Td16GQ2CPvWl5LvU4c8fasoTk
NIRvKP5gGDRTi5YmUNuYeZQM2Vnu2rz2/ybq/C9OiR/+iZ9OCa3MxrSLqNNm/uuQniSgE9f798fS
WA7WTx9UCpN5meuVQWEZ9/58uXapkRmwBqXH9uXRyvwL0cv3tU2CazeS62LtmvRLFD675Rn83SZC
gmmpC0up7ZBiatTt2zb/0rnzZhz+JuXzr/4xJZRu2XTxXVP+9OGtLI8wTVeWp8oke4OLGL7KxK4+
UUudt7ZboT1uxoK8qcR8AqFIyMa/PzJ/cfBd23HsZbHC/2H+dK0gTYnyrrGlR8NuFxbRZSwubdPf
/vt3+Ytz+c/vIn+6XHqARDRoQsuLguHWlwqWRf3//Ba20IGQEJgqbOaYnz5IPlNWk9R8vHzIPY0N
SlHqf3NFip/A1Urq/GXDtkwWj3Ru9Z9jreM0DFVfWQNuk0Jb6EY2LNXcdWzc/CSXn7XawWFIlCrl
KTml2os+MYW8hljXMBLk1aDfd7kW3PqTXhL7aPjFdGeEvh6xFo0m6zmsA2TXjcLQ4jXUq9WGD6rq
rez0xbCfQCja0p2Yl/V4jTHz4ocUxqiaoi7yumbQG4qMnZbBZe9KeBw+kINzHAV0bwutJ/+itRCT
f7YDwycNwAWmspVxmhrsQF0iauyQ8I8HGnK1tm2TxMJgpxtErQT50m7uSkvGN3EmBc0bB55dPhiw
ReA4ohzPLXyWr/lY4L9OK2TER7L56mGf+1NcHHujnKEC1rrvIC5LGZZNn3o+SrlwmnCz0nLYVrPR
NUcZxax0qQ41bUDcJvCfiPAINbmcNnM+ICBl0PqeAbFyqc63SXiF6w9tRyyEaPZk5jnGLinLLqeY
6iT+PkYemTzpVQIaJ63sSe1EQFuAoE27MmlnVqK6xfOX4ubhOwrn17ZOIOaYlQMaXqOcUTxkBrDg
o9lw9VzVVo47o/Unab/0RU88R2I2hJZo2TiVd3VXmc8t0iOMP5GQfHtuXpIrU+bJeBPlRvCpmqEh
eXGVV7nnBsKtvd6h1nfVTpP8LcKgEO6rGpgbpTpSQPZ4B8Zsn9UA44FQAOGDkF7Hlq/uQtPPBDIq
S7vMmFisnZyqsUNmsJK5VdCXyBCIObxJugYGL9tOX91Y00QpD4mkP90PdThGj3YxGM+aXyNbb9FY
GgeCudLs1jQjymSzFoc5ZlaqYB4hCS52uZkUqldiFQPLC7MyGzzLtYoZU+6c+vuwMKv2k+EPzrNR
pfXn2TFwbjkjZJfbCG34N9oFxGfZEwrmK2nRCzZba1x4a81cvWB2RClrZRXSms0SjTfcd0M1T2cr
VMRr+MSfB8eUfZR1LiRmU1IebfzQ9JRGKB2pUZfeZFQDsTyTM3Ze0VhVs68Bn8CpdpMkOgxFlIZn
Ul+bAEFMOE97N03hCsGwVcU9+Dc6p07OJIKZCC3iVT/MunzNKk6graLpIchHFmO2G6ca03nSurH9
4NqySWEBEW9xiuyhEwbiPRoiXFCJyu+YizQ2/Q5j7L5PCUp5CYGE+QuwLAD5kcRBsU1FDzSkCIFs
f7fBkiIJL8FxB4+zMc3xtWmI9k5XnJA7wlFt51qQGcUUpcOSfcN/qKkvkYAYQUtBi+V0VgrAxy7s
DEH0hPRFedc3uRt8raQ7khKWxSJG9iB41y+BygifnQsLMfzQ6V+kEgWwI40vaWvLOkg5oIBgD1bp
tDXdpVwro3uzHsvxb6ZnJrof52dJe0FKlrgu2nSTcvEygfxpOa2ZBH4t4nhM3cMESHkKq61qCQhc
Eiar6hB1CQbqus8Me7OEUNAvt+AVbkYX38Yx1yoa2KY+TRMs8qbO75XedO3byOfs6dZJTXhhQ6/u
NHRdnVOuRU0NMTyWw3me/No+WZZFRkYWUnZ5CS03coisEhapF3MDHmeGhR43wa6OmUbhhzOcTR4N
27bdke8i0w32S9TkCLJaSnKjqzlPIa+yR9UKsBrA+GtZHSeQceMeCWrYXIex8N+ichzeCWBJ1FVF
+y6/5NDmos8QTGLxOI6Cb2bjaJlwHxs5zlbm2Y0roi9NFMBMH2ihIs1FMUbS2ixs3b2LUjkrgkFo
SVNft1zXujNnXEcvGY7n+TvkoKC85GXbq7u8q4edj/PUfOTQcVYpMKY0i314QkjqmqUsMOd6a7zP
XdODwAevX8EcyHT8qQ85NeP+Dgk4LMIt2HfSMEHkcLyuGYns9tyXegDPzJS1ccnbLIxvjTHP5QnH
jW4fXRnndrItVSEpHPS5cDENiSBCZbYZLS1AYmeqxjag9vNVkLsYBnq2b4O5I5AIQ0s1eDoTXcyi
u8vL6Fk0FT0W/E9B4lY7F4xTZmxaxWj2Evgjar192LmcXptAwd32BA2D+tKgLBYeV90svEoUvY74
UIEDkQTLk4k3juREIV2jERyxCrtDRmOQIFTPJULJSgCZypohP2dubfUnG3Yzxpe5T8gD0iarZlBq
Mc5nAmav0evEzEHIMxexFZnDG72kpUrX1u2fBoI362cnnxt7V9I45mvTY5ktvkbV7IxoBI/gDhT4
CCtukI/3fUPpvrTx0mwa1C7NRh+MRuxyc6rETWaPUPMRdxvwRiN/+iT9EP9CWOUw/BWML5KjXKDK
+8jpNd2r27Kdv2guyVtXzgiqZZPIvmbSGqwyfpAIZern0eCAbzRr1tShwRvrbJw4E2gGZZpOd7Rm
WlQDve8w/zhNPu1KK/ajs09FCvcDqZ9Mb2FiIPMqIB8i2pHvbRZV+r4PhlnD/TdDU19oA3ijGc2K
uqbn5EaN9NKR9v5B9JhjQPj68bBFGzo61zFzlfPYd6ScblrXyojOakRNkSyaBvuKYFQL3ycVyurG
LkLWQY4GHGIrDTN6B1KSPtfC6L8GuVM9zGMyD1gRtcE/GhhzqysKE2LGqDSq6WrK6jR87QllJLAl
zGxI8viUnO92PwePNXqy15Y+Cm6caBIp5GE9CzG3VTTVkZxNGgmTG63UM/vZ1GMIcmmj18PdSMGy
38cfw7WfYUAlH0NpfEUoVSbyszOj+RaD1aCTQjMP76hhaaAeWFyeAAxNzhk10Ky2pDzP+XZmFTe8
sVxlKHFiPGaHaJ1QwL+FqJdIyjCvJt+iM7IR+Emzfd9NTfbs9zSiNjoenPporXMV0jTG311sTfl4
0qAl6FeCSDVkBAJ1h+456+SXrxNhTaCTfO0+Jkg5Y07T8jFtz/M6iYIsDtFCxPRTty5IAJ8UOGuI
riEND9O1GTMkXEGHrIFP1P5E1EOggPQG7IJYJ3BdaJ5Ro6vaFiSHkkJB0KnhGeD48ZJ0FSD3lFUm
SwH8zUuHBMDjg1NpbeNRF3Htu2hdQUQpHcbnuI0UNqEe3cF29uP5qNZVx7SuQGg2Wt+ocDZE8so2
HPcpeUnot/G2DmiTbMK7fJ390kZv86m9zdDz0KCdlzpna4ZGcfBxJOHGaywjGTd9NWfaY1IDDGXX
2HXDoxApSHaH7TtkDlZS1aEqqCNtExbAyVGVYlhCyPrpmpVighkvyFICOevRdzwRtcrCfakMfcEj
1tUhJNbhyU+aliAphPVwv5E/wl5t5OJ/yIoxeEL8Qf4WtuQZjkoK8cKpm54GbTkqdSgn1j3oVO0o
uZ7pNjUbpwoarozWEin49rI29rWG046iTwl8op+NfofTh/DLQfaNue1bFIsXXaYNIVWR5lRcNMrV
CZHoh44eHlnvB7bQ8UJf4nS+dhrTRHxvgrN8CuNOpY9WNREtEXZzfGIL3BdY4Bz5uTR9B9qPHjq0
SgYc+ESkiPbVEE2RYzmwap0mtlFM1R6yxsUVOkOnrVLh6cSEt69JF/UE90H6zAjVC/3qyqJHkVMf
BtR4sWxQUDes0XLgVcwMRG6iyIs3eAlLUBpCaNpGmG0ZfgWoG/U7IxtiUr7aNpmgALa5QxdwbKqu
/8oWpMjOwTRjQarHoOy2saMHn3H1aJAKuOzM2wZudU7HHKPgxlD2XJ/YDafkYZoD7dRY9Ats0MHc
emDp0ttEPKSh07AZDgFhAlDqxDt+opp425Jh7Ip47WL0aq1E0mP74QCFcTZJeczcbJLHUeHkgRgJ
w52GAEtS+n9mRS6hAyNo37nUa3eNLvOvM+winaJ/2MZ7UxWU2kNDLy3EIJPvbkU8Ze3ZjCeH3D+G
r3Hn+HGrMZWUaXSLz8kt33VpEQbTuK5sPxcCic+ytcJkLLtxvskSTEsP6G0oHNl04zvPBHRwgKyR
veJ1jQ+hA6xu32n4cglWDcgfNmViVHsEmjU9eWfUGlqjungqGIrUE3vVMXiYy7YbtgF/JX3Kc0xK
t7S4anNjJMCA/NiGsMr+Xyu3PWJH+7HrYpKWEfoV4pVTvA1fJ1EG4m5o6BecRAWZbKMsFd1x+c/J
tWuVSFHnsu4QfznYwbWKvLmtLfLevw5mKfrncEgELVmc67RT28QKb0JSk+tT1uUxYaZDDGAZJQtS
qmBEJn4vqqjJvqRsF8nt5nqzLmYF2enSoSUd6Zpmuvs1HXFnPZGHTebfJiEIqN1jiUtImAI51Hky
HxGUE1Rq5Pln8F5ZcVF1KyOvjukaf/Ob2Xa/i0FGoXNHKz1u8x1br0wozHVBOJ8hn7RI4Ko6mrpv
1tAHQImLGFmbbnGFbUNb68Hy6CZuieqx6jXHRHidKyuvjiyA6vqBVb6fmrdIF8mb3xi+ohPO6rD3
23HHGnnQ+cSDjK/IjxbzLZsveqwTmXZcNvGgQ+8wCNXdyN7yiy35CJZBJs9oM5HtamVeoj4P3O3c
Zm30onAWkf7UDzbjTaWimuBdCl/W9yZ0x+632SfJAO1rLvurLknq9DwF5EygHpZdZjxY5ThPr0Uc
ZfXTlIo53WkE9bEE0ALtLZxR9XrhNNZ88KHOZs/sS5mTw5j1aPTnqvbJ5g6rJt+RDSuq6yiflXOJ
rbHKdzMlWFJQ585079w6Acifu5WeehYyL7ULSzaon3pBiX4XQec5lugO20MNXTLnu6gFGho/6Ytp
W4ms1uDsZf4nA12EsTUtvXnHrIogp3bm3NwhpQQRPU2arDz2NKlD47SdsxvDlfoID5E+qScZNado
o1QRJXvs94idk6hlUwc/lBAF9hMqrj1g1+hpjTxq86091khGU9ousVeBXUrvA78aFGnMHTxJtChB
n5uPM+TOhS6ss3wk35K2OioM6CiprwgH7DU2qzsEYYH2lW0zuKwEUWAN7MusU9YWnZ4dcdU44XHh
0fg7AS6mvwLzMi7Mgj4LEXFk6utYTCMulnYxZ88WKHc/aaW4aozmv5k7s+W2ka1LPxH+RiaQGG76
gqM4aB4s+QYh21WY5xlP3x9gnz4lusKKvutwBIIE6RBIAsjMvdf6VhySnIId13ksZiF7vXHJJ38J
TEeQBtOT+PFse6aOXdDVNR2dIXrmYkXvpUO0UdSs5nvcV+FdGubj7KIV8quOpN/d0WMWxpGAuJ4z
xQvyms69rWYumN3b9tpVA7TkwK+8txCBJOLTtKheuVnb1pkCA/prJvAgTnQQUpB/SKREmhhGR0cY
vnpITJNRYh1ARmhWoec30ybMh4A/pJVO/xSUqZF8wzDdx+8GtxhtDm2yDDAuBucpGARhrOOuiex0
Ayp77IiHTQL3mNDwBVxna5757hey0a/yToX5FpYQ7BZh6rW+dli9uNdmOa/5a28SqwRYtsf5kLlM
KPWeoxLN+MoFzCrMDFNi6AzMUG9mUb1HJfG/um7VwELAdHarIvVruZvo/iAemobuxRzJY4GJINNw
Z1dyoiSWw1xZiaHJzuSD+izA68YWlP313F4XUrTllhqNnj30wpghXtxPGm6C3Fcwp2Gr/5t0IabC
DWQTn7aYG7JsDmk0HYJhKEzcw2WAOEgm7TcaeAJ2pJB5ybCMYh2ZmgNcsvR0Lhn8P56zSwydPPeS
ShbMwxw7MUhEU+Ybq9bwV9e6i6wMHjXhMkup+le39VfH7aLxe/H0f1+H36u8zv9uLnu4HxrD/94t
/v+wzSvn9tT/+k8/9fc2b5hA9Mje63+2hpf/87PLy3j6PxjWuP8IaSpBm+A/XV66bP/jKguKsKls
bjyKss6vXq+kAWxQI3cVWgjaG3OU4K9er/k/pkGyvGth87HRSVDs+c+xffh5/r3XK+cOyT9aOw4z
RpIaLUXfUlkCDcHH0lEydLXqy3IgabOCHfpAziaB3X6Jqdbzmh8sobYmM2HCpWW0w2yFUl1z/O90
1ciYnaHEuU0idS0lrvOZ8MNERR6mwdiSoHi0tUl/S5su3TEHSrauqGCrNsHWLhN9ZxaGu/vHN//r
0/2zc21cdEr4NHzDFNoMnS1e74t+UIz9mJTdsD9LBTvPZLR59msvWXVMS36E5MyaU+Ej/PSBbQsM
4JE9oTOfiusMgMsVgmMS1aO6eWyBIFYj8qmI9cdVM2DhWES6i4rId+Q9dXEKmnpvvWb611zI4stQ
6fZpGjMWcI1nvZbc45TjprdNYDR3dpP259hg9VLJtz9/5svm3M/PjGleUAB0dPuyO+RHZuZU0FLO
rGOiUzSH0di99zTzf7ZpWr/lGjpVPxm46edTcW6GYF5DWZiUMFeErvM+duWP2lPJNQmG3OnkcJr4
1NcG95b1n49Vzm2kD2ebSZnfoMlkcnIr5zIBU00jwnQSB86a9QDURj67GaFUpOuBhmfR2/ca4hu3
tdaN/t0gTO+ujif3iWn0zPLow7PfxkTSB4RraHYy3UYRLu10ArizPF02Tp26hwUalrVaeJ21yPvH
SYTXfRQY+8z/+88fybhoAXJhS5uYJsX3z7ePLOzjBYQ1t6Yk2eRnc8ziL4SHpmsM59GGykRylVsg
3zdFZLTngpEx7PQ9MwB1vWxEJH89Wp5K+cWvQR6TA5GWVDMFxbvGtFgZ9R7zZaqXxdH0mnjtD4mG
sjevkKwV8Z1Ft2v0mTT2mRaybO2r+qqA4XEfaJRvMxR+K922EixhnwgF5MeoYHv+6I7LVMA2FO0Y
VAkfP7pujFVbo149m+UPZiesb+a0RVwuBOHlyQ38yexu8ArSTlz32otieRsUSlANxH5rD2m2zc2G
Ka/Sq51PTwTlNHq83G5GdPuFe+zB7B1L308+OW6DO+7FWWjI+eh103RmAc7FcfPeyYJNmZyTbix+
RlNEk4LVFSX5pp5xDZOP2peGVrZD9AjToyl3FSfoPdjHNQy5NTOv4NExW3ONaV7srdm1HEUWydBK
YWKvbf9JwlE4j03hr1Aig5lMk1Fi3PFyjPvgrzIPBnyp2c9d3oQbGpEus18rwi0X1c4nt0Vzvol/
vOwMZZkmmj1uDy4d2I8/VMqXGEyOlp09ZR1AG0lOsSh4L8Zhp2n6cGP4WkERwQVWSvUe3+5VmSb4
sXpakG49pn8lOWVrZa2ccTLWfSravUF368kocKxSCBSrUbyKqXkYjSzbLUpM4SjsehTmr8l7eKat
Uj8XTjXuiSwZCMrzkg0WhfxcskBB8hx8yfOYSJ5GnJWvIaABbnKH1r9Ydaa0vnB3xomhWW82UbSb
P1/Av98/OQOULgyWH5zDSlyMGW0NjCjoBVa2BpBU1A4vyEbKc01hBcAiT1NHi6Ab9eQwsabaDSKj
++vZzb7kf21dK3kA6hKt7KZOrmUhk+vOdkAYLw89kkQ+Od6LmGVOXEcXltClLXXqOMblkG3gECZE
IJtO/YDJAIGD3EZklN9HdhBumtgen+nn4TZKmvGt6wfimkL9pIVdvZG6Ez04DqEoZWWM+6LK44dl
HwLjoy8T7ZpYTuOITSbaOfqEKTU1YkB0Rm5eMdEUt42VDQd3amYnwvANeFD8hWG8m3vx8S5TLDiW
+1KS4ZsUdKQOy1OmM0QtSSdaRQneIMm0faU8VqSke6/cxoru+9DWHwQUzbUSGBmHkkWl3xriCVVX
fcaxFq2W2IwqIBCHMpNXXLvA5SkxtMlLLet21QoLV2kRgdXA7C3WCxJT2KE6VqF6c9siJ8FhzNG2
80gLdblHWXctja7fE3gg1+4oxCFqw/GV+hsCTmE9E4bRXg99RUenae2VAPK3Tw0FErz3bcyQEyrL
VifBPmIFD8+oMSFcOToIDTbYcfO1TTFhQzQE62d/5+qDsSKAOmTKZLd7k1CCI/ft6qYF9bLRsYFv
G5eocb/O1Bo+cbU3Ymd4WDZafAp7x7hfnnQtLI+hMrOrMTAIFZ7ZJDB9j/Po+jSSDH1AeZRva9/p
Pkn4lr/dOR1Ue0ytlG0Z9MQu7/gt4tgW3Jk4RYPXbIGrave9F3ynFTB+LQwaOAgucCaFbkrs02Q+
QX88LyQl+PFi49mtfRR+Fp3dPjEQVmuQBsMT4OrsZOEBPy17ls3I9OyT2/4i9vtwF3QMR6hZIMkF
RBD3xUjN198qv+zSU0QSIRNUFPNrUSANUIOq7+opCq5ao3jHqZIf9Fnyzzmxwz4VbHMbAETTF3hw
rfyLm07kJAZYJLzuPuOUXuEXG0+jXXdPxgxZYOSHtR+GZP1m4s3rpleEQmT5TFLcdCp5Dw1nDc0b
115F6uZaANrc4+00DpXsrH1PG3TLqdqdS+VbJzSayW6kcfPUkqVLBVbUf0XDmmDQYBeWbnEa8qhZ
23THz8gjxhdb99dNMXqvg64Fh5k9vG0xRr5OON2pabfObWzmwUOAfkPkpvaZDPJCkcXNyWLR4nB3
1wVzPOdibE1IbGJpHNpHOyXgrK3wfJmg3dAKJE+daYMlSemapWmzaeywPLEwiZf9Mux1gIDwFgwf
r2NnUH8cSNwUnUsIB3jOfa2XxToYevue6Dj7PtXDbzGaqCUWbyCRawus2dnh3cp2QZaDf1XS3wcy
dzaW3Y9PguQZYrZaspPmpyxdtEPiT9pBzgiq2vlhRHr7AkmHNKQkHHdObxDc0TRPMTrd+3DIqzuK
+j86XITZQLd4ntxw62MDBcoE2Hiz7AqESu/gsrvbhHnjL7/X/N5G+Z/Mppcb/ccTmqUh45ZpIM5T
TD8/DutSDXYOu10dpZXHO2YPBbRiJsNymtQ1bariRXcUsY4onfoqTx/iroXEVRuCwjuWgGWTgxPc
dl1U7Zuu9U6M5SEux5ZSoEbuSFrWNTEjujEcqBuMV9VsMJU+WMlRBmTQUSG3m6baUQ3S7vIq9e/p
m1MR0ZJgk85P4RN8MpmZr9KLDy0QQM8TOESXSr/40HgmDarZnGAO5lt0+yAITNmXO3qALZ1A0d+U
ZlYcyckzPxl554nA5V82bOa8puOgXb6Ue8bxiHGrKqxjMWb2Ho5E9TDiJMhKZuzWZB8+Gef1f/t7
tk5z1aHwJBnoP/68Kkh9r7Yy9+h1pXUgkMQ8CpK8GB7nh3gXfm1iP6MHWtfVHjhRui0LIY7UDeLH
uNW+emZEYCOxzoyQ2nSg74xz0fINrpt5ZDUN/1wYytsG3aA92SimViHan79Az+iVH/wl/LpbpWSg
P0ZY0HcJZc+DmETxPPivTiqLN+HGsEmrCC1TaoKmpkGzdRmDkNhURMY4QQUCgUjqKlPV14zIAew3
/nesQe3a0dCl2TJoz0Zv6Bv6DCFTisPyhrwS2rpAJ3bVOP2j2SC/QpnCuFj04lumYPzFY/LVDaIr
nZbn26jTCRqI8XBt773IazIF7RYxGq5Gs4ZTNTLJvgqV9dwYdrcNBjjuTQ6CA3Ugvf3Jv+PIhpeM
St/C1wM3Fx0rS69YN8fjq1thLA8b5Z4doydI3MQSUgJwfizD1tiEMeuXhVvkeUl2q+jn3lsACW5+
IkXT0L0vdXe8s0NhUx4Z753QpWsj0vEpOmInddr1JPy7RBuj2+UlhBBQJ0zT/+yM+n30pkzA9B8d
rzQMercfT6gW4KGF3M05mqKTJNa79yMtuZuhyk5YH9683IPCpEQDuLIikaDF9D7DDOsq/aRm8XvV
iYUIwQf8oypmUA34eCSedCOwgI57rEjqtmGzr1ljRq+VosicIJTRM+HsvBKcQMCqKTFcwprI+TpE
JR2ZnGF+jrcg7nEa3ltl6Wh3sCpEHPK3KJPHWG+vhGb/pP1Tj1gbiRu+hfSPd2WE/eXPF6r1+x0J
ATAwDnTROiWAucD3T/VVYQQNZZS2PsVdnNm0L6RzpXrsfcsmVv6Xxq6tq3zqSxRAZE6YoQmfbN4n
pt64wW9MO6DQm+eUewoIqENegb5LvevSj4YXYyJVpPece7LKhpeE6TNJOtX0EDUMcsuM1egp2aEv
mW4bL8rAAminiBbWjSba71ZZmDfWYBBFoBmbn0kdHe6pI9pRazWajbuByay/M2elkz5f0JXzFuZG
v+uDLEPWg1fPj8YYs1ymcf0PwSMzXlWHxsPyJBwcMTfSqu3ydNl4jAqTRBWuK5+sl9jceqWZb5dr
ZNmIZuMS9L2mXO8chj4IPpGFXyqNmYXgnLEEszwGCga5i58k0pAId5pVnDKaKqwdiVzdOmLlxk2N
6Df8tWkxw0XrpqOZ7aK3YHLfaXfxvBGxEWxr8fznM+XSMDAfFl4BxHqGsKjrXs5Aiefzmcnl1akC
8g0hFzBmQ9j3fTs1IEqz2rmDtxFtwZzDugYVvQ0KLes+GcYWNeDHcYxvh0MwUHoTE3dZ/mBBGVS1
gHURElZgroNKIiuaAnMHrMoh4BjO1OhlT/CwvFsy34YXFLLowb3kKemi7AlL5toL688MG4u378Nh
zSYo4XAhSX46jAYfLyPyTazI193+RHfR3xLye2sOefmctWZwSBt6igqO0len/tr4sfFOMz7c1v1c
JupD/cGtkr9qfTTepZUVK8Om8cUEvjRksU/KONnihvv11AlLnga6fO4a0norB385RPZXM+9RfKNx
xebZDs8pLP9lf1S345U3OMNWTo7z6jb9X+gbirtGbyToNfFcqNZ5FYFd7ujdFEw7i7zY5F0bHGVq
ZGcrKfMzgjQww0jPKbywr0qgNGqG9rZg86pGB2ElgNDPTL0anQ++zcncG8pQj0ESD0cfQXlE5UW1
rXh2Cij4Ikii194pMdXXhv518OWbn0fld7errosgjf9GNLulhBORvCFPMsi9qyQY1BXA0x+YWrVH
k9LNlW2Xcu8PNsKupn7h9fT7n97AsuYzI5i0f1swUFOiB2FTDaZLbC1Fxn9oV82YrFsoSJDuk865
NruS+nwffA24IB8Mu+EemdQ/CBq0zv/deEJlV6aDsTMeKu3ObKF8XDyiK/7PfUWmt7vRMfOrJWsg
868I3aggQDWs5A3czfBKW4K5bMKL6KtZq8nUnw1Cjo8y7//vvvqpAYUBzuKr3XmK5Y3bn8OuiW9K
WpdrYpuZ2TjryrPG7yn4mLWBdman69P32qwjc2ePOmIbOKjPTWxsBtgwfyttvFX5mL9VtUObsILF
lvgt8fZNEZ0z/P0/N0L2ECFVlK7QQNpHeqq/XljeNxC2uWqNrDzEVgCoDpTloYHZ+Arcf9sJb3oy
LSO59STE/fQGeR+5Q1P9gAO7Bln20kckMYNMxDoOKMvTqOqiY8lrpI/uuAcd5VxJ2hk/x5o+qEga
IP7nBtmLAOxMvmg66s46Jb/vHheC3MGMy89DlCMdMuGHhJOT3kLYc2h5a/YT3UnUorHVvZt9jXve
QOcbB0QqMZXqGtrUbVEBLeqd3kdfU9ORrsQx6TNM9vNm2Y8+CEpBhPZLgOfp9dR/0GUHYLfRq7e6
SH8lUotp01V68OY3yfcSbdDtZNSFtSpbYOXm5J5+PZ1fCYH+VH55q4CGIDGxj4bZwJ6huLHBCTnc
YOb9tRlESNK2UzxLFZSHbuxSQnbmt8RCS84imTbLe9N513//a+/77jage7+2e+HudFLLaeay/oWI
xOcfvxDKTMM2cYp1bdjF33TI7tDKjdfCS4crCw0VjQEre61cyrK6k6lvSEpO+N5N7Jn5Awtk7j4D
AfCx/mVOUdqAIBrvcvqHq5q84OsC/P5DyzfaC7R10gbsG2iOd+hmvqjZWOZVaEmAYoBxH5f3Jsap
0KfiEPmDv2s8Q8KHLWx5dJArRMnNklvTlFTobAgBnDvPvhPJJ6xPyyu+KpdXFiDRf15ZFo8f/k9n
+d6K9J14N5aFfjKG8ddm8sds34bW47Lrvy+OcH5IUZzfB8IUjj3DyEp14TmJbPt+YmVyFVt6eGUG
rgnPiogcn5ycH5NCCk7W6ruWUUOwbS/BNSP0h0RW8syy/6mzKI63CTQ1orO4DienvlZu7t30Nt98
MeXpN72B+1L68gU9wox5Mqx9KrrhJQrH0/IGoSHLbis3uKVxqnaBqQ7I63KqroUiUbjdGZbNvW2u
bNfSHRH02cE3d2heuGjSJ1KonhRSwZUfuhuB7ed9BMixlYIeCLeY6Cktp4dlf93ICYGfHD6pj8l/
uRNb9AgMieh1rixfFMKrprfasm4iTivjNSrsb50Gpr9qQVE2Xf41cYlD9RrOnqBaI3ySx4iG4U3n
07iLfDt5dwp946E2Q7KCVDDXy/qp7ytMRPE8glrJeMNT4MkZSmqLkw8KJAKTlejECTeWdVr2LZs6
GKfVn+decl5SXEwvnHmAwXItxDwp/Di9GFn4tFgcylMf+viYVEqqQvDYx1P7l22FLeXyQH+E4uhA
SB7UngY3oKKZ6b1slkAY5HcC6WC7y0wRbYIxCd6K7i2eE8TnCJU/H/DSd7g4YEo7zIdYUVjYwy/W
SIXv69CnZHoqDPrTY6+twSsVX/SO7LzZ+fUDxtA6zM17LM338zLyCacigPkq3xdzY37ZpPVwhrWT
fvJtWv9yrkAZdylP8J0arH8uvk3LaxDm5xlpARCuEqRVd8umCDTm/U6Kn05Uv/b1wSQOST4Gq+Ut
yws9ev07Wk3LHiuwSKStRnM9BrZ9E5NudPS0/iyopN8Y8yZrpg49sqjQLCXBAUG7c7O8d3lLYpRi
N4wof63R6q/7KZ5WwRwNvEQ/zFhhJ62ru8Rw/Mcsm3xa30G2CRQSoLgOVIAYug1P/pjf+ji3/ZUb
HSLT4kYHteVKqTLeEqAEebzpvJvY9+KDTMQb3oP2xoj3CSjlw9hxh/m59qGjcPYt82FZOmNPMW98
CyljSprDrRW19400za9ebCENGkQK0sLoQYl/Vof9vS3tCs50RY1x7vvJyxUQE04yaOI4OgnVrzO7
vO9o4bIYgwbZTZW7izNQu7WrPele2ZxTZ2rugzQ8VFNQPFXpU5dT4/TiKLjpqVsKglluVBk0j04N
urrtHH9Xzu17QizL3RBLf2dwF99oKDh3vl5FtxFMqyU7aNkMlfdKGaewmmi10JENRJxnr5w+qSuo
3y9yMsWRsohZy2L+tu6zpRnVlM2qk2LOonTtqq9961FLGuNAgopLI3zGhM37ZLZF8pY/0vdFTJCM
6W3hQfSRyvxmFqGCLdVp1ygap+tunAheml+w0m9FHrgs3WdzV12W7aZPQDAVcvT3Ll8W4jjlm/sS
w9fatEdxGiKHOrbQskPYYrOzpuupuY1Hw3+r8KeuGtEk1wicg+fcN3cyFupYgoamzRA1G5+bKgy4
xD5ZAdnxaGq6LwBs7oZQ7374bv/oZmX18slNZ64p/uOm46JWUgp9EaIjR1Gema/7f8zG3QBJUk0j
m2i/aVyjhdto1Py2zpCY+6wuaXA78PY9gKn3BdnyJ6Z6DzLopy+JkhlyTQw6fz4i40JksBwRklh+
y7lUhO7p4xFJoKvuhO+PIHKEnF73PE1Z+FVXWr+vwDjsl6c2iW5xnEdbim9qjSNSgf13viLmR+SP
68s8sdI9mV3TPYXBRAXDUu9jyeQjt9LyNgKv0o1JepAUypPG2dWDNTyHofpS6Y33PaIEMkoawbCP
SCiMJ/OTz3ihiuFspalG+Z62Ls01NIQfPyKQLOLZRUd0UxP4LwGWgBNlBDh3CPKBW+vTdTxOnw33
4qJstfxV2xS0vhHjWPYlawcUahviuQMJ7xQzydTTbyq93HgdrKzlWVOnkDXbwjz6ccwcdxoRhi2P
ZLElwbU1VqYfk+BIcOYOK0dOnY3YiKnNys/6jr+dlnxDFPwtlHDz5X05FgI8kTGzYfNQGJn11JJ5
uYrzPiC10vvqtf14Y9TWFhOefQoqihWBH4Z7sgkMfKmD2shIjFu7TYz7sCS1sqoGVWAEDy0SxLTo
ZsrEr43mdycZOsUxbxjp/3wizz/ihyuLj8AnAGAkOY0Z2D/+yPZE3vPydTtGh9Q0x58UF4G4NbV2
PBdhXX9yUv1+4XDFuA6tONtVS7/24x8ESZpWnUjlQRui13pWtTgCPsRoHFoz97lyg/nyZUPn1SlJ
ECuNU1CzEbV+SwygOjIZGu56DEJWBI45LTr7FKuwOJWDvsKIyv0cQj74BSIpKVfuxgx2PUUY1Ni9
k14vj8gqhtraKbp37M8Aun3yMZm7/fbFStw/8G8UXRKqavPr/7hl+XU9Vi7z/wMWL9psIUKo3LVv
yWVV96NelGfcWDt3yDfjDGxesP/dFDo3DsE/P0P5zBhs8fzUzpl/C33Or7QoDebO35Ikj3KYVlo/
qS+pPcpDBQ96O8hRe2t1Be12ncSkTK3MOAv/Yt7KJRIZwbMI9b1vB5BdB1ZuBKzejgQxn8cRNHJW
F+O3+BZAQHBld0GFHt588AOz+k618qFx8IzEoCAZZbp1rUrv3u9icRjkLEmKSvsQjIU4+AUp7VZg
u3tJ1sS1whW5K4e8PpRyqjZ1Wj7WTuFBCgO7FxR28BPAh2aS1Y1yCUo1s+i6kuKdT4ZXp028O9/s
vTtn0tUhjbpHKn/Wi5CVsReR0HexNCVzHvTZqdU/V8grT15DVnA670fwRnRBJbzbyDGqu6wlMjaZ
yMcgTwDzw2jBeC4roLBT9YzPAc05srBtotLqOQ71+KrNiA1aXh3TsGOoJrMBBLaxkoK4AOTy8KFx
Wq4XQlwYusHPp/D91mZs1oj8BG7QOkXvrmzjhCS6e5qh+es/X8L/eqpxSbGI4K5pI6T/eKrZrYWy
HenPoUkCojb06AmhHaonAiVgBgfW2SsGceOQAqibGknUbXpaelD0mm7/fChLkfbj7WSmdeiG49B1
QEt5cdYDCPCr0rGdg9/X7Q5AdXDjzRs374KbiqIjXRME5iA9Fc0pFxC0klf0QsQ3PqC/dkVv3BIe
FZ91R8gNXSN0QgVpoY5/DaI7XinZmjvECuU673zxFlT8Gi7Uhxs789IHPHsvlUPvJoms5FTi2gXr
3hRH24/tlxD63OhWTKKxmK3MNnKOpO06x2q07J+POs9Kr6q8Me6ixE8OAwFQG1wbw4tqkeL8+Zv6
fXCVfP3zZJA18TyCfPzN8HrENDhMn3DU5TersytoDGJL79rd9l27xVozvv8//02sAI5kMIekBUXp
49/kputMoiYovGtTkmcBDK9Qe1QrV7UPhKhLpGYM9H/+m5fNBcZzadGHUrbNJI7PeXFGWNYwMJCh
7i0UkdmDfiwmizs6zOkTXiu8+JIok6B37C3HBlIikJ81Fi5m3/MR2DTzIEchpEMIcnEEvYj7jlNV
O6guWy95KcNQ4XHwkKyu85RMoFGZ3sGDpDK49tMnn//3OQJ/HdsKv7YDBv9yokinWa+jguhms+yH
M4CJe6eEyGGAJTYKHDjawGk5k/gosoFHDeJim8OVWRpSFqTS1SfH86/fhiloRM2rMOfyxLNms71p
ELSHw9pZ5Sql7dqOt2lVxht8MuZDJ2NynjwDW5CrTqFHrf6TQ/iXc9+dTQSK+wMl9kuthKuNZj7E
hnUQRdxucB0RQBCk2c97FXGZdFCV/UiJL/oe+AwA+apDIHOW1GtTD3ZqWbr3AS2ofTXSPOzLuN19
coS/ze4VSCDYUmiyhCMoz3y8Unw8j25adtbB0sfgkDg+BV+qxjsr6e+lBq8QqYW2IaVW7EEjMw53
OiZrEzPpnw9k4bN9vJ9a6IFRiMHyoglxKZEdvGEmiVjhscn4yXJM33mpXvoyD8nfPEtmwRvCMnpC
k5zyUSuhkxSqOFil9VTCXFw1xqTv+b7CdRKhjg1L7Lh2Yj4spdH5WdHW0SaqCzi72ZjnK6iesHD7
TyszMzTw4zyTaw9NGJcgDXb3tx5jXDbaWDJtOM3ZhV3ReVumxfJurBMJ68bGVdZqxapPLITKZpSm
d1m9jfFLeqvlfSrxg5VpD/6KAcY+w7yRazLn/Hf0y7vepVpmJdZzN31XdUdC6tA4106twhsrFFhD
4xZlFE7PWzqtzjFopmCjQifCfMScyB386ErGJfOs+WkU5pLge9NeLU+D9JMm8KUZhCWVov8mHWee
FXIZzlfHPyaGKflPeQEG5oSBud9YpWbeQcDPOnBOMDTjq2pKg6uwd+tNROV3F5mNfZ/Mm6H1yhWz
HoAcIxXbuU6OyL97DCYNV1ysDVdSc/WDZiTZnvjEYptGRcJkCl4t8JEEFj8hFtj04Rj930cYFn/t
++8j3jOf0PKTD37Z4J0/uMlK2XSQh816xwsNXgTjYQw6ndA3kGdrmgTuAbCDt+rLIHvKHP8WLYVC
LNU24z6YUvOqiDS1Wgo6VPPQyMK0W5kjsKE/X2R867+dnLPfiQseHall/VafGQqXyvwslUCyaE1j
G6xb4WtIB3C12pUgtHvG1avKwtKQGMUGn1l9v7zw333LWzJyM+4qZjmOHd3jzTe/jGafHopgeI35
9PQ1UBFaZWUerfQFIUO+j3tEwoTNnaOiRs0s5LW9hCRPDl69sRq7feRO9a3RTTtLTvXZnNeyy2aJ
U/OK8ed+ozBo/DXmraUC66Eprgak6w9k1VgPEfOxnc9yfkO5yHqAJK12LO2NXZPXQELCagBOG0Vr
r5g0YvNksMplk9+HypyuQ2NGqNOK+uq0mCqXF0QXWes2SltUn7p8KNEKj0mPHkkbJGKFON5Frgun
pAz/mkqsnU0XDBsgz2jRTdXg667HLdzyco0Fq7kxgqS5WV5YnsJq5oVYH8C9ifaUl9nO05QJfaY3
z8sjb7DCbtX66VOfReGV0/bQGhCVbzzR3XQTuomVyir7rmi+uFXnn3NwZostIBtabTc4jQCiZfhP
Xt3qN2nf3IoMAJvZu190ZFc3bWzLXcqwvIL/lN8Eczjz8sLyyHUCY0dQzCnow2gDaFFR6emK50rT
jK3lFs2unptwjjUFe3ASyXZ51YDZS1K2jMiF5804RuOjDIp0rQsYaaGpE6MjMEP2BPgQv0WUX1do
4sqRBcW+MHiTia6OtjlEfFFs6PvEN1Pl77MeaPmyC8VKdKPPGxs40DH2nLtYNNEPYirWNTbedxV6
xcYiK2Iw7DsqjEjRoSe6uDOVd5uZm9DNm7vBGh8J74tOy0b2gNW1xC3eBqRLCM0Lyt4sjh58lmIZ
llusQBNNfDQLplJi5RsBT2dFQ94RnbC8upRVl1fNtva2TeEy5+hCcePqttoQIJG/+JjtV6w9+78K
dcst3fm7KcrnvLb6V62SMA1Ye90xj3D2Ndnsxykbh+sIjz0gLPq2xLEDi69C53tgVevlv9cJVWE3
zh7xPperIu+8UzVviHCJ9+NAa52UPu2UJpN3cgjl2sWc+YyE/XeItcW7YzY/H2Tscf1e3IJuZOqa
ReN915lP/Rx162pkkaOONHft8hSOw1BdR3qtvQHjyFHvGP1D1bXFGjjDVxqe/aHVu+CprWBhzNE5
hRzm6jssJfLfgjPyt54sNRF8MxX+KsPmqu0ssvQGShlzq2FpKyybn10Gk+V36F2POnlBfLNqqyg9
XreJ82hhKqQ9wLNlk00dAHxYWo+En0BPtWiOmJW26/TqOyuc9hxCZGnwMfCwmzf0mVsSPxIyuVV0
36Zwe3IAUXvYCddiSpqNTeDr62gNh6me6seaMjPxbNMXK0DAuQKs37QjVBMUivc0NcqvTFa8FdA1
71EbmdzWWjwQMd2kW2h41rat7Md29BE+ZK5+XjYhxoeDQra7JU8tum3GKL7t5k3h4zrDSHRe9lte
iadpmLJraPB5XoTBqqh9Oj+a+w7TCKdLaldMCQjyRAFh3NrDKPeDk3RrnHrZttNBrWO0zN4b0R08
2EMv+FDDw6B7yW7ZD3LAbD35tczp5pux0V9VUOO+5Aa0n/n/aRivV7IC3Q2U0L7uSVVZVVnbkmaP
Tb0ZnZ6Ew8ThNkWrPPPbtxSQyq5ppmrPdV4/2nayX07MoR6gjfWk8HqT+etkXV6AN+Kd/rxv+b+l
1Xr4YUsLmV7/fwg7ryZHlTbr/iIiMIm7lfdSqVT2hmiL95CYX/8tqDOnZ/qbmPeGIEHq6ioJyHye
vdf2uVTVwuM/EOTrIq2Ke6RY0YrMafsBxD1Z4goc3lQMpYtCVPJTBP1HqUXDD2AUBKdAQoS4koAS
UawnjUi6HT+C0MRpSEfLfoojL6Lq9tIXaXEFxPs8a5r8JLDOnebEYE0qaioEDz4aqOE72wR3Og9J
YMnw1VQ8yVLK49QZQ/cg5t102g31JtvpZE5TATAwqaTjexOX2r5MiFI1/Gp4R5Ij+BMXOzQHyVIT
oX5LlUa/oQZH7eu1IBGm4XyCx3l8s4vNnyPzHogp+pRtmELHhUJV4TU6IVE3Dx6cmq3tD/6NoJp6
pVZu+SopVC5YIpg/EOOtgp4IDzr33nrMu+pHW/TFwmpJ2HRrJd/khFI//NraGDKKuVH44lHWfYbZ
rIpO80lQewQQl52/m4fMA42lbtg75LnG2Z9WhLY3ds9dWHNJK0Pz6Zri6mDF9xc8ILjhgJ8ieuuF
hn7+ERGnxNdzussActgIp3dO4DHCgwLKYgeNKry2jn61ktoITp2ovje972wVnzCOrjfFUxEn5hO5
pfE6HUCCzse6bDSXNZG4684x5RI9Wfwy70WenzxRGOH+reXv+AQXRpImr3HFZ16U3MhCohHecS2B
i/HUCmFIlr9jsLkA+pB3o+2UW0vZbn53AbJsq45JvimVpHj4MA+uWdpYT44aHbHjGK+j7ymnxISg
NQ+L0ff3Q2hVq3lIepi5rvsq2jpaKF7VoG+m7Ar1MJ+1ouR7AYp0C17KXPRWQRjEaN3HTBSnvrRs
5sl2/xmn9VtM8tEdt2p5KnttKmGO5rGMoBDM+Q2gi7DP2CbZDFSo50P/Hk9Ijc7J2uIBPtwiH15m
3vbDLZj2iDlH3+LX3ZqSU/+19+d1fl9kZzqz5Xlwmu9pHilvSq312y6TyjqfhqURD4umItWBHEQK
uqMyLgcP7UfqI0UIwtR9JKrYi7C1P8qkDrD9+UwtSOL7ML7Xpug/RBrYO18KQaxh5+yYUtcLFIso
Z60QUAyQra2RBnKF6gvXmmTZ3es4hCtbx67M9PySd6Z6MbxIu8zDjsD6jJvTYT6kO+HdkRnJokMH
JLfVT7Ojbd6k1XAuNRvnmhvgjFM7Bc9H1NO1HboGimuSrZvOTR+WERknlJ4/55PVdAh5j5Kg4eXW
Py4zZoi4NV15UchUA1Jo6QQ5M5yPCWuQl4kae2mN72ZtFWfy2hRodPMbYi4KP3P3Im3q47ypKqKV
Nn2p/zPGRLGUoZ9SMZ8UttRNj+R0k5E+eUXmDW5Y3N5p/GAhMsmvsOxHZsOfsq8ffd+asEJ0bdcH
xg9h8ErFJ5+otTRkn2b0iXRZXzWWEZyFSP1zOETQYVKbxMQ4/9WXhCj3aRhcsEiZN29oIHNOJjV2
IowHZFgpfW7dor4E7uV4w+f8DnAcwZII2AKfQVhRVGdD3vY/ey7gsO2ops8WsZwBaJxeD5szZBek
dZaIr42MkmvcO3j/h3qPpya58u1NL6CiFpks87WFTOKsuoBYAQOnG0FMvJuZMH0TTLBd5gUvZp+Z
p7ENaUlDfEaEqga3IOhOblipV8/Vt8JprEOPJxZtHZt5+L8dQ/r90/Z4zjSeWz3ZbsviPGz1Pc95
bJJ/xjQvNnwVwoduEuTll4p3atXAZJ5Zraogt94HjLO7kei19TyMuSdOHgm+l4n/MTu89aGuqHf7
t3C2Pk1ep/l42rbEZ5SZt52HlHzFFpJT6N4trWhO5PBQIPtU/bOww3in2UVJTPvkFgehig8jTnwC
Q9H8E7vanQj5Km/SLhd8BeM7obrLVCCJ96M2ehjkiC81CzCZX2vhIy9rBXdOj15mOpuGAOr4mNeR
x02UqxRluyrdKxzgfA3vPLkXFXn1rlKOD+5nRHTVcfpW5TqIFXN0Pzr5n2pef4tnWJ/TQKBppTqT
vocSxf8sTLQOZEq8bWgzAOetepH0z40KKHIUffWzMl7LvvN+idL7qQE5fLU1GvBdicTVy5VvLKHD
S5gCH2IpVm24oqJLGI7h5evEtOcGYHxVA5NgAQ5K1vp4cBLuOaXwMLUUUI/yRsf5nfQ/ar8tj6Mb
l8f23z2/452GXhubIsiTFzBry7Ho5Jvt59aJ+6G+sGCOvvUbTaKbLbvCeFEl6ENKQaBsBDGhGrPV
NEq7A8aiYp3lqvNOBtdS70UQLJQ963xiWy3RnYkJKq5uGXurMi1eccDKN2AH2V6QsLLSkgHBw8hq
qkuVelKavmittp9tlvNGUVKeT4F/DIreuA7RBEANQ/FMyR97k0ccoRULe9koH/4wVI95o2njq6e3
2ON8pXrwC2Qrl7nOVqvkj7wm0pg8pE/fR0jO8u1rZ2QnqCPj25i+146OIKlK0QQUP2LFjx4VXdad
0vBPyNwD+k9dZgGywDR3fP+VQxjxq8YaWDrFr1vWf85XHG5m1tWTpYLqF4V6T/WUtCalS3E1a8HB
isZkJ3I5XssBNEZOYu5rRfdyQRj6uK7SOtkptttvLaVDVY5u5dlprfFIjs1G2jW9eUnVT05Sn4Ta
8zVXsz3oSMK3KTahuqFkV3F7WcAv7d+ahiKWbaghBjqGklkNZn7S8hwjDnGQJJdGxsoh6qNTkRgs
OmKtDa5OZFaTHpQqaECV0TLFTYTJcAtt9AGzZ4R1YX0/NW59oNKZfitDDDoiD8Nn7APZBgJLQ9pf
pMDE9vJtaQYosIemPWAYszapSeIgxR37P5hTjb9Ua1x4CEkA6Zr2pI4S9l/VZoBfTZcNdkIgVYJb
Zxg2jUjEhZXFAHwiHxc0UYx9WCjepSTZdO8n8nns+uGYx9mHNubiaFg8ayi6pGvFIwOxrq3XLKPQ
0aWVv7cGOhujYpR4E03xPFYtMESy7Jc6EsEFDx1/73QEl6VSPuaN22kHNHYF0a5Z++g9ElQbumCB
FnQHAJfUkCFUf2DmpXY62v8B+a/97eae/hxTcwpCmEvDyFH/qhMS2tdogz00R72uuKGTvr4TWhou
zNysr3Xf1lepwMyJNdEd8vIi88iAudvVO78nAXoukIdDsWQdWz0CPPduicm3LtD5hdX42tlvCejL
87yJuRzPuDb7veaOx7+Oq3rVkYeoZUdWgZuYTsZVgyIvgjjUFgqPY0BWTbGldJxfJMu9NYuHfsJC
2zeEWE2RG3C+3G1Ze+3ZHYKNrWftzZB9czP8ZpMIkLea4n9TLW+8KczB7jRctu2Yq88FCSrPiaIu
pQG3Jc/zdqOMhn+2K0LkrIZrBHUGmGiuU3UcjLVLefwAreWW0iY/zhvX42HVGeY3BwAEGWi1+55B
Lt0qItd53JDw5neWcicHiksfPOhVTxPlZHWWv4rJq/7em+qKYv6eAskrd1iTBrvpPSUNJchcV/kK
6to9rj31Xv42hebRSBz2c7Z4iyD8ZJf4Irqk3htWTu+hpczBVz/F6dSFn5AjFU1ToKOrzNamUl3S
6RSlwsNYNzpNnc46xXZqncY8hHsCexaw3umfKZ/jMdU7GCq5nzIxo484jE8Vv8+vxiDhFLPmf8gx
sf6//h3lYhc3Ek5mFcqAPZ3/b+X62seyQOiDPBqR9aGblXsdmQIcOiVdmgSo02XYWKaiPY/QfJ6L
0csWZdPnx/lYU2nhrq1SWMXTS0CsAcq19FMnXX/V26wXZjPhl6pxshW6fr+t00Y96Zjhl4FKqcDq
+Cma1lo/Y99c4v3wF0Zg9deWb9Np6OyEFalQHhCe0pPrIgmUKezLvlVv6CSdPYxZa2M5fvsCjvjD
o0kDAqgSPGbVTzn1TYyOwhMO/Y1Sl+PGtOvqZPclE19nqF+dJtP3dWyZS4r6+lpLAJbmo1WcwsxO
m0U57ZYl3QRuFxYrf4adEhf/oVf+vzSPQM86psE/AtIIfcH//AzGOrfs3E3a43z1d1G6MihCn+cb
gtOp/gFNIkCb0WVuoUEgccwmPpEpa6NzoMJtt8PZQ4m8ohuTHDKDLnOHT8kDELoK7QCxhqwXs/Je
Q1lNgbzb96LAbyi7AL54Ym/bwJXrpvSR4I3JryBTn3GnFt+AieUL6P4D2hKMWQLBaejbxJ2KalSv
SuWbu/+7VTGnHP33fiBtU1twd8SYZCLJ+zvPSVI1rBI3MKnQBmJlmcNqnq4qOU9qza5T/NhJ9iZX
WIBWltDCT/yGfLRuq3wpEvOU5oXafZRjMexcJYs2hVoFewSqJSFtSnNSQGlgDmMvTgZE9SJoVvMx
tZJG8/WaKT3hFHVqtGqiyDg6tvdIAF7fAq+1X3z5IWy/eLPEEF0kfYZF4OjJysStfKxTVeGytbB1
BI3zBp/iKSugVfBgde9NYh3mwx4Ae1rDSQXTkFq01w0anjdr3FSq1R9UlyTuAN0qbJTE/wZ1Cg0q
2h8v0b4nvkRmkwv+T5pU0Jr8O1Z4gmxNLNl117YXHI/tRUzNiMjgwRKT07T9c8IpbO59bUaYh1Xc
y95NfseVvwRHCzw7MgUziar6zZrxSe/clZH1sCDR2hNk/I4/Sb+LtgWdnXvm13GkJO/Jv8dbn+ZJ
lciv1wNXNVb/91dEc//OXcC5put0WSeth0bSlPWXtgRBdEDeHlIoK30bx167eiLVrlZQvsVjoOyl
Z6vXP8db7TMGfomvJti0cS3O9P4NHo+h+NqYIWExvSrybVamykDsGmfmFzbhsDK5Qd7JLbH3ofCt
Ff0vicLIAe3fOucCFMv30Ku7BVNqRG6p3R8a1nHrlGTRj6qqVyESuu9hQum+Yw22doJ+WFSm0UAX
I7VcNQfzMUgj2bpkjK662lFOpXR+AT7RHjZgVkVNH+U0IMLhoYLO8JAe/Xkr0/tky/3bXslaMR+2
qRiHMpFiMQ8RCMbXMoKCPf0Yw9XlanQNFoyoAbO89361ivHJElO8xmjy1/Be3wqX67qlKr9Qtdg5
RFVJGcqlpjpj+zCoqCcWJtpJB33QgoHbG81wciCxJDZW2imkeN7hiKOzjNRVv913CVXCwUzeYgKV
kLNjjP4KoIYBS659Z6c7GlEBpsLpfByZ+b77r1fb06vRdnsbLyjlKpV1sS2lauzJTvBvhP10S4wZ
ykrDPQcAME4vudUfXWfU77HPVzUIaiqLdl1u5uF8ogxJUe7Kp/nISDl9O0DoWM7DBuH4XbryW5mC
Uup7sLUl5LwrXVVyUebN6IKKIU7sr+OKEG/4j4b9n+PM1LxNkptv1OQB1TO/pR3jc8X54U/PlvE3
prLMzjvduAC3Sq4FMqJF6P8K2yy4GVEs7iolxtlq3pTS2KZxFW3mTiSg3f/2qjSki8ut/G6MuoQu
48tFR9Xy4EUAJPEJ6Zex0DfkT2MFGcbPjLik35pb3eXgvsQoQfatVXcn0Q0CQKtFESuLuhOQxQjA
mh8mpzqLV4aEdBpMYbc1kX6urSuvI1XszajxMAkdtbzPr7Byd+nnNtGmDlTsEOCNXU+INaW1NnGt
RvGyV4oXFjrRycSJv8mxue1o4Gzy1Ld/+3C+g6T72vn3yLwzvwYjyq9o3BUQMup1f2hl29yaVOlv
yTjWyyyeAkasnFTDIihR6FX50Uab9hl29pTQCaWpkl2xVs1wr4xhQXYQ/rmwTaFqKWF1/DPMHXQc
SamgaJZETg2ZmS1UDG1H4mi8ZxaudDnqyliRwOQ9+4pB29CQ50xLmqOJO/7oRboL/SYNT0gG+j2e
RCZNRvgJisJ8xEaq3QN4y6oWWA8vj5sdpLNxqQz+e2rSKktIK71TZk0uqtUcDNKTbpHinlVmmvgc
ZHFP0FDdkYATRc0sBQgMw/lELftzwGzgrJFIfFU1uTH4ozxas9UWKSr64zz0+qFZFZLwgl72yUYl
MzhaFjIVF+6Zh5Zy5D1kmtkUSKfqQrVAw3nWqUkAGlay7Ih3Au9YZzTTmvFbpbpLtaE57qUEBsSx
PHz9e2UKMdLnWb60IO7emQamW1iFOgpSUZw9J6/XTCW7F6D88YLvnyBUdDW0Uf2bD+pnbBLn1OtT
7q2TPSGAr/Gx4A4zBnqs5K8SvVwy25a5616kXvUPgjc283Ej99q9m3Mh1Vq8b6py2A4pMEAiePVh
1SqjvkzMECJDUOFWcpTKPPd2fYSOFUwLDPM8H5r3suKt7pgJhR0EPj2Wxjs1OdJMcBR9U9TkTh5q
+ssMySFwPDQFXslDo813UFgAeAxhdOx7Kv7zHgWmiDoBm8anRW/E2aIhlE8NnewMOqh+qrFw3AQ8
NdMH2l+w0JlWDKYInBtxYp9MACQ9b9SEzWAI2PweldDSLn6o7bLIXLIHfVS3ZgwPHscI3kyCAvFU
DkV41Es/fU2BS2e+EB9dodibwmi6Lb18gQ+eqoPqVW8I+IqDY+MwdN1Eu0YeKTxlGnwPlXgbdRC4
9MytqR3lNukEg30u6wTpmJaeKRuRFmFk7XtJSq3ZRfYPS5ZbFtdWwOezawyNmSsO+5Pj9eF3KQyQ
ooprvaodWJm0DdK7Fei0SV0vvJBW0OyY2WCTStq9MTXeaeQfqs71n+YmnBMPXyOpsWIKgYyf5jUZ
ISA8HOpUrOdhGFW/iiYlhnqsrKe8ko/Y1qip6la/iWB9bOeaql3HZxhA6bMj+/A6ZrBm3AYgfRH2
P/PqbYi15HcuLR4FuvnK5Adihwa4azDS/KCUarttHehiVeAAGDUb8xiR3hEQbRFUW2R7KOETcxNB
5nwe8g5ZeOiHS8hA4X4+RuPPOZIR9ouoFryxVC0/6JkOp/m1SatIiltxvZyH8xuCGCV95Os3S5AJ
XVSkxGETAZqLMXmIBnQpg/0jqeXPlhXku+ZO147qKs9GoTorNY1IT/LUeOv2ZXqqdf421AoIDquC
84hYcesl2Oabvt2rpSxoQYrqSYlk/UT4yRNtgrumxA5BGtTXEDfGF7g95bbIMnU9V9Tg9tFOAoS4
n4fQiqsnz+xb7no/y2JjaWH4YY4/xqQ1Pu0grzZ224w7N6q5H4xKRpfQPAuiMn41dnmK4yL7iGlc
rYjVIkfPaobJ9zpNv9nYHn5t3YmrfZCE7Y2l5fNAvXbbBWrMH9SNweClydeenldiSgpr17WaGpdc
6+xlV2rdd7N5B3S1yP30DDmzBmyOF4PWLesZGbbIEIEvZU38XTe9QxzV1BK1fMcSjBuJU4inXI+b
T6ewbMrifUXyIf79YvzhQpUhd0KW96actElvoMjK+3xA+iaLkCYXi2w6Np9QvBFpPYDQ7TyMZVbd
aVGjpdf5Nd0NmnDn3XJORt/o7z0Mir3N0nNdyEp8aFoItzGGfjq27blo6a4A9S9vgucpoedUVqAy
9eCowuKtH8JbCcr3yc3prnkjH2PJHz4V/AUsdbROlTRPaZ/WT/G0UZy422vybRZtzRv83Rsc0vnU
UU14Hj1FdZ6se7eBJPvvMa/g++EUJE+1sUB7kqYnplD6uqpK98VJxh+5Ybe/wHkueda2rGSMfDka
ffgUtI6yalSWOX9AkZ4Z8AM7rk2X/uMRFzxzRtXZUpYmSSqMHdBnVdSuJKHU9yAh26DtrAnnqqJv
8CPv0hixuuqC0npNHfETS4b8bbynSS5++6lJ6IJWvHncMleJEZRXEWnmzkmAAOu1SzpbpMrnnliu
bdniapu9m2hY5LMYloXlh8/zQK1lvkit8j2Pxmg9xll266dNGbTqtVc285FitNVLm6Hx6dp+m8GN
pCXgjifXDGKsWyEhM66rcM8wo28w7Y4F2kY+P0dd5vXg/yyD5Hfh8WONQbN2owKfKDYBYJSd3m/n
YV62pM+5mFA8Q6teqMw4m54i81rSZX8pJuVn2AD9m886ve5sjU5yA1Cyah+lbrKvAqGfWRCKdZmk
/jOhQfmSh2/6QUf8zQzD9pglhbXKmVByO89LnuROx5Qedd3oasprNJRnwx/SH42oWWFDYrm3o7Lo
tEwnei90T4bnT3gvKZwT4iLnBONPWXFdFxBU0XY6Erwd1xzTNyLhzkpsvrilHp8dIBkLz+7MV1WP
vV0Z6M0KKxMVQzd0j7lv9AvqlP1VlmF+RZmgQu4yBtrW/3Ui9Zv8aikjAWrTiQRr4d/v+HPCkW1H
GKfxzztqXPM7tUwi7kCtT2+x0dYsD7plIk3/2kvhE3KVWc0x0qmkEFl6NQ3d2wxCQpSB2HzCmtnT
+PN4bgz9uJOUgVdJyGxHeOZOm8CHno3db96bN1FHj0NeaZgNWyebMBGo9bNlNeJgMjImRUASbnac
2ysaVuGa7JR8ClDJTwPl8X/2YotlQDxOmUGG+QpIgdbuG/0AMghEfnG9Vr/GhK0cXI1rpgAI7Uxo
6CmI6+JZ2KjhwJ21aU5aMTVaNmQE7p1pwtpFZrCJR2mv5yE4VvgbFNmX84s1T1MXJj63rV3j/mut
mI52Z5fmwaqKcKvYoO1AvYtuZTro2KFwkINgZcZ13uTYzeOgl0d8z/8cSv3WPaeewwxJSxYBpvJN
6ebZIquFudaNyDlK3e1YcgYV2/lALkaxJ9brgD3eummoX5Y0GejpyYVpefpO0N440p6isGgOvxU6
vEJLynd3WtiUYrCuuSj7neu3+R6jnbYtuvZEWqB3qpv4n42tjog6OqrQ/x53mtamUzAUe++DyEnv
1xSqtpDUgSkUj3zg02qZdqC1liM0v3kFTYRIejRHTdnKylHOkP4IwUq3ALnN8197WLqYm6pjSeCG
Lg8ByLBj2MT/bNLIcI9xaADgI10UQCeB1Csl17RlhLIHDlldrTQqO29jI354rp3/DrI1uAPfXwCM
fo2isXkvVdtZal2k3pwy07eeYjSH0rsiue3OPaE2F8VToRkpsln2uU0wMcHBNDynM6FQkr3i58+2
W9v7FGTXPD8rBw0MgQtEaQa5/hnOZ+2gM1cuWsHtn+H84j/vnc/OE7+/3qs4o8eU3j6mU7Ukdovx
YeRDs/N11yEbhiFpo8U5L7Lv86iMzfq5cR6FA0hZsBa7WqjZDo5XFau2lPVHp6rZwixV9YrzuHxi
Uvs5H59UrGuvTyUXtlt/kGIyOcbT1Ah3JTZFqy+GMw2E4NqAelxVGn0/GBKs1XRlSUnZc+EROPI2
8IyEbRG5PFh6ebOSqlvyfxoORuTmy0om3SVtjfxCRGG1zK3I+eYFBT5Fq32qjPQQg8A5Ob2ZrKKg
Sj7ztqBEnpzrEci+12nKuTRbiVbalks6eeYxMausWmB4wNAybcbpIPCfXZY0PWDsol95Zp6xUO5B
J7h8Q8q2loe2MZxFacY/ei0elrnvp9swLV0Iuk2aLupBV/bceYynNPa1p37dU0h+E244HIk/wmo0
DVEbWOuYmSMzMKdZOnEanKzYoOGjB89KGzvnAabJojCz7sN22hKMeW6cvEDKjah6okhLtzz72ri3
GtPba+RioLtNUn1tFmRBKdxtnhLysggfc709OIqFa6nJqvVoitPa5Rroe2edE7/1wlLkd1L8CvyO
W5NNft9sAvE0JLZNUpJ/3Niv2uCQsxTilQL5q7+wPm2W1I7eIhsId5HK6OhH7mOwLOMWB46zEbqX
7fICC8kkNiY0tSOLVlbntqcl65fdPc70/t6E4XAPW2SooeaBRDXNDPepq1DscHdK1C4zz6tfFcFs
9n/bU1DffJ1VpKBCneSv8/8gqobvLU21A0hSmB69hjsmbrOtNjXkUlvJLoFVdiutxO3pZAhp4WZR
7y5dcvliMQSXjIkFkjgWNeE0RPiyiBwvO1NrucKpzQ+BCRtz3hR26RClpeng1nK4xri3i5qB15Dg
M1odSRGBrM9tlNTnwirUnTLurB61Ypd4zMCn+YyaZNWpsVWMDL3hQKuwk7sBmyHp8vhsZh5B9IFq
KcC/ieoZ9Ke209cp0M2N44sB/lphTqvJu5mGdbnMOueDNbmxgL5MPqlndcfeGBpW2Spg5Wno8uuA
lM4o7M/jYtQrVL4B5LKxSg/4wMzFLEzBdm7de+UV7W1dL8kwChdZ4FFngYGtAKU5zQBhyqNM/XKN
dcWkp5mP5b0t9i6r8kYDSJ5/sAB3v2tK+wslavfMZFfZaVEYsBBK7NehNE9mJ5zvrI17YKVGyWS5
6A9mqkJLjtQL6GhjHX036PNc5o3Kc+ZrLwV4wI1meLbhuOAdVM9+B9YrH5JoPe+NRfXP3nws9+2P
zgwq1P6l9igqKlUVjaV9nNXjQ1sIVpeHsEJB10Xy1qitvM17Q1WcciSspz/HMWmSzgL5rHN4BKlR
5+87AmP3dS6Cc0FjisLp3u/firLwtm4Rao+RKNpt0aIon4dtnxlHxUHXMBet0UaDlTd5Zod5ueIB
1eILsDUE7WxSJXHWLqroRdcl+tcxWXsatQxyZr+A7WRPfZHco57s4jwFEF3HT50SLhHGAwmbHqpR
7qPXj/6lBKWEzbWL6TVtEuoLw9PRf2owg5pUu1iEQT/7gm+f0mXFw0h9cCGGX5G+4DjPblqjhQAw
OBj1uB0m+KPuH4tQKU9j3J2pqLs3UsKFssimcpE53lov2mW2F6KYLqxdTS7axfKycp3Ffnx0wAyu
TFVW0Gbt6gkmhqbkT960n1EBWJmV4pEf0NYrZCsjDPnK3tiFgkMd0NlGyV3vyauVJ6f2KBEH4esI
PgvEnjfssK0jQ5fNuncscabYTo1v/Oa7T1XjGJ+1HzqsDHFM6ZlKvqjS4kVxaVMr4ulrQyD3foLM
Lv4ckwnrKFJhk5XulubX6yJXUZYG05TNfCw07HHLTA0AeqyDQEZfIQ5EezbOOsMwSCqyHa5E5bUY
1YcKIn/T3Fm7JXutEskWLs344tvti+/p3Q8lTD5J7LQfCcjUbehUGoxBLCPh6CXLXpfdqmttbO/4
1V64PtVN5BXNWuSJ/+KRM72vm+Dh8iw5Izztrk4L8JGH8AXuq7X0CNQ82rXaPpgVn+AeKh+pGwxr
BM3pnhDLaq9Mn7tUW30tarzIM2AYTsOhaMhaLUk5R7ljvyaDCGGUeeIq81FcI9JrV5nFZUqJG7jb
SEYI/R3WoNxo1iVg2Cv5us3dJ/drWwtFsCKMWFZ2S9mrFM3MgZcWTfWji+v2WNmRfzUceNF9h8CF
GQ0rYKF+DWk5Wifkue9JmbnFkmLdux/Gbwi0xdrvCXKxcqVWV6NJMLGXEUjpdRzEjFNvC4S/TEwy
cxtm7bQ6RBpmSEuuMqHuWHH7awWh6VPWwvcMu6p/6gwMAUZfnSqrdh95It7sQkbY1xl5bajgL4xA
8BPD/JbgPqFiQmMwi9tl6FvOL1Foz46acS3SrtzE9B0rwUpdtWDgVk2yze08ebNDr2WZGQluCwxH
gsu2IOLsNYHyCWtvCt6YKWroi8baJJv+LUwe6uQbqWn7rcpCG49NVqRPSLiIJp58I6OMvqFtndp7
VrcoheWtiJQT+1KE1nuc8tRlhhGoqrtr5NgTBiCGRx4aT7UnUJJgPpxvV8Khit60sj9VniuXmYkk
0nPwfpTGt6KzgnUWuO2xi8R4SySqW7wTw3e/dM42RYTXrM7HLfy4dKdbSOx6VOlbUqd2c9aCOUCs
CmLMTS55y0dwFLfKZYma84uGmSnl2o663SBUYrIcOMBodDQrLbeNWfyeR/MmmhQ7f4ZjTwhu6e8i
ISt6OQ7mntiU9jUJs2qZAiEgmNmygVpwbN54er8WvhHCN+L46J5IxYb5ixiVUhLhSOprFJt0GdMG
W9E0DAWNSls5CMWkczJ2Ba4RvW1XfkcZjYtmzBe9pKzmBKO/s2vr4UjNfDXj3gKlmrv7osjN19j1
qJzGzVl0mrdvHas+5oVGyk/mJYAq1bTZDnLon5KSQnlRBc/zBmmkoLQQg7ZyaSoQ1RasMANdhyHX
HviONb6NG2Bs4XMJBH7pEIduAwpR8rVeCcSDsanuu4Aax9gl+IwcVV+qkW9+REZ/7oExal1ylTUc
zbwbeJpOm2yYgqUjbcW81rnQUTVXNkzkFVYOomY9qIpO1IsnY0oWGhW0fmpa7iQFvwUBtNhCYsPE
WZQ097Ttmzuz8LVbBy0FH9SdPNQOtpsFS4W8tikHQqwqo8/387CwFeZMo7obeicm+FBSTELaQKWN
eWiCymmpDUTR/xnWbqDv9SozXuYXz2fn4TBNWt1jQ+xEsPp/hJ1Xc9tIt0V/EaoANOIrMymSIqlg
yS8oyQE5A43w6+8C7G88I9+yX7oIUONhANHd5+y9dt+D03HVjkSNMjh45CAhjxrYvsv8xTdgsamt
zaxYjxdceMED/i9nY8VNucpG0hq40ztLRfF/PiuwmW3YYJWr+Y+lGcc7v3SjZYvY+NKMWX0xVQ/s
IBu5NR5DeOkOd5WjqjiH+dmIECl3MeIKYu9DqTs2MkpMrl8siKyvb4aN77pAOHmYD10U95co7ZfD
REQd4ry+IXEptp7qQ9iLrGuFUOuMYiS4Z1p9MZDFPisB3ok8qbiyQi15bo0xvCtatLLzs3XulPu6
8kHjJSGVFlgQqzLv+hM1qPpQOOmuzJzuNA+O2Zn8I3F7Ahi/CEc+70XmoCKdH2FE4EmXc9OzQ4NQ
Jm4K7CJd/MVPuDEGEvVylZbRpSk1bxtETnroCiM5+eFg0Of3rAfiv+ioxkO0Rb3XrqhzusFK4TXe
cY+177xS59bOJLftZCE25jj0n4VcS8LK32h5RxvggwnAGfxdUGjjvRpXaNazSC7V6arQp0MconI5
XxUud1jWKPp1NsVVRvetLYphm1tF/8Mnh41y3AzD0IGs9e1z55PQLEJZLIdOK1lnTyfracjqre/G
+VmkunWu4MDHrOd3oybCmxLS6Jr7ftRxaha5iXlRcL8eezo/q55S+pNdt2wCrLdWVbB0/uMtVnPj
re0isas0e2X7rtxi/QiXsBFYWrVaDZI1HB8zGuuXhkqDkwbFAeG0ybUWhp8lELxFLEL34gaVeYZc
oLHZ4Qm/yBWIK/FXuNpcaESFUeONl6Iqg51AHXGtsrDfJVylK9lr5Tls+DTzItA/OXr71E9VG+JP
V7lq9u8BxMmlL9L4RoJbSxoJuYFIn97MznfuOmwmfFkNBPWRVt08tImqHmnWHdhjk1MfgG0dIhLW
R8KCv0J1xapbfsaLwmamKe8IUi2oabM0v6MTg2WMzN0tegNwmGkRXO00ldyPcog2MBE+m6GtL7S2
NM55GYoLXjsySmM//dxibsMroXwl0zlaR1lT3nSKwqeU5qJLhTZZuhQMcW029SqYnq3boLxRpMbh
CRDiMLqZe22DaKX31VuYmOgYG/lzIOAPRq6L32l03PDese3dDFech5KtHSq5RlvSSVRw3KtcKrki
N78eZRbFMGA3AvmaNpzTvBrOtuUPZ62U34qkzbeUyMcjDiwmmd6c+p1KM3Fs4p0RA2tp5CAOGr/+
B9k0+S61R205ToctTKabUr0UQp8oyMVrM6rFnU47+jiESbLBv/3VTuP+EtCk7tgOvvZFR+ZfrJob
ra/tV+mna37r9XOcAvuLMrdZiel8V1tvMckYe7fw209iimcJ9a6+9+dBLXvcsN5EaY5S7VRZuXew
CMVeldNaI9XidKG4inOvGzGS2L745mPgW7vzyhRKD3fhSczLphq8FZ2Fnda54lD0qr+xypyY+Jid
lJUY4bmAb3Ru6Gyd50OPzLhVpkfFilYDoeFalZ5ts/HXsjfMzYxZsnTlXtroMLOmHgBwJuUXwyji
ve9ipnf6joL1YADBtsZHN9QMyFFRtK1kn+3pPxW3yhf1wodG9KXzs32AxR0QO3uf3iemItPd4CLt
IF5K8iu/WKw4jcyP3/gmNBrB5V/Uj+akd/6P5s/UhWoSjmFZloHu7wOiraviMPS6sL+DHNyuk6zv
z23eRhCGy9E5qq4GFiztSQN0un8NlZ8aG4cQIC0x6CnbUhISTcLRSpvUFGkYDVS2UveO2lp+T80S
5n9Xpl9ywyQrvEb45PoBm1E1ZOIV1SItUJqWjtY/Q9xnCYRr/9JPxnUYAjiNxVjuffQ9mx6A16eu
y44CjMUXii1yIdt2oI3VZAfq3Aj6Q71/6cx0O/9FbDYO6jCvuoQ11/pU4VlT1Q0+JwlZIHgf8TN0
VMUmFCbF/L/ROLRJW//hwzUtJhrbQMD6O842TM28dsu6R5TCu2x62wTxRXt27u4q4ThiCmhJURsm
20gDrL/nxp4mNKsnvm1rBc7BqVplIQ2pP+nIAf6s5uMl/PYCBegX+MemPSninQ/oSyvl+grHFgJg
IMgnFd7dPAT2/x79Otfr9MXyb6UzZPvZ3ER7Ir0YfenuR4dG/RQLNZ+fBz/FfeMy6W9thGrlEGrv
jX1IAUe9RQF55VXg9XckpdQXHffJomp77Z3JG2FX7j17LYIVRwC2dgsywIJEf4nSsFsFURrTfSdi
CSfz1DJPtA2GROWSzbFLuW6uGyxuK6mM1UZmQmx8vXVWtV1Y51DtjR302WZvedLDzqBXa7cM5KMW
ZlTsHLd4r0x3K42u8hdMOiutsTtyItCOVvVDpajO13bAA0wTynpEWMhWVujtnv7cmzr09TI36vyR
jL744pnKzh9xn46JmT92gTwYnm/ez6eqkH+UJF57Nz+JzsjbhoIwzPlZGBIg1YkGnJ+MpenugV2M
dMG9hD7bGN2nq5jk9/v5RGDkPx/1eBID25MsxlR9USDiYOkBZ6TEJLYlODW9zOmqHXvKYxBiJ4rV
n6fmJwPTe1NHU5xmwd9IaweDTvA6VwbjjtaqZkbn+QjDGKGgNjfDH4cuksF+ipVLVH+bBmN1GLB9
LMPe/tKkgbpndUKcbeBEl6pMtIMq68dfp4wgjS6BCqFWr9F/lknnb1CbDOu4DcZFa0TGq2W77/mY
xV/I/DqC2RLf6eUuI7BnXFxiSXcTdoJK8Bx5ZOM3VqJXzS7Dd4C4qLUiV7wMkk1LkObakxfhzyWR
3LwREfKAES1aRhRBD46PTjjqENhJfnPvnmie1UrDe+bocMv/Q5jLe7JskqS/U2s1P7mlv1LgM8A+
xHGXhN7wINpVI4IIozaWvM4kwFcSJXX345zt1BuX2oaTQJeQ/ST5yWV/9ibsbZLE9gth7mfF7vpv
QngH4mf011hxwpXe9QQqmz2bbfYtW7jR5Q3TP0YvdOUxa44XK+iLVd/Vyn4+tJN444I7QZHaN/e+
x+ZwPp+ElrbRNVC2pq0lLx6ODNPnxuxk6ktHXvJCNLHyiHwrX4VdN169hjkJ8/qACtLRiEoLyr8A
qD6ScVRTAOIwCKNVBfch44MXpy7YmKMN6hCMGPmDRY19gyUTBHVqE6Ume+ACnQzWHP1t2vuNasj/
WkDxBsBlIMw2P8JVe2laaeRGA0pDzz1DZPoWpY4A9ZwOrBS+R77X73v4jQczdLv7Mq7WamhEV6q5
3f7PN+HfmbSqhsufGQLHGB6tjyzPkFK/dJUWxHLSyaU7Zg6SA6tmRR+wk54GWaQ1nJxarqzIU5GM
xK/OFIWsjWr1IH3ra3NXLRCgxUd7GkgT/strBKf1YaLQ4PRqGsYptM5gcz/S/aSb4lTEp8g63+i2
fWC5lA1GgRKEJpbLMm2t6CHuPhK9Vqkbjg/haKisH4Xy5JWQIg3FuWhCao9oe3dJ7mTfNc89jORT
fbYqtuOO1zmX0staUomccat5yOyFnakHI/4u5oNpCHrhrqSo/ZPiYcnV9f6570eJGSW4Zqk/XvNS
u+WdPmx90LzU8TuMXQV14z7t8k2jlDH03F580q34rRb7qEYjnLpGylpLZcUxDR7y020gNSbdKnXd
RV7p5dZrC58IgFRe7KmhmOsh+iilfQNrnOzamhASHU30PUKamHKu6DdZCjAVjYmLPXuk5JRLEB6w
P4ioaJERY9TbKbVy7yWqcjWYBK7ori7uhD4xsWzvRrjO3CMcMJFEGK9qD45i7ZvyPk1q5VIUwTei
IydAJXVGr/KGAzmzyacQ/ELG/f01Cxx1C4Xxa9I0gO+ErOwFyiDl7JRnxTVLm21k2E1bErysqhuf
ynxkc9Uq2g3YS7dD1Jmc5ifUshu7BdSMaMfKnyzbaFgTvE5TK/nnkR/0P89Nj+y6AYaKcnWV7Xtm
82+tLnvq4Vb+kFZZtEWGWhwa01HPBLbSpKhxd0I291ZKVSh7f8pyMaRbvVQtSaXUmdOjrmTxS/GY
WbJ6iRyyuxQ1w/dRVfpaZrFHjbv5QmgKkLYCe78t63efVMilEtjB1cnGT0FOYrE1tYoE7vhPCrZd
QQ3lPRtMqmO0ni5Gji6iz9rgzrMD+dCM45L9fkWeLRG4UA4dYqp9ZSfVAHLJZNICI+UuR7vo1qgj
86uptuLB69oNwir5Cch8uNcQgMB+8qp7lQ3IL9RsqoVHJBTezpzC0ux/EtMivdb3o4eTeNp2yIdZ
+GS0OIgrWWjbWRblND16YL3ahbW9dIKwJpCVYQTA8a/h17mssBA65Uq+gNNL0TaPr/TEen+pUUgo
fEu//3Ho0igLlD441WsdEeN+VqK5U9vEHqyUTGfrGxHv9Wp2RM0mKTGZJTPNvhrutCfy5Vsnegu6
+HKI0vK9t0p7lZieShSZq549QAQydfnXKy3bt9IrXytiWSfEquOTpIhzAA+OJWDtuFUeIHBXaYvB
UKS5hoARDQDd74KetW0E7R53H0oboXyWFQoSzMntmX0EavMm9DeyrtvnOrWfKreJTkHm20vDaNUH
d/gqbKulNdBZC0ng1UNMzsfWlYi3sj4GCZfAlaE8dVDYZ0J7aeh7TpbVqqvTBequcNF2TbStEZfz
SbrOvZMTRYtvjUZ93tyJunvSxtjZdBMKwuneYzsK7kXVDBfovuA7sLt2orhAUw6WTsEHRaAIy7ks
3HZ17x81TYvu2bdH98nAzauaCGljB0iwD9td2CO1mthuc0LsPPw6LItGX4yBqwFx9LqzJOD0rBOo
o+asLRygMov5fJ6V370KNFs6aitsHnIXFab63NrEUjc2ITlW7Z2zduxXWZK3S5J+oYaxSzuJnNjE
dHAA99R0p0o2eBewgwpOaJN1s4oJZAo3qhNPf6jmeIT/HclaF08SdzCxEvKE5xY+mFmaysKegiIL
I7J2jlTzDZadKF/o/MTuskLx75oOqov6WYjo1Snr6nEevOqUyaB5MB2lfBwQulgVsZxLqTPX9aAN
Dm4beIf5EQt9l6WmVNcjmWh+a6gIaL34IMK0XkREnB4o0Udr4tWiU5mqBlWuWr5R5TjKSDeehhbt
Ve005SaAGUTjS3EXyMpM1KvsNddElNc7MMv20g8c5b5rO3s36Oq4YwIrL6pPQyuSCYq+ovS3ZtHq
yywx3G1fh8UDmIjhlNjxbT5qe+vKh0D4sacND/h0t8yU4lPIt7HBLfnsUbRaDr2mvdY9edxp37uH
Jrat1WzBVbKBMPSyW9pW/egbY3VUuMCBdBPiFzFVnWIloGPVJ6zJLfGjxzG3NwI5Uo/TeGFNxw2b
pIA2XxgmxutOjW9pOrTvai7e3UKvPyuhR1QoYjuicUgAMBOyf9gxlksRaeIx08hnGYPaf0DCqK9i
01y4mdptfAmcfibUjyLGajGGGCB15m9+1IaD572i6HpQcYoyMeQZpBE9ewCdPe6iEcgVNOaZ82b6
6jWnF4Cmpw8ejLKMTqLyH7FK51e1y5SnIEyW8UMHR/uNBARlnWp9v2+I4MLfXx+B6qM7sr6hb3RP
BSlc5IfjN7lPlPpcIXg7eIX33NkyOsyy6d6yjY3IU/qR0w5dGPKAlugaFoW/a0qCh9Kx7W+q+5qM
rnuzWPHs7ArGloha75ll6h0fXLgJPBy7GWu2Fcy6ZsNWUL+hntJvhrymfqFdnemMaSTo3BpLXZZq
sCsj4wlt2bbSCw8KDf4TvGvVXZCGX5XWICyedfD8Epu6bQ764NwKFjgKvbrXCi4c7p0k3ukpNSk6
Tzc6CHSEUNlQOa6jozTi6FCYXXYwImU9NKhG+fUpk9J8EdqNOGkpX0AdroLJl6eoiC2htvi7OULT
A47ga1kGwBqzz+Q8JCWV8JS6QL8RaJsx6OB5TMP8KBllvDVzAJ++Rj08MfvuJpmc9jIKMD54obkS
VBSXqobHolIxmJYDZRcOqKYCvG3YX1l+pi3DrLE2NBvYwjps95f2sM6LSruRBEwgTovOPq13Rlm1
31wVwTwsyuRRQ0m0AeltLIGdOhuZ1DTAECEHGx02pRwo1bN+tR8SFmmrBOPdVSl91IF5bJ/DPim2
Bfa7o8xFubRZasHTHyWhJ508jbFprUO7CB5SURKM5Y/qqy2NB+AuT03i9C+9fuWOUp+kya2Szby2
UTB4bijXm88op1wanfZaY0n/brltvWiLiH8Zovpab6FE1MW9U3f+54bmHzpQ7TvK6+bmhZSuU1v1
3ph8uBOFE0lAt1fNwF/xNZKzlnB7FaxTlaJCB92h4MwqeXXI+q2DIL9RWZ5MIN4Xy4698zzUJSY0
1C/NBpx+CvZIjgcqwVTYgi5dg9P0nz0PDphah+19XSdce0YfHJVpiOv856C5yaWKiuIaVxb0CCTS
95Dxh7OJlmKBSMclgqT2F9TJ9GsECeYoEwH5K0Jbhj5CbCVmqAe0xjV07qbmZ0hHUgSVva/d0zCx
qi281etgtBwCtznU8XOctCDstoS4m9yl1Cc6DwUhPa35mAUV4hSTym8cVWLfFVfuH+25kFXN1k2f
CvJcMzkSqc8KQqGFBk/nLJoxv7q9+o287/izW1IZSAFla07RELOkdi9n3QcIF3K/uNOjSl3SlvJP
vVkCYCg0wvSMXKMTDmukbLr3MWeFN2k6b1pYi8UIa+RrdKPVHH/T6EUvAjO1brbZIZE3a4qlo+xX
tHv1R+JDRlxtGt6eKhK4TB3tkiuQVaYn58FCUO2zhb450x9Ay7yUfYmvI4qZ6CkJkojzXilTFuM0
805HhRoBr+gJZ6CsxdQ28Z/A6L2QUyH/snvXfiNtsyekvMkWeuJYU+Zkz/gveIFpmJGgw+PuWetE
26B3TvWkfqBRo62plXXbGiHjjkYpgkyWtJ0ZXludQCa316uVAr57C5uFLpTfQsjhUTfI6PbnzfXv
gSC8RsvQbdvSDXjb1sTi/tdrlK1vx4WoUS8OSrlPbDaqiG6rB5FmpODq2spVCYhGRRouq74yH1qH
NriIydurRwcJlWufnIp3pqSZcxprQu0yyly73kcQCowIhlCJrK0IEohOBFoYyZvJsuDZEGAL+lo2
Jy1sPmVp5e25sYORyqxRWWWpev3z+5xLJf+uNLM/5wtwTb4Rm4qz8+G7sJXCcAtBUAaXJoKFJj+6
HvNGaHs+dopkD4Bt+FSmrXvoMQEs87FUoea6XnYMaIkANlAV9iX2yRZ9HC3dys73XMC0SdIMoFke
HBR8NpMs8ZMkmGkCCqZggGg2Ra6hbOZDVGUJ3TgEZvOhWTf+LfExnRqQEyKwYhvHBGARCAURjmEG
RBMrdDrn4dczRZn6RzuMiARCV0Kwm/UXysFvpZ/po6JCSDXDZeumfUwED+lVWMJUnL3bg6IGo3wm
/OUVoySOMdqCb70KBx2f3MkaYv1rKNkp+2b1Fyz078kFNF1cRBVc8JSghPOBOpEiRyCbIDf3+LQv
rBD9iXW48XT7ThJMtvNNpVsYhbxksXxLcYys/nzB/P7btS3TBRUOD0fg8PpABQrC3jNMU+IyH0b9
DpWmvzN7Td55Qe2dek9B8Gj0f0mI+H/es+3oUxqJKXjn5ke+BH55eJHQ1A6+W3Y7x4fCJCJ9C4zR
fBhzDbtZ5a+oaWnLWcDHQuxvcQ1z4tB/fydQ0QW3Aqgr0OI/BkB1vaWlZkVQROlXQPCS4sFxx2HF
XkDf8JLzh6LX63uzaXdla1h7xCakQycCXDLtjh3zT3gZiMpdynhUXqXM7tzcV76p/nhg+VA/5Obg
32FvThEwWstwwjuzzKWdn0T0K2jwbbWcRbObBsM+KIT6zKyKhNZHHDYiHKWWzFKsGs2a6JtBfU4J
3wIBkkSn4qxw29rMW8+mg0OgqjEMFwpi17h1WMYV6g+1OF07QRmOxsufL5iPtVp+LjSIuFhMgtJc
8+MHFwAv8BpvbA8VBu0NPPLoJFXV2Vkau3CXYCfyNb7J3or/cmf7/efK71SnLG1SLObH+jHio1ZU
1JdV3BwgdW7DWWrU+Y+NqKNF3bTuxpvQvmUHde9g27m+YnlifJJptfnz+9cmrsV/rhyKcpbjGLqm
Oy4v5wOqx04wzuuidA+6GteLzAQwbxqS3odruZ9cM4NO7PfqZpy+7k54z8wDcjeY7H9Dlmr3lEIT
5JUGa7LM7P+CtZrvWR9enGnSydMoIRu/x5gqfZ8DXwUaUYXuWpTKJybs9JwNcfiElBLRYiHiu/kw
7otgVaFvGJp78mfbR6Mpt91EWAdneDY6q2OSVsJVL0Vxn6paDw+CPaqHRu9qUMBbUs1V3x0HblKN
Ps5pYEJPVSizU40NGF+EE64vnohIUg5DGDz9+VvQf6tDcwkYxsTuMpiZ6Vj+dz4XcWrpDZE8UHgy
5IDQSky0nwQwx34xfCJHdj+t6N+HqamoZvi2miHKEDk0tG6IZvhcYCIAIO3uQMs5G4eVwc7LMQvM
y6n5UCRIhesw6VZ0B/sdn8hGkij0NUWktiCy1bv8+S0Je1qD/PfLAzBuCUyvUxuelLH/vqcQbqcX
ZIAKJ4wY9Nh6M6pqs0UmPbxUiBukHeakyKjdRR/YD0ynM4PC1fxXuWEML4hQLt3Y5rfEBB1r5NxJ
9DhBPzGsi6aNn5JAi+Bskr+tWcmNu0r8FBj+Q6cEypnvLCEDkgqvXyv1aR56Yb3LNhLbLhZ8yREk
Thai09MUpbwlF3W+coqx+fHXv/47GojNiYBh7uuxCMgjXavwEZHklf0Ps0YemvaW31i7nG0bs4ED
3QDoTyoKvOPyMOu3k8kLq1vmecTlcpwnAztHzdFVpFtPXwYy5Uvfi+RTIUdv3YJ06aK+OI8CAOIc
jjhiuVsmKUaVzknShyhRbzOxiOhbODIoumBpBtEdngggoUlDUjzmCoi6VnXJEdXv/Lls67bVBbCh
ey7ImQlPaRrH286aNjfemBwzZP8PaedPBl3TXVGFdB9cR9pntCGn+cl5qPBVIFgLz/ORUqc1IF82
FRqJqouymixvQoVU7zOtWEY77hurLZ51qI4LOCVEBBtB8Zxq0beKQLez7w5f0LZZJ72J9gjBqrcC
l8ZqtLL82GZtd40DSPiquS307hlJk4+Sx/BP84BS2N0FiuhXxYThnQc/hMrrxfqzRQ91P59KjMY6
adFtjqNnuQlRB53ZWkXyDxSFwaUuFjveSCYARwZi1YNDBtqijcMep7IR36RsXiC02Y98Js7WDPp0
lxVRemfriVXvPNs6mU02yauU4hTgrxqmzNhuGupOTY59RVSB0hbdkTxu8ta46t7oeN27QDweWboU
B8WR6Tqezgtww0yRYAu6ysZrzufgOmG0VCwZvkTG4K4o0Xm7wObQR9JCO3C4BaNeXimPPhiNiJYp
nwY4Z7t/0sH3FGmfHbUcemw2aaiw8FhbsFj8pCZdlasnOnC5oV1pmUygx05tV91RHsMCqUEVkjc1
H46NQ4Z0mypLBBCbwAqIprBHOGLePWmi2ffc9MBFGcULKX/6kk+8u/Z1aW7GHqtkalQmH1gVAzxj
eTague5y4R111YluPfSIe9Ta61Zmr1hW4kNPE+LQlw4p7Ko8Mk3zm6GacGhr87MYxG0u9SpZFh7j
Ahd82abas7SVblfavSAnYMDPzBpiHqwwMwBID+LU40TdiG2IZUZZaBXEEuJdTkFq2hfFFuihvBJZ
VlqsZ3VHnQw4xpzSPIed7h2rxssw6Ilqiz8BgtFEF9LUJD/lNnKfmTg0n5uHstaR4+BNW1eifLQd
L3iumvDi45l/KyRZEKWSW09ChXDulmF0TUhK2rQ+/xtecr2Pcuz5rdu6RxoMB6vyGmPJ2lqe7NY8
KDKMb62pR7e8Ntl3aERWACfa4gdSnsNWUFCCiXBsiuR7l0b1SpviL3SUpsyFDF4s/bU1oDapg56d
wXxy/huuu2rLxi5d2K5RbAR1iR2bHxtgadY9BrG10YO8FafWxjZY1OPaEg2Rb/Ccy6OXMFBMonQ8
JoeBn+oAkgeSWmwdarMgW6nzYm9d4wNaRMw51K3pV8Pc6H8OwXQ4nyPMEsDT4MQrON8X2yqUz0Sn
o9pKWgmaaxzPZcb3Nz+hjs13TOJQ9k0f6++YuOQi9tVzmNBydhS0fEqS+Zuo8GqAtqh7dKmIbat3
OhMEiOMW/dU2Is5x0Q8+hrvcY+tv20dPMwGLc1ufanuYEVNPQ4kXGAO1RGo9jW28x0LT75O2dxaV
Hfa3KEDhgxe6PfR5DNYjcf9WnJgmzf9OqoaOIp2YQE0YvyfD0SPE/6HDvEF94WzmHplNGJsYlYB0
Rr4mpMUF4Y76NumKTVhrgPv5LI4iR4b+5xl+FhN8fC0my0aVtqb1O3O0nZDWY+roB7Mw5B1zKSWk
xmlPQQJrePC9dQIy+SVu8UGD4aKHKjFRI6yi3pfqUblUUCN+NrJb7mVU3X12hjFIUGCuDKIEGR03
eMirCSbfTINjUxYvrlPqNpEpBX1GZ4TFisJthwyvWKZerO5nHpJWmlyYI6Z+o9yPdE4QMyriU0Uu
zEYB3rfNXBEeiLXX/pbTpv8/n4qlCbYTtooChPHDUm6gNIggoPXvNL0lia6wqjWQQXmQBGC+YOaG
3z2+sGZzuLW1wcpD0PNi94ZNF0FrTpFTBk9x1GLF4TylGBjaCTyGkdr+S1Gn7yrYrkVLMM3G44aA
9yBXTx0LDE8WoLPzQg8OKRhqaG2hcfUV/gS4Vrgd6lAjcXn6G3Ab0Gg9XaybqIjQkmWo+SWE82jC
nwM9O/AW6rv51DxYhgEWvaGsIGPmi4RLcBMmRXsa3a7cdAi4rsmIMw9zWf5kWxW+/ya1XwkjeZny
Rr6S+7HWmyIMF0K91D6sFMcYpzrnPsjj4OhOyIB5QDJgnRItoA/DcndN9dTd0TsOFo4HaMCbBrBR
eDWN9LPVj2W6QrDeH/J2RBPWpoA7a9PcOz7Ffppvd+pUwleC7Oej+dyvw/lZoAr//ruB8OZNK9BU
/+pxEizo7ay4oz49tTy9zhguEDftRQuPauPjI+7IIaG7Mw+KGaWHNgdzFuNPWs3nukG9Bty3jkad
dYcyUBtkC3nxMA92Gl1rNH2n+Wi6UZE6YrqHoNVAdOvVzwGhc7wYisF4zey7KLbad5c2/irrSXzX
HXFvDUqzN8kUP1r2GB+D0v35iJ6A3AYLQn7HGFUE9VQ0k7Sc/jmMKuVc4x0HXe+oxzTVO+5xkQZg
YUCTw21s7akU7U1f8a4BKpJDbROz7tcjYbbTEApdWZNOBAxZZD/PdfDzFl1al7v5P5ufMGP/OKZg
fT2kyCuvV5v1OKX4YunIu4YLY+pPtcKO98TY6umj4WXxEoSh+hob5StMZuOqJxCepV0BWp267GPk
yWUFZ+Po9nX3SHoDdm9nq4nsYX4v6vSG5kdFAdNmUWiNiwYmxPQf3gRSBrba4S13CJGYHpi/nfnD
3/zzVKw1kjyCMdqWUUvLkS1PdGf7AbqzFAPP3EGKg2wLov6r0sl+q1qterUrS726hp6xQzDMfRbb
Q0iAgHtptbY+Es6qXp1YTO+TPuhurJR6m3bdgq9Ww1vXTyYmbD4BrfegJeC1lOaJu0d01PR0Y8al
dwYw4P6lVCJmNdR/b/gEK1JWU130D78XS1jxZ1U35Fyc9hC1F6SCNOHc/LNTS7bXIXCUWqGI0Jha
90orE65uRgcRwFeCCdJdzQp3pWAmjQwAu/OfeXYGyoR7HqK0kuVd1y3TotlpZFgu2ViIo9oo02ya
o2og/e5iRmDeNVONPrH4/m62YpKOkP2SFrV9yg08HFJt8k2kGtW2DSF4sRDutzSog/s8m2TSvj7e
nHAUS62PxmeK+u0i5KawaLSqNZbMZvlaC3VoK7F6VwidDMQmIhYkiJlas1wcKmpTh/nRr+HDuflQ
5KW9hq9cL324jPug4aapGNL6NOj+fiZ4ZgEMg0GE1cU13PpOMaFpBE7sfO5ksnBG5ZtSpMZBoCRH
QsGgZJ1YFKKptjPYZD43A0+igL2IEjTH+ZSRoVCFRcvuGUs/IYBfacUkU1gj6oRWzc99KylSm5Hz
7yeM8AmJh3NMsaEvJZpKxMe07usS9L9mVlOyw2iu+1ooD2qPh5Gt0/CeZPmmlmoI2MQcl8E0fVSk
4yxE5Oc7avGasZgnEB2SKUTuKl93tVFuSqvwVqMelMfAQFlmKF71Zo/NPner+jlPCedSkEGd1KZt
D2U3JKsAw9NLEXvRkgpsj6bD8D+l2ft8WolEe4hkk6zCALhDyJZ1A+uZWyxWtX0YqtGtrFGjm5D1
1nAvhhuhncq27BA3+2oOVKG2mdQahLEHx5XpioRMsQom5cE8pIX78xG+ZBd/hbasq/0QFOO6QYD2
aAcmUo0S+9x8mEv0Pk2df/1xBP/kirCf3E6nkUuBkbzvhmxtZBItcwnMc+Hk8XBn6jkspPmh0+yZ
tZVDMq2CfpyZ/uLHo/iNDo13qhr0eQ6RQvjSAnmmBmes+tYXz7X0vwoSHr6bFbjOVPsWJ81+vgXx
dTfUEP5pao9ZY2xmfWodlP7CKnX7+n+UndeWnNqWbX+l2nnnFLAwi2p16iG8z4jMSCO90FIO7z1f
fzto191b0m5H974gIEIZBgLWmnOMPmgGM+kL0hT3E5lVNK+tGxIcZe1VJHCIKURxXsx+ECeBVFMJ
gMN/7gsmo4hl57SLuZHtK9EazzJXdtaQKdOcdaV55cdYSO/Jn4yDZC11C1XWwSHij2ED1FcecMyV
Zkj/LNR8WKHDsjYB1lcGlkpAnbFTL15lI7JrE3IIRwtgh+Mtjd7JD9/n4JgFXwIVAbSWVvbbpZkG
XbioVMqsWryi2Oy8YZfAfCKtpclFd62BH0d/Iklxmlfx8RGt4RVfffpIENr98MZQ+8vQmOqHwNLp
cTrSXJfUKsiMiWnlTIkzquctrWoM33onELt5/9yi1NnfFAHE9ijXTja5yZs4FPY+d6PmUeBFJjgp
Mz85qnXnDhI+6yHxKRHkUHokiXqURrBCt9U+ymlhYKDcRHaKzSmEEpI3A/4lXfmQAx3g/OAZzNWN
s1I6p3lLbz19Q6UrWgZ+ax7L1vzYNLkSw4zRsRnS5dyMkNHJUqysZZJ54ZWc1JagwsHZG53Eyjtt
lvQuFD9Itx0konuTZ3QWourdGDGY6B7hO21X/6ah8ms3Q0OVYnO/paeC+v3nhorIciNRvdQ7OmjF
tEh3cFgMzbqtffUjTeqFbmfaJ9INXKpd6nDONfNDhk7dL4H3mLFVrGbaz9i7a9+wvw56pT/k5GFa
CyQPL6bAXTfvo5qzNhzrioVeX/lYsD9F/nsEV/tjXGrehuQXY58hs9ikpQqKBKnAohztbj+PVMws
807NgIfQocJy7smERGTnO5sCNc+TlWhiQbax/rk3ikVAJO/XxCuB8w4a+K4mWI9hWf6Guj9/LT/e
nnG66PzRuSXMGPTHgus4Golo88YFUhMYFDIJ6x6ozZD+KPJNiaHkmAnw47KkxQNqw4a49oR+IaXk
nZorV3qIfXy0OkQUXELS7BrXXckYtmMqLec7fzuvqpfQyUmXh3K/qhuTUWamj7/p4v3SlEGtphF9
zmdxhAMt7McPAi4+tPKsNPdNQYRc1bS47UNrhcM1X3xzmSrhs7d+M7r5pXPIa9qGOQ1v6F3SFfrx
NQPCpNoya8y9k+bVNiqTPb+0jZ9oq5jMsK1PwvBv1Od/9ynRF2hYHm2TMfpPvUqufmFoUQndVxU5
AxUxd62WLaOidpHaRerdsqv9AD7+38/af33V+QUtyUe0+Xp/+m6drJTmaHrJwVcbj4a5HSwLS7RH
dIbf0op7kyQYcevqYfyb1vCvL8y1lpIFX7MuHNP66YULaVaqZxKY1UYp/qYytNcDrtSl18AbsyPO
WGdsXQzSbvSbV/61QatTM1ENihQmESn8pH88toR7ltkgfR+fZL+CAR/wytTXaxlZp3aIk32TkPej
iK54sZxoyjP6XZvx1wYPb8FxVE2aBGJY2s/x7TkSGsCSfnTQrEZbEcETHP9cGGQFwk6tEVRaQe9v
qxxC8ryA1ojo3n5WLdk9Rs1A40bW3pK4HaKvHAgCJAtB9jD88pJ7yOAtlBEHnyrhSh02wEX7tc/V
D12Uqe7+/Xn0awMT2x3tHRxlCFEEl+ofv9SixLIeMXQ6ABznGuzV/bryynavGxDY+yxOL1FsvJeG
rzNwpuo8w0/mBUzO6jeHeG7s/3DtowFPDYqUdHRDOnqRH9+N1P1am0Bkh8GEbtO0Q/qqgACOiGZ/
N4JSWTVw7A6ZQoYS1Kh66fUGWmR60zBnwvzmTWuBIsOzCkB0U7t6BKjFCUm/YAKayfiIfHD4ijOX
SnHnvGl0chhwFrBth8L6nkjiFoSRtKVHpbEa1GWam8GmsnrGmlMm8mgX+MuDodvMnfPC+abmvn+F
G4gTrIMApI43VelAJFPlJAlTvdXTwqogx+Hj2noDLhrInvJeGI2NRD7BUJS7YqH3g4Zgv68wqOFn
OUVJZG/iKB5P//8H3KKmpaMzoZ1n/eyVIaTVVLNchAejhLTp5U3PDyXIX4FPLCJvXJDDkm29ICun
yT0SFOZhi9nznJfub/qlf/eLxrcjDIlmjBNwPjn/on/y0QoUDFfDg9qHzU2E42M1xUN4tkWwBAb4
x5KAziVg7GgP3gevWprXv4tm/9lkqiH54NzH4IXNy3J+/kmnAyXszPDKAxe9+BynrXbyc2T07jBc
c8+hbA57w6vApPSdPKh0uIAkG8ZDk5BS3qNh+c1vwJmuoD/+Bjg+nPukW6D0MX4WhRmaBj0oEuUh
9qfI16S2LyIyLOYHXs2kBTRaowV/7JsfoLokD6bTHefnDpVZiMX8QKyWpChE2rYg8BmCgFtvZDSC
GJnmAPgRtQOS1Re/iMdHUurWtU1+DP1zkrSY0Z1EA1YX3/W9aJr+pGs+XYDB3vrkxyAT8JyDiSji
lmuBuPW+9p65FryNacuvlXfSCj1UKai5GQOrH6RWSuTnHuUQh+yYGthUECXMHGPhrnp5n0d6eWu2
9z68z4DINqN/1fgNQSpOkC1wXzuPYIU1MB0AKVFa0PpXUN/KbtSwNLCwK9pXEcYAXN2vtW6RG9m+
DkEN3qumuX1O/G2DfnGWf9kACbd66UDlzr1o3JmW2V7sVLS7uvI/M6Q1COuo+Zyqp4ANcGV+agJr
uLmRCClAefl7XeIij1ATXE3X086tbjTLsUyL34wGtV/a7/xIGTwLyjj6PMj48YqoO6j8nNBID9pG
eF35DmvvlHQuJSaCefAZOemDH0H5S8qK7MpZlez9xoX/N/cIi2g2XVIORVHJeOPH99CbqirMIYoP
Ri9NJHmdu1Wnmh+ccMIJhPeB4bW2HfvQQEmuakeLATOFUudoDhW1sd9cwCax4E+/D8G7cCRfh8Vv
5CdtmoUTtQSZwwXMqEA+ZGSntF42fMTNjrmPy8WuR29/KxyTJjFZ7xwn+ITupsnb7AIt4jdHyPh1
yMnVg6qBgftQwyJg/vjtdC1ouCiMk0MI5/7qlB2ZgzWyZT+IxrurpzujrPwP/N7Rko1FueFCtLd8
ke1nqBb9adw3UNC/E7eGMJLLfPC03fwo4pFgY5cMH4WRndF/xx+AWh590g2fuobYQEXNjcUQx8mH
juHpUrR+dwQShqpbFdma+C7vOESRf5zXAmT0a1ESfBwq0oekkCz9durcTQhIt26DpU6Nd9s2Pemd
OBcfKw36TDm23XGQRfabAzmdNT8dRwJRkSpxIIWKdunH700iqhjL0kwPUrRTlRAJMEl9JT6TzEON
xpn270+cX8P10GRoFr8kLKIMH8XPGqncUBwjKLiwehkEaZcm+8B3uxBIuz6Hsl+JcEg/lifKkgJ3
aJL4D1U8Trj39NIVBZE8bbNSs6A4EuHeHvsojpfS63HAqvbwNEXHRmn81OHD/8071/7mlIeeJ2n+
M53iVPvpB0hfrgplUmaHOO8+z6eTOtkdNSV9DdEmE9SFfWWEqhODB3vOElWutUxzTrOB3ilrPJq6
/M1MS/v5vNcR3FEkMU3LmS3C00zhLzdvZ1RrO6lGQdnOonYvmQQobmyfSxkuCA8NnohkOA69EA8a
+YvArvffxfRWGsF8cpx1WLcfbYwrq8aryjVjHeV3b3ECRPz1FJvfIiFRSP3wqP0y1smSpG3QwokD
atLu0IVSO3qukAhZqBBqUeM8gDjOF2j4BzIB06NZIvTOjKR/haEcLOy6Mm5mECrbIHiItSq9eqqf
Xp1BT65YmaLf/CA0hrh/84ZNCmNT1BsDtJ+ndUaQhEYz+MZBi9V8a3gt/iI3rz64GvpmO8vIY5Sq
82Kb/nLen8ZduhvK1t9kil1+iNL+Cisd/qCN9caBunpMC9qESj0W7xbgANVqBwTfUbzrYiynIw6I
D73yPj9OO515Bia3vdIK9W5E2rWDjfJeKm2/VOpUPbWUSJWkvMSMfS9Wi3Kk1T2yEoq+vMwPBL1g
2Cu0RF8NA0K1+ZGM2nXXaFMtb5zLimdaye4j8t5inwuoRnqeK4/zvhbI4QiK4KTkjvuINao+KA7w
SBSPVsosFz7rmK8IBDCPM94UGVW1kmEutvNm5yrqtmuzhiFFodGLJgQENlFK18xBiNEX7UbmqrEK
TKNY630X3+ZFXcUKzTL0G/Om6djxbRRlgQVFzUDLGenG85hODIYSPoK+csC6yEfZVfolT7hq1RMe
RI/Uq5npGny4dE04ZHhDulvshkQHaj5tft+XAJrowuJdyZnhmQXNIM1IxkOBSWEXo/V4CFB5rkIv
te6VRoHernNlbQS07+aiv9YHLabZEo7G3ANI9Av+DvvZI/zTUPKvfY8kVxtJpSn1XlWWQZcEB7TU
bwUWrJe0aMp1VpYfXbWhNw+78WEs+h49c6GusflR54c+tEXokR3nBZIKbq6t8lEvDZqzmTQeIOjC
FiuMaFv0tn5JDWIAZu9AECbDWemIUPGmtbQhrgDyp3zVgBwjJSIfA1tSFLbaB+rSydJpkI33qdds
TdTk55lGZk1ceDQBwLTr1iUD3cQbNK1ZyqBfvGQh1YY0ny792Osq7veudl7GaQ2B6R9r8z7P7NiH
gM31gL86af0sKpwnqo3UVcYka2Vh4GxIZY4IaaFFRfo2fGCb6qCdG1s7DuUHFIyeQTpAE7fxRofn
F1SALhxQB3OmQWepC3rG6YKWRXJArlndLLSrR5jyH2aIjtPEnzGm48MbIiC/EAbPeNvVhcAs9dyQ
E+mWRTcdr7fOij8TnofjTXVppiLBeZNtZCzkQFHXp0L9HXXNz7e8+SGp0SQNP/iex1lZ1sm2C/Qr
I/LkYxBC5w7RUD35lWOu3dSqz0GBloJ5rNg1seESgDxEK1Wps7MIouyMuB7yKSThBPh0lJ+7KFBX
CjYDiHvTmpFXnEdecIjtxL0IoU1AI/Qd1ljZE4xrOMlpLWoiYCeiP+UUeXdKwbR2co7P2g5NB3aS
GXm8KYdcO/r2QieanswrVbFQgPX2Ie8y+2DDpllSEoR3rxnLNgvGZy4ZxGrj+F50Sla+kXVUr/3E
rneV2bb7MYiROwAkWTKSD76zyJTQNy8EVByInvWfZl+mUwG1M+uMCGwbGIqdaMVW1EV8GsGM3muz
u9MMLS5Yn6ZslNrflhTussWsMbA099IBrttS3pSHEXXiAVXumKKYtplWeY6/YSJDdrdD7M1JJ2Bv
SToaRytBPGkU17jxjO8Lly4TGVXy3MtGuSANRmcV83VnlLAaS0avQdK/2Mj2vtZiXLe51b4bcYx5
Nu36ayA5l5klCujuaBZcZyjOUelvZxmDJj9bjrc2PSyg3pi3r76bfHaVvnkY6yhd5WkhcToGoP+6
oVvlRibX4bTZpEK7IVfxloMboA0fLe1Um4wTU7zqE3BqHU1ZTwyrH6MurBZqEDPejmT/GJipeeJE
2dgU4cqsqqAdDR20Od3YAMoy4IOj3kLyVd1EtEFCmzMKqVZWPgyXXKbDZV6rhWTNYyTg+VRx/LS4
w3cpILKhs3GasbiXYvROvQ8ucn60opa/gjXub4q2XM3m7S5u5eO0VU5yCCQ2uPYTutJ2zyQAS0vx
SdGLvSCK4BWHV7mtquFFwzYJh13bDTZqt3nW6evFY9CrV5/vnSgFYR6a0bMOitKSLKEDdVp3g1ku
VdXtVqHQs60rdSCboq3W4KX0s1vD1AzbBCz6tGnrCm7cpn8WrYmn0MJZdHY9woZaNaF1OO9UitI4
QZJi/KtsMwbCJ1xbyjZMaJTPa/M+L6KpjawBpWcdFC+piCBQIhuC68ZmK+S3LCUZK1Gboy0CbKO0
vIZFVZoxI1XAQq7Q42eBvoesHaIbpq3CtL9Be0jPASKzFdwtBxBgRRRgZusrB7//MW9zmPsMF85c
fdxmVTA2WurEQq40O0cfEtzwf4Q3Ezr1QdUJE4qIQOUarD/XSap/6hTjOcI0OK8YcXWXUf9ocAW/
VlyKVrbuDnenCd5BZfnXIG4x105rfQlmlMpX1OqgOSdrdDZbovOwC5c+FuqNrML0gWqdDs/ZM1bw
BmS+sob4zaTUuhrU3tz7UZsc5wWgcXXNTCpYxEfQ1NjvY9v7PgWaJ0NMeYyapFZQUH0L045Q5bBP
7lXnJHeo50erNvy1L3qfgjbEJzVO8j2FS+/NzYjo9M34Y4ksYhPbubZV8zG9UN148/pOX1ql3ezn
szOXJR52dOvSjs2ndCyW5FgObyGj9L1wyDBJo+wbaIEa2w4Y69rR/E2qdy7IY9c5eV38BoCOG9+k
AvHmxmSXV/BZ2Qx1DZl630cEjV57FPuvTtg2RxdE0FIXVfvS5eqqCHQQhr76LS7WWgswfYHZ6hHR
TnEdI5dY7EqN5CJ0q/qc4kk9z2uFIN4KYG1Bt1avz9lgu1xfY4s7p6E+NPaujIaXLCyHK7SP4g7r
Zp3brXhNa9D+pVo4nHTXYShcykjC3BqjuHrJu+U6zSt3L3Ov07RfdbIf3iicMEYZ0YNA5TzPwaGu
hEOBlt/ZlNPYxtO9V4LCXepy/rey67Gim6Z6zvNA/T46mAcGtAG2GbZe4lBwLoVYrJ+8XlOWnpmM
iwht9Y65f8GUtgoJsSsZRFRqyale6Vc7QLkKR5SkJ5JNGcPWjzIkCMSUbrDQJu4stxDuVAFHrI2h
64iRfIPEXMeWTSCcl34Gt5u+I611aH8PDsZdVd1jEESLnnIJnBZIlSjXGMkm05g6CpnctQBFj61r
5U4QG/SUVIxp62ocPks/PABMQMoyXIJp4VfpsOmyQZvEx80CIbpzMZzhHQbuF83tsIxwrA9UwOsJ
EolyHttATQLzDerhciyIkHoQmXeDZH4chFZd54VpefXVJmQJrBlhPX/uI/PBJx5BG9Gy8GQ1LEYH
uSUaT3eIN6NhysVo9+ljXJXqg2vC4wEX+lhNC9PX3am0AdVGH8kbCL0hXBpGnu/m/1GWOX7vIFta
tinpOJJGE4cld3q7eidRAiEInVeiLYce3ZNJ9kOWQc7GvlzHmKOLHCtTY9rNE+TV5KBN2VrE3eCN
dg6MR52DDPV6CwIFBzSMDSt23Z2IEPhqxEetcHRsOkVkK5fJxIvSZXDl2/HdLXLsok4lToVTxsxi
ypikiEEw9COXTPfzHUeeIXc2hOvcSIGetkI7Fm0lioVaGM+V9Mq9ihsRHkQQ7FIIZA+6pw/HsSAV
226Vw2gZ4TswH4CgkQXXPzCzxzIMvxhwJwlRhu+uk3F7BMsfbgzQBc+EInyNgyr+isZgxUmanGK3
arb9oh+R15oFSdye6eP2mTb5yIsm75M3T2v9fU41eT0/zc9xu3Yk1OHOaMuxu6YWFx+8EFsCotxX
hK7xwdMJKaAxebRCdHXArwpLK5QNakkE66jbT24/3nqSJndAb7UTPA3tBLf4JcCWzpUoPXZW4T7W
fhNv+SvRuvNc49FELwtiL8cmzfjkGhbkihEL8Bgn6UbAO3rJ3Mx6cJPhyRZ59tLHKChV55uvA1SF
CVM95Dm0RLvihxVO+9D1qKtcOMY614nfRE/hIkTsynuZKvbVt7tNbZgaqTZ9e/LUaDylCiFAyHRa
7BuOtRmTnOxQcygfFKURq7iG8pSST7YnQWU6wzP/aV7Uon1TcwVHQkae+GgV7V7J4iv3U/ksHGFs
O/RcO60lnCZEm7kIp/hvOeWEV1TOqMoJZrlDiY84VPzL9y4e0tF4kTlmeRzgWT+1TbY0kohk9kld
qpdRvLUNkvZynEXHwGeqnLp1+t54XCTywDypkeqjKzDitUgSOC6xxDlAg8jyDPMwhDW6nnk1l4xS
xsTMt6bevHuWGp3BSzHXxWn3Ah+3OKoa59q8SSaOtjep/C3nTR82DcPcAvBxUUD3wcmCRAc8iyGH
l9hU3zSPuaRiwYVQhvidQupXgzBnPGz4HxyC72I7Lu4Z3PGl0RXRoir0u0dW1x0FX92RJDgvjLgG
gzg6D7iG3GseZ+5VizLQiVVDtERMyiupB8fW7IjL1KOaZwRoEaQ0X5CjU2WXffllCsgzLaNEfThY
y9n/833hYk4QdXqkJhefQMevzEqpj12m1+SFZc1x3vy+AD3NlDT47DYiXRJ9aO/meDkXVOExliPB
1KpC89UFxKK5Y32ZH00icH/R4JmrsoOV1WfV2+RkWtql135CHbbzQNy8mn7sbwMiCHfIddoH5pf+
opkaNkMWyMu8ZnuquWuy/pCQIFAQCuAoJkopLfA5XFifnE7PDjTguHmZ0Sqyze6k+OIjyj+qVkmn
PRZW/0WvZXucWUGJiKOz7fQ3kbb3Me0fcBE+Awp3GIYX3MWkGcOxyKIPfaXAWi4Z8A81QOGCCw+6
mVqnKUO/0o9070r04t4Moq8ZXayX2lZGNGDWsJOyES+4OlSY58iS50dprG8dfUdymgU31Uq2QwmG
eqESi/kQxfbaGGvnFBpBv9UqC2K4r/ZXNWoXOd2LSzvlMM+7hK4DMOFQkrZOGSXztOYInT3cRanV
r2ZZM0Fq4c7ulX41Du3wUAfRYZ5IxvHoHr8vqGIfmLovMLVipCu+6hUmET0fnwwdxI7eEHPgtLKH
udHlx9bA/pXU+rtKuNSid8cM8qRSUiHr/Esy1FCPpe3t62TwFrWlZnsCUhImajRIETHv5i2ROXic
4N9xh9NyBwt0JzrMpVV8rq0bqO9LaiKZU6qamZqZASjt4rXbWM6H0Az9NfOm+NS6YXUpcv2JEv2l
t8buwpip/742b2Jx6N3aPlcTKCvJoLppXvGAfRgNJh2xZTuMyo25hnJL0QmsDFq0mz/3ZU33JXXI
uZt3kZkAuc/e10q87UFLnObpPuSncKWIsUG4KNUD3xgI0MkCY6pUstUUB2aedNV24lPvtYQADR1b
bara3F/zgizGpgnuuD2gL6nupxqumuFW/A5T1VuUaeKsuqAVK0sGZ7/20lsRdf2LYR9gBGcXtx1v
OiLui9mNw8ZRgZ30vm1f4KGQVUU8L9amNF9i89EWWU5ZDKNH9WabFXgDLa7f1CJHZIi8ZFsVjoEP
NQ0udd0Hl6IulDU0Luf7vj8f8KcWR6r76SEv9SMpyTD/ZEqYFkY4gNzmbV5TYOnGNLSWilMnz32n
aFtMnSrAITY1kFR7Bqmkm/ipe0xVy0LdA36BbBaT9iMx98sB0/lQdI96T1Tu0HX89qfF/OG8KgCi
RLGgjb7kWU8KX+uT39jCKHqoiSpngMFOfBmoaWicbYfmK6HAo8cc2oxuqvbeCsKCOTgxNvomuuWu
pI7jv1YyG1e+r67/0pmNSSVcDIpJX7V0lshpLXsDYECcHGrj3Kfg7Cn8BjeDLrBI1rq/pB/fvEcZ
wEuL8W4f25usCr743RCdw2kxrxkqCV21ae/p4yu3kkwZ5gd6e2FS3t8dp9qIE71l9zgDA1EOLJMB
+79Dbf1qTkQmrXODpUmETgzD8SnVy0+j4sRnLF57gvPIgoJ0R3Zh5211z7dgvTdfFCHxXZSqv0cF
6j3p6pxo1HTPkPgB6zpTDTl/a/IqJjEV3J6SyOYDkeffcEWq18ZzkmuZZCdfiwWWGrW+DtMiNvNP
ifRXeOqqtaxrQKSFF58aJWfKlXv23fcpS9kKvATipnz3K/IqcCBubd4VRkXr0kG9gfXJWVR2BGhx
ylnICH071Lr3183GoFttK7B8OIElVwGHKKRRNQ6K4R19s+POC1f9TYp00xR2e48TJ3sw6dXgGly5
BDU7mtvskpmPr4KcIkmaeWpnj8d5keaA1UIxqdpx9637TIVuZ/vLrg8BQ6gtbDAr5dKXi/gFhNtA
4cVQrmEZh3uikYhhnTZ9tHO7VC+GBeqy8LFrinRlRFW7QdsdPbrkT59F0e2JkfWfaaRjhBhtbUGo
t/+siy6/JGb0Oj/oGrq8ueRQ1iWhui4G6L2Z1BUQtbz6YkX2sqoC8Uxo6JewSE/6ZL2v3Fy7Gkp2
MmXpA7eLg21iWZTUJ7eBQQI03JuCe0kcazeviOipa+ndhHK1ZugmqTxFJiE6FvnXEESe0IXjzg4o
gZR1XqycvnZ2iuM8d6UFNR9Q6aWcFvPmGFvWgtI0PN1AhYzRKluEnN6F6w5XUotzxyYUjxoP0YoI
VmJKFpukiuqvhQdnDp2ohTeltdb5QH6RGqXqUWu1ajM0+iIs8d+2lv7cdubb0DvDpfQ1Y2eOWBed
Lk3vMpOf/MDeAnGl6h27Q7sclYKKKeR3Rod190EfSAQJUjW4SMd2F2HTVbfMfQpA0wQLCzk1lKPg
pmj2G71fFTVCoJ3Q1cKNNdp1FKzmYz970a1Rg8cnm3CdZkRIpKBdG0xDwzE1FP6llztv/++/f3k8
s6onq6nAseqB95qQqEKF3+TQbZupNFKH2hdUBvpJ0BC/9FJ5w8Lq0TNo8mctq7xNV4TFHj3vilRW
GiSle9Gn/DTVD70tIH13UymGsax9ejh+P2DKhM0YHSNr2PhZvtOGNHjEp5i+lOMrgFV5p0cy3nWw
A/NeXdzQM/mod5vK2qPYKY+SH8La0Nz8LYjW0krlG82+fCMHykR1y5U/S6YpIUWEHto95TyoU+li
3osdxD2EYeBCV2q0RSWa5C7GsT8S0EMmTWQn94BioR6IfsLW2nTEUwMgbPTkRmX4pPeQqqnSdKjl
yPOw01LhEqfXp3kBJL/5vhaCtFzRlKEm7BDsEsibjmz7U+E2j5rT+s90k8WuK3VnoxdW+kbg2dqR
UfqJShPVJNMS55qhxth73VpSHrwD4re3UZMUK0mJ5h6QqHbqBV/K/Gjpj/GtqwH3Tw9WyEYXYQ19
RE0sjyGDk8id37W7LtWIeaq2hknjJURrMJrOudA68zgv0BlTuSroFrp4cIIu/mS7WXHsQz9aBZo4
QlHqt2EIXqWoRfkoQh9TVuqYnxsL7ANq0A/UuoN1qDnaRu1CGnk6mVNcqZ6Ziq8DoSxpv1JlZLLT
ZtK9IUJ3b5Cnkl2PqJvqP/uQPHwpid1duklq89SqwdaLAm0rqk1F2Xkxq3xoERjU88OOsR6iH6o8
YhkEOti2uk9vmh/u+9KRp2LEWZ/b+R9rXrFzk6Q5IMT4XCYmZrfYMnfIAMktJcwX7Wqsn3zfds6x
b52DKQhF721jVcFugKBHJMq8b15zwJEsS37BS5qKxmEOwZvX5gy8ea1xAnUDQPOD0nilWLUZk7rC
pAUR1vmqiA3uhJ1oV+AasgfC2wXoISvdZ9ghL30urJWSWtGLlcQhEGC9pD5wR1vlfMv76G5xKi5q
I3Mv0g4F/n7F5njWsDoUjVGWFSZ3VSlocHP33WWh78O97dVb1wKg15ToiiZvvKWaGhFREpIdB/kr
I2yTxnNXrPwAH3LOePECyCC5CnrBOHud4eOfDyRBoT3QG4f28+qSGnWNh1zKhV2kzPPKJMTyQ0ab
TL36WQMqhFdM0micNmlwQhT1CHSbH+2D3tj1IYW7kETk5zFTvAMMBzhxjtgMU6MeP57D67DWy4zy
rUMzado1LwJZ+0ccPtc/nzrvT2BFE/XVOqv5AcgL9dLyrWBrQirdouqu11WT5686ivElCsUcTZue
v4adffM6tVynNSSMDtzKzY8GcamTeNVNnARslCK6ATSZ7qaFTbwAo/bY2+BDbzaoRJx1VeRgw7Ny
BMXLImy98YGei7mMSDBV3CeS6sZNkhnKR4wteaF/TPNCbrSuBpapOtlb3cC+byysg2HLSS/aYK02
OXK3USbbqRhVZi2jrl6jvUuZKA9C8exrhXUcSokubVCrrT201taKOW8CUBFcWiIyZsdM3KUSlSs9
xgJVVJUOmwRZROy1SOWDuHmMY56mE2OuuL69+9MVVDc55Kue+BgqVEykKlAFmVFtq9E2njxcZwyD
q+acOESZ2kXLoCUzqUNXnaVsZiHPf37u/8v7ml2/Cziq//lvtj9n8Fap/tY/bf7P+Wlz/+/pf/zf
Z/z4/P+5vLfcmf/tU87BZ64U2bf652f98Hd55T/e2eq9fv9hg+Mf1MOt+VoOj1+rJq7n98BnmJ75
//rgf3yd/8p9yL/+6x+fqVXX019j9pb+44+H9l/+9Q9N1VTyJNDY/OdfX+SPZ1zeE/7z6T2v/ff4
7//b1/eq/tc/pPpPBNawiSxg+TSBJHLD7uv0iO3808E5ITUBCQGQloEGidOi9v/1D6H+E8EUFnhD
NUyDd4L8qMqaPx4ySQWwJMg0SCAaHqD/fXs/HMc/j+t/IBK/ZjBSKz7ULMH6i2DH0IC6O0KiCrOo
hvOHf9QUhfDRpcS/tu3yKTWQ0AX8O9zF2mLtFW12CFrlmHdFdoiKq8M9sW1N4qb8tZfJq8en2WGX
eSGG9wV+5kDaa/S1r2L8hkhGucl8q+N8qVcC3HgbKMfSMMCICIB6nteuKqMFbTLhRwXDlO1of7GQ
ci3jMDQXzHWfx6QeV/RZ1UUshb1rItqysZYfUwENrdKOrYDPQaIGEnkSgNWMJv2QaofKZcA5Nkch
K2T+yBEKovTW0HphpuWkROGkZBIMojMvh0Xh+eASCNjxslNStu6Do6cREyXLX0W6Bq7Vfzbtalgz
9L3QmoyX5TAamyY+qoUc9wapjEFAZTtLDHcJcHHEjTBydye77dD41Q0g2/9h7jy240a2Nf0q/QKo
BW+mQCIdM+mNxAmWKAMf8Pbp+4tknW6JVad0a3ZrwEUjFmEidmzzm9eolsWM1j8L9Ohnt/X1AT3J
qulewQHIQwKFz3SZg3RoHzulhJ9gqO22z6ItoA0v9rMJbwBkaOIK8ZWq7rcaDXlRM0n2hO1ucABN
9zZz/GksEXI2HJfkQ3e23VzWQYPz53WeAIAnQQIj9i1aUnc/Ks02s1WcBWOmIoN1dlwwOosLbKRW
b2kGKMFiDM9ismj7cxJB2KwDy8xRIxiA+0de+4OW2sHEAj60GzIjpx7sG9XcV43xI8GqQJSK906b
+Hch6L+Fj1+i0v8kDv1NLPtfGIJ0KTr336PPQyriL9C5vv8cfy6/8x56NNX8A608sJdIwiBSp7K3
30OPphp/oHhpqTZkdPU9KP0ZerQ/TAcwHChfJOFMlxf//0KP9odm24Qdij0DaB9ti38TesyLHuxP
oYewYgD+v+CKCT/mRy5CmadWA8MEhiSqNBGawPDIfBw8l109KmEli36v9ZotGKUGbJGJJpNbP9CJ
uepceLtU/ath7RvFCma4eBVuO4NXnLrY6pH0VzZ9gSVZNAnk8+29XRU/hEIomRsLCG6zUWY6/Ei9
bjMHc4jRLrBJMTFWLMI6ncB3ViLIGvaSW1hSVY42PoRniz9FWYNQKVP/leQhv8cvL5xW51C2Dzne
bHldvrozcc2JkMlPtcZPFGtPGQDj+M1x7etFcdOgxpapJAKK+GtmY1KYW1jUO0WwpLXtl3m8tZio
9OZ96+p3GGj7QliomThb3WGHc6nyYprG3haREq5Wfx5N+uyuFTRWGbo8SAtz67UPIhxEFwRbSfV2
owBYaSEvVVQPtC0LCdSiBWH4PY5O8v+lkJA5XfEKKGPfqF9cB5M+TQlzj65ANCJ++tbjYaIoRYgt
1YZmoCU9Op2nJT3Exn2v9Bu3BLbS3/fthuFUMOvOQbVLhvDWfjbvDSuCXrFv8BLWk+hRzYE9N61W
oPRrFtDCXd8CFwdNh/mvSWYqGQjDbR9nuyoy92UERK9EDLSll1gtDNuE3n9KCeApbY4EBqK/TPXn
bnir1Dfa41tFK+gYjJvEuFe9MsDYDDfJe3nlKkmVBrdUaZmlKLQMsup27AVD9Hv5Lflq5C8uo7mL
VXxtuyKUF6MYmu9SBfdN/A0TpDsv6j7Jfz8q8bkxlU/MlgKr6c8YuXI+SlEd3umqRiHTUr9Hlgrq
AsJMUUH++wYTdQ8taQN4OkjVe3JAUd2rrD35Ihbot3JBqBXrwFECgWmgtcMvaWfPDnCz5EruE9gP
m0nDsHywGWeyfJi5O+YudQA7sGIGkIzJzBouSWoBZKn2tqkREcr0EEacj5OY3X6Tf77FqVrRRaCN
RWh3OnU4e5D1HrcCRDt/o2WFCUTBilCXWKMadwm4zoMIytza00297TX7GufTczOIV3MtTx0ezMx8
mLsnVwtjSdO58rLhsibyJt5WE2vCmZ8bNwccWwZLiVYyNoCs+KFHoqZPw1ZWnbBq44I3n/ArILX8
pVKOKt11ynsE1O0tfvKn1RWAyfv5TODapibAUNSSCpd7Fc51n1s7C76KvEsvQhUQOw751uQbTfso
bHT0DBXhTwSPpkMMXx/PcsfU+C3L9+B5wNcKlZEdslW8aNdBHcIGV1CevETBgSTZLrG5NzT2Nj0Z
Nsegy/WDmo4rHkZ005mlAZUazjbSO5qpfC091jtCCwCelZC931RsbdsO5NrhywqHG0lvR0sOkeyr
KLW3SXy95OOhdMoTneBDhghESnCnKBnUgGqxYjPYU5BLR2bKPxT3GlKqzHnFoYhRdmmdMpTxbfNb
FwHkIiCfbJhucVktuxKrsM0QUaB6pX0U/I7XghABaWeDfMDkRC/SDXmQYJW2Ww2TYJ8GcIAbSLLV
4OVloEoCyNF64C2VIA+r+UBXX8OTMqrrG92NeiY21l5vprdxNQ61Bqzl8m8jhNF9LU4fU5HfJmae
7FSvRZh/Ws6d7t2LUjN8122sjTXpeRCn+rlCb25DNAysZYFvAutz8DpE+ecM+xbHvMVbtQSyp+/H
rsS8WcVaoHacsKyLYePMJakPc19f3uTlOnvr2CDOw33qvOJm9bUStPM0ih+2KFFxUHTUlKZ0zyj6
HKvRZ2AkAuxaB9gLoG9mQZFDY+7o2nW99VZ7Q3db7FBJ9Uj/ks/NiCqaUqXbhgR4GtcZjWsdRLvA
MqhAEb60p7eiUw0k6wQ47znaZB3a/B5SCYEyrF+1tbdDscYvy8iZRn67mUinw9QVTWhY/LXZ29aN
uakTMq5eBEWbbrE8+Fq22qFEtWAV0ae6iMOqnE9q6mycsuCRYHGcHYCL/A5C/wFA/36Kg57XqHAk
O1n+/CdSgpIirRybEyg9xdkuDSGXCIJiA4cJoULod8VCl398i028qZwoVDztd5dgfWBrXK4B4h7d
NXCeqKpJStdP12CU9ugUQ15JQd0dOm7HOoL0OWCvjfOBfzmPOb+K6Etef5Pn6Nw5SDggiLC0+hmC
GeQ55AVK/U6pGVkqyfwMUr2eYtRerAlVrY4iwqu+I1APY9GHNHLTrTrElHjLtnWyhj42inpMX8sV
94jB3Mk/golFoJaPoyrArracuPJokUExlkNDDoJ1KUIZyuWDMlcl1DoTcJt4yEf30TLfUJQJ1Bcc
JQ4J0XZm3ZsoUAunDZb4AO7gdSIq2R0LfOT3CXS1Dgyjdw5Ci0EVxlcZ2LZ2xr07xVmnKAP5tZPH
V6r7JdXg1BIDs/m+xRPeBuKgTeBsFwfg1du00hwb3mKD4w/0LdKXt3aGSbJ2P8mki+PAKZEA5P9h
2tYuigpEVTUfWDFyp/kPpabjLFMFTTm2SP7M9rXXTdcNqxZnRisfTjGAzbm1ZyTqvGvhcQiVStjl
KC7i0eMZ+34x93DIYuZ7ZBIHpKiXc19GwEssxLHNFfyv8zj1LC03+wEsrA9T3UQuyAP/tuLhglJH
gXYqj3UuOI3TMoytKJS30pIdDEyKid/ySVnkf455HN1u49jirSvLU9+JzxUieKaJ06R1rUhx69L9
zYr9QOS5rFdbs5le4jVI6itZND+t15H2dFFaS4XVz8LQH7exakxqAnoRcjmJkr79VBf8Wfb/Uub/
3QZxVM5Q3BU1y7E+MPjULsX5YHWrnV0510Pagdq0fMc195OSv0KGpCOMcwhNKtjJO3n4iVzZLRxn
ZMl3/3wt1geK0OXmaW1Qsps0+NCL+fXmvS5mGJ7a+E+PAu0j0g0y0QW/uwmcy4LZUZNyJLpkCWCC
04ciAduVY9/TP5s6IpfgVU3bDazirotZm4w+q2+LIOelcK45XuWqTL62lrGzJyYEdb6LpmNdONeN
7R5mzbyOlBYC3EvPuKid7UPTW5mPysQ5tguKXCDMztYmqeo4G/QFaDz1r8Ey79gn6xS0TM4EoB8b
lRXWiDE3D7V3lMlzjJnByC3IbPufH5nxd4/Ms3T6PlhxykXz6yMTKH4kWGNV0Gk16ElsbQBzE0wC
fAL8sX5hWTMzWA0GQmzEaDfEjIDGjTmTRUbsxvaNje54ZTjb0SWdgzi6l3F5iBUSVLI8sOSzG4xZ
ues+Nea8GZY2nBPEBuG41sB/5R/OFedaN0pUXc3d0o+b39zk320Kj8IGnKoGVfAibvPTpsA5T81N
sIg7XoKsOObF3Nnw/6peFjuEt0lsC5DTGaXZINCk8koYD28uTJ08efNdD79hDeHn6F5tQSiRQecz
W53FdXmF9b18ZbKCQqcldMsDU8XjPDpbFQk4E4F9F7QsP01mjjE4Kf98dx81Zi6rHgiuVIDzDMRL
5N3/dHdGraDpZs2s+qx46yoSGfMAJS1M26EBcG8fKqZj5LO+Q6FF/GNtDdZ3I9duaDKFTUZIX1AU
BMqp4xk0GsWpYYHKoF3NcmE6VzhlbP/5oi9h4WOFzguxOFuRHVY/Em2NojHsNu64aOK+LPFmZdy4
thVMJeNswtYixk1eIrisbSKl8WsnR0tNhFgGXBsOQbS4nsz0oJgOlcenIWUDDvbZvWnnt/Qpihr2
CgcxlRZ0a1/r7oe8DOXul7X8lCfnqE2eK07NZUXawSMaidDu2dQ2Behq7BOHEpp/imNckKfOtmeR
gs/ciMraLlX3Se7Gf34i+gdy+PtrpFcL/JqEx738/KfXWNgrhPQSUWf5FGQ5INNynbdgaVikEz16
VKMQxqMgmzD3hjaWFSKQFam8RbX6PGVPMlq5KOcx2g4GarbfXKIMBn95aQ6WL4YBdE/76Mxg1TX9
bo1LrGcAfJQjnAoBT1yWhbIGrXmKsgZa5uKUpeI9T6PmNKD4za8Nr/DSDrAIg5zYyhLIIml2KA/j
30nbXFb9r9dqqrSAsKjRLIP2+IfEbeXJjbiKVTsjuVp7477qBkDWpDQthRaH/RQvTGemgEE+RoMh
+ENazMNZhti8R5E53xjNv6W78465KN6u4WlcG6JQv27VqdEjxFwtVj05FzceyCdXOkrY0D6I4zKU
9TarVQbO01pXt3YTXymT/TuZ4L+utV+v40PUxwBxLhuNgzJfW8jRXQBfeReXZFbIdMxvE3DcKvsq
M0iBzYJMd+RCdBV7393lkGUMMBK5ZwZyvQ3pAIjutcpPZafx72/S+cxaPjrd2zxNm3451vab3EuM
wkGAd7umT5C3cq6jtgzlFpQ3C9aCfkf+OljD82XR/qvu7v+gb/uS5mn9/Vv65eP86JcG8N9Nqv43
dnd1zoD/3t29bb/0yff+/zwmX9JfGrzy1/7T4LX+YJUajuE4nu7BU/1Pg9dz/gAQZ+tyTKQSvOVP
/mzw6uofLG3t0nl1DEI7y/vP2RL/N1a8iu6aikSLJV2j/sVsyfwYiGyG2QDGsSlD5wUxC5mU/hQr
1Rr+xDorPUQJlMVFip/7OiLwE0mbJ8rB695r7mdNZPjrFMMRzQLGTuhboe0X2c9rrpzjvD5Wea2+
zr0briqYjdQCfj8pSuSrVpfu1WF8wjlCOw0SouMuOEi2IL3X2pHpJZZjjeI1r/nDlAP80vtSHX23
NRE11Gd3D84YOix+2pmOOH4+gz9F9OlmLZaTOYM4ydve2uIHFe9TbfqNCI7+MaVDQQyzcwzHTVSB
OF0/5AOYwSejQG9mX01ZegLRg0UEQ95eVc74jAx+vGrjkQHZcpvSIe+hbZDVEXTyPo44aDAXRmWg
3LUNvFUz8xDxQ114a029C3dW3mcmWVsXBHzbtcWuG03UEcVUUz3OGVmSMj0ImAmb5fJZV0W/qXH+
EtupMnSOSQTpEA9jxvnh9TvVODhA8anhoJzsHHusTwBX9rAelN2qpi+IntWfV4jllRJBVbHWkV5s
Uodt1KwbhWT2bKHAgCccJCsx2fpV6sU/ftpRf1MX/eUtAOs00GGnJ87KvwxTf1miuYeygGgSThcv
J8Y6ZeNfDI2ruBhPNYhYyoP+BueI8gx0EGwMojz3S9l/aQ0BawoegGwMIz8i/6m3JLeu3XhPYz4F
HfrK2w6dkDDL6QJ7QKICjIuW235WGxRbvZmaWgPaubohVKaBgVxh/qbUMmRZ9/Pxyu2ZDiUfYcC1
kbP5UPbVObJqC2PpnQIYSNuoWWfs+lKrNi3GFA/dAJ8ic+I4AzrZ3gvgyNeqWK2zVarIcGmJFTrY
cR84gGFMzeO3JdPKq3ZBp6HTy/paRxwKuryX3ytFt50rO7/SLN2gN6FhMS0tzDDwsxESn6t8O/eV
d3VxDYhTSpJ/fo8a4ezXG7WRxjNcXdUwMdOodH8NNTFge71y83HnKjR/0NQaJMo6a7P0Af0ypshA
hLdTRJE2D/uoWT65XZR+G1bnZtCb8mVFECxkJowVthIZV8hjK8ckrbPfXOZHMTt0fPCrYtKFYRYj
OWDGv16m5gmAfHUz7AzE3MNa0jnaeB7DQhIALzHATnTwRUmBthGma/0ruG7Aamx5VEdmMEPuW4z5
5/F9i4tFeLumDqk26DE2S3GtWHF3NzAAQ354fUDZZIZKGqfbSxzoZu13/mn6xxgPFoA+hqPjNIji
JNT4X+8I4GgqkV/jbuh6cbJSdUGlgHnzsNrl1/VqXoKCcB53N2qdFv7ajP3OFOV8dtfkoR22y1Xv
GS2tGrW864s42a+wFHcYEwAhd6EMzK314NRpc/jn9WJ8TK3kZTPhlOKGiAt6HxuGk5W0OtjsYScY
9F2DG6ZwgJMUAb3YlGC8j4o7tE+JPR11tVjvKt1+bmf8UiILoKCiNdgcKtEpGVao9stSv1ZMSlR8
ky74vsqcpPyPuU1s3kbi2PXWKkm8vcl+1pe2/FqMdAmmeA9sQnvSmrVCB0/7zVq7ADd+2fsgOlyb
vcAw10Tx58MBs6TlWq/L0ILWk8dBAxYAxJJXnmmz49uju1245ILZHyKmEGhpm/ceoIgldu84pZsd
er7TWRTaE5Yw//z0P1qnsQ1Y/lL6ENU10pS/CMBVzmpKkAN2KZl5mPArPsQT1q+JPhhBL3LjStg1
PHKz2seLGDa2UX+aW6fy57mIggLxjFCVFkH153++sI9gGHlhZFLMyh3+8zznQ+Yfo7ujDX3W72AW
V7uL4lY3CwAvPrY683mN6uq0rBOtSHRHlj3K3BDSQLNUjnNXKZN6VeTpullMb/3iaPlmLHRwcCKi
ioAYdwIy0p5qvUXxu6wEWoulfaXm+vUC8fk2A3hy6FBV32QK5lrCKZxvaN4tCyhBfZ3PiV2ovynv
Qdf95YBAUAh3drBHHNWwPj8skmRiDGK41bhre5Qep83iLMcU/wl61Zl3BGEHSnx+SGoYdZP0somc
5Rn6ODojTYmkFvx4k96w1457U51k4w07nRqaZ9irIqwqdfL1Jit9dVyesfT7lJg9Z03MwTKBvYM4
z+iqVMVOlfMP+NMjtA/H8csqxUerVw9tHX83mef50+KiM6o7BBOdFgiVm7MdHdXedD0IGBgyZ5rU
9wzgs0BX5bwTqyA/HZuXJIWF2xQAgrHDZrf4Vp2FQOz6YDLFN6uC2ekM+0r3boZxnUAHJCdHq5Iw
alUEPepGgZKlWSdnthgs6tglR9j+gWlvsq3SA89MMR3fyLaRUxTW1ktjVA3401bZffN65SYSKw1w
aOqF+c2GAwle/kXBb+4EQ2ufOpN5Y623WjUGWpR326TL8ZPtEeul3W7s3ES7nZVjjOA1xvJtH+gN
jaNhSaNDqpdXTEqLDdz1wBg9+kiVV4e2HvnF0Ykhq6z2CDUEHQwWW7pr23lCkIPz2oCaIxbD7yqb
XCdWUz9LVho7ceOPTGt4aDBoRnI1oWRPiBYwDKBnOHiArFyoLonm+ZmRjjuEN6oAraIIlYgUlysw
vA6uR4K3l6lnkjk6MAoEEu+t17LtUH3HTZrqWQcRMS/NRteGl8xO0H4azRXBQu9rMbe+xobxW44t
mposOYSj95kjnlxQ6UFUDTCIW4WRqaX+mI3uWYVmtFfiFmJnZ7NLENaObVRoXbwODhCJ/WQRz9kA
fKw2r0Z1elSBV3L63tqu0/jOAAjAzIYvyeQd7dygL3oSBfwJc8N8EpuDuKpDPWYJu2l0doTL2HHS
t+YiF30BpDQeXvVOHXwpAuwU+UpFsqUz5TE/suGx2EUXtBBmM0SbOk/1VU157MxhCrU6LSVx9jNu
THibMxDUkkZKctwtUnuTPokptedel3jdVOOS+kkXz/sqH/VQazH5tJuWhuX8AibMnLuvJlJygWG1
Lw3BKBraV8RZTy1IkE2fiicoba94YTwDW0NJSpK0rXJbVwKiYH9oqvotzmldI+LxEhcqU58eB8/F
TjcIF5m+VXhhgx+v30zKtFFz2QMuMUCdHJa60a4+MgOh6MicezFflSnqjUhfXydcwXGer7R0BSpj
q4/S0ZnZMGKaGNg7/qq1SPZj4+b2OGL2XL6XwOeN2JYICYZqWl9nlSN2nU58GOz1k1vk/aNdPmeg
8zcaMj4MbRlWeZ+Ekr5YppUHLhUcTBsqo87+SkY6b9cBpmclbnslasIMjvS9oxX7pq6sZ0iTDALW
DjRdjLEF2lpfyrOKJ9PbUIoqHMDXHlNS5RMtzGM220qgTLF+AwskPWit2u0Fqle3mJQtQSdU67Hr
yy2ZrhoMcd8yUyBnyVv7UZOBiLihPJhpSrdPL51vasIE3c7St2a+i9o029jILBxhUNifLPUef9vl
pUp15DXNaoXHYtifxnRugiTLK1y1RvN5sPCrlHxrrU/rXRzbw74umB3GaY2vC4UwFLnkEV9352TA
Nw7m2FE/qw36pF2rN9eIYRRXHaS2pWCIiTwDSpteeweGfLxyle6lEz24mXb9VDe5BsrDVO+dpDGD
eZLMeIyj0li/vnDIFQuh5BV4JGVC61+e3qItXzxGcjcmE4RbT8wWxXv6vMqDuoiNDsE3aDfoSIYW
49qvkwP3vO4woVugMnGe5kdrYgQ19LF+17k0vXl3flL1oC/nFoOFSHurrfIo0sR6nKzyfCkx7MEy
tmC94UTTDbajtj6OytCelslsT4CVjGyi7tXN+wv7vOtwaC0l7TKvNoiH5UAn4J00iFXdtXkL56zB
x2jV7HAy8fADlXpRrKlc9zDY1XxYFHAIRqd6L/2U3nPO998hCO0RCoFTZzJQdvSS3gaVLWNSqCSr
kdQ7lFSrvT4U7VGPWPqTFBoazMi+Xeem2o8ZHG6WHIdckqOG4mrPbq0lb1aq4aG2OPMtSOH8FFce
TW+FjmRbOtXZi/Tj0hEZfBU8zVTPzgtl86mA6O6npVPfwVqvjlInaesJU931nG7bwVuCQS/FF0RC
i9Al/Tx6pDuPQkENTn7fxYweyNCg43Uao+MlaZMX6doJNaJdlSamn0irCiWHTeEgqzEkRn+r68Cd
qJ6Aq0RtfzvJ7zXkA0c1NV7c1ZiCoq4QH2xi97qQHy6fgZzIDfOnb7TwUULiA5CoNUXjLqn1bV9F
2U2jrn9+WL0Sqq+OQMflB5qeK0yJixma97qcWO/LSTfbBhEfD0RR2sdXl+/1bP/3n/7/Ly1gqx5W
b2fF28Zdp90C9dVuW6Q4bmusb3xS5/6Q5aYa+ePUkgsMyNzmLiovZNFlplE61CIJK7KD69xqHmBg
9KBXulN1oS6VRVrT2pnioInjKlCgyN9MSZoBRtDTO6+ayHeQu9zlFTQ/qTNWK5xJl5x2lurZUrnA
acrk3PXKeUY947OSq+d8FSZOrixENcqzEB9LdceDN7DkKLAma7B6yJ311RlaRntr6TzqJnJ34zLs
lRlzkVJ1xZMpU4hR3GrmE1j97g6hxvU6S7INGSJD91nZVK6and+/AuQj9iWZQI/RCNLUtsE6x7T2
oPQc+6Njt75RWfERaYbASJbmil2DbaDjYuCX1m27cSWP6fLh8mMkjfmybbpjXM8ceRxuY4mXHHwX
hmB5+rXCh3EI6CXcZoP1MjF6uJqyDLmyuP1eJpN701SCvNu2HmD0+czQi0QSRBr/QnXUQVfnMRTW
fME/SFvfI1FlLjP2Y/GyvfD/yZJFSEHWby4EQpUhjlCYh9hekgeOYdS+EjfG13UeNzUV0r3IXCAX
ghTXazZ93vqJnrPOcsZV0kZSd6gAqrmnhvFanUpu1uE3l92dNjtPE4pbviOG9qoQxnRuh6f1Uj50
SkHVawzJg1FJuAyMI5yB6hjrNlV/iqr0O/kvvbJBQ2wnax4qqDZIv1moQ8uSkgnFMbI4IrLCyNBo
myjw8oX53LJSrUwVohpq1z+Zbb/eVr363dSaH+Ng5DfLmEp0pgl9aUKBYe685GYAbBiOtaEeK68q
HiAMvMZZVu1NWBR7ezQe+ilJPim1MW3MVrsHc6tvZqnsa5XO5v1vNxri2ajIVDgD2YJseRpeRH5T
zWN8NJAUIimXrNcoU/0aXww6Snw5xuXT+68bQmhhLp9Z58CVn2MPZtVgj+SX2RIWSV0hn5V+o9s1
7i5fMalcw3QW2Iwo6rQRfUme3hfe0XBnZQs11tiUaCTeZ1F5r2qDfeqb/qrT3BXJP4ywD8j12Muc
fhL2N0tFqwUoHBAZK0tvExfpTQOSEtTt29FC4zVP03OLP1YIZWl81LgGfzFTw4/hhl/TvPmzgwZU
H6y2YX8zI1wZ7IKkb6gZi7acFtd3c2rP910fH2x5PkAVz/98cmo5pafJNhzI4b19oy1qEqzVgRej
v6y45gQj4iY7S5rj9r1rXiPN9fVyoKJYLyKfhfo4zm56EBZI2bqZ6mcTk+uuBF1mjiI7xfmBoG7i
O5cfTKEBdcjVvbTlRfpvehqVrDujXgot2WHDTHER7dMcDG8nxNYdE+80keWj0pecLx8sM7t9byc4
2rjNuUoSdTaflag3aVvGO3PAFGJprC8Zk37uy813I122QBu0FnNlWoTnHIPh40DX8YCuwDelb3Hs
+9RORvoZ4Gixt5IMGb6m/VY0i3WDwjVk8diNDwKfGnJ69OLNAg07Rz1d3n+uqz/06Vw7vf7cetZy
bag92Ga8ry7tZbI4w1eHHvvTvPnsaOmCQ1ptIoSLM1/XooljmbO11efEAFusR9tYKnt7qdPekXcA
2eomjE3kl5flefmetiomgmIgjpoimg+RgYxHsuYdecc8voBl55lIz8lyO0+ih6M1gl+Yasjr7On3
L9uql/AVmKPTBGU7morHv/uMds+TBRvz6nIGG2ge7b2k6a5mHjsKcXexVp2tGAmgOJ9j35IajPWN
IZOvfLKAp7RoPixkp1drSbEXg6s8l83ylBmKcTuj47Gji4HSGG6iAWK25tOsIAhBcWc+TVVXB9IN
5/2zy0/P77G5aHJvpyEgTWplIMF96R/ndT6HOlw3eMUiZ0iZ1fm2Ni1SEHmSLSOqiA120GEB4gko
dFmq4bRLS5KMAj7Q6SJHJtTyZQLKvTd63TlfjOnGPl8PaHCfnQQbEF9dsgoc5fDV5KygZUcpfNaB
00v1Mg2WP0rfqcIB+R/HNn1o3WOOIHq3NJAdF+wQGT6xnfqYyVBVbpmmqJtL43XVKEGEgdonI0gJ
CG3EreUi29uMVCE1ZXPQmYZ2og/b3Vtu9UpJPB2LtmOG4Tk+YOP4uogA0djLdTRMf35II0C2lz45
+YR5Vq3l+6VPLtY2280Ajjwy7oeZWLWB+J7t1DQ74mK9QE7Eru99hVMz3ol+6qWambshFXCPVOJZ
aVcvVZEq13mjfFcRo/eV3FXPi5W2+7GyRLgkTE9mFRumGJtjCEcJ8mRNx0RltoYNDNjYn+A+QD7K
zWtH74YAecw+1CWmF/+JpttmapKi5OStj15hoC5y53Xdt7xc7CtLHl35aI7HSqAWHEsAknS3y5Za
PUKbSM7CjjQJVzH2tQpmtugSkpPJqU6FiV3f+zwirwyi9bp6N0VktbsFty2/oeF6jZ9N4Jr2DIIW
mnqG6ugnc/w+IkHyKFwkdLUG7au8Re1y8VY0QTuOScQnMnDfsmmpAO3tL/Ouyc0iCVwRHEyQZS1U
QkNLk7U8yhnXY4FVWIaef6H14qjSdkc4lVwhdioHFlZ2i7Kjyzk4xZLSOm1Foy+vGI36XVkc876y
nrIWLfzVEBsVg4VTgfLduf6uKlX8RvsAlMzYnyYTKVffisbsdrAS6q0+eeMQXDdu52F4nmIcJOOL
gnLMRi2AXsGlImDZYiR1kwoto7zUfB4f3kd4erIRwo6DyM2z29WsWsIQw6dSx8SaEnUJJ1q7foeI
Ma9Hf+J1fldiC0HEqdiRhmq4kKiU9UY6ADbPokPidhx3l6elTuuEc2kCH0VHXl1mnSrs1wQ/dVDl
OXg8rSWj7Z08u2eGjIcoNOct+sLZ5rIgUHZ9vTzAaa3Mk4AxDOk5E0fanV34fvyiItvBKZnvawf4
WVk2Y7heutD4Jh3SZkS5LU+qTa45FdT3GQ1p3fbOzD2eRdXnzEHnN1UKBWrFYiIlgnO7GyPy2eK9
3ctK1tKU6liu7o9RfrXShvTzBMotGMPk6EW8+SFqD2PbKdezWnyLNPpwa6LNx/nymi4jv/elE1VI
EcZ1i66b/F9hqUkxOrjR/iJSDOvG28xej9IYBMXPPZTbJY5V3AeT4cbyUuyKnPxFixgnZLl4iCrj
fpySdqeCuN/mq268LH12lSz4fVSK91hG61HH5iOYh2m6Mo1JeY5McWOXUXE32uoSeiBi/K6r8itT
1BP9jqx9yX/ki0g4EJm0VXn21iRRdkzizoScWboYRtN5vdQWtKDQEiqGcHJxR/SFUhq7Wn+pbIrF
SbObe69rs31Rxo+CiLJFUhrdM4eJc9xyW52wj9OyrofLZ8J11gOUCSgD8jMF4DkAZkQUEGWyEJdZ
2vu5hCcZ8Wp3ozoAWb/4H8rzh1quZEgyLWnxlBryjzOXC5e6ZvyLcI8cenfHqbeXkzcg2RLEQp2e
vTjSDj1AQLqbX1Lcfu6tKG0PBULZgSAE+ZUoVNgs1FB22acBcl3WLmnmp8uM1bDS28sR9G4onPOX
+rI+r8jfM5U0TvFqz7sUiY1gEgMlOL1yBI5ALttCwbCdZBz/71uvygqqGMoVFyTBtnUc95R2rnEo
EHSKRGfdAB9u6eiIV54ijqO4k/nAZ6WUbmZ/VkwXnlPmJSgQKHh5FhPGtwR5VG/arQPMCZnH5L3m
w2K02A9z8d1N4RPQzFVoGmTutvE8+Di444YxhcTzjBZXzihalLWxUSon+/OzWAMJB/gdkVAdAbRM
WcOaw+jVo/KsmMu9YRn92UrhgKau8QOygbqts6Q7Yam0mehFXSN60N/RhEcWIJ4Dc6koJybrmKZR
ia2hSVq1lC+1meAm47pjgOYJ3X3HSzapiUtU0eIc1c6l720dRK039Dv/L0fnsdw4sgXRL0IEUPBb
GIJO3muDUMvAe1v4+jmYzYvoNz0akQSrrsk8afsuEnr06SK/GstzsvSXTZ9eOeS+7Bx0JdcQoxs1
PeIFfHRinvLYZspaE13HvH70zWNqgK3RFxXz7yZp+VbsRVaWYKoDoqOBvw9Ac3+wdJYAw4BZVDoY
yB6wvoxPxT7Q0BemhXpSfm97qItRBI4oczSjAC7KDH6c4myhKB3ki0o6X3p0J4A5VWKJMCOSoEmJ
ib7enhlVp5HtYjeu+RNpFuXdCiTdtxmJcnsnJWrMnDO8TcjBMfscz4zGwC2TYdfGvy2/bdipuAlW
FYCOUh4LGLaEA6YZmCsJZQmuyFytT4ve3vUlYSsaStsYDM3aOiIwx1AqIIaVpTUDiPHoqyeKWpef
CU2aYdx+OBVwpRWGt9KFQgQrDW9x+WWqFDZCSbRg/NHUQYD2zA7jMNgXwF99zEaBIrD3MwdqbQwY
MNaYSRWQ2aUa4WOrQgsWGvfisDDiZ7KSQ6glknGm3ACRygz/tP6UUtVAoxFflok6tHuyelP2Vjzx
Xq90kZkfmbC8klQXb2rng6lijFtsj1NiU3MJ54U+IQvAUFSBU1rR2sCwnNA7w68fXmxUEqq7KrcL
+DvyVBzClCodf0x3zuAdSQPEu8j+0fR+xkPWR7P+VSncSGpuXQ3HhZ5VWiObEMen7ZrDeL+t2Kq9
zZng7RxWFjn1qXer8rVjseCpvfveM6SJRhn/M8eMlW7GkBs7DqRcbT1uRnJtTfN7lQObvmyM3MIx
Ay5+7VgKgNgVo/467W/1Vh2jVoqDEALn4KwhsEP7lLp2clCT9nUYWjIOxtvBEMZpOxG5/VplJoaT
qpw8NTeUSNGomxJqONcsj3TdPzIleQIuYsB69mq21RtZ5Bcp5AeDuEZL72s3hb1hZGWUyOI1rqZ/
WjbLQIH6mhvpi74PzvEHxgdHEZiDiCGzq6o8ZKp27rTsI19jGelyY1PHW18NMdHZynwz5+k/dlpP
Mv3dvysTF6ITK5gF9OKdIzMOsiZ3cHFmUcu4dtPGv6S0WQ3Buk1n+bUg6BuTpdhxb+zloAV404gw
VSQkVMZghBtnIU8VhF1DCA4eQw40q5JRviBCnzPjeUbrRGIsQcQ95Qga/nHDJkHX+Zb3fetpRf9o
VO7JmZP8SdZtYJvuRxdDMAN/81AZTYa18c9qDnZrJ8w82e2vsN72CjTHZld+qJKSyCHTlfjENo+d
m0Srn6weXgtgRD8r6y2IaVw00FCm8j93n4tKLsXuv9tnMWn1Alyc4OlG+1RyJyLVZPWGEqZ1ngLG
FdvJNZisJt3OhGPT1yTGuPcTdmClMSjEtotEWT3Sv9fhSCAFgxza85VJzoG3h4WnbSa4UYyACwos
4Fh98/VOPFYidOjwyhkkW+BBmbrba3kiR+vjBCDta2dK0wcjcVO6bOHNwKGMH29T1FDr9tEKCyrf
jr9QAC+BMrRMOszqexYD4cSN+j4uIOoIEAibUuHuYpGWKnUCGbw4Gqt9FUxxgiHLP0RhFee0rr8G
9ZTq5epPeQEprP6Z4K6yNmixzA02izIB4SjD9OSO67kXgrppmIfjrDIPn3SCttiAMS0iM6zLMLUV
L+p5LnUNRh0hk3XRhQMbIw9muwvvtCfoeqrhQyr5XdrilUt0DqasmJEr79s55pJYtJenmLVSUCK3
2YD+IaB9XE1uUeC9UaEWuDC5k7F75cJgcCufySOUHlpkbBDfc5bHPJ3G4FVdd5f02eAPzJGCVi38
Xt1No6Bxr0O+wv1KzSyaEWnCRJx4DBZp3UHJ0XrjT8WyjpsUULo+kSIxKQ3vTPdcDfqpwQCEkYJX
Tbt5u9u8VWM4FnbzYzr5J1Cy+mNNk2Zvmr1SFvJcJ1KGRGooGF3oNwheeEHrMzH3rIOKjyN0QTjO
gtlx59phbCkvXCQy6LUZQxu0v6Afjm3TKg9LzwLGKVSVRVtG6F/pfGSrUIKOzMtGYTNsdwAduvxz
SccOh3jGAFwFuz6mxmep1b6IVUoevhWrZXHbMYi10O00G6xec5nzKHHZSbK6XPo+SkXNqnPm96Cy
u20VXBzbQkUhMNa7CV53La+IU2DU0OEt7sg18G2G1euUvfa4HlJHbD6x1R99LgA/63Hk0kVujMRZ
YeNXUkGS5rYOOHAMnTVJYGJZxUHfUr9THEaxU3tPDoDqGy6xFotK9p3At5ujlWxdMyLhfTzywJy2
WQHk1A+gbTsnhHEZqWN3bKXqXkqlurHaUr+T6xhtXIGMjYd75mwnfvvJT7dYHOBjh7kCF25r199J
G0CkOFe9WOoTTSMYESXWCNrIr8jXHvLJDSh1tWhO5s3nlevnQX7mCSvkLXFuXH51dS6SI9FcPrGq
DpRIRnaVxMG6mO11HJvtkJrr0a4LNyhTVNvd+FlxQMYm/aZul2xGXCj6SSXOWVK2gdPBYV6SB8PB
WtHb1gXfanoY2/66sFQMV0RXHu+735Ad7G0TXlSlWH5yGEUp2UQi6728JmtqMXN/cNVPNqJj1PfW
BuXYPQx523m6W8pTRc4z/p38sHU5QU2u9FQDtFPeW8fEnRlrqP+aEuTW0jKd20q2rGJGiadX8FAH
93XYeCOyPv9XD8wnNASGhVIHltKIA4gjeMHV4m9u91DtQpmNhDU3xtMNfx3zSVLx+doynBbtZ8En
dXBnINt5SfE8ZL9qrN0XiqpEOlAoyhUKP2OMaXF2m1invq0u5YAheVQVIxw21UC9SMnXs7p1VoQW
W4cGJ1MQFPIAD2lhBfnU7wmLkgtWzXylA/eycAPiS+dW6S3tw6jTE7d6fOyy7WBCouWxHF3sFu0z
aulrs7lQnagGSTqktMHMw3rESx0CseZRSfyCTV2giJ+kLb4coZcUtZQUTs6ESNIozXljeDGBAgd7
rg4DXb+XVupru6hwHtzsmkzYw93ZJulnHgAOgE2MrHadQCu8bK22PtbPTOheCQe70Q5jMlL3x+bD
mGKXs+imDSm4QXHSI9f4cnB4c1IOl1wy2LMnNXJ6pv7YiiuYRXj0xEvvEjMkDED4QnD0okUtvTLh
KWrQJ5v44qp3oVTPSSaJFy2Uk5l+ox96o6ZHMBW2JJsYu/aNiPbyQQOdgO7Ujt/EXPdRW5Jjb5PV
NxgjsrAq+5AgZT3TsuDQK+tDAl+ZdC2ulHhIA6ZQjcOVo2LqCEfariDu5wbzfhPUxfolNe0A2Qxu
aLYNHj569ogTfySFxx8RB8NInOpg2gGZC5ghrsgjRSnlq0ooQRlflKT6KNs7dRw/FOZw+OM2WNsD
nrnSFAxYaEb1vaxpOG+jQWtGsiqyc0IYASQF7CLE6FBg9IRQjCsD5mVAtmQR81rwHORQa0P2ed1R
DP+cTcwhDK3yctM1Et2n1qZhZSMfZGm7L8n0syAZysQRFll2TNPS4hwd7PwEZvWZgYrlO/kAdt0y
PwQbW79gGxSsmlzBOryrejWG47zetbIqvLVaTd69kvbCMnhAZidMM66RTMdf36bPhEcs+3XDxNR8
rHmUjt3CA8lY9N1qCuOgx4t1zHfOfmqAZZwt6VtQGmbzcRUmvM0prY7coYdE1EGjyru8Lg6KuTQ3
qzVfVy1W78yGuo7mxJeaYIKzAaKIyZPfB19sgEm6OKbwwIAKjMKvR2Ok6Zhv9Io5/dy/aZKcdVxn
AylQLjpqr5ML4AAJMkPDwV3bXAhsjLZRST09TcJ+GN9GwwrMwfmXCfejSpCT2Ll7go8n/LR0iepy
lqPZQ512M8yvWl3i9dT/EbxwKbYxZnIq6TYVkP7VO9M1/UYnLEm1ElZQuP4oBbRI5zS9McfuxnTv
lD5uodUaf2b3XFC1HntcR9yAOJ/rmDnQBIezE+ZAutdGmnh1zhw1sImj9hMhFOb3y0HJV9vT60E9
aEpynerpx8CB42VghLHkcQQtgdlqr8LJDrg9JY9XRcRIN7JSBP2hKSvXYT1w4+KeKkFtBfWJXFG4
tzl7rI6vHhXGpsDLAVzfuxsqr/RrTWLUyGLpva6d8MOy1dwQ98HNRABmOJs/quafoqELNedVetNa
28H+fyFlPrrqLxSs+USWyBho1gpQIi+P3G/r1dSTf+xTPCtugD0a34NFSFSy/zwhE9BTGtQHI9bB
BW4+ZEPM8yTQ0PpVu5JIv4eviiIBQQm7l/mDgJ/0soxmG45ryoZI5RFAwMF0L/eJH7E+1pK/COUa
XfSHzKQbmtd+LMUhJq0STg4J7rHyN7NB8d0O91Sq5v15Xop3dWWf1VN2+tu43RWF8ZO1MNHUiWFz
l6bHYtQrD2TG75pTvzgtwDI3XvxRVi/oGQCfDdY/xbQ/s0V7NWNyCVy1NffveViruQJ7cWUgvURa
qmKs47/PVZQc0330nArOeWN1q0CdKHqzkmpU4BC1k6yK9EUiKSGJmBnmo8xx57q1EtAhcup3w3UY
O/52tn5rJpXmkqRJ4KJupu77QEhKlALTDH/kzVdLhdp/ZT3PCdhQrrfLeFB1VYGkSLzi0DanTHuf
ZoA6YsuwgekkRk0dF/KmfDbD3Hlut3Ly7f/TxybKejUfQ/RjfGTl6pkZTh981zx6hJHMS0WUb6mZ
SA/ZIbSMtU1r/kUwTqCMtum0NDYPk42mpe2P5rgsRx1Ny15ReUkG9LNHSAq7G61erbP+sAKLNWHn
wvJ1tvWNaTxzHXEaSI73moGSdCG/RQzWcmCoVywJdaxW9Yd6yRkLEYBsaGCGkJWwf2DALvSnSe7Z
nccqc15RECq2BeZXuR33jX6FbJICZzxvbs+PyI3+EGs3va4H9X5417mOjiImky7rVBmkbsxtUGmh
WVZkf+5yyV7h+m3wOiOi/gQW34VG30OKy7fDYPO9g3h9Vav2q9Ya2yMEUvW0eI+QQuClKoxjT0uq
3e15K1GXZ2FNi+m3fNvURSVsaiuOSmk/qhDl0Rxvkd5qe8nGBWqoHV/p9EfXuj4c0+5lqh835sQH
pnCZJ6v2nJvlawYgHlZfGqC1fDFVM5gr6T6ia6DhWfKTNNByFk0TM+HA19o36khpQ00BydB5sHQZ
LWFf6nTFejof6qr5y7tVZzCz2kg8P1swNWXMG9T1ZFlxblA+VdRgmLRsv0TkjeYUT1P9nI/Hjq34
41bGry554X6cogac7MAsYqZ5BF76mj41YVbbtrd3gIGhlTfapr6wC50j0Y+othIjWstZBPnIonnG
fssekQIQ7zsUTooKC2mXtYUrKy6/mpJoaVYZdMoEqtN1vlhIF1Icc61Gi6K490R40qpt5On0SXFF
38luJyf4apuojPvjSmI1uhGABaby1LdDG1aGuFf69g14DufoKoqgafLPKk5fUN2B7NnKYxvH3wOx
2mjLYfBDC6XHqD3EZdnMY1eW06UUpNJjpHupXefPXVzfXaG6VuXMIqvRAkJljoYurrKqxuvMHeUk
OSbsrHW91rU/lXEEpJA8KekyXgVRBcOUiYdkZhhsaPJGcaRxILl7Yfg1nXhCB1zxdnmkVbXDpQ7L
pLOjlnMxJFfoHzluH6CwUUqrKRb6er2mQGAjgY9u7tMwt6cYVSMXTNs99MP2uImROJJhOArdoieR
I+ux1HyEBoIJKqbAX3SDwWAzs5Fo9JmqcdVD0ym5O5kWu118hKtrX1QknlvZRk0/vUsmZlOy5GFn
XYfOFCHiZ1ITuU2PEt8IbmotSlXikU17GJ5+7U3tn1isvLjgioEbOVtgK9pR2CNbxOwWfj9JQpr5
MvToJgfK76Byru4w5ozKs+480DiSEZQFyHAveW8Wp4m90W7MaUNw61aoLVMc0QoFiBUAby02Uydg
XZHORTwkLIubLbdZbjpQwYUAxcPkXB/0v20ifWlHC19bCv286FbwcMm9zOr1oBj8iWQXh05HHErD
GkLVtItotR+WxEiZCyvFOePC5XRQDgS3Q7lNPwp05opbPwkX7Q8BkOVxmJyHphaBYdLIte7UAY5c
3tSypSEa6x8NwJ4PCRn/Lqk6VIf0XViLJls51vwuRMsr1KyIfE6Gw/5ihkWfgcLKx577fhyt6wIN
bnW44PMRxOQ4akiRiv60xQrCckZ1GwFzQL85f0uG9JK4CbYRB1XyvdcdxK421NsrCZGHvHB11Gng
JJoB5wet/deQUNwjjhjruTnVznQ0uhivsayDpTEnH0kK88q8lVHnMguflKRlJr0E6TK5QCqhQuCl
4Cg3j4ZkRGaVTs2YQepE/JhPiirCHKv+A2XDhQXydJh7860hpQdZmPNSClS1irXRSTDiXaeJWK9J
e5+r6qW0uBxBkkP6cBI/b1bSxQZ+ncZkPGRk82/akQ+wVcsdpg7zUmIqCLq2k4FjosZ02N8d1B7L
2Zbm06nlkfeM0fzaSHu7YM0/drYiKa61e2RUjEsLuZFdaP2qunh0XT6hYmEjhGEkU4ZL2XouRfRd
aS/fFjJ8pJw6mVgTWlg+mt7O9GjDKeaNpbKElu5EcivuyZ59JIF39Ut1bUJeFQK0Ll0oImmSh3rn
ULVsY9OelpWtUJwAux/S7aXs4WDNicu8ON2CXq1GjKiC/t/atU6uhZRS3k/tGF/WLb4rXHHQ7MFi
KlCLS9pYD9u0+GgTlog+ITu4AMk6AfpAn4m21NG5ot14o4Ka710b2UDL4UokDyYNt92eR+jg+8ny
usw6EB8gAKjV1KBJFjNsY+2oLmjpXWW8T/LvoqQls+Zj3qZ7AGH+ggj9pjWZ43d5EzqYUaOpl80J
fjk6NYtjh/B6PehU23naRutQwA/xclD1jKrFPdWJw4ZyfjQY5mLv3Ja3zBLXzXWobuu4vczVTbPq
CVE7VUQIi33K4hQJPxwhpFtBTvnOzai/8iil+JyT1wXSSgvCPqjTtjgtvTqHRFXeLL9JyY6PzCb3
aLcUqQVRAqwdJtXrHop2u+WLqhImxJfTnLfsUroPg9o9YYSmW+o5R4bilmBK0gXYmV5qxX2SPWnI
SGNONlPTbFT/KCFuZMvKzMk0IxB0tp4hE0D7uJTOUB0xgizAIAQ7NNfW/MkptOOamoxytNR6dpwY
RDjG7G1c38lgTA489GzoR1JpCcSRzfIQj1rnt9zEU68o/oSVuElOarYMF9yGD7XJzMQu1O1Upwhj
h9z+IJeHE195WGV6NigIwG9rMclQfLeNYUN4kvLNSdsAyWbnY4n6oyxwg8F0n3sU87RH7qsj6oSf
NQW60r3HomYoOOqHQkcXIbfuRHRCEaxIYJn8rr4F0aJU4M+ZNaX2WDjKQUES3yfYsIzmUbaphZSh
JcY2VgKa9OyCzcc3AmvKHYbYVImyAp3ZCAyqlgt6vp3slbEfImGEcn7azP8ca1aoExiH6m33xuP8
OcwfiToZX9t0r/dGhXLGFJdWfNkFQHhMTOyebPPKMLEPKBW+bUvvPLY1PzM6B7QoNAh1oj45Gtl9
CPuOrm0VnsoNOcPLcifzHeKZN/YVWUVF89MWxlPNBO+imM5htMsHY2iG+2EicTTuAnbWD1XPwPB7
kb28liusOI+E1t5PY9B9GTwXNnTpPdgjYClz0pyhTS2zS3odqjXLMPlR2ePK4pQ9DkvqNZ/HvTJi
jwC00FqHL2to9HtloS/bCsG/WtIzmYcJ/Flqt1popeU/2RVRnkEdZdwLVCjNfJJLIaDFhNMm/UyS
oc1jR/G8sd9O5PCGmODeqobUM01kJh3t45moCfr9zUEKPmMGzBblhH/0rZG3U0uoWWWQcG219lcs
SgTW2WcTWw+YdjiAVrxDdNzS11uigux6e2aVmpwzlwAtJQMqYwo0o/8yyyyisp54jNkyHFwT4ivi
iOeu+NrNUbuKXm+jfeuUjOU3TvdTOe4VUTVB1cAcZGXQB6uUR25pddLQ7Oswj/oJGIMHpr1l9DGk
B0xrt7nV4HhzauEb0iGBMDGjchzv0S0FDiEo/JbaQScc8kjNfpDa+psg9wA1SF6KxxvEvCi3AAUN
xTGPxwlBuos/Dzs23vGLDQEmtNqWuYrx0VpjB4G6KZjMVhGlQeLrhqIFUtjRlM3NwWg7tBhFMz+t
BMgpsPNJeqZjS/N/TcZaxB1becRFNrCiSR8NfU+kyjCIZwl3oeSC82c9uwMrERgZ6+9ZeSI3L38e
yLJHeuwV9Z6sZgOZXG09EFtJL9SQ8qROE+S4hv9AJUmtckp41JtkscE6169VModMMXENrd2ZUxEn
QpDl8woWonrqs6fNYeEiKtYX28iW0XUvdVIpoKDATmqq8sgoKz3o6vSiF1T3uKVuDKLl76wfhqak
u85c7sVyZGHCrqeGQ4TLKGU30Q0u3wTdbd6V/FEnk9vfkeA3eTYxKjvpUIZdhhSRIXgKERSa+opx
DjqbR3HwC9XAj3cZhV3RuJEgGdL4ndPBeodkxJa5mkNbEhHjktnpYQdLCufGVNjUqbmTBGa+e6Lr
hYmY/aWosjknsXqZevvJLWQDzXv8ikmsR3m2hY7Sj+GcPwsnN9EK6bwI1/YLyqTnXmY3W14RtoOH
ZVgqPl5kMvVYK+dqQgXPA/4HRWm4aF35QgqTGcHE+BQINAJFI05Bq7ZDPKu8o92XLVjONbmBrFZ1
ZkY57LrTpX6ntivo4yHJ5K1y3RffQkd/whTvrrVZUNjWdjYHRt+6ZKln5K8sxmiBtnkhLSK+nRTr
lQlNeWCBTt2uvdjLb4ui1CK+3Ul78Kh09dGkJrdJcjTliE9PU4OS9Q5ZOrtit1QQiBkSJG3JC0Io
RrQNy7CRl6AfUikctDzpdMK0S0fibn1o2uMra8XsULT0+rIPLLg8aTkwAxrHiFPkCUKaYyXH0Vhf
6KkCWcYLxkGDE8vU/sbCJuBnudV7+UIakRppDUsTLII88XBEayOewphvoe+iyzYwXRjpRjbOSP9v
Grp6HBgcz13CtAMmO62g+gS14sua5W3Z2FeJI9qzWNi1DqdOZj7ruXm2p+RLQ050tktOQ6UdYUmX
d27RRmNO5aLOzIgRCD1beYmMs2NuojYdQDvuBIWQz9ANDe0yGU0bdWK66ob+lpXajVtwNMtr27X3
2zQTqNbDE9vykMAQCM0yJ/hxSsJSlLfpBA2xhEwFsPJqgj1mYseCnghP3mhEo5pIPwf0zR1oFST1
9Phsgm6I6bmfVqOOYHyg0wVytZkg/q11JZ3YYVQ4bwh7s5V5sds8ArZgeVo/oNR/INDoM3/NVf62
mmwPdma/FNYqo7XtjvAbqrO6gXBx0VUHtpqfW7Cpc+tGBLr2WGRx44rE+dpG0Xo0dQXDPBBownkS
9vYg3fxvhg0BSHK+yYhqc/HVWwhaiaW7F7m9BbnDuja2UszVBeNyRS2Dun/dfcsdKByPmQPfgM54
LoxS97LBgKlQyLdJW68jvp5JJ3kpsQVSCy7wOWPe1kAZd7biBCwg4Azk67nmpwbCJZuYMSTZLPGM
ajgOaf6HQIQ4m3RTfMSqs9+prx2O5FTvL6RaZvg9MR/befIKSoqJ8jAhSpy/B/kAeTYyWWcTRody
32J8UlvhHgukMZ9OCtCiU5NC6qqCvWzFA/uSinnz+lddrGQZaHf1KIQ3aIn02g6rrLuLeWZUTYyd
Xr6tlZehbh0vTPY4kjqTpZj0RfqTOTiHUqzBzOd4Flo6UXVwP1LDSaJNQwHXgKNKp4fFiNGkTKB8
5FkwdRwRfMXOFg3t+J6TABdmU/FOdvmfmtwTgryn+RSJL9qDVhADbaBdcgvrYRjml2LV3kyI997S
l7Rv2aVDLKFk8Tthkb+12ZkHvnpnPJ6XyUaQ2LsvTZyVx5SpC2SxfVEfk2+po5oVd6pYvusM7zBj
zKpT3pqV61CNGX8jdMSfn6F616AAJRsuWt4a8u/SsHPhjGX2ZeZSRq9LfLStFDY6l/5Nbt9pBoHc
2AsGpx3ZlKL44BoGn2/hjwBz+rXRxdKJxdeut39627EDQ10vi2llhz7Nv8l//GVw9Zm75YltcRrW
C+qGdr2JD1lj/DUJynPW76xT40fuXqIbSuLVuP0RV9eR0Zg3FX7T0RRnDmSv2PPY6M9ZEGP8UhJW
JK6gT7bDnADlmm2bsTfPW4HLdmS0b/RJNCwfRVaj0dySyEFw7ydyPPTsh4P9I9A78ZKI+WXKhy+j
Sr7RIR3mvL9LmtTdxchHy2Vm0Op/8ZgwB0z0k7PGT/tTmnfW/Sz/ADQgExvdm41aWIKk7Vb6wG4e
31YF5zosMmjKgluPQ7Jc+a6YBYP5rgxx+D5YAMUDoECFZ7ndq52n93gHkNFgO66R+rwY/QSpmemz
beUrY1lc7zUlFjIZ6bu4VlgiZc+dg7iSbcXEAeJ4gxBMEyymB1spwnquMAgzG/aWYq4DBQUNQ3DE
eCTsZdoecWZUj3O2WOFaZfIk0l+GKa+bZf2QCc6Gk3EaJl0/Rp7JHgVcgrxOdv6LsPaTWD/0OpBk
66n42bjZfDV175rMTkOrw5eakYOJE8tL5jS944ffOYsFLDou/aWkHdM1XkGSBVkZKruBc2Zo0tXS
M43ht8vT8zYR0tslD5lNDwAk8zOOrRfjwXDVHXT5z8ZnGm0ZwB7DcE95uQ6BlcGxrVLM/N2cYq63
hNhbHI/ajzGIFv9tLJEPrWIByzSqK0hdt32bEWwGQ440IYYpwA4XMeEAb3iQnJWzctNLiLHbBua3
FrdwCOAAZ+bbNLJQd5X9SkS3MWG/4qFrLgVbiGN5b5kYz+N2YckFVBfs/NJqJssCii99ZYie6RzG
FYTJIG6oZqc5smVzLHWpeSxu2rQ4zSCL6zbhNdUroBB3grDsJsGCPnpVi5+uoyEWXaNw/JoHWzwi
JDAvWjrd2ot6wz/o2N8NPRKURGENTIw6WQAtiYQU0nMZbLD0RyLpwcnzCVfvEHQYjQ3/NKc3iHye
GRagDuim6dKYtFcLX5+ICAryAjNxJAgxqEbu50qWJgl3hQFJ3fptY/VJU8qvhsOa/Zj2tGCT8nQL
IHbcNF9da7y79bHtwZxl01IFubl+QjoB+jOiDZExmhsAUTey2md/BSES2lb1F3Oz4UmwR8rUd9te
joMrD2WCKIbO86glbf5g5PNXXmMvJjXsN97ypybXDbau+qmv1JF5+IyMCyk24TCRWOLmXjG/ba38
dkb9ZtaVQK2ok7QC4a8mtghdqH0mYrUub5a2IGSjlmlQKTEw3YQc+ZguQLO5KTrggQcih1FNTOdK
qO0Rr1gWon1/0RboDoNunfR52mfRZ8lQpta76zR1xq2LvrfA7R3aQju07My2pL5oOKg4puMzcZTM
NF3SuY9k9931Or98NQwOjfDwxQOIn6I8AGv7Ns1eMiujeR1FcWpaZu0dZNyCMaxrzT8dyW8s1tms
cLSzMTjbUrthOM7+VWYsQfsG+5C7EeiGGzjZyudS5AfkRS/VTN9RzDN+6T3sqBpdP8X0zFKH5GJd
ZG9SPWX7dr1PVdPbPTdemyWsb5RSJbKc7tUZULQqyCOByyWepq03Bsc/arT1K0uTq8aEpNAdXxkQ
+XS0hDDis9i3RGkHBNteuvRcGWS0thMuF6m3+yddqwFI6YscwIFrQpIFUWPqNSfLa/VV9fFG3RLx
OXtMDdpzsdxUsnlTLUU9I7G9rRsb/JvZPllD3pwWQkxrZlGYjeRrarM4RYC6hFNm9EGsxhWiBWCf
+VqgG0NXjUb14iame8zM5pQ25E1i2I2DZso+MhUVs54opNtK80GOrGXipj2XXXe/tftQnZ/rjSas
ZYeS324R8GWFcjGLEqVV9zp1X1Zt3k04+w7TADk8c4azAaYBfVh2NbYRlJQu9FDa1R0TJoUaRUWr
xrgjaNGFHwmlZW9Tsh7YhjBdjNXfIJuwM/1GIUCuct9GNMZ7HjxOptqaD8bQ80XGo4n/IvVcseWc
vMoLljhOtCRdfA13ZGi7/8oRigQiyove4ck044QRdq1FFdmzVRXf0j3mh9iuVg7ZxivFblBp4gju
2IXd9EiexfohcmITIYmNUxdInkuMd51v6VpKMsz4VWrzr1rX6YFDj/ZSymdCTUMUGmSvFAGfENe8
0T1osXHeevWmH6k/3aaIcLmP1Ok6vxTWHHVjqLVradeWhcZsQZrQ9OVGxzvBUTzsdYaVB23S4lot
IOkq1kfBAIGhlIrUPb+QvgBOWHXvWiBGKCi6B8Vc00gvnux1pvthlLrnB96LdoYoYnWf/TY+LsAL
2d+tKA83Gc5S5fXqN5ZDg69PeYuAhPmANt7oJAdyNMIL6tXjXGXNywQIP8zmbbvhJn1bnGk+EN6V
YaUpL+byH0fntR0psgXRL2ItvHktKKsysi3zwpIl8SSJ//rZzOOd2zNSS1Ry8kTEDsIaMx/sRYh9
nfvQWShNTni9YHGyKQgb6YX2Nf7jIs9vRY3BLi44fjAJTg1pFd+x59NsWEmYNC+zVuZYvYJz6uGS
nPwdRUPGefbFu9biaLV1/jpE4mqWM0zdfLT8svzHsfrkqdbazPwq6Y3Os6XZC64kqG+Mi/xrOVS/
JaD+sk63E4XjkTdZV0sl285LsS14VhdlS4lvkAEoLn18+DGPCEvWVnpgu4N3uGbcX4OOZvSZr1DM
/T/dR1eDcplTMY7Wo+5z6uZDT6BpsrzbqTZekxh8emAOUquaxKEj4Owss6TqOyFTRkvvtMIxBwft
chTuo191IB4LyVQc18/O2DcYz4GDt8zyU2D5m8EYwQJ/ky8izg6dKfLS4B9L8TUvOuJIa0mPSFsc
psFn4VCoBzMl6OEHy5exWpSlbAOeJ0XXRArODNUfIostztTL38t/HOUFU1dqcLo9sO2tb5NnMN2x
RzJ4QcXsFjiRXX2fznzwsvTFAAwlxzt/xrVtdi0RVEbJynZPcf+ltGA8zwZ9bZ37x+iDcG9VsKMa
9+g3/GDmhqBQb+b/WmGeC19j5bsm5PT2NItnoHXJFf80nxtyvJMglIC5Hc+TrAygFPzPTtEKkAx8
QBM5mBeaUAHBUS9Uk3zh5pht9DY3jyCcdklFlhSsw5UjNjg2vpeySSnIyTAzbdycRe6Q1j3+mZxr
i+89q1J4m5YmGKwjF1o/0QG0ZAs0O4NooIB3cISpuP9TjT9t48x98TU8FQW2Wb74zLPnQMMBpqTt
XbU8xbALA9tgkiyuKYa3iCmgxMjBBdip9W8fi1M3aZ+DjqvSH1sZEXVkuDU+YUfRQV2bF7ciFN1U
a5gCfVwUGhNw3BzRFVTuMJNnq4ZU/HOLpeRezQeD3mv+COsMjHC8j5ZzIt0sbJzaY29yN1QKm229
4KRP5JdWQsnxx+kbHukPO2lMUZYd+l2s07ps8e6H/0En931DDD7V6zfDkBzplJHb3k+uYVjFulVD
KRzZhuMAMOtSMVyd+rLnrIylucEVswzpTzHF0IuH+Mu3Av4BqW2774YNC+gLZ1N5QwCOusYG3JRX
V3wN3CeQIxOfZN3CD021zDcaZuJdHPdhs5guOdEqDscJDpZuJE/uLMyDteZx6F3XiJOy0qG0BKsO
mNCNBLlk5HoSEt9H+I25kcNxU8Rn2a0u20VioE+31ui6B091lzimQzvVmYlz2T26Gt3aoG7MzWjf
Ax6iXkz8+n722gQ7ZxrhVmw8DwxU/tPq9VMmuoJVQfGbjWqiGFS/uk5GXt858Xjug9q872v12bHi
mKuPHCVqmvJtV3fXYRieV3I+eYIzs8N9lYxvOd7Qvqc9W7o3fzCPs7lOrJKWX4oMRpk+rWGcuuCy
rBUk5OrBxeDZhH7Vv7kWgZ1SK9+nyWCb4fnfpiYjnHTbOU1OCe4bTRY7kcuo1Bf8LKTmjFY7C7Ob
QroInozhS458xFKxR419y5X2kOMQNNlC2/ULYP4jpkjmSFpL5to6IUVHY5rU9Og43qYoq1NnYALi
Iq2VCzcsqHzChCZalHmUsIjlckyFg1ZqhAKDm+3rJ0cPfoxJx6+/vGqr9DG3Nh3pnXdlHb6Pe5YE
hmQG8AqWEVie9p3W8+UCiFi6LIsD0T3Ggr6Uh8Fafg25m3pUCSQ57m7IX+ZUHUsvkfs5aQpu0IQU
jYy5zTH0cL0sjGpRUWUU7cH3tvTfUSYkDCOacvsrsNSDNyswrOiDfLBk85jAv7LhndRs7njEmZSs
Gn8hpi42WnRfy263TKI/MJHNUadCv+1XF9HRy+viCD8/Ia+ghki3Oy8sF/I4i3nyPX/rrsBl34bl
kg1nLXYuVm9OcE+frLwPzrUdPMmeeYu2lieaj87mwPibG/zqB6MCTtqa71ON8TiJu10yJYplfSKx
m0yUMTXzQ6GztfIC+IY060R2mVO5YwRRYDsbJ8Pp3NTL1Suak1dpL7EtL50/YHshzsPacVP1Nc0i
tuI8l6xYWpdflWUGD7nIuS65ydZItPXe+9snwznR2/Gu1ycIUAFbte+AVVUEiDShN2fn2O4ZJL3a
NQ0GW31CEzJm8VY5JgmDxSTXNMtdEy+/PehhxK+OCqeuwtihiucSJZ1XXdnvTIfKL7rjd56VSp44
c45iOjbbgLjius6egpGIp003HZpz58hfVgqfLev8i+elW4TDb6xEf7mEplnWwd5Rv1Xd/1PunG9n
1T7C6iEY3DS0IxGAlRdoU/ecTVx1HO7i/XjoZXuXdgzNTTKEhMOeK4XDhw6ITIx3xQJaZ0alId2A
DoJKCsEyxrBvnMVAJqBwnF+1uLhMymzG8eciq2G2ccFOMd/qz3RZCDBwybJrqWLZ+xpuc8RSFrTq
m3FSj8ZVgPZagBJ58c5iE1gi/4DOTzayTDCJs6L7enWOYzPfDB+x4Jwkpd1c/IL66sIjVajXutiV
sHZMl2+vM956wZBKJHgT+AFdDPrJHIg+JhzyLqGYI4aRK8w1oI9JQZses0AwVuKqpfKsLVLb+Q3G
MT8bIxPzATkYP2wa+9WNQQ3xxS39hfTfsHerHYsaFD64AEjnX+lAmtH203RjOBioR7xBVa7ORW/W
u7GwT11FvRxNLhCMdLSkjaW1OsU+aB6FSb+awTlfLf1yHhN16hEHLxQ5bhIm01BP4bfqHbAVZyYb
TAKmrpNLz3zA3eZVTcNIR30GKJyYOAjAFPlxyY5yNveZYE9dc68PE82eIxVZQ8I4qSUfDqacsUTn
I8IR5XyLg8IoTlwEmXApir3d8ITQ4kU8iR0gH5b92Jn7ohUksMp8ZlnBSy+NyXwOxqFkyU0jbUuU
EEe8BsdBjuqxaeej72rQWHK1FzMsHPI9gTFiaZvciyaC14D7GhRk+t3czn6uUeWXHCumq5HZStuR
/ALenNXm6CnoN9nCykfMzSsX7J3bpS9DQFabfQpFDBPnqjSPJtot+Sf+9SzlmOtLR6ClYyLDHdAH
LQGxIuaU5VMwLBPBNscb9qn5JKaqOdiZ8VL4JpsgFxzUVLmXlC4uWHCuRRFfEeUubspusPhY8wFI
e/CGhsIB3WZHZbDgHHRkc3aVGEf5CWHLIkeXY4BYhja082ylZg2fsTMfqGp7zSTxdZbDTGtxfK77
gOyZTXQuM/dxWzJpeGxrghzXwLRWeMN0e84qi22U0TEom4dAFWo/EHqHyvxmFeNwUc53OTIuk8vO
MOB6hfkwIWnimvWeKmnJAz+MbZHau6Lms4BZc9q1RgIHjN8/N7FH3cBTVC7Vfo6nz6yYPW4f70bC
Q+ss4wfGi8ssGtCqi7qnVenFpj55jQb99GbMvoBQWN2yMegCoGOVDzloaFBDM6o6Zz/yMVPs0Cte
lD1/eJTs4JvqHlVhoBCbwtn4iY5Jryz2sS7mUAxsNarRTjZxmr1mfD80bgGwAB/xOLDJxKDKD0FQ
DOFKeLcorBR3eGdpnitcF1uxjDba2CroVgsGZ0Y9Je77sb6VgXZxTLla/dki1rgVisTb8ldd0Z7G
2Z3adttY9m/H7RzPKDB74fmcNuDTo0CwsonleHPjPgjjrkQup3wSRQi4vJFtJiPzuQngTGxAD0ce
DkvVLIc8/awnFXMmcoz5/GEdVwW2pOQJihYiro0Aqnveb5Yn3oFhbVNknDmuH2B0C/wT16aNkcjD
iONoz68XWPqE+Ia9aTUKFRszW7IDgVi6lrP2MZvQAwR1lZs0x5zi0dVh29PVJTqPh4kQUxlPO5kU
T5yXyz5TE8mKfu3aFOZqQDq5IybdtuRWEOdVFgkDsLfUB6YAzEgoOBZfvoE968SIB2Lpb7JKGuT7
ftnqZpavaWvw5x2uN0IdZRvYmwDGAq7MoiaHafK39bcAit5kHr9Mme/hVxZYx6zqMBoz9rnWKqPB
UKe81m795HJnKgt5gNW9MVgbRQ0o+01zSFforeliOjMMeC8Na5vK49rTDQKZvyL41rogRdIk0iFx
Nm7L8sdrTqg0+zxx3T0mX7Q7J7ioxDqkmvvUBdJkHc+71xlw08YWqq8v8sfANR9ZeRPoycAHWGnN
wYMvErNpncX3ggGQTLpUD3HDkdvU5rARSSHPkz8/aWv4q58Gk7m6Z2mt6fu5hxur4ZwhkHXUXKxq
bWnsfFfFkZHwp7n8NSsZhIY47t6XpfQjpS/7PqBllSnuock0CDIVAScrQ/SXrOTi26yn9TMXab/k
Si7zCZ4aniB7jusTW0E2djDYI3cuKc+qPlyd8pTCnYEYtSfHClwuD02xk1MKmXvpr/rgvCNqPRLw
zsI6kIJsFz8Ts/jI/Lo7tgRg0jz5GWbCz7wwd4XB0VUK/zjM9CRnCpt2DWIvjDMakJe/vGI767D5
30jtiIaPllnFX7oEFtVnIFx099Gi6SBshuEiYnzEAnYj3aKR7uFxranh3FILilclx5Qln+OWq5nX
CN4DOpKG60AFyJ5jszuiuN4MgM0YS2skYMJeaCHZrRo92M5ihnQxx1zLkG46x4iZ27IvHKLJGW+S
kIDpC+UiyBHXh7i077OUoLj7YRDo3TZ2tqwr6wOjZrBRbltB59L+JclMizOq7ZEdaNSsqXIdm8Fm
9EBC6+Mv0FCx9fG6jKl1ndz0YmUkIAGObmyuJoylmU+kwQzwiVrbJnG49U5ZELbOfCkViGFOyh94
6v9sd6FqeCDjZ7TLme72LhKOjdPAs980LCNbT+R/vodFCLibpLn3xHZAQSU1YEJYyTFxmxbdjgfI
Yk2ZuCxW7YatGV2GYxrfW5Dj2px8N4I/dRdOea4dB/Czb52CHMigvuoWA40NHL9exi6cs0IVQ/PZ
FXakE28iIb6lzv4pMcmXFCP2Xy/9NTu1m4HSs9U+qSrDudFS7JFX+XtpI0B01pVTctxiJ35euvHb
TI2d62Njti1gBYsTX5t6sA6q5LkRfvfW6uDTGmoxViJBzmGNUUZCAvEJKCMskj1sHA0mGY4NbY5D
qmif4mkE82uwZ/BbBfiyvxkD69C2gtjn5N2XJWEg2c1TR/5js5QG9mKucUAZME1p9wEO3LBtYSJn
RXWygVSUnOiM7DU2Zd63VvLHeY/bve2re4CnUW+Vz4RnwtLUppM31LD3xIqvyo0NGGxCc3xLgwRB
OvgdKxIBTjFwIPiS1awSHORN5j02PtGHqn+wR1YaQc4qxRgp+yvynMt2hgZkQOej09VutUPpG68N
VnCKdqEYksMDRxUIPhxlW6L5keQMZvdalPgGpAv+9ta7BNWDIotfWVKBVQXfN0OpKDBz5QOxFBxs
m6xlI8Ha4MWmDMRKBjC8PSFUjaJN/G6sklv4IPxLLqzJrdS0b/y4V0cs36PkEopn1YxyXME0A7qY
sJu7KvD+8GbxOrKrfuvb/xTBl0hUzledx1inHX0Xt4RNFAeZOeiXMo+f8kl+OV5DVE1tEBBfWucK
IhnfeMPHh/D0bchhj3ZGGuz65mTX5FERpEIxw5NIS3n1ZtwT+hDfhkrDU1Nkd0YG3q/w79OlwfXi
i4eMvyx70HlfrWYo7plQKa2Ul5DlroaOgxR+Fg118pzMNSW+9isr9Jryxr5e2B74vB5rawnThrAe
JIGXch67/RjQFNAObMdstsaRE+cfE7mg0M7YWw2EHT1vRaaKlKwziIjQxjNxtTvCPhQoO+jUNzJK
OYs0hgPSo30lf6auUQzkSBvuZap5H49x+tFNHfLmcNS4avbKfveHv46tIeIfrYoc1l46N6G9Rr2E
BftnaIxbbmhfcLk3IiDmB979YyQ5uazQi26BuO04h6Qf73ih2cMoI2XOcA9FQ/JyxkXY1bSPcOnD
UpkudwvXy25Rocf2iAq+k2m1v+QKnh28C/2cfzeeuf7LnE7Cj3NQF8El782ZhbAVDjL+UBYBXS4i
f31CXZDmW/fSIadRG5iOPLUyUiRU1QYsxFI+eaXbHR0YY5vkLXb4EzQr4s726+c4JYJHE/gOcfPm
oCpYYDPcBiKOZ2b/wEdwF7wpMG6RHduRwKfBHhDWi1VDBEoOHv/PhqCcgwGA7UJv/7IaHFBdCGz8
zLm8p9OZFWVi3Mq8Icg15jTGi0tplXejTqJWtRIzkbxWJYMeGKRdM3RA/fHdyDTQWY7MZ1WLL43d
WklEFifwXW4+N3YJoA6j0dAQfECZ3CRJ/F7OdLph5z4njbjFfKMxhg6tnTB7U16T8f4XxEojfJQh
SLkhKuklwUmdPbgrAcLBHJsDeSlsDpWePknGDeMGr+EV1DlCU9J9VbwFuqWhe1K/qLH9XbjAZ+64
tgfLgF+K+xvM2U+QkYgiLg8/KWCN7MRftaWuc6DvsF6eBrCuQTm8LdmUQiHmPWfsTNen6bojqNzN
HuXndFKDGmghpEz3rd5c6qbiR9+27HvLR7wBwGEko6qI9znP4XbKxnviPPdScEK2raFRwOCQoKc3
gQipp2NmZp+FmsNzycKbBnVavDvR2VwAkADdvWavIbQhfWMaulUFW0tea89x779kzaRvG32Ot+Qp
KGvyT0OqH+3lnzH3xyLwBRcVZhLdZAO7bGaDvYooYAi5OBRB7N8zwjw46cRG1+NSMo9HBWBvki1Q
fe/ONMxbSgAgnVf0vtU+l3N3abTqi+3xg9ndlUHxEsv2FBcBOjyrHkhueIlfR5rMU806dHLadRLp
ojN3S0vzA98GBs1LW7p/lBMyYZL/T9Pxc2mGS9Bjd+nsbWEtzxX8C3vGPKYbEB4cZ1uZOXsg8R1o
02sMZF43NL6Yw0UNz7dZPU6cbXP+QPDjyPZyLOuoqVeNhlJnJdKL1ndcMWJcMaha2rzL1HLqC+eF
n/hLxs530iixbeCrhVaZ/XMxdUBp4fzwmveJHs2I1y+0qsWGl9tNrx1bDwih3F+zBVMleUjpqynS
iCyOwdFVKsK5G5UJ+LeKj6k+4d5eiKk4QFeR2NdvTm8JrfbBRcZemCys/O2EFadP5i3z/Td38j7i
IGFqTcffqqi+jN6foixJb7p8n2AfUB4Slso/5Kq0QsfEEj04b95AS66EImfTkmNU9h3olwi14TUY
2qg1U4SPw+guuzkeX+Kyvk+z6TAQtHE7p8b/1byRcsT9ar2Bl7rUevJNgnM9d509MiQTLeoAtqQ2
Qgi16umjWfg86uqio/zwnPEnRoGm4iWf63UKyc6BAUY0csEJMHNYGdpHIIHAjiaUh76uycvJlneb
u02LdqvjpuJMPCofzAUGICG0xzKD7Y6v/JSVCwNKbrxq2vj+/w98QKjGj4XFNYe+YWfoBOZ6XLQ4
eEzWUGQFEfVfWoq0KgJxnn5I+78FGkuS1U+2LGDubbKR1OYkYO3aHmu3kSOgJ0PNSRxp43JuRcdu
hiyxJbJjNqD6rb/psUw/8km8DFywNk1HAKm/iu7bhJpE/IZOx6z+Z9jDQffJINhYRHRE0qgfTQBm
sjmZZfXY1xnV2d4hGcbQmize3fLJ5hrPjdw3d6Wuf8WYqnDhWhSdTt3OQcW8SGs641jCIyydkQV0
+VDXsLhJk2JisLUtEBKkdDI8DS4tKef7uC+JuxbJRXTjbg6AwDSB9qJlCKaebSNV4XPNaKyc5+PS
Njcb8CRTXL9zbZwT/284xq581+14K4R1dWKsZOz1Lmg9X33AB2Cs3xRqU9n3HhSgIINbbwA3KOZn
JK3MV/8SZwCl7yX//FUIai04mBTvYRi891J3TyBx2gzWvBVxT9bgf7qcjSV0OsrEfcjEnFMCGFpO
8JsoPjC1bNPQ9+1vrYVxwI7gJefqEiq01hxYo9VfhOlTqdHi/ras7OqqXduSlZm8+KkBJ8MOmQuU
iH+oVsMEfsetmJ4VM2zldEB+usgSyl0qHsaiLSKtml6rZ+XS+85VQfUQLRql33Fkw1SuS9h/lEkg
y+SfWlE9VK4rD1726NXVw6hTrLDsncy+2JP/Nfrg7CabgL/9QUcxq8CZJ9qx8AvywFZT9VwYtJsa
LbCWnEoAXcio6YwX6ZTIsA3kCbpyTo6G8ikqML74hvHvGM+NNMY710XUh6Q4R1bJ0MbHG2NCnVon
iy5XtqzD+9A3Rx+nL0RY6mVQeoKjCZ9gMRfQJmCRN8bAYFXq9p/Z8eOB2GmcMYRuqmC+a2fcMVCS
3E3mWAd4RWfTGj+xXzFviva3mZ+DKWObzzILc0X35+YJmOx6QIJ+6tjqhEIX6g6biC7NH0ebjni0
0QQnJbGwNb8Sg+TqhqXqmttDwZ3c4/vAIG8glJRrvx87ef//VbO4YM+Xh3Qxnk01JbuBVKbZ3jiW
cdYLpsX2S6CmR4rX2bZj+x2SzPtQC5Er0pyBnQSHwWc4JcMaD9MQFn18di0YCb3PccG9HHqE2BcF
7GWKrjKOQ3xZRfwnbB4JLIebeWKnmYzoY3HOitptT3nbOkCYgMfMpvY0d+11cKS252X+kM3pVnjO
TZPtsDU07WMZijtovm8OgzbpSulxXfcucGTX0i0oes3e9sfLaDmkkUp1F4/9OfBxTKpWkYEgSrop
kNOXUd/RVcBMUZhfs0h4cWB8wrpB9zqTRVhV/XT0KutSS/p+UFYP/AZynauibWSnDlkd1wyeOwP8
ot+lZrSkB88d9pyYxUZ6LUFG4EypHv95TdltTMS0vaFxd6LU+ODoHuAWpRHYtllh2dJzr/pyF/RY
3sWcRpYFMYKniq+Bp4kJSSfKiW+M+fe9yozfxjKLu9Ia6ZkRWWixzd/ULtFrtLLTrGvLnqmP8hW9
IXKNrcf2WszPmc32DyQStmwEB2M5T7wzKFzqSdyGrZaWF2yQGIpQvIAhsNLgPUNhS6j8zqVVvjpJ
nxaFwO14wp3xU+jmc9eRi7LaYjXFr2zKm0UW/eSZDPy6MyLJ+ONCZq+718dpYi3jqQgC/p+ap12d
cDe0avuI0HUbPPOJB98AJmyQkC7LJ7ggX7Wh7yFDsFgqvWnb8yLdqMxPD0RD0Qe6KzQehlEdxh0p
rpuv3XQ9hg86G+d+Sb4sVVxVM2bYxijqRNgO5xxpA3Tpt41jwtYOvaLgiIwLq+Xsvut5vJZWqDB1
grtU59LfjGudl2v/Wfr04qbo81xPsEy3R42A7sYtan3f+OJumIsjsYhQmZq6TvGwa9kCM4hSddxz
OiQFZp2K6bRWkm1tFdtsBQgm21P9CmV02Csqp9CzkBYTDYNB2/iRVbU30gLPyteYSUbk1MwWaluL
e+KUaAM6Pn/NGvitN0B7eaTxg23o8MKBZDtvve5cveU2kLCjx0NmUS8eTW8FR7H9ZnYZtjYCIZ00
BtwC+NZOL29xUS680KYjYZEap6CmhctdrrEqiPMxzDrgB13hzGi82jemcorr3A8BwmZrrxZB18ah
XiIbpE5XHH2of7RPIInOsCBDrWgee8hecEBoYstUxZ/nHU7EjEFncL3XzAL7UU3K3g2xuLE7eXKk
Z4XzXpf+S4pJLhzAVFI+KrE1E1tgNsDhM0ov0oMC/g3A+1haWBzwQLSBAl9OIKGZRuJcbiF2QABp
0VghrZrG0QisOCiNbKsbZICL+lqoEfet532wUTfJgubMPXZXsXxGInJqHywRRJ3ROVuqF4cM39pG
YKMVM5E4OrByoury0TUB1NFvaWQErZrKOzeNQXonYGcQoGSMeflg+qTaamf4rHHNrlmku3lcXvzO
fOgXCSMj3nXKV3s6A//mIbmN88CB3b8hoz8YYwe6zenCeLaqvW9S6AvdGAI+n90gyU4D/qeRMG0s
2sd6DF5x0sJkHIQdNiGancdiGCoN7ApMOfXwQ5aAxRjqvRvQkYdJyuY50EKGupz/XBDs0GnpAiNu
PLtwO8ks2D5cTw9RP3i0JZZ8wUmLUdxBZF20P9OXn5bHQJ3GLeZL62CY6mXgHRUNdncbRMwSjeX/
qEYCva1BMi35JTGO0yj97Cx4Lbwb4f0k3TNj/g+K1t6R2WlS472krQtKWf6NQsdPw/71ivJWdp5E
CVo+8RYmO41bOmCzLE2jAKLogxOj3LXJofCnH8dIxr2ti1cj5acrtH96I+FzO0G4DPDHWohnG0tq
w84NKi6KJH43q4NTOum30ruHSrMoYyb63rmsenBceXhFPYIldUAc3jU/Bi2+axVPV4LmiQXPeuuJ
6iUFfE0rxzUj0Q03KesinLXTE74giLr7gJs28p9a+NXwwlPI7M0c8NbBmI/ecvrjzvdPWyPUUntf
8umRI4dKtBipZrbIa07scEy+eIEtxk1iJhNf/rqu9smrE7Kp+d0uzrjrDJtPhSn22E3fKhYIpYEl
q9J6WBmccdKBT+r0L3a3wA9B5oyTdyNWz4PNlc3jZCAYjbU7LX6VLEDW84Nqc8Bg3PhfWkgwsZ9+
wJTmiQ48nHZYE97b1O3hM6TbrlyXPhMQqMQtj419Lxs+XO3k7ytAqSyIOnajGccBmUDkmGc9lXdO
0HlRHzA2yDLZuVaZhJ4ff9oNjwydUX8uwj2/lvLEXGwFcFvNkRsdgReuM7zbeSTuISe07Opt/LNg
pvqKm4SWT2FpLcfEx8E6lGOwK0B9zestSLKH85zmw/VGKu+8mBMijvfDQuwYwyMzLy8X6M/sNZYF
i70Q1yrzyogdC2xFgxbDyc7fKGTiNzMjBzf9dOt0dHjH5/1IZfaLESM3zbxHNuRf/wybahcnJSRO
PiAU+9abn9xk2osec8G8+ChTD4JL6I6eNwwUdvZp6ghGS5O+LytTj80fDykMgjLNz47Xs1nno1Lh
ZCz94YhQ9dSOFOnZQ32feRL3Z30NLEy0iF8kpvWfmDNsNEDdLG6OedenrIsm4nOuGp7b9NAD7TmV
30RI3q2eGGzmrRIBmiAIxiXecQS66ZVykGNrssRlGc8ytR7eVq47Qv+GI+HZA0fN8MCCLmGEyGNk
jqFxV9dEsMNXd+Pit5ele18UAA1inrJxiUGl24T1Brx9/194fWrMEXtZOWlsCc3+q5zEUTYdlM4m
OLTuOG3hJ64gRRY5KCj8qocqpCrruy9MqFlsCECHme/5YNk4Pj7S3Fh2viJFJbv3Om2/g/UNJKzF
Ahy73Mnio0CjoqOLd6PHZniLE+pG0Hay+gjnLpAPSbuMaf8kloE3wy+ucXJH5QwlVcuCIm+qfQY7
3+C/giziHA22nDuA6r9WemwL/BlmzipcNx24JN14MrrHmYeTnRvfbLbx+ExzXfdKNk0LNxOh7rGr
37kLDO7eNEg8MFumRCjYcJtfNRcvPjR9x/6mTM6qoiy5UA4Jj7IElqdhH/bK6aGxYIsUtg3ApWPc
Skj+SoYi2L9AW1dBFvuk4CwJAbZkhMT4peG/tTJ+d5o3YvNKz1Mg3N04fesWgXctW9efFoNh4Gro
6g5n0WwXL401vrfLhEPan0NfjNioJmrYC7wmeAAZHQkGwr5LacmYHCxLqjtXeZpsZ7N6JTIeuVhr
wv4Vz/trBQEE/t8koj5p72YXsQbyF/hD2YPjRnTmWUdrlx5ZAWiZpGQKzAugPfaLB9dmWG9OXAv1
GBK2H7Bz7zPov7lnH+p23uJfLcJ5MsuI04ov3WLMrYkRdXZzaFnaMJryUMEsG9t0W47NowMFx8iT
eyHqz0zmzG1t8w0ha7EDZ+vo2T8i1MuZsFlUmNxAqFCGo0Jdw5xhaemdzgp1jW27XVPx2SRvLX2b
twl/uelqj6odfsiJLzu0vi7q7Ctl3WU0zsknO5F/TvCzDLBWxxhzXKLbA5UnZA+mWLv3dMQ5g0HK
sroXXW8fR0dw31uzZGY8vK+Hhl1CCZyF91Rk2c1Nym9N6D8L4MWNlSNoISd1Hpp63Js9u7hXY2BR
VoAJjtPxxSSIH01yPshC/hSgzLaVVT96bfHR+6nD0jSHWUjXVpQ71ZuaLBdgmfpyWOrioEt4PzJp
OWwP/OrV8ISKfJcM04DVe55fKBCbGKHyo5g+Dc7htBoeyP29YQ08xetOvjXrz7jkI9Ha7r/BmXg9
aT4FmdxIMsc7JerVXB3hcz154CjZM60yG9JnFwInyc45lm59qV6rAHojI8lXacpTViHqmjGilc/v
SNd9M+SjSPcsjylNvaWeXXNaW9h8smwZyC05NSh7btnjklZYxUG62Fb6aAWs4ZRRfE5ivk6qzDZ0
znF3Xbw1uJVv446UqpVjY5IuZ2KdqJ2duT8UFVV7QSRuLrvD7EN5nRVJEfb8ZD+eUwv64lB/2yVc
sNogkSHxgXm9HlEBAemiGp4cWCPokP5jPHZvis09GBwPY2DoNKnHpYMnEcN/GspOL7fY1OOpCzas
TP8aSjzzamioI+GTzWDdbQYUbTjlFj+t9LtiKsQqX/Nfb9uD8oCnIibqWfVpKponBvo9Uu1HFVB1
2JBsDRcprm4GIoQ1FCGPuKUax28Hit7//2MUDj7RFijcVDnsTekFSOzm3sa9AowZH2janGuLK38+
8zaLl+GVMsatOxhkXKXE5cu3lgNa3zOPI9YX+6bC269Z/heWrihTrJgsj+sIC6cJXgARJZRCrh1o
UNbyRWclnZHw+lXQ/mvBJJv/MXceSZYca3beCgxjBjrcwz0ErfsN8mqVWlTVJKxkaK1jxG1wL5xx
J1wJv7j1+jWq0A00yQkNKFglMvPeuCFc/P8532mar3NLd385UFXiRAuS8oNmibCeFeOskfsbr7Au
dUP3HpW+4ZqUtHExCwfOY0JtL0W3DyEOdfpywKZy9wU4fuwPgt9OyvuEFn0qj6Hfvk7LOweiyjZS
G87a6ddQCG56OT8VWHqg19EX5aY4ZqC1JizimyoSjyF7CAzJB23BN8Mx6+H/sXaWJsUnKL/a7Bxv
7IFjiB0cWLo8pRPeQmdYi5FZmVU4qhIvXZmleh2Qx1MiHO7cmr5JfduOwQc8nhDilPW5Jx9lzsE3
+ZlG1TJ2b4BgNjDFmHAp4hl+Y+0kMZN+vVAVaU2bAftKoyrRjirsq770T1S2cKYOYCJzI6CdQfOY
uWugpIvctVmZi8XBd/M7Amio9ZLnkCakS/ZL8E6EE3SLtP/Gmdnasi4ymHz0ubJW0lQlDXyU3H5Q
0KiMqdLSSLS2RiC/eda0p94EQaAL1ZaeJb5s+DkejUQN9JZygoDkix+hUdErdaHoXPW7IRfPs9Wj
b2rHJ13Y685PrZ1XexmzL9y2EbBekOMUtUvIKTo5mvmYrjQLWsWIvo4oZu68+c42NLnhbNlBkgMa
xT5wM5LoAyKFq+xFLIaVyt+oRky3oILGm3r+UBdDucU6WVOzXSrIy5XK0jdvQNzvt0uHEq8OXrtR
rTBJfYO9y844tjb1SG+nKN5bbnHwTUKEmU/WQcvRBQROUDNDNxBAVoG7SjketBFKSHafSDl3njiS
cAePgwAi2PCxtZrNem1CtLtpIxyukmEAKs17S/n9qqfurDvOvXDat8JNTSDeLF1qSSFAzp9Knd1N
8Vytzc6CEE2706gmBunxG1qlT2FeUfYeQ+IgKFC1FUfqET5G0BFRSCuFUW4cg0NVqcckJp+WWiZh
XDi5UGloXN8h2VV1Pn8ER6O3YiAcRQ1fS3Mo9wEqosKc4c6o6kCRKedexySaIypCU1R/auhj3YjZ
y7eM6b2Brs4K2guaIYhEdNroOUcT+aPp0J74y4UqFSo0yNfMPbdluakT3P+h6hQwCyZtQKTIfLKA
BdupcimIqQKHgV9lBu21RWyUCq421fsIwe6NtzQkiCd6tvJvbZdrutWkE4VE+aEFhAw+brBZzlun
9ui6gqeCkmSvunHGU8GTtCLmathEFlsVj1mMGcrZVf7LQGXU6kCERC9W5zY0YtWTROxl9eGmyxH0
UJV9S6v8iX0JaljOAtlS4+QsrIvt1bcWE3UylTAOsDWgk+3EOQrRR+uRsbzUrIdtqu6stbbjHHBn
es59JsSGVF7KbdjuV4akhGuKlzkzt7GdlfvMsqBZ9fqmLclcp0873QTtiahdtH7RWxexs5j9r7ls
WD+0Kwu/35niy5u9oPwFvpybuS0+UyH9VPSLglSCuyYiMMMLsEXA3aVowKPF79aPNOzZjuNwam6m
lA4X/Ql34PkM2A4gtSeFG0wBvh/6g2KxWs2JQakqju7SGKayxKG8ctg9sF0bchjsjXisBvklUzyB
bjaRgTNH1b1lp87enDGE2SUOctHo9uR6VnWPRe7RiHHO2gX9qjz26dAS4NBVEM+ziUFnYsSxJ5rK
WLtfKKUP6z7p3V0XeIDp/Ogj8Vevde92z8FMu6J15Z30i/657ZKExwsFLwrGAzvB/o3O3qlrjZZK
lx09xUh0ZTr1nMsB7tvs0kmoAUZWUu5wJ48fiLAtN2lDiYQQ3vf+Ep02OJ06aKAB3LTQYLE5nhI7
bu701FBs7BeDxQxI4Wja8Qcxd/GXOjZvPbKj3vJp/uKNdJQ2WrMbc9A3vAR2vxS92kfPHcElphFM
1LIv641ltHqd+4Bcie2yjtgSyseZdoLj0OkVbvjJT3oWW2AbHvlgH5cMW0+a/oG+FC2pmBBbWqfx
uUD9ew6n6X3RzyQfVK17mPLYs4+GdXKXsMTrf4QK3jXXUDbsuEhd7Ta4RBJa2TCxIA/ngJ6JpzSQ
Osegkml2M222d2JwG5wwQA/8jLIOinQKNoJcTr+ktxlHxSbUWbZz++FrTzVhb8xWcBEGWJFaYSNO
K3DEy/9KpGHsQFw+VYQRn+oxS065pkCNRDTlSXzw3XrvixkfR6d2ShAbpYvi6FdEVE023C1DwWqU
JhGGTmWoBwZA/SAd6a2CKJJbYlgTAPFZvVH21N+mudffxsA3Abn5rO2HJUgwtJYVx/XSsMIod9xK
zrZDvX9QgsjbqrEDi9ojbGA/LfxTCbcFEx57/WuEch5AwMv5vS1pjeWtP4FynvGbrBKnXX4kRZlt
00fHGhqtyUeKPuU2rXIFJ/X7SZ+lmk5XjYzlOMmtRxCInsJpX7bG/poEWuekbieyx2ftxGwzvfAy
aBv0+/I3pWbgaUmb46qbwE8LqEjkaLwmYdiuK8sMTmKwlwkpBbzrSOIAnAhfNcmoe5EuiIUlhNBa
cjy5NNY55ALsNEweavbaYYZO3jExxYfRNuYHEy7kPlIGSiGKm4Fw2aDWCHInaIj0d+L8edJe8Jw9
VsuE1kjisrBKdW+zxrTmEEtvd28iGCuLPeRWEFyOAISx8BqXFsgwOTUN4sglYDOAZ7bO6lgdTECq
cDQQircsvI5WmyFUMZqgulfJ9Nqq3D+23+/dbPGmLDd1gqNvX3rqKbCT8aIiEujs5c5FthKfJx0b
t+lYvyKNnu7jrIkujpvQnbCm6NNAh+UmKtHtIAIs9n3U1Kccih1OA1536kHGZthKBpapgKItsBqU
/lh4xOH2+7MPHQWkvUCHRGU4ZlgzaZsG/eX7IUJ18jfX2Eghg/ImRiywDQqEQCD9v2SpnN4m2BFm
OeK/9dDDNPhFLtcbsdY14iAlsj1Pc4/Kc4wP9KEoJtkzWBfVYY0s8i9G3DLKm6F6/re/5UGCaGU5
azwQJJUFC/hEFu1+aKovTmjZm4x4ppXgU3pYCM7MtTlppHW1mjFA7sM6cI9afKaJMV4mq8xOGXgs
q9DNXSjl0/UaAblZXNdUHkitKM6zaernxEbAFpbife8U7To12UZGSABVe+KOKDBnOv4hfon7Wm1I
kOB6qZjAc0SEN9LM9fPYEvOnIM0iWvcpRbXgpsJMrmxc0XeELVAUgbzqWtWxhnZ6l3WsPlyvesCk
8shC3b4vbKd9qdiChlm5nkVNv1nToYOjWp+1a6ZnwqHAF01bpMmAP8eperJJM62M8lPkedO7yrRN
Wi0DaRdOt4magEJ/OiYnbVUUYFQTPzhedSt7z9sI0y8eqH/iDSCWdh00y9nwZnyRZgDOm93uCnHU
cMFHauB5IKcYj3L4WA/uQ92T1VU2wyNkQPvAlh1xVjKUb9n4zQ/njYJVMuK9eAp8Tz/ZymXDouMP
wK/MVWywBQ7a6tYV2O+Vgvmk2jOkV+MuZ8xcQqfo6ccS6I0S+dkvfQS1EDVuYYWa9wHGaRb+s3UD
Nqv3t0QP3VLuYEciKqcE0P55yK3wMNaYlUobr2IfkN1k4+dmPwoHz3SC6QOOEpa2Yb0rXFhwfe1s
5FRnn4cUqi3IK3GxRE6izFi9YfUDABnDGAw08vyYkuwTiA8iAIws/kLvYDeN4bFuS/ulQl27aqFt
3Q9J97CoUzdJP5RQnrDrO0VBomYGv+b6WAwyic7+NJvnwTBH2jXEBALr56bplfcYrQ28RyDZ3eSW
WhXxkrWOzjpMyW10IQ7WE4mEqaXYfQzOqVCsofHfZ8eWYsvRmhDThM8mZTKQyHa9mquhOjjaqXd5
CfFW56pgoERdBlJ6R69Q7+fEdTc6IJgJA9mlE2xu4lAwzGMejN0YUnQPUTGTI0GwFAQGQH9h3t+N
KBtBqCKVieKc4rzyyGVlUEe8aNxaGHu0lazgZl8SArn3KTEgCIsKIBrmuWe82LXtYMLznO8ssxh4
DNFtRjRLN2iYeZgGSADDOINQ8ZxVVRPE25BIvBkl/i0bt1ls1PdOAlLeRYILghhSQ9vtQ3TtYBUf
a/AS8FaG9QBE44yGy9snzKNkzBFaglad9MsIvwczagRNdDi7UEoBhqfJOqOFpdKaMByZUROBuEoJ
JyTJtnT2kgTSYqxZ1GYuW6Hef+ncbOP6/jI7+Z+MOpsXlBbFsq7ZzJV+rC0v2Enb0zdeKXdO3jj7
NjXf51K9so7IWLqW7mp2EQh6ElKvxaOBMwWAbJ/sM27GPA7EJRpJdJlQ69NMcxF0mifGtoJ9GfKi
3Ig+ZsxQukEX5QqW9X2T7Wxuyk3ctWJXpAX6mOg9fbDohkEdjxKGS8jTT11mfIiW8W9qrPueQZzC
anU3JfYlnGjom6E5r63efLWoVq1Qpy/aLyeBtHhGeTy+cjh0BVHrFCRfTLA7SVdS904+QVuwj+xq
6MAoXnSE+LGYY6gUIRjE1aO2eA7WQaiSQ8qQm+O8cTLjW2HALRS6AgIypO2mAAMwtihBrSglt6QP
jmMfvS9ZqCOOhmiAmeFlLAu48zOBgcn8bRSZQ1wlb8vstIVn4a8R7V5MiZVsQXwQHxYeInPAUzhv
C2dg207baWWqkRZe5SwVmZXy4/rkkfs8SoyNrlk9VpZ1YcFb8NTUX2rK9U6qqaqhRCptAys1P6Z1
6JJsnTmHWbjIW6t3qvDvWjF88QdMpE1jf/DYuCWuPnFF252vkr0YLeTfzvQKCIvI0GS4M/K+OkQt
4ZX90q1sM0G9FkVwTSG41aRtxD3uA7DlIbv95kW0hbuB21wQ/8qyyxbl2XXdcNdrkzhV2iNwY9DC
WjQoGiuhyllmazb0REssL9pW4+toGWySU6E4BXVB7Bwh5GRu1sraz3mJY6aId1bafmlBZK2C4DGz
x/Y8Rqpc08Y5qyInAWKgYWTYpz6B1t3Pd1mGxL8W07Gk7brzkuZ1kvJ4PZBkhjNDPMPNAwsX8+Ln
IlsrTcgjaaAMEzdRirmfkiw54E3/4CScZcOtIVGiCciq/gEzfrrGnn0kpuhVAIO4sXpw57hICVGc
zKfYmt433MTrdvGtODFCRpeCGBLD5H3VsTZaYlR0olD7hw9TYQ7v7RjBS/451lQB+wTiljNjVLbN
Q2L0rySIvdoT82V0cQFgAwIv4XJN5LQxEi+z7zs6AdSFF832HAH6NvNTW8WfGwfK2CS2asCuoQzv
tSOjbF8yqCGepxVSIdgIu/AhnrtPqqaoRZpfusYl/D7XDiaxTNzbk/liG8hQ2UhR8SnSD4gd7Q3x
gLruDjmrg5uqoCBUSGpXPgg3V2sE0C5FdXiOQNtiirfx0h3eG379ucFJEkz6I4nzEFOa6/lztUCZ
HVVbz8J51vBZk7KiIOWA/6Lvcn3Iirp6oIcCx2POSJbgeLzQPOQ5umadTUdqsf5jQO2otaOvpWIP
4fXBcwkrh+hy9iCqMBH7EfT66y//9Ld//qfP438Nvhb3Bd6YIm/+9s98/bkopxrAXvvTl3+7PG2f
r7/xj5/48ef/dvuxb79Wf/ojl+hzTTzUt/bnn1qO5B+vyzv//cjWH9uPP3yxyVsilR66r/X0+LXp
0vZ6DHyG5Sf/s9/85ev1VZAdfP2XXz8XXd4urxZERf7r3791+PIvv0rLuZ6k7+doef2/f/P2Y8bv
Pf+v//bfPyK5/uPvfP3YtP/yq5DyN6JdQCkqobQ2HffXX4av1+8I9zfpCItKFbx3j3rRr7/kYM5D
3tP+zXK1y1IdVDEsBE/8+ktTdNdvid9cj906HBWSGU2Lb/3rZ//h+v3b9fwl77L7IsrbhqPxfv2l
/H6Zl8/muMpSWEV5Cwf/ijJtjq78/PERhOXy0/9lzHKHbAyRXCb2hYZsMcfiA981mfm1LRCMDyPm
rrDBD5kt6/hxYRkOoG5XoD9IeXRtjyJYhC4Wfbkq9En1BKNLOi3CS7Kb353Yvx/8Dwe7HMxPB8tG
07VALfAP//54sARGxKVPhOYFO3Pw4nSoauegfsfWoaUFIwlTsLwn2cTfrCJBor0YbrKyIXUyiIht
qN+0t6gX57TfdSUkn2EMHm0yn/7iKLlsPx+lZ5tcI9MRnq2k+eNRlojhxoQC18ULqT5mwdDdT3jG
QWQw5gb+dATBu0mvFg2q5OwgknBHSEpLSxwnrGzNve1cIhAt1nE0De/0F4e3nKQfT6KWJmFxCAQ9
oZRl/3h4GqW1TXEYQK7un/o0Zrow8gSfLxYqM4nXWoTTmXiSYTXQlVwHaUpbbEpfWSj/1ZlS/96h
2LaiwiSkp9VPZ2rQJJqwNYovgdWG9264FAPM5GXoqA0vHW0aVzcTokk9FgAvKr04D1kk5/0QXXrp
fWGt7uz+/PQ4y8f/4fQoKYUHj5deBX/0T/dYUFqiwR3IKViKCHX8GOpkuqvH8SM4jfLsDAZOhCCn
vWP7tPScgzn1FzMdqDok0VLGUJRmc1JW8gPQFgmJtaKeJ8gQ+mgoOR1gl1s35gC+a8RYeND7tKlh
FdgyoNVvuheyw6gvHgS5NuuC4HTmt0rva/kpGXeQr91bROB3UeElOO4Ql+qZve0g8dUFc3JSOkQn
VU7vr2/d9nG5bRqCv+2a8JSiVadAdPD+x1StWq97DHPMafivp20i22IvZrnwq/eJOqDEjO9YraGL
qguserivAFbSZU2kv0r98mMa198aoNHXQ/TZrW29JdgwdM+GDSU1SSLz4mKuQj0rU8CYwf7Pr9P1
Nv3xOgEPZezSlta2bf1879RZieNNhmRhFfe2pqaVLJnijdlv6cV+vyCV3d4zY/Zrhy7NPo56ws+y
6PZ6BUg/czcid4wVjTaIKPUw79JyuEOZ5EVmsKX1ygUBarEte1kg8gB9ORL/nFgfOjqJdJpKVH61
ea7m8NtklOX2eiboN+2VCqcX34jfYez78w8tlgfiDx+aVA+PTb0Srv3TzTnVZY2715/PlGUGKKCS
CDNqd5lOv/XO9BazVNvkGVV4M/kAKerbn7/9HwY2fDzatFzLNR3bk+5Pc4UTty0dk3Y+O7FB/Zug
eXeqEB7WI02qyt+pCl7Nn7+l+MMQsbynYCQ1Md3b/PlxtBpKOoo02vjEk/1m0jTcIjDl2UFgP2se
viKvAXyV08ELCKUJCP1Gqcr2AAdzTxgEcQ4YfP7imP44REBKl0qbHoJnT/98HrLWGhyUNNNZeA4w
tFCG+6pKv0Vx/CVJy3vTLb3d6Dvurk3X3GzZuqrK5ET+8YYG97Bh17T0tCfnArjvw18c2x9Gd5rv
bPS5ToLVwXW18fv5fK6BPKoIYwIuY8mTWnTHsuqObqOOCbbpm6RW7yQTdliLeGf23nbw0bnDRPyL
51P+OyfJkaDrWMEs6xepf7xw8IYzo9KhONO5NmlJI5WM53De94Yk8g2AeZA33i4zgD9OE8XOrure
jXC4115MCZygFA/icyDYE7wYDQHZ3CA30n42oslaNR1jqGvYt9k4fvDJv9tbcweAzA4eMVn22z8/
p8sK7aenTrs036GO27YpbPOnj4KH0ANH05hnKnK02saOfkXlvCWzALU/6iOLtJDuaPqtzmyW8W71
vvD6C/3nYBM2rnUIxM4tXSBbFO9AtTKMxj7jd2+oD2aJuKZyAEC05G6DdEkPhQTVIfpTjUuR5cuw
Sz0HcUCLxMALO2jIEmUIKKVFl5efZodWIFyYYGj8p7TOCf3T2TGFslxM+BwI8Sm31yK9hcR9Fau4
3EdJQRKNSbpJ4JFxkVSdu27Z060td7j3a0pz19njOqh5JSNgt9xKk8iPoQXcgpDSL5mVctizV+zQ
DyyfatmPKlezfWTrapeeRbvI9rBrIfnCxX2btyBg6hbH6lwkEM4KNjTdlB9dAOJkBCNSSb0zIr+/
WOwsV+bH8XK5/SwkeFgvlXB+Gj0ie7KF14/zeblZVNJ6u0lXi/6Qa/AXN8kf3snB5qgtk86jkEgV
frzdMzoBakq8/AJOl4iVMUtfzTr4bLv+vck+jbld3v/5O17XkT98OAYgCZ3aEqbkFjN/Ho5rGaI7
8fVZ6+RL1qXQg3X8SalprwXbX/p4zP6u0KfrZw7dpNxiQQS1M4TeriTqN3K6+zJov4RzUh+dhqj3
mOGc6BF3M6A7+PPDFT+PTB6+f/5IdkGWI4T66Qwx1gUu8pHpbEeQNIIW/eR1CJBZqg7jPggKecrL
ft4Mqt6jn7EohvLw/CeulfXzbcEl0syelusygCs2WD9eLEx6asjs0DoPEfnhAwM3CTs3hTnOYLOA
dV8fCWDk38yUelffnjyhySZZZvnc/hi3PdJUwSSDfRZydeu6O2OC+g17mdzw2Cr3YNoAtQjEfVNB
94jt+QhK4mYGcpt7gC0FQjfk3kRNF3n1el1p9vPUweYG5x1EOYkv1l8tHrzrkPv7G4azb7vCdpdF
k8XiYdkL/m6vFyVLWCbWEGZOHgIkNKimHeYo6cPdk0lJyCAS80q4AISd+YtFp+Xk+vTT7IVtVbXy
ojpSByoPbVU3YlRHM00qc7rCOhyhxsQbXtakNnR2gs1qzBVOGkQHGQXhuwAtbFNqOk7YWai0exu4
BOwoOYnglPcdfarD9Y7FMsVgU5uw3xf0aVlmYplEUeS/IrNxL6V6iX0pHiTDF2p8nb0E0FGP7dID
HnR6f31fCs/ZeQJqgT6WJjGBGNamVW3HtR7rp8rwoocMu2oyd2QYKu9i2yLYZ1ElbtLISx85eRui
QwDEXL8ae3XOqvah7tIju08W8t24y+Hk07yoFuQ0ZTvkn6QvwfkOBkp9RIU+V3k9bsvOTS/Fa6EL
wr8n4kuAFkHqhkhF6Fj7xRhn54HULojtSE1wX1cbMxvde6hdtMm53dqU9D4pgo1rdXqt56fAzYDo
9/RO1fKIFNPorqWdUB1zwYkjzAIBVBrI5n3rICr3Mk6uWhg/3xJVe7t0rhjmhzZ9rbU5HBITkQpU
L5wnJcX4kAhQ2i/peMgHK94HswdVSqQrb8HPNqVFWBcSdtz0S0CXr1/tcHgKipiWjSzMg3QRS3Yg
KneVlo/2rIOTTVhZ1dTvqjlTB4Tj7/qAZevgBSBXxlmf9LJgNEiOwPhXXFBJlNt62a5cm7hYrlEp
NmyFMd5c/3dqswO0Yjdb0WfXWDP40RZ5MZqoxWWS+OrOIyRdCq2gE0ZATqjpluFYIcG0Hq7nyynA
JAwmiJhPenB9+sbWpYy94GhK/xy3sXepS8RDnU8al4uhIyMte0PcAX0MR1fHbkADSNowoaF5Rj5k
hB3BaOhEYNUlucDXp9EBkB6TCz5ahPHGJcb2soNWE2Ajo0NDe+f6Y+F7HFnAeDFkHgSYElQdfkrL
GviaEhDtlO1jllh2hv1Mvd4odjkGje00Wf2moX66aCADhC9ztIG8FW1MwGsvRhpREze8Pb60kxrj
mqLHotLTQBOiVt87iEEPRYX2iuW2QUczPl3Xqt3sngSWGQJT6sdAEurtlT5N/wxRbFYnu7mOaGaC
boZqV69jOX7DHUjHJe/dhWCAsESTWzFC+loNaPf3XQjtOJ89Vi1NuQDsnXaTY+1asTw6TjN8q8qM
vzQCLC/hJZ+uj/0okX1pv0PCkCDCC3N22B6NDxrHRxGJ8b5LydNMIZQVERkARcnd7A/9KXKM+ZBa
Z5hMxRPCH10/240l9wEQ/F2hxTec9sg4fPNTXUuEFj5MEIl51ywYv+B5F09DtvDKslUVp7jzHMNe
i54WdWI6d31zqGjWNRIG6PVxrExdr3Iv0tvruDgH5rORynfXC1WN7kn3w7wfWXSQCtnij60IzgQX
+rmrZHhkQYhj19QgbhvVnWlNHQOdXzyZO/vKlYfOIPch6ZA5+7N6iH1RnywYVFiay32YDfThTbAz
vfpIf0gCAWY08zyxy/uFHbJQeUPoUhei6LfmzEqniB1WBqNL9St/QQBgElOX4HALIrVLMcGlBLpk
IRg9O95atFdOeM48VIc20ZkyWs1NbRzzJdIoN9onX1A/qMLuuRzfZrcwNgTXQYybqRvlpvVi5Hd5
D3YiMMksn6mcg843ylW8UN2vBYjSz/WpEc629eWSdFCOm97MSNGU3EOUQEEq6vuaZ+KmznJWnLmF
/UGadE+ciFfswvQU6SG87YIiujWmRp8sbL4I1RABTs4QbeHkjlTj4dDN7tZoVINObdhHA3ditjxG
+NAZXNC8bhrlQnpV6QM6Xvqd5AzTarFB2EBhkFZPb4ph5XrQ1wGmROixAor4HBbp9loQqJx2PPgZ
6jy1qF/gmpC3Y4+nro9xey4AAq2K7eP1DknF58iMKPIABVpT4Edc5Dv3bQ142Ee6eoh6rmqbPAIQ
5J2Xco81RvRWi9bFAhqKtXKiXUm3EFketJdlDadCYBYBQXzONE23tWWc5mxEs1cx71RQcb9/3rpW
2Jb8qtjEwIvWc10zxYC4Myd7e13ZU9PdxyWpTtKzv7+6b7YAH4nSnQIyZXtJllAOsRWrJwCdRS1o
aobrtKUoRCn5LveGbdub+tjAiGPJlCwJWAs5FAYOMcMLnDY6GN6tqjTFu9GBZEpKwOl6ztplzdQa
M2MvBBB/oNWdq/ph9uVzdE7RDx/c3ida2grkmSi3pU1LDGWGRHaJ6QICfWmqPD+KJjuTTGXdx0qv
isx4oPlk3jkVVUwawLAdZHjp29HZoL2wjq6p952qTrjfi2PRlOASnxti2VYDMJldbw63Q02pr4vN
nWqxBRau3b0QGV0QP7yeYjziRZa8S7UoTiWwpNDJ10oSsyMLwhCFQNjMRFEChXGKsz+eprJ3bm0J
mbLyPkSxkx97K/pERFmxvy7DeWt3x9bnOSzRmCSZwW2mpmJ1W/bkodBfLG4mGnKE57Jmp2hJyGU9
bMlao4qsEvuWpwlTPyivhpUIFfdD1aHxi43NDJH7mDvWW+2jR1Um0c2kUj/DjWOi1dI6ZE1lM2fC
zx3sx2Rwsy0EEmOXdahMZmVkPFt7uGNv6Zg1Dx0zqpsSA9YNIRJV0HikhvjeecoNB6tNuMvc0jyW
mkiY1l7k5NRwTkE2IQ8VkHRIMJ9gHAzVEd0hwBuM2kE/1B8xMFUGW1e3Tvdxx+eaivmlxIscKLp8
JlmIz2ZAF7yo70sUo9sqcDHhZ8QV+Ub0bWr7fquRAF0IYIJ2BF9ZLjx/jNcP+UJC78I2OE+l699k
In3tB+DUpga0RMjJEKR3I/vrqkCoGqHROY66nNBvsi/Mp+6YdAR8x2b6GNcwU2rELC+uf2ew6jAm
meAbpizssjoE1hzeWkhsd0j1iicSe5NV7uQm9Iix34Qxz+SQvBRdOX1ATQdHD4PW2oJQs53BYOx0
GDZ7EgOO0BYnzPpQei1n7Y1hik+ci53r1GExCFCz8FNjTRjcU93Z7om0E2qRvrRAcNfNOs6GilVg
FRznxj+XEY6xnLtjV/YeFenGAAW6WIlqL+Ihd9MDcTZYHNyOQBFJ3GXE1Ho7VjE7kpR6bp7esHM9
XWsUbkB/xbVZDdGlsOC+IrIPl2C2xEJLnyQE43lOeOtRxUGzbK8LdNJiIhCjbxXZPIb5dYoSfwdx
9F5koXGCROafCjZT6XIGpWyeWlZsDxRsDUUF4rrju47s1zG+JqdgBZAzRQNMMARZuO+SKPvIFpxK
N43RbTkyqi7LWbw7E7UIzA+6E9Nmrj96mXzNGlxoqkGuOdkw/nMTnPRS6B0vnkF+cM4API901odl
FmqyHDP0xD3F/jMEXmLc1l0Yn9JCbEucnneiO89tVsNeJNx12eDH+Yx6q+qQuBjWCjQr5Iil1CKM
8mhmH3Klk8fKcx+HtAsZeJxPM5EOu6I1070e4IjDejVk5725DG4gR+rN1KJFc438yQjsg1EQo5hb
rwVp4U8w8uEDmHG8m0mnZXNVkyU3aSwDkaJ2Nn+eO0CWmDjwTH6LE9Bko3oMcsjXJR08TNvL/LWc
8qGlTYYyFsseFIm1BSBsG89OAm6OBUSCIs5Q6G4bm6kqd2c2YNJmQhWuC6IBmbefWeiLY5zVrQM/
3tRxfkI8jkU2ct5hXHMwtwdkD6iJ1scC2oM3P6C4ZEtyfX/UwodEUZkgN5b8u4o96EA77wZeBM4g
s6MQVPCGvWlEcHtxhdQvlhhqOILEyfhVeZOb0n3Jv2p87pbKpn2gHFQkii+XWctTdfveC79YdWRR
jyXXOMgQm2qZv17bMyypt+yWjqQi3mcjebXU3i7eMgknSPrNwcJYmaenKgm4oVs6F004fEzaAEIV
PmlSvbqHtnHeWGPBCCcx95IBudvnkXmf+zEVzjiIQZvYxI95GERQX3z0Roc4FkZvoxqns8eeTcTF
17RfBHvN+EIqLFnqQExw/ggECosYwB/jDvMJeZqTM95LVyDTpy5QZGO8rk1s6mow2SOGZbXqgilm
Md7VWwPK3bVM4jcYRPz4vTMN2LlCJjLTwAwI8f16Aa51vGv1bxwogA0NixNKQDp8qGc0v0PBpEdy
J62+RVhGyMT9UMDaJjFuf30RlfbcKIiV0Yn195ywYzZzsri9s00S1++IkiBbiaqTyMj1QOMjeLl5
3Y+YSg3yxcFYSRbjrrdFJsQgmhrhbRtBGRCBDVLRBc3VtnjyE/9tiG2ATXipr0Wo/zP9wn+kPfi9
9OD/VuXw/6V+gcIgIo//SL/wP/9HnWRf86hpf9Yw8HvfNQy2/RtNBTq0NjQwzyae/l81DFr+ptA1
SE9YLo15upv/0DAo+ZvjsdR1qPtaWqAr/4eGwdK/Uf8jwoVGlmnbyA7+XzQMCCgo5jkYCXgp2to/
d7SrgZ26iV58M9W2vW4mhHHsYLIVZgvjzo/zrfDHC4geA7OmQRl+LIOzqKGJpXjU0VsbaLRAOTo1
5Wmzh6eWybBipAy/YOgw9r87u+xAFwXN70UMcinL/q4Kdz1a6rbs9dl400L6qYdXujMPFMveDSEJ
FA5z5a69Ru7sWpAmU0nyNrPgfa8HhnpJMOKItvMs0DfZvgbq2GT1Vro2MlJzSPb1FL2QByg3RpUx
h3dsHXDSPMceclhYuNQRMAqO9J+mbN8X3n0ML/7GJJTh8ucfSv3hQ1GKFQKzBMVvul5i6Qb9rrSY
uObkoqnQm6GjlyGueuBiSD8Eo0538WTV53gq8ZdbuGZLGSmokaOPdi+I3v43YWey5DayNeknghnm
ALacwDmZs6QNLCslAYF5jgCevj+ozfpv601v0m6pdFUUSQAn/Lh/ri3q7KQzEd1velud6HQA3RH3
FzfOvzJnoTQtKe07XUDxtqkIYePurY6BTUTODObw4UvjEwP2eM5s7ml4Ly4e6FLKq/BEUfMHb38C
9WYp1z6aHhKKrqcL6EJmxErC5190eDTBh4UZaoS0vLcO3iqhlFZDJRBwlsjZiHm8Y0f5SX1U/f+R
xT1h/z/CODIq6CsuFI8lGfslh+vk/37vGhz2VhcC16VvwN04fUodW4k9N8F13pu5OGKpSe4lt+u9
A936Ne5I5MyiDH7YlfOzUPX8J/PgoE4FipThjdfAv/Q001ytkkLoNXinLLrb3AS+hBmwJLXgIgtA
XAin1hbatZuza3MqGS1jjwd3Q17mo3cRhsXE1NGuYMUQFArlhfLgzTNNQSOCmUUHnqOm93zUe6cM
5x1/PZAApqZXCV6IpG648OlLVpAbCoF/O8WumMSNOFEh00FzbPBxgU3I+jOQfXAUlXoYgtXUxOgL
0ygxzyFUIT/AdFzlIDGGVn3MNBhJb9Z7KJkraRd29Fgsl6lAsQhaH8hI8VeQCQO2jsaB/GFv/Cnp
AeCv36NhZGfv/fFT0NVVi37mpYLV9XxjJgOiIy9x+2I2SGaWZJjNnXpFcUkO2zTGEw0093CA0Iq9
/mVMFVN9A9wj4D2cGd2BLmLRNWR9oEmGjCubrcNEELZGq6jS8S+Ap2cPckAd1tiKAzeyTYrqK67h
YPFPSSVelgFmoMsteO9wQt1RdNJv7ZyaKNdbKJ5eiDGOlW0eKjqfSy9WV5VaW/DE4znu+jPf9cMy
0fmN2PUAHFpvkefY7LZmuA1rYe5cWUcUSr16c9sizBdQbvM3DFEc6oZt35gZejrK2mxbR3yBOLN5
ezrSln1eIZ7L9mdCdo3isHjv+IT/lLnmBpgG8X9S0pB3Qj8LaXinxgvPEIYIWgn5bOcrf9+aFZUW
xnTPiSbMHTi9Uo/UZVGgjAzkvXoBZXcJXJxZs90l2tNsPbF89nOljtyV4am6eNFjfbRcHzCRnF66
GoQRlZ5YcWSHBnDqBzg1HG5ggCLCRalQ/sYzPeNMr/XZAcmpu+4qA4gWkNde+p6DJIbd6jCU8rRo
NjVJ6ESctmhy7Gd3g3jpr1xf+mxAiNFnssYttIGYNo6/Ys/ku5n05lmJNDsWxGcTMYhbZSY/KUXW
x3aQ2X2pS/BBBbBoQa9xTO34BuRqy8STYEuGq8t9uSNAqWNIGTjfD3YL8gvPKXsaAVGO1DQ6fyRk
NvJICIpDyZ9PzJQNLGn3fUeCbteE8YmFVX3JoHOx4CfzLpEW2wbwfGd2xyFLWOh0RX1MgFWgtUtq
wAAtEBlsxRs5pM+mc4K7QmOE1yOACyzsqWnSYM0twcmEAV8Py2jlyU7qb9b3GuiaP51GFbyOALOO
wNpJRDvLhSmbNXZN7NYB8d36bDNs8D02yXHcBSARnMlIjrOzElQa+bCnclVs4CkAtgP7CnqhSBOK
F/xbafWPrsZmM/jvhtTFvkvT4igxeYBWBFRfTpncNk7woxjN4Zq38c3IrxKOfDRORRIlcw4exJov
8FfkLk4d7zAYs7EtDYiADVIUeJBwW5K+CYaONRWrOAAkLASWEMtbQgUMOz4SOTVe9EjkkFsS41KN
wbTzhPUTHzTdfrU8AoB2D5jX32vNFqodqKWg5PhA99M3RgKCu2vmtcQr5goxA4iTX2ImwaoD8nlB
WS+bmtdjutnwAM7jns2OZCd3dwWYa74yb3UHq6EO3DH6v7aJaz1t+uOMbftY0XJABdOaqK2h9rhV
1m7qheJQh37IOwJEg4EJJLsomy89hSSj+A227K0PA4pKHY5MSHjEb40e/tKZyJ0qrTSPCk9FDcaA
rbmWHeXDULAS8eONocqGBGWOjBi/+1OsTg4qNvFaIH0s9+GvLMuuN0py3tNcUfjEj57NKi3ZgMIW
pSh9dM0z7HSs4ezDLSu+0US5hUXhQYxQ2ANYCByzVXeXwn7Pdbc814W2HtQO0Rvt09ZOmdA5aSmQ
N2TiHDIiFz+k1+6dwL2B/vce2nHqJ3yj46YPUeGwTNfPU6dQhr18edLctO/EnTApJPl8JSPW7HrQ
DaHxcCndRBHT1x7J8zaG7o9hTDQndP7IGvTB//kx0zkJM9c/pC6fdGytS7HR/TuHhvtmrbxlkBBU
wXSL+7YIWChLR4WLkSv/NGi+A8OcTHeVec++1zUwTGkJ4mEZX1oyjI7iIeGpxorm6iJLQBVUgZT7
wgrjW46fb+8ZfC/7QOhI51wmGuTTPQja+cwy6ZQwHsK7CKh+sL4TJ+Q2OicfnHmrW2tByMkGuiJM
H6J98sX3rLpkJ9PgSsoRmrZQZ7772oBQ0/a/xjaSHP1vwex9m4XhH9DB2rU7D+Vu/V//fiDhpQdu
g++eh3Ilys439zYbssk0M2yD2bZ12QTrLAgJoXrc4YOU1ZPT5nuHnpfPIBmeFTUqn6Vlv4eEcbsl
TM9FQ/l2WsiP0I1/eqokB8SAAmnLP//7UaYFJQUpfGS5zIK9MY0KoQmcORvS+nNq+z+BMSRPVTaR
ywjPUD/JaKQjtRtT6VzWHEvDUDTFRNQYQqExrY1PCvBkkloVKaEyOKTwtgtEgKrNboNLiKgfSdlC
Dm63nW7S60QvZj16721p3oRW+UURM9vBu8p2hrFuT7PiGvr7ZZoR6NYfZairbdNqhOEiKW99P58Y
IuLLtCCqpet12fPLw1L1D8cwPplaZzx9yzXr6y/TXVhVqCbkMvQvi89xu7QQORYF+E0n8mcqcQAh
688s7DKxdZmXNoOeF3g3fKppR0ifZeVDD8iplkUUwaNG3JjCK3isHMQjUTxpUSBorPFJA4+0C5C0
YWO8882xg61E84/kZmatTWUlzKd9neEyhcPQsLCDm2VLiHbrQgIOPQBIaA82EM09Y9+ba42nbkzK
IwZkEp8tsTFR/PTI4DHdq/9yGnV2bEApfKgWfyshDC/5/JcYXXbsHSSCeZp/a2B5BEUhgcS5TxuC
mZxH3PE3Fi1gJZlqthPL3P0o6ks8y/4uLD1Hs3TAHxZFcBGKlKELP7yyJNtPenBR+XiiErQF7G8M
kRDJoZzL9uHHKG2FN5X3dT0ZsSyqrrpoyhOi1XDmFmZEFgb3aiFNQfw9OSZDbW1sPQI1qh68hXDa
2oGZYzFfOemgh1Dvh4vKO3mw0coizp/67E9Hpep2cHu1nTn3aM++ZXkgb5nNN1A7AFoy9V6nBec6
C7BogG3nHtLWOAXiS5uJ+7zI7qfbHwoCfO+/6P9OyJrWH5jv3DvxAiqTB7e5sH39pmjH2INpgPIi
2nbLYT3epYBNYwap01yw3woC4PINuLzfQ/C8wFxJrcy7NUJzAos/0JcxcCz9I22To2WymS3z/MDi
m2u17bZCrLdu6W/jzruFwkxJ9NnAqLXPDUArwtWOl/JUmoeDQgcMexncgsb9m+NNw/YyPg09Il4K
CzCq1hqByn9GWyyee/deNnw2elIFWT31zp1xEi7U5zD3uMgMCDmU6GD+kNFwdK2D2Xv6pJyhO5oJ
+dl5ilxRccJPifll3XCb1Wiey15VXLTmiAnSfvKDbti32WSgzNm/2Y+KPbdVRpN80nuMC8HK1S62
LP/TI9W/4NLcubyO+XItmpk3NezuSsPYym0eZMtMDTsQDF69y/1BUWdQn9rMx/7cwC7oydE17GZh
eDTUMpxVuranEK1uwq6IqgSnexKgjvYY5PSImju59iVjrXYgbLzWd3XOk0qGaMm8z94bi/c5dh5y
sJlKRy5PX0bKNDgyCL3pmbG4zVXuNsw4kYXliaUA5uSx/AWm70fIJ+G1/811wJ6kZb2pgLs0/SOh
OmZr8/aS1CiDqwclcQPIrDoo4iI3yj7d2z/6wbjAWLVr1jRNKAjl4TYAO11dzLL+TIw4ocPemLm+
Vfv494PVDAsTWkXWIanU1hUv1GXhJE7I2Whv/TJe6MCkHplENBrE7M1/OKjCEtPDE7QI671us3cU
efggNMBCsGWRnJvu0+Aaw0OXY/2xEF105NOcusHbqKR1CTuHIx771qQ0rP80hx13npafg0qDfdGY
nzXNG4cgqIO7w0GSKskqBFY57kVjid/ZUP6FUZC+W8bMuXh2uJkW6yF2ai0KKCzaWVgDfLvSoziK
ZGero4HnxDZHMb8BubyIYCJeNoRQjoj3bPqJ7HaWsGQeEhocXd2aV66cSyuIbE0B3X62v65NGlqb
hxyyd7mQ45wkRSYNXhN3LaZxi694B2wTYOvQjdeMFowyhekkdXgKMLtcLBobsbouKOWenUQDTuI3
x+zHKGZxVjDNEAWs4mNBT8gOShtJRMd2DrTt+m85/EsMAMWfIbB+JEhGn5DSoN6olcE+jyzRSP0e
aSCLvMwLPtW0+oNZ+x1mOUdpHQ+vLsXzG8DKuFDwgZx5cmNl7uP5Cd/LTo+iPY0DZjLh1DTwhBwF
3DjNdrSRxj8cFT/xqWiqOc0FEU7wfnl+eCQ4+2NeHmldD29g2cM7rN9zUAJ6yDz9LhpKqrQtjwG1
VL4meDRLl5SdUq9qWvSlTAGppkQdKT5VxCIiduRUv9DsdWTzWO8X7xfwO/+zmBwiidbC8bHSy8Zy
VHgr4/CP2Xe3obOWF+UK49FY48ec3flsDJBKyB3uHKZHUZJkTJbAPPkUb4b42F7nln09aW9oftwj
jJx7pEPIYGUDGwc3pPN2rl3zM/Xbbg9x+TJNvbnzaSBEzjjES2tTNIfwPfhefUom/y5bYuuukSAN
mMYXCA7nZVbNEx1w5S6jf+QgGQyMlfDLXiTpe/khXHWmKpVWb7bmvzx87wsWvu8ysKtt2DQL2gKc
2sGDqqhLumIzZL83dxLoGgUdz9jl3R10tRyCKo3AQI6BAliGooG6sz+yfHlf+kGwDM8+YgVcJO3N
/3igGLvELSp4lFbyvpA4I2SI9z7NE2c/Gx5gFjlCohum4FTm/vJuAizXgoxm4qu7Fc/1S5mYpzGL
qj4I3303MF4NntHlOPFPyvBepjDZu3OzGcu0eh/aYbwJ7PwAo5bsc2T9dYxlAFiFV/8pC27FrZjb
079/65gmRtbAuP/7l7O4+hSjf1Rc+CO9YdTkelfTSPTHBDDlpmYToLlY1AeszPzcwEtH5eMfdevT
sVSY/X745Ig3fxItn7fEaEFZ8JhgcDWPrWUUr0Tm0xfLUrd/v8uhMeCMAYOvwyiXT/D/MxYSVZz+
/Z96p34rDOFxSynVGwa+//27wrENLvnkZdvJxzQVL86HCvR/Vbsc06lpPlzVfyifHawpwq3KJht2
6nJsKpUB7B6cfQXE32Z1fS6kvRI223cthjgKIeMxRjHVNiMXs4tIIu0npkxEv5SdfY5NZTOapt6Z
fmzvRWVBao8ZFahHyik8gi09B+kxrVFpM/Fkepg3pP1YTKAAw0whj2ezZTKKAapN4gP1Jn3tUcDq
xmsvboGNpyJlKzl1EU+3D4MH2DoIqcscl3rBuefivcBd3IseR5JPOmf04RGzKmSny3fazgOfDSEN
DzXmFODp1mVYALt3eX5vgvZWCv8Dwm8STVOcM3l3xn70rwM9IttehDaLMEFE1pTOA5cUGHYvYM53
5W5wsFn5LQON3eU3FlGMFQThHsXc/1rY1m0pLHhP8TpFOR8pdR0h5pv1I6wXZ6EIko1aXF+puvuZ
ugmNZL35axR8tfGAOruhg9an6Y7ZDFx5uPTITBredHCQmaduNA5JT7tQBjUnP1tqpd92IPj89I8x
+L/NFrxnNy4x3gfna+ni53z0S/be9SmLEwBDYwfUODEvTpqXZwMEcj352bFZ6MOGMbCl6gKv49jH
zx2Es90axJIHRJ9nW596ZZVRM/gtXpJbGviKQnIDsNmYJxcIsRyIZLc1F8ARvd0xPFhfZSMwjYzF
ZWCg2dk4b7deRs49SHE4Z0QzNzEcjKYh9Gwsy1s2ps5+7JIPdJBnL8XcMhfxH9GDqNAocgHXA89O
Y03lsCkuMekcRhP8pizye+5aKBJLh7uGogdO6/c6T34NTfqzx8ze8KkbTJiIpf5TxYZmy8S8gPEO
+is9M3fQISzUlfXSogdVHpWSY5vQ+O7L4U3axiMYftIG4VxyirmHqbbRLjPnsvzzYNOQAqGsxI3m
/7DxRUHMom9y8Sc8TDZgmcbTWBaD9tgY3hdCpwJgiKevsVeOD/W9uiNf2g15s0/IXydFQ4c5g2eK
/EOahYipptxt4TlVV9bZyRkZtINOzB1nuDnpcsiGubsUvR3jNeiSbTeXJmjvfjgVOYNA3dEiaQ67
DpvOUvnW1Qiy7NCYnO7Zgp2LhbZOG9iv9LD2JIP9OtFjRfAc8mUOn5Y4ALzClcRZozRtNOkZUDwL
OyJqX4uSCmK6YCxoRdZbHbCOR+d+GlKlN5khuLUA70cSdy7uoP+gVt0NojwHsoZEBpZP6YOgd8xu
28w94IEmuIDux6Yjiv8IxL4nltVESbj8wjK/KlrETOODZb1ntkXvMGnDLREJCL8Icph8JahLCl/5
HsWg+mg5C2h5wYSG9SrGxaoq0R04eWzZbzlxvEM85YGWESSiZ+Wq6ibYFEAUtvTGwdWBe9zyQqnZ
vhWSPw/chDwbHPsyjNCGfc7cAWI4Vz1lwZpcTPIDnry3107FwkNoBhdLEyMKDlC16LhZBr7VRrEi
Qe5NTEWS6vSZJhCK8Jxdx131QjWqhltSMFLz+JhIKFG97nblsZl9tgHCcXiS0TYKc2S4jlUPBFvx
3qFH2NjEzqpTE+jE/FlZ+XAeu/zJC8M8ku4Agzpb5jMKZesU1QWDa3XyuGMW9G0d4HO+G22+VmcY
HwVC4nWhigKOdIYnuA4+nKow9uacHg3nyUNxONUEY7gZzfKtQ9r1+vgppOroHqryhTgOpuCG3iVe
7a+G28NeCV2fpu5Vg/V4b5LxAZ0Pt60Fjqj07IM95uY+XX/Jy0b0NR5FPMzDRMQv/2YgiyDxEMfq
deSN4tsxPYPnY1vBduFcM2Yo2RQvevDnLeGvCxU/Pkc3jkFeY31ZYoJUZQ1lxEd1tqyafIgzHADK
9GBN2Q6avvOfhVS77VILv4Vfx6d2kVu/Wzgw2ySvqhwXrZN3D5gnV39iaUNIoTn5LcnQ2IFrKAcK
lQvG400YBn/wtJzUlKt9FzIRKlxeIFyoKLNvIwgU6s/Qgdo5k3S8il+GE4u7MfE3N6sV70i3KfyE
J78MzV0gmCbwVRk3Q6Wf0+heXRXC2rLocdKApNq1hwpifXfs3PKPNqx74tQ/ByKyB2jJO68W3rmN
KfjtOucrqKDQKxo7HKpKaXnErt9+p10bKReAJLR0BE5uw9t2zUD3tbMLq+62+MuDiGy59Ycy3Je4
N6yqat/FSMwiHr89D7KjECNY1541xDiMznn2nJtnYsjuKxVVbcHsWhTxXlATaRr6BSMZgGHqA5J8
eWWHxMOQ6sXLXPJM1b56BUISXJCp1X6iwxoO6Ul2c4JHhTuu604MAQHcKo9NDmc1eFQuayB2UgD0
xNUO1yqRonzVbi32U/ljwhz1pDDfFBXsdR1DcB5duD7JDLypwntt9ZjHtUk3Cjm1KAN7v1tiA6OJ
w8OejMm8b0fc5EY+Ta+Li2onXdh26XBtBIlClaHBLsGdpBHBA0KLKJc8SRaSmVZGq6UH4/MQ1+Zr
GPjnLi6z45i4GHVHsL96eerLiTHNzJlDNMyzjs1VXXtnNCgEun5fsXLHTlXaVXDqJQIt9r9jbvn3
JKR3UdOZvkviAlCOMh9FaStsWTa3WQ6JnsSQFXgp9YYdGYdxcf+UbfV78oM3Y0L0ta36e5jCe2Mr
JgiftveZdWWoBrGdoCLlkJej0jXeOielcBhaba/RuQwyerJsEOQL3yHNn6Nl1AaG9FFFvnvHPtYC
8MYHEAL72fhvbdcXVyYgrG4T+oyh2hp/2TRf7ABLp0MMQZbzz7DtySEEu2J2Rtp8uzsRvnarRPXH
FUt29i2OPEwMFpp/fzIMxFqu4C7KrODNU3DawzNEC5/oDS9ndQkLfHzZomEP0Tkqh9DnhU2RZlcG
ehgWzbQYL7z+DzOQH0ae/UyRi3AjwqZpkibyRnM8lzFyZMG6MvTyo5GmL5O/hoG1SNgBEoL0tYer
ojWOyvkeXQoLiVgdcfuj5WUkZCa3PtFMcpznpj2yWKoulU+9Qou9y5ibZ7YVEbC2rWjCcj8ErFTc
UPUUKE5fee2IA9UEDQA/u982nOeP7pzhEl/EriA10jpuEOETAdAMDaas80M3FdWBvhcGlULtefB3
jO69PBpG9goMGqJW0eTHMaCCqCXxOk86fGtFyDq4bqJOUQSjIIlsR3aDURjnhNTpw2ozRrluAE1W
OO+gxp0N1WtfeEWSZ2bYH2oJk5fUSfxNx6USKNo5DDjTey84WN4tNVBzXBBNe7u0zoYBmtLBcc6N
vb954OQ4vs8ejvPgMUzGeo+r2p0RmgfPzge8Z4uP6xRRNx+fZ68cd6Ptj3tzpIi9ZzMCDi0FEbKg
K4MJKy6x9N97g34RnKdbu6ClJICEsumdGFfjiG5K0RSyPNs7YwEfnFsfDgcNbpAn/LNr4WFeHTsN
HNGABAGaVST73B0y9GWXLbvg9O0p/Uu7Wt9G7PH7+k8ry324Loj9BogbWjSVQtR0R2ZPm6i/9H20
LOl8ymrRPCyX8b/SIMMEp8hTKmjxbOEbiJZGQ0w4R8bM+sL3lJR3iebODnNUdMdaGrxBbb31LCej
ManeAiFfMFqR6IKoxNi+w4Te7+JxRNv/9nVM2M1pamag8j8D20+nRX9g3UBvEDyynsUnpEU3xdFq
MbqZ1yzFfV4Vyz3U1C7oGmGRSeULiJE+zSr4UedWug+yycTLSb+NNz6lumlOZVI/Op7Yxyl8JEmh
r2oa7OPMncx1WdOQYb0Wqh93wcRhCFLULaT25IS83ALsG9XRs9dYFyF7owurnQJzcSuq45SL7IZE
7+1Nv6N3ukvmUx6KkzcN6SFwgcLhHBsfYdxGeF2WpyzhCYhqXMLIpUUEp4Yzsdyaq/ivhMd+sPHT
sm/4YGpjIOxMgEvd+FuOKoxIjaTbLrZPPFNBn1U8P5LC34vamCI5pRMz/rJhZqlexImNR3tz++VC
0No/QxHuSvdCgS4uIPfBTeMWFHKAhWXU+97Kodgwq18S4H6UcjC8lSam1xj5HWB0mwASzOuQRith
X6wGJD5rdz4ANf+yvSgYtH2pF2j2CwcOx0j37VynR8duHg2Run1WCrGnCGHelAuc1dF3uWYNdShB
mmwkVNDb0mOQ6uR0bmZu4UGjmUPKWNzGnod6SbyLeZHmGXogjhMdIf43Ou1/TuJ4/Nr6jbIZIcnt
3zPJ898ZzZL375CoBfS6WEfy0qcyQMHrMSxKLxobH0c17GjIeKFwMqWhFr4hbuBXFfgfo59Qp4BD
DanFHYl9dMfA87nZO9rbyKz9QTCCz1D5e1tmHqvhFTOW+dsyZ289zuJgWjTd5asq3VcNI6Lo82iQ
S3cHytXdS7/+a+t0ilKqH7kfZtNuYLCSmMSvRR+bL75lH91cffMw5LuVxV9BTGvAbKKUpIVGwWKn
7297i/6/f/8lf8pxblNIpBMN3tQwTmMV8nXqaY30Vp2xt0dYJxxKVfjoDZYK4Rhpo79WFS2UusuC
LeQTmt0+O5H8ovHvjzsV9EQ76cHS5MYyWp92BHLnS2bMb8tCozn0u5vuYBbWw/pf4m62lZl/HR1Q
zeuTdktM613ja93mVFqPo3wa2v600ON55DHm74SUaLqa1FAWD6dxtJ8h2xEStyOSqNOGHmsWxLAQ
FJvw0M8fqU8/WGrZL4sn06gJcPvK0P9dAgLY0pz2w1gK4xJTPZ90kgHaWuWfzNy0hk+H3khBAfad
1xzWEZYq3q3WWPZZ7lx7mV5mdNVdAacbJ8BATVI1kzjU8k88z/YqWGf7rgqPukedxd7MkIQRyZWA
7bmZk1Mu2KYY5prG8JdTk5UsO9p61+bk3KpaCDKKNE/acMu2od28yRhnd9NylkzI650momMkdt1o
pT/kvcnShYshmoZqfEvdp4THghwyfVZofGeOG4cWAfAifLx3GSCWZrK4qLNQ7IXd/kp5ayjY8V78
Hv3JLbK7ELSjTmasIjOWDya5p6rzofzZbOHLJHl47XSpBYkh4SXdUw9uAuuNH6kWBwWniumjH7fc
c8e4vZOsOrgNNkOE+582m5fNiH5CkGf9JZpIQqBTdSW5dG3/1aocI6pZfyQu/Tx14zwAm54SDjgb
f5j7vbJ+BxVw5aAfjU3P8MrTvcN5n53UYJ+EQleJHQsowsLCJp+sz8Rr8lcG4md6l0GrW/WptzNc
FmmfPiIxGzyWi9V5PjkcSIOIsEZ8JpHynge1Onjt9zSv2YyeyC+699alSYqZtn+b7bDlz6cchSNM
ffdxOLHuyamzJ/quq+wpp7hta9l4d1wpHVwV2e+kmaAUAwPnARbVdTtdWyxa+FG39XBziyVYK0NB
GC+4mziLo24UTrNH4bbG8Lefzv15sP2PZkncK0U2UYiSLRKB64BbVYYKu/X7oNlPlH5vXYPvSlmV
EYCNd0cQThgX84UkpBmVrK4SHow5sWTEGAiXgcQZgUvNuw0cuchDAUwU8JH2nNu/kV+R+vInYKfF
h8souqlArNPg95YN7SvMk32iauc4LzdTJtZJLtMPAH3uxWM3Y2kkyE5mp8EZ3maWiURCajoLSRUG
ZnaYXd0fHGc6JjCsnrzAFmeW9f8JKz4UTYAlhiQyjWrV51A1l7Amrry+WrnknCIWebaTQkYS2iU3
KBk5FCjMy1zsSzKE2xmcE3u/4j2XobgVuu8px0bdp7R8a1HpQudE7u6XhM55iiLTbalmfWk1tV+1
Q00h7BycB+sP2oqBiJg0rRhh1u3iho+FDpv0EhYiuZjgNXQudVRTInJRqhmOOhmjofUrTkZxuJWt
fW37kt1izLbLHZtfvNRgvfTtaQyOcUsQJ1fuxRA8X0E1fA48uagbcMyLKoy/oiE56VtIGvjM/jY4
Zy6g2ZoLVZ1YaOvyMK8OkUbW4gQL+3+u8MXGZYNcYiBdVDE1fhldvRe74alijTm8bHy98VL+nluT
LWQnb7P1OzNrtuM6fEwYQC7/82PW2XMQjEnEu+yfQiieLSMqn2L9kUMtYv7z5IUlg7xMfmpTfkgZ
Q124K5c6+9s4s7mf4hlRw3HEvnD7vaFAUgZMN4XvtmczwdU5ZQUlgcIlPGTBkyymZpdmeberO+4r
guXjAJVhP4bxtI8pxRgxF52sPjm3fLf2U5sarEeFunITe1BA2x4BiTDwdzSGwOko0Tsq9Mo5/jl4
9W9lIXyklswOsUl6qaMF1siTgxyHVzMbERxcJOcyg9WuwalnOHK2To+JuBH5JTAr/J8MjbXfE+tK
vtvRIRgo7BeLQ86uMptzm870wjR4Ycb2F6+fIqw2RfvJlndI16s5NEGJzCD5uj4pervEQif7ZmfM
qbyJwW7uiqUgekS6GeuJJ2JW1RRhISkfKmdq/mtrc5dZxpcohfcnCzCyJ9LcxX0hTuB861NgE/rI
Ju+160b9sgLJe+fVom/3Ov9rnEipPPUbv/weWVRVNMyYWv+xKfQEQwt4+gmtFXnZoSXXZZdx6MKY
GHNZfrIW6G5tZ70YBnDOKq79T1dSWF3MmIIn07jOnbW+cdChR5blO0v0bdQVhI7LIjsv7fJiAN++
09H7RM+89Wi3Aq712ZwR6ZuWlFVHFhs9lMInJxyoNjDh4yP/0+WWeApfpyVvisMQfx/wg7J2oq7i
CFGwIbHjdNd7ln+zhnVzVlHaNGOYusiQKWcEmZr3+MtrK/zyBv9BrtM/YRm42gGxbVbYUWI5VGKU
OiYfyXl0sTAC+1avDlUaUG2tW+ToJMl3WdCVtyTOnjvllgdjKeuz0bMTGONak8nuUjoXKfuCyVdA
n5thabuGZKnAgQph+Evbyr4Ysn00oRO/uilfTtydSNvOvR2M9ERYCfM8TTEuQt+C3H4sF5BvxSzv
ASiVF28OZ6h5eBqw0j+RC/7RhhRVZXaXcLskEmYqnR80S8O9JZ8yWai76eW/grT231NFJmiqzG+I
50ShS+eD5gR7xxu/tYchj/JqDK+xTw7OtzS5VZ/mNVR7rLIewBQkyjDiBQv62fi3JFZMHhwsLZuM
ZONIXwRTNb+lSzxjN82udxxCCtoCy623U5+Z2LCD9Nq5MHFRAMtoXrLd4nfxJqwxmoj8R+C/4mMF
xFe/d+b8BF1HHSfE3E718hIIYZzdHTpGsnOaLt16fXJt48Vm44HwbiXJzjCRCZykx5akMZCFXrWJ
VRmf/xdR57EbuZIF0S8iQGbSbst7byRtCJkWvff8+jmlGWA29dR6DalVIpOZcSNO6F1MytaBremx
dsK6lpBoTCSgTEEc5hzPoKuAVJG/yn28QpkZdfSUrlYsuUXoMvEja6e311JHlE9XUYghuwL3PJNe
aWPCIAZJ7q+fmtQa7Mi+TSsxVhvATfkufL0Mg7X0S6L75Si1iSVRV7lCdo7o7yM3zzqTFAD29gvC
2MZ0cPuFubQN/t2Jou+qCMaYz7uyb7QH9WnpOtHLJzF/sSC8UE/bROlPRcly3OAZ36RsQzHbdDyO
kXY5YekEzKx0AXsomGZDSXy+LgZyMfCBcOUHNJodfBL5UR4Hl5GOoYPAhhEIS6JJdFC+Y22uaL5y
cBxl3PiRuER9MXVa2R//XqzXR51FD4WTzsnHCe5JNqr4A51FleEH9noaaa3aAsMTdEdj0Mv90FL5
hpdJFKX/kUe4of22gOzVsS/uWSsnQmm8j1Fz1rhMXSx+trsIWlPuCthmrQ2LXacL58tp3Jl022SO
z2HDbP+1xAAR6DPyzKrrHa26Kx99uG4DWk0Y8bxLHOtY8zoojNC0p00pTUoPxIlMSLBK9Y5taGBn
m4oRGVVF99hW/VuUw4zMaJ7Oc/Pd6kgW469GQ+98kKOMtLe6704DDWO+FqMgCcEJrFJygOY6BX40
LYdNMzxT/p2Um8Xy4CblcMpj5zXFhxyFoM+hiLK2UYtObHMcAA10DbB+jHOCYnc3Lf1Dh/yLyaK9
oucEdABnJlZEHfZ5Xd5VH0eA30F5BuzhHojyLLF753uMJIuaqV8zPgknNofAtpM7GmnJfLEKduCi
0runQ/5OsKNPSt1Yi7jqkWfdu1AqpAGSRAz/WWz9MlnETpXNvNzUt9UAnJmls50bsoSmUnikKuFU
32o+E5rOpmdUPLM4bM10FaOlK0bk6dJ/0Hz0aIDqXUsr+R47PFtFk8ZHX3PeEs5sFHN1F0gSrzpj
z6AIZOKZZv3OwlrM5FjXuGhCuukb/0HeBymW6iVge428aMSbp9pgKHPqSs5R6kFocMWwqFolPHjl
pvbZzRceU7SxZ6xk8yha8iiK8Bm63d6MXWYoTMN8jWdrCdItypBjaw+fRDNsqTwZZlIlH1GpNdEq
w+veLQTearTSLRwTAU2BViAXg9FcqwrYN5g+d3rtghEPPLEC6Fnplwxo9cXD77gApsAuRCgTPxnV
fYDHbqqNVKKztmGGaW1/TXIDn4LnLTNLI8XTUtOalVAOkClGDpaMS/QMi6CKrbgMDGPRVnYCapbS
do2+eY9K6MQZubM67aj6bbBJZDIuSFMbOQAALCxMncbmO/UwS8VjfzOygEZE/KJO50sy5mZ+43m6
bXjTVrlPfn7ihXDCOQDO8oCflMNJffp70fSC0pMRE4HSg41Rwsacu2Uht57M+dX0CnpyyA5crfXg
LWsibdphByHrs7bz7t6EcbWvwmLZam6z8agpYEfqYKEYcu9IpvojCWplAzrZ2TuF2LB7jy/J6wUH
1kwVIvrI2YSOPCu529ovpDF3AzUS4xGnp8oeTCLo2gMmNftnbYADwjB/8CJtHkSo9pkouDv6XByz
fExn8AsqsCCHDIF5mjm5vob5QwRksNm59P69Ays8b4P+EVP7s656O1kF+DPPVBoSISqJlsS9s3V0
TzyK6EjPFrUPLb4XerMPo9nFR5fY3rlLho4TjFZjUMYxWBdqsITIT/jK7J9GV135Ylilgquvqk8w
jNnMxkl3UghmUo1psHylKcwpPh2oysF33fbcNGN7zrM3gu/ayqQYHOT7MGxq0/tlHxrMY7o+ljGM
IXZVFgwGh8lI0Lv2LgFltKXlM9j5SbBP3YGTr2J751brvbNHewtnybo7dk5AtG+0Md4Uo0Vbjjwb
mWQjjXuZJDMHO9xrFL3Y1ZxyvFue+QZ3BRFpU24aSeK8E9TnCgZwp7+XSOcY03BenZhDtxliI7ul
TRidFdrKhpxOV1oXKLwowKoQsbbPbswt5br5TjfQtKBE0oLJ1vugtqr+aNyOYpEu3FgWsEatVhPs
s+3Sgyd8wmCGzkgIcpsyMgr8V6VFqJorcNLJpHrNAi03PedCUiLn/iH6VUHDHVlyzeCHKbEDLmqP
6jlYvOBIkMmYqGo0f+mW2KfZIirtg/naeUesJjWniE+DHod8SEb2lxrKx8iIEWvnNCHZBSwBi1Bm
383Xvohdako2UvRz7lyxjj3LxMzpvFNooh8pQTCxuDKNVeD0r5hTENMnlbFUqbveWsVIXUWj7MOB
qgG7WQcYHQ5jJ4fDIOzPatDkRiCUr6MBE1k3cuMmGRHVQEm6I9Po9piOOn0co6ItAWUke99VPyTp
RbJ/kcnqIrt9WC6sIof/Ew32iVTAMoNcNQ+gz81jrBk4/1WxjjjJbluNSV0VBOPKrIJm2VjagWU1
/ShUaw9aqDlWXWGtQ0KZk2YojEVh6skssT3n6JmkBf0635Y5R+nWbHqUy/7HzWp3TvFpSkiGbCoS
4DOYRQLZxcMiOrPTQdmSBF70o8sZV6YcrTLCrGMDJUWPvSfhVX5ChXablM5kNRnHE7VH49TVpfoR
DO4Kfa39TGLDwIFVzHM8htzoJneDCwIjmhUZOB2iSpgWMHqHQ8UnG+NpZuEKkOesr7pb2zrDQWh1
dRoa+w5hE028SGjdzlNjY0Y6TTycNtZ6SZWjW/bmHtcd38nsMBRUhr5gNOuvglhVCXRxMDAGtbr0
r5YPpOBvTAhXyTYQcrWfcdTI7HmGEqbLhp1bV1c7EZWUaFDLPXWHZqFngrlXmpzy/BA20W/nKdam
j829LppZEYTy3sVtMC+bz8pDXhZpcSDjCuDaDTOSa2611F/eXo20Ffh6i4Eixbe1bnpzlDxtogr2
SbZDZDbmePFBuTjKO2fmo1Qa9QgFt5lwun466MRfHoHaSWEq+VXaFVXFTffycaQPyXh4khFrO9pC
nRu9gWE0HrHEiNo8vqwnrwqga91Fv00r/F1eN3AY/j6sbcWnjiNjnMW+BHsB7RFWXW8Cgix77/VS
yeZsGNg+Gh1OC+zLfWaP6sGnlHA9Di+7Qjvl8DheYPeEewzRpCsVHWNNaZ9LicJLN1c77Q3+ppkO
zs7L6ruDQk0/C9GlyNkVGdIEbaChWpsHq6W53aTgZOPmcHVkodKwpYlpZUbO+e/Fa0nMUX+bBNmb
AdN60SW6u2bVUM6a/4LVZKHyVdMYo5kDB26G0V0u1hxH7DN4IJUgrr43U1O8a0mrc8M1+irx3VtL
S/PO991LYY+3SOjuVahZMu2Vnlpo0llzq2rqc9vjqrZ5zkKQO0GRWHikENYkbfBiYOgBUQIlgJ+x
S6gKccPojo6tzU0jLF/dmxW1Rqq+rzlQTuraPUUpKROkMrBJVHEuccktYKhUR7Us9bNe33s/LLMJ
NVEfUL24i70gvDcBDzYR0ntCKUI6KaUa7TAiarPQAODmNKdBV8ILfKPo4inxRxoZ+hJJ7igTEFrm
k5lkRaKG4me4XtmNe1Od8S5qiwLwEAfoVtzB/DFNLgzjZnIceS2jC0/S5JO82iez6ty+sCeu7+4z
Q21mpkSEHMC8v7GhW2Mlbq4+1vmFFcfVQTbGZ2m5yj5J2/5IaxeBMdCgGxoskMAsYJKNWrofinMk
/HE103xFczmzW1G1hzEslAeOUhx/aNHIQZRp92k+M6qRJZmnBehGIu/+GDxCzkCgnZAi46RYiypP
DgGdZnqS0xasyp3nom1nqUi2akVVEMn5k+5IBJ/wYtuLihDMu4MVq5DaP2e07B0/xA7VI97nmsIs
l5eJFK56oCzBOJiFgT9UL3CgcwjTzDC75ig0ddGpK1GO3oZQRL77w+dih6gXOASc09+L2iYCF/Sa
yLJOJnFX0VPHG+D75Egwxg2obHusoVRV4UDhaJsc8spZtYNM9gb53gVYL3OlBsNjwJuzrIzYmxec
Stmosp7nAVXiZMpOZMxXTW7pe5otjP2oMywLBOcxLdGdpVah7cBPTeZtQ1XPYI079h5w47kXN7GS
MrnN7AXMvnvDmWqttCK55ba1tPJ2QLhlUJzDUtmUusQKKl/CZlodaM2bGEHTLh2yActSDFQBu5UF
iuB3bDVjLTUcKF0ODwfgmtBmluPZk6qjKj6THBvVwmLuxG556XrUc48F3IKhN/uvAsBKwbRKVqPY
2JY0V4ne4V6hFwrnTT3VyoQAVMY00bCPXtlBD/OrNVOg7KJb0ZI1lJqeQObHwRHDJEV8oTEae2NO
1eKt9WhCxa85ZXTkL0jZi52M9XqacW1xkiXQaOj1dcgopnYSkDfMO+1DGWnFJTPNq5E2/ilU6V/s
VfOYFi1/wWaQkr6kS0pEwdIaWXKpwuQb2JbNM0QPV2XTokLjOcErUh6Uongj9yZXucyjA6rB0aZE
GdWCtItqdvWtruEi+YHqz3wBn5XWz3JbhigADHKWShQrGztolI35eimcnJ3cKyKOJXw3mrG2cxEn
60CYG2o7OVhbIO+GSDkYdese+H/AyeBJBT11Aa4tD/CTipWD17QSfb39e9E4F27HCIeKmnNzRzT3
klOKeeBgM8qZTOyBDpn7rqX317ZRPgu7Ntluj9nKyHBgxGlTX+qwIiDdwUCFBavGDC/BlZjReDAY
SBIxrW+iCrjiFZm/MlP1LcETjf9oYIivOXOv1V2G1MYQzxgNFotstCXiuCHXvRhOlD3RQezzxNAy
a9iWwJZWRmFdx0yJd6HWPTxXK5cx7bfLVDPuKmPZnRWU/3sRrz+WSrMaaXZaZYnFw+Mv9Kj46It2
mh4rxv/gEqbgsuwPx26WWX5qbXpZQ34W2J35UzW0lZvjyS0Z+qH6OFOCeUw2lQagnef9xAZku4a5
qpW0gKATtCEUE0Rkh6y1dUuR2ymT4mcddG1aDbhINMguQUnpsS5yD/EieNZCrDjXTPvI/R35ytO6
SqMZh/P5319BpcKcWST/okcBbhfOG0ylLm94gFwiaTd7pWACSNCmm/q+AXj2FWjt81vYJY+B4San
KXtKIiKfZA3uDJLmEzvFJjsIc+V69qJQ3O+XH02Pol2auO925h3NV0xH6Wl00slfZqbzDLSRdm1o
x94wlGARxvemKXYDlvB1gGKEXBvPY5/brWfoP2m5aA4BUkHKwwpvyrSq/TdCgEcpgM7rNRsdj51k
Ma9rYyUC86MtnHtTmnuEvU3V5bMQ/Za94HIoUbFUS/v1bfoUm+w9ZcqCovHCPSg318ovvSpWbgtK
WJNus4w1TNkdLV0t0yTspHeouz5rK4F5+dBdjc667oZei4Ro/dgUxK09Q+STPOk46+cBOUnsh3M9
NfmoTXHq6x9Ne7Y681O2aCFl4bUTweQfdxshtmAwZ72+06IGOce4gPBb14AdDYACeDV3iud/tSN3
1JiSMCzTbNUhAkyMQuBSeavK6iuO4nbeGcSvNXfNHerBEg++BYggvc+fQ+70S0PX2Vj51l3z2Xn1
tneUnnLsutGeCIqIp4n4DK3u3Ue75kjEKsBTZANM+Rm0DN7xYvANXmpbiWa0yNzhO+1tubYY4cxM
nQ60tK/Y6/ftqUOkXrB0H80Y6l4a5eqmjQYKzK3wjT45daKGAfvDsstmoCfxwjJzJe2nXaIo/+eY
IVOB1DlppuUz0GZXE3FUCdUgu45UBE6qORUc3pkDIwMq5q7vtEb1M9k3LgRe9cFM1FsxwY3ABHuz
IG7ilzLHJRUkHKELo4GJYO/inrh6W1bU7wBbCVLtI68p/mUH7Xk5bw7qN3MfDRkesLHR+kzAg+ap
eM1M5ekA+Y7j7QiypLH0U5J6C0eLf9B6CBWbw6/0q09CgzwO+Czna8ZY6Yu20B5Dn83f6xM08WDt
1LFGudxY8d8xusXtAo/gXxIkbwZMBFInW67CaaQ6GGUFW7USB1Q23Olaug5IAwXDmKYwfQBsJxF4
TzEgDpUxkWFJS2O9jorsClDjClxh6mFO7VQMT7ginzzUmV8gSAy/aiN38CPuut7TqYrPEHvp35fw
c87aQQoUEvv8wH8LhQkMoetf3yg3A9gpW3o3nN43CM2/sbCWTEs5gWdMaBrimUlUMRqqs2lOR9y0
UqlKDFzOdcD0hMFDcPxxq+LCjCWeGmblT9I3rRg+ghHjsJDWu9CUbawrCwp71n3hvueFAHSSAkNw
kpMgWzyB7vEPGMJT1CFETo3g/vBlss9kayrWepvAZmXAlGhQLscauJsiv8JYfCpN95MH+oXdMCfW
4mZzmEdMa1lBFXsljeYjtvutLKNDZbjVNDaU966y1o707KkwDPI1XnAjkcQxK4ekk8aLytM++XqN
84/z3j/gNheJ3I5eP3eK1xINf3hS+84dMsCJpzJ98eqh8CyWTXsR29yp4BgQ7q/QnyB/6DPLjbax
YtxNTflx8/SjEdkBZBSynwbtKNrQR8oQxPhKs/Qm/Q8CBVsMpHc3139cv33qvrKIk5rMZ3XwkNgR
QdccWNeljDnHChVWiNW/R6756wMr4MBbrsYuXCFvqzPfh0k9avXW6J2HXr8Szhw0sxIYRsy5bgSl
OPXZkgWxc+S2/gk8RrKD3i3B3x7tw0h1Jvz5V6UCd/DUHjnpI49N7D7CFsLNpVvxyejLVTPSHsmO
cfL3Zf1QrFVZ4NU2aywPafYz5uc2ySzAMMVv1g/fWbB2Yq0Etk7g2bWqfQPgBaaYNx08i+NzutHt
a11SlKjWxcu2+kvU+MhW5+KGg4IPW32v4XhH2YL6N1rR3TeoG3gSmnloDwg+PnP9ctlAa+4Di+Om
inOW/Xe6DvN6m2QKWft6GVbedjToPzLkSTE2aZHuOHDB6UAQ89/K8l1xxxlO3rnKmSw0zWNJeM2F
QFpG9k6P2xmtLUkumPUPd1Gzgjgye6seStccTJU5S2iS5bHiLQMuf2qXLTIdY5I8E+vM5qmUGRVl
mnb8TufueUyYDhTjD4k6BAMj9CmMDL/tUdxRKb/KDIh1/zpbx7X2MjWiE1SkAQCJYG5yTj5e9UmU
+D3+Yv+WQgOXOQiJsF4qzGbtASYq4m1hwV7JCWjaFbl5E1Jz1yQbTU8+w4RlvY7no1BvBkhahIFM
c2mULUBK4MO/vPqkeJdSVVkBIHqQNxomoWN/ju1KK8N6KnUKgUqG4hMMdJ/hnIdXNPE7ef2J1G5j
9WBOwuHdU+UB1kw9sZk/9x1TQl0l+9WTmKOUocakmGss5X8Qh2lmELKP1VVs1B8yLe9BGX6ZA5YF
iVOrEsGVkmc2U9Wvazmf6ojzvrRmalzfmRucnCQ/lmH2tIID5LYZYFv+G79JPMkPjF/H0iL+m1mH
Wq2vOcmRunRZBsMPP2+hPfjbOADlpkWXiEumaTi96HV1tcnMzIz8bvjdycTNSabw1kuLLHl7FDrB
Vq+WF7Y9XwK4SlIX3NjDNYd6KX1Mb/0HAUqP6PCyiNOPMUnKaYAHb2ql5ToEGVDELR3uo3Nlz3RH
J+P5Il/90xZnXle91vpAnky7VRhtXGX8NvzoFCXjEjbNhxNqd6FBBEMBMiuOVPDS2e2p7XkYOSYZ
/XspDK6N2H3rzqGj3wrH+JGYuSZBK1lfKeUu5LdpHKUfrqWXfqse9syuKksOZ8MG8z4hmQyNfEjZ
J6uODoWp9qYNSocixD/b6IGfoa9NnLT/VP1prrbvyCQYBG39JyseNByeWaduRqLta4Mb0UpvTW89
Rrd9INV8aIO6qbRhlaNyT3QTzRKMZ1sFv4ZM2FT58bm1EzYsrzuolO9eNQkCVEZ2JBM59p++MFZO
C1gmE97Z90CbqPwLIwXmbf0xKOAjVKX4cJVdK3GjuQK8nxXkx4TxgVkrb+Sn4YwT+qc5I5qMlply
FuBKpstwq6lwXZPgm4AAe0Llm1H4uV4Ku/qAfEo6ybnkXC0KD5hR9YhElHiOcec0VvzUECQ7hSeO
YWEu9Vrv6PTVyQQ+Xfb52lLtd5FYaFZOe/OlOROUmpgwoBhbiUdl8taXsAVy08G7iaBV4a/oAOeg
9XBLeuo4Rx9maEGgH8RISIxEMOyu7gggn4pRf5YF4X2pfo2YyOCq/zYKW+1uxCXO6GOJoZLVqqTj
BIVlEvTJM3X07zA1fjTF3KssJv3QHUqO01w0yqkIjSmoXiKaUb4nADkt23xLNmSjN8W9K/ovzygW
TUi+zh6xNdQZv6CaDb/BbDbRUVtwClzitN0jGF+CmPCy6dGBOELyQNrRx9rjr+E09ZLfsrCJCEpM
lRwuXmXyXpK+0WrFbtQgc6lGzS5u42VZa2x9u56lmcZ0ZFTggdq0SNH9k9JmQyrzL8NIwXarcsIB
hN94VK47BzpcgRmbUUb+qjn5jmA2dYCVJgO6LxgSjjS11X5r1pJ+LjZpivMbY6+ZuBk3hmrBF2r+
OXnCfRkqx7DTZn5qcwuDWJiozY+vYhKB+vzJtA+Si1OsKoJd1L8TZhLeq3/UIvlFQl3R+M2bzY/2
8qGj4yigRKLLkPJjEOQeyMGrt8Fuf33B36N9nosxtpd9V/fUefs5naG8M11sbv34yyvw0IyvZeL1
nXunIVarXDufuKg7Gj+1+2u3rE0jBg/y4sS8ysZgBkhE0dO7DQaJWx+Rtkx6Mtd5In+UKkaF7OcK
PrSJLLM3J6NiK/szbo7qJNQrnS/sn92muGCo73nD+VYd3iTU9qhWh9dv+8uV+WF07U/HejBTeK/p
v2G+ilVPwz0jldjHqqmSRQ/hXAYHY3y50NVjTKZoJjyIvc1KbRlW6TauQUNp0PH5A84PN4mnfsY4
2rYx/OAZsoW2DWr1S0u9izuUOOY4KRR+ssZCEE5SH2w5PKlzxpLgm91FyasHTGIuyd7C0vGUioPZ
aG6G3tUterzDibNTeDKR/NmIbHiAqFt07OrTEMwDQErdaO7FyLfWhvZR4/xQDRjBkQY1OVST9x6T
et2CeWjTt1yhHJyzjJwMdGeS4OZOFfkW/8aXb5DiTBoXHhq7qbaOP2Lf2pvWvzzsd42T/Ba9vBAT
f2ua9hZFxcmjJxmPIwVOK2jdEbIX5tRWP5VBchs6vDhpTrRv4KIYjEeKJufWjzD3D4IdvmcuCaUW
nnky8dW+iiAQTRL9XzriYo3aG7aSf6oJMdAO7IPdUO9ukD8kzpI7DBqZbJJoVQQu35TaCyXchmNw
FhbewPxN+lyamRGS3qzBJDn+RGDcmpAsD9iu9NoUAiO2V45HFQ3Rbvwgrzx4N4V/fS2cC1isEP86
01HPnuV4RfFVz5qB5WCwa2brDcO6nwB4ixW2C1VwQyYD1uEsO6aGD+Gh2ejDGhYgTnDgeWQ02UNb
j8q233sRXckc4R40mrUlzJMdMvTBRwb0qXO+Apad1qjx3MMTANuXflp6/dFSd5768a62+v3YOYfG
GlYaHUPEec+8mdsI9gxKWv0W+cXNjOuTF60reVNMeWSL8C2czJ+QyOU54uq7KP41R04jfvVh2CDC
c64Mp6Ayi0FtDDEG7MPRaLLPLMYYiW1x4spyqencJkZKY4WvkTWPpbGvDMmSZKLBi2oN0DBCPepd
zIIkcVsJUNCzglWZ3QmcPMssTF8Jpq0u+C1UNeyhJFQWgwEcx6jLfEZ9wxJDzUWk5t7JCSAUdPOV
1XSISMJgkWnU5gmB8uFqxjGE5U2CbMugYtf3BYk7N/qHdVQNtLmT2UgZ1toEcxrgLRr8/EQk9gP7
IGUvw7xqw53aqNfCHpb6K44UrtRe7kZ4aa6WLUkGTaIXN4VvGVCcElDISdklMT1xogLKjrJ7T1yT
HcrK6tN1T2ocou0Odf89KnjgVQ1rlX0Jcj5sk63NbsaSqY4zLgKCWilThj3FRMpRgR1obsw+ICqE
4dYlit8lxrUv+y/MLVtDEEKo6b4CMzVM7Dw4OKxQg1lK1C2JRcSfxREWVBrhUzZ3MOw6spgqdvfp
+FqpYAaz6lm32Apob5ashb1JL0dn/6qYsFizeTSpIS7uQYUZUxnGtFDKDFDEwpRAk0qJ2I+ay9Cs
9UE8vDM5V6Z/n806nrKmu/VKcjWAFd7kQLtyUzNNzEmdKq9oLSZBEq9m9CbUau3gyRnM+LN0eJBW
RfI7DtoDeQgMwFcX2YeoSzeGVZ5hIyy7+ObHw0oUr0Ey1BDN3cg6vPMW+txg+q2xWMRjX64DWznU
w1unxk+Z2BeMfTtd8x5gnxahlx3CtP5MPAY7Stt8aC7pQ7dwp7aJerD2c7pFXah9jQz/+aVy1uPu
I1DdRda+BmKlLGZugEO4xWoSIIcEkh2BH9jfTbYy0xq/RHXRyI2ZzuJlXR6VBld6/QTRX0w6RXuL
mnGVCXdeJsG7muk3O1G+DKH/C1P1ZGbFuc5f1Crmp5W29MzBnjOno6/AWrDFXY52X09qTrq+ryUr
O6iImleb4E8ayqd+pH9Lfqv0R3/pmk3FsHZyTeNA7dmpjH6yyjuCfhrR8bhFR11/w0rYedgXMDF1
UA26SdF63qIH4jbN4+WQODOkqkVu9zwOCoRw4ikM08tb7JqsFbClwBWT/FHDY9M195LMEQe76pS2
DZ1T7wQ8j11IPLYvNokXz6G1UW2E6EpOCFBAXj9NnNMkx4Gk9BjHYEtKZIid1kcA7xJlyXSKiiRF
OdVq9YMhZDpwFqjSeOOk9sK0vGuoDzeqIOJb1GS7wFMXlNZ8wgudtLa9du33sqkeERWxKDTgCxTL
fYRwmvJY/c1fHAxJ3RvFFcXV0baEV95Tk+d9kn7plGsyfvA3HfAJLErwn02cNB4H7f6UnaCv7P1R
O4MceZaVenBq/dRE7y7lLV5Vb/ssQzdk2hxo/TnkiWSaPDJrht3DiI+cE/HdQcCP0/47Yowycfmq
2E4kakxyScKREK4a/fZdvjKtYhW5bG1V9+nU4b6t3G3CeF0JkUYQ0ITUvx1fOQ1ElkQc77l12UbL
e0AaITSU3RiGv1bXoad+MbT4p9aQfpPX24GCzRJpnFLaC1D6i0cg5sOraxx0FhH1sv/NVjzXn3Bn
ngGE1KHRlm3VIhUP89ZAizAvGGY2sfhH/83aSEpKGsOzZMLaQ3XU3f6U9uTCODUZ6KpTPQeElFH6
Namy/vc1UZF28l3AKwF5xaYq9suFUVY1qBDyufAkdzL8bhTrHobZZ6PLvd+1r9/BZ0EoNAN21eFw
0EzFZX1jJcG9igYaZ9uqpW46BAnoqeWvYSnPkfBKnPeLHuwQoIsrQsMFbPI7oGq1SHZ1pD0DD9VS
UeSbQ52KYj670jyKurkDasomFMXDiXQ3lmjMZWO+OGw2V77Tl/EpDX7yitwwcKhhF2hhSJ7YX6RR
TEc3eggDNfmbGgWhsKFfOqVV3rHD/WtcvOsKga5d3tbU8GTZR/gq9Mj/8TxgylfoGMxNU0VAbrut
wnRowWa9glWQ07CtRBH7diO8jS0B8LiDg6b5F6YH+UJJvvzGU1Zh2zLVtizOQSCEsii59bZbrHrp
TfNXw4daauVBQymfeqAxOfa3pV8uywDMUZw0Yu7KVahz2TgatgAu2M3fS5LE4r8fabUTzzMX41RJ
P8iGp0Gx6Tz2nDX/lKnqlOO0S7jb2TH2FlElrOR9MdMVX9mK1wveBpr/eBZO5RCZUyxpzbbso3b7
9xH6Jpg6QbVZ31P0rWS1tdE/dGA12yp/KXyeCIcFwZRPTbAMqY6ycPqhIHNhFVuvzYutG8cE6f//
5wI60cz2oQNVFNmZg3HyA0Dgcbuzm+jYae5TBbWDnXvSMm7DeFxBds5GayIpPqnIPoxhp0zEyEJl
YstSQwxWWoQ/2LJ+OsWj+65/l3rSAP6lzWVoBvzbY300oJiTk8El5ODVQrKq/aML6ceQUbRFYCTc
bGJajHs5zeLIXahOsYt69el5/idZWZTYUn00wnlYNbAox7jiwYqxDhHVFWr6TEA6MnQmKCmcl9fb
1/Zh9eUCmJg5ZRBxrjP/5foGr6S6wokbIQmATIVnRt/Nl6FY/TTDljgJi1/yNOq8S+SZ1pmrCiU1
0OA8NXBQUm2q1xS0aGFFA5c+B7HeTS3FWAxjXRD34KbVR+UHS90XF07F1iVb4BlpVrWfA+9oNSSj
9rVtz2G3WcweU2keRh4l7Oy+8MBfocy/dRLqInSrD5MOoXhobuSuMWh3KtSplAchtYC5iflW7zmq
hRr2eUaPyEfBmhHgd1U0J7tmhCS7vpnOayqaVKwIPthVSCFn+gOZvxDnDYn8QjZ/zyvu2xe7JqCn
njsU2UcgJaXqBVtzQpJoLaT3BYE7npkKEuiI/4d8ubt1/8Pcme3GraVZ+lUaec8EN4e9yYu8iTkU
CknW6PANYck253nm09dHZ6PKCkdLqGo00KiqTJw6PocMcnMP/7/Wt0jElpi0N7/fq9BbPLdOci2K
7CGPJ8oKVzAzHAghMEqa4Efgkso2NtquRKc/mdXG0ziJwhBF8UreDYKshTWO18Q+1/RmqqF8oYpO
WNtR82yFQ15clyye+IrY22D3RF85NwiVs7Y9/5H4mm4hlHel28Mz4MVyEdUUCUP3OavlY9H3J5F4
TwBbkrWh5dug4fFNLXtAAqG3OtVcClW0pwMqIprXfqv8n84E1VC40UtZZ2olB6S2PTvDRUiy3qoG
fUTLaY9vlcpcYJwS02IHA606trKlB/thpVXV10TnxxWYhttTEo9gQKNDkBfUCurmV6710Up0+qYx
SjaR6VRgpfOPxMpJSJMKnt2aNMWejaq2orbZrFTxM4IDyEkbw0mR8iyp2oeeWFsUzjmssSyWJcG1
lEaWOu4KjIg+5qOGfbSuHb1gupPZUxSAn5uGjdchOCMbHiM7T2HFAp+udPg46Pe6TdP0aEoTGEOF
V70VfrzuS/8ADElexeWag+tL1Hccf8H6IgKK98j4HgVCpiWxh0NEbzXGsg37ZxclGL0sfB65pJmi
e+nGMqJopSaTgKxAUVJFFbzPg+DasaIDrueHOoWRDkkBPrTO+U0ldOZCRfMVzZAD0DJz8xPyzdm7
763YoL0VbvPmFC0FxjKD+DQcaAlqMJso/TjK2kVGvu/xZYHppA9PXbyhoz13AZi48cIgZcBDZb5h
tSf/UAG9Ij0VicvgTpuu0TcUTIhxsF0cGHVWUQs4amMGAwZR5Qn5xVKaInwy2xOW7no3zTt4ZFDb
iJDldZBA26IGtAYuHF8Z7vSm8kjfREM2LcmKClcWqoxuUY+mv3HqO8A5dKejhJgithorDbUMm+YU
FAyyCZfolCVCp3ozIORdxFlJcmiT+jfU9pBkKZ/YBDdH3O1DNjTbaWuEU7RXWvBUT7l1TCId76du
HhCoMX+mcpviM1kPJcEP1swAGSiyrcf2d/HCAcqoxyvhj69aEHenMd9VdQaZjbasmUvWAPIXdlo8
DrNv5ZnM1JR4WWs8QL8XhzzLvo20eA+ytd+iqEQRq3Gm6xSqa39HnHy9bA0DJ6nj+VvXJHI5TVhU
WfXMVaGTNKqHLfnPmcjmfJyMOEYjpSKaIgSd/1L2kVjJRn75xxww9P8ghenme9f8LH//m99ylI+h
HzS/k4z+66+OD5vH8z/w/2MKE8FI/+cQpsVP2DA/iVtCl9KM+x//+ofBn/93+JLmqH9arm460uWz
dXVp/Gf6ElFZ/zQMG0KWbkHXcBR/B25KE/zrH8LhH+IfcwkDslyX+s5/pi8J+5+Oo6iGOEJnD6WL
/1b6Epf4I84IlIcLK4vLGCYTgqurORnoj+Sflla7wAVcE+cZkOTZr2WBX4LN5x/P4+7v2KQ5m/y/
UpP+92WE1JGkWVhZxVlIzjiVrmtMY71tNe3QUsV3LHa6IqUvt7Po72GMG1Nr//FFfyei/3VVW+eK
tgOfyD27asxPExiE6q2y2UQmXbQO6varW0MXwatHjPgVswpl9oBoaGKrC3PrOvaN34F4BgqG8hMi
QtQ+GZ12ayAoCVnUMZF8oyl2i9X4vive4LNzrvIfc7Pcax64IYWIo9aeP/4hJqPn78fnWLiITd6U
UPPf/+Mtid5kL0wLZds70U9DtStgc3NKOC6CYMuun9xvcr1pOfEfOdwfrzW/gEuJFoEbXsNGghrd
bKZWPvqqui/Hh9KwNoXa5JF1mAiHnM9yHZ2bYlxXg/0FdQZ66PkxGBVaQlb/VQXyQcZsHRvXXn3y
4+a3cP6WXOEKZetSJ9xevf9xgWXnUyzLeisTmpJ5f+vlB0EunimjxyJB95ZHP2JH4ekt9xDi4aP1
x65R207ScLAA5jgSqo+7DrViB5yIEppcMbSuraw9TgB1eucKTd9NN8cUJXZ5CgcLecdwoFyMXrbH
ihyd9D67+fhn8Rle+Fnm/FHx9Stdivc/S7OVqRLFOzOACYyInBc2qyK1P9pEjWhvNLtYG0Q9LEx6
DSoxj0Zq3jXmVeSRS2rpYtmw0V/2Rrf++MYujSVX6pYuFRlmhpw/1T/Gkt461M084nOTKtySEL13
Au308SXex4nxtem60NGP2I40pTCt80uMrK+xGSGEytap7hzasd5BFqlLZ5lgsIjxw398QfN8Gvt9
RdOgq8eX7ujO2QciaYmNURbUKHq5pAEBRj8pmzp4Gt33EDvpsp588QW69TKQFSeyL2biHszJJKwz
eZJhSCxXs8vrEdBaeu90IDVD1B3YehWBvZ4X3buIFNz8GunX1iazqXfQSfnuQWjjczyXUYkMhejd
fvXC8u3jH0ca3tlQmn+dYMZhSdClxf+8f2V2miErj7Vq2zlosmsiexeZMX0bTeslE6Pa9613HXqA
SFIHIUNvufsEr9EGk6QG2za/7qmaDoc81M27wKLJLyKwYR7h4cFU7kedzNQutr55U4hxMyHNPo+q
hEBVP9pllDaQPLG9EjRHKKOzqRTVj8YPApSF5T5z5hj7rL13BuckO4x6GbHFawioSGvFdZBUjGf3
MXDJnBVmrzja+Dc0LQ65JL0nygktE843Ijd+Jl6+8wb2LxX91MB0ngqb5KsuvIfDpqhwFWQB19+j
CUuC1NW0lDQKRh2Qgu7IZzso6aHE7BLT615uWKZ/4ZXAlIby1osgNKfyG+3OetVltcZOeAACBQgu
DVBvNPe9SutVotiklyZkf3/ghJpV6Tdd28ZpfMQ0sbJz6F1aO9w5fR0swRq/2R2VEG+asJ95xKSy
JV+RKcvIIQ6TaKiIvxPUdY3LOfwRtWgFw2v26C19dpJsXNSPpcA8rH3LI/dYUzmnCQ0Nbp7TCDh8
6oO1IfsfNOVk4T1QlN/UeHoBij61dmuvI5XexneS49E6LLhSpGhkxAXGSD2eta4IS6N0K7QHq5QT
RtmBwRD3x3KIOKV1gAuMkCJJ2yC3JcEcnVTERpW2ZpI9S81ZeTksFjnQtWxujT4dKL6ASR16imST
jnYoopPnuVCtVb4fCrIqYlM6m654yrQX6CWARhlgskKDS5LNMnKz2WlGLiOZFL5PgaFEj4Cnrmxt
8H0KLTu92859i1P3mOvNHsLpWhgwBgxxG0g6dY5am+GLKYf7CTEQ8W55sJyHF6ALQBpGeS9wZX38
0bnz9PznqjR/czamFdtSQpDadjaH5WnrJF1ao6Mmq25N4MxPcE9XZmjTVyMfAfLInV/cF4OOkN/W
CXyFHYcCFr0KoWBKFfRhkW5mBkn2cGSqMf8qFBomKEr0DFxa2dkREQaZ0wgch4wip6M/TEN752ko
7FrLOdW15c4872uf/dkiR5fAefxEwOzGTqEZT3qHZbrjveihd8ga46lv0czUVvDdCGh3c3oBpNhR
tRqoyvZmviOK7ISSciO18s3QBOrpvD/Sy/zZRj2AU46zjWacKsiIizGZHig/7cI4/OVO9u3YDzvo
a5V130oJw3xJNPQtwF3udae57k0suyOhjyc7pQ06BhvZKp9zUj6iLfExKiTJG4yp+5lgQ/f+vrUJ
uhuL9gn+j4aYwUqMbc8yPdW4awt0j3Re26ePX6iYtxF/vVBlm8KyeLeIst9PoqOvD/ZUE7JYWsUL
HJ77ONKWpXMQdUbPAS7awu4nkgYdkKqIiN1jT6EgdRBDqd6+8lH5LkrH3qEq//nxnf2+8l935tqu
qRv8n2WebYB64bhV3jZo9pzmsUIGlFe6XO7tNjYxjdjVzCLZkB7ad9S9hwlbmHLhtUJ7KzPm/ApK
uYkOP7MAnmXNrjPTWzeWXz0TRXCWczrNnGI5EdC31LuvreV66zqWkokzvtKjCoNEjSbg498kLi3I
ku4BjA7HVCzJ75/2TJETBd71rUEOyioodMKsKG20PUqtJkm22jTigIWwySaJvJs8W8o8xhH1tfQ8
1FUOYzDobj++qQsjwDLIOHUdi13JX/fkTbXdJDrmzilTdzRtaOok1oPP4QfY913oFT8+vp6Yf+TZ
i5WGbpIsZ+iOgB30/iEIJLNp407V1tfzt9yihz8nTerw7VoMKokZo3MVRwvDJfmd248vfuHHcm2l
4wLA/MjAen9tLa+jZAh7BpU27hrZPWm8A/TowI1xWhoWrcuPL3jpleNj4o0r7B8G2773V7R7zrtl
XPLKKb7V6DF10GdV1KNdx3Xs2u0yGtQNGwbkhcN0MyXbmqhyFvSfjeAfSONP9k0XnwBxdhz8lKHQ
Wb+/H1k6cPxchiDCej27IeRuzUZqadXuTUQoyie//n0M7O89rzQsy9E55FsM/LNf77aJBJ2dVdvC
1k+xixi3z69NZhJCLX5MdnqvRPLS9+kLbvfXZpgjCD1n+fFNmPNL/WvAKUJqpUSCIO3zASfKahro
p2zjihhAfwB1DUfmBwAi8M8A7GUDgCIx9nilZ27trq2jZxVl3zOtA01koLMjMnZa6JTY1ajvC1GQ
QNiJh9hJXiwBOMUmqMgiehn3MM7x8SiJyltMyEFwvKrtQAwmwZNMlAlhKqbGsuLw2j/+kZfHmWtQ
SrENgPnnI1u2eB6IYeKrKqwHhTl+MWTioURHWHfXiBSSRQ7bCoZL8Gbp7R17g0c5MuQ9f90E000u
yEr5+JbmvcBfj92VpmXYulCOnMfGH0cq5aGtrHoXdGof3Tduv7Xd+q6EgEqt+YTEbjGgoh0kQomP
rzuPqfPrAtVzOPQwxcrzJzFKzWcTY5fbZHKvKIy/EJH1ySUuHOWkyczFNyRdQ5yfFn1JQC85j6Sq
YKKDluuvrAYHEPXoZkWQ0L4N+ZyT1Nx/8ssuTZ1/XFedrR++izSaha3c+ln8Hb8dij0nf3E6r1na
03XTjTFtBYI6QyluiVh9qxAp1CHtN2WHnJyJTJJ53677IERHVbvL3OpYV8ukWttOvEkLkzSLVvtS
UZNaRJD4apgtS1bQPVbzb7WK3kKf7FQL6fNKeretnT4bkJoXBazI8UssHH8phvpIoOAu93L6iUFy
+vgJXFhAiUM32XpKMVfnzsoHYy0yHRUEnzI5OKhpjr1Z3qCN/3cx999p8Xf/Hiz/K2vTuzwkz+df
/7g0dP+8zNnQjds2kLLtIFHp8j79nUYaPgzTc9sl63DI1pJAjkUPRfmT1eLSuPrzuub7TyZPKjdk
u8sn03V3GYWnAQTK6G1UEe29bNgETvXJA704b/xe/5VNeUz8Xq3/+Ep7pRuBhfMDJCZ0Hru+ypvg
sR854Tpbccj8ltMu5seqO/oy/4pEf4uFa9c5scmg8u8/fr3GhfOFRALOWZXocJP/ff8A+iEMe71g
gKeqAMc2s5XJYtNoyFPnW7SIx1oCiDVZLBP4sOWiosfPlo3d9GgOw3Ke2RqS1KnOZSgnq02MzXv+
/Iu6fvr4Vi/NMn/e6dnKljfhYNBoLbeocpeUi9ejn1x/fIm/KrXsyLmEy4Ng+bSFPg/TP95NJltj
mPC6bzuobhnUjbrRqRiQt5w02RepyXtcCjsVeQezN39CMKGhRwp5Da4ZgFYZ+eA2hlUe0G31JAG7
g7UyrfLBrqaHseZDrgLrZiqtl7TsCNvg9M6HVOrRobLuPv4lf5X9fv8SxbSrIzvntHFWq6GbRRVj
SHmvhfjGhPNiQ28vjGwT+OI6ncpdqwVvWe2tbWQ6sT1+G13U1z7BIgsw0NcmFssA7tMnd/W7Qny2
VFCDdC1TSm4N+cf7B5yHDMW4gCZjFTwsTI23AYhBzvS1WtLEu63S8dpRsPqIf7nDlcwcUOOaEBxG
Haf/hbhfXxP3urHpMxpWVSwxf3dYrCDdoe8iX4EjMOKiRWBRDhA5leJBFc9+LaOlTjjZoqvAZXj5
N62tHzLwDqu+4v/rI5DEpU8zlbrJgKkcGxFhm7H1XRXhd8B+b5GRrYEQ7HrsqGZzBRnym00sDeca
/nCBvXiRMUFF+DNy9GFJm+MXTWdVIbkdo7bJK4neR8cD7Nt72U0UkaLiRkaUvGIyUZLpmPijsUk1
hwhHCKIsA6saTvXG9iBNCGR9IfCC3nPzrdt0G8TYJ69ttkWbPQYRwamxTQplA/JiWeZRv0tL/W4a
iqMuqc51yX4A/WR05UNhuXzetERnPnwyNLOCbGPboHM8/PcaHCjFI83LlNqAaaB3qH/5xBLbeb4g
O+QH9LU4i26MFsN8Jl9h/qHXQD3IlJVowX3WkyTvMknTbv+aTpLePgD/VSj517VIM5fQositUO2e
eQjpPz84iSj54HMDCt17NPcRr1Slu5chf89sOwro932S/yLU7JZFYVVWxquyNX8FRnPjJYX95LSo
7Woami7xtqo8+eEsE5XpM7FeN5quDk2PckVZgbvuB4M+qzqYNbGiVuncpHQXak979Tv5OvSJvvAs
VM8+gwIKwSnmx8dV9suv/RuDmHGEFjcmjipqm2C+vyalwudKgXyd0m8t7Q74LUzUmtwHFfwQVlSS
dRXdCM3pPlmyxIWJcM46t+eunEtJ/2ytHIDjY/PEVxqSeoSVDeaTxnYvRc013Ys6usMMdTTbZ+rC
D44d3X1vYlrSEL0/u5H5Qmcfs6Nz0BKKZBW2f2czshdlJoTlkTQrMUPKlTpwDDzk1Zeisg9eG1wJ
PEg0j8c2vyoQA2jD10/mkwvbM74+y3EhWtnzefr9dALQh2DsoARe0NtfAif6ljv+TdGgbOjKdZB5
mzh07s2w+NE32ScnLevCuc4xHMM0bZPtvy3Prg3sD6IDJVPQUaWxwsAB+9kv8VN2+p3eDiffLH7l
GPwqo/4VhrBKSveQSIpg9fdRj8koBlt9MlCIb6HSu9jzbdiJVo9pxfLvx07+ivQEXqZNVJadGthp
8o1XiyckedcCHPfKTtpfDiwifHfmAZjpvad31ZVVy2qVRZiZpH9dlZRWZ2gjA2mL8hcpm4c0sYC4
G1lHUxtTdE40Qeeq6Cdv5tLTwS7CzpFUHyb7s0E6OsStuy4hK7ihrsci+lHp2pK0dorEdf5NltVX
wNwPULMe/XH6OkNFNB8TeJCSt3EIBxMlLcntCQ/tk5PEpRuzdbayivoA/Yyz47jVl6ZqCH3epka6
tBNORUV7A+cS99xtj9/5kwdxYf/sSH1egF2eBq3n9yPUrIsCJu+QbzXf2U8iWVfkvyvX/KzNN+/T
zr9FllTO/o4lpHF+9msCl8SXqsu3ugkAow0PuQB/FEUPcazB3Sdnc+qOrQkqNp6sY1rtVWUcrPjT
Ff7SFynn/ZNu26Zj/rWDiqPENQc93xaVQDoZOptqqO5C68qu07sxyO5GvAld1TBtR90nxfJLhS6H
g4pjz0dyKdXZu40djOIALHNsxTpSdlhyhsxvShvejhC3OQZ3su1/ZVqKL7z/5OIXTjAO2gWTbiYK
i7+qpy2BhfnguMU2seUdmEi0Py2ZDrBXCxLGNUs9mKV8iAL92ydf2qUnjmJCEhcgyKixzkaY3dN/
0SwS8xTuR8ijzyEBXAQqLmRobi1Ugwtg6Gt7NJBnxfHLx1e/tKGjG2g7ruMYtCn0s1JPzFaltoF3
gee3nymCwTcoxlvKn3ddRb/Aqu1XZB1Psn5w/a++0e7qoiP+CEMWIikKEuDQtfbLWMwSW/VWk3Ky
LJPawCaTPPdemSB4mu5c2eN+hNTpGpvadKmTwzUqi9mn0tUnfENXALBLTFPqNaDiTioBWxub9PNJ
AuotxEs6EGcLo6CangfP3RWNvzHj7ruoqwcV269u3JwKnQjVxhl/PRhKY3K6NaHiLcK+trHkwXpd
TS47iXxkAjcIbSLcwrnq2idfWXtdXxVzpjOC6rJDTkh32Ka7xw1lqC3Ntn3pGu+HrWNpGdEhdmH5
8PFbMC8Mvrnah26G6ouhrLPZ1k4sCY3EY1JTeDDjpHmuyxn0UAd4F+FlklsFcz1KN1PsbfO+goWd
2BjxAZcKrT41FOxmjNNBL0C1OpW2txuIHUK3X7Gc4Xhr8qNBJ9dvWE/0FmNl0Lu3oV0h7I9vOS99
H4p5K1sYzcahxRNar/4I40jDLUzSyJiMzhIc910nkK+2qlKfzOmXTjukqhkOpHbLMtH2vJ9lGx8W
foxleWuG6WsbQlK1og6LyxOdpxjtGc3eMrzRLdztTqxTA5P3he5dBxCDmIqNCnFvTbToJ7d1oaMi
0JIgmHGlRFOvnxVPCEOyYZLZzEdANJcgu25aPI9Lj+052EWBktd6LXsfR6aN9NdgNGY9EGaHBtE6
HeENxebRTvPnrqejPT4G/PFpqDGL4F5yCHdFdaiIZ3C2Rt2fYNslV0hHT0JSKhieyxHco5W07urj
wXahgDHv9kwCFdCOuMwo7x82Gh6cNq2VUd1tiNdoNTSFORFNUGVjEgo2ePReZAIYrOOZE0NEZ7dj
NCE2eWkS8zmE14dv3fvkYV+Y/IWw2IW6PG10POcrT97KsnGdPsM2jAPA8LYiZEMhkCFDLmXww2XP
EQqMSzbrn5WRfm9n3i2/pq4jxbfo6lguq+9cZ/qjcICWK7BtzL9b5yppCxos44id56oH2S6QJE+N
3NelfZ3a5lMzFwac/pOm0l+FrLMbOKtclBQdg1RP8i1w5ytA3YsC59Wsry7gXsvA3sf4MT4eCH9t
bd5f8ryTCWsEZ00ZswF2u2OEminOWHDz+pONtvhrcpuvIyyDGCnerCnPjhm+nkocbDzbxiv3jsWU
NcA5QLp+ZRM+k1pQc7zhxeltIlrGZ2I4vjedtbMctQK87Go9MM78yU5CDFj3nZWePn4K4uKTNxxd
oLEiwds4OwcYk9NKAM3svGYmnCava2iNSFS2dZAuE48c1VBbd657NyHQF9GOqWBVEWk3Jv4hgJ5i
1ddpVm/c+vWTG7v4ftiDGYpQP7aUZ5NikXQNags/35aFdpW15peiUZsplKuAnFprVi7DHAL5J+rw
sWzKvVtHJwCTg4yfKiqin9zNX6fW+S3+cTdnjykiOTwI6Nds/RDpANabSg5HCuhQ/EG3yZUpzScq
BXfIFkk2qzZBmO/KEALu4eMbuTiaLKGQhNGaotf9/kv1M8I4e/KDETG9BqOxADKwa0jK828Sgd2G
ICGF4OHja86/7a/Z4Y9rmu+v2Qik5n2nYCG43bJzoMt07aq34QrDjvm/u9TZxwL8sKR2Rah1DWYA
8h8BpA1am3vj0wbYrP298KtsQb6uFAjfz+Y8k3ifUiKC2U7Db/ZZQ3o1aP0GeWv53QzFrZVPR481
iGjCKLjW0vItLMdDrIH+xNIPLfQEIurHoOyNOZ3YXC9VhDGdzNAajOEnz8WY9/5/vYO5P8o0YrjK
OVuL04qNHqLDbIuQZAc8ZztMEDbjelPU+mGeRPrSXnZSPwTaVgHfLAIPJyHH55RoqSb7/dkmgXcX
Zd2L3y5NvqnRRklGnNpVAvtxYWvRRsOmhz7+oWjbT1bdi7PMH7d/NmzJ2uowATCEpE3vkHJzDThA
HLou22V6TJzV9D/5TphxLdPmRPVXGx2oKwidiBDdfNSuZj1y4Vg3lVdfFaZ5jUJ4ldIfyMGefDx+
xV8NiXmeoG1Mw1CnsnM+qmq0Wmi6+KHhyHlNynQdAKj022ugj8scXDxY6VVhf6XAvQzbYP/J5S9M
mvOFUWWI+SCt5unjj4Wc1IEejxWDuvdbHHkYQT1MuPAkNb/cYqkDACQ3ULbuHLBzfdffh7lzreJh
XXWvOGTWn9zO/FrPRu2ft3OuX8nTysvItcu37KEPRckZqKQmHmc3ZC/sW0MJaAesPADIOlfHPr91
i3r38T1cGHnvbuHsw6m1QatSWCZIo8pb07sNopMzcdIcKqjFVIOH5urjC16YLbkgXyj1DAedzNkp
fpjseCgyVgotG9dYlNceX5VfZTMc9pNd08VLCYG+mUKVwzn2/dv2jVzgyeO3lZgldZKWrNbcBTWc
Q0191vu4OLKoE/6W0Br6eZccx6OmNx4T0AjoPJhjn6sG/7ABbt8p9mbJ/qZM10CCllk2kr+cXpdB
GS78ZFxnjXqAKf1JzeizGzpbKlqrsKAXshKWZGSGiWTLVONa7+8/fp2X9sZMXBSm6B6jEjDOzgsJ
2k8ZDnzRXVzDeZgRQvBKVqEe34TKBlBKrLhDR8Mx8q9Ql2EirGsaU5/cxYV5Zfa+mPhMlIMT5GwY
o3qUqTdyRPQ777oKkYA7IzBxvP3BcigbTHL1dkQL71v9LnOjzy5/4UMGjKtm5w2HFB7F+5GmI0U0
iqTJt14Ft3Um+egdfoDkJbL7jcqm57Bl+E0VB6VAUTWuHTdbSPW5Oup3JfBsSqHD6XAw5awsKBm+
v5OOUkumRdQKhjmd0CHYgy7W7aDR+WtscC01sirE3WJrphbcQv6jUwacENzEpb3DuvyomQ9eRxJY
P3YvorCJIK5pfhXCPGBysWYDy7TS+G0LUe57aRBo6twaE9a/2EO7M9XQGUiRhXOBiqM1950KnjQ8
0t1gHy23zHexbm9y1yXcDJlkMz5ksVrrJtHXuWlcCbu6Rcv2FAQDO26ixM3opmhJ1mmsQ2h6X/L0
keo7y3EhroBwEBDVJke4KaS4xdYVRUmaWBW7jyp8hFCOdxBET2rp31PDeB4CMhYMAWVL8829HPTX
Aocjfa7t+DtnunX2elHf5K3x7I2I9tvReRiRCK8LPbvuyVRc9so0t/6Aey8bj3EdALEhACLARd62
SXDFE/9R9RGS/eAhNXP4EaMZ7pJW6kdian7KrTCib6ZmB1+68ktiYwody59KErbKUpcvx7CCVpm8
OTbQYmEHszCEjXTWz9EBOIgg6mde+l3F/brRKK+pgbTIqjLvioCgaDOpXstBYJ8OTCDFpXNlV83e
Bt1/m2o5eISBqQdTr1Mjr5HwDzggrIbcwycdv5S9RfyM/mAKP9mRxHsaBhhaHU2PmjM3VNL618QZ
v84Aa5HY546LLiHg0ONvLpG8uwsOQk1klesBpmfT2r/K9l5pzroF5LPIBkyVsh3yFeFF6y6XSOBz
sjAabwBrOew6S7424tmDLUpXNtl6wOHQJrg3oQexlwxOuHx9uagTpI2MgdesB3tp/IKRPBCgoL+6
qXzCzw0ExrpqtfwnYVw3TRd9T7zyVduBkbqrMOySrvyNtN1T0EODq/HJZFzOD1lXlRp5BupKeWKP
VZexwmWJdcewPNSPkbQfw5y/0PGvalnzEGreDaQ0a1UU3UkUdOnasBpXY4vOeoztKxYCxOaIJMyC
pljBO3I9xJCmWTHTWzGKCyhSI9TGVTqBtESLQAWhpy/pW8E9WX8PsXfdSB1Bui+wAbtiP/R6TQhK
Y12RfEUMjFzYeXMXV/Eb5+ZokwrGS5kiCNM7wVQfnjxbXOt1iHSXWARSCFFk17TKG76WADRbgBZZ
d4K3YnYWdPBKCHa/lSnKFJy9WV+t+Gsoe/SiFxSbHloviCH/ronbCxdIalAladmL1KJqUcT9c5OR
iyDGtT7Gj1mok8E9gfgZGP69O/M306Tfl4Bs88Z56M3hPjPFw2jJE/inDqxhNacruKA0c3xLvbJv
+yJ7yxR1JTgor64OR8aJ37Isv5JlAJuEostqyuqnXJrbxn5rk3Rt0vsSZYoaoO2Pv/WIpkdrHkQj
wRr17OuI3wB4ttSG0AGLpv+KKBiZcJmKpay+dP7XAun9wi+Hne07V1Tjn8L63mpirCXKgZ8Jes1P
GAJDGj9oLvCxBs0jZZgbTjqoCZKkXVZxcJsL50optSs6PTuSvnggYD1bGbCJMA63d211U0no1+g0
oD0qfcUsvivSkWGJ0MxJTWczJT2POnIW/MqRdGZKfe4MvEdiu9QdtamFpQGZvjMiaPrdo7mTbWku
07bGCk4yfXzdpsl3yO3EujkzvHnaglICKafSOTQi/eLbiwEl+IpSmwDmuA8cAi56PmJM43d6ZEgS
PrSb3mYIlT+HThz5+oA1liwAuCu7f08ehh9/z5lAPX8E1VS88N8vGkkmoCorWHCD+UrjcCdC5mKz
OnWrTIpXOvK3ctTW0ircveGJZ7MZ4mPvrlWpP+Yw6DYFZQvlyrfKdQjJQite1CYzzMiLwc2lQtwz
EK041FtrYF3dyiB5aFUgE13UdXdXhLW7AbC1Iw9rWjcKilPYzLOVu2iD+BQrkD+FXXWbrp5WRSs5
3jnudReHyBnmWWYYrHIh82xg2HM0tGm9B+G2Uc5TXcIccoTB2tapFSVyf4m5SSuJn/dz/hxwi8Ok
Wtia/QBKJ10a5ggrxozfyNm0V1FdrRG49Ns+FTn/cqtdaa0FJctMq7WRkyzV1pyi80bAcqtd/UoL
LZg3LjJAVuiAUmMTH0cS1SG+KsLPY9+5bV0CpvqJD9xDO4EXOzBmj125kbSBlgmoj3Vp9gYtl+go
WFWuHM9cRuX4axJVv61T1CTpaE87x0DN0ZjqR6UlLD+KL4sKPG2d7jnyrG+A/l/yGAm3aY/ZIoW8
JI163TD8fJ5fAMU09dunQvInEuYiI+XjM4ufyl05w2yM0ofbHKiP6Q7HIhNyUfvVU+HpqH6zkKRg
SBCb2po/t1U7yGMc1XcgSo9RHpERhDxYZF9ce0zXnst0VRlkvOfjUQkJS1AL1rCRAYNLtfJxiOCd
gFzX1hix6u+5S7RDRkuOhti9FlvPBe2CXURKVtwVP3WoDItOMCGLdl2IFuK/YewTFqfOM76ELYPc
Z61kCx/+Uhrim8AsmGFyj4UupXvfxN+x7ACBnkwBEzQ6ys7imObEyQ6zxKIvtBkMLb4NhCCBTawZ
029o9wM8SK7Gzhc+ZuvW4xZlzWunhg6CRdURXeOZ+z6cwAFYUEpHh8VRp+bv6Bt63eirq+pLFDQb
M8LGnKTcjBOr655/KFbx0zg21Pkq5yc5aHvTDNj29HAyxLzCrn2NpB77OXe0O9nXUB3LcdGMXDg2
JF8UjZTK1E8pbH8cMtqwUjK+lcA8Fm1SfNHrKF6NJgyzqa9fqqZ6bixy4/zsuvPSZy1kFqnz9CD6
+tGv2VwRq7keR2+V9PYuTQn6sKcu3FSeBjBBRY+qzX/1fCxLHYY2MS5Ru0114DDhFK4zaO9b5E3X
npZcKzvVr6b28B/Uncdy3Fy2pV+l485RAZwDO+hJJpBIx6QVZSYIOcJ7j2e6r9Hv1R9UFSUpf5bY
VXfUE4UMRRDIg2P2XutbEAuJZrP1Q0EXdGsUzncT6rLNB4HFqXSDDrlOM8N3DXNyVgYfdysLtU5A
vAo2RmMrvEpp9a1eQLKTEpIpaLAXJ58esyWA+DeTTjCxnutVvqcCQQglR0aAG9MOrqjmx5hjvcaq
zou2LiPwKbxgab7n1C22oyRwdHqxqq67YO1DlBak6V6Pee+sOjvi4loiPus+Pigzi5ilLSYauB5q
Svaxqb5mbapsAbTJjRDTScsIU19bLFBg7nQbnzhz7gcxZh27jJQyVNieDLtuPSdiax2JgV2GeW/G
uXTTJfvm1ENF1S16gchKNp166ljb3Cqc74wE4G1mZcJN8cQjyIi3ujmRl20kL1Orj4QwvhjQsy9Z
kd90qrXNkbKpmJ8PSw+4lsIxwPFK24ydCRDQdtwh+dEL1V2UH/jBh45tV3+h5djDa+SEAyV1KTLN
nZx35K9wDLCHY5lM1SXO0YEtLWwepF13fRl0cOE4ACypw+RVnGJUceBvAUpEAc0y60U6wWM1RKiD
k2/q2JpAvyi5h9FE3AwhNSQtjDmZL6TrkECgvEPykmBGQ+RJQed7CDh+r+p31fCiWPdBcspTd1lc
I9xgHBA9cQV3dfVUBO9n5lT5TfJaBk63keXz7Nzm42NofgHlC6wUCnf1VZBeYgkDm2dKLzh0NcyY
IQQPOX4K4jMeS1NObrHgJl8sTwNYZffFYS66Q0wgQ2hafqYekra9wTLqSpq2RWuTSW5fphGfHyeZ
0rGIhRFnZSpuJ/EuXarbTHRHM1AOUZz6mQmLfjJuw4yprkNDg7Zlup/SkZYtHHY9oVUibjQZ3RDf
um+T8qxoii8ZbEhE6CCKg6bc9UMETwQ6Jacu6o0c0C3AaPOhAF+cqMdKc04Qwo4lSchD+sJyyvFZ
AWFluQorqg2RRqknTyf/sypIejAWrylxfQbhKZfJng0dyibzMR6wfBedC1oLrH0HzH3i8KLv+mGd
9nZCM/bpHJ2DsH3qnEerr1+UIcAuJm9DI3zshuVGKx1OfsFWWsPJXrKjXkePUHAvlpqvxx5vDsbt
TNs5zY0bwpAfaEqcO8HsRT7gdlHEOymHU9+Ib07XfSyc4ZGtzQ3e4Wpob2QUHECiIq1L4WD1D6SW
n1A37CJdXGKD4IXw0PGSGWl4Pxjt3paciE2bpJf6JhHGh6LLD5ZdHUM9+Lg0+Qc4yXdaHr5TbPle
xQgt3uXtTSppBOFHKufpGETKPmPNDIT6jDPrqKoj7Eco/UAgPSc5ZIv1Aknz0BjSr9PlPiiVfdf2
zJpQvOaS2Qj6DzAYSbckiMXXSoXimkivF/ZldhZ3jsObuY9OSxzdr9xBngNCvVuyOIgDVbemosC/
Ap+12H4aSTIEK2/IMQ9JuFfMhZOJ1DqzTjU5V0MHNN6yEBgV2wbjpIDfvhKVGoM5k8QJVf9uiGNp
EHVummQ41XSEk322KL7W8FXsPvVO3xF1807tt7pdEbK6itJWlx2TtS29kTyGQNSntGLtdbLiMbL1
u6GyLkvu1YiWCFo/jCNJS4m1y7LlCM7Eneb5SXdoY01+QAhT3qsbYaHBw4IakLphm1/CuvAJfT/W
/OgrFq5VSO7D2duhqUsJzgjIyJOW4hYUqGh4QzrmhxzDrT6YTKP9tmDRyCAmNpa1C+z2sMbVrDnt
REKwcXSduNhpjXXRtORIRgd7O6CCpTg16QEr5dGJtF2rNHv6gH5gFQ9SWk8/2ImGcxhbSP4zV2Q3
RhIvqx0KfD3xRkzUssj2RTzfmisMn8UW9YlB+LfqtQILCrNYwBoJpIuSQAfKqd+bQM0rrdgbrdzN
mK2rmcqHRsLbcOydfd93RCrZ5MYxRyug+r/3OSUADhWYHbbNaJDn0nnJApLKypGtCxeFKXDCNTNB
7M2kJoQ78dSzHa3HWMWVow6bbPRz9E5bI1qOTcPBRq+OtIqwQysuftrNMHyN2BykXJcHTdQ0ohhE
KZ3CubYiB4iatR16kMc9I1482nV3fJedkL0/BcI1YU4pY35O9I8tL3vAhx6rgi12uLcsubUpVKTB
4pX8RHnsKtFNlI1bTuwbEX6cbc3Nrb3Vmn5TjbuK7TO01o3dKducXIASEnqfUZJplYNNAu4s8udg
CPw+yLZDh8ZimI95NqN0gfcKqVyh1K+nxlbYyhbO/CaDI9ezQV1quUtrG/4vWehMZ2EcuzARooS8
4XC3bGWyHAfsnYqpenXvEfYZdoWfpI4LgAkZUOoWleAQWxNNJTyAsj4i8M8I3Iib78Gq1jwzy0fU
95GkgjswVDONHvXCREPNp3MbYlglLnxSVg98Y2AlqYvVk+0OHBb47yMSDKjoW5YbHzuLjPlJbHR3
AdpyEgvxJbq9U5xsLDYO16pY9JSaRO8p3TZlx9aw5cit7eOq3NlKtusZFAspRgCnmkVsdRSpudsH
X2fZreOB5Y66Hs7zYH7Qis/2pAG0cYcQ23BA/FNyGqTDj+q46g88xgM+c7JoEH+DDvuW99Euno19
QwReT2BmKGH8xvkumio3zeVWBUeucWsobsFDj4jgdbcGhZCllcco8NWqWO1/noXQfdE7N5TxTtTq
1p70Y9UqXgnnLpiah6wt2CoPOo4NgllyYAKIctM6Pqfhch/XwhewdXp98I00ftLyBSK6duhMTg3V
9HGxzdsRMW3cwVgjTZdhsIPFidedrW2MAlj1a03dqeR2Y7LeUNXjMJB4QRf7jUZ0ADnLpVMQL8ge
ifszy+WcLRmBxhpkcCzotdcD4NOQ/mdwDmuuojkgOJlA2WWetUHZQv7d9g4BGGWAZwEJP+LyID0v
degRiAzuVgLi2Q2EDqvB98nuHxid7Czs3RxooNsrj62imwNLH/rYHSzDC5nXvcqOPWUw70nlwaJ2
1PJkXwnr0DbLuU3jE0mfftgz35M1kzFZ9gMONSV2i52ZUMlY6p0g8ywR6XFoykfwhUhMUxUjTLZd
ZvslsygYJ9OFIvKpLlXIRZwUlWkvdTCg9acqAozcj25ExT8MgkOiFgBl7V0Qo1oedS8T9xHcdSrQ
4HmI785uajU6VYs4cca5S1rtYJNTPXQvOYKkashvldS4Z6N7iClHDwTDVpBGSW/dB63bZQS1s8dI
QWyC9jtUiXoxvyb1eFF5bCFr4VihFqGxFVjRLYds1ZnYLM276BZMyyYYvCS8ocfwpa3Hp6Wbth3W
vqId/TULS7a1p9sLUdo66uphG7BSaQmYOPmgzP1m5ETfk8kF/tsTXbnrumqXYB6V5XhJZs7tydiv
wfDNjlCZ6vjzlyZVqyOQ68dBK2uS1WsoyU5EG3b93c8/RlE+Ucj/V//84x+u/suPbzMXyz++4SzU
EZXZP//8459//r83/vnHF1rgFkp9Ng8UyIaTE6bj6cfvfv5y9XdVEOMk+/HPTUfRQSOb1f35NeRL
U6X7+ed/+X2uvkQXy8HGWre/+vtfLnf1rf5+pR9/+eP/xFmtHmZkiz//6sfv/v511MG7MuwQ1mSs
dmZ0rnXjWRuN3jcypTuLvrlvJQ70ukoncIzd91kZnsRIhf7PTa3XOngrjAfmKZJvVM+/t3J0NapB
DtEdXkPqbG3YhimsKcX497UHNGTJlNHxeUh5LWOMklgt2pJpYGj7I2QXNiG8QymBA7gApxaU6Fsg
pVdEOjTJMFbYunTomq3dtF+68AU7nqKAx+KrIiYuoONsV9dEDDUES/bFY28QQWQvoDqB9v/5kf7V
EClVG8cCwiCBt0V1rgQAc9UO8dTQjc2mzOsJQBKKs7LZtHRrm1rI1OCmJTYzmRn7FoxiKkm20lKb
bsl6FiZ74HFZOvZPHNxzPbkjtw2XVYGKNk+TTdBFb+g01i7tVTvvl59XU6+6q5VS8KFZPCqrtQ+r
5Dyw9Te0W690yVcdCM1Lx4EscN27DBezzuCmlL4xd6fC5NRzkQrRg9TX//zwX9HoYLvEFqihZtat
H2LzXz723HSaKBgZaHbaUHGHIZXq9yVdopqYMHZzb4g9Xr0cMEAT7TA0jmtJ0MJerkl1NJPAtbZT
djMTUe7M79gvh6gZ/3xrrzxDR+Akh0Ki64j1r17VJs4Wkm5RGpQLi/QScJrLNkb/vTH0+z9f6ZUB
4QjUkugRQXghNf/93ZkyEhsrXgx/igEj5BT5RWc//c+ucdVDDomCNiMHiUaCMy6j9ovFzPvzJdYf
82pccxtIQAycM8w8V1MAhi8W40Ep/M5Rn+0y/jZU+j4iRPaNF/7VD4aG+OpSMgE5XD0uIsXzSTW5
TmEtz0OefEHQc1n5foBE/qNb+nmpq6dm6eFQGxWCCxKrlc2SDu5o2091Hv77UwKP7Od11nH/y2uk
jLOcLGISfVU37lVL3it59Jak8dVRZsCAkzBsHENcPbZ+NhvTCVaRjhV4fSD2eDP/k08GVx/5g9QV
sDr+fhuVPds05LmNelwoHc1uUBg7bf7K/v0NidMryw2ibfxCgC0NbulqDlUHp8iYINC6LdlLRAD2
isvWoxOUThKAHus2Py/OW6aNVwcesdm6RBmj/UXWrDVBZjIeChhE1WO90NpbzVmwrpNheMOb9Nql
sGRJUzAo2CuvH+YvA2LOBBCelNT5anHIBuBcGGooHKE7JaX5hqroFbmYs6rngC5agH+s6/d2JPfc
KdWCiJPnvNdOGzt8AGp9l4ZvCKpemyB0lG2Wbqxe2L9I47SmNENjWAWK+bmYlK8gm8+5Fb/hr3rt
MribgN/icuWzuhobVMYhI1OG96UFXZFo6proGVM2b9kXXhuDzEEarkQ0Qphqf/+M6mJisiu4Ttuu
FhyqSVzLDB7LbLzgDAERlp1CNYb1zuXbmuqH+Z1T2qBLX/QkqNQY1jXrNBqDCwfljVfxh3/hejZ2
dIs9IHJQoL9XU8rSdosdZAzWnkIiGHYzrDwFsqZVGTtCPFwUmyAeDdQkJuVtMGrtx5SWsJIY9GIR
jWTbtLM3eg3qWjg+ibwu0sZjn+gb8hyOBUc7xUr3DS3itcBl69Xuz6vJX90hWBF/vYEr/VUbtYbd
rnircMCqgv6KPpXwdfFtkhiFyPQReuPponlj2V+fy1+em4H/U5V4bNG1/v6pKiLvicLhzZORvbGJ
3FbAayg0GKeSQJP8jUH02lhl//TPq10tMPkM3KlKuJrekzvDax711obn/+dn+fo9SUp5bJIxQF+N
1CJKu5YE0sKfjHmz0qMmNfJD4rYA8q2s8T9f7bW5CyDHP692NZ8MKEASsigL3zBeZlp7lpx9Q3mO
xBt39fqzw8EjVusomJnfP6lgoIadVxQRbGX2lOJedUrYDPV/dDc/r3L1HmXDoraWKQpUZh9xQBKe
MADaNDxN/x/eztV4r7D7D7PkQgOSaTJqMvHRqMUb4+3VkYDBTXKYVvF2Xp2VWLTtgTl+3dC0vjK+
SBOqjUI/SJtQDDlvTPivjoSfV7tmMWEeift25Gqh3npT6CDygb1qC0a5/cbH9PqNsR/A1YNo9Xow
mLVaSdWcme7kxz6CsfE+el7fpdx+y7r46rBbdx7/uNLVgICOaasDXT1/toQbj0e77F3keW/cz6uP
DoAo+2kWZQAsvw/utpBxUPSMhq68X9cXWCierJ+jNv+PLqRjsdD45S8u6FCfrcIk4dLPwpH0GZvi
Dc24iN1U/sYR5K8fEWxnjRrBavukLX01s7ZEH9vQHQo/UEgUgwHcwhbvsEoGbmMV//YGkYtBH1OZ
7n4AMn9/foOoIq0XTKzrxdBHPA9Z5UdadFHSyM8lsXinAmDxn2e+vw4NLkp5x1RVQ4CyuJqR0sXJ
METhvyWYxVOt99B6L0ROv/EOa4Kf/fclissYrE6myh6Yo9bv9+ZoKP4I0aD7tSFdyiNb1gsAUMef
1DP9/cA5TGwxUnoKVta+ofR/9Q4pEwCKUFXG5vqj/bIvrWGKGWHNa9YpKx4U7zxuvZxI2f/gQZpc
BHOmjZPlai4c9VIJQxrufkhO4kibY6Hyr0BX/vNlXn2SBigSR1I4gqB69STTVAQOiTss9qJDuUFr
h2AvmCxlc1NIXx0id0Hebb2o78v637/FNcaUqYo6He7cq0uTmJKlUTLnbIZBi5fKmU8asHHxxhT8
Q6t/NVhwzBrsuVmT8Tuun+gvn5i66Eobp3bu12GuIowhDX0gXluZyltFpe+M+elGX5Zqj2dkAEtE
RUyPW3KEK8TAIhHoO/GRE1D+NZZ49FP7Vjrd+6zlubT6Wxamv856yNvZeTpIKqE0Xtctw2LI4s7R
c79PxIN+rxuVS5H2TgTxG2ee9elePxXk9ILurb56lq6mV7p5mcwsmYOkRrJtG9wwyXVvrOh/PSBo
hoagAJ8KqAW2k78/+s5OkO53S+4LZ+YtfT/XBr36T7mKSnGuPUHrvtCLL38e0+s3vbqz3y56dWeU
W5CQIazgDA4wH/aBNEZUgTTqOYY4dew2Zfvxz5d8ZWLHU8i7yniG339NTEHHpYrBHLhk1WyJC/ED
Y/GjgoZaTKt1ad+a/9bt6vUtCp11xITPQtXkajs7O200kkaW+yPRVK1m7dAUbFRw38ZSe5hWtxb5
DPO872cL0PRb577X7vbXq19Ngb1ZpQt1RyjpctxWMdrrYfJi2vQhEvo0N/8+T/xboTn/D3E4/vfy
8jn/3l5H4sBz/P8wM4dn/q9Dc/7Pfy9fvqdx25XF78k5/K+/R+dY8m8w9ISFCV2wqSCa+r/+1/i9
7f73fxnG31bz6woIZeblfMfE8I/kHN34G7VXxjHua06eVJn/mZwjrb/xDkuBE8mEkcui+18/0ojC
7+Xd3wdme/XnX8mZ/5jHfo5gSkgm2BkT2DGLOJe6ri3DWgCpEPDGROQFa6yhx9Qmw0mf4NUPKWq3
YYZfFlolRYRa+oVGQtmsA8mNFHU+6FhIEfEiXxh6OrxV12zQESKmDR1EsWyC1xcPdzTLWYEYpYxD
G484uS/DFL/PGuR3SjodMxXFo7Dmahdq9fvI0EGsI7wF6TZ3LsUboiJ0O/U7jvpbIT7XQyfJ4qNP
WvSZF4xCeoAuFM9OojvUYQMBszOOnVjeyzDgaxYCA0zypSUb6W3Wmaizgnz28xAAfE4Ysp0a52ay
ZtQme1RdQm2QeyQxIAjZWn6hFNG2A5DiFnIxN1kZfHfIbcOM4cwnOnk1jfqvcTNlD2Gdpv4oyTnF
XlPd9Mb4ye600I+jrocc54bjaJ50guv2YhyOcaLqJ9I7nV0Z2e9xjQ0ngr/URVWP2EZRdyE+pDYl
nfBSl5X6oFAeOYZ2lxIo/6WgZvCuqpGAaiB5iQ6kd9PEMvLbFLNSbov6k9bI+64LToluyXPTxMGz
NRDSBqvfhLnzfdGsW2PSk68aCcEWg5egBC27gJ9IJpZbCkoIZ3M12JtTRzN6sRM/KSuSegqUHbZT
frAH4uc71QzdHvDIB9E4y9bSyL3hwG2f1TwjOKy5N41GeVwcpCqloWcnmSAAwbjYL8YZ3UpyAwii
9TQHBCPq8uqs6t2Do2QBOF48qok0SaRvotP4iQjE3suaHGnJsJheC+2QmLgl3FUVP1A8R3dBXedP
I1Eop35VCQl1ONF7qu5GoMVuodifgFpV+3wZkA3Povbah6q2eTwIhDEFKPuUbgrQmbl6qPQGe2qv
IHUxQgXn2vxoy+xFVtMXoWaHBC3ypUzicF8puHBsdR82aeLDQbtrisglvtzY1ERpjGmYPMK7ybZJ
P3i4bMZ7A97DFib/3UJeGxxKmWFwH7UHzJsuEhZtp4Ygl6Iqxb7Wk07clhB5lro/xU5pbPowbnZh
jD2gWh6SLNce2nI4NmVo7EIjsd0kMr+NxkJ8N5zS+wCYoaWuytO8Vem+Jg0mi8D0eLL7YGw+YinV
0L4Fm4XapKgm4yhEA0YSW3pooTKUs8FQGecQ6VJ02+c9Od7EM6IJXfPCrQrCf2U8Gx02rDD8tGCh
+TrP802Mm2acpNdN0ZdhQnTdhQEJtt0uGcSw75PgQC4SbdBU/QaWd9doqwk9xdcZLrUv50J7L0zF
S7q4gT5AtoptZSkcZEkCHda6WsqDM+fLaaxjhDQhFH603M9lNz8JBf5sMmOnSsv00pv5siau5J9D
I7tdyiE6QftsdypJOL1T7UYJy0K0FYLZQPcty9zNFQZBZ9B3hEoO5yx9lyOzI9Y6Oc3gh3a9pd/p
PpYK29O0AhNImr9D4Okc2hjJ3S7Fs3MW4ftiNBU8UcuCisY4NGW6TS27/zSUhIXaY/pQW+KrKorJ
VW0Ghmmfpzo0PiwBvpH4XZlF5bNKfCX5AZuxHw1/LOFytUaHG8SMPsu+JQao6023NDOiLAat3gf1
/Fm3UuwWenywwuWWGQSNaWnbG9UIP5IJXt4EZU20Ba4AXErgnEIoQWRd+yil441akIYiZDPvbMS0
U93v8pbtv2N31karllOm4j8clrI6qnrSHrQON1ieZMtpkYnwmgz73NKQtZtKnGpG8JiU3xAL8W2x
HwdaDO9XKOhexLjB4DjIT7OW35N5/x3YtbIVRIIrhgMn2GFWLgn9xPJ0igwwhFOcIdMipdAodORW
EbK9sUCLFy5x6wpFf5StiswGJuGwKIcl056dzCmJpTG3xQhWQY8EgsqSOMYkvQcRCDO3b4J3+afO
JNpdttLeL5EO97JRJl+JlU9hjHZpDI0HKg86QTQKusmY4EJeY2s/kelTx5oXTIbFIITY1Tp1t5mr
rD9Es0KUZkIWcCnsjOr2bD46ykk32+BLRrYP8mKmnQSRq+EaA6jxcc6ejE49WYnSngceDyx43cO8
dqijhKlaCW7Dbg0nXWiPtVaNrK0OWLSy9puaZmT4sI5sSfP71HbVXRfZn2IgGdnEpjqsteo0Znl+
CUSG2tS8CzqpPaFoC/dOROG6xf0m0nT4wHrW77oBRgpmuOVxXDgIUHqfnZCI5wlJURBqzlabjcmL
cuUxavaTrTZbIx0bry8HkkoR6CWVQoEmQ8Ue4CeoDWSRlYnO3VTuiFo9mVP4lKB7ZOMNKyyQIFlF
s8Lb1G3cmboHiZRXoCdDlsSljgp660wIIFufc9J0pEv5rIix9RoFHc9QCedQ9g6WropIkFjqFesx
qUZJFe0ag/NyFmdHkqhZU3NPC2yyozWcPYQHl3Tjxuw4aR0SioU6lq51d705H1M8T8e4JTcdmTL/
J1fdJWDX0cjkMXqHuNNHI6c/pFGJnpDn3oRN5S5D8ERrmZ2+jcgVUyrrZfIyp412UjtVuw9QGVo1
775SEtcUJ6QM0ScAnEwUNVFO8Wg/ObONYF/Jv7J2QHpFLuRmWn82Er2gq4FRzHQWb8AuUvZcNcc3
5w8KsHc0zBFKBtUPOgNZg2qeC9Po3LFdCtcIJj8eLW299Xo7B9mLE1msUNZ8Hxki3ud0VIikjgYX
71d4xooGWDMYDkOiHa2GHyPJmzVKJvQSMj2OVU5OUlwXx5j5vDTUNRJ03hYDnqe2t7ZirsIToMzl
POhVfzY/NUiJbnpl8Mc0LhEjy/vSyidvajMFteu2Fv37ig96N5QIRK2+uFEVxPaj2VbegqHAcDZV
0cx32oQusXXyQ2Nn8yEJ8n4netai1CpUr0CxBMahlYRJ6/oxV6oPeWRbEGQM5agpenvCl225lRz3
HR4iV07icytxH04BDp+ySNfEKOx9mLHKlyzLbM+OxbCL5uVAjc7yg75/iozmS5Y0l7gfsEMuxTeZ
B++bsQr2RQ+DcSKzqCpf1FEKNxv6U2Eo0TbrQ8cbwvgwU9shNgFFuQxwOnUUODj0S7DKE3LMHPMe
VurYrc1wPKRp/dWui3NbBblnaOx/IqU/wxG4STUcXxbmr97A6kWglpVEewpH1SYVuAd6AyhZ2OeH
CCgBlgVCITL2QvAFY5Azkjk7d55i664tRH5DqEi6DYw1+bxMCOeOkGH++P7jHMzIzzO25RrpxE4Q
30mFZ5/Jg1A78cEm4gnqnvWRnY3lmWO6LkCp5jU6VtxFFQABJ5YLSReqDOC8T7yP4ACyfJuXVP0w
Uz/ln4cF4DYTHVUNHIIktqsgBOsC/17oC7sc73GFbGe0WK4Kof62tXIyy2Qvdr0ZMFXJQD2rCfRE
3RrCbaTV75I5CIAsazxcGxqEkkIc0OcVZIOdvKe8bss6OIhsuUzal6Wymy0LBDPDyIxhYeTRQWht
nLalt5VgTAlq5QOe3z4cled+yhHhBu5Y5BDVKXZiRXIJPaxkelvXDWFXVbWv8ZBvxkb/CqxlLdJN
K70AkHdnRNO+LkfN71Pjw0AU0RaKrkYuFibVeYZZVRomulp2Q2oI7zewptiL84yMeQuknFqa2zEx
q5sk6vf6Yg8XTDXuoCuY3AexmZoJl8HQ4TYcWbDMzKz2S5v4jpjZcliWsp0wvbga0zuQEDhCyUKo
5OTkl0bvF3i4OiGZiXavoX02x5oGsB0dR2nPFz3S7LNRIWrHaHtvOsPtjO/BgXO+j8eovXFM1p4i
JHRmiGHulXpkuXPFPNEWWb5nqe6eatrGdjf0WwHnEYvubLFGzBAIaTT6ffFNzIlx+fFLB7pAA/JG
Q9wivuBrPDTTTaJG4c4oxici5O6xbte3Vto0tz9+12ha5Edxp2OhAoCYN+VtWH4ro7a8DJ02+/MU
PpdY8DhlmiDH8YpV7EQ2y+wYuz6oMUEbRra3O6G4pZYZ/iTE997KknMeciAMdHni9ZenJSfILhET
vec2f1dHRPeVelVjgWNyYAb66AxZfls3xa1aF7XPUfiizJWgG0LiqA5awethTwlyOUk4Ptgm6s0F
eoQ+uo6amR5szdspNvcohT1jkvVJkxgHpsj2C440R4uDV27hhEjtDqNBFtzPpbnsVEKjXV7l9xrN
kkOhgqaonG9ZGuheGy4Zh2VseImCdLu2o61ihrsiUxQfmrVYbX/grEsDR1X9MdAzt+thMZT9Quhf
xIljEWHsGov1we4IHlFpg6lCugloTSzeZJL3mCrMdt0eN8OHNA/6c2C26rYe0kuldCFb90QHO4PP
Sw86r64/zzjJXKPIyQhUrG0RGg17bHq5gwLC0UlbXqwVXdzB2iedLCpwi6ctXb4KYXmupJYL17J3
VcxJU5meyGA7GIYyHMAaKOwhyPFJVe0hAJ4fYiyFS8gR2KmewlpvL5j6UgWbf6f14U5vFo0gdJQc
MtVf8kyEPm2LY4a8fAMwGq92Me8LzJabRMVaEHbtiT2fiYdmJCG84IXX51Txm5DtZ2AhnceFFM9f
MzMc/DSGumfyUuP+DlavQXAc9AJnBqAFe4gfySrVthCnd52GC8DK4/iWgBZsMm3+IalC44QZFMeo
MW30UeUIM0WnxDR3i4M1RtGTe9aWp0Ttx0sQGiNGbw4A2iyLnaO9J84SU0PepLu5znbBpZ37cUOu
mri07C134ZC7tQ7gPmt1chDwmjB/fdDj+l3QBdH7vsldJY+Nrd3Lh0LXEhclwUMTO902hmG1mg6x
kDj2ExYfBeOADlywSTqXYOfPYba4yFbZ1WloyxPNPBlhS0htMvqduUwXja4w+ens+JzVq0uM13yz
RGbC29+RxOdU2GcDcZfQ7tjYxXOn6jBjSPzBEoIrOVKrT93cvLft9wMGawZZ9DE3P5StDlGv6J8I
n2BmSvGiTzM29HigVDPcW4u0nwqYIEj/Lk3YFrdED/Q9Xv+4zg2/yuN3Crv7fddnzVlL2GVP+XMP
dyRJRoUKD9PArOAKeiwtGXp62EI87ycW0M4Kj11eO56uzN0udboHtban++JA6DkFIOgNNpk5e0W9
6yRlrtYk08SpVPaVQ7rtJSbcMDS/GZPTusXqIWqCdVQhpXNtfanefRiHKkWXo+3tMrsLY/UMmTI+
OSqw6UyZ75Ikx56BiV/T6q9gQmfqUtFnsr+EF1oat4NdA3mU3Nk5ZvRKpcl2CaPewKGrDG5ii8dZ
+lkwrjreGX71qCE8bqyXMIy2cgwVnyLNzhKDQ/kHvWVWo+3UxccxAYMZjCB8Z8HGzmjbeEf6wuhO
4ZdVd8rqo8Uu6F23iirnrKvVWdT5bSirxC9StiOsIW6AHhuoAAoVS1YYbhwrwKIzMASG0MedOx/q
Mjo4ZmDdZBH4gjbkyIWpKU/m+UApROIGZ4eRO1pD6ACRKCasNGlM9T27Qms3L6PDrl75ElOQOkJM
uLcT7WK1crhLdHtr2BzyZJxhJJTydomGx7i4UawuJudQwRejBJ2vTzrwlZAiGcGC/VScJnIvGgho
gmMND/hsLvJRSZf2NjV00E6DSpi3ChjIdPb2UFzSicQlMS+stRQNtotsT30MTTTLQqbRixU6H/rQ
VBBZ4T5JA/uI+ck+/vhdoHKQnvXCteqBF74pvmTK92b9WJZCw1RZBF/SzqppcK1M62l+toJu2dWT
5apdme0Wqg3MeeZX02QXlHZEYYT0U6NSVh5HRR8QnSDKrH0W1gRTLmjcVutVN0t5ecwmmHYKC/nQ
zk/DQtmGoLHQInUjD5ZbAjZQT63+M5rFfkqwxTiOhBGMGZGax6gf+g9Z3FBsChwqJdp0yOnbb+d1
tC+Ghjt0Ok0jEXmocHeDqkS+FeWHLOOcES3sUZUCD1MzvVv0vCNytQU7+H95Oq/dupVtiX4RgWYz
vy6uHJTzC2HZFps5NePXn0Fv3AscCLLhrSMtcZGza1aNkna3Hx1BqkvRvesSm+dkML5nCxFeD0qx
qzGgjU1HXQpzPvdOoXfmzHKwUmACsvogZpLSYEcv2TC8FnZHYngUMhycib5RGdQnFM5ZJu8lwXSw
Qv2OLeRdQM9IqBlXd1gKeC4v+yGept1ReC9BoL47HBRh7jrNRcTZvd0+L9BuwwxA9Xboqhfb4d6t
an1tsEWV6finoC9uXxMBI1tBQMOwjJ290DwjrftqkhT+tKa78zHr0F5ujVfA3h/VUJ6ZMIY9kAZ/
O07Lj7RgFjDY+8cAnTQz6HKw4wMIHHODN/IUR3YHhthLqANKcI4Y8b1QlDnRlrFkhASZ585DVpkb
PEffyvCeK8kxok+WEsZLCjvbcm7AFZa9djiy8qMf4oy0tS4uk56/YsNEjyT0s7cm1PyqqvQ1amAo
cO+EchTslbOoXR7hjGmcsT+XxnikOeCsQK3uvLSrsYUN02MvCI/XM07klHQzd7+muAvWQplmiH8A
mZlh6sbZfgzIz3EDYvBsbC7VRi/nsYu7Q+NYV8QV9JC0/ztoh5ayuSXwD0Nj41Bgs8mU/xllw3LJ
yHUR3XBuiZv8hljjMl/ItzrzE8COhM2Mqr4lv0oHpqQ3WO8qiLJLJOctqN/fNaSBDQO82o9F8aSl
Gk7KpXymT2tihzUJkYQGui10OZN0oFHtjQ7hiJICIrF+fEwWJuok6P8oufxtHM3t06COvVpjw6Qz
S9bpu5ztmwEm5p4Awk8tq3GTKKSouCZM7Jr0JVvNsTX0vLVmBXIbcllno0Ouz+AtKARnuDkcvuLN
YkxUJbf3HVU3e6dFRqZX/oeCpt81syZnyf7GzDAeZJLxXVfEJeFrvFlERJSxwC459YwrW7udON+Y
KXlvy6Xlbl52uZM4B0bZwzhTMVN2vMFK16ZjhnDxNGS3SlrijmbjrRd530HwOmbgEBq5t0vdhFa8
2NvKUx+xm3cnOlHfE9JryqIeaYgvwkU9jvPRPDntLk7Sb+77v5ZgfafhUKtjf96bnRUchtGg5Zea
utTiOgxsCFxef1VYzP3ko0T6te2EIRKiz8WFnLkT07B1uSCvmexOcxudPMGAn+cJK2waqbYzjoX9
jPI0tvRnNYI6Y8sk4QjGv3ux5mrcp579GoFt4h7tXH0ZuaEzgraeFlAdLRHExSeHN6pX7KJzjn7f
Om6zjycSKosIW5M0ZezKhdP31zzVv5aao1y69kjLymYm6LgqvelRzdV00g3ZNytKDh29LmEeg2GI
xetUZ8PRTNVFNrTneO6TI0p5F3OgT8D7H11ZSDTb8asvETmMqQuHHPuF6Xb5lhsRT5uAyycIevhf
y9+0NhFJxj9dTqBWLEfCie+43TpYWSrdDaWujn6KotIaw64hBnloIkaFCHy32YKhsgzDg3NElboM
9HfCraJd5ps57R2LdwddlKEzTdlWKrtBNgvGUJZUeemOkDHSPfdlJksp65+kFMvBC8qXpU68U2HO
6mBSOk+/UfGvLDtkmPwpgZRsO5SZTVBm81YFQDlKTjgRueNLP7ZfHlUzzSBZRqHxAoohtmdQGZZG
2Xny1avjFPY+MZvrPOpzkov3SFTPHb+3I4nIvBfPRaaoAo9Q7I1rxGIKiTn1tp5rPlsSp2wqWh6r
E49xm8dCl+gUbcUayQUVJ9pd4c3VXncUGpI6c+EJCCF+NmrDQ8SJdmtXSb+tOEAPRz/v6GFsfSLB
8Sfcn3YLcyXdtCL6LIv4MCYG/cTAp4PHqjLtQ6qPjWqnvc/hhWyzgAeap5+pIHowWXu5nqGGzIdz
J1fnocdbLPiCVDDuPMFEB9Es7Or0nY2M2AAu5dZe0MkuqHRMtWMCPWDNVUR/ioFvp8zdrQFZakN5
9imzZzAzlUGP6Pjuz9axz5qvpfdoJesvHIazK5G0cxrkv/oFclXlj1XoIvKEU2xtq3Se7p1569nd
s2IJIY1lhCPFFyaMzjJs3nQDGWOfHxhyEQ0doxFXYG5s+riNDqfmwq+wt7Lgaq5iZl6Tle5V/kC5
KRuk0doLT82nJIjf5g7ug9WSuxbOwQO7dKzd8cluDEaMpKvv8pjgcjBwQLFFy2O+LXcT1Qf7mBpt
08cLNEWOvJCcna9YoNug+5sb8Bxy9YQ9TNKbUVohLpsVTTnsIRjIaxIX20FU9+Bv0rBtTYbOLqUz
OsnOhhlDGQG0TLzLJBXMxtdOqTxQhHb5fy8J5fGbXUTGNDyUJ+nmH31DIYWpNGgESqobo8mOLLHd
S7e4rwNsA+5EkCSjPv22s7NX+F9e4P+UudNuhCarXvJYpkr9ftCtRG852QAAWKa6L64FqUGMZIh7
e5tGKxgjsubQp7SKYDQ6EzgSl0eT9XdMPO6gPFQPhuv+nhJ+YJgFdxpdQ7Wq5WTq3Bky5ilIGNZF
UkydxNgvfB97SJwp3JD2i3DK8JIjF9VFgUqV5MOOklCun9aor5OQD8Ko+8vwMUiYuVjtTUAH0H+8
RhXHgJUga6nXtQEJhhlXDfVRL46tPxzBaWKSYoYe5Sx8YINbesULN45H7rqnTIOHdAaPEqlY/kL2
TSEzzV8iHwgzR8Ybe6uERx9r07Jlae0dXSpGKLkKzE0BUZdMuHGJ/Gi+d9z606ubd39yDnZKNJoV
rnEeus6isaZFI1YxLkRXgqy/l4F9lDZQwQbkJ0sX6uybOeWK71PoFsjQTQXFZYwITIzjZnTVyWjr
IDRAqXLNL6G99TvZ73GJvQ+lbUF7C9McXZmlQP/ke4jvSWiWc3dPMVcWTgkWqtyTYV/uS4fKmGWs
74JOgjxqxSGmWu1OyZqXBR/yfhhp8ur96lKVn3Q7LTfNrFY7lXk7CcwYOLpxx6dm9o57pDovKGan
ovC/S4fVlQefau9KdXTEsvO83rnmdvQ9mTYsKStIQ/6XC6ZVaEqqrNLQ0uoZiGK8EY2gIRDt0NY0
+VrFBYlOPrBXCIzWPMZLe/M9/ENYINlUllWY2x+lE9zqRr62drTXrbVQCRTswf+JyEg3GZ3U9qKe
gAu/uuuav6MiCVocZw/ELzuu92betfyGlnZbT8YHUglUfloYiiQ/9kH7YEysI7xIPaad7WxgSAZi
1xd+WM4VYrcCiZXwClWpDsco4/JOGwGcCPFJZ8G95TXvPeOlXzu3WfkQJZrG2wbcjcwUtGLABg6v
Y0cHtFk+sdc45orVrayQa6n/OBaq0I+Zh8JIhVhN6qVjmlm5PzUopyYnJjNm+hR5lrHhix/zIXlJ
l/G3hcK9wGRiwX5ryvZ5pmyMvUyehxhsym1mzUfxJlwAej2v2cbPhnLbsLEfpG3fR/W+DQq17weO
VXY7M+u2vBOk21gbq6b92C9reqClG6r7aByhP8xr1j8vNlog1/fC/UxbB0BQ2t5cw/dZqclkN8Zr
IbZOn4y4sBhgYn+rNLkUjOC85SmdCnW0JDBeyiDsxyE4gkU6e2PfXNLG+4L/Zx+slVNSrLth34hY
hhZziH7wwwWJIjD8mXBWMJuzACriRTwYs/E0plh6LDu+Lhwnt2OSXFZzC6aFF22C/jDbLFxiwLNj
4dw1G6Mq4WDV3JbSAY8c5+9sY46Ts2/QwLWBTFRjn0IpaPsNEYBiV1k4S+T0ZmfbsUru08mFvui8
uv3C5tES8EijZjpQMMul6NAaOBQV2nLD7iK6wzrAQavpPgvt7TThz23R+RkPjPEhrs1bELGLKMhT
A5fiYeysSBJuwTePB0bKo/k8OGA+8s7I2XBXYQr8bg8L9QEc8ApurGRo1KxaRiSxS9TVUIgjLDVK
kEZKu+aeH/BBMeBePOdF1X/l0H5T2J3xbm84N9fXojPbbR+n8yYZqMXtPC6CvG8gUVJ0OS0G8mAH
2jSP71VeHkfhAOLkbBJm7vAG/vWQmehLFhitI5UQH4nPkgLeq7Fi2wLmAcJzcL4yA/RQ33FmLMTB
y4ZDN9avU1rPIXJqgLM2+lok/9oQTRSK5sm1pujSWKDPsr8MgiWrcqZd6ULTrXwKQyPcJv6ZnPon
xh3qGI3h1thNBk+PJVpTDAs8EO4FEnCea3Rix7tgdjPYLXmz8cr5E0n0ViYgJpwKylEthwcrH+1T
E7jbNMguCIEWaMMl4tWmSNhnDUpb7r3TiofAg6Vrd7ncS+7uMQa2c03lCA+EUE1l+m5OxT5pHOD6
SA3NsGX/Y9+mwGPAdU4qgA+TJ0G5b6rycXKqhySXkGV6Eaa4uXjRnYpZa3FnXiDFiUAkF6vsIC5b
7KEHibwxX4a5s7ZcLn8zfFJGleIMa9+C1PjlJ1h1EtmITedjX5nd/qfpGgJN/fJSDgIIy4i0V3F9
IRAHeOPqODS84Yvc4U4F9XehOWwuLuqOM7KFEqK5QfF5H5AIrnnnsCeAXcLQgIWM9mrLxFoWewDU
9LqRz2is79vTbC6feeAfncTFfFXAjINUnGzdVXifbib6tR3Gq1mLGrlkjw+Q/pYY+zqApos2uKpg
sXwAJ34wk/iXEQ3n2Bkm7Eq2WImMSEnsDNjMML3MEaTl0X8tG+QiN8D5NWi8dB1tqMqutrpGZnYj
6ERRMRwdw2Xkxz0SLryPbXeXpTwWPLQiiUEM6BmvZJNtNc6mUzczly167Uaf1uHUIEZfyi/AxMd2
LKGS3NtGNF4L0WfHeZjeAPQVl7QX713ifQLUXnbyEzBlt7NK8y+X14u0+6shSB9Qzis3PnNLKbrP
oaRlVFvTA7aqMKCUdsubtN968fRjjtkvoYNXZ+LXsJgs9VIOxhvwq2E0GQBnMG/fnCrZzIZ8yNLZ
3HWjQ0UcwGYmz+KOuso/7fAT+8XMVjRXWJ0rQPSQAD0znFSQH53+LamQf2K1SI46/PIUq9xtXMhn
gPLJW0u1yGZMiuRWLwsPui7QyJYbvli65+i/7NxVPKqaHqKPTG6V2SogQ0iYtKtLhqvsQSf9g4rg
UFfS/vJdyWXdXZeSqoV6dGRIkZHJ+tiowq71i32HZW6KqOPwleREnAcHt0i3WtD7l4yVPrDmOFiE
NAllFqd+WEzopVQel1l/sHf03rnPBIb5FxVLA3HnwNHb1FO3MRCbLjwYjmYT+/tynFmWTubILPYR
cFxa/YIqcYFE2ZnivVyzdPL74EH7X2mEfFXU8A9BWwMQjW1x1+kx2OZuy321GJtLOyF85a3eSRwf
D54FTM0f93Tj3CKdTneOPMZ1+UONEsXA8fzK6anf+YPP7cZI9kzGZ7+JOKIxghYWbpEar8A99qBL
X9T1fmpJxyCeo3bnd8IcmlODUR7bk7s2RZN5stcuRp9NAjVZ0aapepiVKrPOrL0fRgthNtGzfZkz
vYkcaooz/I60QrxUEkwqNWhLGOf2oz4uFgKBgoRxjD7ZvqWwTnl/lsbGWbcsSvS//TZjYbfGn1vR
cipba9hmGkJmwRhkRz+BES2Ap9JLHetsl1DqepApUMrCHYG5zuYfC7wCtizOWWPShbKuzhEuHtQ5
8xIt88/UXoxmWS4G9iYhluIyigUIbIBCNZkWJ/KU9t+23mCsWqlv0e+FshhlbSXvAixANzmIE62n
7VQcvCFS4eiPaxJDmZskHuUd+1xMoOwF1GAOG0sMHI1hPdIE8CuuxzsGWZwNSamP+di6kKHsP/YK
zZgXbuvYo/wi/YxUYh4M/xW053rnTNrvnjYizROeJ3tyH3vKYEO151hSbazJDEAFg00B4mzQY8rm
TQnEOIQOXS/YatBgDJezmIEZA2Ioq8EKWOTkrpV5Gvxa4dpUW8bT76TWR819dGO0ejgEoA9b7f1x
BYalKvDTo/O8eLp/mXVO0TmQj8SltJrTFxnTIbS9Eu0lSQLeRNl9ahYdAkT+m7JrzB08iXqjTQ7Z
6AWH0bOarejXSbPEu0YJsNjEGSeAotOHrMsx2eiKB07PNTX0M7w4Wo78Pn5l2Nln7mpWjXisWCqu
zzg1BTSIzVQ30R6/BpK/OhpVdEhqzJ79SpjN2/kSWcHvtvGzXWefE7cdr3GKZqIrMqr9MPdbJ43v
F79h9Cyi57mxpz3t1Owkb3XM/oH8f8V9bjU1F/0lqgN++/xFErDEHfRKTLSYTzFYbQYxATwvp/6Y
eI/1XAMk9Os38MrZqd46PcvMVDPkCK8ot23ank0Rfy4JNRK68eBrDWl3DqKVrgaSz9Tjn55jKui+
Nv8aFgvGl8gPc2KAuc/RFuYYR+jgOECE4ij+noR14SvsfCdz7mZabYLUdon7Zsa2K9+avhDAjb33
Lpg9nJBUaGWvVlHRtumocBh4RoD/ZDTHDACmL0pZMydG/hIrMhX5yJho1vj2mK132Vh9+gFe927x
l00XvDlxHTPtzLxN0znE3jRij/bl2fVTCNAk7Fn29hX3DXEIZtVT11YloDKxuGdsDzk7IAvlmmHE
6f8YlPPQVz87J7vDU2QmzINB+ly6VX/SifWJ0fC2tG52tr1p21X3dYTz1oFwOpi4oydlXItmAJ3u
LJx47GscQMSzbZ7obTY2/M6Wh3Tpnacu5q6PLI63EMc56rs8emD3p67GqhcPOOeC+Wzn0WX0je7d
LP/WizPuRoEgXbs1rFsAg2DjODNH5NCdB/mSW6j1Xvs3pUqaSmQm7KppoXE788GgikNrU1xm3gO7
HvdWGpnZRcfTY+R44jAvc7opfR8DuGn+bgxQn/WYUDvolC+2IClZ9JARdXITsQZOr0u2vZ3zNvAw
5ktWX2iuwD57jqvK717lRSRcCRWFoqoMHiHtnfOGRe2y4Pnw9PLplgXW6Jy6CQfMdh7N3XGojW+c
Nb/KBYzfEpeXYfqbJj0EJg7aabxu1pdCHYMKXE2QfRhu/jrbyHsJJtAstu6GOHtWVcLGt5fiTG21
/+pHrDf8oT2whgNIPjv7tKmfho7rxsPntmuXFcA5P8eUFBnCbg7mnPk8I4AFioxjbB+BATdvNmfa
HQXQ9CDr5ieb7b2PO+slWya14V6GjDsSSGPBIKdkddvqWzaYz6ODJWTqA06MFLYKf3RRF62PbMpJ
Ptv1iztheDH86jW1FgjHbU+jQNocGxwQmyFdOFaViorQecElC6R4zL35NXehfhR/nTpxzzS6ftsG
/mM6S36xdex21QIsMxDm11r8ujQ6PyszuGf+y685Gg0rVvzTmVgryv0HQMjOo79+iNxhl1CAvlEL
Tms/iXY+SGcxoy5JR4n9uDgvMaGtvc4yqMY0R7DPN9HDEFAJibz3lnGMZyhejmGEyvMoXzB0ROTL
sDbZdWCcOUSjV4R68e6mOIEEmObtm0QaPrhgz3f4MrCmZaYX2pPRb8ymag4LDR9EFG84DDDRFuza
ClZE8HAegLB0W5NiEXS3b5ab3W7ocPMHLFlBX8JM9u2IOQyAedVR62CkLgBUZ3gLuEdvyfrMV1E6
Ft+95meUxS+pelzgzBkro5m7J8+f0uNpIyZWvIIyOOC5iHaTwI3F0FYeOwpHUhaVl5wD6uR2jwTK
KDmDAHscpza+mU65nXqMFz7NIJhs1HPvmld7IMFQ4UTxCYTcHMxrGe8sSgUFKleRXFo1VjRb1A+p
UTpEWUpxGuB6xiwBcJqrHcmXN2xlgsMi0bZ1uFj8xP60zPnFHbiidJcXJ+jfuHOYZ9qkuOisQuQu
MTwTLXoq+oqqwjrKyfZovCf8aVH6rsX4QqCSJ1hr3tTMvpjDf7stEEQu9VoMI7Ajydz7M2q1o3Do
tcDAdGh6IMrqq7c652Bo7s1L8G1x5WCPEVhL/DY6x6bz03Xmmwj++pJtjelWuwI3x8Y22DrNovjV
z8ZNRYY4xdJ9AKeYHO3aeakadvDZqmPOKkgPiwfYHmHnvk8gHdtK7KQ/RgdmBp699oxRAq9n6nrR
vkg891AAprbd+rmix8CzZH02sPBsYyO9iZofkgQ1quhS22FbJi+J35b7aeCJS+Pt90j3Q9PUz2bH
Op5/Xe0oBKTdKoKcn9iboAf16ozeT1FkX6ZITEYuDet95nTVqSbmdpuYG3u1OvuoQcviWWfftc1w
MMGY9h/4JnEimYz4XrVthuR1cPWfJOWsYlvVT6qD7uy4YlMVM+GI+nOs/Q5nxJjtiqilXinhxKRt
un3AldpSvWZ2AVlGYcYuIv2cF/Yxmqc8NFir+r7HkTCWLDX7peS/x8cSl1jRmmyH3Nc8Ai11GNC2
WgbuO07J1xwULLorRquGoYwkmLnhtMmWRuKYZ4+G1UR/rXGHPK+nB36rbHTaJ7x/v61mVkcWVMA1
wfw2fUIiyh/PfeMdC2/+7Cly2DSl/VyXQfnQaufT54YNz/8z8mN3+xB7i3nJ8bvgTptOZR+RAwBS
HFoBcMAumymStLKQPGcEnwTRutfvS5two/J8kp4LkYdMf0ZGINmbIZHnBp7zrO+e6LRdw1+Bt8Gk
dV6gqOJ1Gd8KJYE6uz7tBdr6kBWbUWK/yckmqukuy7LnDP9QcshjQ5DTilMWVw+h1HIyeS+c7L2N
et4Rqe54tepvIrXJYXIdJPQM34Q1RCTt/H5rJQX/On0yM4IyuYtJxKb6doUeX3RiNEdHg4fo662r
td4XC57YNEV5Mh32OxYmULZx71YKlatg2dxTl34nWXNj437Cx9LerK77zdpawHPPdlZ97brgbzm7
GLglvEXwPMank/nDlpKLM0Uy4nlq2lvXE2XK8pr14Uq+nei1ID7h1NwR3D8Nc3ro5qOkS4egyPhH
48N/qJxrhncAxfxvNqqTL6ITXRJcYUQLPQIrrdKh2eMtoZ7euWVl/owjY1sbDKQIizlI8mwmJD4C
YSuo9bALC0ORZmZu7OWYClyWZkOujEYpXe6j2XpI/DUsi6sh07QtRcG594gjdn6MVXKpL9nkvZMI
Y2Mt6HbFfcJFHqgXY8XxehPpgjwxn53cEts54nt0vAyvM60wR6eeFIhtXo5gGR9acG03PwD6bZ2M
IR8exyG2X6Y1slWxxsAbdHZ0Wj5jwChOVPJie8Or9GyXMyfASC4Mz+4v5c3R18zSkDAI2gj7wJZD
1DZ38vkWi6zcRpNf/4IlGRrtnP9ZBptLCpc7B8/ou9dBeyec4cEzbPvUGuPdTMjuyG4OiJEdM2mU
abLl3MyKo1+VyIVSew9kJw0P5c9k8tSVHk0IveHfpzaLeEsNV7ed7HCZ8gLIOEzuoQJNnrCv6j2n
eyWIzaGjbHdBMrJqo+mI5F/tYSfMExb+tAdkZjMeSS9jGLaYGpsFvPeEHI70YT6dPMzrifM3KVGx
sqhBPH0Yg/4laWP0dTv70JUUd2PyJ+mYxb/YJDBFM+jSsVPdY1ruCn2XKkJuhSoB8bsBJuX53Z80
rpVKHoAMMEoSFTd74m2MRK06dZm+C8b5GlXxqx6CS37JDCthD8dvvqKUnrPXfd21MZaXIBwS2ujQ
D7Y47D9KSZY1X6BQsLzIB+RPMaI3qB9zSp5akkG7QBSsIlFra7WQtuLgffWi6QljGQ0+HnKr+53J
+afyhzfWOjuCJr+qVhMMrAYq/RJkXYZrb7Xc5wUMLD03xoWX6ZvdeXYYbBQr0fqE9TxG/an8Qydg
e8kb9ePV+Ten3uIg0uJcWw5hH3nlDfLLH7H1WVkah52VPckZxLYxnqgwuvgVanXdDxSUClrux+zH
91p61dJOPNb1XaRGgkm+O9yMVxD3zS0qkveuc71HHIkVEggBmmXCHpPKxjwG1MuSJB6xOXmMvmPi
HyleIdUWyzOiqjyrKME1yONRnuldOc5M0IeFEsFzUgwm46b1f5+tf/fvjz6vwr4s/bdqodMochR3
FY0tiBtFQdHfCs7Na3mtWPCCJZkhjSFR5ZNVsxsHzVxpC7llmex3sbTmvphc99Ln2rvUXupdnBZM
aVZ2R3oM2ML4tBKTN+4a/HVOpLiLmbQMXfyoTS9IRvY+LqNXvw6ii2kWBt7brj9VgOHheaSXfx+s
qMj+++zfH/3FfEkMzgRx1VBMIgtWsIxSgEW4TBOgE9V/nw6Rj3MhJyMBLWQ+uQZe28qo93rkZZzU
Yu+Y5BCqe9lesvbqmONltBbrGIw+w2DBktNOE0IHPYEcbVfX2msSvWlBxu8TCyE7UMI+BzOng6jk
vbV+KGM2asQDao6N1clRXoFIr+or6SxaatzkAY9wfuwMt7k2kXcu4xmxcKELhvwi8W+dztxEMpC2
tNW4+xZn3YW71uAvIPr77GAWrnMaexwJUVy6mEwsegqwH0sPHzB0CLIaXRQYUN5H42Ktr+a/1/Xf
Z0NEdFiZUL2prQFVt35Qk3VbmrUSHDsxi6CWS48+hDgSJn9XYNb0ZHwk/xROYx9crLj7qnPiEHN/
SksVXerC1wwb47YzDOPUlL99chDEBxn5MNmjbNNcIogpnIN97WbLPpPmo4x87+T2v+0USxmqwG8b
/+/Bb8abXEu2HEbIcFymx6BDkOPIQOnVRKFEuYz3dsTzLujTR8pBjHPfr3E0XI9kw+xwrEZqhCDp
ZwOXZoqGKOiN8EY2mWOjDiT6o7DXZUHVG117k07CWZrnMWLUD/K52au6HXc+l+Nj4E09bwQqE6cM
qYFEU3fEYN5EUUJUsqfhYTJ3dqb1UZTZeJZdbG/dceRXXnWIMlEL+b5e0xP+yMZbxhxJ8p4UQWdG
y/ruo7fK63YYuN9yxUGxMmVzHitRneK19jDuA9a+zU3pCLXXH6bzf5+tf5TFgxLmcnJqozlb64di
/Y9bqcbQkTUnqCXS53qFiDMNKJFdsMy+JbagVodelR2MqmxHSGigZYi0dDgYFKEv7PXnTmOuyLIA
B5xr8tIzSUn6sjCN9eaj7khGuV1wVwXti4cl4uLFDmeGgJlnYHfq19e6HeyXdqoo+MG8fM69Wxz1
Fz+P8F12ZsOa2xGowQFBRQM5rwpS/znCM9YUE1JgPe9RiveBG08NMSf1Vs/2C0OzPtJxaT17k48N
q2r+CBvJGzYYfbEaEUr1rvWwlOkeU+L7QmXgLajobwO2SXm0RZCDGY7eCkpP0FQzmYbEadMtjgau
FMtvj6nhGR9z8PYvYOzbDZFEd/IPEB0i1IEqvTPuFOf1T+3Hw3HBXYMEFk97JMH0SBfjXiTl+Jbl
ptzDAbhD0Z+2GHebJydbnigUzAiO28XzsLrPY8aQQyJl/DpPy4eOTCqr0yY5Q3FET28RufnOS9ZF
EcYQhxs/ZOn0votszRqau7/t3VjEtoeigCsocEuR3TR5IAwZqQJW7xEH5qHEAr6YKfdR597JtPGJ
Z9hZGwgAhj9q9JCTyAZ/ywrvVHiqDusU2hS3J0yfqDP+ZNyvo+Ti0RKo8ME9ZS6FHdI/u/DKal3/
NqUd8YjGaiDa0j53y/JQelD1zar6VrpcDi5Nl/toGgRaNjhVrdL4ZOWG9+i0mKljvoNQc83QHHWX
WH88Mm686Pm1K73h0CZroQ45G2NsIOzE+HeFl4KJoOBEMcCixNV2lT0mnRNd4rTDaNxHtCTZeI7i
4DDLKs3ColHz0SrR7gOHeoRFTMbGB1xjTSQFcV3uo2putnjdCJnOO+l+o5vJR09axXWOxVO19FhC
/YHCJsrGbn4s9643/Oar7kiO0gray18Obn46aeuLx+zBG1v1iCo3I8iqc8Ly9L8PzexH51pNPz6J
85Cs3NViU7RtrJ6iUc1w3tYV+2FbATSfNkM03uWJRflhMdrn/z74yjknksVlgsN376UfM7v1k4UX
aROPpWQI/opYUoSiIN9eyyPtruaZY5TPOD3q/Milfi5N4t6sIAyW3zjZNLFJBkzlUNJSJdjvpbog
eapL53u/efhzlUS1YPXHfVk6PE/xuPOw5jhg7+Tg/Pz37JYKgbYeJkn1kLIurmqty7/P7P//TMXR
o3IXikKK7JMFob1PgVkS1+GDFr+MMXfPrULHqMRskOY0PJbEtMwr65pzFOGyBgGQ1+SFHNoYwsDS
e9+7t9zcvLR9P10tU83Xf59NXUTsn6sxFCObfNxr7F1NpupiziuCgwI7NxFr1PPCjHaFORCdkCxz
onj6VS0MZLWip8+t6c3592GQkzwZlHQl5ezgAqFgyU4xAw3DSCnnv2636X+Encdy40q0Zf+l54iA
SbgpvRUpW1WaIMpdmIQ3iQS+vhdYL/pW3DfoCUMUKZIiCeTJc/ZeG+5Jb3XXrKC1h4iz3PXT+D9/
LpYHKlQTs/Ln14o9z9lFDBDRk2Hn0gQHZrDMzJLg8u9FG6nqMjXHciqTa4/cKS38bB85w3PfUALU
TlAsCrLo8u9Fn7vRRWigMBbzSs/+Opn9OUun8KI9dp+5O/0Ia1BNqoRbMoQz59weTbUMy+EEcR1G
xowqa55+4i9ahU5n8I7aV9qc0SHXUXBJloeKseqCxQ1OSqnonGKG6eJUXoTzQixtfJWcHlHvJcdE
M/EKlv+QyWl6fVyNDlLQMCEk+quXC+IEba/apzTnkfEw4AutfJvrprjg2u1oOunkg31dvTGdxrpj
YjV2eY9w2RT9cAorIqlLpFNPVtFXWyVz7zUqKqYgNBMNP5++zf38EQo3+6RXfRbMtIjB8WLsquJY
tSr7QbdSA3y103dTw/hoWsPZeo0xre0kNfcySq2zoI05RiqBlxKFUNUpNRKg6Bs67u2lRka2wk7N
OQUZIDL070VWITkN19VsDb+ypt8ij/R/lgaHdGPU5k033dewJf4pb9Ls2epoO/Pdf0+jasdaXpD0
NPGRjqxp7iI3U644tLaWt6APaJm59QHFVXF2gpfa9z/TwSbyEpZvZ3wLBvnUgM77Z645hWTK/Gks
J+vO1dNbodEjx7pYs8ry0TRVQC9RmkfZxcg6W5iCSANgOVAfvhlN3q6QRQ2/HCrVflqsD0nVXZtY
fQJq8Zm41GhJoOwxJAmKW20NqDrxaSiXGONgdvy1byNdNkLno0KV9MHTSRYpdlZ+6osP6dC5V7yP
RAJZ7oeJzpCpfRkcHrcix6ClHbnx9fG3ZlSd1FQlL3Lqrfciuz/uBGQlvTvO/EZ+K+keUY5fyBRY
PpYHJNRtQvXlEDm0PB0ja6IDW988PB7Qcwo2GoPlXB5/Owv7XKFAeE4zvmi2hmzGI04M5O9Mp14e
j+CBpsDRlBmrx1W/8cW+iks+5uXp0pmss6Rn6Py4FSEsPRy645fH0/lzfRVj1GIPbvsPJlKPO2Wj
cO5uYN3/5zWwFaa4gQe8vOBYJfGB0Ov0z+vPoCxtYtrAh8fTzSpAzYOY7vK480gajhdWCQZWXvfj
Vz7st+cMUv7jWtXPxQVZPFu45R5Cm8UhGy1GuctzuX6TbeHHGfvHVeoQ4irTMDg/ngva4L3xbfvP
mw6aIw/G7iMJ4v7Zzwo0XTwCqAN1mRQ6ncdV7WGyfrwlj6sMx6ttOHfiz/tqC4bxaaCwDS5/G7VM
y+qq+/P4Rolbp4k/6iJzni0+l8d9bD2Jy+RgBn68/qLILEKIkFIP1YAAwu+ci2Xn7qZGcMMmTf5K
SflZM49uXsyMd2nWw8fjmmP6lzow2IUHA3dI1M3ttL+retowQV7a714T31PHDW9mGDvvEF6OcfJL
9ql/e9zseMlz0bbizzUvNp9Tup43AlvtdybRLw4pEn9u6/i3xjkY/lzzVUcQfdH9uScxoa82a86f
25pRv2GUKP5cy6b83SLm4M8LMEBQuaaO/9zm1d1HOk7hk1egiyKfntzDONmHytE3zAjxponqBgMn
VwXdeBAv/d6s9G8DIPSdWLNntPin3KnRmszhYe5t48kCoLfCsGMeWjfub0xde/Ydi7XMDFApWYW7
1XHb3AYc/2cvNo6mWDgqnIbWLdHkt9msAjgwxtG2PmgFWLc0GvINA69o4y3sjsx78ksm5b0XpYcE
HqELKu1SFeG7ETOWJzcpRAbaIBmv3aw+ReH8IipVbQM2x5ymgyNmI31jHi+OTul/uNMgCDqV7mEm
CeJx7XGRjV62cxvUwrnp6DMYeCqLkL2SYFQf1xWhzLF7wnVhPsWdbz45mUqvRUlOKCIPB5MrW99t
CNSKDUGIc2fkn09tZCh17dPF9NxlSJMGa+thtU9d8WQh/xytyb5AfcWjHsOeVQxfZxy8jCJYdZOw
pxVIA2fVDiLdx5kUT3MyeXsHXyhhbFxtZ9d5EsGNqdF4TSTgIVnFzqrEoESBg50CAJv3ZEvhPbXS
2odoM89j1IQHI/E+neWleOngPj1+ely4vEUF3dBjTxVL/6yCxKRwcEHe3zzep9ZT0SmhcDSX/+Hx
q7hn5tuZbU9CN69OtsixuoIhYa7nGHF3KtZmEOY4qLGwryqBqaAihXRFYMOSCQc2SQ1pj2HZHNeq
7cab9Ito15kZOvb4paPbcw2WV/n4Ljx+kgGtNZem/OZx1Y7Hn8yt7IO2Uv+JeTh55uZwmClqQxEj
08VkfrMjE1/rMJ8yV1bHsa+Yg2a40kLIH6HAzI4Il8LNjp60TjQRmvO+z+2AoGoA+Iy14djXbXCZ
qPStZ0NW/dHx/W+GaiA2zeiqElLWb38uFvMFhYXcmfimqGaGPfNXSGiKFGlGN7+9EBLFMLDZzRKM
WXmI3ntsk0vRS2uTkhda45eYehKubasi8lhp98relq30paSCJS8F7QecWNI8Wyr/OgghweWQiuDY
xK2xYjP2mvfNd1WIp2TK8l1YfECfWBWDB+1lgLcZm6esiE90RUjzq5qzPz9j2SA4LxNPMf0WJnKa
UE6GKUieAk7yUXEyraI8mUkwsYT8v+swu8rTv1djMWgSG+cylKs60/rvu9rL3//55eOhOliD6CGX
h0IbhgFO9TYS4D/3+M/jPv7g8QCsuZRV/7n576f987Mocx7r37v9/Qw235D2/Pez/fvwj58s5Dnt
+e//4vHUj9seF39e439fz9/PbD7ep3//4vFv/nnKxy//+uf/PM//eh/+PNp/7/znEU1wIpOyEAMZ
IK+gQBBJO8R7KAzPA93s818XOrynZrWMqX+PbXrVjYlBfy5+0YoeTq01SKxVmN3qxiJuL43YvAYf
0BH902TfPM+vz7WY6vNQ79nXYFYqEFn5VUG+UVyf1XJRaac6F3X8D61NtfPqZYuZG/+ky0asKyJ/
R3zVl8gvxNmXoziH2AItNVCmTU5+QnDFrOFzTFgl6q5IYWPYF/a14bprsEWO8YAncZm5o58+Qy1C
hJqHlyD34/MsZXIOiTtc08JFBGta2bYKDXcVuFZ+eVyUTtRgamjydY4K4pyNDqMeaqCNt2w3zTLB
zlLiCiEe8UPqDuIESvwrEWTvE5qTHZkcQPQ6kv+yicn8nO2naciwAfKqaQScmppRcTm16BShQGNM
PEd+/QWXMfJiLfXRIDtZe9aP3DX808h5/TZn+oC/lnxCV+5mYZbrjkUqzRQyead/69LsaOsKfVYx
YUVO0Srm/ddOOATV1VckAM4BA+NW9s0rFkuJcPHsogJd0eLLPxJ5a2mVrsUc/AzmlB5la2ZMeHDl
JmzmrmGKeipbXm0wSWOb2OKjdNEqlIO5t23oyX5QLh2496aAVUuY9Ho0QpJ+O3J8pWngam/8SxCD
FCT38KbdZN/QrrrATP/APNad7CH81TNeozpYZjqS4TehtnULMUEYTrCunKta9vOBgTStURdm8UFG
l2QsCdikPf3LTVNna9sDHC/YaRhE8lsGYGo7BSjz6YLhZ2OqwcRvWCMmQJ+vhjcxV3IX0ihfiCLX
dkBzFro/zVGNO1Jl3gM2QKeeBbxZ1sncxu2m6/56zhInuXcKKYVvhdUxRf4yNuHz6FnytfORd4/Y
ZyJ2RhuFKAdXn3PMMSGSLLk1Y9c8dN3EiteNJaba31NLWAHUPfR+ilBCZTr3mBR3JtC01QgFBjX5
Gselv5Zw295xcWNkJaUWtOwZXQ4N7Lj/JpZfjQXhleBSRLGhOKrSWX0A1AzRxjbe3qQ/6oxQd7By
qCvh4+cyb+O7jV3SH5Nhb1M5gcu/I7DR+5JAkr0w2Mi1mjc3cV/yBTyEA/WzbDOGXMjtDwQz7/49
wqPCoz86Z3SCM30yMOLG4kYve3jzKzbWzJSwejH3ceqFxCjdoyihbOYD+nRv4oOtadtG3sCp2S6y
9ZylAUu7YXGoIRDNdXmcIeYccWzgM9cc+bILISBj2SLFZOVkRcWRRvBuV4YHGTMWIUXF3gc6/V2U
WHCiaF66+/j3JlmFG2mlZ8MTFy+xtmmHNzojDOPU5d1rPeB08XjHENWbqDBBFSyS7zXO+7VvDEx+
Wvm1bGvMBSGz7aAnr8UBmNoL8ZJ6QbePPHlPGt9ddX3cgW+jo4jO0J2kvfeGjRro5GVRfyyFzncB
avXRbz2swC56etEfrcRNb3LpWuNMjgLv3WyohHtM4TTovAvzINyAPY7ysSUWpK7KK354dJy59dYS
pX4u6wFDmAmMLXeSnaNyvpiV+Vu12WfWW19Ab+V5FawzmCFrCxqdifN+3xvP0Rje2w4t7+KFUxjV
VxQcP/qSZ2pBDh1HWB7B0jtwebNma0K2b7FRTDz66vIikxyWrFm9IR5EBmzHP8I4okjzpp9NKqCS
NdYLqIDmojtxTeOa99TLsNXhDNvnXvUPFpz2qUvn9qn0O7lvy5pTaW8LFMU8U09/nK/3Ii7LPFAx
3pkOuQuiaYTAYEW3JGu+SgedvO96nFTq9tAXAuyh74IroZ24VYH3EXbpq/Qw0wvbpnMYipfST3o4
VzZdSI0YMeswbyCUnArQJHEZuhdAZvaAg5/TCmHSSWth7WtWfQdnvBU+rKp6/mHXv5ZEbBrPB3eq
+nUp9U51OO8wZfvXsKax1ky9v+5SdTIxFGwzDgZkZxhHtG+MOz14Ypm3XyRASfQJPoRCy+63rdXe
W/oNB8YCW6iTa0ab/j7stX12XOZE4/RZBvnBriuk5QW5uR1fazrLcUJH19jEbvQe5mBUpmG+JEm4
K/PaOPegcQkDNtgKQ73fp2559cRdeb5moRVnDRc5cBAoMBpWOmmuwZH+dPkyezOOrkRtgwr0H30r
pn9iZu7kop+I7KP2sgQ3yRiyede/zAGlcBgRl56mX4a5bTdpnFKmp7SmfTvvNyrjLIg8cHxus25t
hLAK58y8Afjd20mh7rAWCrQIc7Ijjeko23g6zh6rTusogqyln6EGOSiPajxqEWcYEKD5UMfXyhvG
g6Rltwoi3zt2jnP1FQ57OXYDKijzAtQ1O3ic5kRj2YdxpknrVyCZKrLX4+oe67o+Fu5wg8zCVN80
N6PnJVsvir567aDBUprfQzmiHdFjuqrAz8mk6w51YF4grmyrGNVHp0VHECi7RFHTZ9N+xwkZp0lY
/EC0WK3TMnPWQ/ETTzLr19BxC3K4WLKrSTtmeumLisu3QGryLZXzpslFx/3obhofkDBxycUu6z7L
fqzOdPkTSoF+nTRZ+0/sU2w5pnksNIpFUyDHSSu/vk9s947u3HVM2i0GpYaTIxUtkKrVgXzi0OWL
BSeg/N0nC+1TaE2XSH8Ovo9sq6ELm4k+o3jzY5ioFRA7PaDRzvkAyqH2tqS+Hm0JUcOU1geWhU8Q
efE+TziKhvHUOlG294GhAxwf8Grl6Chbw1uHqfeOwpusspnueTwn7boNBw72gZZYb3tonN1iQET4
jCpmsYnMmOgz7IOZtHc0fRpQJ+xzwA/BPRXups+SdJcH/TVzFn2s0YgVGMaT4wOxio053ZruFbdr
pCdj649liKsbBLkTe8usL35BH/rVNMv4uVfVd7PCHiGd9waTAE1VA6IVQp8gkqRqpwgGBfKCdTPi
s3W8qt7XTDo0EL63esjee2bMazevJcp43JyYZ18tt0tpm4LrKdyc3BLegYb0j12+VB0EnxHnhqgJ
L+5eUrHIdEapMWXrCgTzAUEP3XGFWTSrHH8nZvU9Hp1upyH14aIOi62DY9DN0n001SSTw/zwRXPv
Pac8T6VG6ksvsFNM+DUtQ1VARZ+N+dCLmpNg8WtqJ+NgF95+hsQAZjOIQXbjgclkxmywONDuo8MV
1VsxmMPJq+N6Dw/mmZGZt5rnnKhzal7P+UBD9DLbGpm48iHHtpwh+tB78mT3qXyrQjmLscxjKjhh
Hpjhhb/qSz/paZtawZtpVS2BOcqFiN4dse1bBxdbEQx3Cgmsj7/DqmuwZLdPcnKGV5UGG8DzO4l3
9VsHB92CzmpPCvfDiMGzWsSWUyitXd12+cV9C9wGa6In7RXG5WZDv6GMh3GvSXvZCBrmae45m9SQ
Jao4ZLyLUFUojEJGb7zbY4jgHVXJSB8/GjmHu50NYC8t1qGojR1ovSc7Ln5GakZH5wVveVP+6mfx
O1t0S76bkMWesiKkRbKteua6srDH1TzirEXVtRmtId4YASph2jVPY62R/8IWzu0yOOrRNDYc6n3H
csHg03YYocNg03iytsHQyrNJyq5j6lvV1YwJ86UmMNKD27inKJtelz30zszGZjN1+PWKBka27VpU
2HW1LssbCrAFwzwQqONAZ0EqM4kRnyS4JeqfWW6Nopq2pgMlcoo4VmBYNhvDRK8DfpjJrtUts8Fy
8dVNe1QDxbbWUbmXJV29EjC7bZlIrb4SquNvk7x4tUKGKiZF0aWyq7UD+FQnLCA+pop1Uwbj1RHq
3iyS/qTF6ysGcRzq+WCBFNkmVhKcR2981XCpVvQbvXNtMokGf/ma9kxzbVTVZqBejCLeNXkebVFk
6wWVDxXQK07U7VfVD6hlkwHvmmq6tefGFeNMXFhDuLXLsnnnrAzIFbiJEOg6TG++R2V7hSfqbBAy
XcOMAqCtFz+9wACctgjI/fJn09NEwoCP33NsbixFXet89+IsXfX95LK7w3TT+/MORdm3XpqLg+B3
hFzyUMcx4O+sXvHaUaOOLIHDIC7RmHxR0jWuxEUwVSxCc6PqqYU39TGXNmc25TFDdyL/qRL+Zz1l
6daN4J8z2lvoSrN99SOgH+q9CTWaJgVhYPDGIwv2b92w1ZiiUq3prmLfXWhvoSzqYyOtZBfq4pIV
aMPd2T7WM+u3t+yUGgwGbRdHKGdHc22aGItnz/kxWn6+CucIoIfd7ziC+1Uqer6hPdozXzGMrK3v
mFBDgGMhmukuPI89zhko1PlLCfgjr83slMpMY14K1HOPXKmLovEVoQrfQVYeNonRS5/t9Zgx2Ryw
ThX857QaTBhH9o4WVgv0hl9V8XBHYIe1rH1Vvq6OTC29LRYg59NjveiKwL3T1n4JoqF4El10a3Bg
xsaUvpXIBFbCT6JjBEwOlbENWRObQvBBv8vcKo++CDqL+UKl9CUzYTukjn6XXentBI49JwvKo4cY
4lzLHYlvE90OGwFuJPO9XRY3FH39KdHFs2rpaVi+qk+lA8fTDV5speCaRHK4jPRTVqnvOFuIW/4J
i0txYBp5MCKhgFKUbO5Lf7xsGmiPZwdtmgv+iMyXUxVh1ood46lvjRx38LBVKp4ONgGxvaUPjq+b
4+jA9gHF5hKnkH3VkdZsXxRTD9GzPbZPVubAPaAiS9KTTCNaEGl7zf2g2UH5YKAmsUYjrVBVDWon
RQecsfnVEsGgHUUIjygGG2a3frtjdL908jVyTr/EPuxD6+HxZgofjjeAfRkoAQqd0mCrPnJCtK3k
YFrvosiinQZ+t+rORjB/GqZVkwPgv0tV/dCL0qyNkGYG8ChHMG1rL+hfKn/+4pY4PF1eKG6ip6ow
f0tIcQYkto2RxhjGJ9BP5tzcaGTi7xqdN3ROINSWjuKcS4aUKbxiWuYbkbBmUOhFW1iJQHjgtrKp
E1cOjnBTTQLsA6iFKJOb2nLAa6LdDTnjrxDsAaUqcV00DWthvylByeykrMd1ZHf9sZmQT6OyouPR
2ag/UL2d7WTecUj0Vwu28tqWNI3Kkhplhhhoz5B/mdjH4dxs07a/GmDpN4ab/m56WW9BX1UYPTDA
lLUNXymGTg3fblcZ7vciaA6Vq/ttZreC5osK90WE0tPSsJu7yPuaFdSM6HE20+xlOB0y59wpRA30
S7dmwxnX77/hDr6TntG/9c2CVXGjjMonZUkZrZeS9LxJFk9FGXQXbPDzqugc6LGBd5sHG+gyYinZ
KXw5aGNl/KldoMxIU0sMbBvUHtaKavGpN7HO59UyMy/Iu7CUwQxzxJo2jlhbOk0fMo9+o82oDhwU
z0UavUPcdbbRPL9VtasQMcJUd4hgpYuAqt5vKgjUlYNa3pMbZ8jPaM+7dWxY31u7Pc5zqAnaIFsi
ssEf9DI+s6IL0FjWuGHXD/WHQ3C0SFTSx7TNnrGUpLs1IqNpEwxd9IxQnSNz6BmeF82mVFheogR9
SSKLE7Q588wifEijONr6c3XMBq/YTG30bDjO92YAcDAj9MaHACc0+c3WJTqbUJTW2Ulms4UAeTgO
7WDsbITSseGqHeDTDqn8fBt1hGa+JVLULw1n0/s+NNnO/IzRbe/mrPsWVpc2Rm5Uzs6MVH/Mj0ix
rQ0lLMADBBR7FVfvVECo8afukwWwvvc2Rz2kjqtLbs2uY4RFRBV8csely9iypgoW3nuHaHfVwlHc
dH1WrXvvEkKA3g6KRIJUVBT1vveRy/rqZF72VPOpm562ziZWE7jY/R5qhMdkZmQiAHmxB4C6Tjzg
bq2P8bFktrPxB3HqZ/BXfigjZMEL8iKyd4mHckAlRs7Z2rnjtjZ2iZ4rdInkQnpiFy2QLGFD5Osm
dhqTGUH20ql9x2TCSBSNkFhwYoduyRzx7AzBUiSijXJpukhb2NsIGRCcMtTviuTZNSGKgOrbWyTY
+1RDDBmvgIQjIFqNPrayqm7eZcqYyXLr6VSYOB3QBW/DjFq7mECyZcpGV+GjC6dxiqSdOXldf1Bj
HVSgfwBhoST2xCFTyzx3aIIzs6n5i1+QOiCL8Q11tHtvHYiTgZq/MKwiaSZHUfG4V10XycaO6vRE
Isz0xbSQm0LFfKktI3/NLfPw+CNtI3cLGWmvH/fqvsw5WSBj4zWsv/P4Ufk40UPOdSd7uaoQGK0G
oIbX2Yj1h2O4l144/aVgNE+Vmn1oBtJhLL/Ec2A82ab5y6SN96X20fskOeeRx42MHrNtHzny8LjV
K9DzdU0/XHv0zO/OVK+GkPVtNGgVDip8j9KR0WdgvIJlCd9ZzPPYPMK3qV6m2BsZkfHVnsmEkt78
XvQqOEZ4Mdmgko4TY7fcth08WVwYoH2geAH7xQ0hEEkiQTB/hKPPSSXLoI31/i2V8/sUtfZHZiGa
7LKmpPlFnUHxJNdBLOFt5axbjuK8lJqK+KCi7nedC8Q8KAfuUnPo5QE8yMmW9U8RYdRnBfuk3WeB
Lx1PBhOSD9PEFmC0K8Dk39Mc8aY7jMDkaWVnSeK8FKbxnRU+XCUkRd+NwXvqPJdzA91eiqXG3tes
XzvXvwyqMze0K8+x17RbXQnzixOy5alKn1NCCxzyUQMpSe0Bnp2sFql2Qd/Vr1CZT0RemUevwIbq
TGFyKMk33XWyMb7o7Kmyhg80mMa9g2v4Mnes51H426S+ZM5MRcjXosHNjYnXZc/xZXI/KcuqbVmO
/iEOZL5TaRXuaUSiN+uQ/Q7sPmfN1oriO2WdcjVSPr9W+zhlkl46yRHRAXqlpQ1cG5wYe5LjF+eq
F93NsGHukEaMDmASJg2gXZXQnrXH6FZiWvrqRAksipBGo+dAm+p7G3/j4FO4gENtOyBgVT0mqzaz
9an1FvSvJaHaVtjRdDrt1Zggx1Uq3AlqgS8k1+4te4wPYoK7lYwSh4aZ6a2BiONLF1hfU/rsGU6X
wzgJ761Dg7drQb5tpdHqDT42xGAuytiwLFY20v49tqfpbXBhi0feHJD7kmAsLv2U8C4dHjlM6zUs
Dubrw6VJPfTeG8TT33Ohohu8W0YNnBiPJBh9wG8g6oP9PEwrb34eAvW99pnOlE17RvBpXlA+mbTI
2CW2ahb7AiAkzgUkV0g81aHBfpCJuLh2HM98heEhWergpO7WZTH/OUvLXZUKRZqT0+00NKIn05jG
nUdT5D3ti3+82vJ/1S0lYliGn3YA2d0POPJLDy6NrAGsjEkAykfN30bUYkZuWD+QLOyCltW2HxfF
USKCNzu9TamzGfF5fnTC6O+ZKTj59jB6yfYCClCkt7LJ3mMS3d7bWfe3FvWJdqffFCDxlUSq/i1f
t/NwNkqjuU5hT8vCqc9uoa0LPI2mrK1bCMUNo1hzf1woSeoFBtkYoUX1xSN+9jzadHPGGgsSaabE
9Cz+JUjFGy0cccWED62rj8qd8HxC7mQRQAYPYUt5JtRofbcdSmorUJRkaXSt+v5HCTdZ118x83wi
KYJ57+blUXcnC8j6umO538Q5fMmk8o9uup8GenXJ0pbWkXNv3YExX+Z+UTGtVN06N7Md2Ar147Ab
UA2NA4N0t2MbJOkwUMumd2aCOTFx4k0l+XLAB+NJhQKfcL2N3S6AU7slmp3KsK6OjR6vdEJRCE0E
OU1IKWxOxQqrAzUX7ZCaZlbPOUKLqbiECTvAhm/lAUE7/6uaAyD/UN6ieXTp1oDICkP7V51RCrgB
dBUZ2TdMPwNoqhEA4ziYp6XwtJLQpfdS6quhFeF81bMCgk4MhauPjrXrDiZSjr03At2tC/YSIa1J
ErOcrUDO7Y3voxrzfQ4OgQY5wpMgfxalRzlHceKGPQcV/ZkiRJBUWN1GSv8flynDVVi8o75A/YGl
i9P9jLCIsScbefTAgW8i+27dq82Ueo0TF4l5064V28S+oKAxTfkjbuJD1c7dvcEvmEQsgDrDh5yB
jHPYXQTPVVB1v/yAuBEoONEm7KbySPj5igUlYr5bLMMeLMERopltOIU/0lYxsjZZ1IxCiSdkUx9j
xiTuCaRZ8M702pmrbxgCnee5dr9rOu/BVNbQgHpGB8hjdo7Xs7+ZweqG9Zp1KL36g7KvnjolNRYQ
lfox0sjftCtgUdcIjcfKPSKbWAt35EtRvZqNB5HVRUPHeCm/W3rYGh0kaGhYMTFTFftxL9zPKUEG
EezT05jXxZHecXkpdGHtpauKJzfiEM+nguPJj3dMHCnTPD4bEXkrZzDUui3YIZlhzZ6oI1eBCPKz
J2YsOj2alKgU7RMaViTkPtGxGVJ3H9nMquij/iqkcSykHa99en2rsBjqrVbTL1r0UKkVSVgo1/+Z
l7wm2HXRtiGF3cH2iMcMVKVHutSqQXjH7i/7Qh0Pfxln5qqQkGDY5LJQSab59bRpLTrC7B2uHOj2
3ojAP3R2dwiXCJMGrOkSDbPLAjBN4WyD3GbRmV21ZXr3YVVhAbiBRldWu8mG6iU9pFQ6xZyDVq6M
X9Bj6xpDY2cyQkV4e2t6q6L20ANNzHHaRmBtaJI11a0ViyIbiTZwBKg0ASEO65xs8W2SqVVFX/xU
0OPO+YqzDVPAcjrTvgn6mYy2XXRQHeF4wJFk7+3MCTg1QOsbNjgmSaweQL+3RIr0DEIGmCJ+/Q9b
Zny0boEL0GTTgGbo3hftUZazh6KGwCMHWgiZPilU2i3clG3by5cgrEcyCnaOCUJRQp9j7kC0UlMA
SnQkpBWpb8kyt8Btbh+wlHwDV6r4zIEwiwJ7B9p5Y/9XSOr/xJD+HTtqOf/n79hc3wn80LEsCwGp
5ZrCcv4TXNsly5sWlez2G5K3tE/rtBcXmC35ho1VsIPXMq0HFRzEiLeXPfaO8+jSmsPz3wbq/xNM
DT3zf78eRHvCtmxXuJbt/SceufZsGRZWyYICmhRIyfIBo+HeQP+48p16iULbvdemlCw7NwaKbEuz
mjPCAkceYNx7g/EBJj87Rdr4MNOTaCqWidK69bB5V2jHaHAY7iFq9Y88okfADG3TZd2zH2VXqJY5
p0lMr+qRi2x0ny1t4Kb/hy/Hd5JnsUa6xbs/jLdCs7uwhvJWBhzxRQYnLjJfonbUu8wgLzUaviHm
H0DGGeWpNMVb7pbmOY/bL07vTKA2u7Nw6CBbzY2WdsO3hcazD+Vg7RYxAFeEvVfpvhoWe9KUztum
jd1vZvGh4s7C+kDV5ZTTPSwzWout62wtm46QXYsXj3ndmKMuCMcC8ltRfm2M4YTQjYAFXB1bbCov
BBVvfaqdJptMqheaFnl+L+ZZYNqbaUMsxPQO2IpPCA5QGvdJliUtXw1DUGIZZTxjHoC9rqsx/XCi
udqmuN9QnFQe9Ve3DbKBQ7OminG94uAubo7YSD4jJIRkPHY/IWLdct/X8IVac6eccRu5RFKXDcur
NznPaOqPIu7YhBSoeGo33DhFeLcn74tCgLnLnfiYONJljGPJHXuK11KKozB7UMGR/PQZHsFVhV23
mHUx49BAcyFqe17zDx0lhWOn3PSl++RWmpGQGC+tzgmEJZ9CFq486mVlhCi/YqwT/39CqoX53293
gJTTEh7x1KZtsrfi9r9y19EoRlYZJJx7A2yfjP94Fe30Ag5sr6OuPg7S9Y8NJ+Ec8+G+JXUT6Muw
a/1kXRftN/y7L8oMz4aB29qs1ZNvxpcBZRQzRatf+2MEgAb2DRVUsRLMdNcWHVeckBACRYwom+E0
9jxaatOcp0/yTceWtamV622GxfntGeL/UnYmyZEjWbbdSknNkaJQQNEMamJ9T9JoJN19AiG9Qd/3
2EAt6q/m7+QfePwqcTKy3CsnLukRkSQMBqjqe+/eczGeOjanBkipHMki9EHeW4lhZvNz3fmXAqzP
4dcqr/MfzW/jqf8XMdfnx83t48+Yr+S/M64JYv7/V7Z6bV7f/WWd0bseH9rv3ObvNdbi/8psnv/L
/+2//LfvP3/KbSy+/8e/fwVt2Mw/zQ/z91nUisTp/znB+jn8v//nP5t/I7D7XYD1/H/6K8BaF+4/
TMtSLro2YbNEkkX9V4A1D9M/dBPiEA8XvVZTWP8dYC2NfxiO4xDB7piuYSnJBlDnbRP8x787/+A/
lOpfSq1+/zw7Fks0P9XWkW24sOnm3eWX57ntyGxtrRIJQKFmflX6WIK94HV+okbKF7/cjn+yV3Fp
7/aqv36bZYNMMUjrs+Ys7l9/G3ZNLRBl7+5t3X+ULZxCPwI/kFh7owIUIEdSBLJTZSRPuak/wyfB
JXecBh3L5USxtEOGMzvc6XmS5jRmd5SD65jj7NBsMtD3y6KiVg1i8/X31z1f1i+53n9dtm27RAUp
JW19XhR+uUlpWdLsS7lso+i+9nVxL+v6eZDQwQDq+Jm8R4KwGnv6Fr//vT9/8Idf7DqsOJJzpoHu
+sPebmhay/sX2XsI+5vSt2Gp1MOKDKdXFopDBXmZIVLccFZjAvCH3/33D21Zuov+zhG6wVP74UOX
OEHhqpvtwUk0IiNYq5cQy/ptmk3fSogmJ2fIh0PHNsE8KfhSDYP/WBTIzq0y+YZ4PT8KieIcwISD
8duSTwU2ZZbz1zEFHfj7i5X/7GJ5oEyd74ra3SUz/tdvCBla1ljT2B0y8G2HjgiLa5I0P1zzqw6O
cxOUqYIcgkef549iVrPvYkk6GWIWspgi+9Hs2lZbSGtmR7givVVp/hX0G9IMfHFMc/xjnDV7C5Xr
lbnFFjP4Spuox/J66ra2TNOz36hbpWfi+odPNr+A7x8By8KCLPkyeAxM+eFr0CJVTqB8m0PeMw9P
pe8/lLK4uUQMuWNpEmTY+Zt8Hr47BDiX0dTdON/GWyMil6OpdGQVQ3+CFXsvOPLsCcLYZ/A/bgyU
miXK//FckUtzH8/55y0Il8Pvr1//+yvPgudYPENAAwRo7vffjJcTvVNasjkYKRDD0gge4x7iMBhs
xYkU1PyEk80fsg44nZucixaJRhpVIwIWKihPq9zTzz8YtP7p7Zrfng+3lrmfzlNu2K6lC9bpXx+a
qkso63PZHbAnkAaEYItohmUuh2OZoO1jBgONwYc7NAgaNLMBVrpJe/GyZvzDpaj52PD+UhzpCMMR
rkLMyff8/lICCNCO4sjEy5bXeyeH26R5PiKgrjmmJnBWUyrcpi7KLWzEBbPlBWcm8wc97i/EemIb
NchX6YNS29AullvKrPKLewfTKv6i9UhZtI7vFye6fSGSUF+XuXotBmfa+Yi9YWAYV1F1PgLz7D5P
s+wQmEF30vxw61bMCGaVE4Z3z16FXdKcGmTTS+APHELEkO9oeVW3weZIGirlXRrl6aQeUVUJeC8L
BBvpucQAvZYTmOwmMAV86S66mn4MtVSE4xEa2R7PoflCrBxNNUGig+4SQK6MLkj/cKclG+nHO41E
ywLHL7AAs+W9v9MMJgw3lm19KNMivXENZNHpvgdiN/0eEMp7dtsS3LYrp2/wIChKp4Uc/ZhOYDLO
JUkJK0XGUIQBras827VBmTwNJdJpslrOhq1nj80PZQbFM0mwL0maJacqYzSYO2X5/Pt3S84P6Ien
xtCFxd4tWSOU8+EwqkWIfmNL1Ae/HRkU5G2y7cm7uRHVVtFqIsihrhV/7TXrGgafMmPIHoRb42AK
qvaIrSRDgETSTTZOLz0RsZeRKPid7vsEHnf1eci71VBF9h8q1n+yWDuG6epCmAabmiPmJeOX7dRs
laXYNiq411Y1i0ujXesI9rXQa07tNDkL2SIkjzry5aK+6nEjNPA/leZ/JrMJvlLePLcUNrU1GKsR
9MIzyTr9xi/QA3sdiE6v7dst6yb5saXH8mEjpyNRbqfrhQXiGdMYFkDsW0Bs7gkvyVa//17cD0UC
e5BjKFY8cgoUjqSPx5x2iDrVuU55sGi9bcEuzR3QHO6+PbzZjfHCDhYc3KFpXsXUML+ugjtVRkz7
8iTZK4sgXtLjloNlK0iZXXCxzgYWujTUGOaVajsaDSwLVYZE5PYaQzzb2zpWF2wjp95kwqiRg9T+
OhSNdcmL0Dnn9bVp7Ncyoj9RTNqJWAHQPp07LZFQEEPWFtmG9bVbwcTL1t783btNMqxgR3d3AHBX
WWM4b6VCuKZPHUBEqvfj2BOGZBoRHCmP7dEQeGvj6GYhIdoOSjhgidubhluE4T2Z11iAjX2eFBlJ
vn5BtYcgJQyE84noLxIMYibM4RDeRpUTsYvCZKX5j7nvqNWA+X0uIs8Ia+sj9tV8BZknv5Qi9pHx
+rcktO0tTflok2oktfqu4ZwyaR5poKvH0Zv1/dhPRp4uVK/xdyI0ykPsIeQrIetcf//V/zwVfXwl
LWtey4VULiF+75/tYhR9bWhufmiHhOaugcp+aCp3w/lOHSVOYxIUOoLp7JRtXISI+Qe5GWxBYCCT
+aM5egCnu/ELII2J+JPKPBgVx5C09tFGEhUGQReFtV/eSqIzUkI/CVhH4ub5L5rmajsXS8zZDbK1
ioZPSMisW2lEBJK74XjqBQrOyUiSEw4JFNN+lb64Dl1C3W6/EyiD+LdmHu7qljpVMNy2nRuSduKr
m8zpzfl21K4ocVMSYRHU5WN0HNXU3zyf/kNUudrzBPEKbo8g54mBmVTg4SbP6PepHMwDzX7zD0fU
j8X4/J7xfkkWPsuwdOvjQuK3Q+n02CUOdkSCglECHCekDCg6tfCBWAu5smpSDLtR9UBS4L9CkFe7
HM42pCJvU3bYOJrGJ++BmTSaEdRb7MMriar/lDe8h1EYRnd91D3EVnxn93b+VI8YAYhPfOps0BW+
TRiOY0Ax74S118Km3Oh93SMZHqtVTKTl9z4mZ1W2jHm4vD3kcfoBXAoi1dw7/v7Z+9gJ5Ha4ci4X
DE5bjstJ4v2zFydhz4KTFgdo8kB5fRva5byDZsJWr4aLIGUKE4J7XLU0il6iBYDJCiA/vyCJ3Ws5
SMPfX9HPw+m7t4EHV6d0lbQllWKfen9F7hQ2yABduu7MfUqVrklCQpM/ZSc5CkwGzgqJxcEczCMc
Eiq6eIPxZxGM2gEw6Haattg9Dxp26EXeEjjjMdgBtvP7i/xYOnAo5cxlmbYNPN6xf9asv+xGMHFD
REm92uPgQoHlFEs5VWSyw/BZFA1dqtxMvvpteKknQIK//936XJf8eoPmX05lhzXJUDo29/nifvnl
Dob4FLaM2jOvB1AqqiKAD4N6RFXxY5pmwYoR7KPZ0/6KXcKqMOibd5P/nWE45ha7/0yQAI4mtyST
uk2vsMniP1ziP7k9tiP4Bm3dNHnXPjQIUr+BbkmO037UukttoAEXLg5l7ZuV+NuOtyjMyHjKsz9U
dPrHsw1PDo+wmou6uZn88879cmcEW+AAv43kEZmk0K/ak5SNvRizZGuTv3bUREBGXIq41bY2PYro
+4K2yr/64XXDcvngukFfhjvw4YBlMq+0aOFNezOctojVvvvxjOLtbaLeQx2OrX+p4dU/Bl738Psn
428PBg+DjjnYlNKmxfOxNmGwYYik7IZZ2xBvzKY++Yo+KwQye1EqIBG6JeUf1lM5b07vnkY6Twrd
sKIPZVpQqt4/jZ7s7Ulgt9hPsdjiD6exANWUZ5EZ/mAZ7tpRwVX5obalJPlRwhk5JXZyI8EpXkdd
dOoT9SWYWu1s6ANI5MnWHwbRjI+eo97iBoBoEY/BM3s9UAEWq0MtyTb5/X3768H49UM4jEJYAg2a
WZarc8x8/yHynpCs3vWwm6Taw1jYz4aJuGm0GO6NDvlnZcB4DHWcs3fqKLuj95FyxgkhMuL+W5PZ
/Vqkc/5D2FwI2AQf6mqXpAn2beB7R0845cVHEH8pgreW/upZc6LyKLXuzOTFui8TAKQqr2/RKDMm
xm63VUJhU8NUDgPNva9b5d58WwCs+VrLYkFkdXCui8E6gJx+YeqOnmisQKb5+rmWnAF6yxmeHQfu
DuokYXrcuqjOdoR8IN9hBvtU+o+t7YePtY8LrkRdWce6uBIbV20afPrwqIFnI6oxt3pTqg2oPFTg
st8Q3EJ2AAeLU45Oji95gAlaEOWE/3kdA89PzOTqFAwiNNcPdjK08Ib4itFza6pj5/i45Ntxz3GB
VzDMsUwEHCGmYpxrIhCEiQAjDfFNkOGAVh+loIAkJGDjw7zbFpwOwe44J6yJYs4LeRlbxVXMAlks
j9C3SVZaErwakad0VnHpXYow1M+SySXnSfxq/P8WFX7NtGw7UB5g32T1ijOWQXZSRge9xqkVhCZV
THSnI3i8JEqPFqkMFadD7Q8Lxceq0tFt25E2VaXkoftbJWa10CTGHGUl1EPg3SGzy8y669KAmZ/7
xxr243s6/zbXRIDPH4p968MhU+lFq1t4A3YR5ww+6aehzKfPWDP8UO49svRWcYt9GfWXTq6ruRK6
efbAgsZYCV6yrEi3pi2rJZkQNQ100orB3SN70cQqhfW5iEoEQ1DIiGqpbRK4yBr7/Uv6sdvh0HGB
06DTfZH0PT7W4PTaxrxOIOnFnYo5GLXhAeAOBocyIdsMNcRCRHjRdPIw/lB7/v3O8ZtdYcBhdu1/
0tQkLEz6UdLtcg2RKcm2yJP/cJ7Q//4suBatHD6jxemHA9n7BUhPlcQ4J9udFSEVxzu8qzABLlIT
EGQ+ddPG0LDZGs6+noNSHZTguzQz3Xs1wk8Z8JY+VChKWEX8hR71n/7lW0+X1GJUbEtLmvaH1bFr
0K8gKCGnYAo+27jljp5GNHXWbbLOaC8qHTv8dVP1p2V5Pia8X5Xn285jSxirwSFr/ve/bOeFPgVW
paOqsiYLhYah7/iM9irzmrWrepQ7w3hUMs0vHXLdEcLfhKJul0bOHBTu/6kp+bfHQOpMYEzi3E1p
Whxu3l+NGlqd9Bx8hX6kEDNiARpoKNyzl8PPDrJse5dUsAfSKvkZwLhEHYJ8gwE87awheOQOWn94
Jf52VHa4JPZdiqu5nlHmh5NgZVpMbZ2k3fkYObeFh+bCD9prYhKlYxG+Sg8o21bOhsYDA8Nko2q/
e2AKMK5qg5RA6xI2ekZ6OqnnDCXKbrZEYsEXyHh+/wR9PBDyulLeCpcymqQFfETv7x1eqRRXTFru
tMS+060fRcEml+hYfhrMwXW57kzXRw72+vtfiwzp798asxfb5I1S1BPOxyaptDH8aKNV7PxE0VBz
7WKhZp+WPf9hVsROa45+CNrUvyCk9i/U4v6lqJM17ylYwCZy12NAHDQw+gcoPzQmeqx6OPSKe1Id
9ZOTqmM6GtoyqiptR56WujjBwClTsIMGGTC2rDTWCcFXuKUTIP6UKaGQ5L1HzdqqW3ujNFfha3O+
h3gjjx4l60JBt2DabYbwfdxlBGAmTXLzx2hq2z4ytU1Ey+UENV1MbfQNWVsOuNs4ZTlQ7b+65ULm
uyS69gMpEzqDl5ew04YVdP3PGRrNpQsBUS3ihgQWYpHJl8b1cD8OfYYqKvS/tWrDIQDp3Bh9aciH
Ininqx7riJRNwl7ixZharE+iqD/VtLzr0lAAC+HBZqUKHlRqEsYKMX/7868+4tCHMiC2wzXh3jUl
+j1BG2xHH9049H2AYc3WzlPYTncQD+UxrByaRaMKdl6T5Cte++4OBc6DNabdU9EE1n3UiUNLxuOx
oSO5kFMqrnpKiI1nWs7BJ0nkYcyw8qXqnHFsOKAj2fZktIQyI+Vplg11mIrvGiisIb3jJSccQL+T
KB4ssqUcp3nLA2P85MeI41AvJIiRunpZepn9EI86Xu0kJwtC/tBzmAOu0IbHgmjEioXtDO4Dhdzk
uatiXxB19mVkReErFx0MQrPa1FL5kOO9/t5wp61mYHuMe4v4dCevELqZ4yflEysaUecfihQshF2H
/RJxvL0YFPEbfkDbq487LhVe47rNpuxcuBzxUfmCLdPVPR6IbJ9hwj9qbUKUrMy3dUiiHrEqwVNh
McxpuGEL1Oq7n1+1QUs6mMro1TMgVaGWWDui8a/e/EdVRCRij95B6vVROq46Ti1SmT4hjKag+qO5
RljCpDsbVQrj1Oy6yfbvI/pPJJqDRrRcjGC+cTYkjNgSBeG5ybuHqPTFLkAxY/i28USHbaE3KK1D
OxYE1fUrxUqqOfYnz0kKGL8k6HmhQSZzTWwPzSmXM7MT76fRQ8JNhiyLBmFkI1oFih0kZ2MuHoKx
d+9kAI3GzvW3vi1XP8uOApMJAUoeFiFtIFikivQD7kxyS4KcSq0zGXHEWbRtxZRti87XPxORHDdv
EpHMF6sSPQi1GnJnUs86tHLL7bfuahWRNWPmxn2SD29ILpg9E8a+Rb4FWRqY/zd68bCRc3R7Y+ls
MKyrZYubEcx6Eq2igWrYyL16nQT9tMq0JxpPLdDjJDiotDDWgSigKM7kAIz745GU4+mIDqYmgtVg
p3Egflb0Ps4DCQVKV8TISecLrW39gcWNNp1TQo0Qo/WYla/CHwnbcK14SzBPJ63HVtYuHF4MvVK/
DGnVPJJYKO7YcjB3h1ZxmLKs+sRkAD8DadwUPAeErws6yP16jJzhWNWtdyYXiT8a9CV11EK1Rpx/
bxQPrVtk27Si+xLkN3IH933S5ydsJA+aO5rbbOif5qBi8i1jauWjY7VIIXG2MtFBuZh2brmpKwBB
rYRSrCfuHiVhfaUvv/RV1BIZOOgHMeIc9JuDm2rgOmGXLEUJv6UzQVEYTaLRjdbrQ6fHkEN84idG
X3+Ypq68uAaUskiLHVTqDmjlNrAWCY2bvZM9W0FYnwqoXYtm6OprL/1V1cbyW+lG37HVga9Nzf5O
iGrTOZF4lggkc+w2ezzJAU5m96YNxOP0Y2Ph8CVJ3Z8mdehnIq/M1zp+lbPemT46REETNOgU0V0y
KuHRZOQFTCkR1cVgXDKCPPm55IVIYqAudE354DFLiwGPn4S5wD/0iGExCGvRlZC6ifKucJe9Z+3c
wM4wl3ClkYBS/9MAKcCCFf43LXHDE9uHsxfVzJ9B2FaIInjSbTRQWPLQ1dX1ka3SwqgTPnBL7PPo
GSVUcP2r6MIMxPvY8whYk70F5FfcGAmj5CQ6A4F1jJAts3GWcfgAn1vkGxFzHHeqsjj7CY7vwZuH
NyEK1yaPugvAGu8YkDSV533+GKn8LsgL//Lzb2IM7E0ZnMuxHDaBkSb4igjt5oE+hpP+o+Fsc3VM
HJvg3XU8HI1+DmqvJTdVrVCkd5u0JEVVEIq4DmWHGC11IaSmxEdkfr3MzD6FEFeYqLHLg+yIrhGd
msWYbG+AGw52TSRRB1Fd78ZhFxm4hPQaI0pJUDvruFVf3KwgqqwraQl3yPry5mY7qjqRLHAIjPbe
CBitc29IoCn95EHP6qeqRGAPOYFVqPb8JS1u40V1rVibfWhvR+YPO02WKamSBeKwHKB0qHerri8/
N4mf3nmd3Z5HWa7rIFjq2CO+MERB1Bb1JzyUp9riWfHMYe+b/GNhi3TTY6JZJSD3Lp7XvpUNHlqd
kp0C+1VhLrgOAL6XU0Pue1h097qIeay7axKTI9l19DXJWXjQC5SJSYRCNGxDHdcXSR21GPttGMrr
OKOvyDx+JvMgOISiAl2R1AWD5lY37nJdu2LDsc81Co5J6N3FzO9R4ONrRZywRZf8yS+L+86pijut
dAh9QGBOtWVemYMNGA5CRlYxIOhh0r467FA7V6FeSZG4nN1e186RCDYcjslxG+J4r3RzE3NUOWfs
zCz5s5VOI/fhkgW5cXKK4Oaksc2RfByBdGDY53oJDg1UidgywxQiELwBeDC3Sg3fc6s075s89zat
Ls9JBiuhYfwMT9zomkVX9p8pV5nF8LuQGrrt5xKXL65dgidjnofaJJQhyjcakfBbX8E4yP0f7N/2
KTaMZpsvzaRLnryG82g/MaTTECdCK2v2iunp0VFE54JcOdHQi9djSF4JQ9lxbTZBubVCa1jg9MHL
4vs8Y1VjPoDNeQ7YxkAA/LCnla+Hw3OcjhvsX/YygVFyon8Tr6Uz3jCxJXcibZpdPjEwR8b8TP+t
/G5CQesUP78d++xNSwV4h9Twl/yAmLzuYweBgyhYMaxL6akz5jV1pq/2rOOv59o9T2uPmWvguXXC
o/sDEJ93LpG5EmGTv9YuxE8XzO+aUX94aJro3BbKXxe6Xh77Eu7JmP+w4pFOj9en26FoRwpcf8AC
xiwij9pdCQZrH+Ga3WbxFzM0FNYLjjiN7956qbUnr7Z+ENP+MOkcIMqzP4UC0OLYnSZchnCtecil
0z2Gddw9tsU19QaXkAlwVEpp/dnzrJusoUjgwGHMZfHeBWm66SL6mYzTk7We9iOttBAOowWcPXTV
uAQ9Paw8gb+aPj3aW2AyJxOMeCpuAxvzYSBmdNGIUhz06SVp1akeRyYZFM1LCFtrQjs2ZIarDbws
Yhbj4YvPkXedO6yAbUOATS5sBEgDvCOEney7wSSaS5uVzWUS/dFsMY1ZST7etVn3w6rBzmFaXjAy
e5vsjNEoxYdoO9qTFipXqs97hbJ3YXn8sIjsha1pRdMyZgj7BWfELrE1j+WHb0jqiIwj4tftoVrr
fFWXmQpk5besIm49yMI3V4Kp7gVAH72G+lr8yNEk3yreLMJgMWwrMfXnVnODbdW1c1RQe8t1T66h
H9AkMp3okGk92mGqEqaPBCPgPnx18SPelRUwIvKM073pjMNj0zU0MMtOX8Z5DdG+8e1TUDqkedca
KDXRu5taeB151PUNcZBDOE6sNqxYxZ6G63eNKuG17fpVq9VsV07Rb4IQsb9GkwPRcXHnYZQgO3B8
0Wx570BU2IS2LDdFLcmA1LzxaFEme1n0jSa395Yk7RlPyLhQyJwfMgbDCy33tS1DZo6z8TiuHbKx
IrMsH0zWqSLsxKoowAm2HZnVKQAiHaP/yhL998L1qTod/SnXadk4dKT39HvGmYkgDtLLgSUXbnMa
dI0xNVE+5wos9TY3xxzaK1m7Vqrnq6qR9QP6sqUPXWuEsXMdwd9odiv32BDCTR4S40Zpdxu6dDN2
Wf3WNJ6J5HoqVgZV10Ovgwo2G5TpEEm8qiOZZWro7fZWfMSvtYeBvAgiiGwtvkK8/vyRmXhCXOiJ
vTc6i86uu0NJU31JCI58mfqA4cNU3U09kRsIz2n6u1xj4thfyFHrPttND6+oHqNtzvNqe6l+Hcaq
YLLq3w+MWaHNj5vEg8ir2Z9oSzgn4r5XrdSs41DUwcJJxMXtdHOtkc2wtyZ8IWkzGheOfxGVCCtL
ywHSxBLojp7a1nZ515kUvKIfAtAJdXCy7JfWxuZs4t2/h1I7bsw4bs/paHbcqxboI7CMQTrmsxNG
WydRwWuZ+xwpQjVBoSi/FDJKnvqYtVAVGSSZaPLWhYmtSZeEoNsj3cjCGbU7jpr2AVnrdUzDEbkD
krCwGqJ9pjyyxLpSch62MX0Y5l1GRte6d0nMAgp14dXsIF3WoAPivngRZPYuSzwnHSOcnVmHiiEF
aXM1yduhz5efKQf7WWy9OT2kIGDcxG4Q9fUWtIsWIPSG2sfb/VwVDYN6WYTybsqJdCXIfVwi0aRM
nC0P+ngy/KOeltk9AGmYM65bb/2+vlRVqT/oA3SAOMqMczsgJSOFLQK/QxHEZkx+cx1+58yTEbhY
RNu5q70uIOzsmF+u3LCD3zYllHBD8fyze5jSAxib/o3vb4UJ6Yep1VeRsV03es1hrKA8Ro+2IvMe
V6vOwRVgHzb3Jt1h0MStIMdtq4VsxVU3bEbXYJ+PsmSpY0a9S9OQvI6yvPfbHGWI5lZHyw+POgXn
lNZzGlsPFasXjKlq8EDdNOIGacq3IkWQIvs7Wc60kGDQIYIQXZqWg7e0y/FSKS25jPhDUQYQIt/C
Gl17Hu1zMoXOiOlw4c27hIHfGMQsLEPN2NS9Zq81PBfQDgy1UKkv1/RcjmPe6Uxi6wbMarDgjV8R
c9VeS+YctRVm26F25QvMG6eeLnR6ID4Vw3Fe10cmwpDKdAclXYlNmWrL89Eg1tJHymAS20kjyjYG
94jQ5ZZQP36KbbHmRMEjSxV+Ck1sa3qVgR4DAURRHiSbwMZckgKHvUZufwZuzamMsLYtLJxH6Hl8
uzYChIidGh8Y9RpsN5ytowweSgsQjjMzjHoCEPIwX+aBt2M/fQ0717+zItUCZZTD2qaQ+hRNJgJF
YX0d5TF2E/sCGePZ06bixKs9GwvDz2GEspuz+16lCUpCcJYlyhAN8GHNNtQtRfYm7LJ6RAtlIpyd
ngn1wPdSgz+awV9TJUG9k9Zj5YARjTJFbQKq2e6qhd3Z2iEf83JTxdO9LfrbyNmF807YrbXed8C2
6ikoru5a1CaMCy0ZLqLzvsgy0Z7yFu5eRg5lm4UELQ7Kfq6EQnVlDsUqUilY3YzVAV0UIaTzv/Vc
gp8sHk8CysD5OIF5kb0W3JN34SIWIZ7DshedMhy+cMdYWlbBCV2L5CFyu5uJwu0UJco6kaqrKa07
JLz6B0xPZMCGEWBsJn8br4HHnVTZMe+7o5HU47WcrB+Wr/eHqKcQiBoyGoISvaUf5O3n6U1kxlcC
Ebu3PvO+tx29nRmNv3LIOF3lVbWNQMpWdcpb1QXeiiM5cobOT/Edj+0u6OwcRZgu96XNDjIQmFU1
WruPlQqPJG03u8qFnCQsn6c71rRjmkmsJEYbPNaK2L7cghJbFvLqB267+ut/Kfsx7b1zYlGEqcoF
DWdaLw5cP3LcgZ0bCfgNy512VmqtRuVP3D0O+JOFizdtib4hxj4/O/hLsdxsiGx1HhvGsswMG/0b
F7fUsjHZtFXR7Woh6B05ojzw4mtXRwu+2arSXrsangfSPgfhTs6T6kWAA1nYjSyPPxcE56yA9kVH
F9vgi+t9tgJroMiA6YXTfHroNAoHp9OyLf7uCgXiiUfBXBu5LHc+jSwdf+BtMN3hDhrDd7yUHOC8
yLv6JU4k4Ynv7qgeGyrBeb8YzlZaWmvf14cNrGDjKUJlCmvSnpctQql+Vjmo937EDS0AzUe1CAZt
3I8g19ccFiEk9C5kcJ35W1NxrhxRbA66AjVPxN6S8au7K5MaEl+IRE/iH2pZGMldeOLDHXuSfg6K
EvbOJSjBr5JPeqYRTQzntvV9Whmj/Zx0lVyFcZedLF5JWG0ytz6nhCWhyAvyaynn8kQnkdWPMSbZ
RbRr/DnTLH/19ZzUW53Er6FtmC3HRNiRLNAvQdFqeM78m9c6YPgMcxuaD5EU5LFy0mQNjZ+9JH4r
o44BchiMO77NF/6JuW9oVQs7m+hbEG9D4t3StZ2AiF18rUPvQQ315QNxYqRm50awxt6tP1R0rS+J
GTa7QfGc1FVDsHCSqROHqvxa99GrmyU8YFVpECloDDu0P8u2mTGeNBY2UQ0iom4+CbgnqzEO7DXX
FxylwFI8cjXc2GfBhmiRvbMcDRAtvDjt0ZIIkRytHbGYVIQPWEl5ApQdbOKRJOKipc4FYGJ/BVWz
YJY37a3Bt7aydd5cfF9PJHqBhom9jJ3Z8C+drLuVlEV0LwP7s1Ow4ZMWZt/Ak7Ljdm/ItKKrDZDg
6nMsWhN4XK+k+5zaWf8K1f+LPUzhIygw69DA1Fn//Oe6DUS0F8at05EQOS78jNE09mPYZ9fUtfgO
+yT4WsEnLuoBqIpF6SA1zdnZvWwfC9v58fM/GFX2jFx+47uF/QihJ1/5ZuvcZai/d21WEEvqxxPc
C2ilMQvnzdcaMGN25n8VMBDSvjS+NayKvRJrbRAGGLYgpuGrjK+m4kuuZV8iFuTzcOX+/Tg5+tYg
uPvbhvzMfKvC3j+ZWdCvIzQKewLR3+jmB597DiPrxK5ot+aMOKakooNI5Fwk5GvgBmIVk+gMg6iW
Dxzqk0Xme/ZLmMUbv2UBSxrTe8QG7W41TevAeBn+Y8bZjwaIrr72ocu41pKf8M61a9cEdpiSpH5J
7UFfRuknoyjG57HAeG0lbftqNsajcAPtm0JwrxFiHiw8Fhcb4z4QTbUgt6M+d8IzsVIGZ88t65sV
+Cjt08lf8SwkX4RTv2GSXvQwLR8KpsUHmLXdWsaNeqVCgNT+5mQzHrxPDbp9kyQXtH4IWv0xxNn7
kodFfbDVyCs6/xVUPk9IJ4C7Fqewj9z7fBLiQdj3hl6Kv/5iR5m+0ckpXWXJoN/MuNHXk/Jn3HS2
jWK9emonaFwR3YpcOO1RM74VdWPSKmrdAzeKSDYR6etE6NkRcEd9V1TVPGC05VfoShTX9aIrLDIo
XJZv1ZT3YVdVF81KQJ6Aotq4fipXXlufTXzYkDviXUaSOag12hS44vP5dPWW2VCQyBUEiDxZKTxr
4HeyiWYAK7yToshKQMI9SYzJjHqCBntIgyE4DAzfwNKxwBfpGKADLjlGk2dkKHJjqZufkO2s2r7g
tM4ka1uoxvg8lGyqzLb2devS3+dUaa1AkAI7CNQIEc1Izq3TR2tdFuc6KRy6Yc24TG2re6KLTcBi
+P84OpPltpEtiH4RIjAUpi0JcKao2ZI3CFmyMQNVGAv4+j7sjSOen7tblojCrZuZJzvznaUP9cfk
it+5obtZw79iqOm/uR/7qc48Su4NZx/C63icujqPwYm0O73a4yeObq+Q85cfcKE0/bY6ZVWiXnRW
f5ljq0EZlMZ9owyQecA46djG8lpAwzpbPWphI8RKVg7SMq7F8TgnzKmWDckecIa4cSlzb9KX/iGY
5H20hVVAojZucREKrm5hF9x7YAwjpnXN2DplasZ+M705uRKHFij4xkmS8NU3cD5p42vpwpmftmPC
Z9jn9ANHepnGo6hkf0O307RPMBrlZUDbICFsgy/r5FsaWKG7HiqzzsjULPNzV3zpKvWOjNk8f7NR
sjZ6SMtBXusOxr9J5pn2scmKeqYAiq8Ujs/BdiMQjHVs5TONCIsdUwcgGBX6fuN2FHD2GiZUXck/
LCyqszvSAYjqYkZdY9xAs4bA/kPn9H8Mo0aUSJs63C1mkOwCrHDka4Jpj537mfZ0XFyBuv1vQq8S
9wUFNkTrTaob+82WoErWR2BnD5nQ6960MNLPkx3h0XlOk3q+QHeHoJaFDhc1eyYt5HSUGFFgdMVp
tw/S+ymyFKdqyM087qdgV/wIVLunjvDf24LsIRXPWleh6mEAoDJkJfYMJMnfF1pZoPj84peWxmFw
FaKU05zIo/204XIdrSCigdPf9nrsb41kz9iG46NHQfym1M5y6R3lESye742+9Wdfllwvdoop7Kzq
AYpKNf8eBkd+9OvwTb3TzWwLj+s8M7bXLTPXmmJEV7Wdh75Yb7kh3SdthdXRX91XLFtP5lR2BwgF
V086Hg2XxriVpvqkMNmKB+KuJ8GFcdMNCaqXoRRJtPINxa/45wYzdRfe+I4x8Lbyurmv59WraJsx
9ibfowam0seMD8TB6ovkwcBLu/WmPA4VAgIhHW/vryGJvxIJnhBkE0v3u3ay8s2DrhvZJJV2sHYj
xIKMZWfal+dOtLwGLe8tRBFkgQP/tabvkdLNMOoKd9p6v+mhU39ahMBNXTX1o2NrSiuKlVgDWRHP
WYuzX3cPU4DS01YeFKS0DxnuSan9/8uEWErNTHJxYKlTNTfjYmKFdaxa5V4lmQNaFIblnVplH/8/
O0wqBTZZRoFGp1K03Psj1Sdw7SwVOgCDquChMClqD/YCYP9rKYeAigvEkGF16Q3NXJJ0El21753l
tcrM7Uxo5pdUy3hV4DrzJXsclNc/sgKWGNKpxEPPsd+CJC6rkHfcPPCBLZFRYXnJuEU0WsPhxQnt
4RU2M+jc3IsXFkOvhgeAKIBfZgNTe1NEtqjTmOejcrhMGPqN4kUarOxenI0puMx81M3UdJ5kUzKz
q6E/1vy9cCsCBQREkFGVYxYyOydeG8Qdx9fm/wevdpV+0D0hNC/MbzVQ/+dueQeS58Zm5XHEhWrZ
9otOXlkevwQlxI41WVEWhP3Zk6GoFtd6Md0UwyXlIfAXi/xM87K7LYNQbCvQhKepqvl4BeVbPfFc
CHYFOQER0JBkijH1du2lxT+6D+T45op+f6+/w6hlh5fS6ssY88Oyg6xeri00Mfgrz9TSFr+NZGC5
TuLqvHCsDWwb242ewvKcznV1poo4PabeUG7q57b33dfaeAgwWZ3c3Jj5HEk9b7tSWTufcpKw9vOr
zdGNrOX3GwGGDJPoSlTOQFD2WustnVnydVaHDqVfwFw4cHivgUoBVqwds0ewuIeCqfWSzSNmhwaQ
E4eJJiQyjlfexHoTyAsZgBLO7r5BxdtZBk4Dj+wDsbb6hP7TntvgBczQLhvPha2XU5qUXA4sKyRq
StCvzcA9SPYrt2Vq9aZMbfXOQoEJwc+P7sJzW6R/FgC7fxID3GPnrB+kySWlYoF1DnVWbBBuknu4
sLsFV2emeN0QM/WdK7WU+BEe8BnsbBP6wx1Jg00HYX/Ep+jMUPtLx32aOCN3mSd+91N9/v90z0eK
lgQFFeAVCEE2sjumJpGbUrUPY6opdciDZ78DN4LQnSOQJU0kOt6sdVeHT4Sm6rNIzGmftH8Ve71H
xi0qBhNgsfkdpIjZnR6ZdWtBe9sNScK3r9Ug1cvgo3Dc+kkD/QvqLn9akyxS0NVzvh3W5PGsNTlJ
s8bjSK6+nOIbdpT1LAwNJinw1xfH9t+x3O65qyyPY21A0BIBSFgAuqeRLpRd2aRF5OUg8aVQdAEQ
4YQvYf/xi+zvQIJ26xWNGXugeG7//6JAp9lhGHsEAWdaf9RGyHRv6WS60SXp33Wh7qlNr/SlGk8h
TIJTrbu/Gkta3BYJaL3FHKPVl6weZXUc0+ELlAlLZr6vKCfJ4wSBbttXiBFVyfJoCNWJUUnU08Hi
kmxUYPZD6t5g+ZT0rN+DZWk8gt5FiyWTQq9jWdSvjYGaqTVCiJ9IeGIy3BQlM3uaLA8YrWEFkdVO
XP1TJE/dEPAPGvJ32MOdztWDug+fQ/hrqhfuoV6nIYMDfx4e1znHS8EVopPsA8spxynXNBsEKHwT
YDTSpvsBuI4sPPUgOXs2/PQU2+RiJ4me2d68Vca4DjpeWt1pQbCjOSYbY76dVEzD0iHA91KwMTnX
fSVurDOtcfgpRm44Jo0m29Q0PlkJF3sr5aSt3PklcfpfwtM/CQu0OCHGwWuloEHIiClcmdkir1Ps
1g3pqvF17r0mrvr7KSN4ZjrEq8Ifjyx+ui0fAqL0+cr5MrwxYIGDGmkRKkhz7UKMT27DrlrUutha
NRS/e0Nx7hXAXPKNwQdw5+I5wPJyFcOIC8JzTinFmwEkZv5ImR2X3v9pyjW25/am1Gu9gGKBWuie
PH02YcfZfIJCmEfDegetKRk3bWViP6HpbqA5SE/QHJHD0nolYRYM1mY6Tnp9Zmakd2L5pi5mjPKh
+TMGTUXALGdGAHe891l5I3WH8RqQ9c4M9VVPzJ5EfIjc12Co55c55OfDBIZNIY3kmntRTkMNpna8
dxTViDG76HZ06S7/ZWY2bFJaCVeLqowgcnTNctLvyVZaLzQtx0ODr3SoKIvzA/+UtdAAgwInZ5NZ
AbRGKJizJcaDPTRYTIy/JvrXJrSKnj0BXeTcpoGwQlX2zerdGqGHUVy86ex2jCtbcMdtm34Hfjca
xGgBYtlMHv+pdsW6VhncP505AAoDSZcrU0tvUnOFSfQ0Cwhco5Z/dT1BbWXDsbEaNhPEiUNKeySL
r63T50/pbD6BQcuOhm1jYNT1LiOvzWgTvIRBeinCzzm1zS2aGxspL3vqgcbjgV15W6bfU4mRplsm
EYd7e+YIVKo6CZuKlTqxrgRxft9DgmmaAgyfqBcA6rQpEut5LJENKvkPJnh+6p1z1Th1PKqBkPzk
QEnX2Y12Ts20OP6piVVQZggkFtN56nPlGDzxJFXyTGU7Qf7AYxRzPXNfr4vasHNKaPZiGhGAlmdA
2LkuMT05JVTl5sPU9kPD0gS9TByNJPutg+qfaByAmGTAmgrbPytlegK4O5phQTDb0yfZ7Qw6jUl5
3C3MlHsT+sfga2Fob7R+8KsiprEvj7NpgnieV/8yKky2+TD++CUscLdi4K8nc0YJ+x/JjipdwRSB
AvEiyo4EQ5en0TqiS+T/5mnAeTUx3pEhZZmeDt/rikm3H82N7Eb+eQtwt0fHlul8MgazwpzNbGun
5j/TgpFdqZG7v/sol3GiyBMyqrfCc56CD5GG5AYt9eParNWKdka0VPU+tUl4z0T+o3oGPORN3r9s
mcxd2KiHvv7mSXPjqfFwj5rGNveHv6jYqO1Bqg9e0396+R3cH8oPKlufsMteswlROtPCi4VB59SA
FBrzJN5/DoAYsp/M0vOuybLjJO9vo0T+DM4XW4BrWyYr+4ngSgHLGz2kDXUBy5NSS486v+tGM8Mi
ofGcGZQ+QaiEwf7e1MwhlIdFFVwZGoj+uhJ9yBTYCQhQBt0D1MBPww0uNJwMcCP58SaeA7QzLynJ
DL17aa2Dxuaxmw3NLV1xmyHs4OXFNI+l2EYZ8Llo/1NCqpPPp40jZIGR0BSXRfCOyAqPQphQv1tz
9lPL/LlyUx2PIplppnQ+a4aMOK3GXxTu0BK15AwG9j/bz2WkU0pZ/OQMeSnIPmDNfpIvULsq139C
VRymtsI0O3mI2MZaRH3ILamXvPj9clMyH/Ej1k2MysvX0e5LEILtGsYK+y1BanKnFlXHtJNsHQSG
i+j/kHAXbIQOqRt+9JmL6xgE48azcKM48rNVxbyvJ59jqDB2C7BZcCFICiaaSDjwFyrEfshnMzI1
VlxtkpYJYbK36sEySU2HmuOWkTJ0pOZCNvt0edl7swiehiJ4W/oBh4DIn9OZD73t+timjB8p2wM7
W6TYYtnmlD7szYllabee19r6mgqUFVFCarzHNsuGzq+wlgfvRBNZgIIa1GhiSgV/CVFdWXDuxT0I
IZw0jJ3c2vtjceoS+40bLlw2Q/1eWdfWSWBu+a5RtelubbHqnbbvBUQL0GmOO9CWI/IlDe88atyi
GxLiAwXBtEhgVX0euflEd/v2ZtUz7OOhXHY5l34MbdVRgkLZVuilV+Vlh7blqHPMxGIBMEWN4s4Y
aFr6QgesbcY9bV48sG4W92ge89DqzLu7tYzrMmBGKooNN0rK1qr+5vAxJnC9pWORH6kl75SLFBMw
IRbqdZ8sL2jv1i4AoxNehdBHtl6TfyY4jZns4y6vaZ8ZTRjA3UxmKTCrnQy2zMzXDugDUGmodZNp
c0CHy0NmQTzMTfMQmhyaCUfwZhx44WZK/IRFUUULTLdNqMJz73t4aHPjTkV6SZDTlrQ967DDMTJN
3/aK1u2WyTvmNLFVCgvHMph0vQl4NrD0Nzn1M9uhymE3qq8lrNVlsetv37c5h+sXmOY0Q90BtqWO
m7q8TNZqRsPozgej8/ADt8FVa+eKQPUW0hBNxUrx0+jsgx5B/+LZHkSSFUuDasmPEzAXAoxqv/wL
TdWfSkb9uO1NQNLsLNE4C2tXmwjIBArN7Zh3DT5isrC9Ve35ntHeFDxnbXIb8jZKbOOwhv2hohaY
1V3yZ/n/d2GQRqsNFwGfRzu+MusElEjnz3cWqVlbOA9T59SW8jbPuLnBvdJ+ObjgDagAhGr/wFIP
xRKRUViPfsqslQU9T6epMhxNwauAFh9ynuVdAGI9r7vYVxZPRMLgTMlSNjM7r5Juh0lPr5riuL2i
Wbij9cXoeQFoWR4FUIcoQUs9DrW9IvvLQ9HRxDY0+jKxzwMQD72PinrYn9ynCcIOuGDuCErfjqnE
wyGgaXWrunM3rzpyc/U3Bw5oBW7AvulpDZaEgzMxH++o90HIx1L7hBp5sVeNOoU5+eok99nbW1j0
6zEewR9t8CoTACiMK9xXkKYExMZJoP7jnaIHKMLbwo95oGs64WpU8XHF9ZsV20INExMZmRmzD7GV
D+c5G42PuUCGEg9BE+iI7gjsinaaAXMAPUhzhgPhYjmPHTf5HhAudoxE0MrmEltzmxzhDd7g4Ocf
xtzdhkLIg7rre9VLVbttXEsloRmxzpdLtneGcN20PrEiK2h/ykV6ONl2U16+lykablrPsZ/Zjw1W
uNNo2EdrWRkMXe9jFfYYzyaK79gXX6asTEzeqEZ2Jb7gHd7hteCvxyZ47If3daWUDtQt34l731dy
IJK3Ger6I5HGI66sV7xaT9ag6Dhh7sWIVgbwW1H9yWe+F4P9jJMJFMtEckZVkLKGtHc4kBqsygnH
0zDeiwK/oc+We2kvXGyDeitDm0aYdLnVC16KzIa9BYsjHgLWsal9zIsQTbmlaskNxBP837c6FLfM
7vLtuvjjvv5b6uyr4cOxqWstKIFej7ruy+0nSE9gsysYcWxX/mHxwog11D5dnXCfgWvZ4swynP7R
6pAMmxyX0NSW9ab2lvWhoR0Vfdb1liwy1Ehb4ujEtd28pt63w0ro1Gl0k0Yp9ohcTB1JzbjkTA4a
6suzvwoEbii5E8x0i/K6eiH6cxK9pFZLjYwwbRdn6/w7JZ2x+BqD8tK/hCN4Q1v7kG+Uj0ms3C9e
cIAs92rhyY1E7b52PnbMGklqBJrpB+sYK4+VjWdjz9LDdnQ4vTs1/8bCt8O9m8ElydJ4flzR/pk7
nWu9nxYnjUa6aWof5jCrxQm5PODim4AkWZzE2SfSfsr88tXkPUDdcfBSl1l9LtYFByFzwELNwEZY
mlGm4X1XNnVE+CFepM3r+F6p14TNQ5mKd5vCmNlt2wiJcd04dkEPuYu5cQWA2/SZiHxklRcWqzx7
+CSD/Mk05jMqOlVma0ZfyGOTVuZjwEdU+qHe2qa6ljDYjn1zY6f8vkp1KYz2exC+iBN7fR5E/cKG
z4m8Kkz3hViJtlMSg/l2ihM/eaFUyoGgsfHhiDAavCYt5k3iwQSMulNQy/aUqydeigvvM3xRHWxX
i3mnr1jSKnuimsVdn8g+HSAatJFPGjLz2/GBe+XotHp7lDzJsE2baKnNvRw8eXY6nhQAsLx8k6+Z
aY3rwGeP9MAdXflYOCExScoFQalUvGCLS4jQdECTY98sYV+re58M09FFXbzK3AhVJS9UvarnEh62
ATrAbMz5E0u+LIltIE2H72tonYshjQetQrxIXMglQ2IJ4aO2RmYGJwRVxSHtJqXYjZqjtVibXT7d
gpS8M2SGk81TQx/Wvczbx9OfiqgHC7fzLao2Viffpg4DLu4FrOzAcK3F/AawjVWMgp4K633iIGBm
Wh+aObQfFk1pSeGmP0kj34Hw3FtKCmI3A3eNMi3PdNVGbujx6aTHbUslxGYVnbM3c/kShPUv1bRG
TFSgoj60YytgwXzXwGLM8gonv+KScjd0mPEsl2vF2oyzPdx4c/JYoyE7lblErsFladYmjT4yMKIw
qWvQyDQvuvSkTrbNby2/c9N7gblYAzkxR9z8/NTbzgpv1JiWlLYFSHA2a0u8wGIxHVI53UfWAXg3
HF4avXbLuI1KJXTU51Q+Z2LU1ybd3Z+Ni4YSG5bT0cLDHltjeMCR0YJ02mC9gZ8a5kXU2oI+G8Dz
ZNa2LTUqvCYIhKU2vqaQycsZtNhK3s7bJmAB0q0NhTAN4LHZSLMHwSnbmgYz1cYefbVxZ1tSEWRQ
MFQwsmNBAp6rq6OR8pS2e7raaLcBiPm6ugHkXo+VVxIzae7Qcb8hm51UNjyTb7MfB6yyZUFPbTU2
l0KUwIja4ZesQ9g0Wb6nadeEW1uV6E5GbBnrqR15oMwyYLucJf3GT4Otl/iPeT5WWLtwEuFjIbcP
sodiGCqTRJPHpnHQAxf7GfFjU4x097R+CwmK+bHU2CRl9WuomEvsjuYN0+v3TrU+A8jFlQo4MG5m
b2MKzaUxKT9LspYM3dZ+pNYh8hIWM74/0P5K+s4BrrwdZ2XCFAs+NO6/zqSagJ3ZxHgZrZr7SCiQ
GHOr5F7FZyF/BM7xhGQnvzHqppte9el1mSlBGR22NZ7zkpp3gkvm4PKlTjqpzH2LxsgSzsf7RFUh
paMUhTvFyTFe2GbV7Jr8d+wRVKjn1UWYHAF9didZJwkhu7loDyP1jiW1lkbevXqOWo9TNU1b3Mh7
CmUeurr+mgWKHr642FXkIP0lTLaV52KtQa9t8R2+T+5wWlVT3BYv/6xdfmACRrbiAgz4UTKvmxc7
ldOGVGofmSM2jBF3RtC+mR5ZLHbu4iippOJKQ4esN7dXk6rK0l+76zhdixFrStEjwaTBAi3TeTSE
mR1lOzzx+lq3k2BUskeebQe37OR+lo0y4gHoc5BhdBDhH22STnYgt7KP5cJx7y0SfBpikhEDJYY6
Zxkgs9gdVtwDv9QS5lvgESeVYoUesQmBgvhdpuRIS0o0B2SiBfLjfpA5XrWueZAMILhWif+3VLo4
RWtva2FtOt40TRWceilz5mieGQ9ZE0PNoy5n1HHcNGsub9ZY+UBp5NWX8omsIgNIwGQPYKMfpsd0
6T+W+xs/5/5cGicABY/Nc6ACcQOgAN/d4DAwcfatQuNKARBhmhRDakR8/p73iCp+OGOUv0bL+kNR
5XRKUlYNQS53jaSYqhCcTZYHFat1+y9LfQGFSai+mb/bpXmAnQBMfHn0qx4kXlW/F2sL8jx0MMiO
2YZ7erbFlS92EzOpCpunoKMnC8ebPE36neUxO4x7Qd1UGBtHc9Eyw/tyiG6+0mo8OtaXfus47UvX
rPZWVyvBx1GdkmWponnJL6nM3WO1GjuHZMjGd4zvNf3fBmHxA+pJoEimxqmnIa0jnNDn1E8mK9tR
vGVWO59bCgsizrefqqFOKTyF4zJtIL7QDHa12hI3Osk5nnjqIjuKES3Furw0RMQuiX7X3nl2S+lx
sp/GpA7i2Q37aBIH1xCHxoHc6OcNT5DfYVIaSM4RvGJCdMaoLrwLzjU2HR0eLDnhs6sDjpX/+V7F
KLeYq3a4RR5SZMHLRGP9LK1fuYPuFtIhPBb2q0+Tmm9QB+ZndX6xLOOLwYM1hRLDZR3rV3QT1hBM
rZXJglzJEKId7zoQGe/l2H8p1l4rVSmbMEvhnJTdr/tp5Y3YbqDsyrgb1Ztt2YSeB74cOF57m8F4
1/a0c3GVuMJ5UvtctXSw5eMDfgp3o0PKCWaAs22zpLESOavIxWWl7LH8X9cUzbOOkkb95Ho+rxkA
c+Fs3RytcaQfZ5vbxQM7rvq0EGwOCuejN5v2UlnuzrJQ7sqkjHnfw7bCbd7VMxcr/1e1vKJDqYOj
+yxWL1gLufmzdzFXI1oGVfDWqb+bpjmohLG1JxrYJF3JhiDfYPeyboXWAhWPaG1po+exwX6cmp8O
DCRkDp5PHMff+t4ch+pHDcit3FVydYn+F1nkC6YKLeinWcK3GrbXzs7owhxDg+Yt404XDbgYJdQn
GF2OLTqsWFOYZ/TBrW5M71ZnWIP7hd5yVc7fWAk7lNTgUobqmavbiI/g2E3zfE7VgrbL2k2nyR/T
LgaWCgufS67VmhctTRD/WKcSfxvgsJMgaFEw2se2amg9K/U/JEZr5y3p3wI7kuEiIVpqChAjJ3x8
VPetZEXhwXO4Ln/qvEBuXQn9JcszNw9y3ciQrOt+o4ch+WnzaouEuAYbcNUeB9xYsdnY+6xJj3pW
rPgINEI4IcVygImQ87/5GVQAGncW9yo+ZuZvXImUAimei0WeSkt+YovZBF6SxdPIq9bDtME5TFmq
sIjrLdrcZIiwI0SLqzVMB2H7Vw9P2GamPB2ZFKlcNYinkw3/VDf/upq5uWVZFmJR2oAhpoAl4KU9
a6s/6DqIlFV95ejtEsmA6Y4Xtg3OeJ+E1LwBb9V4YFlrb0gv1FvXJ8SH35p0Slse7kvGsC7NQ1Va
SzyzCTPW9JGQ/YfHhudo2nRHuTIebMUSm9yWT9o8uovjFH1Yn371ZxVeebW83oeg/+MzcEXVGzdA
WL1YWkDQ21yYXZ1tYeocrZx7LKPP32BBp6n5lFORnPBaEfNhHvzmkLbjhQY9GakKE79tVLw3YL3E
2hnsbSkG2o/d5m8qhuAkK+ts15ixepelWu4cxDO8s+WSV8a3Tacd3QpsHLX1gnn2G1jUcFjhgPd+
zfI7i5mv+rFh1z6ixFYys+PF/JoRMXTA7oy+7xIvsdgTIu1paEwTUhcVi+Xyd92jPpRVwI+3Nf7g
yWGreP8tuXJBdKb0V2WwqFPSwAUftit/5eWgJaE+opUpQQ3+aEfv2G2eTmWP0dm325kuUFNuQtpX
TYsrU81kR9cKsO78fqOSbh+n3lOCc/bULAj/d4ms+mEF2JOcMRE8WJQS/Iz5NAPQWBt85R6ry46r
ikqm04IPhlfPli+kcFghGPiSJ3y1k85/CYq0t9PI1+EZ4AqK5slI0NWyPptJXUsOiWl0sCGFLwZ7
EYatO+hdXTqh6z1gR1Rqy41TXzx6Q5huCmLbDKLOPqWecbME/gXTOA12fYb/0/guWKQc3EHfXIP9
V+L1R7PqMSQxxWQAEtj/zB88ayvlmFwVzfkGog1nSrXYexz/b+qXzxGFfXylX1WKAyE6N+506+/D
mVeIhYrPa5YEAXjJiHEf/7vcgeUD1fI0u4rJmZBt/A58iqv6AoQFeCjXKl544ukeOQ7m6s80gjOl
eZj6D7h9jjtuCsHtmPAvy7rWjqaUrEZ5CAlokANpwXovwrvDXyxQdviOJiUEVyifN026Ig1BAq7U
jFxFQ1yHo9Me2udkSTvEzgvmyMOaGWEEOdnbmhPavKgghFXVC31EK77w5Xlcs3qXrA/WIP/2ZoFd
vU+PHe4zQ9xHaBtKK9VFQ1F+VSNtmcqsTiZ0iNiaJx50ucbgqcXOVNa1WOcP5Lft2mVhpF1+WYHf
0h7E/YgW8I2aMofL4QC+3zsSQvxb+W0W96S/eEZew9b7MIu7Es6rpfAzij3mkeMwpeanE308yt7l
MtI9zXNPeNbRNjdmwTImCzh1DCCfBHIpduXfFgC/iZc1PXcZg3HTNz98WJhLS+tPYWOvadWXE4pT
llEV4rTjdiBNfKfrUE2Kc5CaJsw5/MFqWy0iCp1+3aWFAbuLDkjegnNUmXQDVWoL8DRy9b4LM1L3
Tv9BgOyryY2TSEeE9hHvOZmPseW2i9TjdxkwPh8lJRzSF6phZbSo6n00uyXKWCIJBv2tlRgpaG0I
/oiE/kwuyjFIRYIGWcrGAfRjBFs2xtx4x2q/wrDAEwladZYfibKOvtdKrr+Cmbcf96a7zNA/vJsY
TJZZPK8p9iHTSYCosnYl6D18wWJN0Q0EzBX/PplDVFNBHTcG2aNTMkpOxKD8E6iu2fg0YEWCikHI
JlDZcgfzU23FuK6ZdSoGyvzut6H1naDEn8zyeHUP2jzLO7R1wUVMhZy5d6kgo/KHDOKwEIu3kM83
NtASRnwMrcFKMCfgOD8U1tigmX0XXFrSij8uSR9tvNqlqV7K5NCn1PYQC+QdlD+CyagPcyDPRQKl
s2FA5l7L2Y90a3uvIeWDlxStJPSp9FY9uJBcLstmHu4AK5ehx9ZzcAwNzyJngHn7jggw8pPvZd+9
z1RryeZnNjFzzsL8GusQbFobbAW3+aOFv6FcgkcrCL5LZhQoia9gLXAsdLnYwkq6CEUNIaf7nRha
FCQGNnhy+C470xswwsWtzoUzPfVDHYl5aB/Y7U6UqCRr7DjZLUv3y+RFaGFflcKiWpcy48WAaMQx
ZW2QASw0y2nEnTd/4o9w9hTG3Q9p/3nV6DVrJ8+dyTZW9femJRPROpgYLkfMk1a6ZSFDBpxk/6Ub
+cJSo7iRGcBVUS5hVJEwrvA3AxvR6a5TGBU7HbBzJvuBByzbhxXsvJz7eS4QFtpqOHZlxrrCdL7K
kH68Zi7e6OUjDDIbzZYx720YWXcu+fIUTILIfpfQo1o/UhK6PNEbQ2qHN/bWdFiN5rQwdB5dMdqp
n5wg7Hdeiv/M4Ytuh/kB0RzUiKDv3aLuN8aj8+bdE+yLwVbcpOusFsUXSK4/TWgffJH/MlIT1Nzs
nCwr+K0gQ4E/kQcu5vu+lcHJ8g3JWnGxtgPxe76tx3b03vPSYi1gmRAIZxROJasnKj7cSCg44IWL
Lr8OsQKSIqsABbCy8s2E75iA4meLfkIJPPTocWFZX9tv/N8uGF7wHGbrfU2s57c9eFvbA4zuecue
W+KbyEFPzIZ1xk2FPstiYDtYBOLS0RNbCEQvbTj8Sizx4jtpAc4YUaAFE9DriRc+KTmwXJjVh7n9
ncj0Xz0QEs3XZxB37aHLmMDnKonDfqqiobQxn4Aawkf7zS4aS2aVkaktjWkDF3rZOkvdR/7NSTC2
BAvdGTbJS342a6Kj1jHTw5yKg9+jB6/je4vjigUHFplkdMvIpdDMG+nUxQneRWQJ/CwQB1X6D37B
ixTLV4b8JDFjjxVTTJnObMCSCVXYe50qFZM6DSyMbmi8UQ0nYSsUo2GO0MXsEeMUImpJeVCQWPbG
Rt9EM0P3WfMm2wEJQWqUdTTl3GcmQpvXvGbZ4YJJwJLinqaw/2FtXgLeYLPUlq/usqo9w7S4lO6t
c8KaNj2Hs85NVCThoxi5/VoMOiRTrgfsIIQZMqN9TWfkh2AGtdaQgCK099XT+cWAQvtAYgAH734t
Xgr4OuCm02Y/1BjcppBtTWl7T0EtzGu2Nt+uTXl0Rm98SccUbrLnTLHOyvvJ3xLC2HcDdq1xtS3q
9ghz9ffmUepTt+yR8PTIRh8E19sEjIhogK/llfpbB/LBSc3fa8C7snHLc5JCSXVtFvRJ9n+U82Gw
hOIrXdgz4nNfDHFNu/QaJEUdWSP9DSPbzNaduLsvHvd5XlqnQgGEDruDMVnUFtoJvgGRP9Jh/CzX
bj7aI2dx0eBM0j4frdZ57rHIoIkQwQieqSsP2Zt4QOts6z7+oXlKwsl6JiYrO/1AGvhS9gstYnI8
0j0B9EtcCsfDDoiYzRornH66/zg6s+VIkSyIfhFmQLC+JrlnSql9e8HUkgoI9iBYv34OMw9tNt1l
VaVMiMWv+/HVhjMPuDjdvt5DbH4YggHegZj2uYFdqaWFNRiNmTcg/e2hWdWle4pzGe/6LA32I7d9
BpbcLIJs2oWc26mRBVN8K43mN/SyedMldO56ivR9YQTQc5hgM2NC+yDjE8Xw1QhGIJSBpdzp+QOC
AxeKtiQgWVrvjjyV2pf83cJjz2GIlMD05WBx8DLwWwAGGLhP+6CR/5Hpuq+9mV+//gPq9FVCgUW6
opG99MIL229NOde+0qv5Ipu4WyYfGYhNWgbNluJk/rXfvMLrmiKLK/LORiVXLLrgvW8hZEC4RXyY
BZ4ueNqbBlrCFqtgunPydEuMuNrT3/Hg8AxCCMTAE7xXQNndqWG2POLsIkk2tAzjXfpGRt+g0m5k
HJVxyKqI86MyQ9QJIG1VKWgUahYzhssbqzRt3hX96OHVTHvzOVhCnsgZYb96xwHuRTOYnNI611r+
TdaiGDYlb4WRvRkW5yY/bpeLxbh4E5qNvw/rPtwblHQug3NT2fTit5MB2C79rObpELZq2XjOUHMQ
WXgMTcxE1DUvm6wK/2saTlwtMN9NKzndsxZZp0E1wEFoCiEmaBIYMzaUzKEbt9NHOXX1zrWA7bAG
7ccCs9OSvQH65zxlEsbKJHwFc6FbExwe0aOogJWGikQyPhv/+VLsme/RhTzj2aqw4aCUsk1W2fPU
hx9BYHy0a9+mmfVbV3ZlNDrDX+PoF0VKIcjt5xRn8nbynIfB7vG80V6Oqa6TFEzw/wQV2yNaDeOl
7qhg6EWlIB1eJAX4LZW8sMbWG52vZxK6DLcJL5+pAOpOPEFGmlcgvjjMDjM/UzbgAEyL+td5Vhkm
FSCX8ebHhZLLsKnbOiFEKy/lTBvau7pKb5hjHqmclhBiQiRDROdIBIV4KnD4LyzD27W6/dAMNNmW
ioBsFWCvMkePsft0SUwuSLGWH8ucMcQyKSii3jnSzrxnShhs2UiejVLeSrm6vHJaD+Pko07TJy5L
vLB2VZzwUT7mLY5T8ngRj2mBJqTt7ZyVfDe7oR4qalDM76TF7tphC0BUM278RX6MZvnx4BlIP3iY
gukTyyGjKGZT1mi7XGfR2BqFgQZrN5Pm1L419D03uDi0RXsnsb3R66+Wu6pWcdcTRNDupnHjZBMr
8zNexdoqru+NjGtfj9Hy2Gu/QHiskk3bM2DDAea4Y3cyuDOSDkr4u2AZ7fAHDZQcliZJZ2Kw9srb
KwhYR/XsTdyImG0HNq2lyUREq/+tkGUjTJ9vLU2KVsdpIWarX5Qk/dffuWX9X2rbLEvG8B1Q8b6R
NXWHKdZms28usO33reDoaobFp8oYVbqVd6cxYB0yO7imGbeUcukZIVF1jcHpTOBkYc61GIeFzlGO
xZTaqBU3J0kFNnr46DzzhbYLMGcICmh2AU6yaormNCcZRgYkKutk3s8PsZvicElJEM2ItHBpDDJm
wUJYtLxDvY7LhMF5/+BSwk2ZMJc8R/m8ZS6IakAe2xqjqaFc/BNM3NtTZTnQySSnSzb6o1vxpoOa
vJu5HDeGs4I1yIuhWRsvA1fpBksrQxBS5SySEeIPdvL57MAcXng/NBlZ0O8BrSvNl5iTYJdPGHvS
NH0nrcF355IMypjxjqpO9245JLtOXiVHlr2XiWc/pfuSr9mxX7JWvRYAThE42SWnygfsSTwP2IHc
OK6ZbCA266gDeIW9W39AAaxdYyEZjfrttxDpBnGwg46SoqX5tMf5205L+Eljw7o6cjtpxr+sZ2RL
wPa34LoOt4UnxNTTUQX5o5jaF6Hb9JFmH+DTNh28meC5ynYqVjKibsPEyJf/Cp/NWoW8WjjjdymA
wV0lsyjM+MzK8MKhXL+QE90WTf5SzThdYx7RWA4vHCj4VnCR+evsy8kqLqWxs9fMbRgvc/9K6Jvu
0xC1Wq0PhzpB7EBV8YC5puSkPQAVvea8mKy6j289BYniohmglsqGSZJYgMetQ6PWNj9rInlsghMP
6IvuPeo3IIhhKtu4s0WFGx4mb3nJAT7ROnZKBv+XX8PBHo+9x3M6QvvfLPOMcIcBPCrd/iCm5NS0
xl/jCffAVqK9cTWKf9Us2ly2/F1SdohynUt5KKMgx1Y3WWQ7yXQmoiF5Xhf3M40tPK3XYk2KhNZ8
sWePx6bo8dZMxiOf2HfuHbt4dHjC+3HXJRgNEb9jf/g02+zkY2hs4/IpDEvG1Em/g2bmcIRmhDFI
wtY4Gvup/8lxq/QC5MBShVi4/PTYBwIKuaC2OZR4hS0MEuPFIHy4L5GumcHxgRt4KTYAlySGWOq8
gd8TR4LweFATOhqz81tC6yehglufN2+a3eJEMQOy5bJZGprXgo77XBrI5c4b8x+vMn5SEDYUbkGC
EXZ6zNv2VSWDg7TdPMYNWrLb3ZbZzYGfO5uB3tModVmskAuxjRwC7HFER1bbUWUsuDEohl1hDmhC
4GQBRRp6veqSld6HS/CZCPyfWY+QXnfgFbBDx2Qp8gfHWuGUvbsx7PlvBLqw4UL00MvTxPyB4b39
tfKWd4snH8E74QmX1n3b2tndAG85jAvMlYkiGObKascOqZnpwlmzv7Kh/2wEbgV3xP+wmPdiKX+y
LiY8UbxVAudPUVN6g7UhCjjUM/zRO+Ol9ljtla/onEXSiXKSmexEzlbV9SVLxj+oG/Iwl8VbzcVR
BrzyhZisLWRdvfH7/EKmf0SeE8gaxil3+BmZ0VoVkyGqEtACx44KIriR7jfnsWzTG3PPjJBmFn7y
77pmEJmEBB8X60m3/nxyPOPb81yxTcwMeEJT1fAk+ksvSUfh1wG0KDjmlDw2eCl2bY07CfX45hnC
I/LSvRXccTec/c0dxtF7Um7JNRzyB1u4z6I0DrCJ6ZJusSiMLdVbHThmuiR2dGs/dQM2QEquKPuQ
NCIog6ttDu4YkfIhZqRYo2WXTpyz0XSXyR9g+XJniUO+PzGM77Yyin0OeWDrptZF2M8Kct3Gln68
dwYbg5gWt86s6XbBmihT2s1D0GK2VntK9YwtVylsGSEKY+48GZbHLaDh217sPcT0jKnITCAZG16+
yrgt1W+tAXvE9DBHhP6cRzEjbQxjP2nOnk0EtDpUo/Oq3f/smcGMXNuAgwLPRENok/NImaA30irQ
b6w6GnWeRAz29pRElgQOg5sjizcdc4NOVkl1jG+d4d1M0V6CCsUz1J9xVmckzpfbYshur6SBtBQE
060qUA8mHpJYLOGeJi1swY3FgjnFW0zEzqZhFrupnfZ+8o3XxjTMa5x5grhBjTJpby3GinrARbsE
oY6SIXjxpwxrLgCQoId0ayv/Kca9uamQ/bZqeArmQB2oxHygC/1cJtW7L/vPzN/5mVtCBGo+fIQu
Qi0tnbtYTHNKqKhatKBwp9umXnaL20G/HLCYZKt87XMdGfaQnZn8uDMPoVvtEjDL1Gnj0qR9db8s
j56LWXpxKC2APDlHQ4iZepEQ8XS2XsVHP9mCWLliq8kIoxlIkO34PWYTEYL8auNW2UgrDPemXiCK
eONxFgHRRQ2ro3b6vQVYFFmK3A6SHzdY8kLmyc+XCuN6Ze8ahdbVgU5JgHa5KawcwmGvs5Kas5Pc
BZqdKEfc3CxMQC61BvGIn663J2dvu/1P5n8nk+3cREWfe5c9OSGGqMJmh64H59Q6FF7Hk/neB0N2
IFNc4eEycXwfvEpjAhFEierc34b9Y99kHwvCGQEIHzmdDOXcrQ5U+6to65kiwWnfY/EnGtHniIc9
eZds2dKW3ewarotJh9Cz+LgiqevzYQ/rXoEGTf4Y0FaoHkwG545sR98vn8YcXhf1lfV0NWGnDZzs
q7XSM7wxcgAIGxtF+TPZyRYcGveayMzhAo6YdFgHTjZXAeoxZoaFNqdYgZynpgERrYyBwA7l0c8x
Ko+uys85MjS2xWZDtStxAuunjJ8xoJJbImSmnuoqafdz0Rzm1ZUatP4YTXn512XzmzE+Nwn27iHh
T2UJISAo8f1aLZREcn5joy/pwKyKfcuLwsFnDeVwA7y8l9ACW6rQN6SI96SGn4yMV673+eTsCpdx
aHEiJ47nb+3VTK9WrduDtaQDfqLSdS9dVdXbwBjpiQDfS4Mb18SKqdbYnmd7anais/+pfB1Rr1xE
Rt00l6Q8kw2Xiw3irM+KsvFH7OpKg0MbkuSLhBu+JolDulyqLVWKBcDzKMjxZkwxl5qiuYfuXdwl
1uJi+Juh54nUOMlueQ8CJIGZ0LtQdRyJZtlwm8zAI1FvVQPStpgyRZwj9yNyPhDTbZen3V7Eq6U2
MHVkxIgemKqHvVf1j2Xn8KYHODrlPVlD/zK13rVfETaVtLf5OAynxTf+NQHBNzEjCfg2Ae16NZEJ
eXNZDv8vvHmTwTUOYtNqEikwmJXNnro8xdHI26HhtveF9A7Q43HLJkkbeSwyQcMIBlpjvSXRBiNF
u+/Ncp5M+30iTOGtZLKek3BUpKR0W9IcmZHCx4QLTsR4rzp+d9vI4fwE7Us/ZA9OssgPDCnPk1+l
//JmSzcndWjZk4xZO0HgjZc4IF7ncQ7qA+hxjdtefWbX4KjyNurdg12TU3KrjqxNUI833EpmBI9z
+m9gW3X7kJldOdzbodFEno2+2Er7w7fsgoQXBoZacqYXy2rnaQWzF1X2yOwMkusmzS5pUPZRPIaf
eUY4CW2Iqtc2PVkFS7+SD4u12BvgZa9Ln4fbIMsG1k4moQUuH3wc71WHrcvKFIFgi5/b7Z8kugOH
invXI1kJ20nvynbX0Hm2q7kqjF1nXRbW9cYvemw+uYyGxDzZAnWsZNBFig1DMFD/yJe7efSfMuVy
0fNgAkHl5agabyajYsQ5T+eYXc0RHXEAzFU7HsuTFRc/oDIfWEYxoNJTmBscxzsst853jWo+l5Y4
NEb+ZpO7PikzvGa8/cBoELiZIeL0be9x/kULhIWIKeS+Bi7GxM3m2Ga4//Xl8AN1gY9JM/vxbfmK
snFsVpA7kzfnvFjWWzmxOXup3FEgzsjt7JbxX4CzF8XJUFtdzMfaT65e7MLzH1Ln2FTwx2P6AqmR
2w9pqHYD3if6K5PthDILMi0GHa43TefnURojQLm1M56m5smkBWYTaHwrTszU1edyg0Vys7g56Xln
/GyFybzPM/gU/PfR8C12xuLSThNKVfhutoz4DcmXZg3tITU8fj3rXaJZeYmaGAglYOaN5mSIfGFM
7x+Xorr4tk/zZ9JvlBVzUVr/4ahi9YM6qB1kOXcloNmGEDngVmjDBUvMOZj+X4FZ42BXJiN6f+/D
jNsnYEUgc9IUuMQas5zWZy9uPYoV1Fb0RBlSYYptGb94pYaDhwGD9i3I8SXEAH/EqVka5UveAVjJ
MGmTYv+zM7CirSLsHUJbq83mpJyUuyf3NpOJ+qbU4b8JmAUThvEY7HzT5PpNjjOPf0eFKlG3y1OM
qxNYrrrZBwBV6Gil8xK2lAepsXvAz6FYOdfexzK9+UmJSXWOaXYct4iENxyUR7KnzVHDanQM9GsI
078aQgMuKI+ox2deOvtAYGLK/RCER40k3Lpfuerf/NR88Pu+3hZdeKzSc+wMJ5nbNQJo8FiNCGEm
4m1sAsmydnZpgAHgrOWKgZ0k5By/hJhIZA2wkXuUWvnOBSzwgapFcmaPNiC/ASsXAr5ESw05NpQA
MJN6F5A7dAi7OWw4pXqrg1SQV/x0Vh5gUAOjtobUvcxyPHth7kaTVX/Ey3HMgv7ou1RWcjvbt3n4
0KYoAOyskPYH6nv7sIvqxjH4vbKjV4xndfPK5Gwl4otwpr/pUuNDYP2z0M75IjWXvdXm2Og/A+Hy
xWHa5MOL34Uq9ADvYhvOazw2geF5eN2AnAv3bbQTJOGR+YsvgvHoDP25WqPuQwnycm8OC2MPOJza
0qeEvPnG8lCSOv0iHIa1XIBXrp8GEw6WMQsscW18y926vbnP6NfY9jE6NNwJFNvpXav6nu5X9B4N
EwFV96/Fwo/0kpDO9MJnO7WPoeG++wWztJTsoVfnGJfc5t2ySNogzyXFPO5Giwh/nNpP5YTwYkj5
PdLAyqn6zkj5+qr4vMjkZ24bZyPMFPOCxJxeMC4218YAYR5gf3S7sAjvxtwnJQQhIeLLv2N+Ud+H
CWVGFfMzzJ7su946gq0vbKYMoKFcV8AVFEALgk9MlhfoTzJEs5WY0GO2l64kwK7xlI+aRLaBJ2ro
h78M9tiB8mjJzB32tWp/85GJglncbDFK6DUpUeGmTG45XqZBekeOnqfFITPXOLHYWg6cSa3xXA77
sfXbLRF92lZLi8iCW15Yob1eVJ+43O4F3ugIWuqq4dEJg0C8dcbq5i7BTydwCkweAPO2C0j8VdeB
dgNyTB1T1zi56QlH5KjeE9m+Quu/xgkbYRh759B0QZfWBeEQ9edgoWRXMI7Ooru9zmIbOsjyD+ce
JwLiySyDguj4/Iaz6gEBBGPTVHckKLNHlTRPFHfCMvJwDvQc6QoeGti55S4tbfJRJTp7J9VxZoQw
BeSE0umsu+Z1LHuOdZy3EMtW1AhYzw2Nlx6OGzxTOVnfg7fyn0PvJ5cLqq3br/922GZN4qPIdwfg
SdwFQ3VKgVZXXCjJuezHefqD3DgoYkoBLHZrgU7kVhOdwCG9ry2dmcPS3fu6pyZ4IOC3inQN0nDR
MQexxeostJt3wvjEWhI63wYajwte6xysGKYEbGTwYXGwKQCMMFULrbZNAN88wMlsSp+xJBGGjct8
SzecSnJpfcezTDhkJSjZzNohrmF+jV1lkaL8kY29hdhX7oU5ksEnMK3A669R13iPpxa1rcfE4hCe
qY8l518y5MmepNdnWfTm1qY2j4u5/CQX0DrivSIisksM8yHrljth9CDDKNg+cUnclCZ130v/L5NW
fpCGKiIvHM9VmeUnDHw36QzXKez5kuJ1Tt/Jc+Bj/7XWhXHtttqE+W/SwEBKJ4bGTviE8lZsHab/
uBAcuFZgfTNfreHSm8ZuFKxm1ro/AnAhemo+pQF/mZBxOpm1Rz/kjNACLFjDesemCZ8guL/EE5Ps
Xhy1nL5xy3GI9k8JsNZC2O/BYn/h79A0+nK9r42LZQG0cRzMJFPKRAvH9ae0jDerrIh+LPAkUO3M
fZD7t7ShIzWuyTVioX5jnIO1fsJBYqjkwXfEt11O02HbuN6+N3n8RO/zAy7FVVcYYAd+lEoxbxlt
GEQ19ugm6F5n3f2lHWPvQv/6pPfI6Ccv/Fdm7xjcATQwha/JjttEUmBDpz8VOKl+1eQ7A2UqjwnE
Vfjwl7U/mYWWUfG6tWJ8JzbJC5q59s0pcad0FY9w2ItnkYmTV0HjRCiHvzmR5LW9mckEDuURrGw4
oFxg7DY24BGnDYGvWwJMgvRp/4UL5n7kqmKnnQdyt4xSZQ2RcMdwxwitx5PFE9wzzbaamXyf+SyS
5VIqeW84TIyFl3WRWvkVq/vWLtKLNzTPy7Ca//yaZsqST72q7b1H6BTBfN/qd1kcCxK+m3DhfNuN
4sZgBsdryOuff4WueGds+1bWwTphPplgAQp7xJaqJxq+E++fJZAB+eoIrfHihcmc3LsJtrZYBcfe
0ryZiS32ZviU61lHYYXonREHj5TzKdXwj6MKFE9FN87KYKIyKVGwwfGUAYbQJ70MX4GuURum+a7N
aXcoOBkOBvrfPGXFFoYy9C0k1d6L/6og+HXykPcZ/WsOdoAV/sTEfzSswbwovbVGChQnZrDQAnFN
CO9P+f0ZAtC/vJcxnSr+uwn6GbPH0SIWPHbVezpiFwMSCjs5Lj4ZNlfcmgsPLg5wcQ8c6yJPDhsh
zI1W40XA8KLxDizJB2Y10h52HzLHSt6rbP6xeT/2YTom7H7ibPLGxMaJd+XDpBDTycYpKmVKpU/l
bAE/3DWY8dkfTmTHHpr1jKQFRteEQZ0RjxUtmk9uaPwVqC485opklPYjraHrWmr5zrk9gjXiIafE
xm0pB4MmxCJnxrvqzIyZyKhLSUXhfwhi3DgZk3Oz0Nvl16I8jHNwXdAdN6ah4axxaAf72B8t8sTX
FWiKJQN1LMk4jiyLAXjEKk5eg41xYibR8ZNgEki/ikyps/bFpw+ZYuuIot8aYnUm+l23nUMoc3I8
OUNaRLRKpdV3bQqUZ5LZqKEPmnnCo0hZq3BWrErz0fR/PV/e26ZrwTcg4uPHxXolJjNl1re5tyFE
2TBvyeHf0d5GWDcL8nPc2SfsSQumuemBN31GhszvZqhHCYJHAp5sfW3rXYKNbIO9ickH+R0JOWCn
Ks3zOrroJRkb7tQObAELQ6KFZ2RkS9jRmhBGcyJwrPZsja1vnu2Jo7ZL11vuji8DPXpoAtjEmT+9
khI9lkFOXisdq72yLQbMas0ddtmnhdww0GZ5Jq+6lUn85UF5hpVRP7ctQKtwMRGpsuq1qAV5jF4h
G3NLjBtaR6bRfA4nrgnucs5Tzj5DDS7DSrAOJS/BAnK2t+tpG7Z9seln7tmNjSpRGV+JWky60Bq1
m2bWGwNpshfw49us46VV3rVd/vm24rlzUrqhZlMDfOXPeZ4CGWwlDwO5Wy+apukHpMiBAeaV/RVh
3463Kmt+UxZJJ8UZPBrBrsio7PAVJHsMBCc7w37naAoSSnGwyOZH4N0fSoNhvSWnTYZPeFOUy3uv
eDrSYYa3WvZkM0l5dZJBrO0r4kT+eNQZVxhLeFNEr9yd0ngrA+z91BBfhT34T8MUMKASKVYh0rY2
cAP27/h+LqdnnXEVKEqrIiebxo95/VGbw0tJQeHN6wOSX7ZazmwN7cjfHkgVdQP5EzoF/iSii9iY
y7uytbqjTUpJonTviWqmjBOgZw9TcyTCxvvGGsMcFw6un6VXe1n90vSKYdiaDlT+QEnssAkbNKag
5frfoV/Cm5TTuSXEy1LMra4sRya+6EdmWRCOc/v0YUZwBJbqbUeutVx74nPSppe8F4R5Wr3VMm1o
5VgtRhP2Anc9lsxyarBE0dpLNJZLKbPy2uIojR6S7zN76gCpU1Js9NTELIDGEC+QKHxApGrgKyP4
qreEKBOYodp6LhYBT9WnR8xPn+zxwexqzaibEhLi2TIlxIcdWLLv6RPOo45xKgTLfDX6PIfgZWK3
fTXkeHVFcqAK6pTFs8PpSZJIKpjbZCNdfg1F2LDANovZZeyPtXEu++neqoGkzuQeao/msGEItr52
9+bCg0R5oo+bG5OPR8CWSJrhJc05UHhj3aU+Feclb5YHRz65ekCxC4AyBcX0Lpz0YRopPyi94ZQH
9P8i0S0b9NB2k6jsrYwZ8/qGd4fdVO/i3GOiHiwtcMRkR0scQGCOOLOanxtlHdj6fgm7/ZcHOIfa
Bcq+Y3Gnq4p7WthlJByElVqeiciBS4QZTSKluIJGO7hJqM644e58122hWehDSvc0O2KMQabAEQbo
9zfTO3BLv7aVVly4UEYD3e6t+aXzqw9hBbespkoD7OF9ZlXvMlDPBMyv+ZjS9yU5AK5LnnTw3+V+
e4lD5592DLXvy4kuHjNyCHBFmOdoO8fosAMtUUYs2mRzdwrNcVCCg0hphvs288/rYfJEuuDSUoqA
7Rcje6uCkwShY5D3x11UbL08m+4K2V2QiE8t8v+2drhkE3GwN13pHuj+HndBQEinV1wyVXpZvics
aEf0fXZ3rvQVmsRkY/koe4HbhcxEGyAa4cSH1A+3aMyPEiDEcS03iQQq4KhTslBeRyVFN5AmdcY7
M7W6J079NVfN4sXr6GfURKvMRs1XaFs0jA/DM15F3FYOngIefwLEpfkamMSdGjZWHL3MABruGZWy
ubBawKv6zv0c+eMZL/Y3vBOYhr3L4PL7+otBktOzHwq7vivRNTdTa/+jp4Oyg5AjdpND6o1ZEfrw
2pWrZTT5bFDrmMT5mMvXDGVBcoxdadw2MwJAKjCQA9iClZbh0gwnPnsAxUFjngma/5d183MJtnZq
5//6yb9iP77MBQ2D/G/jehJRKPEf4lTdxx1XmVKZlx4Znqvg6oCxZxKuwwOwCNpX1hK5jgmbT94K
7woYrxkS6KYDQRh4/Su72XmYeWwN+zfjBGf7zXOH6oP1RD31SXuoFXfiKqm3FvbyUKbdRU8CQ4PI
q5NLEoaxlDiUqCO9EuYp4UxWBxeNtMgl34KzzfFmmDjw9CQbt0vgPo7ZIVyyn5yzNhMG7H2ieVXh
pZZvTjmmW29EVvcmCC52Lc1NMrDHVEaL2rGo/xJ7vJXNjVHgr98b9yJT/2oXuKcaoZQlNBFTws4B
lWc/hQG0a4xxlxW0rU2pPruweTcdlBMOP+2nP9U/hun/6xYyAGVhcEa3R5Lo4btcEug6OMrRlexI
2GgSjflrmhnlAbPAw03d5smtg88g7/6q7LcJ6hfuwp+Fdr88Ud8qlrBArAAabnBT718Np02jQczv
g1n+W/TFCOWmL62PkAAbPayPCbm2VUd5W4DPbiqOWtuEIqYsLs8220zUiCWPyoXOMaPQPRzuZdub
8UvMTD9N7DNy6EeBpwzLS06oKJufCog9HVXJ5cT3bNAn5eZf0lo1muZpwuKK0dJ/NkLzt7MHToiL
8dL6mqPOjIUn67LvukifXaBKcUXWKLSLQ1C35kPiJMb1/+VMof9VBnP3llsYeBsLEIQgs8AxhJlj
wuWlbOOLYXf3RcO8Dd1mQn7FJviQj/of+TpWDIwQZNbqu6koHjt6TneYDBgtWHTiSRsfprC+sknP
V6v+Z7RwvZyFQy/FTuThanlcerfHlY4t0FlirMF++/9kBkCioH+dQDbetY6PmbNZrx09IzXcgXlw
opWCVwXuzTQ1P7GmqLxOAo9ajxB7DGvsgVz/V6Csnzi2gN9POcquG1NfQ/O5mygIE2VMe1BDinWu
vsZxca6i7OlZdVRG3NSTx2mgCodGvOQ6Wv1dI3F9QmDDZa5IKSbeb96GWJ+m2r5oMOW18rjx2DWB
xaA1tkAkmKNR83fnup46BVRtMzlJ311uG/OULq9pYXGBFvbV3U1Jrc726B/GgCrneCSfPTfhF0UD
bcNtQ3AQh+7DXk9Nhd5bAtZjUXE+sGr87KXggFGq+8A1HpGR2Suq5A5nIpUhPdahPDR+IDgxc2am
ZxPvMF3cMz3p4Y9i/okpTXLFPO4xXD8bWXmahoUz2ghsZJLixXfME4uetZ/Zdw6DBZ+92mnMaZeg
t+5aDu9dFnyEIaKkzrq7zlV4n9C1JbPsyM0lfVxWxvXUeVv9+uBemR5VwzkIHmHfice3YgraoxbF
1SQrBWMnP8FezA8mXrhFampEeu/P1Fa/1zjMUX4hhKLtx9GUJN9TLD/9hldMN/MvcIlkk2DNgL2h
CF2gvrcwcPBfZoHCwTYXDx1bn505X07AM5el92UbfBNcfF54e5y+eMtsjV4fv0zltLE7umlSir5Q
LQ+47cyVhVYdSF4NajrTwZG0H2OIW7cNkveS+gNioIRKE/IAXESgCOL8l/BPjEImOyn1fWg7BC7y
9URoYtdTgvmVOzfcn0tmmDyxsfLvxkQHdIU2jKIGm1tcoFmqDZJr6olkFB+oBhbj1/U9/NNgg+Gm
LOhj6pYCPTHVu2rFsT5Dpi72Y+bWe4vD/Qmy9FBHE0DSB3AFLKZL82gNSOAGcLKe1r2dLAx1QF7j
LvAHCPUep+gbOvKTpR7zpC2P4RBuWjwTDBxgf5ST+0HTZl77X4VpEtblps6n9TtV+Rx1BBCi2YoJ
I6QENhYN3tbGnVMAkYkWUxU7uTxi8mHcXCHtWcPFKu7LnuahzKyPDHa/5IjTocLZGJFbZsbq2ITQ
MuYaUuP6T8kvbtO3Ie5htkp1lYFLjg8J2SdPHy84SxZLWXCwu3dRTXxg6x5RUCDctdhcLXsZf0dA
Qks+feKnbu7TwDIQcMxyF3OR8OvhrmNOdtBuw1cJ2B3EzYcRx+o9LKpoZfTxWbr9voUleqYi6Ujf
gTwWo8DdFoKmTOTbbJlcixzrUySM+eq5dRmvUC/gd/UxObeeO3yVRg6qNaOVzJvq985cPqBmGhs7
965aJrBa0vrPHZofop/pfgzMN2wVhNW6o8n6trGdMWpT4wiwLuXCacIR5rNp231V6f+WfjrBRDQw
PMI61JPLC0EUYyqSOx9vIjVww33uPsQDv2WaM3h1B+wRbeu/iwVDUlOjzceM1DeWaO90uVDRkFiI
e2uyBs4LPiEmjV6hr2Fq3dc0fHJFBsqjRqqzjNS9JdSRFQWOusKx1HGwwB2IllVaAaOPsNExEEyc
O5Qh+DMKQW0ofxmTXHyOW6PPbJFmoxCPuBj2aTB8OWqy4adWYO4cSu4kNwxin/WtnPTXhAJ8xraN
5ce14o3CS3IAD5M+mA3iFXRyckxz8GVgj6spMr6MZNqo3EO9BvC0jy3RwQEma5AKRhgF8xGnCfW2
4NJHbq55KbuvtdHq1LoZUstsXHCLwnLqD+NYvVpMyTcmYNIoM9Sn3c939iIeDHu8Zm23lel8sqXz
FfCxHioj/8b7mt05VX4RWlA4V2Kfa2CPqhImChGiI4GAe8M8xbK/dzir2wLhtRekNMpcfJfGN11A
R8EVwQLkJYT1Opq8kMv/2DuT5jaSLUv/lbRcd6g8PDymtnpvQcwEQAKcRHETRopizPMcv76/YOar
kpjZUlWbtVkvepGylDgACATcr997zneiWeXPHe67tz4nR1o97ABu2aM6YlCpUGJdRWgXLfUZkTj9
bd2/atGNwy9lQG0UBapKkw5On2AJ6WcOj6qeNSP/hrbII3i4/lwAebiwB1RAAdeKMfZ1i3BCV/F4
zDpSRjtDooumUwxsqNn4nrwlJv0sFFkx9Un4UPVcvEw2HVJWrXKVAdU2jRczEZQoREiiQkc5gSV4
Q9/lqXKdk5lgfk2H6a2frFvfQOiqgZrkeEDjn6RcJIzgARBKDtAq8EcX1nSEAa9BacIegEmPRsVQ
rt023/uRZSD2YOcJAhMeX67hXNO1YInjmxMo0S+LaaaKMsXFOB2AXVAvsaCDzdn6MaksrD6i+KLT
XEC/MaWrwSIFXajzGLb1Tjna9TSJW9ss3wbdOoY6I1PHEvY6dzrSvSP/oRvH6BxO5b4FBdkkdjSb
H7p1G3X+3gK1vOhrWo8O0tDrcEQoFno207KIyGAV1TMFZFhXhpSfbWNOke5HHYQ2J426R/KBpQC5
BJmk+lBc6Q4SW4gWfCxDLa5XUP4d+n3AmkmPkhXQy+ie+jdY2sg5l6Fbf04H3caxTbGU4eBcNYW1
xnYHbGnymLlm9yytwaGIqBxTv5WXHHeoJSEoeYqcU9s+6JN+nWndY1pPOz8l0GtuOyQhui4bihqV
LYCd3SjzR9oDVKuduxyBGGw7o5VHn+QgxvjVrWEaV1oEaooM0m8WvRl4m9BFcYrxgchOfKqjVWUS
cm/jw4HTckx6QjN8BieD96WIyVdRY/0Sx/1dEVHcj477VtrdtdGzbRia83XM9Ox45dqt+7kg7URK
guiNmtF/6GxIQco3/TSCGveAeIyyOOrEuLPJ++kurPz21BfiaOijt2QuxEoa0BAa6uKKlqx1CGhx
LJpWdXumCg8QcTQaIh5aVat9lF2+BcAdXxtJFV61Ef3tVNMek0TPtpQo2whs5p5GLTK1gLy+eCqi
M6K2U+TI7sSsrztbVquW4WQD5imzNTE68kDwO0a3/q0onG6jSgdvP9slltDnSFriqCV+T2mlI82X
4wlTJz0vFwM3na+LyFFPlB8uMza94sgpqTPzyD73FT6NEWJnV5v2uppDanLxtWwYyboVZQKazH4T
kPqItehE5AhtnoguSuMY47UnnOSywCEYT0F+wMV0dhG2HCiK6NfawvzSTuKFzT6FEdodStksLcex
b0w/dbAMpyWBPkY1T5ED+F3hyYoLdR81CJnHvkaRwCc91aDRlHb72OYyvu8MSqBUhl+IjqH1GcfZ
kWTECHwlQFYZlBDQYSycBDaZstQQJQwx2LEgKE/BhGbETWV0JCWgu5y4M7soOBWGbV514ZScCulN
tF2GrRfkyamZ/6kLZbiGdOwvrElnk1OY4qnncGLMf7UTrTloQd0cTMaLrI3z3w1Kv8ySyW4aVLxH
Mxxz8o0IfogsiYGo4QwweruA4JV9nmbW3pE5GIH3/33/QxYOzHAy9/qiVwfdG73LOeho6BMGqQa9
OEMZOuyfROPsOv+vhdIEdzL9UBLcLZhgboDyC3eKxjRFJcyn2gQuRfjQu47cjUGbbYJmAnzMUk6H
wmuvBSHvWFoThgrkjlxX2bXfDNZ1LGzz2u7GJxB7xi6PbwMsio6WvNZWMXyjXX4h3SB7MDw0yMxG
YWfL8LrnCH1JyMyEPRYfQoFZ+Gxp6ZmT7YtXwA41JynXdZhws3jDNVD0Z4Cj7mPFldBafLgYhugv
2l+C6Q5ITHMVtPILvh9jK+pqCw8zv3xPO2ef9K5cs+STCaKCQffi99/+7Z///nX4n/63mSgD1Tb7
LWvTUx4izP7H77r7+2/FH/+8e/3H77bjGDa1pMXdSEUJqdfi61+fb0Ki4/nu/xEKitG8Jc0VVgiz
OMkMhvtMbv1Ye4hYYNgtyQrUpnhaVHUCNCjKzBVbDONkuHUoIq6yuudslRO5V7b2EYoqhXch6nu9
ab1fPFvn45OV9Fs48LiuCcFTCPXjk1WsY2Ogtd0Waqq9yO2g2k6WpOvchCAtfOPGM8OCNSmKDj+/
TKb4yyMrnYsFL1YqXXfF/My+u0yOPzJN0ilajALhk40Yi316urTNbkkXykO5SofZjQ1vX48s3ZOM
tk6EZtVD1hgbHcSNGXQb92dtyvtnK0Pbb6G/SpnyMJ45WknwqCuSyEgtv08g0V1wNMrvkzT0ryjs
AI3BtooglYKYKza9UVyDOYXxQVbHqp8PuTWfkY1HRDEJ51b+mb19kwdhfosL1LppXGtrVmtWB/oC
YDrpc5Mo1HjCuswYvay9OuZIFKH7dyCtHX9+6XT58dIZQiJqUsJwHYLk1XwHfnfp9KgJ+kjkxTbE
HbZInBZDNvC6Waq8yqeq2dacyZmakL9omr04+BXBzHwKdMIi6vyPO+jffrjh6/cPwNe8GGHSB82H
v/7zGH6tEBe/Nf8+/9h/fNuPP/TP4+367qffcPXcNd/Kj9/yw6/kkf98Zsvn5vmHv6wy5AXjuf1W
jTff6jZp/vWhnb/zv/rF3769/5a7sfj2j9+/okpp5t/mh3n2+59fmj/kuimF/d2bNj/Cn1++ek75
yWum2Xn32w71d1v8zU9+e64bfo1yPjkuXERTmYpAKpOlov/2x1esT47pKiwjprS50/h0ZHBig3/8
rsxPJqQL2wHOwCfItXj367x9/5L6xMKjCCAzXNN1LeH+/q9r8OfC9ccb979ZyHTJa/p+KXOpnmye
AVpC8b6afbjRijHNqpwh/X1l6gCG8qMZmXeWqGjN2ikSGQKKMKQYzUI5wVFa0VtQZjCitHHtY2lu
k0t9yBPGXOmhEblxEQ7+pR9fAuKakO2759qiCzDSCWq1HDj5dEV2CyOVgSzRHAPa0MizRR+A2t5x
yBt3sdCNqDffPY70vzaE+WxSRT+5q9JynWeMPWosTR0LMPpthLmbUg7Btg7sq8woNoNfj2iTzQOI
xTs1pYe6o/tsJwNIp6i9tpVCpO+dfJcgq0TL9j2mgkQYZ/JKcWT36kyTFJ5ZvJZ5/GJ6xj4a6eMg
x3dC9zQCJlwMmses2yno0Ps7ppZfaI+c9VbdUDdBlLPqYhXoLf50ZukKjmPbFyfGoWc/iV7aPHma
bAPgzXQayRdfOEmwM2qxqHKwJ7qOCsGPvK9mDdw6YYqbhQFCumjrwZsVpE5HNBgti+TFkdiV0r+n
7xUZ0SORhgM2OvpVnP/A++7oT71F9SPaohWkzlsOI1fh5K+lZlQ7radRou8MWX8e4ezSezOYiSjr
0mO4kecYitMyfgl1564e1TYNxBVH1FshebZDbV15SkMkOdv2GvOLkRXGhY5xpNY3pWY+l379pCmM
6IERvuHrfRNZ8ET8+bWdX4f6RG0hewPYWLVqA15epNuMUgbxECL/t/XpKUFM21rMm/TZsm7Zb57v
fAlC4xEy2huOGUF7LrkjfB72wlMekcVFKA8HHKv5murHwMJSmBaiR6wDjEVFrz4oFNpo95wi8UQD
iL3WuW0H97qJ0xfP7p1lZWaneqJTDsie0wa4tQCcyJpM4CsacvlCtbQZDIGoYx6G+Bw5YzqrzOOc
mpoNtRnlzk3pXbVh51E+aZC0MwCZKD/QljtjtJzAH2FCdNH9Dgjc+/Ar2F7U2jI5i4AMH8eQZ3eA
RjUwB3am8KnunCuGnmJbaMGK4VG1c2chjJbMBlAiCZp4pVv8hgiHGM86D5AhGp9zmtR1hHIIZ2KN
B7IRoFk0JNmrTmI+qvotw/eJhIwGyUNDnWgEt+VU1UsM8a9aos6urV36440yXFrqQQhmJg/eMi14
q8rwW7sNC+AoBTSR1upolXDYMmYDZ+0TgzhkO8TL2E68+Z0LOubjQ0mXJDtVIaHAYzO99KaOXRnO
GHM6zm9MUw4OYSq2K88IwWI6ZbUIJkaT7nWv+zsyyYiYqyI6idBM3OSS5i0tSCiiKRRFliz0bl13
ZAsfL4IMXQ2BO9fC3EfwN2m5P3Qkbm+6XGOEV4yPwZ1RQzytMk1sfYcPXSZi+DUZwe7BjZvXS1Qt
agNyDGxykDwxFb9DehIQgNZTiSTjooE8z6mYWcQ53BIPDoxqyO7qLt9Qir8moc1SaF11pmPsgEFu
p4ihahFYJ5uOsc/dkGkADdHyoMEr1LkHvL+g7b0Tto48IXrF3NQ03jkqoTf2tXUj7MneamIkLhRI
UAnRlou/GicBI7jeNA2IGbx1aA1JwJ2yO8tCAlmN5R7ldL2yLR6mCPNTMO4pTo9kz8FvSLITs2bK
7kLPZmUJGlwOnWQ2rIpRfyC69j359s4ro5e4Dzn/1xtEb7N/izfCzulssI1evt8wgliCqFIPbHVn
DTMlPW1O/BFSBbQAJ9F3R3acBVmFADN0MiwG84vXWEeSr8GH9BkuZfhHccbKUzesAebA0DiLbgxg
P8jLLxUsOoSbrMbA7L/VtODsKi1WburshMPwIedZkZ166gbASiVaDLwYDPjyQ6m6xymyriQ37kU1
Fo9boyGiVesY1xq5uQWNfDuQqHLRNbB+hil/KuuJM6S7jgdxNQpJLitbxdhnLWsbs+uucqG5ke9n
8giY5vSLicnVvFGB0gEOEel8SHwafSqyLooa5CNEnirMy2Wg0nst7X0oHDSMepJFhxaxtP+5Ntvx
EvnyApl4u7A0DChzFoByzBVd9VUNlXJq2f1Ee/SdBK2WY9JOdO9qWZx08Cumld7TaHkVLnludJVY
T9DQmISd+xH9VlnitpS5JMF8yIol3ANbNjS6OuIDqvykFe2xTLjf0dQC3qLVvogEHbGm0oCO2/lV
AHwMfQZNOmqjfGkg+7mobMios0kYF1gF3oKk7lHp16MfWosKB/gFmWhV/qBZkHhCBBBjYAXLrpru
w1q/QZgKYicipMkfrhCkuwsFUIYj0QJ/xJcqdQ56TxczWNX0aNNgvs06+7bsIW926RLUu1p4a69F
KyPmEBjLrE45eCycBgL6tVG9CQ6tqUZWo17ZdyUeEm79gG5rO/ZbX9ZrrxTubohuG1kBbymCS8Mu
WFH46TpBYyU8DInNJRyJgJwYIkftsnqEIPSo981XS05LG6DrIjRaPrRwPocxu7WrorwIJg4PpJ5c
g1LCy98NfHySz1lK3FI42kSZW2uTOKoVEzJniTphDQRlbXfq1qHD5cTWnddRKomJ7c/OqseSuW7M
rRsU3rOygjfPRH+RowdfRvo56PIXu+iaVWCbRAbhdRgsC+sgt7WYzF3X2ndeDJN2NLPrusatF0/x
y2DURz1i20oVF0e6z7Wfw2ZzwT1N/FqEanQae/BkAYetMHqDEPiEvuzetB+Lgfj0JBsf3K4/EpSL
cgsKVe+z5vZxyjm3X5PkeOBWO5Qpv5RK9Ypidk90KXUSTvgKharmyQfTnlGDjy3Ewo3bOHsazduG
SHehTQ+IssNF0XHZwUFmi3C6It8CskXpbTGDerpfz2IteMG5vdN0tI8JIW3gnrgXcdVGy5ImNeqZ
JlrVE4QG1yUcJMxRNAnL2eIv2hZMhnY1RDt8HgV9+VnE6CRbVXQb1DfefnSBAHk+kfUGb4KuBJjV
NVxgEPDWEKxkYK445INwYPskqs65MgqKxMjcxr5GSmlx66bZk2OoM9K1qPRafJlIbbGRw3nGGWW3
BMP5yvumOGfrPfueOcVqGSfWFeFB5hIB8pZN9CIUAc4owTvB5IejwrgiuLpAtEfCjKS2yqR5O+eA
uhLLlGW8xUn81rfFzq+qTaFDSi1btKOuiUpZC8dFb0njkoDsp+LN6CEM+5KIHNp82zwcq6VFHxiY
BVwpG7+Y5d7rc+JQM6lzbL7WKg+gknjG1mBWkNSoP1ixOtaqDNwLNORmOXjWXWysuqq9pq2/GuAI
X0gyo2oU0xSP20blu6nLbieVnwZEB4WOqToLtyOSdfhs4Ys/8usqZn4CuxzUjgegBJRZ3ZEwp3E5
D9CHgUfiHE+Zh+tSyXgp7JfKegSQeZlOCQsy+TYXjUPQXlkxj5pZm75NqGDyZPbVYxed+7x+sZV9
56buV4ZMrxx6Xn0DFxmYPuSpdfKVONB9Preb+wgippUjX2LIz6hzyE5JTGK7HDYtkRENLa9GCArc
rp3QaKFiNTJGCmaNVtMl68/Mo52Drtq7ThP5ChCiWZcp+XhJmjI1hgVrTovSYHaT3/WB/6r5LLi8
u3cEND+ZJFwASZIaPN/6cehJIYjTxyb1nnTe+4mWITNpPFGaPT4McXLyeYhlnreXwN04+Mjo0azz
VycSwy6rb7QY43amIzlkksrUq/racZdsGB+eZIhJl1WwxiVIpyB+TQb/bYQgiKT4FV4sLw/Draef
ZcKagLf5LQ1IPhBVu20CrkppCXOx+6wG7zR/rtAqwQ51WBBC0COVXYC7y2jEYxr0XtAC4O00bVaC
kps3GS+LPnsRPoCO7pvnhkxUtOjt/WJrDBFqiCSziJqwKRg/rX3fMn61hPoiORrMmZHJLjVZvtxU
u2vNuTwX9UPIPHwy57cBY8pFG7Es6UUYM3IiD7Nnk8hGDovCqhD6FcNdz5CiYAnFWTQPhwilQQwr
orUYUbBnD4QwTtuircKNJLU9Etsum/xLFXQcOvXoqTz0E5OUXKPkikrboQ+KmYNyexhxy0wsX6Fd
xJuQ3X0bRxq+YS2DwByglC5c99YD91nvu+ZQDvBUGo0ucmaopRA66ERYmW5EsQ1P9CEO8QUDc9q3
tg4YQhK15tp3Pn5GJ3hqQpOJR9EdJVUMF+U1adRXVR6RpK6mEvkVJRORG7R5fad2MEhSYJsqPqOD
CFaFAF0/+OprXfagXtj9F209PJgh9/fIYQjhC7ifuDhUHbOgKakf06x8tAMKYyd68JFqYkClZCzL
Nzz9mO/e6Afj+YMQxA23af1n9BuoWPGUYYBz7/qW3PAwJ06OHLGIOXUUdo+lPd/Iwl/JJDlY5fRg
toi36UNHXf4UEcw8uijB6Hds4tjAXUGt3WX+axjXjxlmWoovXEPkk14U5XBTSuDwpc8hPAO0jsMD
3bg5VvFK1ucQdCM8R9tY09F8GL3BwkBA9cYkidOQAYso6vijFKSBcjZQ7NuRSiAydIh8NPe2GFzG
LWXRXHSmOGMkWnuW/Qj7pN/QoH3q8/HRJHDWwkhN1EVx6hixXYwCfXBS3dJBfw6hu4Qd2saaXSUE
LXEhjPBlspNHX8sOSVq7i6ExNUjIw2IKWbUdetYLX0ejndjBbepUbylzPV1pX8aKhaBRpQas+FXO
FZtloEMt4qe21o9jY3yrSM9Blkj4Tlr5zrJP7LPtc78YIZz7FMQaLBPe0mOQoZb1BqqowHPuJrsh
zq9wH3wLkZsKjR0pQOR3dpvphaKxCjFi9JICBKEhCShu0awstpqLGnnJZJNhoIq0vMDUzz2OKJQU
LyqreSdHJegvxjy4Z3Z0mQbmm6UPlxGIQowrAMdVPWyiZnxQmeFQwVNQ9gOVQUKmr3J8jYRypKrk
a6PNrL7kbJDv4qkFWNrPbuByxMooNsdCPxQakN2WLT6Y+Z/VLeehS3e07/REv26meIs4N8Hds0Sd
ynhMDjnrJpgPm4XA9oe9UV8P5iLV0cG51EOhODuuc9lp+IPfu4H/F5qmf98T/aHL+nd91f8Xm6a2
soz/QtN032bPdRBWP7RN//jZf7VNrU+mKxzXsgRdcCR//9k2NT8ZrisMadJWpW/KOONfbVP1ydRt
g9kMX7cl85n/bJsanyx+iY5NlhkbHX3532mbmu6HmYorXWPuvRqKjCYb2wFP7/v2fJkDXNL0qLo3
O86u1Y5jzWMjM2cT+Dbizyj5apnRi+bSd2Swht2dzW+MyYjF8VFdMLzLNyI4Jw7uFhW5t8T5WBdK
GzecNfDxYDfXCUnfSpN6SDkT9bhide7H26bMZvh192wm7hMPAzXaJRURqe17kyGeSrF0cUX5QUlX
Lt0p/DkX85Kr4HOvvGrAAKGXuxZteFs17RbaPnW9Pn5NUzKCxrq516uY/OW6RvLb2GuqcwT+Es2D
AaeOqcshs9qzxmo0abCIkyx2ec5P8SxH9Ws0Dw6VS6/Hz/N/hUWDNSPdIDJqPHsls4ka8hhkTcx6
/lXa8b3pu8GoNQt2sGDpcIpCbLNJbVo0ok4PBIGD76moNHvwIPwik4tb3oRRfpe5BM6Co2Ub3k91
WS5F8VnHjC1i9zmbvkIC5ITPAQVdxl5DkHbZ8VsK0jK2tpO86KNxdqYvfh1thi5YYxWhwAxfcE8y
xiRWyvXEgwqoM7Q6XTv59IXz9ks4wtvDSdy62IYFLUCzIo+F3X9pDZzGOy1/sicJnLZKjl3e8KQ9
9Voxc0IY4kDhLWIg9446/9E7KxXsTFzunhO/Sce7bJF5LgRW1hQfKGVV/qqlZb4MzfhFGQrxjgdP
K8hvfbs7DgXdPxvYPLVgeJ0qbU8Xf97boxfgfsS+9M882EtIFYMfWN8mhb+1YYfYHf27lrC+rD4T
C2OspCrURoAernozQhoM/ETvw25XkU+ufNzYYadv02nSF5lpgCRNorckEA9ILjiun6wRkbSg3ifh
8QGMOBLtCHHjNH6W5MYvU8JzYKGxOdC5QI/nhJuOArKNIfaBWzwV5ZNo+AeOrU+DdJ6wax9TAh9M
kX7VKrJ6qkc0c8SJ8PW6M1cOJPx+rG6JZdl7U4OMKeOng0a++t3N+NAidlgYnfb1vfNkDtVNl+jc
UM2RaQRN+7k3V8Cj1bU95vfI7B9SX83WEOuuRcqtWdSYdZU8aZIKIKvBGpn9HJqLmLnX2HVq4RPG
YlaLqOlfTSuZ1pmmHkLlTUDeZ6l2uWMoDKimIoYCc8+VXRtbfMso4cIayE8VvwpuO1Wy+aVUCaXv
0vMsTu2k4ZeFPmtp44McbooK/xlozLe52R6P3JGmZt6CuXJdxF6smBdTNT6mIj9BU8IWI78kBBGs
GYdSfCXBtpfqZRgxpVokQW87H60x74xO/87QD17ClLV40AeK4gk8w4UY7Otek+dwbvjNjQPmyBQd
tl8vywJnhSxcmEmSd9I3OHW7yq/pNfMkZAbHzx7FTjNVwutcNKhoLyvTHiCvFU9RDFzSyvpxC9Zl
P+gAxFRdQXWJUNlO7WPRA46BKLmcXIPw4hARAZiv2YkR+O6agcgSkxcpEog+lsXADeDxxuco0Wxx
b0TZbc0FikpKRJGeQjVeTSZpZXCEHYtKx/OSQ5sTJRHJ9AXYHJHJOMxT77Mru1eED6TNKIMEPmgA
RAyIC4ZIjFt4chm+VcyKFxzMWTiT8MXO/H0aaJcwFW9Tq/+ikZngDtOFPjb3SEXOTRa/Upnf6XRz
vZwzlTjnUA4xC85RY055iisyxAsODwZiE6J72vUIpFml8jYXUL1ziXavNdptnfdg+rJpXAMqa0mx
PWTJqF3YlYe2r8LZEckwvxRrL6Zk5Bi/1eipy8rcNqTnzGay2wqm4UJLCaiXKEhDbH36eVTxF98A
X9+113rH71OoKZ0wezMLi3eZLYlXiVZIcqzMIZcvTC16MUJxUEa2M2w+J15Ke7COEMS7aX/UhvTa
qaFhWExjND/Lt7aFhmHqbsLZP5uQ4Q7Pa1i4rffYYuNFsx7zjVO0CYqIBbFa+iH/6kJFXzqkqNHe
dREfjerWmswGL2AyrmIrPQ1ldJjwR14M5nz/OxVFY4TNwQekRhfMO4aq0Q9AsttZIUcFy/LDhSy7
Pt18YUWYT9dgamIuXoFdc5WC0QRYkBwqCGB5zKm8R7YwU4qaZYqtMn4hFOAVWRfOEwGJqaZO1PhQ
ZUH5OHcGYha9HvXUZFo7Q51JbgA/RhqLV0dPnBo4KCfOrmw4rr53CE2RX7UoK8S30aT7A5MfarsW
vnmO2mAZgk1ZHHQbO0cxgTmIdqsChDzEuv7Cpm4w4qrbwUNSpBUgwcxuEhajTSzZWoKbFq80kF2e
/LwDSbBZ9EOnhySAqEKzeKlccRQplFo52BveNmI1Hd6CzBseFAfdwJQocurgFWrysev6UzCHSuiM
ehuLDbLjHYBuTT9C0R3zmIEDY+SwJYFiQM66CBAdEN636CN0F8RFmEuv+JJZzQM7Q3BhyOoRm9yL
iPOn+M4RsO1tT5y5Urg0Y9p1ehpuq4ILHlsWU0J2KoMfUzH1QaxyzJ8EsF8k4HSq1P6SC+zcToiF
wovdhzwkgAfUtsBDZZaXqvA+NxpMiW7AtumIilwp1ewN+h2rsr03k7EkK8NNlmbG058ZdRYAXwx6
mGZVxWoF05VEBRuym64ZOxHeFTlAAkj1dC62AB8PCC/oGMmkmNfiACQmnzd/YnK0QJnJ2zldIuzu
kaLYX4XO3RXD3lu5Wn/QHDqHFukmbKXWm6naP8Qh//9k8RM5hqFbOkX2f6i0/iLHuHom0/b5t3Ob
vT7n358r/vzJP88VuvXJJQnTdk2djfJ7OYauf7JQR6HoMyxuBYQV/zpX8BWFMgAdhm1KSv/v5Bj2
J9jfUrmm4whdMnc1/jvnCp2z0vdiDAQYFg+O5sc2GW+jQ/zxWJHYndvUdCR3Q1kHEFp6ufRon1E3
l09emz+14zyXSYNk7Q6GODdDuM9MZ9cMhbz28Sj8QjmmfzjmzM/HtJR0OTKZwjTeBV7fqZBqx+ax
xhEEdAPE3+96fQ0gAdFn0fVLRKjbzG7luitA92QtDoeh1yHvTJ5cA1rhwxRpBsg6Ze3JqknhQ9BR
0XH+nWQcan8ct3+QKH2vyfv4VF1LAW4RUMsdsFv42X68dJ3fR9j/wNAmCmK/UQa3xEXmqwAHX23n
1rIgWXOVYq38P3hc3i6kdY5ucpd8kAIOQSWkJAxzxzgivsiM8Bw31Wb0oO20FM/rWEe+bsMcuPju
7v5TyvP965XzvfCdBpHDMVJ2Rv3C1WliG+6HFxxRXHqi9+ROKwO6u6k3bTqtq1dwbsQeEBmeibmx
YYuOU+B0bC1CcyGwWqsghz+aALdahIFGJgQniyKsjl0W7k3kuXshY7mP4WfFkyz3fRP/+UcTq90v
XsOHN+39NbhURrTyTY7S4sPFo9+lISLO3V0ZTsaFEbGFil4hmKfhqmqZH5pe7dukPdRa/lIrF+H1
CKChwALCdqXACaLjO4A2c09W4x7iiiYlvOVmNSXVU+ZzWuxjyvTQuy4iPbk33Pisw+K5qRI17icH
VCESwNXPX9THD80fL4o7AhIAHQJ8wT/eiY7Z2xHJxM4OoGhydOtIwty5x7DoQh26huUHYqudVbtN
RRpXyOmemSnxValc6aUiRtNpXrSpPzTQrZPA1k4sQd0v7h79o+yLu4enKG3HVTryUOfDlY8tjO/k
RXo7l2telsDrojY6VcKNn8IxuMGc3KyR2T/5KX6FxAl8NPGBf2SwCn4N0QT2DMske6YPr/EKX7z+
4hrO/ZMPNzceN0MiXIU5Dc79x2uILLdDCSrdHSe3WaeEWCIDk5xAgNEDhU1NviUpnCZ/ytOHwUCS
47bpuPn5s/ibu5MWk7Bty8A/8ZdrlBJlYg+ERnHAGVpOhgzGWLQ7Cjl92qpATAcFsRCCcRr+4u2Z
r/6PL99kCuCinLWkY/9lMTNEXyNvQkrXEj+xw2I6rUmyPgi3fObYVzz8/HW+r40fHk6fly5Eza6y
WVd+vNoxqQF4KE2NDGu/2/S22dxWZkDp32UVbRWCWbIg9TfNJLV9GfTupdeUv9AK/80rZp8R9PN0
ge7RmFe773aaCLRE7gBp2CHclTTkMenXdHRXsc1AmGTY25+/5FnV+OEVm9K0pJJ8Cty/3F8CV507
dqO5k9p0cOC6KNMN90bb7AeNqYAQLflMgVftbXAu/+2HtpDeG/Py4CDunO+6714pcJ+hByqndi1p
e6Bn3IZtE52zNfVYKgQCZQOUCBSkz3VSy18sTn9zmef6Qp/38/c77McH71rSdcowJmjIa+UqpFMD
CK9Wl5mvj7i9HfsXL/avHyHIkahfXYsyjFbph7dVHwvVFFpu7nqymQ+eMAkbysmiKgm+JFH8xmSY
b4m2XP/8Gv/tw6IlUULqkF0+3tB9naAwyAZz14xA44oRsLBpXZHMkB3qdl3LHtmOEV7+/EHfq7MP
NxW9YH1uM1sujeYPL7atMtcG7YVSSREQhmIyph2Mcb+w7QHPLbFMFurCBxCAi0FYu3aoKJZ8AAX0
mpGSFzrz9Cq3fnGr6+Zf73X66DZXQzHRoFz98T3H56JaLW2tne4n9SkDgnRy2shcTnGVXMZ2ah3e
/0jcz7F6cidmW9MA3FbYMCWLafhc4snCMJhX+19crw/VLhul6VrInCX2AHbKj9WlTyupQm3g7drC
iG/QtYLkz9cFNRooc3IDLAWupbDTfI8KuFvVjmfs7JEpaz4UJyM+/fzpqL/uORb3qG6yHxp8MsWH
61RNQGTNfOyJbXRQC6rqbJDgfbBLc8vsNzuknbVzMnkfC9BAfm5kW1Pr5GWIix6UKLxAMwVzbfim
2LUQfzdRm+1TIzav3JoE6VQVlxNKjT0JYvm2zBtzA1vEvfZ04a3rtgFOeIAVXB9J7ORgnhKDKYZR
rj1YjasSATbnZnd49FW5S0vXvq0s+85Ss09QimQzUkycFH6nn1+Tj0YX3iILEabOOmnoDuLPD0Um
KVS1VroBPsYwmgBSx2RRFueOUo6eoFfhDNLR2to22QOoBVjOZj+ZCMG/TlNPGG3ruuEGeqFm+vU5
Yyo3OG27gngcHEgf/8WuOR8IP6zqrDG6Qz0j0czZ8/zn+6U1YArDrKNpdp5tXEkT13jcNXNbxDOu
UkryvUwieTck5a1FE+UicEVIA+dXz+KvtzWrgMHzkJJDqys/PAs8bZ3FjHTYoajKL6QVFgcEOqBT
HYRgiW3sfeglh7ir3auYhug1MYDthohSxOOIBx0w2r+oY/662TFaw37ArqPjqvt4WdBxDMmQK2MH
ufsQsPQsQ6sB5AsbCa13fwH5I1r8L/bOJDlyJNuyW6kNIAS9AlPrWxrNaGwnEJJOolX0/ejXMmo/
tZJaSR14/Mxwp+cPl5yU1OBPMiMy3UkzNKpP37v3XCIfKPQS2p+/eYSm1+bnVZETNcN7jmaGrrpf
X6vaHX3OsYOx1dWKpTFy202FvhC8ZYpuMcSOP3rlgLlb3LMJ+9usK8++4chNqv/mo+i/Fr2gV3A6
sN+r9nRa+/n50Am+Qf0pcVz39Oxrv89u9HAMD5kH+t0L9P4JpwOkhVY/5B6Q+Kwy+5uuOcZiuFHo
PQPY6Ginh2nkntreJ8HJBHZa2YDgmoDJE3r/Q6M5nxN1/a4WhJjqsjol5BmQqiEfEo5zv9nPmVt+
vbqQhFG1scOaPG6TieTHRx4cVad3sh+2tGlHZgOMbaredS+mTfSmBZRl5bQ56U/AsTeB061cPxcw
GmN1Nx0NCIpplBVSUPWEGnkFCXbdcKAX+ONoMxSgOpp961vZjVcCX/+3HwyKe+a33A+bo+zXIwjC
EkEiU45OTx+S42BYFuJdHWJpiDhSMPJYTXoJszD7W3UgE5V+vC/UI619/fr3H+X7ceLnZxTEk2W7
UyPHoNHx5cFIhpDPqGko5cnOIbT9rm5QV6elE2zJOlMoltYCFqEAT15Z8dVznXTl2LAh1HJEZm8R
iYOEZ+UwU9qi36GrrTjeKYCmWzZ2elMZ7hOIgvo6vrWZW5CYTDhoWlqvxOMYryl9gyGMy70Xavg+
q4WltuWZaBSRFIfQlfuW6dq2lJZ3Hqwmuyky/M4T2VySZr4rjCj/zXrxL1oLrm58f6Y0G2L6115K
aat9a6H23DVV8w2pBBra3gHM62TZU9I4NyOqjMvwfYEn/wllvJaWK4p7ZZUI3mzSdfKLGyBD8bsm
XVYQ4/Z+QXVTxHq5EfqKYUtwUGlx8SPNeIvNUm6qENv9399WY1ppv9zWqXklqDsdFwvWl5ejT9Vo
KOCY7Qqo73M6sgk6sZEZorRf8lonFAfB1fGv/+isUOwDC1JlXDxKrjHEQW24SQmKOGr0S4jtY4qm
V9m5RmCspkSoJ708EGvq94p70NTovaDPtGcptu/6/pU1lwEGKWLrQSUbB8nQVrdyb5851eto6u2K
iF/6LZ3+9vdffHpcv3xvm/Je1VULwxfg6Z8XhSgpytL3PG+rxKV9V/TC2Jo+sZx//1v+1WPCSYYL
bLDy8Lu+vDW+DehX5GqwK+Wphb23i3wgAF4F9VkT31wdt+8sV5DxRpGxcwJQUV1ngXexUWCWfWYs
g5r8XU5I2rF36kM5mDXanDjYVbmaQ1/QvCPLno2unMjMprTbh9AuLr/5Er/WDC5yETp4Qqdk4Lz9
87Ua2QATAWF/W5sGmI0+LIi69YZ9l0A+TRsk+aWTAL6woCeC9+BlxB8UpiARis4E96gz2dGd7pFo
a+uqb0ShmGfAVM2M/eI01r51SmuOBH//qX+t6V061bbKu8mebtviy5NNuknbK1YV72TCZLJzn+xs
eJZ+qc3HagR4VKrOIgMHePZ7Y2PGgiAMpb4ALFDWjpJBszID3Mej9/L3n8uY6sGfnjzakZynUWlO
LXFI3T9fTalbmQcOKt1VPnmBIICylZPG1Q1KlXpdtmSzYyNYjEFRbFCFAWMovCOKw+CYhICo0Z6I
nRXHoOwogJd+hUMgZOMJCECcTV3lSDHjDS5zGMdBSAxNgy7YqdpzWOd3etoVj0TU3BeRZKw+Bb2p
qqh+c+Un4dGXb6iR5Dh9O8pMlarq52/o5Zj4sr7ztg6dgiWpqxyfHFYXxQe9xdhWrKVi11uL08qu
UutnPRqpq/yI+DQnxtoUmdFKZKTNgQehhwmIJnTjO0VHysdYAAudXIlaVZda6DbMSqdv79vOIgVu
iLVrTHd2ch/b+J1aGISJ6Ox1ltrF/O/v49dBxNRUxnxK7584JoM+xZcVxLGVLjLVAvb3BJzGAP/Q
6FEySXFsb0U2xEDEDD7N1DSHpzSMgC1IUMMB3E2CSBBz5omi/GY1/1efiWcLWu70YLm/NMVaTg7q
ENX0BB1FW7RYUOFxWEDqZGdC6IpXXX7Vh5ukTqw7dB0mYGUotTWZ5gdYM8ZvVr9fWgwuNSQDJMKW
gABY9lRr/tDGcSLsA2qhK9uhAOZm1s8gKQDRifbJbY1uZymkoTh+vvn7G/Pd9/3zCzZ1GEz6/prO
qf5rxzxvBiKFbT3YEUNBzovEpZNaT36XmXPwvTdgnLudoQw3mWiIFivDh1BDkoGiWtGRN/dRx8i4
6Kxd5ExZZ1h7ZBdu+zTYoqfrFilb6Y6G2TdlGL0FghVvnnatdfDG5jNpq7uycstrICus+4LghYSc
4wVCEiLsa9W9a/OpD5up9BeIXwsCqe13wGyNbQ2P3m2s/sYDx4Ozo0a8q3wmZaIcQ9r/s8ojftEf
OaFgUmt/8yybv/Q/KOvoM3CTuFkWHc6f71SpycLueoyUZo6itUzq8LbXcNKX1V7pSh6RaYYMZwMP
ojzEGkYFxP4EXbmkXLgA/zYgevVLptprLKPWQ8vStyFujbxREBQMq4kbsCe4B/5SQhmJcV+Kz0w6
0aPeGE8K/sQtwq5unWZEWUYAKiOijR8sPfAXRR8ixE81sdFQ54+E6z5kcaDcRmI/aMUR3512KQV+
Q7Pttn5cV6/AQqC9J7b4zUX65WTEm2Vx0ndUVjX3l0pJzboGjpLebkGW6qcBFty67gIE44zGW9a8
OWPJ/jdnl1+bC9PzS89F0zWGEbR9f74xIXHRRquClCoUQpKULBr3Haroe5+IxAEt2CXQG+qnbCQC
EEbFrglJMI1GZ5fJ+KmrBFWXH75IYW5YlZRFXPrpMc39K9Jp9zcl8aQq/bLs29870+g+VYu+/Jcy
IelzyEx1PWxbQlmWFWeEpZIn4hhiyIACkmBs1MqVEkKS4j6ecg0id6mG4tHMq2xNWFWygi1vP7oD
VGPavfXRkzG4/woah8DnfTGA32ptKk7f/62zC/+oIO3789/cOrj4NVOXpggGeOhdvDaT0VnEiPPR
ZBAIuM/diRcT9C9+aivgmgiabawwfIvuK9t9VOrG35I0ORDyJ//zP7Qi0/68pf+tTPgbZYJm0G/5
r3UJh+Yt/d//82e0xPQ3/tQjGPYfNkJlJp9oD2ydpetPOIRh/aGpnHiF5ZC85E565X+oEQzzD5um
ks1riiThu5T5H3AIw/hD5aSD69GAHQJj0vm31AjW1zeUD+YKPh91HCUP//zlDa0qcntEMxGvBxRw
gbGvpojQ0M2ODULaWSTSeaJ4JxEiVNYiq1k4Iog/3Nxxv5Edlu5L29f2QIWqFXTM/kD/gyyx/kGD
HjQvCtM5O5WEpEjlXU9isnFZ22VywAtMmxFq5UpXgFWltvdZ+nE/Vd0qXEX8hlr2gkjwW+upl1Ef
4wVuJzk3oB4YtJyXlMzKvOKIhgJOcTeZEd805BF3DXmHdRs+ETi7c2nCkuNJpCiu3YnJMDoyOmea
le84SKJ47NmeznGDSC4xRriyhEO2RtQvciduGCtgJnMUP1mSdHsUmZw8hEZw2zZ2sZE2yZt2AwWU
5IV+Tpn9Dn9QoBw2+tnoACxmc9+DOi3J0S6C4ERGCG6VMUhOvWkld5XhJ+fAzwtUpd248GzlRR2r
JfLUdB8GNVKGzrqqYe09aAjdNlL2zmPFmrAg6wfHiYi9bOsP+W2huB96iZunIPorNlNiNcb0aCGH
NceU7N4CVoDVAfVTe//MA/Xh2C2xnppDV0NIkHsJWu22QZToqjetF3dL8gbfOvq/eqBcBzjKxH5I
LH5kB2IplR8Yjt57IxpIXMIXPjj+uS7aQ2cQSKUG9+AaYCb4wQFeG8Z+wGXMPUx0ZgTLz/qovmOg
2jDe1T+rXIFg0OdMxpMihwOrMkvX1ffWNHaD4hArU5DArIPq6OJQm+teVB3AmmIXM813aF39FUbJ
lQrF31iJFm0aOb5lqbJzMjNk9w3vhwE8bJyzGnbZWGx8chm3vt69kiw6gPv05dHApIdB3X5FYQ6u
3ivD29qKoiW9zOw4xJiAPNufiKIQhjgRfUuHXDlIFcSDcJUpWADxt6WI9NgbFiHL2kTJ7cNyG/p4
zZXqEPvDtlNVZc1o5Fkl7/IqHdt7TRKEdwQHD2QEc149NHRly3ns6wnB7I51bLIuXajDOIJ8c6xz
SmzO2hJggUhcxEPuRYg+NZmto0wAH45CSAVBk+8qrXO3dMarddm05HWjCdhBeDHW5WChoOyKq50k
ex5WZ2nV3bhWQsckfAy0fN/CT3ftvNlxeA72RJhS0SAUD4jB1A3ml9gdTq3un/zOBVRIGgTJ1vDD
Kt97q4GSkwlkfDSUWpzFXBxvkEr3coQ6L3Sl2uZ9dwlswkpHCeHWIJuLY5TVLkMFWTCK43BrpOQj
iVL/SIxhy71Y1KpIbi1L4p9CUHiXFdKaGUbRzJWUn+OqGFhxJM3zjmS3oW9Xji6DRUQ6z9zUa/ls
FGBLFKPwd5GAfkUO3i6GeTLPoUzMLasleii1LyaRrn0Vvzdtuo9J0+kTaG81QMFA6Z6aMD0TQgft
A3VoOp6YytxTF5J9aZLjVwyixblu36pljAUGgHRenRrV3Bi6c697HjV4h4ZZI96Lw5RzFg1iQxH1
60yZIoxoUm5aaxA4yMpwAfc2nlsFf55c0qvnZ/dNZyrbvonx+8ZQbetuOOs56FlpldUmGsC6dTa2
v8QaaG0PyUbWFLE2BHdAyISeGwRSH6q6eeyrCsxDNUQbBj/Xckyf+p6oH9E0HBs0BLqWGmErsx/i
ots5HXkncS62va1eo7F7qgITEkhB3W8mE93bh2ECpn8eBwSnjwZGyCHNv+WTbayNtJs6A3WmDwLj
XUwGC4djfeJ96ve5cB8arHKLilCdEJWbecqHASGybooVAMBkXRsYY9zE8HeaUz45avZYtvaJ9Hl3
IdXqDf3xfYFSWIvda9NEb07P2VN6ijtr2+kddZTDwGvjO8MBehZg3IxkWUYA3Zz0gHuQdcPBrnBf
x6481y76ZNsNO9LGWS+b+iXNPOwLXnT2VWLAlTAjxjomMndAKF8SSjKLa3MVddZd75C5OSrFa89m
NEv67phJcTcOPJZV1N3XjAjmQWjxxRqlJvYmzWHJNCEtZHCeRZtu81piOu/xEAQWFMqSw4g/pYW3
2oSPGQjtjburPQKDTUsPpEDnHjo7uoH9yooZxEsz4HqF6kvZq09aWAKqU3AExea9U1RvA1uU17ib
MbSXo2pxFctHt7ZeZWKDi2igdcgs30dkYRdD8mz2oDvU1FsX+LY3RVGf9dbFnN6KSxWrm8ILluZE
ndD66KN34g+8TLeJn3+YiOxmfq/uWDIkEUb6Om7SYBkOsCxKQ7/XFDck16XXL7aphIucOTwpHMwe
0mXYN1uCz9dVrz6o6MUxpLbjfLCdSy+A/RBdQQhVoJ6hkl4jK78SZLhT/HDVh+JgquIW0CDecWjQ
Ore4CrqzZvs3bRlcUxH4Z8t0bs3WwgdTde2yC5N5BXougzoxVq4ApqbBUyESRU9N/PUq8dlSHkHS
rC0lfAIba+KYmhzwUX9soqyaeUppT56TpSWDpxRcI9EVBIlCzgbBv5YIDDMyL1E1bUv1sW5oOU8Q
/qBf6MD+htTdmeyDJdRkEyme3Eotu8AamWuWciesRKLNHuSiLiTQnZFqwsxaLLE44dvB3Zp4IO0G
QkI2bgY9PI9YGQdXWTXN1S4fB/OS68Nc7YncAWRdf0vKemaAiMeZc+QE8ooC+7apy6URYACyuhl5
U1OkIqBmJKbs24YYqK+Y2upwb/UPCxazWvr7LrhJC3/u2xhZRn8dKy1+bAVnWjlFkS0jC1sMWvzu
KNpX2fKW9OYMyTxky1kpHyfwCzE1HeQhBXpyHj/WjKbI3po7El05ym9Symd4d7iotA8K0kaqtwwB
YEIwhVt/Otmdg3dbB+RLJMSyyGALmVeifhI2Rvi1RjfTtIibhMOi2NWdvwUttCzxlov4GZ7kvOZk
RSeUDuSs9R4E3o3cyOYt09hGWmtelxUQjnkLjmFQJtu/s7DkhzqBapXbLjp2xRHDFFRTHRt0sxgV
sbSKPbJDP75H2zjv4uEg7XgLdwj7/Lyozv5Eae9ukc3W1kbP8Wjl4xaCxrzJnTVmgktsjdg9LlVj
zONOXWtkhWTFQWmQinAZkPXP2wyTdfmN6Tzu1Rh/W4NzMFhnWpkuBoBDbsJqlBrPbfVEe8voqjkc
elrmb5nVzUtvWCgJmRadNuM52o2gEtzs2UpDfEz5vUPqZJMRQNL7TNeatZ2dfWXvSbGqkAESbrX0
dLnpY23JdrEUxbsmxSyQ3KPgzazvHZAXGSxpyN30uNlwhm6mGNbcETD2AApROpLougggJmvy0Rne
QvDxjk5qMhtW241zqJ/LmHCJlCevjRp+AAEpLpeb5AQzJsehzzYh4wTeKR126DspWKBOohtG5EdD
xTSX8VmxBGAeqcBOxX0098Qb+jVwWNBosJMEE1Uj/LTxRg5cp1KivCzes9DdOgHx0RqooR4CLXe1
Sx88GvitFc7qyY6XG3d2nz/1bKlNAiSHlc8p03Wi8kQDShgE22dzl7JLWpi4tIIypUaB29sbWTY7
vf1s04cAxon+UA/PrpKeTbfbu4C7knaELgXotvWwXBGeaQ2voWhnBJkBCqvOJuGRzvgwuICrnAiW
WQvOINyFireOfOM90oKnWqtXQ+0tqy7WiD5uF5n/SmrrnNPQmid3iuCYiulZJ+xZgcYaK2hgdjd4
v0KbgDk2LRERHWlOHkTnqqrdTOaA8Tv4K+Qyxc1TiJClw6yIJOmZM+YMzhdhwvt8VODyMFfm0ZoI
KY7x3k/CBhWvNlHA7imi15ElDEhpR9pkLqjOkQzdWcaaqygwfexD3jPvF/rCTMfbXJIjPQYvSODR
VMqPILsQ7rKJimlPqdcyuQSuN+9ycsuzDGMmZn5p7YiVmGs1t338KLOtPqZcLW8Jez3BNTIMRz8i
RVXGvLqcsTLGD93S1t5jTyFoNl7nKucRddUH4aowxLr1Qael5dXNs/kUL1+Hj7VUb4V2HWhldyye
yAdWAhJWC6Vdnga3XcZDSxxBRGIz1817gQbcY4BV436BQ++tJAwMz+2isLzNMPRL2tRL+Pmr3shf
svoyCvsZadcqiG+nFKVGKR5BY+8MvV6rw6FJ2eSUfg6LZFY4VwEq3ehe6sKbhwA1GPzCCf9UycUm
zOEsVACgEZP7Wr4OCbEqTYshhujZMb+rCZczpss8Gp9aaBjHdFCwCZnD0m+jhW6h9hONWNaJvdQS
b2VjJt6SjfFJ8Pu9MtqHZNTzmd9w+UNhf5KRsSuaMpwNiUDIll/i3oc9Uu0S+E2aXNlyBFRRWd+s
kDKkVtoXlNwbjqorO64PVW7BMPh0imCpklPIcWWv28qdUQZPtgiOknWJveXGiq2zW9U8ERxsCMHM
MmVBa3vbKP5b3Sn3bpEuirY6sKfeDxDTm8ChZNWXatxedAGFjV5hpAiWgFaUgMC6tYXDNcj0WyLu
ALKIcCnbZFlnw6r2OOqN6h26eG/Dye02wW1xiJvuUXWztesoezXvwBQ1N0Ms6Wjr+tLlcegtfSmN
6p5D2JsRWY8+TsqsQEGpyW8KMtGh1F+loa6AuaxpEHLE8p5cDEr88JXPoTRp2GzbeE6CBCAtwgGN
fO/qxSIq+6PthTyYnKM41EUOkhgCcV2FHUgr9fve8NhK3BUAjLwy53as8FU8XlrwKBz5CgbSVQ7X
kMwTcqFaCHlDK1d6mdzaKnc6ScJLq3YI0GEtRdGdIl/asSG23uJo98YmMrNrhapxWMeluaLIY+oN
ac+2ZtjeZ5mqXBCWECf70ToqZRpklyQg6GycT80DL0vnviMXJqG6BaEQqfopkHtV0LgtYExkAG2r
klQ1Lxav7cTF9qYEivLiex1/OON3OcFjmxvHEdI6abr8dzTTQJnLAHNjYoHpD+gIi6fO8Tcj2USn
2uZsWeE806h3FT17txrWjzxbqViADdsjOC0FgVI3Z6+u1mb/LYfRBVeTo3E1D+p0RubsHPEjg+Rg
F5DhK9RXAd0x1PXXDjFeo9XU6NM3K0CRaCe3i74VtCdqGitj9hj0z1jPLjL31qXhwUB0/TtPFFvb
cg45J+25Z5kXs7Jvlc5A6wdu6qj1+jxFcQadMP+G03TDYd1FfOV7n9J4neoQRbcRWdf1nYzvJasU
cENJdqtsZ4TAX4ZaObkhVvAM4HsEVsPHVUNB18KT69dVG+7c8d4oXlz7UQ0uvX8HhasZL6ZPAELV
wbZhoTGwQF/KfhmYV6P6cKxHxndWyQihfhJsGYhiW7num2Xp0c9y70lHFUG28YZHDSJ0fcrSlV2e
+B1RZjwMkbcLx3RpxCxT8S3Qjo2XHXQc5n19CYp6nqcPI90j29skirNX2T3ygkekID85j+Zxnywd
Za3l9cIYy4VZjasqio4M52d21iwq+C6mma6gy+4sqc955wVoppLqPKdUNZvuNOYHUb+ZzadjFvPa
JbJbteWsdJxHv9LecrbM1MxnOjRZvKCPwnfAN8qHjqKmGW/9dBdk47JXcSvKnaPki1YGJDEEh86R
YHgweXM4uYMNDY/wwdEnVe5SNZaVdc3NI3mGqMFnBRuBRSOQaa3HPkAbxQlXprPUMlC2GGuN+GS7
Jz96doGmG2QqBcmVHNK903AtqvcCt0Bae/OShpE2LDv7FS301oBaVOlPps+iQ2oULcJkWxgeLxxM
xCkDKKwJcFJScptg+fdeyQrpKeoi6eQSIPpyxAqK5Ucn/yUiO5dcy1Qrlg1RBVFPEViR+JIRFpmG
PseQEDnOdiyCtRqxyYIHi+zsqAAYtcx6TYIhVv3IfBw1UKuVgs8iOsSufeeCnHfHcmVhAAvTJ724
RiJfoJ2YWbE76wDC+DXKIEpE56CieQEBq4oNXErMqBBz7U1d6oAwpM+zjEOHxbPYCHdR+eeyn7Js
bgOs91Aad5njriovPmA8PiWedWIEtkG8iIrSe1ZrZyPMdTCVjd0UEfuaNysfA7Pn4iUFaVVCqwPk
vyDqSIXfO889ysOkZCxbAOAc9TPYLPQBrqjATBp7k7dbaUNSGOhMVMpZxMmZbhEM44G11CGwaUH6
Ej1arQPsq6WYdYJkowXA0yyzmRUaLWFVLy8QR161khZXatF+I4E1tvtqW9nBfaahJmHYBjU2jh4K
Pd528MHsut3WTn0r4vHoRKCp6pgnq6+/maSBzGsDcDHO4KLiW4WDCt2sleorltJ0jrbcXBrEhm+q
3rTndWnqc88nyz0IiXMj5VEy1azzTUCi7tzEUk+4Me1RZLqoJYJ5ENneAX0KHOQwXMUYcxkM9+ce
Yg7+1/ji9qRcea/g/WrA5uUT8KF7QdrFnMHAMVYmOiYt79UQRCd6bxcxdmLWVpm9jAggoMyLeqwx
vfnB4IITMhKkbcsIeeaF/rMIye8UU0eZlK2tJuG0FvE2S9RVbiYrCwBVn9LKHTPT52eU3sIxs4yU
GQ4RTZSKGa1lAei28aluaWZ9H8j8P5ta/X8I4mFkBBvnbwdT/8kvv+MgltWvPw2o/vm3/4LxoHYA
nqPjEgKGiBrkL4a55WB1U4WAdI5U5J9jKtP4g0kypj5NQ2n7FcYj0KZh1USWzJDLFP/OmArjzJfZ
LEN9E0Wvq5tYVHG3fJFi2LqXZD5GuvshL06u/mEO+q4M0nNEml+kqI+dGN8jy9hrjr8CV7m3uXYz
h00OCCh/eLjTI47WDEMbwzoSpU65VOmHFnHCGFy8EZkexOQupbRMwoc4GzGlqxk1GvHgpP5uQACR
jpI17rzKfNA6wx04Mhqi6YOKY8yNk4ULWHR4cTJrnzrQzmA7zCSsD/KfjUXgVI+Ngx8lyz7aGLhB
FOUT09W9GpF2J5ViGdoKEA+8/llRagywnhVHf9Q659TUxqHXxRaX0TUTyhWc0smTqHKccMNhcNM4
yqbs5bOU0Rs1F8SC5D2tym5GoDaMsjj7GKbZi8UrXd8UbgkI0C6vce+tTOLcZ4ghCzJD9V3XsiAU
5aUW2l2Whog/+vgZr+0yj1g9wgAzEatmDYGvpfHta/2dKfirpWaBk6jIG2xpPdsU85JVVQXj1jgn
k/+9Iqt1Fuv1hfH/JtKqVScFNv/xLY5MOMv5ufE5zvZFsVYCfWWa3sbN+blMEwzw3t1dUZVrPWoe
lFGHAOZ96l12STQuYd57d7JrCYgY0I3l0xhjwPyrNwXLj7qKzegFcdNcLUEIxjHJso5HW5Dx4FRG
y7MuapiJhZz3Q/HQJoTjaI7YDLbgt2TGih7KrtbpYtf8P9gsbyKj3eg6LRovBHELHSOedcq4jgLt
VMAod1uUowHbUS+3zfhmJwY5ZYFkwxMVVVR26H3S1JKSOwzH6CHyx8fO4GyrKic7wcoboZAJFG3T
wH9VOvXdyhgSOb0Jxl0nao07etEa+6q6zY1iXZM6P2ZjtYCVUeXObeiHz6nGBBef74df8A1dZxW5
FnWnIz8IhfYXiTm+lpSZNjwh1Bb7ys3YNRJ6AlZXr7vaHFZ9NDxyFjrU0tzFir6wGv+Wi0tLNVon
gna7ZSifTQDOLRvRXllIeoYKCWelhEtyE1N9WJhK6lEPTt01T0FY0i1aqstCI5uuVR/bpHhAerNl
mIVMvj4jODoOenrRMgC7HR5P9mhX68+6m/gLRRmJm5Hr2gGMmRmLMYRflFCegvu+I1WgndtB29L8
iJBHNovWQTrO6GWjcoKyAvPg6qCwPchWi0IhNVsj5U7jCSp1OFHxuXU9wgaJTSaE2OPJaoqSI1C8
iR1tGa7QdB+0kJsnPOccaguF0paA+XIpKm+pOC0Tt7Jet6JY3zNmOAR1B2+p8U5G5FZz3vxnJarX
fF64JsOnrlXrVmc4EiUbFQwHBvlnL1dfGGcvnU4/NF1y1gYanV0H6zVrQFYW5QHd6XveGrtqEg+5
1jQ8+P5BEe2T4yW2GA8/48DcCRLpSrzTMvefzE47mG7wNqiQagySdFrzjWHnvRckIHCTWaKSjGjk
tPj7O7VQNmT7bgbK7JliBm9KR4C9RS9Y71+yzqHHpZwwSuwwvu9N49jU4zXK7G1sDS+5HzBUlDuA
BHvLmZIfgrWo5W/USr847b6v+NiXUd6xy4nv7uYfxHdg2UILveV4DwwFWrUNhLXIn7B400RLiZDI
/XdS0g+RsFdkxB68LthZHkduSdOMrswPeo7bP8V3Pzrxf/FST58G0SsKKk1YWGy+aIMkOXoFimv1
Hrk54ZmS588iNc+n+URq7aZoFaj0yaGi/1N5JzAFLxJWa054U1YaZ+kRIgYSFGPKf6tx6uE3sS0C
raox+T3/a0XO8TV5HV7/x57WVfJ//uN/VfH0bzyVr99ef+SG/PMn/VUEUc1YiKQmqRwe2r+KIOsP
B3UYHktqLoDR1Cf/IBJO2EEVmz0EDSCBPIg/EgkRcPMThYOCHsak+e8UQVR2P8nTgJJQf1H02UBI
gJd80V0PLl5OPVXLe5swYKtQ99JEJ1LZi4wgXf7yKpYc6LPh9MOF+1eP/i+11/SLXcwzvIrmhEL5
ohCaZKpFXRsMU5VdR3O95DzmDCWjkoBwWzo1CWQcFT2P0kGsU0Dvp+CLCh+yXoiUjjlcV84k4wNU
lWtggdT8nM56e6UH8iUahyU9GZxg7SXieJ1EDRRqDicqxgIw3cIeF132pjHGIcZmbvvWWSbxNcvf
qKpob8qDyZG/kvY1GtpjqzFjEdpaNUBM9dnWJhlQdclq8NmKIxsBb/mCKAAF6VWtybYxCrXkbAnh
J40OgZmv1Sq5cUdOQWb42k4BJnqmvReNcWpL5wqheemX+XPoY26oaE3xB8cpe5CFM5WPdnsr1eAx
YBMc4gx5o7mwy/7S2g3QkDZ351Hp3OBEuObwbN2hX0+/EPrStu0KcjaUbhuXzqlzaQCKIQgWVZ1t
Td2mE2DCC6RVEs6JdFw1QBlQ6ewiHZ6TbpvLPnTnQCrmqeq9y5wDG0nUNBHGbdqlm1SJvqkpqFVN
qLdeUp3YXo0FbP4n1/OWhOC9JNRAFEOMkYO5kfQPaq+s9LFdil67n7h/kFVFzmBEGMTI1qZ9Y0ln
n5eHUAGrDzVS8xAV0E6bhQWJwffwmsDw24DhQUA5ytLOIJF4N7G7nk51if07r72mTWvvj3ppnk9d
FaptEX3Gy+HyAv4o0y4qBmA9mQH3XUfqCm2J3sLhU63cAhxyaJ3NLv60+6Vhdyc9Cq/IXfaBy55Y
kuCbiJuQOgJA2yKN03UODzMslF1mDo9jWD35XA9YzIs6y9eBwqTPqxfg2whF+Qi0dmGF5kZI/Rwx
2mK6Q2ynS9sDoYDMkhtAB4yjSXiw+Me374LqgAcsogdfdbsBXr3mNUwBmMXCrC3SdI4gn1qY9JeR
l4kc9EVmtaeqqEHz6PNeay5qw9gZ5An4KWNZOh4o3+I2CVoawYCVA55Ewk2EQ8WdWIeCWfhcpvUK
S9Omg80jG5w5E5GsGfLnxCp3Yxvf4Nymc2PNkjHauEDZpC4OUdKffKM/5UVx5/reIkmYHWrh7die
gjDbGMg62pJOJSXZ4Mlb8X/ZO5PkyJE0S1+lLoAQzMPWzGCzcaaTzg2EPilmKBSzXqgO0hfrD5FZ
JRGZ2ZFSmxZpkV5kLDLcg6QRUP2H977HKzyn7h3Or33gzsQrfncDnv2qehAU5rRphCEXu9ZKYsl+
yykrPNbDmbfhmurk3zn0/+XjYDkRZ7QDXgR3xZ8fh7FQqqonv3tVZvQi/eglN5FrE1e5yHgZ1Lu2
yh/NyFFmzffZ7MWyz2/9xABTNU/JiM6/ZtA732MrOyh0J1nIjLARe4nZxZb2TXrlBoHcA3LkF3cZ
dlkZXKWGt+rw8Zs1U43s2bDmi2rb05p84gbjrSI/Z6FT6oMpJub8wKERJ5zeXcLR5LhkZru7PCDN
Jf0ownvpN4ekVOdkJtRV5d/oi2bzMpAXPc/DOyHku7aeviiwCnJw+P7mGMlL7LN3KPp+T/9ycASH
K6tfIk/24zBuW8ozqH78OgBajzUqoumWFYTHS/9KUg6venNq+nrby+4mnPG+AtGds7Wv4DzaShMI
bm3D9CG3pluF6oNkF03KD7tTxNpwbtjoRHcp1AN/vE8mSbr7DzATG83Q05gDdoXflc2PYkO6VArD
oTxas3GjLclT4K09daV0uLoS4+Gvr661Jvink8Hy0IJyX1JCrtrbP54M1IaVDya8e/VFeWz896Hn
uBLeQSwee+X66Bjd3nHqLQntR2ON9Olob4LkAdFSbOC57I1hZ8x8rusTNDex7RUnqTgPx73Zn2dD
37mKNGTeL6kpQx21V657TCBDoOo9WuptFI+SMTHWg7curFFnO69tkn1fXzCbw4COf6/YZSXoPoZA
ngLnTTEr/+tP4R91/+vx6DC8cbAyrZbPf/BGuKXdBn6h+9fadl/X89DhK0/2sINRiSozyf+Na+af
auXfv6Dr4Qhnv+sBa/7zpz4ayjEkaRKvbtMz52/2wSbYOcxXAnHpW+8Vi8VlwXGiFJU0d8JcvEWT
2vuDd2eNSUrbVf+tSv4/gsPW8uxPDwLl+/qTY6G2PJMR1lpb/bGZ8AoRONM4vU7MKHXenozI3mQc
Ptp3j23tX8cQtqukpirdg8JtkNverquf2RrBlmRlw6uo+VZ7400FwTYPM/Yc0aVOWLSi4wJkD2I+
HYJrA0tyruuHHKQoJt6djfKLqPMbUcAPYVdykYRx5qk3V4vL2LKtyuxXN1fczFu/ZylUL8NbNeR3
lRedUxheqnSuqvXhQYsfVdWy1katgN7KLIF7kBDmhZ8dlQmi4Psu50tSDpbFsCqe2GaTP9CKhflU
XbHAqcMjA7Ev1iogbiE6ChLrCPlQ5I5x29jGS0ec8eykF1lCV/3rZ/AfrRXM7GyQfBC9zXVUaK0v
6h8+f2kl0LFTPn/fcI5qcg9Omfztd/x/bcL7/yKLfQ185UP9w+/in5iJL1nVqP+4/uz6n3/qfP7r
b/6987GD33Cc0diGuB5DHOH/3fnY7m+mjSXPWX97f5vx/r3zMcLfcAVjrfVsEFqruYd+6e8Zlkb0
G3sfk7zrkFWyY/ucEv+TEMt/MCID2wn8wGX66/PfAsPn/EMDPnMogBlqy4tgCHmO6sEjzhYTTJAZ
T7VHeVsu41sQSt7R1oTcSXD7pmEahyU91277wCrJ60ZirvPsfkqNaDdN8ueKrdjWLQzz0Em7HfIe
h8JpHiIC6/LqYoTRakuyeTu549GaX+qeTL2GJQiUQRZ3Y79g7X7So/TvYY98m1JSzskUs6Tcmwj9
zkMwFpsOBCtWM0FYVIO3czgpklVOEjsaO3O32I4RM+SE8QDKL+d11EwT8uxAghf6AzJpS+3vFs4t
BC8q2ZqmCgGISLZss751BhAKNv4Z8oAnY8DJMKTEAHluu3KGkw0kL2M/oU3e9DirjsYSPkC0VYSK
tKBn8+zLkOlflgzDA1Omy+xG3FVirs+yUGTr8slsvLZEmjW+ybL4NPgkT+OiTn0J8rhK94ObzxsQ
Pn0c9hb7KybZ9aEvvkvousB3kkdvce8FmU43066zPR8XQUtoHa0xpTw1y1NYMqazAYwndlYwaPKP
HV35jug2nHMRo+M0NQllJDnqJMPgUqCq2QxT0d7ccnw1VNPuZ8vcwpx6a6ml4p7ROy5wNp7j1z+8
NP+iCw7+1QPIy0bvbWLz8NiQ/PkIa2hz9BhKeTGSvN0PBaYCORKLkxGxuG/Qfp0X3cSGid4qoY1i
NNYSfjRy1GXRK/KG6WiTx1e0Geo/1TZx5/ZwabUQTwEFs9VPL+A1ne0ilLlr5mSXjpqjPkQSO9S/
MomgVOZhEXfMKCBBVpC4MyDh6JjfjPtu9nc6H9E2WdjXWHAeSgKUaGrjyDLM56Ukioqqm8edyBPD
fy0n0z4Yc8PyOpcoMHUFyojRAfvsPB6wfL6neBPgZxGP5qd5TEZ5gsy/XeG9LWkA2p82TZ+nx3pO
qgPPJlLVVPRI7eS0C4wPjwe1sxnWtjl6ebLKoffaQ/GoVbuJjL4mxztnI23Tovr8zH7ivA1EvF3a
pDQpQtckxzDBetSClydOHTHTEe4xASKiMY9RHm6sxTIeHJMxwcqDJ1YAxBhxe4teMyqhz22QqqNX
ygnoM1wTX95Cf4wx9fuMa+5oErB6j7Hw2nXKPYjCRs6fzC7za6tgPux9Afn/pEl3e9TRcLA4Ro5V
XstL4fmQvT27InyP3kozDyLBJyPZaFXXQrBbTsU06lPT/NJdYmN/d6d7Y4SZbfndPrDa5cEpR3Ua
XI8x4fxzVml0K7uW+X+pLwKw6KYgF22fMyC+pus/sO/9bBCcI9scb3LoEEyMi/k0+Nlz/nuIg4OG
JqqD2ds0KYZWE6TBNppRNgjM54yGvY/EyW6WGuZL6OtnU/H0FOBLEIwamKOmYOu7VXOaSQfeMp52
jyP+1a0YFMxnM/lWkOM+M6J+t6cBfBCi7im1jEeVzsaOiYmqBBtcf31iazR6RDXR8+/RARjLgjwy
CogSa016nvwa8rfPZPe8lv7cX/PImbfNyN8hY2IPajl/cST0CtNn6Sba5yQfqrupcNHuzotkBzE3
j6YyktUbco8rJ4xHy5Z72eBSdyIUSWL2Ea3n4OUJGttOQZQfXez5e6xOV8MYnftJt7HO0XuVdfJK
tE52nQQOB6/F3SRsCxeJ5ijyGGTvUqPSpyLptoCq25Nm1X8VLiHzRM2SFYFa7RlMGNE7dZKB2kcI
jaR83iW9a5+toKq+ZBMSRK8N474jx23CBUy0mEmmbhh+BI7VxzU7k+3STW3szwb3Q9EiPXUI0lTB
eLALh/WFrCAKDN5VCAEMG3U8+4oMNDgCAEZx2RGLlz4s0F+vk+eeVet68K/t/mrxpm5NtAGMdvJk
PyhcUP7QJJC8QveJZ8rZlwZqHewe5kEI6v8w8Z6HJPzo10WagT4mrmofIvgMwtz1q2MuW+tSrv+I
UvKeJ9tfCaEYI5hVtYFbXbDavdZBPV69xNJbr1QxTofmkvl1fjHbneHn5Ep06tErwr2DDBsbFiO1
okN4KlcFCew+NqQcMCVoyk2NWWTjDewsCpZip8xBFjcO2RZzmjiGLsfo6Hk9PyyzDNmt+L2qP4YE
FLs12biA1H6hbL9z9TzR6bl71fTWTsmebAvdT/ceqpmoWm+0IkhxPY9RXIb4DwdbjGCP5bksonlr
9PxqMnbbMZ8wr3E0fMpovBUauxpBsnofmsYEfOwpqAkia903EIfljT1LtXcH8Q0UHGLqrr4Snbqi
X5xPVLP9nfMUDnVxTYx2HziCF7nDHTWOIqaDLU51/iLzNyBwq9al9x4DbSDcXRj8dBrhTBEUzxw3
yyVEGe43xMYFXfVB1lh3yswWY8vkXNa1yMDlrHT3VrruQxXkeqetroxHoPO4EJfX0g45edzlZo4p
mliDOoTslJcIn/YZaFa9HVmlbshNwH2m8huMtY/EZfiZz5gOw+kd0XNbeAff0ubWwIu4tW2s77aN
blZEpBcXpFe3Of5+nXJFaHvmyWCthenZJ8UVkIOTpv1GGOI2ksUw8ALCjzJiSEfqkq65XaYaD2OP
rG30NGNQO3oubKC6FVQolLVWzImdnHPza18x3jC8oiW9vKoubcFdkDW0862D5aJ3kKhF7LcnvNjI
nn0mZY2D5E6Tf047jD0kcHZDp4e9JFcvJhy02kxqIcfKQZlvd++yQTbazCeAUBKlvsENMVA+oj8d
HFHcjCl4mggYvKBZQTKep0SP5Mn9AG4o58GWXoAJglmX0Q2HyUV61fM73hlNRjIZUNtYZKD1RT34
2wYvmZI19q9G4WNQ+isFDAJvylm+j2nnjvYbF6I+FxXduh1QShoVMFoHKCZH3NewHPxz7zsvaJaM
GFPnmUk1I2BiOf0QCVVetHsmlphdh5zYOqIQ6onUQ+3AukHWT8rMDCpO1Sdy/l6XotB4cf1mG/bN
fZI35U1CyNrkdYqRNLPisS4K2KV3dTcdnRrZpA+Tw26baxca7SlIBrR5ma3P0ShIbHYCwstzOVzo
uI2dsqjziqQnGxK8xdFIou7QCTInZrMnFs8t5Qr4JZg0F3DIHc+mlh0YPA7zcDDn0EYEnyH7s5bk
MLe4PNkrN0zUsCdUDR5UpkAY7waw1hOqUVsxaLbAGRO/gAPRgYRhT1S4yrmbOA02zpK4ty6gevHW
I8kfG8Izs+ipsfKFRf9DhJILo2Rnc2S5zxLrHRLlQ021iZSVusdCWo2tF+jUDZjtK+oUEmnrren8
rAFQlwN7ZMt/Npf25pFlv+2IjC16r9gursIEg1quDvmd++Y0HKTK4lklrO9B05IsupzdrCbSgOQ7
OZbjngvo6ue93haVf4E6dJtHxBUe6aatZT2YtfHD0O7NBzvBiNs/awenUFYxUJiAPm4Uk6hTMYqT
TKn0tLCf68TTm85PeH2s/mgXIttkZfKjxi10qPCn6MSqr3a56X20fyJ9NLJPxyWJeUyDH9ZkkxmZ
b61CX6VntuDzundyPk5mhRtgCLlBc/IahAB2iyPCmYDuCSJUdswHLGJG6pe+qOezCMf5bC/RuZgN
ElAHHbFFzaKrC0RWNPZJtRIBoO6uTC7Efq7kU6qXc9Uh0iZWfXWaCP6fiK5pVsvVnbE34AOpnTXT
WiJZGMlHCpO0vjo1xLwufw3shaanwizbCrGnK7tzLZZo1Qr/2GNCqmOrLkfsT11+KTPm6eJ6yuv2
PPckBrblq0Va3lbGRhts1JwSZ6et9Updzg0JLVuyivw4sHrSaym6cwGzPHcVNibX3syTnR1cGZ2d
bsZTC3vQpjoQkI2ypiOdBssXUvMioVgFNOKnP6qprPd44jnKKuN75YEgTI9Za3GKdv6pVoRY2xIj
GrFgKsniQlafIClijP9EJQ0YnIaVC+8FH4VAam23qMong1V5eiqb4heRQYRDm/qnmTsX6EMuhpVt
m9ZMoix8zi7LtoJ/EaLcHFFAbv+6i7L/vKqhi0enxKDAsQIEguY/7TCxJqpSEe15EajVc7SerbfL
1lwtTxLbooaPYnS6zdJylHXiOaUqFC6ejlWcVK9FQNdvFgurIMCfcKO2zgREGQ9lM9MeCcl18vv3
+/9nSn/Bugj+crF+GJbP+ud//FKf9f/6z8+s+/NQib/6t3kSR8dv/hrhF4QO+2EXyst/DZRIivpt
BfUAm2QOCIXXYxj794mS91vghWzSQ9PEPGmyNPzvgZL9G8pE1G3o9thpugxx/0fzpD8PJD0fAYwP
A9jx6OhDm//9uZtPAogRYQh1ZsYNf40a9+tcNoCyw/lBDOm+AR5UqO4TzlmB8814qCr3+nuvSeIU
LmZbW/+GPoMk+M9Dar4n3ov1B7OZmrNm/30P/4chaW56QQBskDPKUBdc179qi2V53Tvpwe7FnpRq
H9LQwcnZujRpGB1Gk07ZHD/VMNzpHJOkFO7qjc5bvFo724Bix5sMQy0q3wvrXGHAORhNL46zUxFI
u3z1xZIe/QnPZ+WNyPVZc/lkDteiB30HZXcfTbrfupVzF4rc2HohUbz5MN0jz9hF6ecUCX/LyU6i
UR71GxrlUyt7B93v2c27dzg2rwtGik0kxmtvcmVSXXmHJrX2NLldqZYzfRHmK386p9reLwZAqs4n
KA1tVoaDkwzRud8R0/USFDYa8n66mxqM3T4ONHY12G/8x7JdzVo6Aeo5tdSwyc887g1dPE30svnI
rMy3Lz6IBuijXQTXZNpnVkV6mWGxWp3J+cJ6CJog2kLgBK+cPpWeWI7ZWBkHodonpwzrswg0YkqC
EGJRMvrP9MisSeJQMsUAbWphFs9OQ81ILtEfYSB19H2w1MtjOWVvTRFU8RBODxWhSEQosect4ZmA
mN421OcNp2ybFoRIqqE4BAumK0GxIxQXwzR/kXbdbHOWfLtiIEdVSH2xnWHrWxNWAG94SEsmERhO
i73OoRYJwcqqX+6qwCYmZFm+Z3XyWWwcvuLRmM17Nw35coE5HYgPlgsBaB7xHAQcFd+afo4pVrx9
6AwoI9ziaWncLzVspodJUktbDr6tqFjOXohDMLAK6AEZSXh+iL1HRzxmonrIHf1RsHTdNE3LgHQh
K9eU4DPE78bLcTNDzZ2VlwPR4sY2XRGHhcMEqPDPTWXXZ/xrpFt+TSMW7n7q/xCS+cYcTDsPhsDG
9HGTE24XlzNz3cFpnxSp4naIXWgCixvLNYY9Myf2KFn40+4isE08fxBt/K0oLML+fPor3ELPCG3w
Sq6zBVtYa8LYfvTrh2kKvoRe8332CeGT3jKcuA/D92BwfoplqXfID5ot/FjTKT4zyPpYE/pvFaSb
zdArpgLpRxNNV5QK9S4Z9U2nDTfb3D7y1Wv51A7pi9ujS/bG/t0S81E2wb2LeCEe+5Gwwmk4Wu4E
4yb49O1KgqEqrkbSPkyDz7Xni4/eN190qH66ejDv51ZdJjZTIQ7g0aKT0NgMrVmdFweF4pgAxTcB
jC94irGNunKXMSmrbBMKj1k9Unz3G3/kdOuT/jIlQUCc8zEZWygefRFuRJTxO65xjDm6/Lk47rd+
RPI5EulIcLe/J2n5hyHNJ6+ef3blggk3sOvN6DtPhvk5LwwgG4dOXN+gojJyGNEtmKSJM5mo4lYm
WLoxWHWJOR4Urbti9GJaZfsyRcCN52i+daZ1jHq3hqSAksG84LQ7jwlAu8w+pn33ht0wSZpqT0qi
2JktWjzLhcButrhb2o4fAC37i5zbL9FS/MBC98PKMG5PDmwGjS5pxOVNWku4GfzioXDq5QBdjw0f
S7/UZSPm4FmtmIdKc8J2GIndWKRYq/xbCDj3UQdgYXTv7LNgja+3bm6UtNdKVR8Lape9Ld7ZVrAm
Nz0cQpyem8rFSynHM0dZ7LKAR9gR9HHj6B8R5rxt0kdZDBm82IekwtPnAhnICzxSPY6rdAn7N5Au
v1oN9MVJs3Vo/DMz8WSBdnl1nPJ5HOdbHfIsKxYD24Yk2g10/+NAny80dtSyu4a2dZeV4zFzm5OX
R2sT6Q+xRx5zGnh6x+59P858gI47IDyah+6+oikn7yxsY7S4+4o80ZZkxzlJ4CQsTrtHonzMjJY6
3Q7BC4b5R99NeKkWA1Jk2sdWJcZthsH5hKXTsghLIOPdEc2HUrrdtp56FpjUMrM5rYZ4he8eXae7
6xZ3zRON7uWAeiNwqezTh2owf7nTi6Fc5A7yqebD4XGuMeaX47CRSYHQp/5VdYBQ2kVxJ83eNXCT
UyJWazhj7w0PP2PEfA3nzfCDj7TIsmj5PtpU3mdLeGF8dFLiqS6yr/5c4ai1qxOoUuQJ+KqmcNkp
p6cmNmyMS+SebpZ5WE5sKNot3y8xF4z+XTI9isw9YGZ5yBr5GIG3unfZu+xsPbwI2xhi0xM0Y9Ej
mLnhLl3l4Fj/d5J+5mq1afSWLLBzi+or8anycer29YwTMJ2g/0uPq70bvumQxm9CCndKEkQMjid3
VYY9LcpeQ5sYRcuufmKiOTXE5mwJMwPkkjevZTiaD1mlz+Sfmmj7+3cjoAfXun9v8GgTET++LRwA
7rwUh2IC5yBpVp0U6xyeqDl17IM90vqDu3POWYTY2jTDi7ZHknRDgv+k6ZcbiVB/67E52keGcSWd
79mLjh4Qr42ntY6neWOoGQ2ObGIP0lSQTC+F4igognqXKfB6ZTM020GFHMpOrWJb5Sc8xNlziHhw
UwdIyBjw5zs8/ZUR3abZ+IjyfogzRwz73J5eRiqOTVWSw+mBFT+G/kVmhbEXSXone91sfKxgF8uq
DyHinnikCIOWMyCKd9HgZeZ9PwSPNiYqhlDOC58mD2JYPDYlpMSqSn4Esufnc7ZeLrLYQac4thGb
IDjBMHJ0eGxmDq+oNzGrq+ULxVzPHyWntBxDWs3XUCruHMtaCkLabbHVczNe2CVedW1yF1jqTAaY
OkPM/NqVY3nl71u7LK8C/nhzX6ZrM1/5zsb22uzOlzhP4a+B3pX9ofXp3eTs+Ac/YzOwDAU7Ebaj
XuAnsb3MxBWHs9xXFvMIysmKZnO+WINd0OyPYt+FgPKZxQvvqZqbdzeqHzuyjw6Bd3PDCe+gV36G
KuMAdMDcV0N1miLaL789Wem8z0ts1ZbLFWXK5rkzwm3nY/HyjLCMpxGFE2szEftr/ljXLqggB/JL
ud/FYzbpK6sbvP5z/6m8cUESwQvQWXp1PAbLVfrlUVGjol9H3k2w2SazOnurLHtmrmxiHBNNdgem
ND3/zsv1Rkvv2mRkd7nicwOj2I/4nbCXr5DLKNQZFP8sox7U12SYljsitN5tuzzM3KJEZ9PkA95M
HnRkXk9dKppLPc8GZbeXkWRapbda2NlRk6S0ITs2BCNTnDRPw90w9OmG4djB42HeqkamT5VhnEyh
4FbI7A58LdoMER4zGNIxYNlLRff+jNQfN0r6SuyzcTOg/iQw9wCxjy9Q7VqsnGff7SQIcSg+YwJ7
vVnEA+OQcDcv4peA5cYAgaCClim1FfoZobtOFi8eizo6l3Njml0ctYCGHc88tRlzEttaMAkqWHyi
KIt945pHMS0hQX9pfUoRENszI5u6ovhuANmwR+y5uI81BgBmPZXe567NYj3wrkVlU6KF4dGgFskB
r7Q6/WXo8bKkzBb5DW2b9b/C/nhvqGFihggKhdG7vKSaAcfivkxZYD71kfmtSeZiL1LL22Y56Dfi
3DQvTD99NckoGFTCOI9HHU4xY2x2M6+jNNvXgh1+44Z6N5d1CZus+Uwkn5UOHs2hRbergu5mrdLb
tKrsU7XiT0w49sFiOxfaQpqi/Fdmz3oXygLzu1tbmFxHd308+XjxfDA23aWB0lTKXXrgEmVRCqCG
9Yz92OZfPPwVO6BCBPSKChO9OUZHAqcA4tdLt80tCjozrJ9hiDHRwMIaYVOA3WAQK7vRJQLiqpb7
JQqe2R1m77n5vXHKkwTU9mDMtXGpZJNv6kif+4k8k8nBwSTW3NKq6OpL5457RJlrHM1UsBqd4Zdl
43etO+sOqhiLsXySwNZwAC3Sj1UO3SGvAPjXlvIuJK+zLhQNztbZRFpAXWgZPOHCKr9OZhUdMBMt
t44FEsUho7Fa4W7yWnBrajD1JfzaTinKIj2PV9JVbm0D9TdwWljgpvWlngAfEqWD1Ldd/IuajB+5
Hf5KGoRVuH+ik+4LSDY1aElG1+Eu70fzWyKDBzXn3y0ACusCbzrWuOK2TlgHsTNb7v0YkFtd2tOT
Kpqd6aXPPDukEJfcqDIR57FFlb7M1bm3xk+ffOcTISeYWRAGXIZllMfSDEhj8W651atzTxkfO4Hv
7UdZfOfW7k6jmj/S1k9fTEB1kfwW6tw/sUG90baGDwRrgJ2r2BUhvY9TBR/TdthDBOsCIzJ5wWZT
3hLiAw49xdABMlgQG+wTd3kbfW1l433RRvIdcp/odXAXlYO8FWn4vcxAM4ZhTnylHPckfW791W/D
iWUf2Az5wM8j7G/e8pzoZjjOKUyYyZHAgW3z3M8+VEmj4uaiD6EAPVjsne4GA8RV8OSY2USBlX1B
TDbcQ+FifjZnnDH+rWIKdymcaFe0goTC2okX+8FPkZc6dv0dZ48NWclgksseIjaIHEVMM/9o4WAz
aGcWQRJQHXt+fZwk7npAnvB0UNEXSVDts7xzbrxVmwWIQD5V9jvL1GwHNkKai7grweMeFUdDNyIy
V5t8TpN9WAEMcgwxMH6FjlLJ7DMaxBs7SyeoUOrJhbd2kC0xm/3z4suDx7h/kwUVcL+BgqHJxodI
1V48S5dFvT8hJnE+oEbOJ+E7H72VG8eqfVmGhJc+UW8CiCDE6vaR+4BDLdPG1qUajh1cYhxVvDQE
CGPc7E1KEF+lx7nL+Kl/1U2bxPhD8AzSPhwA3z/7aEWLKb0atih3psrWMbIHPgzg62GMIHYkw3Yu
i+IkRsKaM3QEfh1wqQ/eEA/Comqpa2ffFurrSrsoGjIoTOA6I1Vii34f+x1bKruyNoGJE8/XMzZ3
v75OiJviqaq+gpGsNka6DbyoPI8mcLvUasddUnU/oZKZ3JbFJe30GeeqcQJByv5omeIiqag+oKtg
JQNeWmJ1u0jG4s08Lxe0R1QFPciOkeTIGTPZzTUrQqAEaePBaHMWm+FDbSdv/LxP49i9ernKMavj
1p+jm5fYr1lRv2p0v2BXkbUuA+O19Ja7I3fdbD8lefHeIT7gtQnPfFnmCjmUY8vu90kyszMwu1eu
0/o4LjfNyUplK/Wm7GaL3R4sLipY+Az8qDgnvhmLCPY28oCNAPWAWgjffyt0Gs9QYKD2WNnRKDC1
uyr60pl0U4WH03LqIxnr0QQQGkVf60AhvjQGJjCFSQckmJxQj7c91UJeYPFgi/ReYUs3UFXuBpC1
XBHJuVfi0XfKn+A+SYqnh9xknkeQRUOOpJqGWPdNda/MZPvqm/NwGTjgoG37ejg3ASV8rmHKD325
ti/TL+6gbhdAvAzUBAooqu8stxUboE6IsoycpUKxYiHydS5kf3CE0sYWnslvZWGoUSgqav0RmDJ4
XAkfufNqNR0BR3BKpBr9HYV5feoYC/hG9FIM9nOm9bQlIekRLMZULQ/wCtXeLNKGQRWu58r9GYD2
2yQ2KEMMq4dEsbpSA9heKB8Do8dsLDyyD8hz8TLhnysI6KkhjzOg47hpvWKXmPVHXQG/K+eR54lC
JHPCl0gPaj+MgPNFwFgrHjJpnf3AIP+xFu+dC5hBNvreqZ5Gv1RbObXZhp6rg7zhxWZn/2Sz5B3z
vt8l85htSgFhFjwlVBoh47azELIYj80EXamvOg5MxzoUYXdMBDIk6EEnwgzuJxLYtkRvsvLE/nNv
FOMvzqZjAEPo1mT2AdVQ+TqhD4aOGNCPMm1V2bQ3LPhmTVsFF7at24VNzrFMxQvKO7QyIfsHt/Mc
cn2mL4NpPeglMG8EfK54t+3QrVFq7LmnUVAv9zBgxNCRsaBjNdbzkWf/LYt0zHUg90GwdrEqeFyA
B+rK9Le1WLslBBlssiF6qDR4shBfHVpQpRvSgeHHJWSfm95cHUY5/qwiFUNlJhEKlMai9IQWpFtQ
JKQH2JftRVoNp7stW5QG847VFnMZu+mOTvZokdLlZS3/sYzcNArDrYODt1aVPCeWmd6GbIpdmWU7
R0ZRvGTZqcmziYyC7l6yca4i98uYNA/J0PX3OU4kh/CJrZt18KwceiWbdBDmFP0mST5F31r7ylxl
aiOj69CdcD2Hez+rb/3Ka7NN4xGy/B1RboRuOPoIFOW+77tLoTEqmTOv+zBB7aBW94gR4dUjrOlb
nrJr7MKvXd0+wl2PSzEePUrDqWdq7+Lfj8bXyWMI2NfzK9/23q0ADYbzUz4katv70a9emA91z+bc
WaJ3o1n6DWmsybFJIMJCB56dVu1y5e6UV1EhRvcmEITYhgqTTeo89ePVR7jg+Fj/0WsQ6oFFnJAU
2ZBmUZoxm82rdpjn1SxDd5AwoTAG+a4mSIewNkMcWUJ/VcMtZzhO8sVzEcy3qM0PEQjOYEC0qbtA
UgQmLwOssTZpxMZLTdCI5vp2P+us+KKIXNLGfVMx9ijDNzlwxk7ulQntpXPS/mrU0y2X5MIVaAn4
lH90vCWWxw6/CflhJZA1bx3bmptJ0GBwj36a6hh4I8M4/oCDKXoxkmd78b5wKNNwL96wAS0ymPxe
aktfl5WYVgcLH4/9FAC7aejyhUp/Cjt6Lcrow+7609SF96aantjRPOkQdnJeHFHtfEJduNXls0wJ
4goM0FlWJ2KkST982z4wXWNR2vpq6yWKN7qnFfW8hpWCTQBXucRZxUwvLNmfu3bzbhUMfcx8du7k
/2bvvJLkRrYtO5U3AVQDcIfw39A6JVPwB0YJrTXm8IbV8+qFIG8VmXUf2fXTZm12f8JISyYTGQG4
+zln77ULsvcsdzkmOk+Ef+PpIZ/2OQqLp65w3pEprYPApqUGgLc6itF+b7hqpxn5x16mauGjbuob
JGuTIe8Y/liokNmrbTO6R8G1sl3rFTZUdax1mJacCWx6qnmZH6aUZuKUehy8e+ouzyzPooUHlRKY
sGdwuUM8KBGdvQ55o8HMAcQMIiheZ7187qRpH9pi/MLWCM+tAwuH9PDU5Hda7rET21/LUH1pG9xr
GXClZY7wJXeRSqD/Zzl0mAoQTV5p+dFMPCbBIhh3tjfD8BhV0HWuFmN6o6vxfehGNcK77H2ksp3b
mp8KvQtXA73LAIpSiJKuHsOvWgOFipnWggP7hRqo4sbQ8L0zS4mrZ8StGhg0DeWFAzASP121jUt0
sV7jbScQuDfiNksb+FdpzqzfDj421MZbKshQkwIhYvQU1SmaCtN89Pse9LFWo0I2EKgFdniatKfI
jM/eINROxHM7wyHBy2R3MslvWyZN5+x6NHITdLWDaLInKX1jKQb7NibFGdPubWsEnGM8Z9uDxBFF
a5yByG6zLrt3edbXld6zZaKChgSc4exfFCFeJ5q9yzxm9EE6s9yUKgPLO+gXw3P8lRFKFNR1ynyg
+X8Nq/n/0cqgHAgyzi+tDKvwQw5A9EP4X3dt9vlD/l//678evmTxB1TfdZA3//u/fzQ4/Pn//cvg
wNTZZrTsWJLB708GB/EHuASSmnUssFeT9r/G0ab1h4JRLVFZI1yQTGX/GkczqjZ1fFXI2C3yQphv
/xN7A3PtH/1JGKuRaxFKC/SafFpdn0fDP4x+3QTiTeGG4myZ7akfYSMK7WBXHJkjTv+6/lK0yb1F
R2BqxyfKhOQ3HjFzVq//4KG9XgC+TRzYWHXmMfTPF5AkyML9Uulnw1jpWUgLX4P8nrYYk0f0zpXh
7k0/+mx16e3o0taprezWLuonP/gM4W2JDpgTznW5jF5Yxj4nWflS+/7v4oT/3WWSx0WLhdR4SvR5
rP/D+zT2ZWxAgDDOTZSfCqALrbZL8mY926uQynzEXvRkw2ocm9+k5L4x31/fH7xsjsPPxUz41n7i
JjJMa04s57DXDtXAB5DVFxOvYzc4j+MoL5aW3Q69s/m1YOZnSQBmHN1Am2BZBjcaXhr5RqbQYhqE
XOc6587Wn4zKW6dJ+HU2bf9H5/I7igSGIgnm4YfP42/eKSDkn+dV5vFD/KUOwvTDzwvM9+//vsAI
4w8XAQdB83xi1wXhXwCt+SuwI0wdB5xQ3Ep/6l2E8wcWZapzA9DJzJXg8/1uoJq/NN/gqI+/rzD/
aIH5WXiFCoenZpaUuLoD3UJ33zzfkLWmnDY+GOj0ayTJOqkW1VxyYmakf7rOK5+5IQ7NhKghP+B0
Wv1mhXkb7fa3K5iXwB8e3cBr6DlVXME8/k3AypJYsMoxMffncW/BEXDLu7B9n9pEHtgGNpHP/7nH
f3ePwyNhoq644f5nVMrxAxPIMP7x1v7r277d2477x7zwUcnYV5abzVPzDQ7HV7Dk6eyp7g9IFGFe
711LXZfqGaTy121t/IEoDKcD+q7rLf+PkCgUTD/vW5LbGcOTgdvflFSDb+/rmpheAzKZtzX6WZlg
U96W08QYVM+gIlWfOxODtinhDhp9d5cJYnzT0H5XTbSH/dD+igk22uRRR4x4ZRFGU06vpJBeauLH
QEKPD0QZYQbuL3CQBdRKTEVGovSDgYCy7pDLC/rsMWWa5VOYDLCRexNBeCdsuQiE9rlElrsYfexc
hpbcRkiQ9v0Q7ZA6fFFMI3dW/yUd6ifRgUPvmMf0GU7+EIfGLkMLXODkNV3RbLMSK7BPcMyycDxi
TsYO4ZqrB0hA6UrLGeuR9P2hnEcotLlQfZv4SvrQ8BfTlFy8hDpJjkIwAaeIKSRKZbtNafiH95Fo
y/ednyzLilgDZ1DtjTnKbQO9hAZ6hC49rv2N0EsU6ElJH5x+EANhDcmtDL37yIFjMYzjWncRfRCi
jOA49CEs+8ZtrHt3yIDQbTnQ1DpaQI1vNPQvUInbRv0oKeIOSWltmJuJPHQO7uDSIS2adRmO3iaU
KK7jHEQmxfGd7pAI6kof9VcOquI/a8P/5drwS7Xn7QctCbVPQfhBq+v23ywRfwo+HcXxmlMZz7SL
yVvMy//3JUL9AbbIwSfMEsGma/E93+WeZJkZilhAbJUuQZfAJf9aJ8w/pEugIw/2v3iU/+B8zZrw
Zp3gAAW+CA+xI/Fuwk/6efcp2xhnXVPCOOEkDZ4H41viDSt90mjX23rzybR8aGqiWZDjGFwSLT1X
JVgjrlydUs0YeSHCIlDaOcUP9xhnzHsbXR1JCENDOn4d3XCCMpLWS2tUCsGdk9A77JjBg59ZOUBc
sLmWd5qffhSbqAtJRAwaaBSA/MO0wEpnTeWKnpyxSLNoO2b+QdPjDL1/oTZ2G8ZLGdOlqpqckQ0l
dJvA8nVhs7iTRgiZRBqII+wVUIxNSKWDkcsftykpUtshwILc+O3Oa8tpE7oAhwW+7RPCMYU1btnE
tIJLYCd93iI+I31sYRQJEtjOJb+EscVo5eDsHGSWXdx/iUhb+qBdsMTwVcq1j0kBIbzZRqZnP7SN
vwq1Wm7CkdXDHj006a0GdtDWv4SGSbD2FAdrbwx32GyZrpKu7WfqQepNfTPQUUaO4Y2LxsWlwrzp
aGYd6irDu9Vsez3OHA2sv8xMlIQOPCyygOgk5RvOttzaycfcor8gwzmywo0+we6LllPVMTAYvP5w
faly/UVVMI7TtpIYq/OoPVThM5N6eRoC0CckFK9CnxZ5pQ5WOOQHmM9xhHE7Vkg/OqX2JhhLeyid
e99QzNaNNjt74imeBrltdbVhpX9K8LxuGI6+V54M1hjtsBtNtOIyC9K2qL7SCLXvwIeWC479S/hS
2irExhiMQbediupcBUG+94RmLC2flbLKtSeBKRXPydjBj5DVsi5KazGMAKeduFq6YarvwTvjv0hr
/I1zxxmXMTl+KQhrx/nsjb3/qDUf6X85lW3vZdo95TJ/sNP+i+HC1It7hnbImHJy3yFkWXvSCtBk
ErA38VSULlo7O8UvVMcW9J4sPY1OSWw3jvUCa9UCcCl4CXxR5wrfd12g0sOmhYCgYR8Oe2TJQBlL
1zr0mnWsJ8CIhm8bUKmrDciL8NFtU1xJeVrBZaHLM9TW7dDUI8hhPPzKqINjh8tcxZ+1MgBE3OCJ
w5Z1rxwvX6u6DHBnNtamhaET6OOX/+wMv90ZDE5Z//OBcd98SMKfSiFj/obvZZD7h6WzJgKRIJye
zsmf+4D9xzd8nY24wiChdwY+ft8HpPOHDkRiPsv9eb78VxlksQ/QX5ljZBVyfc6y/2AfmK/rxzYH
RTTtDWnpGAhmZJ98U4TkVoqqHdgFPWmhUDe+jvhlF7HPaqL7k42EJz1VjnjEdOJkTKiKtAacyTSX
Uf+zizjAbPuHSk7bqfe/1CV6wh/eyX+DGXh7gcxO534TpRqoYxt0Mm/Sj1UShnUTTQV2NdfuigVi
m4joWLfYRchjD/zBXEJqcemPju6682p499GnOkvahxAr2j4PWR8dD9db6pEolhJST0SgNPd5UX/9
9ZXOva8f30ouUCdM2LRZpBw+O3t+q3+o5xJ9/gStclpMaihec995BXIwnHMbhlKAI2Ef+dUdkYnT
KmdBf55mLQaxV+glezfZ4ORHshQQdDK1cs/Hkt1ZSbKT/USQFl3v95VPT7l49Wpc+Bwq6vtGFI9+
ISx0a24XobOvyS9W48cS13yQtIRRlGirsDjS/Ifr1N649YtOzfA4lFGzcfT47Eh0nh6QDAbJPpGB
aUW4laNZ6zBDT6Z3CYiNwaHT7ba3VtLRIc9ccEGanPoHLWIpLpOJhBFV3TWIKta/fj/n2//t+6kw
y/DIuHNf8e0nP2kmcLSe+VtRgF5tgRzEszNa5dqwiV0CD2a4XEToRjNmximsrMcxyCKYykay9CJ7
vHPc9uU31/T3z9gQQhf0S6Uu5kfn588YYYLRhdk4LUQph9u+0oZTNk1PxTA1l77RtfPs9YNPco+J
+ytRAQ68om58n+b6c94a+m9aCFdTzg9NSm45EDVE1FqAZYShvzXIVFlYY+2LmAY3erF2miA4pxRY
m95Ahqw3+WszyOlWNClRQGEPDAVBCEeXIZP7AXjsq+l2xlHEEVaY2Nrnlv7q9r16kXPkW9fmn7xC
2sdmYF9zQT0SpRqZ6GljPNKdzNdGOsKVKOoEx3scbv7xWw3UxqWnTIuaBWh2Yf34OKEENONy0Bnd
lMWTdGEoFMbYLrrA/5hjth7E0CGKasd3rvdB9lp8pNA0N5loHKL9rGr168t5wwzjnabfjXnLpCXN
uXk+mP94NZC27TyvDX6+SsHIBJ2xNnlGb8dYT2+lEd2qwZf7X//Mv619s8GLGQCh9zwBig/65x86
dlMUsdgQIpCTVWTFLCakeC7R2fEoNmOLMtKTzZ6cA84cXtY9tFOlNqkpwk2YvFiJn54SypC7Uhov
phF4+8BAwpbCBfvNKm2+qSZMrpQaB6wae5Oc6cQ/X2mGriQzZgT2aIlnH6kR2Q6GoHfeMXg2woAp
qlZvy74QMNAwOCPPurf7Bud6275qeoTCspY9SS7ms+vF/Hsriad1DFbgXKeCqV+XX/S0une7luCH
vD5UjYpvsGo/EZRWA+BkLkYQWk4cYDn85imzQfP/vBIZPFsWExK6Nxj3KN5+/u1CHKtDDK8NXnms
9prJ0KwR1W3S1NqxCa+hJc6jh1sHsW/un1wNAbieFV90pGN35eg8DkWYP/iEJR1zh9wjX4RIH4Ii
WtdVUwIgGgkWFcFDnNtf2tGEbNpNiJzxG2zSqjsw9HXvWgvGh9LyF0/l2U6zo/e919eP6Pa3Uzwc
4cQM7ziAZhsqp8HFGOyMakdfI1zYJq4+D1HAoXQcUB2euHhj4uwAsuQbYRKd0llxvAv08vW6c8W2
T5gRlv6UpJvc9yElyNjYQ90RjylZAcoX8HKI69NFQOZnq2P4Yo2rPPxIxNthpTbQYBYAWg6u3bMz
AXZagB8vkHBV1kM9uo+ulqlNos8xu6USz7qO+DzGl1eU5Iaxak43EF/2A6MALEGRWrES5IQB6zl0
TuzNccKK13X6ZhprZ+1HA0lq1mAu6p5QJSACDdKcHg0HP3xPu5lGVHjTsnPvgXr758K8V0YDwltn
QQyLuNjkFYFFhfDk3rWhprS2jC5dF1ZrFzfGBgVJfhnmF4vCULlx/diY+CAmyuTT6KeQbAw54/Er
DQCBhlJjarz+iAv+RbOFd4Q+pB0Jqp81tWSrMglWN9cXBKNQFQlTcAbSqlcR2pOhyPQvHMoOmfXZ
j/33ucl4O1VYC1J7juKJyx6tiOksu9LNnsyqvalbX9+7JiuAaZniHJC2y8PWYK6XX/JOlK8tTsWZ
9eGfcoxnkZ5rNKOSic+bP+Uoc+Osze+a6LXuVfpYw7VZf1tgLAM1owqd6i6jvEE0UluL3jJXoVsa
L74bUIJk1XTXSFA/tVGGyytGpwmV2COL6zdOM5ZLbUw+V7AX7lwwPFCwtv18oye5TG+UVu08T5Br
V3avUnJqEaohuk6H/xO1XUHZPn4smOJ/TrNyncQIwucHgcGlf1/7u2DOiASZRUHPLdzA7Frp14OQ
dELnRvMdiyR1MJaE77yLfCKf4X9my9x2U/LLYWf4qNr5CHH0x2FPILKHBrTnVAHogecS7hfYtHBr
Z655cnTZbDKZkXdZudVOubQcOayyqs1nuOu3lo5w7jTXEzvDD+x9CWnzqNnFU6i66NQWlr1BLGlv
mVS++EE1HSpIWNsh4fZFV+QfphIBpFC+xT9zXpGGWkebQ6rfx6d0fkEzHW+GClSu72UgkqX1cP3Z
emPbp9TsSu7hJtwCnu6x0dszlGOcNl48UM/K4jV28aVOAv8F87PqHXsKInarRh8xf9dVAx2J3D70
qvkSmi4WDV/LUV8R1EM2nb5w88bbXU8MAr4JmGcQEB2RRKlBcDb98Pg8YR1cVuZUbKRN0qmRhqwo
szWhI3msEW36iJE9fRjCG1/ifxFoj4/X38Bv2wdFLm6Vuf05xY+Cxk93btsYtMVkecETUKGYMCcD
XrHZfoomWCB1V9Vop8PgXJTTsc2s6jQRG71EfaygKyTuHr1UDVsX25sW3DFJRoKcpR99rD3Pqhhf
wQ3sZV0h8wOYg5iCXMkuYNBTqwBIwUT6czBdlKcnlynPdPBTTbQKQz269xvOnq3Kd8Cpp51IB++o
GkUr6ZOfDFBbw8K5mRCJeAUWvSTS3keg7iAVY+jpCNO9iUcnJMFLoNYb3I1D1MepJr570Q+gYWPf
6F+vf6rToH+yxo5c4z1K7elcNm52kWPgkdoxb49uhlmp8WtjHThw5Owp7R4dXxVLIeJ3hR529zx9
r441jpvSbCyQa4a/iRyz3DARy3cIxmGm5Z13rOYXx8ixc+FLhfNrp1DpOHSbDhuTGD6Glhy2fqHJ
h2Dw8OpJBOsTz0pYGtZRFKg8m+sGH/sHUnW1A6VRRrfOwiWX4LopIjSw9NBogxB2tDUaDBVx0e+J
XvpaplNx8CMEZUZohBc9J48t9pt7snafdA5Gez/qzYMfA6Sq3cG/l3MeQ9+K6slz4o9ezVIOHmaZ
W0W26URW7IO2R6JZVMGDQWAt4ZGHOs67R5Kp7I11qCbLOqrUMzaBFKh8tBtAXhcvR4hapzzkJnJA
R+oDw4ppOOZmsIWpx0Er0AwoY3PFpWzczchbMbU5/W1N/90gweViIi1Hsxe7u460rtm1/Bqn2qW3
2YAjkd3o1AzbQhMXS++qu4AdFdOFk29abKIQPo4jTvB1gcp+pfDhbVQBl8XrhxRPs8CPnSoYXoRh
h+1taGXjLay5BuBSTpwjfhRGQOGqtLLgUIR1sgH4hzm7EfcFddIq8Y1uPUZ5vyUzYtnOKVkOHom4
i0/Xl15YAxmN+EnyIAm2k5kOwKyL4GSIIiY1MT9OpIufEyRUiGpDtU6tqj8fkPDVp2J+AWoQE4I7
DBuyeep7y1fOJm92YbRJtQrfpNeJd2lUuLtUEAIRNdy6qkSCKlH2dhAg35FBPanev0TZuOA2VDc9
mOUbLpBg3qaYHowgvKmYC3Xo+ozcVB97Dk9Ld36L6sEWyM+n+BSUKj5VMdAzEUzHEsHYvdXKdSj1
4MHqyYCdSgXPOQKIl/Zasync9NxbRUu/Y+ofXdivi7RKkpl3RetxFBUmLDvax7q5p5PN30q3OlW+
9SlA+HlpSOeDKSMf6h4oY9GP1d2k+e/KzKmXhUqNe5jpaMpTI0Z7D6/AA+tUb0aHHCOUm5zyoHVF
IkaGNv+3NukaWGwaQmeGWjsgI8H+mHolv14I6opVdoknoD3GkZs/80DDumrTey/UH1XZoKf2yIzN
RT2vNpF/l+JGLELkzm6Mfysp7gec23eT7jy0cE1W12qgA6O2xGDJYb0v+tu+5kdwiplWbTHDDody
ekoN8IchleKNgW37c0dnHIvTgbMNB15/nKCoF3h2519dZP79ODc8OpmwDQDUXU6lfXHRzt0QI/Vo
BF24DqLA35EmUt+a4sbPMUDRZrrYds1+Z40k+nlNuJo6b2nQMcH4SUY61S4c+CYkR7b2NJ6/PtxG
cnpxo/Kz62jZxqwUd1MHdXHb2ZWkBp3wH+L4r2IeXaOzzXdTMjBiS8N3MyZcDOre7bPssZ53o5o4
gbxZuLUa7ys98I9h6M7iT7LILemZ+9bn4/p1OfdWUmTSa7PRPJC2xeCH2eybkYuy6V8II6OEDsOD
PrkmdKGhuafKC0C9De9FPZTHQHMPeHCjVefWZNzPk8zriw9PubGkf1e31cfrGx6EpjiUhW3tzb7a
Akz8TbPjbzXdzJeFk81lm6zab/tZZl/qiecSXVoOBC4nAP/O5hR6uzp1anTh3kV2NspHCLNr0gGG
21+/W28HVEysLHqcLq+QSRiVvSkp3QKHmOl4kO2Kxl32RThna8wOaqNFB6+jwJUByU5O7vrHKFT1
xWk3pbsN8mJjqlydOseYdoSMMWjoRnPFNIES0qnyiwc8YvvrixVvZFjzyB1VAVh1i8Gebr69WN9L
ZYcCa9aAphzOISTC+cL/gaEVTUt3nIL4vjQ9Qayl370byI8kdlg8z6ecU5z54dLp0nFxPUSyZAar
qYfbaabxsMfzr7auxqhC1v146Ivucx/W6UNaAz/SOo90plq3XqFasUniH8fdom3cQMnfteP+/isS
bGdLpSOJQ5o3o41/7ID02hANaQzQ6nqiZL6jD8sRlfUCaCYuiTxr4KBxt+KjLtcy09TS0r3od3q3
t03BWU6ESAkBMT8GYM7coPuhyRq0PsWEdBg8VgbzHS3qUGhjww+7yL2r3IT9+ro5RBN+BY3O9soT
VXmwBvJwXbv8PI2AvDqwc7+5A96qebgD0Dmhp0QQomhXXb/+w4VNajS1jFV0UdEpIzPMOOVmm138
fvYp+uFDbiSfWsOk4MvCeJVUkdy3TTwnCkj/DCAq/807RRP/TdcCNaa0oUu5UtCaRlX181vlB3lm
157BqhbVLrb67bceg1qaI6nM1jwELI223vqyBh/oFp905XQPdZu2+0yB3Bpj7G0+DTi9iA4QCJOD
FtTEnSqr3U2IvHsrye6yqDfQ418DN9pqUZNeT3dOPQVZcohbbBW+Vk/Iv/MvYW3Hh3JwH2qEFTdN
6qc31xa4jdhiyC8R5FJGi/MJAQjDrnRJYGlAxl2iII521yfjWmi5HQPqHu//YvKDj9+aS9/OxKFr
hNsw1CpgAuqV9/Y+aWjLwinuqTWBQTb8KsjLH2Piaq+dhorR253pvujrb93tKWPWW2iFgeRaH9dJ
03NQnUu8wbA+VsPYLYTViHdhFt/mxVTvvQxbtOd2CUkvGwBl8mLOL7lJVf29Fu0CsefQZi0cKo11
MTQ0sPE9Rcuqdmq8U0wLC9sZPsnsa01V9uUaG6hnCqIuJIxj7sfNDSj+edyn75OpzfdjZKXPvOmS
+iuE8nh//VV0Te06l9xCG0kr5gVqijCwYInBQzi62LvuRed9TTxSxwMcX/tMy0ntwKp5jwmDNn9n
2Ww2TrBJJFgi6P6vJWXRl0YYxL07xMWPqVzKyMzXOMORAqjq3sbP+kGO5DpyNIXUMJB+4lfpALME
OKAxZM3dmK7EQE0saN+vhV+NL4Btu4U5GPFGn0DGtvM9NA4+R7f5TG642eOY0voQwKSDWKdbxPNt
cvDnxNBiXpkPQa2DViF3erxXqjkDtT2KJCiPjn/fptpw6zTJcDIDvWHGo6oTXAm54pEblsLIybXg
ABDDH3pkEPTttnE0fXPljM998FNpQ13U7WHlRoF6H+chJzLjkyqMgsdV6qch71MMDKJnTg7otuDD
I5IoRB848RjbY7+XVXS54l1Dmj2VYt4uRpDNpZNzqwRio8wGcAEZv+ZSltUnTH/muy6b/Muff2tS
tAJTVBdLTSl1i2iCAhFZ7ZNbtzwYprsIRyPaXX8IhjOS0fu84UYd7+IatnBPwCeyXwe0JMIjaxD3
18q9p+g9BHLiyEmbeFVMLYZTPZEbKfMPyiSKPsQYuvVEN6zjQO/3QTlh6G+t6aYium31bXGdcnBP
6NuecTxkx9GFGdtr/inl5LOogj7hATQgh5IMtkysyVp3GSANq+gvQywJdYgymDOR+RnsjvsQJFTO
RQPyiLoBY31iQQyCu+Iq43MZWY8U/vKC0U9SGobPBF0NJwuT02gAfPa0DpOy0TK1Mip/HWoFpog4
OUOpGm6J8QBYryoOAAYWZgRj9dHJiLsh7Mesj6GHiwF4+WGQrX6apPP6/U4oHbBhcANRfnKSCENM
SWZMtNP82RLDUYnCOsEzave6piO4dtNbdh3038gFlkYEJQ37nY/wY6qXrZ6QD+5DSAXLQDqz7O8G
2Azn60sN7vyM85k7SSXmXkdL8GBnyzS1u4dhjBwKVIj6xnxY0VI6uKIurG3W+l/TFvcTI0Rzb7gb
i+Jzea3M3Ynxy3VbtqEH7PvB3dqdRiSLFtWb69VjcX6MyjzdXf+WuZfYgzsx75letyd3yNtK0xlI
APcOxSTN1XWpnXqvRgVo+PuJPt2hAyuxmWx6r659SQTW2AAq46ayqvpwLY9Th05rCy7222pNauRC
ZqK8DZrUXrQ1Fu75jaxdAtEVn/aiFGI6CT3dTnl0DOfzWRm4dzpZ3FAeYKhVqol2BWASW2MAqccS
OrrmAT4R1dm9+pUaAkAGhmsrNdrjlsnZWvdlfJG4qZfCtz5YU2O+i4gsvYyT82FynOBY6QSw0WN3
zibPyFkY4LZNsiih8ZbeMfEm72hV0Eoj9BurxCvyPfyjbAeqtF4KeiQrE2flCSJRvWqydtwl8OlW
la4FoG1D0Fu6G91nuUMZcj2MXE/qczcnTIDmRY2YtoyXitcC0ONmqlp7AW+NtIXARzU58CSUzViD
2PHn+YB40A1xQDRTbkvHyg7SEMexzcf3maRXA3CHjJ5BJ0QB4qPWxR+AMLvroc60bVLETxZOSGBi
ighvByx06dtEejFVBakqbq6HpKCPjF1oluau7rFrmtN0kr1EM8Qeu/GLwr0TLfRjv+w/Car1uxy1
IkZKCm1gfGLpuViHTFqAmy5Jy5MC2r68Vpgi1cEAMPxM4Kl90kbsxFY++EjNesp2EbQrNe+cKM9e
TLufFo5VVKuGRNnnTn/xy+Ey1EHtL7r0oxsH45dkeBy77jFLgaKQuHDBC5MVjAD1EiaOdl0kRMkA
HEps/dqMcIITo85uK6feWhmgEKvQGYRNg70UplAvdivux11UDt69WaTFsvAB9O7G0r65XlXL7300
8HwTkRdvMP5XJw63+TEyC35lomgdmbiHWvTqWFO4YSumG9PCte5C3T86XUFARuusgcD7D8TIkVij
OnRokf+IjNwos/QO4SmpWgxNlq4CcUI8mbNWHVG3Yfgxheet86zcjWzEbBNFXW6SeR8zk67ZpmUP
QLh79WIrfNbRzo46g8isN4yjJn0sX1RUy9giJiLFXn4w5mRxvew/TCyFNFbJJTUzS08A0EQQeBGW
lUZ9dx3oyAwcqhseyrrrdnqfA6oTyDyWTZVznCAVPo17+TXp4nNjTuzzjBs3KaQJYwExBOpUn59A
tOWX2o7SfWiCAdzzOKSHa0lQBZL+ASfhDf00At7BtyyvpZiv5xiHW4abHFax6g/BzZi41U3WyCOf
8Lbvp/w5zP3g1PNgYuIjM1jYI9ZKTz3DEehexxQfuKQp/Gg6sCNEPryzdPpjslTBAzbV8q60t5r2
1Tf0hF2aAynDUlLVC9EeJj3vd0YTFqtryyRKnhw70xbd6JAGV9QmwkMjOzQ1Lod1muZ02cbgNvNi
hkBVPi011rt9l7Yz/PjYJ0Acpnk0lkINWDhtYhE2z2LSzpfWqoZGXfJMUHxyaK1+OAehf64cLX80
rfqgkXf4mtKAvs7fDAHBzZ7s/OwY5ND7quv3WRCxuMSOL3AR0vyQevw6cWjYcEoLF03lzHw0TjVF
y50F7uX06/qWyupt+Uc1QSUhmZJRfBFs86Z5Yco0rqTR6IsuzDm+WqYc5iqVA1Zcy7127XF1VTtt
kYaORxvdte2OYs9KNh7P9WC1HzWa4k9Ti9Ghd3qYQBBEL30w6KfeedEjqREAkPofGj1bB3JpDPhm
h67qSnjVwOt8m8inMW2ObqqHe1rj4JZmVeT1r4nZff8CNbLBSbx5QtrpU4AY6d6GLXWSbaltGpXK
Gwf+xzpszJipQ1ou8jp5LAbH3fUwfx/7EnOnHmAeFli15/3BmF9o647rwXHitbKZUFHzlJcxV92t
CZQGK7FXIB0M3odO+8Wz4lnqwQlVJhA1xBjos75nA7w+P//1EqZkgcQjUS7d3OISauo3TUsSyB4Q
g5PtZTs6n1RvREtUjRsRN/Heozxf1o5LZBkMHydOxq3fQXy7VnWwpdROH6eYHAD8yQvi9kRYxftr
1ybjNwp91u9JTR1hbLWLar41HnNcCVvNG2+NIActOt+EihyUJXSbep3Z6QfQOt7l+qKRBnQOZ3c9
kIuFntC7+uvtYYr1wS37anddASz0hyXH8306EjTe4ae1XNgx6SxEAK+6FDAVrKaoH1UQD7cSp/Yn
q8J945hefpd3FgF7WUTod0tyUY5eZXdt5TGVotM/nNO0Co8gVb+MRTvdjkH0Ke7ZolppJjeOGoJv
YyH64RcmfXPhPTzlaU5GpEUwzXzemQbdvgRRe5en5AT2qkhXPGXVyXNI4nOqYWeJU5dI7X3dOXLt
JID1yFgAXFI2j07kqKfMCl+swS32es5wmJEmfVTVpVTZ3gDmunxuq8E5B73DfZOqeKHT2trDfJl2
pGEzo7rOPz/7ys6+dffSuB03egDlszaiEkxV0Z/reZaet6O/CXJdPqioMOlyqPjitvr2Oimjol7Z
EtKJ145M8QPdfJdZc3pI5MHoBNgzDE18CMy+vpl0lk6VTQQ5ajVBQMTO0H2H5dNstc4cn4uq3aoo
L9eQUgbq8BLPemp96lgiF5b6fjYelQ5Cb96Igl5CdbAksJA8ccIbOHP1DSRF7cCCeBbKxsiR9M+6
He6Jltl/myXH/dQ/FK79MoUDYq7A+D88nVdz20iYRX8RqpAa4ZUkGEWKorJeUJJlI6cGGunX7wFn
d19UlsczI5NE9xfuPfdfLi39geAS9BR6ATILzvGqJNR0143+cMogiu3l8iuWXNp+bhMwDwQfrCOd
rNUeZfCWMzu7+NLbK6PJAlOb25MOMW0rtE48U83W6zGbODQrKZ6mZLTeRSdf8y6ZuN4MsRM49jMt
1N71MfxwM+3Zj4v5SwrrNCZZ8hoO8IETACYbmen7hlXLS2XT6s5UGY9hq5dXDcit38pXkGfir856
uy8nhxuejYbWJd5fA7mwWYdns3KS6zi2/gu5675bILGXLfA/FOjbQUvZ2zCyY2mbxjcFIIsUcqCP
0+wfEIEyp0axF2giEoEpwVL4EKKPjk++YubZw3rwQoMP3dRtLAaIGyv0k22W9Q6T/8LbtiA9AvSC
jOzyBiyI6i0ERPu7CqPoLWrGEr6CbbegZjvX2QkbuoC73OK53OblT17AkdC16SMDobUimOgtzRZ1
qBwgBFNSXpWXOMF9nK7cxtjj67dZvy0PWzZd/VmMV8YS3c73w5OWpN/1KLubo5ctgD8BuCpXuzaD
rKt0jdSQeTbV9r/Ltm1gsXZLk9TyjJ3vv0pM89zgGv6vorDGxrxU1iHi/ljPWeQH3VTEVzW70TUf
Z9YKZsHCa/k2Waz5dVX2ByOrlkTQiSHx0L3Yy+dEBy22igo7JKDHI3cCluSeorW5TjUDgkyfDrF0
u5fKEj9TA7MNtG/4pLcYcgQ4Or2zSrqAWh4kcR591SK90BlFhOybhT/umeOkl0QpVJsy+6icLjqz
0k/YeUB+q9vCeOuGwLKT+t2MYYFkyoNMFnqXuEhceAP2+BKyD6/r9PV+ud+/eAADo8Y980PE595t
+5c4ArmmJQUrI9N/p6HJD9O9gANKTfSWRPlgR8luUsj7smEMgGbEb6MRN0HnJiEzqMR4EIzVNjga
9E2OkwUOisZpaEI5I30TY5MwECtoY/ukciCaXOTl9q7Giapn9P/1mVJ1PcBTuAH+T48xVqvOH71j
TuVGcHRMgIwfRTdjepehSTiPRgqV6SHKcdLoAQHVFJQ6bERvzAZmSWO497I5fzRibWO0vXWk47DJ
S6h41L26pTQSLAfbPFwTUJvdXM1wgypqsk3F4m8VAQq8YN8CZmwjK0trSBjMzboHG2fcOtNY73rd
/E39vpK9336i/+d2drx/YyWyIBLg+FKkLoRtVc6vgXWUa8+FqmZ11QsiN32VnfW4Tj64hEvyiu34
2JZZ+mELQmlTxvK6DE/3AdMY3aXA05JQ50UbZcfFtRl6tU5pQMlQdZ/wEDSfJmMP+OC3hlAt5Pqp
xzPRiWOflev73kcVkxUkKQzClDy3STO816zO06DMtHkNr+UHOCR6D9MhRcdiVAT/xpfEWOr/zDxp
gKKRDQhc9MKt1D16iE4aP3LOmqneyDAxL13SVut5MMzHAoLZSh85WxaWzLQZckEMhz6xfEe4jIFl
6c9z1nY01e3GhgdEIMLgA2WJn/v7E4xNn4IKPilxF4kE+pbN5/uvUNjwCMqOFOq4Ozl0bO8jpBnw
z9PWbcMUIGnhn+MZSsihE4IMOzJUr+h4doBg+/OyfSGDfGaiFJmXyc8+zKXQpiibD24Zv1tl+FSn
ptNyRcgADkX6lCzFsKt1YJV88doPwEQaX6S3+5c2jODw6Mb1/h30FJszHzq7HgMOMiQWlSmFrOmz
KAIIJoztf9+XKSCm1lRf1SA7Kof2ncsgBCGmdz4rYgTy9M2P6JW0x/uvSBTUNmMZDyxWZbwLZxoH
iAriefAoC4bCn09yEcRNOQbCctA+qr4ES9IlGlAbG+CgM2K2IUwNWLj1akZldYv8+L+7nueIJcMI
aMP1yLyvB4/P9/+tCu83sjNFa6PihmLBeS8PmhBZE0Czm5G3xdWcckRF1XWwQushUyQTumHoXo3m
GYpwso9GHxHdcrpIg2WV28bFMefa2utRih2ZD8nRDEGt3V9BsqWLnVE7JMwTEGVU4d8upyvBRbMa
J226udWcXQwt2v4nluuEA+9xSp9bRyF5ADu2sVtosQYZMmurJdcITJ94cpfQp9FkHIsH06YDMnxI
wTVw1oLOrArj3Zg0zX5GoHKxixp8fuoHg07Oo6207Gx15OX4c/rBiqh96kZXrIVDRaq7pXi2VHXU
Q49TbO5revPpCycqCOvlS1xap7RTTL5mizCBKHJ2rWnhdXKbp8EGbcYg0j7374ZR1W8GkeNNVw6P
UZvvHEvBYVwaQjElUMFmYEiN7XvQSDVMFLiGzBYc+13LI5ZrNmP0SpnXgUH0lXG6fzHrSsIdnI5O
TsKLGi9VGzXUQzPU5QYuNm3PsuSC3iw3yStaVhKFPT1dOTUUoFXWlXYg+WcrGv2L7WrT/r+x9TLp
7Du3e4j/ja0LfW3M+pPTaKCFC/GjUJ6epCHsU6E8sMWF/tQb+T7SbmYywTYzfFZFzG7uX9rU/BYD
gLYgMovpWDU5I09qwPsH0CqQVZiTlh5ix+MkqfgwIe+OA6MV+IYVd2itieZWeHDL3b4RgZXBiEsh
9M9GMl3uv/JqfZtQNzENg393PwzuXwyHwRx7kwqXYP+denFzHlQ/XPpWffrdnD9DpFlT3nQ3N+N4
adzsMZfO1q1Bh09R8vufzjIbafLDpTpB71IE2ViQiNNhIWxbEE0QkhhqSAffLoFDwdj7Q5C2Uf/C
7j4+KbPDGFN+YzSwP5bSaq0wAawtNlWbIWX+Y3opZkUZcoKX44fVAbzKnZrwA60YdrFVDEgW+YfY
eQW0YhqzULo0vHPdv4cayZ2VN5tkP/AtkqdT1EqGyjWTSBwt44238pQue+M5yjSmLIQmWHDD0R7Z
6tTk3XsZ59NLH4fjfogJEHdFYb1h1CBrIh/AEpfUH+vGQNoK64BTN4viv86QvpIa6H75PavyLrHS
k58Aylru0VMn0nHVLHqS//0WjcT924yYr73VMFW0qHftRLmfviTwqHCTBVBW9k/z0P+EnZMEBb0e
MOqsvNaShFRf2db6/i1siOfEFvW5IYF1MymaYYN6+KVPIz5VgItXRCOhJyQhLSgW4YyZJifGu/NF
LMOdGkItbmi2ualqQTtN9m0kSezGAv5Dm8by4f5b7Uw+dI92E+B5QZDI8neRYiBhEgv5f99WnmjQ
ZWvB5ONhtRNBG2x36JNmDSX2jIIp1scgKnymtrKgN0MnVjEsWVksxF/CrnOeuFzX9+8gimcvDMD9
kdAlF0dq7M88GUyTHqMy+eOjTEBOwQe0rUN1HGbzMk/zyW1N5zeFuOl0yV+NkLyb47GwLohwPeEC
JMCgip8bHe6UP++Lcfo7wWBi+rJM6cAyOWufsoNzsYMAq3Mu3A/uaOb6KTlsSCLgZr9fmUkjBImI
iPbui8x8JnR8TNHoLMe1SqaPJm/qoBpie89Ib/oY7WE3iVpehih6gaYXnR0acKDnUvssiK0kW2nq
Hys5SRr5DI1fSstasRAinykuoJRxY4D/Tj6iaHzMJy3bG8OA4d3J/AcjNvnB/az9dkT/0BTl9Kpa
EIsi9tjsmHJ9L2QY9MknKu/yseh5XduyWtXe1B3vZy1GBrpWkXeB6jaFWzCs+P8vFkuNdW18C9UR
+LuM9Hh+d7OhF68yV8PD6LsSn3ICUw9A18pIbcIz0RpHlGPcbNtkKI1PnM/jJnbc4Ygh13mxh36V
u0ZAzNQUr1zg5dhr6n9WLF/01Gmfzay9OipGRtnX8VPS2P2+LsAiphjYrtCmb5INc9CmMzTy5YHI
ly9tpJqzzQIHv+iua6z+PDuOBX+2sK+oNmP02S7UYsCRNnfsRzXy6Zqbw393aYL/LQun6qwGWqFV
O4VQwKz2Tzd6EaqyWC/WlcFwQoNLDvz/PVmUck7XZNh7SXMERtAQpJEbD8XEmqexwo+RNhm8Y5lf
RTJU2yHsHrtlP+8k+TnvWtTotdNscKw9xQWgdVcjdUM0Gu3lIhAipC9aAMrMlxvmmV3qhKfSQNBC
CWUd7ssBF9HGxjIxosxEkx1cf97iASMGUIz+3zM2V3vj9bLZOqnrPuj6ozsAldNkvy6U0b9Qe+u3
WFb7KPLM8/1gntxQWw9lXuwtBH74l0jQWYrVui3dfTh4TwwfYU6YSXG2l16L14vNK+go7GX+lY+i
2jjFlJ3+m1TorZc9DcvpM3IfHappKSPFMw5PuZcD8+eJHOyocB9sG3Y8rXv4RGBKebWw9Zbo0pha
kGV638lbpG/vw7p7KsCfQ5Ec5HeeAohU7LwTldbr0u5JGKzVkzVzoy/Bvb1DoBvTQPuaZ+Me2lR2
TnvfulpmuxX9PF4Q834QajactBGwdxOW7lMJhjMUYQtKF3+Sv/x+7zB4YIF0uP+p+2+lU0Z6RcTO
nWsLCK8x0v2Ohn3rfAKpfTbtZPBmUd5cJHv1HcrkaH0X7t/rp8Th9TRI6slqEn/NJZZ70Km3qsnC
MH+fkC/j9/syxp6UfVmOxRXFJ8eUOxOzV0z6u2uKzzmtWMgYmbzg5YaOOMvqDES5DWbE5sF92qpS
vAYh028es7XhK2cbYiVqF5Pf2DTsgEs+cbB9AUVy+60Z0PaboScCDe7p8S6Zj/su3qdD+hW2ljxM
k5OsO5Aoh4Z51zrMGbyILqdOdJI/EzDZW1hq3gO+vmuHSPM4ymY4ywG5JFPgLa/sd5mjNUrbnHCi
RenY1fXjXfuo6dJZDYZdoW2kGMZBNl10pM/cRgXwBN/DCOGoJ7qjfzHcjl2IiHNnmvWfOTOMxyjO
f+QSoOfWRvxjg/SoEEGs2b2/ldSe6xJ+9LEkHZDLn+fDEJLrJGHEy+QO8gLRDtqZqXZIakXxXam+
v5QI5tZFHx0LMTEzFz+9M4ltmhk3e0iY7MXsdzqH3d8UPzAh2oZT2O99Hy4+1im8nfq4Uz0a8TKa
041XxR+IITPfftQ9G84J+srZ0oHD0GVtmeBffYu3khm8w6ldk6FuVoO7L+ju172oRTBrcxL48B8T
m5siJHn0uZ+GmPoPqwC01XI3g7Ym8b3jv13sRpHlmB0SJlJEOK0n3Zy3JYyYxk++SWoUO1TnT9KR
M24gGBFTz87D1Nn/w7r8pCTte9r9UcTyRNwBQnjv5h26osuCrtM+2Gegc/DMfYIX8hCFGdsblSBF
94nTonV3fG3DgjkCuw3ou6GmJM+aHa7VHUPypoIhSY/kczFTLPNfo6a+mrNXqTMcthgABwhvRtZX
f+KhQf5qmnvyVpYPJXzsrG4zViHgrQdv0+g1cWooacy5e2XV+iHH8isZ14WWakFulS0+S4PxYf+n
Df+W/vgUJupPZA3F0mQ0NJMJXGijOEbtowMqdRvmJH6Gyi8P3bz4DELN39JA/4WDC1g53TSkmUnk
b8xJykuReKCBCaccw22XMCCJktRFlp8Jhqy4jGdt+pdpdn3yQ6LOGdoz0s5oY6Q+nhztNqcuplAC
M9ZlA2ZiGLxmJbWCRaKfDxSO2YLqVDfPdNXZjekE0Q1V61GyZBknYAk+0vtTK/xqx66CgLQmeV3m
7A9OkdUbxZYgYgzkWc6p1GKWL0uyWu0z5+19WMFzAnRSDXOxM/mc5Qnc8cZnRthzyuiD6e8wIxtW
Zh7QJcHM8TeWFT/1iS13IzkCtven1OS0QbbjUHVXhERSh81z7wLnoD/QZbEKXZzE1hjA2XdY/7b8
BDfZAgLVpPad6gSWQbwmSs79rpzC3jBvM9deQ4OoKLiGdvr1W0cEuK4Mksa5XMaeeVXckiuRwsQH
kJntyKdfdKieC3xjPwv/JDsfVcnsgkN3x9c8Lzt40VSxFVcDWorax0QCWNxH6pbsomJ40GbD2OX5
9DckH3PKmTfioVhHpmC4qc14CEIbNziXsQNk5VweIm0ki0crY1DxPOG26NU1FOrgxYtqvMDP12NX
c+OoXrFH9Dd6yuo40lDPMP16xtGSP/hpues01VA6sZkxsQupucqIjStJmKKUIShlgwYZYHgGw58A
3KkrEZpPbXZoSsHRibTCaLTnqa4fBj85JE17BNJNl9kIcoTm/NbxF0bQy8lgNjJaMY/ca7Z61Csf
dGlxQI/CEB3baoqPvu0c/Aui3nq/lREVzOZGziC9IMq84RUbHHvaGkymZl38Ci9ut7iniM9knMlJ
ZTFidOB46A5JbRpIKQj9z1SAzSrW6z+VQ9x6PiBmgXF/NdRbqBMlH2cITjotvyAa/PL0YbHSJFdV
GCm6/pC3U2OTYuTXGZ0hFBbfhXtvNAuavvj1G2/e2t6trEkVs+e42KtBbEbFzcqipFXNSdVinUMn
mcq4ORSjhTWtoCPvbR1NP6gpJsbPGo4vhJHp29QiiSRGOD8QNJNsJSuOQEn3HWW8+yh4z2cELIMS
2QPveLlz6vRfTVBo4DoJ4uFm3FKV+WS+YJVNm57YBgg34ZDu7FTn/CZu/WQp98HJrGfidRhVGeVl
UU5s2OgTdS/adN2pxNog37CwkP8w9DnPeVVt3dhBYxqp6KRTYnAx1HvNQz0vQmrQMiaBduJxnf0b
edvzQR+OU6LLMwbfBYSVP3Jm6TubN8gkQ3Klz8OviemCnq0lVXY0/xLcbYKdR5lZaeXZFAj7GEqD
vomJkybtplg54egEXfNDsEy19D5M8RQ21Iq968r2pmZlTD7hvzELG1rTgr0IcVXgFCADM+Wq2AZt
Coyaq9olrNvsWfyHUU9Io+FG68aWKgjDIdmFHvx5U2caG5WztXHr7pJ3PAShXXKUVltvQ2ov4ZFa
AaOH0JtgGlpjmxNoU0fpniAyd9OHgn10Bia8WjIJEC+hoPHWRZI4Z0xuTfRPa9EGhBNle8SBtGkG
U26tmn14HHrbIp8Du/GdVZR+6Am3sTSNHTegWk3o1J4T2X1iz3t0LedDiOgNGXX96HtEOyJDWVEv
b4wY8oUzPqFW+tRZ/K7YBf5YJJ2sWxjDHA/ZIY4c8ZT23z2HFRHh8rsw4AcVcQQGimFNTahKOZiI
j6yRO1Ytaw9jfkkixhkpmW3CK2/FpAhGwfnLxDpZDS1qoRCZ65hIc+/I9s11sc9YEDzG8HHO7WkD
2J4/48zmxiH5eMUInpyBriMvw/61egoMauRwE8/dybAStlwZlywXSb6ygBjvVKT9FdLD0RkaF9SJ
JelAF0kbvMesBJU0euOvfbJNfdzWKa3LzFCUqZ2aaeGGUpa8RYm5YWznrw3j0+ERRQ9mcEMjATAb
VibUHBg9RwE4hCRLPWONgGlYkNgXkxTccL9NLZOQaOwOBUCMdZemP0iyUPtqycMY+t/IeVDtEcOR
+r48Nln7QCRms2vzCOXKN3R5JI+OK2nW/3iufOeT/8x2Pw9INcFRHca4UQbdvsq825jEt5UF9jwU
grhJp+5roMLaeXSSzCW5RpFFWf0Qom9Mro7Xw7yu62bdRUUZsIonWnoikisOC+OCQh5JUPNSzxFD
Ia0MiAS9GtkA7NvMX8qyrQja5nWYvG8kTkFMJpald79xR1ppThejyYKTGFZVidALiZ12HGsgf1mZ
PBhOblKJZ9mqRb+Fnkk567glsthrC9jRKeW+8Grm+cR9psVIqGPJkrJLWWJLl2VlXR+8yf3tZfWp
D2MfhDUbYqmGwNTRTA4gufcDk0Wch90DFu+QhLtt6DvvneIit6di2Hi+OveQBq280d5F/2baFWkW
lv6EaN1Y2Tz2aKq3tUtREFfUELgd3wAqOLgga1IbG/yesEnoU+N+2I5ZDDkd8HtaHQm9PHQ2Fmmq
98DM0huJ5MRUC51VPca0OtT4RGqSqaqe1xdtOiStgbSuyrGWh5yL1H5x0uCXMCuuzM5DfjoRgsXK
dHkQbG5zwuv4jLf+kx0tTt/c3LEl/lpmQnk4/KnJcgvxj469GTE1nlm4ihTL/UAtrmtY3ZowY8M1
NGdZRGCq8jwLxjz9k+toMCFrESIpve0w6A6Ri5kJIDJ+sq0xelDmhZVEsp1LRn5dSAaOUbRHOibQ
akOP67t2v8OyJWtC5zAVU0NlpPPDlvJJmtFbXhJ+ZkLOqwOt3zR9bgR6W3KzkleLZ2Lf9f173ch0
xxic0ovwlqnFVI3kgETIRj5PvplvE4wwieT6tv24XDIn+bB4ztEZloo699sTNbBmGyxPSm71NKKt
552a1oUOx84N79y1l6ns9Z3hGntsEdoWibG7Gvk4oIDYy3kcd0gXeAKktWXZlh2cbifm5LcTE3GO
gNPspjc2sdljIpp5lgwCUPZN1x1wnKrNlHIUVLMD6sUIqsSnQkpPfXlMQzfksYcyxB18aZGzM70Q
W78zre1YTtWms80TmwQGnxnZP6Qt7KSu1qrM8v2Im2kOu1899m965UzbvDKxwcrhYIXNByABBmEW
VgHXdI21P5FhhQHcTdujp7liYxA7lzKMyNBZIdGX3XMnOEwtuJ7rwuq+cr/UbiM7tARuhuP+lMQA
fuouIqYuKZKVEh29CyS3sJBiZ+eQ2Uwh4R44IHRcZmoJ65coDB2WBKGkCzIAqGFrXo3lOMCr1clG
1E5Ol4bHzEr8dakh1xJMxTvSJRxnDqzQ6Yj5Abvp6WEc5GjwzKlkwoxEyS763cBbbJFxTaSWF28d
FcZrfG9HVSWkYUlSdYHWXCsXmUkzOKD3iWNHaliQ77FH4/sexXa28ou4D4j4OMbgRoKiHr/91mxW
TUpUFIEAFFrxrhjdKyP/VZf3rE2qifS1pICV4RnXlkN557FJZxqsBbXoj7zc5zgjFEkoMi5GFIi5
1DeQVsSGGM8Z9cnKC0mTKz0Ah3mzwXcCNkBZv7XH7GKC9Lpm5bUekTAxXEuZJ8YU6lCaViKSLQF8
2H1nKRyqDq/nXTlkmf4m82SPpaAkFi6zAP7CH+hrdI4E/SBCQQSYbQgvgjGK1nzA/bvpMvllxRic
WIg+2hi2dohLyZk2UG8wvjc9nkcUtFHTvpcYPbc0KihsUgZ+GPGDFpWxNnUEXJLI1Hc0qsojBAnr
ZYDvb/yOxaYzmOBIhKx5wYKjOpALRuTOYFx4B2fCiBp0Cv6roPI7SAvsvxv+uK061LB4AjbGYj2g
hV40m6x8ctjpVq4J1FB8Cwy3PHVsBdFl/PYW2dlMwMnzVjtzICZWOuYG4gwA5nmk2cc8g49/YvR7
btvo1MAyD3TNLq/N9NBo+MyIZqTb7DLoyQIAQaSX1kPXlmVgyfpv1ZVPFWYgzgeWJ275ibYv3dXJ
/FlxtvCaOSsnJb8mXN42s+XOiCI+svKmCXPeJLRzXIWcgbY+MfqMd8CY6Pddyw6w520t194TuUVC
Sz8SPw2Ca50UxmmaB470E/pDb+8obcKuQi6fNOJ83Y6SOfZ3Zho15z+jWQ6IjqmJc0nmblh3dTmc
ornfpvrwHMLVfoiT6c2axRRI7cnQ4q/JtZ7IIZ4ZQsbZNmxTuXZmXqPEKsh+sU2k1hxqpofmq7H/
ZKYYnmrNeUXeZ51II3zW5UdiY7h2EVyx8ETiIXtW6Bq5Y9RhmyYhDXNQ/gqRVr8i6apaIc4UHAkE
PqjpMiqtuIhSZyI6NUdlpMAcKz0OfNtiRpa+S8S+MB4pzPKRrq1BFrKVNoUgZuw9ELZLPsYDply6
XzcyAR/c8QKJ2Bkmb6XKWYMOIMYKvb2iiUPwVVQV2TzZMYx7N/CLdmanPX7Jsnr2+clh+qJ06pFC
SyHEKv4gvGsKon21btvEZC/QvejQBS74ivdsKxPkffFrUiPBEDZ5xaUBMxgLG2gWK1C1tW1g9Ew1
ATvorm4V0+igGX5mJLEBqYnklJRkDTZqPyg1P5opT7QvqIVteWP9g/uN/FqB6HjVSy/hIzW8JpK4
QVcbu2A08NSBm9noRsHF4lpLXYvqAVvohqk5WvHCOuXdd1pn7oMhVwbIcRISx0OLon+NNL0JmAVc
5lg3NjUUSkeZKK3KJamkjo6whxF4EdU2pM1nrdo3W+bbKTd5OopUbb1WPrpRpVEeTAfO1HrXJuoj
7GNjX2nZD4vc6MiM2SLsC5llP9jI5kwtmAVhs8p1jshsYYz5JGfPLuiHT6XK7qjs/o/I079qocQm
vqJhGNUqzPGtJ+2LX1YiyBE8B36u/80H88aYlxga2xzppVw03umPg3x6Wyype7vcZp40I/6H6NnS
ncXzmoBFWgU77Y9CZa9VykSoyqtmY2TM+VOpEXk8Kx4BZFV6QiCwk3Qnt5n2k0E2GYWT2Helf03j
Ya2WsZXj9iNR1ELg7ejEGjMIo4QU5YI9uLtYWNnGpCa0bTWf9ULtLU+Ah/aZhYdkba9oQFn36Crd
yNqtduE4LUmlDHqaWu1kP5PZ2pkfyOoU8597wuifpE+0vZU8Ty6Ba246viHv+63tmH9HoFmymZMk
HYZzx7wBSjrXLoL/Zi6M9dTNyD+hbV8miW3nYrW8sQolyzrOeY9EYjKltjCSW8PPOLeXjs3aKhtw
I3Qa5V+JqBa7GYQmbPUrMvP2HcvdlTS6pxB5BOWztxFpXq8ZCtf4AU66W34T7vvg1rmNiNc4q178
a+OcjFXuFkeRLT6b0GWZxpVhTsTqJBjXsYmDzvA1Fg9NiwqRnrKX9LfkJnp7l6YjzpqSaVBIhODU
7aKZjaZIygfh5uehf6nLBAvpQEQaOa7DURQCHXs1fzoyjc+iQPBhqJyCgucTlgBexaD2UouDAwGZ
khoJ7OZbH2vmlv4blxcORa9mwWtgR1hZ/N+R15zpIUOExHxG+Fh/xaHcRzlPfoHSvDqkJsO9ptHU
Ma2XwSx5jROzIa/LH3Rj+lZ6rR+VV34zjNEBNzAthjcLvqO8IKl7Fb5u7SuZfplWBRtGjT+9KIs1
81+egla9qVJzHrx0Z/EYpvBjgnJUHtPj+eS3nYnuJH5n0mgCagSNEi7ROZLx/A7g3b94aq4za9jG
GDMiWlEjqMwFEJ5rJ1dv+nctl3u9tsP1oEFpd+yExwX/HYfkDZ2VttZU9D3og703ywiHIvfrugSh
wXaPtC2rJJc2158y0YfbNrPYYk75VwJlw4QK0U90Lr2F5ScEIJi6fBab0rgSlpcHbVOqAF77Wevi
R6VVf2xE+fRxVJGeQCNYTL9ECWEsLLhCJ1Za77HbpY/NqmQZE5nS3IUCW2s9psM6wxK7UaLfSoIK
Ldn3hwKg+gqD5XPuFtOWUM93yJ0TyJJh5NpZK4I9dzQ6DEnU8C619lPLy2xlzVaPcYsR4JAXzxFZ
9llvjOfSONaEMw6zwAjSm2j5HOuX+NZo8Zs+eSGqIWmR6CR9kBEWifUCfz5kP6pTxBYOjsJCBbIs
oa7oyXtvJacpIypemAvROtUMzrhl2p31ydVL4Nq7KJI6tuOnUIpL5yqdV02RQtUQ4tCHzWLnJ07C
Ax+4nqvwO07Dfg2MCntcqCXHcXZuQ5Vq28ImMLSvMdGkxnwzq+QqC33DBz59yrzhuXOZw5F2M/Wq
fsZ3Svax+sTJUD2gKX1zcFCNRngey/BcyPE5Ami8cprwmfUGjZ/5TdgmykRBvd1/N23MfCo0ygf1
0Rs6zTwu0jxO6AZIewtabxpXbtJmD1XfoOXss3QDAobrlW6X83r624Sk4pip9aBQZ4tRfhn+xOy8
5Q8WKSC33gh/S5m0pyHllSLk0MZIyNYg0cv8wcjD7L8vvMSrjpVPEE3hvFNF9Kfy0qXmi38tPOg7
O4lbpE7+VgOojtSBGrls2EHKpZ1jlTkIuZ/rlnc+K3aZRc+PFBAo7I+00O5JwSVvIAQN9atj6uW6
rMyvVP0dGQIQ5aYb51ZNXKZuLFaIjX9Gq/8HehyKzITotPydohZhwMDgM7edj9Sn4c6MZjVYtA99
bn2VseXBpwsPRsOaSZQRU0XmsPVEFZilu0prjR0+RZOnCW4eko0gGex4byK2wLGUBsha1dqbnRfZ
m6igPdrxqNSJGWUEHPXp1lJjyxx40Pd1Tik1Y8LVUQWs5oERIg/pYHPPoafRNljiTY++GFG2t8+Q
C9VzZwettP52bBt8w/oZaS1XM4kDFPD5o2JGyroCerYxRwfSoxl1IQai5bLiNZMqpvQjF4YkZd4b
BSL08s2yojdb41BLm3f4oNifzB4/fV+8htrMha9ZdHvKRG/vEYE31ero6unfLg7zY1GV33R2b97s
Jgcks0AP+vbW+l6zkwyyE92wiSZbYjZtBkP992QDaNc50UU+vhIT99cx/8ai++U1NzZuyjg8TaLm
q0bLTGJnSLPVyg1OuZ0/puIpJ91ciwG7K2Ahc71jpQS1syVxnR/0S7gsLyzhv/scVzJZ2m0kWqb2
Lx3R4HT1EeeO4hxYVgpOKw9M3z69miGzMOmLVTMF/cgHT6cJ05kGxkKR1OlQI3FU5lC+ssY+k6mR
4pD8H+7OLDlybMuuU3mW34UUgIuLRmavzOTwvqE7++YHRjKD6PseM9IMNB3NRAvOqKrMUFk9vV99
JC0ZpId7wOH3nnvO3mtjt5xoDq054755YwMnrnkLM39YoQ6kBSKBjnkD52vKO8B6fmSvmf+y0wAB
gvSxgm+aL2tJllPWeQwTQbLHUc+lLXVizetgadg0SbqRk5UTGPeT0yV7WxueWzsIV36c7+mnJcsy
RcRRdnTPLXNde6N5qhhuHWj1LDvEWitN01DK1RtV7YsTJC6mY+1yClBTw/4vNmU9VW6nsdbIIHkM
Ozon4JL2iC0WxM4yexsyEEESQ5YXbCcO8a5KvasP0PfDCEaD09loBibYbNgydkrFXV/nbEhKSJOA
FAQaYQxyXavPb7Q5BJKaaHAbPTjF+HxWovvQhWPMCroUx5MWL/2cJrxZjJyEtOCuNPUNk11v3ZU4
FxpKxlBNNU719cbIU+nGeszkXz4XQQ9MD523EAibsUzumHvgm5hmJ6p5n1VG7ko72cG1whLpQvYr
XZCBP1o08U7/6nG6cFQr3Wmpea8HuYMUQ6OpSvFRe9izGRYUHyVH/DF8ISO5B+0+VkxxuRF9lhPC
A5NNZyPnUPrRBXO5SgODDQBKwsLT0Pd7WOo9SX/esqlL25zOej9pQCV6MsRQWTQzJISnYzVgktYt
YuZyLlgj2gJNwN9oc2KrR3FLZwSlnelzcG6fU+STufTiuypPtr1s2pVSeVQ+hb0baABwkHco1YBh
saTFmzZ5KybuysjTX30p0r0z9wbnNopJFOR26gkzryNbMCHFflXoKg29/AQUB0sEPNilbcULDrvl
0oIDtuS67+xMCbFZdqEbTOmxq6XuMglftBXk0IajlJundNroAwZDnLg2XJfVmPM3WRbXAAMJiZua
vFPw+joVe6w93GSmjzRIpVHeoGwJowknaTN8pl4ybJ20LVwjZ5pfG88IL9BsWm18onkDaUMQWjCk
Ze42DObShj55b1bZ0pHZZ4QDXS1tFYrBCF4KTWsb8ubb89QIhUB2Qke+LMVY8ttxRtcOLz8HaaKP
U3nbOuFzP+uTDWxlxMNhgtugjrp1fMO7NRPBJDshEzO2j/WguLkq84MplRkIVn4lDhnfuJP5QFlT
SgL9tEj9jJawo7z7gE43JXClhYMtGFckrWcyzQ9E6typOmg+DWDZMJYK9b8V0g3yZlSiRgFReJBP
HYoI1doz18wXKMcXkxO3ux6aiwzooVW+jZh5ImjCSj8GeAErD9o7ByG1hq4bLlLFo6+J5YTohHYz
UgNL6mR4ExVeS3g1Tafbx9YrmF3Mwd+yekCAc9BM31wSoezgTiZ6MgcRxn1j78e2nkEthIdH+W1B
WsFSySi1/UZ/M3Us5NGd3SrKmhKH7HmvW1QdBNxWqMthKKb1LIGzR/uR/TjfYZOCwFAS4AzZ4TCx
IoiGIljz5bALw3jTjeMPjnKkq5rctZxOSMwcjk42HrDxmquyG1dGxRmk62S9StmDG1xR+7HTbpx6
zlLvsgdRmich7Omm6qE4+U4fu/Qgd2kUgERXxtSlMAE3RN/Db8RdG5SQMgoZr1EGNK60DqURjAsU
hiszE8Ye7yIfhSH2VnY/bI2u/1Bb0qUReOdomMwzLUfqTXoGy3TQlivm2dNxYtA2xalYUwajnYCo
0piR2E6PSaa+9TiC7r3ZIjLEH4GTpGfAZzdV/Dkk/YVWRXcsTFpIQO4xSQ0JFhuaOohv9jng7HUp
LYOeefASgb1hYvjag8REYksQMhYm+hu6+cVATdLwCM6GHLyN2QgfWo32qETOKY7Skya8AgWnqizR
Nd/6GH/CKKwORkqvNFG1p65XXXsEtZI13Y82rNM10hCFTYJ/VP0KdwZFikBP3VVvWcykp2aNnkxu
4TDhkO6Ab/b5LG3LWdVoTgLBAs3qts5Xejk+1DZZ5FlDXRJnnAO8InEDTAx6KlHjdDWtRAxcvi9z
WIPTg+cHwHlBKsKfDRoV3G1BR9LGsmP4tGdQ7K17jPDsQCHHZx8HQfLDyBzLRcn1puQ5edqTtpZg
rDgQ+w84Z1GWJwmJGhK3uNqtcHlVQPJ7aZJdjTzVDhg0aFatbmSIYcCz9wze1sks3h8ZdDRBf6vl
Cv5AVSAc8R1rL/K7CkSM1WxiCxEa2os3J+6UhT2VBt5FdZl1KNNVoc1K4OgYUVHZpliL4SuJ6f/q
7T2JsQyEuZ2HsuJQpQr/NjZV+g/nRInGDa24o4rwZaE5SrEMEcSu0/qusLOR7l8YLjTP3GNl9taY
JhZeq2XbXJNrPCnm1pj8FQMaYylSlQaAGFdy3rvNNu2OBPQN7mAqqzwCz23B50dP2EOTGVMlXemK
FS+DwVqQdLticobEo/uAcTgbZBviSUZ8LRScG1xwvQ+Pfgz3YdKAqWGCbHdTsrb2EHnqQynVJ402
I2RLYrd6qsEO79gRJ9uTY1IZsYSsHQc/f6XRb65IAx6a7tRXOnJ2yoeCJhQS4OCUeoGz9Dm1w2+g
jTGcmwxgqjKbSGjolwtjsJSt0mlv3eRq4X1P893nwXS+6ennqQZslsNKTZWVDEp349Nz3A9qcSd8
ssVxkrLgVc5hyJuLpjUcTwVh3kpnvVJOl6hPjmWMZ8NMYvgIIIpPJdLWRTV2N0rRyr1vGDizzeZU
4H1bW9FFVy6aDKA9qvTZRG1vBbXTYirmTCXfVrG4AQOWQ0G26Gg76yvnIld7pFpV4F8w+coFkgxU
fg4EitnYBymItwNVHNIk+DoDN5wYJlC9ASiyXPrN+YrjyuKOvSth9kkHzynx7ENBNg+WIhQaMQoH
IMS9orTMrS1S8oSk1W04PKGyJHDnJmXYT9Pl4aoL1TKWLkhCxgb8ObqUwDkEKOldH4U4A3xaetdf
ozqMD6iA7cXV3z33rmbeMlnz3IZTjaMuRPqMVu0ReRIAWvCuNeYpmoIw5LmKVGZhtMJUFbE+O/5D
Xtlz5dJ9DCCGDMXeqNS5t+xb9S0abJ0mW8B+mWqVe70QQva0XCekgEhf4UQiWI+RNZvtcIpDezUh
kNpVKF4f6wyb3UQC/SChVuQeNks/gG4QIOV9BKDCeWBS77ouu3NakGY6EdDXZyY/HJdFVXdHL49s
do4YW2YXZA+d846amcJzyOvNlTpA3RwuAZ7IVcBDNPw/VM2MZ0pHPFe5Ty51p2O5jkg5ub5jZpgP
e4j8Fzn0IzHmSFJhlRjuFSXXI4EgxEP4a7yOKbCkhsY3Ot8zMAnjjJ29WnpQWbAKjSFKRw09ZadH
uquX8vMbv5YajfFgUjLPrVwqHap5nMWYy2iWtqBVHAuvWImkDFTt7KK5fskmmjxBIzZaW10mZin3
g7OpB4bOfZSREGWnO5UQkrucIbBLUAUzTAVbsJlZp+vj2wSJANlnT3LAs+ijQxJKsrGocTpa7Ksr
OcYaYRr1+QCrHWDR9V/bycmDaZLzNPqA+XDsokfMnJDCghiR6ZXfq3YYMUFx4Mdlo6YmTeQyov21
pZ76keXUEDA92Mrybtz4CrkWvi2jY98lD31d9JhYnRqHHUac2MLkx4dHsIHVmOaq8oE18tWoVXUn
B0RUyECchzrbVbPNrgWefc1GSYl2WcUt0WR0oAA6zNVbkVoj4un4pKn1sDQwPxyM3AJPOw6eGzas
jz16OKXL5R9DInC60d9tQVmNKbsSeeaclbXsx0wAORSzrxEDDtyIaYzQiAbDCbD4JqiL8AaVIurT
AB6/OSXxXW/Y6zHS4BxN1r12NVHWaXnO+K6uUOXmXgbRR59cS5XVR+vRI0atENxm2iCQWfHWRSbj
liFsppchouJL+0sWdMXjCJ2KizT4pzh7oS3cn/oZmJ/omYcMtr0MvfWqCoMTTDsUqdt+M0RqLT0W
3jheopIyu5p8TDfpeMDuXt9WBsXilZ6kBWaLVC9HWZuk/trIEFux9JiHdPpD4c9XI25JDLrcXUg4
7i1IAMsgcPInPc+XnkcQsq7HOVz5lA2JYHTIMtFsccenisaOMbZR2FtF8ZHMzpNuXTYCx2g/XmDx
M87AV3/Fw4QdcioziE5aEnWam16JLOy+4QG5WnXUmSy4IfixZdWo73Sb0v0YiIHwleLxCli3xhDk
YyKMm8ojdw7ewUWRGeuA0JLDWFeul9G8GccA+WMdGRjDeo2WaafSDX+t2oHzY9TCpQHB0KNMXIRg
x9ZJAogZH9w+toh1yB0nWRsaQGjfCCrX8J1oLzNK4oYF+CKYF88e6OtFRZqwKopo4h9oIfnE13C1
JVYBjANBv9nN+QBu7bHvtihxU47Js1LQSMdjTa8qmP0VPqQsTVjnfjbrgiYP1p7A7dxbir5Sk4CD
9vyWeEGNYT2mK8/v4Q1hcHujKIGzzmY8JlYQbTCLU4ZTfN1WHpPksd/nhtQWV1YvhZ2zyPo+u1Oi
ylpnNbq8/3i0r6of4A6sc9Uy9uDwnGwTEbwjNd/F2N7Jq6s2Bl3I1ZBr4OCBgd/wB+vYKQ9XXHU5
x01kIQ2bNNuFqnzKg2Z9xXNVBgr7K5FuSFOUEc00rxvB/ZDp1cKBgnNdEDFUgr7IkrVZJ0gHCo4/
xFJwSM5telYYPPvB/0ap5emqTDv1eN1s89D4lC3hdhUkmWMzf2lVPFDQuLVtVJ8ZjRzZpOf1/d++
pParpefquejzu55eAvUSPzJM77PoQQpdv5tElFG89+263XIiGF+EZ1e4rRvkCAU3gRwNcadk9aps
qu4ta6hxEROKk5+n4RENAz/oaGhIRGvUPU+NhgTBHsYXqR/MLnB2mdV67uSn0UvSWoxqTYWTRUUy
sVbOES1J99l5tngNrfLYqS9D6YU/INqg49BoUX9Tg+pcwlPzfvhqgNnCxAFAus2TosAQR4rySo+3
s0pcNeXgr7UYFYCB1PDKkGkQCCw0OuvCLNsZ76g/ylF7itNUnKrw6brQep6TQFKrX6wqUl3WFOc8
FB4vIvMv0BTlnQ7Goo+NFYRdNv2+zE6Iym5h0itLQ/j842Z6p6J5bz0WkD0GSG+bgfRbXdEJnd9f
htnkFkVjsRsVK3jMRuduBMJ+M5Za+NiGGl02KwLoPv9QzH44yY7eDCWl+sTC3UglOtiozU/5EBf0
3nD1TzXwZqUDN1p4Gopai9iUJqmGTR/18W1dsBjXBh3dkZ1uF43y7puNFvUQAHx/xqskGyQi0Lg9
WgRh2Z3DCqu8oqE3mHM3pkw9fG/4pd05KNsZVmH0UxpeyiBUXNHa+vvNwS+VcyjmvXZjIBNJZuHa
Bg1ZZ+1jRNMRldugHIYAxwra35qQQViSYXy6rieKnw3Q6CwDxwoIQoUqZJHyQdleAe3T6Ew7+hQc
HFpGjFZchh/gDG4tVqxjiWlwoTaVvVPVuFz1vQUdBdv5ys+r4VQmX9cKJ2Vf4/gK90nvG2sdJ1p8
+N7f89gaL7ldPHWGdOjfshoFBsZABB/lSkTaXUH6zo2tR8ZdxOx1MguiSFRjpCz1dZo17c50KqY1
jfDwMowWvcfR23FTVm7reIkbYjBZMjzeqyiqzo2XMxefay5mSfbt90tAVKig9+mKrbD84nlEHDiL
7cC61EWxV6I5UwWV694MjCdP8ZKNFjJ3RBsAEw+uUIHSfuvUVbRli6XxBMyIazk/iKiVC8kxc8hC
fmsqGNHS2ENYwvKPjxgtVZV+GtAImrrNH/xKPSEBNOkBmXxHAe8qOOMfsp6zlRIZ2NyK+hiZWXnG
9caZgY8Da8n4gscbDtv8b7JwVbWdwmENu/uaboF2LHJz2etqdbxyY1pZ/ET6fCPJhB6pC6P3Uzfp
UTEz4Wd8I0s6ewXRNIHxWTMS4GO1ukJ+YyZCohHGbecXYAtSuUPmcxMlQeFeMTJaFxkXv5vj1lH6
oXX/AijCp4P/6WWwwTUNpqKS5+tL0WiyF5sO3xrLqqesghZjLu0k1Ge1Or62AbPbtK7PuHDkvdM/
QjrYTEkUvPtJ3rmxodGfDE1nHavMU+DXbK6Y1LYL03Ubi0veErpnzbEDGv7IEgM2MNRotsv/PLJg
n+kwgObMza3B2l0BxtdVXwbUyqVv7cjcFngpQ1A8JcxjcIEAHmvKyeu5reh03UUsgXB8PqkhpvJX
dRLmmzk4AvND+KWC9MvR/6+HlJIWjZ/Y4kJG2T6D9zuvN3ZR3+GHskzkh2UzrDqTYXR35Q5oUbLr
SaqeNWfhqjaciHMJJbI5e40hDTDQKIePWkXUksW6S2gSUTiZB+Xk+38VnCH0X6qllpfySdiEwjhR
KLcoHORTZwfMXfXsLaut+JiBsGI1avNFm5liqc0ITIlh6eCF5edg4H260ibHCh2LOjbwf3Pbuh/r
xllW1Re5jFhS9YQvhc6YEEStS+uxZ4jToaXF6Le2UyPaKZ73ICEOnSvWnnJOi0GOyq929F3yXnW+
U6i4PpToiEFCjN6RJY31SIWIXItKp/dQEl2PBIVtqTsiR5SpQWLaD9pd5hl0UuPyoyhHhTE8XA4J
TnNRseVc18rrqsnqWWStzkj4AEYtdzkIkv7WQ5mycxoH11eVaMEBUa+/bApA2dKCldQrwoF1pW9V
zf/qaBuvkzFluHpN9umPCFHSrYOcZzM65jEsmvAhbY5U9MVLY6TUP5UZPgAEsb7XHYMbYH5kM1s9
wsmv13buGC4fW2td2XW2L8gir0kvvDfAoZQNuVhWUH3iyjxqKrPyECP3uffsL0xnOo048yuDVHip
ze55Co12DYWR1oBneA85MZ9dYG4mhCwuyuj2nDfKdgCjBwCcSSizI5yeSQj32udAlgYeUu0WlNxc
wCsNcSTXRcVXbXYL2Sz56E43vj4xSGQl6y3u7i4YCXOnqBpNTM8yoOObZeauQyBzNJzhzSfw7mDJ
yT6wRsYQYJh5Jayx9wXrmZdO/UOtc0i1E+OJZSv6I0zaWyNNbbQh/p7J2rgs6Opvx0Krbmxu20Vc
MTob8tZaXnf7echNm208Xl/z2Nxn9lBctKqkN61RF1xTTgTs+93UqLvrZiZn+3RlqHyMSS3TiWmZ
M0iufzqW/itpMR14R6fnglj2KvSru1zrdd5l29nLpL81En1bzlbzstBv617BBGB2+1DHC25PR5Al
7Qr1afoweuMEKIIKKuH4J2e4CIQjwWSxAwACcfFOg8665wODLmoivd4R5K5Itatu/+MHceLJLYlq
tCXL4OLNLYUx8b6Qi8k1hutP2qtiXfW5TMg1gUkpceq6Vmrbe46U7x1yG0bjrF2KiImqKjzUfnNV
EWT23gzBLvSadSuy6B4/XANvxrdnsxjLSW0Gy6yFFUC9P9JA7io3U5NdMNRkyrWJd2od5EWlHReX
xmckq7NpEORd1GKJ+/MFbSWIaSzbrhTl14QAYZegDWTf8m1OcsHyGoeSOgrTX7KqdlOENZL90d9I
4gFOBTnZISv5AksCpPTCC5DLDWs1H8atUhLxNrPazkGVnr+RxNJw1m0QE7IGCHY+QMcVrUE4PyiZ
5uAfaDvB7FbgYA3qiqlKRIZSWT6a8RjRhKMjomjRngsDjaLFy3r9o9FrHyV0GlemGvlcFifk2gnf
yi7bJGny3DLivFFq+Rab9AWLiHU/0+7RBvaPsgMQl7czUfS6kNCyvkkbusJqLs2HOFJPYQDXv8kk
FPC0T3f/UvDXh/QuNQLZy5J6PxXw1iFS/4uqB5lF/0ey3RvnXGI9V5K9RtIDzVf/afAlzYhpWVIG
DZgLQyJaUVSXX6B/wincoXbZ0oF+U51ZxVoB5q9HCJilvQgEvYee5KNS1E8EQDKcDHD0oRi/1I1x
j5hyhWWK7SDS7/vB+Sh0c5XlwH6mvFDc2JeXumiOOnQPGuu8CiPaJhg4/byDV2fJdME48RPZ0COB
gVzyOaTIzuROWNFMvzEQ0cb9XdA2C0dlH4686p6THkAiRrlYlhsnZ2KAJb1Ag1OFDZ2QcaXgn0aD
3HsxVvOA8CDwpZrNuLEUjJUmwgqMVFv5Gkpz5JSKUIn+srmmRHtus+ofBJzqv2bJ6qoUmqoxsTQ0
U9N+zZLNqrJwmiEqaTXny54e1M04f4ntS1xTg5fGWDBR4oulFXwxrZ/fXv/Mb4ijVB20KRXi9BMt
1b3wS8gDSpYQsyBU/EBSitvvLwUlZ95zFvltjrn+b5/Df/d/5D/TmetrvPRnXoxVSAfvl2//9YZF
4Ed5fcy//85fH/Gvp/v1w6+/MD/Hv/8+f+fP51y+N+9/+WaVwT8db9sf1Xj3o26T5t/Cruff/H/9
4d9+XP+Wh7H48fffPvM2I8Ds7ocf5hkp3dcf7f74+2+8F6qJ6vl6Db4vwfwkP3/j5j3lwffvmf+f
P+Y77dtyfjdww0uD3BpVc3iDf/tb/6Nu/v6bZf9OkDH5YVI4klisOT/lZ9q30H7nESaAdn5GjIwD
W7fO2yb4+2/8SGWoQ9wJoXcOr9D8p9K+nV8ovoYmuOV4ZURB2pppyF8ovlTvVRqNoQcaiC4uSg48
jxyS8lHfTAFKFkc8VSGxbXWFU9pvivNQic7taOYtyxH3pQZRfDCtzTD1+0gTj/HESF04fAprAqWX
ZmW8Nwhib1j7/Juww+FAx47NnICj9DSoLGGdgxacntS2j2SDIQqEmSPoHRmMMW0fXyy+flScH97g
vcUlg/yqGW5KKM3PifoJuxX9VR5am2TyztCUX7PQIn4obxeJ18llHEM1LG1radtEcwUh8mf0Pprb
qeU+tEWN273V1lkTI6Kasr3mKTeKjwReTe6IZE3WLf5dtP92tEpPSeoxTOieKoBcG5Y3+pM1ByoG
ZktVR3XUg7FaKHCcUXVG2ORJ6txmxmhuWJX3rYb6wfbsHw7tl1U1LJUp0DeN1jwwFtBOgRmfTIVA
i372b6OcJ1GuBTY3cC4pOt/tcCb5ol5OYCqO1QfICm9RUvwuUvYIzEv3g46YsS7aLaOXZ93o/7Bj
ZXbhMXtMKWfYwSd1L8OeqDZt7QdOR/dLuzXa4L0sS7ZnBfGIbpTEXZDe3DKR5v2ZOtfpeKK8198k
R+YttBTJ2lfcRWNkIDnlTUR6iBs6wAeTlhdUbbZbod9zi2EU20olVccpW/AJEeECoD/6anJOiX2R
9vRlOvpDnvh47rAfDzgXcCIhgrGNIyUIHrXIutV759MiIsLV0SC4WSFK1r83Cw6+a4yZuRlNfIHN
wCskqsN1/rABFFK5fI6wCva6D7KJsV9D/he8broQqGtaHSpZOx6YqqbEJu4B4TFW0WdOFgauqkLg
jKsOPVh8mJTsPTTxrweNSn46UlLdCII1Lis0gF37YiS8+3kGcR7s6xhmW08vGQKqxmYgzO47bfqf
WlhP4Sfigvyr+XXp/PPK+f/T8vtfLrz/I/nb4v1//6//Wb2Pf120edT30ivV321dGoaFhUj+Zenl
J8ICjO1Iy7ZROeisej+XXt38nRVRY3BuynkTFmzSP5deXf4uDWLaWK35SvSV+GeW3uvK+qeodsER
09AMMUeH66al/poPpdadKpjb4F7oOQHTcL4kzvsIVsf3KsGQy3RNr0DbpQ/Y98JuPbz0UfQZYcsr
/ew5mSMiegKZ1GwXJem7OmO4kTYvTK071b29t8b7ocPxVaNOZqR9U5bZlvzvt2TMNxVz/LQPd0ZG
UzW5oGy7xdO0btL6pOveJa17V1HEBg3j1iKGFirRizCAagMEOWS4HhIr+jLI1qBmw6oICaOun00N
ZZtU5eZPu+nPguJv1P0XEraa+u+//ZJZ9X2V2B11FeeUINf+r5lVTpj0npfi0mY6fJsBcRMTojFP
Mb4rl78ULn9+HvHLRnh9It3iLZGG0A2GLX99om6geeeNYbVUotfK1wnNuQQT4a/z0drVaQ2VeEGs
6qvBuT4PZ8Kyv8mRViHya9aQJF5978PjzVCmaeVhs66UZxzO7ihiwFAfjAzXCDdzVEix5i0srbvF
5/pfXyptDlz79Y7CLcOdrXGh1Wsm+58Sx6qSThViynKZ6/kpZq6jOXftnCMUGz9SU2HMYT/E0EFb
MwLI/o+S2Iz/9OktiwkPdY39HRjwp6fvI8u0rQxlXJn7mDCiL8v5ANr4aY7trtQ4pnMmEZjLOJ2S
/7oqHLRPPKRBnqIdas5xbhXpe6gtSOMnjfhpE/IcXeO65hShad6dB1bIqMNnBPG+TlMoEQ4CsU3B
wcjNurNJCAyODozwyyFA3QZ1g0iZvl8EYLS3JdHYQjF2Y4CRodLq9B/E4cH3+r8vv8OKMi8bkvLM
+uVWbZu8LTl1kowx8S4LigskZMMqavvCRXB7h2tlo5EC6eopp6gM8y7MACPBQqUj5M6kIAkZxVsX
1u+JLIEgxk+QRO4rXN+mk+xghp2c6Iy3HSuuGt2ijAPfEwOlHrRH+Nl07XxiXoozR6UtBs9FHcau
NzjnRrefIhrIyF3WdpFNC9vwkAA1u07tzuqE6yAwUxy8RnRR8fy0TgDSFAUrGr9do1VP0penXEmO
haKqLho3PN5OumpC42R0zm1454w2kYqhHqzg+2xUJc/cvkdtF6KydrxVpmjPinPXF96WTfRlGPRz
R8WCUsO4daRxp4aYMKb7lhzzgTDbvvN3Cka9khtGgiLTxxyESI1vVCvQCoJSNfWD14ilLpQVITNd
fBs5HjSFfF1P7a7hWas0WGWy+2MUGzVFmNxrzrn1uDjWRB3o2rTOJmxk1bmpEhjX2Q1n36Xl9zuj
TPcGYa4VNEP05WS5l/eOUcLx1W8r24bcnd8YQbvHUf6qDehZlOAUjuXW0rKHoBxx7Q1fCFtnvMWr
btNnL314mPMdSuu8VVYeWQ7YyVc+JSqHcNpRyjpQnGfU0zcSDKLRJYeA8Qz7xbpSm6XT8Lo6rHnx
eB5pTLmwc96YaUwLw9f3lDUvFZkY6FwdrM7Wbmrh2cwm2qkud3Zo30S+uCUR4dWpxQEWNQKgjjZ8
scFEDrLwoqMuH3BrIRw+cuzfhgaoQW9Ox00zhheQggifeY77joOxGp9xwrtRgDkmEfwoRvlnJUSm
58HBSeTGjqClI7wSUGQwBNG/UfYFdBzMPvC+0BLJ+y5DzduY6x4Huv5RVnccMA+dUJ9KIXee2S6T
2lsRazT/3fuqfcG8YkNmDpkGovpGa4/bv++QXgp93wSowDLPuSQlyURKcOh6Hepm8jZYP2isnac0
+uK8znCOGayn5x9xkt8rerljZVn2uE42BF7hBinX9GNypdu35ZNVYyPRePFuimfJzUeDEbmJ3tZc
O6VzYcC6k0JsRAsMCgsK9tSLNrHQVFm916lkVd8+FkZ9ElV9QaB4W+v9LonrR4vbzTcndREW000x
ibuazXBB85FevF6RJRAdEyV9TUbroR+iZKMgh3E9+AcogNM3WJGtq6JwJXj8BdAy5HMf4aPTMHJV
Sl7KvAsr0ErLvN85is2gqU8iV2QwgPGGw25UUErUHXk6vLB1CtxyRcxbBe3L6Za55e1VpN26zOFU
2fJkj+1Js9olIp19kTbLLCroXoVLD7bdnmffKeRoFoL/UMDMhQn+fNwNhWrvkl5uY0JI1bZZW3rB
vC9jLgX6ZheayQpgk87WBG80wLGemYBZp/Ap78UjJu5VOfRH0DeAKcP01ULuDZc/OXYU9FFhnuWq
b+Rt7IyrusxxhtIGjEd7wB0A2dKwFtIST6qDnYY5TlUkN0QV78eo3DnaeIg0mCfSPMZj74Y9llEd
WGQXGNfyxq6qXTPkm8wxdymIEIhBWF5FuUPNvoVkWyxaz1onqb3TrRefRpM2OMs0yDijymmlNO3e
CZj+ddGDOTXrpBdY3UBER/uc6ww/wKAxOh2UXsWDea9b+kIb7X0ftqeoMjbNWCwjp31XkvChs2EA
44TnQ72Og+DWos4rivY5K+k0qTDr6EPpxp1lcEwiG0VBdr/KrKLFrlJ/WnTQNsI3MBdBKLFMemYZ
b4u5y5mRZwzoIoVPi8mZvY4+rOgFlctNayJ6gqxA+3LTod2E0UPNQzpdyLqGirGF7OHwmTQJRRE5
Bia/IKmy6Y+poVyckEmhWVnHVJnRH+auCfL74tnwo6c8400CXoUrfgtBNAQeaoqnLOXT/8z4a1sw
E4hwO6RiPBeYPxSgqaaJBjDnHBiHxuNkpS/IhLall28dpnj2ML2Oxs5s+ecRwrEwA0mRBfCV86Td
YFfocpS3KCFBVxTmi2Pf56JZ1QhGOvWjAeCbK7iJAGEmZbOGe7BJM2+vFCDVWWmQWexqjn91A6Tr
w5H5K3Jv9DjFPTij11Chq9sr9+SIbTaCjzvmpcKlBdkzNspZ/qx1y1swX2EV50iDSr/XzDV1x1G0
xLGXyirqvRWJ84GVPGNxBJNGpWhW8iZuowe/iJYMp7nvb0Ko7hort2Fpi7GSS6UMFvM75Iv0df5e
TtlxGE0kdmTbtXr4IyERzPSziy6dhSG6M+PZNR6GVwNdKtRHOD4L2Ro7DYCdDlhCF3xY5QQf1cYi
hLYO8B9ekqZtQTx7wR+Bif81F4/9DO1iGdP9bj8J+6KE5p0AeAbe+NgE2G204L1XlI8cbyh1Bo1a
loaACb6tD6uAi+wE8GjUqL+jv7HJnqm4ETRk9yOu72TY5Yn2B/F4ECO1e5gG7MbDOfIbvPLmuhj4
CJbJMUcAKPN3m894mRmPOZAuBY01UKSVjpidwek+az6rSduyObD0tyAwQBx8xaF6jv18B2FvzdrA
2liv1O0AKAPEwlMeZbu01W9HFW5qXW4TE6wAjrgmfVaCO9D1O5kHa30YmGnYWwgwRGrjhOgHvAkB
QDgApEhhmkXbs5o1iE7nPAl/ZNTdkBcUg6krFVVfFXgHMXBE9Alm9x+JLdtmDvjW4+q9tsOv2PxD
VTUcwIb1RKEE7gBciG6P/4e989hy3Oqy9BPhX/BmShIECLrwboIV6eD9hX36/kBVrUyl1FJXjXug
ECPIJGiAa87Z+9v013WLovVDXzHTmb19xmPONdwvX7tCcrO5YGQshRdGoY3NDxQX0QLbItPPQDxd
XJjo/0Sxxe7FRdDqpKpKn2WjfcEURCdtUqSDpRUETsp+JT/bSEgq0yKeihupgIc9a7CusNgHap2h
lUMh3sRLydqEOSbSOYXSrHPjlhEXdxbNYoUySOtl/SL8sRPbf97HmL+vo3VHtxyZEqeGLNWU1y3h
L/sITLcpybA4+Pok+16UCLCiVXAVHfXJ/JeS+7qp+9OOiUPZJFdbbPlt2TDWLc0vhwrniCVLWLa7
rv3CFLC1kRg6FV4inADEJf/LBs3+/WiGLKu6xhYBZ4JGNPSfjxZbk73UggAzZ9IBMECzQ6YqZHKe
UCinqqfTM/0ffpS/HXF9Rb+8PxPiEc1QCpR5Y1zmSQ3SrjjNmbxX0+Jf3pz6l+3f7VgUMiieUOm+
bY9+OVZcxZU9TRyrAmU7W5BabFN21fZOq0LOVPOlQtKkVNqehit0ZvvcJ6i7QLzb0/PwXJOqICWy
i3d7pxa9F4Hab0ftX77v38LC1/oBqXV82w6v05Kd9f5fXqPldApNMZaRTv8q6TBoTfVfPoa/nFHr
ESjNUyLiP91U/3yEXqaGWMcwKfJkuVNhP2B6eki1p3H5mjz+85f7t4eiYrFuOmXb0db96C9vRsKy
0qtNDwU231cl6Eb8jcpL3lI7Rdr8z8f6SxlmfVs/j6X/trelgqaIcRSgjdLWi3U8VfLsD6n2L5/e
3x1Gc2zAmKbq0An77XqcSU9pcak2JEKKLVfyvuvxUaGb++d38zenAZU32PrUBmmz2b+NMJkcxzm1
4mY3QMOsKFAz9br/fIhb+e5PQwtNFdo3MlQQx3SoCPz521EGEIxlz4lg6NZnGw5kdiVgWs62RJSd
lPtZjBFSy/ZqnbutNd6lYf0Rj0rwv3oZWC51ThLLUH97q7LTVwSW8DJmJT43BXm9C8Tb8F5y5nsi
jD6Ltjr0mPrS/FuliqMzdySB/NtF8TcDn6KbmqZTU71VO//8WaiSaQmVBsHOiZUn5PKXUZr8rLQ3
zo/eH7Lw8s9vWvvLDLJ+9r8c77fPvissOFjrblFGvbghiRLB0DcqL3uWIogQqg8lMaCnJufRKE4V
n0CbNHjFdXryoFEAzSFEiaPpUVaLnZQXezue/HhwDmDn9mM0+2Yuu5YYH0mX8+dWec4V9YU2znaQ
YtQ0wwi/o7wv8vDVmqtDXmUuOqv/+ciu6DbheapmKtS4f/tea9ieVo1fcVcROs5CEVeiNi+EvPzb
bPy318ovB1o/619GGVuLpHE0OZBFHNVIIkjCguefv6+/FM74ugxDNZmJaULat9LsL4eAzl1lSW7X
BCvkbji1lxD4xhwBTCelI1eWt0J7nvPo+M9H/bs3ZsrryKVzbWi/X6CVaURDNbUsv8Q3fXpViv/N
KPPrAX4bnw2llTXssLcDILPszX8bLdV/eQvmb6OyzZuidsoRFF0+DlUOI3dlNkik/RhIrM1oeYq0
CHSdRCDApLgmEiqge430BQXkRQcLtGlljJTz/Ib7Hl0EZKk3YcgkrSl+Znl2Nd//84eu2OsE+Pu4
aKmKzIdu0OE2fxvi1droTAk//Y4QiI2C9mpb1ctpzES/qZhPYFjDN1h0qlEK2zRZe8Z7abnSiK3e
WmMrcn/QIXQr9snEVlaqxiWsW7LQHXKwHsC6PbQIivQk/UpeLqyjMTkWsXVuVXlnZBPQ6ZRUl9pb
r+baGe/oi187TbtEeDAlol6A8yZSDNQqrrjaZzgb8oNoebxeHnqnorRRfky6gUNYOi0zZaiWQmGz
zVmwlxpgqLE6lOHKvaDJwmBr2GJrViX8hApD0OKqkUUy3/QSKtbFkBzkffKdoSGGV+WndUQmp9MT
mXGJS+cM/OWs6Om5RW1pSPpLwTgi1vy8Jpt9RKg6lqhJvgJUPWtSeQCS6hFWCwIU8YSu7hul2OuS
chWYi81O3jVWfeJ8xH6hX1Kd/FfIjYbFTqZqP/JCfkK17mGt9hQjBZOUujL3t/I3TZs3xpARpc5e
V9zT1gU+1G2tSNkNWuY2VvvZFovbm/ne4c0vunPQCaoQxXwnJOy+xrFMyo8hn+5T/CjSGL7NevIa
RtUPZ43ZZH8L+4P6cQ8fexOX46dd4GYmba+IdNgEJe5EtN/SHcG6yQap7LaWmoSvB5VATPDYmHff
NZC9IAtYkyjAjoyOGK3UPlEk+7bY9SvIJ7/MKrr3CVSP8NrryfNoig+5WwvxPKmoeG21V9ZwkSk7
CfplZcLGLpMaAERz/BUbn4cqax7FboQFZMkQx6OaGB2zI1C1rwZiOSLwqOOLqTXf7YzYhtyW/liy
/P8G8D/obxxGTNRH/xfljdd/iu/FZ/75q/xm/Sd/dH9JCP0PQ7tDJwr9DTHn62L/D+UNFcr/qKpp
WBY7MfCyayf3v/u/ivUfdDCsPnUZ5Y0sr6vq/+r/Ktp/LG19vEHu9aqHM/4n/V/VkjnKL0MhfSLH
MnkdFi+Oth2d6D9PrdkIPgE7b+bpzVrNqxHQNrLwtZjqifOjCJmRZCJEwIRUXCU0lTqQJFJaPo9Y
2w8hWzqIt1cTy3/ygS89OZACcg3zyxSuwIXiBAPpC9H0j7aEjwNe2ftwDSP7tUSAR0m8RAEhyHzE
CJ2Vw6ayRORKoYh3PaaMWF7JLiK0XWvSgspUTWrJ9m6ZjmH2kkdA2AvlPANaiQE5FfGYsA6BuAKQ
Zxuj9ti2VZ1zOU8oOPXnKKpoPfOEUF6JN2AK2mqD4eVl9UQcyd2iPKY0nfAzdtTV2F5uQ7F8K2vs
I9GzbpZfq9H8yJJw3JEFrCIrZPm8VUX4YNdRsqkEgrkR+aQc4RE3RzcO69HDJQPhnLL/nJAt2EVr
I6zY2fr8YNQALBcZFpaOb0UndQJFqbHjCkYCGM1opzXp2Ez9997sD2FNo2nGhNXY+jecUhZw/oWK
emo8zBN0JaV5p+T8CgeV+g+5iqykD+hnL+SGGVe9hIKrJIKsitDexoP8gwrEkaq7sxWj/ISxSIhl
M7D0wcdkf+u1PdDpeTPBJ0TVUp1LApXt3JyOffuCO80v5Ew5lSYfQJPmpA3YkSDoLVEQKmrNXUPq
1TZdEyZ064eiokK1BIWkKfM6iVqlIvRsW5uZsuuJtQS++46dYWAIAxbVq9D9iZRpdmlHMoSo8UQr
zigO5HJANgItuqlP5kywT51OFLNjN0zQIo0AczJsdlLpOBifuxHHERSRQp1RxYIk6jpwxRS2TTiY
ivOW6/HCCm94nYboKEHtBLhbbDBkSHvyTlsSYEe8NWkqDiZedC9sphpSUv2QyPUFTq+qKehhv+n2
1oHyPNFCkPAM030CaYBznUXAfkwTxx8b+oAyNior/VByOMnmMJ4cK8ZlNiDZcoxTps9Y9ibtsTeS
wdXJ19ymiMGn0r5q8d2yZsxWO5hdV+oPAWYSdEErehK/nMYctdBgGacivkSyMHbLvnkxQhkqlwR4
WEQq4J5p6betviOth7MTCu020ZxvkJg9svvoYacH4LpravG6qkjQ49PqlkNs74C6z+Sy3DVmcnk0
zOTUGyAHRG97CAKjzaBPfkgxMdBrad+H8qONlpotW9iK96hIzoPetlsqr3LQFGyuGv6pIl0TW0Iy
Da86BTdv4nnbZ+kAFVHLHEADMS0WvMICjydPVeyiNWujTtv3EO3DTjP1sxTjg1Fndv56vbwS8IUc
ilBgSPGSpgrfjOiuVNAPCgWxg9naPZCFjua0Qjt/oFEDUtI4QnCcUbMY0dEkQpj+HzEzaRetmWom
wSgkIXLScV3Zao8JCXWyv2S0+o2VRmhP4emcieFTWarHjhqyJZd7gpC+5vXimQYOK9VKAnvSvg2A
3DnVQZlkMRg1LVqx0r2r9s7nMgvA/5kObWwYe5TFNDXUdhq8CE8jHYl0G4u5ubI18ehj1yyWw5Ca
oNX7KUxqu5+vQJReQtOZNioXGwkY5A84oTLu2WC7TTfuozl+MAzCd7ReOrQhtJcWGiBleCJvZqgP
laOBrY8r4kJ0GPApGQp5zhqidLLv82R/ZRxKNnYUIZIXjPR2pvS7Fr8wV2j/kLJ0pcoTQ4+RelfX
l9ItkD7YBCBtohFGQ9nLAeTQTU9a5DnS4jOGp+xsAOy9IHB2EX7C/IVyDeWlGQ4985GfzRB75jCE
/MTSifbSudfDCWIn3LI6iqS7Ws40b66JT1Ds6LFPwWfmBHNtosl8YA1mvCTZwqAr1d8FSMZElTgr
qOuACm5+tHCmjq1DrRr2Txi16VtYOfOxynzdAe4kTSrUyAikU8m4jvvf1I6jPYZPTYu9yIHJJC36
99IiOdKEiyNnY0MVHpm5YeTlK/OkusGpmPlTS2jX3Ic7E1aYK/WADeUJmIpNJNlSm5gR09zn6iRJ
oVexExUzNPGuSB4iTR68qnSgHBmtP8jtvCfiYe1rEjQSKcJ57ab8qUsIoMOovnPUiuWfXT9kcQvv
vMv0Ezp965wkVMJGSX0JDTk5FWpxapcsDwCqPCX1j9hG4FIBulgIXVlJsSRLpepx4FKXcnCLU+24
M7Ir3Jf3pM5GG9VkaE1Qa4fl6BEFHUwFCZo4DNwRrX0jn0szAwIv0EOqKcbVApxqEmvMXWRetXxG
DVLbTaMY16RwHiOYeUarFm7Uay/9DG76ipSSLO7iXpqHh25QEYGlbHhiqu0Ma+ym1r57nRmPiqV2
R0LTbQIyioxWsqphYY0jzIzxhNWKLyIMwSRDsnohPNWmOym/4qLAu01P5MOJmJWV6qMKCcftZBBL
+E373S1wkl5H6U+N1u/qXv3QF815GOLsESHsclny8VOzO83NkARfFqyX/hyR/JVrtrwpYKg95nYE
A6a4G7jOz0YDbRHuZk86QLiJgLZ3MdO6tEhhMEmkqmPnvCRqdKrnQZxT0Z5na059Z07lTV2yWwb0
PnvMWdYulSw4/mtA5JDYo9cTQ9HEoTdUsXZoquJl0tIGggRniGRO7+0wslzrF8bF+rpgFL6ozqj4
+EI+V5/O0U4MRDZKItPnYmRpouxJcwDyRt3QERGj1psWaMxBRNqycVSDdUQl0STuta9SQhwYCzHe
BH5o04KuvSQ/FlN5tVrELYnd7qXBHs6aSI/tPBMgs2ZptirxZYMCyJXmQ713wji9VwVULbac02c5
A7eUB2mE9ZtFJ4VZhXHeeKDzIc7EwBp3PXbpbh735ki+EeH12SnumHDyNkqOXKBPXDvdISpmMhbT
5oNVo45TzdF8e1G+OXl6INfDDkS6nfEleE16pCxG08ma6brimhhxTXvWHF9KXf5M6viCxZrd1ZQ9
rVG8nZKDdnTSO/xdIwCimP1ukbg5yCorGRjLC+GRUrUViXl0MsWrnZjzxAbgQ3BDWz+DpbiiRggU
DZg2xl+3dAi4i95Yk3TbumRNNfG6x8k4140EybL5UjW6u/oj69ykx5rVI3ytEGnw4rA0sq+TqV6T
mBCFVP9SKFw1kopxRSbgRx1kwgpqw94RksmQqSIzstrHPuyeFD6NbKGhPih+MS8CV+OFzcXOrB0u
YAtppgKSZtORObJU1XtOcjiiL8iFqZCfUBV9H42SkA2tafE3ivusmbG0j0bv4XJ5WVozPplhcZoE
HcAkfiKwaTzefjgwwpoNeQ1IwuY02/3yx9vNmMijELgUj//l5h//ql14jaqmen+55/fHYyTnKKqW
9MFif7vd+8ef0If86Yl/+evtUe2c4nll0K1IBwma9UfqxF1w+/V2C2DJr3/77SFJXKA0uj3w57+7
Peb2DIsqsyr77d/8fNr/p7tH3Kz7rANaz+K8CIYuKYNsqRhvxXrz9vvPe25/i9OttESQKZQVcthJ
TRn8fMTt1u1vPYikA0IqNG4OdjanFC5glq+3Z7z9qFQYfsxHHMYsRh7DkAzgMydIoyBaYd38qd+a
tm5IUdfKQAxRFdhGH+Ws1T6iMaoPw4xn4fYE/foqbrfW2JuBNC/CHLj4qpFwQKeYiuB2S0pCboUI
hrKKfCtF0pTg9gPSGXjkoX29HaposTOEQAbA73FQiRz64HaHlEfdbkD2wjzb1kHcEViyoRCdszh2
kjqIGrMKbrdu96twWPLN7Y+3363eGP2e2POfD/njKW6///I8P++vugXgfZqHbgMlLKh7vQ5WImOQ
tmOA56HEBCBslCPrByBsBeRnXlsEqDUyvq71K20jifvL9WO+/X671UrRsHOWvPvjMbc79EZUZFLE
yq64fR064NqdRhseGZw6+K25u30Gtx94R/7rI7n9evuYABCqOWngfZvlu9u3dftxu+/nr7fHkzoL
jnX9bOtlnRluv9/uuf0xJZ9sS3hViHkabl3o5tJkbgut3zst2VwFjsd5IaB51B4d0ZHQVpyhtl11
5TNxFL9cBmwcfEWlgmrJ9qJuRkKE1zhkK5NJq6dnVzK/Yt9hAr/E48AQoOAd7XxCFO5k8B5l8mLB
m8tkx7MkXmQcHWq9+kwJClOPQHJ9R7Y90w7RBAhfGO1e6JVnKSY8zHGP0KTJ9m3JVqMeXIbBa6vT
PlB/ROWPbkmgWkeH2aD6aPDuxvFS4xEdonz9Ir05hkuYKXt0AcywqZsjANVmmqmbVHfzlmSfeROm
wpXAYWzCEBllH93NpfQm2uYdvf/9ML1BSN8nbHmzHLV4DyMGrBYFBuh5K8m1OFZOffTNVByntLsT
PQtBJJqZrB+sgjQikNxa+TpGemD1YHE1w1/CLpBN1Sc1kkrq5JtC9cNU+ToV81Mf6u9jEp+W9lPr
pwOMN9K0swsT2pXEOXYE03HodK5vcAAgw7QSSoeln3oSPpRZ9dtqYqFKEJ/IAtAwbAkuw8BUAjtC
yR6QHsGlq1gHWA/hYj8PRXVvF7lbx43fs38ksmd4ZB0Mn2K5rm9An17gTldm7i+yc+phEFTF+B0y
xiPNsufWka9lIt+poUqtnx1YJjZpLB5wxx1LTfs2QQ+RyVOBJsX/y2tt9+ca7eGKkAwt5a638cvG
h0k0CMQ4JzEM46shCnFbuVph+yn5rPZ5GrSAMF0UjeKQS6pXW6TfNpE/YOAPSU+1RP0S9dOxWqAH
ysYO6gLZJBsA45fGTI9Jqvp6YW6FrlBRIe9UrS+w7wLFzgMcOWeHTpqsL0f71RZUpVkFlKYVSMZr
XM577OuubodnWKx7Ia+8PO0xM7tDhTwOmcdGAmPHjuc801UYMj+x1SN087smW659mrpThOdCqEib
sYR9xsnogVdBK2m4Xe+FoOFNqK2T3K2pS4Ss+eRQAkO1TmTcnVstP5U2YXp9gvTeID7+adbnK1hh
0KOWp2WUG7rkrc/j1yndWDJDjZjzA5X6Y6arAZayU2Nre9t6LyVtxzWYohhsxk1mLkE7UgsgVTm0
joPR+ZYePVQqIUH9iz59UWftkHTiZCWRF0/qPq4ZfLp+F83bCH5J03R3chkxZiZfq0S7DCXTHcpA
ET5DRDrIo81lwFJzmo/GWt0bRDBqVCj0ozxaD2nfu5k54KaOPiZ1uBg8A+WDgGd+N6b8gR31RluV
m1QBWbwQVbzcS50dZHp6wTO+E2l0P8BIq3O46O1hAABNlqNrKM3FbsWLXNtHubEeoOkFaYSItNID
YbX3kh0/9lEPZRiKTePXVFXMmtGqjCAkVWxKe6JgMMbSLrDiH4tQjmlTQdMkJ4rQM2x3EiefuUT3
cT+8E693VK01hBPzviBMqJRfEl19J0vPlxP5PALHaW2Kekr1kMvhMzHK91VqvGJPeE+JclOX0BfV
/CrTBaFsuR0meVuTftRa0zErIz8nDbefKDnCE7fFVWoR/0fE2YZfY8yCdiGe2Tf4Sh16cAQDMqst
1TjEdnUS43werOghFGgQqYXgPS4j9lhjti9z7ZAZS+DQNzRT/SmTBB0Q1qTIvUM+Yrl8rtkcZFRg
0KHeSXzElcqZJCl3Vpp6oRL5JTyVmesN/pWfF845kcR9n5Rw50wErukOovelm8yrOVgPLF/vQgVE
AkSNNXndilbkovAjvN7Qac5DJj0ZhPdVTXFuQsfTVRIMeooeQjpkhePWmrwPV2yYVkL/Cbfmg0W2
TyXioJKmuyYeKIwqB1SzD0lpX8xS9Zc82fUkgRbEBvSGH7Pkl1PCNQk0TznPEsW+9GFyhnjko9Tw
RvAklUG/fkyBp5pXoDbPWoyGqcjxqKpHkut2pUoD+UFrXhI0SJ3JRk8zXFmGf6ZGfhjmvrzgx4S7
kU/v8Bb9sSAtfQlq1SbPZWF+AuW3nuJa9jIn8TWv222HHraPXE7Jg1r1jDKdaw4psBaxR/9yVjgL
aF4fZEJvje49tGMc8pY7wx+mkL7Jl/KhSgbgX8D70GAaUncQj2lOYh7BIPLCuFmh4YNzjUS0EMex
eyz68Sgb1kMT62fTHD341X6GersO5a0wukDJ2ZcPxSkvoTlmSaCPZGKK8A2D+zc9yt7M2ApCeIPy
NEGQzjmna4bu4gGS93NKRTGz9b1sN+cy9xz12KRP+LWShWCo8d7+YrXPY3aF/mrTRRtdoz4ttLUU
8dE4e2v0KKep1kVHUm9q6rV0HgwAOB1ar6o3H4hPvm+6/CmZokM1Ep4sVHz+Fw2IL8GeEQHeeDwZ
Aof4ubar1woutVIgco/Vk5EsgWFLR3VOzzbjyTyjSaUsfNYrA3+l5Vpy4Y1SvDUWDaHOyrUCBE3m
VtYP22R1ioQYNOoPeymvEekBZEJ4JS3IBYq0OR1CVhOhZ4jqlBD0I4CWgX6OznkP6dWEmGFZTEss
MXWC17TkiiEFee92sUE80nDNM90jc9Yd1dyNpXI3ddOB/ZhvynQWjF2jU7kkjtMUxUkO70jE8OYs
SFCyVgNEWNTXUZHf6TbJVPb31LkCmL1KnRzocra3W+K/URPXkxvmb2AeNzJmVKcgey4ed10xHSlM
z0AKmAJIvQumsGQKUA9lP5+ReAbNWL93YfPJrjnXgwkAoJHIG9trwm7bN+sYPrszM1ro4E8jAj4m
qQocyUFupE92k25i3Wc5qH+7O/R1SR182kM9zZXcI32GejrlSlS0VRZ7Te54hp7uS4iic3ToYwa7
vtopau07S7ctyy92VO5SBY491XNTNXaalp3lsPVUkjfJVt1XOWI4stFWBM493egj/DkPGP2hLHmh
IRtnEI7wc0OruzPAbkwVzYd5+tqny4Mp0VZWXtKshZ+oIDqdnxJzOZGUh9yddCKgVloqH2MpC4D0
UQgwDnmEhX2x9qO6uFTAKDNfcBuddPFaivoEdZDxKGMvMbp5gZWYLRK8Ni+UECgzNbaI7JmErBLR
fkMVuw23Eb7nhU7OJK6A+PeKXu0lckzpYrihHHpJSPK8Wex0ieE7e5wKBW5oeJCj8pwTP1XGhOCU
1XNP+rhBWGM51lcSrqsqfl4qcZ30+m2S40c7tKh3xnu6e+DziQ3pPzp12A366Ao2PA3zYjvuSekN
jHhxBzICJJmVMiMHmQ0H21CeW6IvZdjq1lJz4NCv3hS1J6Yv8lEXe6b2g2reTpORgKbxUUvnh1jU
eyCbJ56QVkoUyChQV+tFSQ7mMnpdQUuw9SLAZ9LQ7eMq8iYLNIUz7sREzwzSdRyrW0o4WJvEjgQL
amqLC353N9v1vunvcmr5RUZCvCntDG06Av45El0DTwtNO6GTa1c+q2VXAzMe94U76CRQRM1zxWSE
XiLpBk+KCOQTpTeV6CrIgsEvzplE7AjBA6qgXVV6w5gD8SVIET4HnGRWr4AZpxGMDXNUB1kWVGUC
8x/sxp30nKfsUWwlsAuZsnXv9QYdKI01fndg+KbYGwLk13bADAX5aGIYgBLKkNcU+j7NrueNl8u8
H4mnUqv3TK1dbdJcyz4aK71dkt2srElvcDx6YatZifEY/AaMVPprOpA/kxcY53WgIJeIbBEs09Zx
wr2WK/tOg8+sk1TC2yYojcYD8jFZBMV3jCsk+11Dh5QJVSMF1kMH4ekWdkdpeIyV+K0i3ius5SsR
4wHZkP7KVDHYNdYZziAItSEuLtFN+0kRbm50vI98r8xPk2XtG6gIq6EDtKYbptKpL9jgtLyJwdpJ
NBl7K3fnhvAd5zy34qCzXlQYn0N9uRLp4g1Z62m5dQrnzsuNJ7h/X8Jwecl6J0AN+1oXd/26PZK1
x5wFfC+oazt9EMrzdXRWbjhipQkQjZ5eo8S8M2OJnCTIzCkXUJqeqwEF6FTvii5maO+OuqZ9YHs6
mBtoKW6raCBRF1a+qSc5mkfHeTNhotQGFlGAqjCvMYyZOyr8fmpDwzPBgg05ZCBWSYKxnRGwhFub
agnS43jPGgWS01FpK3dokrNR0/El9XBWFNoC5Gc0UK6dzmMLBEvCH1S8fbrwAYkGRIF50xo0j6kn
iQBU55GHKYKNi/nARt/X4TQMRbJFlX/Q4vlJb/S9osj7PocyIRuQTB1gDh+hpXmZ6vWZCXaP8HET
sSTDbymd+0XfYf+zVe0wMmGRoLQX6rxNyD9qTaoyqubrOVKAstqnNRXUdnLXL68Q0q5yyHMgt7iu
iYbhma21vDPAGxyo0Up3Ua0edBBfWY95oJf3hlR6Civ9EOu1dyv+5G2TktZBC7EiAoC53CBOJimL
VHZvN28/4vWPpVnaO7vVss1UZYQCLUXB4293IUVY2w+E7rhmYdbM3XKz7fUKvlAZJao3k7p3K3/8
Vg35+bfbrduPn1WUZIg/Owy+rmSrrLxp1hOi08k05bKPViV3xMAz9LO00lCXhzXEQGkMlJIUyJ0s
aSav6/T9IPVo3m4VNr3rKMvcSjdOH2OyqGy2Tf9d87n9fTDYvJsW5gEZAKQw6om2kkF2QMF13RKO
XYtifItQIOOXrxci7lLzOYKp7EjN8BZXjn0YqxzTJPSue80QCLxCicIOSyKtlrvXtD6ybAtPy4ij
ppeS5lgRG7stzKF9SwrgHnmEhfT2a0zzKItN5aXpp+LcxZ3BBeC0b3FKGqxBSsHh9jCBQ8wkxkGv
q3o7xX2PyfTKxlq5LqN4d3Q2bBIUzUMXklOHd4/Bgi7Um7WY3gyMM2Y3eLXCMXmW4PZatbH4VqdW
bq401qEbloNDVBqJHJL2kHU56xUz2YloDA+DLcOcVsLkVKcDzPN+fJTLMr/Lo/pLUo70bxaHi6IY
Y08r9Ikp7mIYVban2ph5ClWKPIG73PAO7yHLPmajobktJQIVRW82TdKTNovv6jh351ipVOKUC69V
wvA9twiASNv0ZcxtjC8oSY9TQWZos+YGrexqgaVYqOGph7oPc2ZXm7xvBj7CcTZkBwdK9jWbX4YW
vZdDr+qkrJKUoCLYJzqhEEs6b0gO0LuoFGBMBrNP/3eo3FCheXq1bbQIrlAgppCEMJLwQaYCexy8
n7uR4keNqqAi6sTQGTAcdSXae2OlPi5EPsuWHDiyoH+5wlOMg1wtd1ldUiqbD3N7HlBk5G16XJpw
U66ynHRx9V4ckqLaC9QHpUHXD+fVOlzVTRPk6X0O9FDHGa/nI8zpEnAL54Ij7auh25p5f1AknQbd
QiZd7MqtD2bWXdQOVyDLFSLCJ7Zr5Ofm9P+jZQWfa8HYxb5E5SaBabfI7X6gp0KxllLg7BPn5Vnf
TXbj9FYu1fgScn0boruz9XZTLvAXAdYRRb6rMmdvQkss22iXyigApeRARsS2rzuiDT50WPVag6VN
71o/U8guJUEc3QBcT567/MDKL1oECx+adkeRw3gvwneo/aaCtS0JZmZVEH2Q+yC+RApVwAQJMyZU
qX5W1GOtnUOn5asNpNmd6McmjE5whwqKbHti5/byUzrv0vipNe94LXwMXfY8OW9q+8SE2LBgGSmi
SfUWxrgoGdmVtzRZFSxk48J5yDFxC8zr4fyNDus2B5Kj6p/cUp5ZS+ctf7mM+rNqBBZCrzZ6Nbiu
Atiyfr10x1m2TyWkVI1UewWy8kaFPCi2CzEOeqFj6RKHqda/TPYcULf+wYZK21CvBp/mPOeXUbNP
hi55WX3FUex2inhjjUR9hRJjA/QIdUUXPgvlSnzfRhAZbrV3M7IgYSOLKj7qbNrkvjFWJCi9kRVD
Xl9HeidayUTbW5LKLlAHfAHgUrSKT0ID9EfyVe1HjAzYjynVStiU7bS/z5SFDqt2Nou3SC25sqU7
3fqQWatUwzHrgGLkI9lw2bZnFwoVAuml9WTP6qGI2qO9TIFtNvdzmQCjsvCbIDGL596tqMra+qGi
+06kBAs4jeSp6kmvNDbcuWvIDTgo+T5SR1/ujpXueEsmo01N6fBlB6dwXtNWoeg6HZNJnONq9tut
aoudGTl7Zxo2pI+hqQd9t2OYyXQ/ZclnkpDhr9p3eujFwu4aMMXyOPRfakhZkJzal4HBNLpfL20s
tbmGz9ImFhAdgPyE2iNSnE19saRLqE8Y7C+5uUNBlnyFYTk+1tgVR1evfQPkgnaUTKgjuz5/Tux3
O30fsu8p10e3+gvLwtMM41raXDO4BhN2HHNOaWZ0MhiZK7NheJpZo6ckBeX9szaMQfJ/yDuTJMmR
NDtfhRdACqCKcWvz7JN5uEdsIO4xYJ4BxbDqvgX33LVIL/oMTF6EJ+EHi8qqyKiuSqZwQaFwUV6e
Hm7mMEChUP3/977XcOPqhLrkaqNaNMvERoTBXT1MZ4JfT3hBS1YYimggAkK2c6lBM63XLMd2KGic
JPZFld3a+mjB96wJTogRJmlLKexzINqz34Npdoo7L6reDr2pPxtO/Qk1Jv3R5lI600Um+qlAn061
JudpoTq4fGARZQ98ry3Pg8xXFVHZRtAjmbEYzfGlQ8ug0CPQ9we1b+ycqNx07mMan7uMibxR9yad
eOU8l6NYJdK7dnZL2kAwfoGO4T26sm8ODuG+TGGW/uZQgm3cbGdq3cgmD6JTWmfWCTdoSVDJhHlU
OelnDzOzG0XvXgnYNp5/oTdYPQ2FedQy2JVMwxRbU8IpbPHZ0Fi69B7y6iisSfmErIxowQlf3cQ7
3H7DrpDj1J5ZPmHQyIii1QmnNFPnmHWIsRwRlIdUOc66pUvHFp2YAdX4zrVyhX6R3viEcJ2wBGk/
eujZgUiQVWf3ZfWxaP39SJD9lWJ5eoZ3z7yjZPUxSck7y/LCOE2NCJ6dSSf/yik/hm31BOuo2zqp
+zmP0uAxADr+QOHWXsO4L8ZQn63+6VMd5+kTNGZiFqvH208s/EHrAd/k+vZvqbLBG6TBvc4TBQE7
UVmO8s65SNkWzN+xUfPOiPvVctSsNzpQ7x3LclzxU4whIb991ZEsHZvRibaxG11dDRHYwq+T/uDO
X27fEd15kVbl7Tot7wee5upbPQZ0J2NbHmwjbJZmiae3kMXXMqcIN+qgaAsp4FLz5fbdWPhikUJ1
3lh1YbP3txAFtrXGNFejDYm8M+OCyoKpxgOLXKayqVW4Z8lORxaQkf1CEVRryOyA0WnuExr/5FD0
9TX3A8WDRtuytKuvtx+xANyreKjv4vhYxmVzHaSDeTQKx/3tP4VmeJts8Bzmb/4VHtn1pnr+U8rw
/w3mIvG4Ufn1S/T2T+lh/4+QGa1/qgw//vd/LyGlacdf/+O9/vU/mh8F4vMrvwvEpfkLPk1DR/7t
ueQGGPzLd324RB6OZc/whM3/g2z8mzxcWr84ukeWM//s2kATEZX/RmY0f7FsaSAaBwBkSOJV/4w8
3DBmCNkP8nC6AFigXZv3sYm5gVL2k4tNRYiw8yBGe7oO7fqKl4340h4LxKDBcRL62rf759yP76IJ
lVGJVrSI0E96PkjgNoxfh0a85rRV6LajGdY77SKK5J2O1Du2SEqnrTxpMQgC692hYsEq7OJOMX1b
eCl69SRo3QyW2Llxe99rEMkmEwiPUzror8vmDlO6W80psTlH5QhqmZRQFlFbGcuw6bylV+hHe1zO
vaXeBk4yUeKnPkEhadAx+AC0XZnIEwEtzvGQGb4ykfNH7Cw5eHZzxZaE5ifI1CLVSSJua++aDUha
uWCUM2oM6u4aBQBvQhbnIiSJ0arUx1j5V7sCpAHn3+Vzipa3pNCAud0grCxmO0sMCoAPYtkWZaAe
EFQRqCkizpFZE0nqTY+3Qxt7OlW6T8sl6qrd/FZNXzeUOOeSNTHTruIEGlXkzFDWzSjHLfuYb7FT
B1sdHM/8wYhG8pYq0F4cJTyQCzD5Pac/2qmbrQrHfNIbcRgsP1qmkCN8vS6X1lwRbrS5TgWlJNC9
u5umGxZ2s7KM4KtFUNDidvxu3YP9aXIe/9H77bzo9PthD8A6cjnyDA1RL6LdwIS2qAbVrnX2uoMg
XNJ4tfoIVE3YoMRwXm3OJEEAaxPXo6squYh1tn1Wo5blRlWzq6hjSlScc5egsMHK1+Uk2EDwlkNZ
uqyY4Kj4QbpKwhEEQRX1ixzDs0nXRNUl1VcrnTbDeHEqQRl+vhJ6xQE6LjbvxK5f9ZCItCCQNbyg
fpPIpEb1ImmdOnNyinNsakF5L633tTZo28b0YL2M9OkMdl2iJcRnyB+nTG61mGMvHROtq+d9CjRy
g8gg3yIKYXLva/JIjXBYgAbb3cYy3o+LDhUzgei4JNdh3iVD5reziWs21l/rjldo9oUc0BS57XKY
NMj8SHIKI0WTPN8Era8fgyHdxSbEmEEgUXNIqgexw4bP1I61wbEkCBIcc3qAou8CXmrEooOqoMcd
MrD50ttpj53L+pSGwcaj4V0TmdgX3jar2tV8r1ZYPDJb3mslumP+G2BDA5qLjWjXbVkIE18XcxH8
TLsWbfROf3EmtBzh5ZFc61+bzL4GyfQE6OKAjHU/NRwgC2bC24gECw1ArgSOAFgyHIJ7VbFQPWvT
yOcDpSGTiL9PnfQtSDi1qZa86wRT5yOvBGAPUheKUNqpddfWMNXGHrc/Urd5TEAnunTTtXFgt4WJ
xwJlvnNblM+2rS/T+V7H9gCFD7uId3VhFnPvPw5cAWYDm8UgPwhybmugeSiQoL3CJKWR1KBHmsep
8GIExqJdo8L7puNjAe8+3Bn20Kxus1Ej2+dMddeG8iE6J/1r1oaPtAUEr2SmzKKmWTUmYxZFVi8+
givFcVLF70aID82ResD6vzqGXb6MWTxENnOqHuhfNct5zeaPX6JqXEJA3VVd9zUnMHUJvO4lp9h/
GxgdfIPb4AFByVar5laZr10R+CzQkLOR/IftIUL3GtmzrlF76Q3r1ZJpuxVNJQ9jXSw1l6kttyb0
tCZhPa1mbjUDGWpBkqRHDxuIbE6dvHmRnQxX2qiV8IiCj3bQAbfigUacabUAkj9ckto/yea1qNxu
4VY0JaTlHerBkkfr+3B3W0qido2Nw/G0RZWV9ymo1G1EuulqsO2DEExwExPabVbjrgKnMi4iJMG0
l+nEoIm1g6HGMVQdayd8DwgqZyfKORjq66DsF/zT4cDHaWzJzsIhWViopaiCZxGbW64RdnjBP8eR
fRm7+EsJJKlzzHvZdbvb5SwDMrtVEQB2SsxDQ9qYXrtHEU7lbn4sTDlXrSoHqo5GOhK5He6DNH7/
PqnPNzXyUh1G0+3xSQ4wxzXPiswpF9F8GEwTsY5zcQeOuqL/u7wdOpm6Mi6tpQRZRXsNrg0pudFS
14ynXlOfpxEFquGWtBDZBSbZciCatAulywxJDdU1k6eKdG2j9teaZLjrLsfRcLCuxz3LJpbILPRC
wGpjhtI4TwUDFhceB8RFeleZu1fpw8BPiCXrYRUuOiN8N4oRq1IxB1PH7/OvgEJ7v91apt+/2GEH
0Cu80/X7+Zfjhj9rzo+5XNl7kgSvsrdBDEVkq0pGo0zxVlg4TZb2PJlN6FPw8XyVAeJkTznX2/t2
wGgWSZY+6d1WL/RH8gJhugteNM4HBZwd91KlsCNZ+1K30NBa9sXujc/VWK4HwS/Ph+mQGGBP8X3C
Bc4Hko2l/dGmv4v43L96urzUzXgdZ+cEvzx//Kl0L57hXA3AYbidTg3tMzU/1m4HlQd8soonEos6
NHLd0/xxhxY6qdL5cBYppI5CYW/Hy4ZARuQNHKnLA+12QBhU1hYUL/pOC+FwELfP2Bd8UJeW/Zwc
7XpEQQcpz4RwoomtjS9GMn+U+UtLwhrQlieynKOlI8fPRW0h1kx5XLtvoT/l2yoozDXVIFBW9iVj
+tvy5Dtls+RavLVI/pe5M3toDf1axpW3JC2KrrYSz70TvqWSidJJOMESEqZ0yqUcsvXtMs0nBDY2
cpRQXfSREawTiso+nnGbtAffpi9PqsdcTwWB1turuvC/TDmnJYImv8jIcjEj+cB+9tXMeDXsANZB
bCFDu6daycXrahShqc8+mmL/93OdWor8T6e8XcexYAkDZnZdTEG6zBSPIorpJFHb7fF2LNM0L610
893TmUi4Qr7JsczPsNtxlFHWLkLEVCysuZXmz6308jB57J+oIlm5idJCzieozFFhozyYf29I+Ylm
9+16jLhIGbqZUZpUHVveW+vEB72ozm7kHzuMMNiuYCMGYlGUHF2CsnF5+2i3T5yNPNcmi2CNnJL8
7VKYUfDFmdT5dnNT0IgwWQyLYui/lNQClo3NIjT+Zs/Xd7AM+ojzDfP9O+oMSwFOKdNq/FVDi1yA
rAxp3N3eC3MNNzyGQViJnMyqaT7QYNndPocbxlfPb+9uD/PI8a9GjZBBsjyp+rnmwV3QaD0a2ZIw
YXSVS8o6+PTnualkEbSGH3vVkuLJ02m5ddq32x80G+8E6fh+ut2idgeEqhdYDzBADvYabZgPIQKN
oPc1qbtXmbCLcNVci0wmgHIcLIk9LILqzxD3muVtdriN+kDQ5UpdQjY5FXDEyW4m8Gh+AQtmb2nG
HX16612aA5jteYq8/eLtpDvzKSpDavVpdynMil4vdy7jk5XbWFIOtKjhkulNb3tYYETaakmytR0V
bHG0so1hLjFDZkYQXVRNX0hJgwHKHDpPe2WpHXUzeowrPDzNmL7TmoB2GObw1OgCATz0lnB5z7Ow
0KZR61PdPySAtxYIVSQp6nG4IAdP29F9Q7tZWccoIzGpzMy9RVneqrGlSzVlyDCm+hBS0VaU4Beu
W25vdy25cmw9ovoQeHPid1YRvgjE2Re46sR4ad2A2XiaR+g8cm/bMnvCVUj+6m0Siz1GRdDPxdLC
0hcpyaBGSs3sdhWMUl2DjiI3tzO5VWoZBOAiY73fBSUeEKtysSIQUxRkj7d/vt2vk58/ZW5+r9tj
vS+LPTFf0BJK5xqxhpmnyFBzD0Z9nL+d5qdAkXERC5scPPVOL8RdjfP+LqPZMM9chEW9eEW7U8hN
IbAtb2PZTaxlKpI1xvidFflfjJCBaQ4BC09e0brXeeU3P13G+Qk7FPwVj8NmvKyye9h9FIbme/g2
G7QuSu26wOCLzMKfhAYEB10vbqKYTJ/eWYZWBI+iQKlTeyi0Mh6uOpwD0mP7O79gs1BVsBDoGofo
d4hlKZW9ioRYVALRgjsx6w+B/0bNnDmpj+nBGeJQAUtE1GwRIIdhBeRF1DPq0QC4q7q7jzTlrX5b
6M4fCc/Ns5+nApgvr4v9eUroDP4SF0P7vi4OR8b07WrWZHTQZ8iJJQrWVsgOvfMuHV1VWhrvdcr1
nqdwh00FWiRSCPgmtqL3+f8Dh5X4jIikd09aMyPZH0GNGva1Qwdng1e8De8wZE2sWaTAewarqbNj
+s+3W8XvuDWUm3zQPJTVcfjuz4uO+Z09dq7zhTHnhRDGaB7nKMfmW4ulNSqr2jgaWU60XFcijjXv
/3qTpc2HYshB1s3kh+A8Lwlib/Aw/NpHyaFqhJsvO8VqvxfMJfRZFxGgxkVrYrUuWfPfdqXCR2jK
LcuWhRycEAAt/1EK4wvscdSv7/rRFVa7jITz2Cfj/e0BPv8KEQwsNHorOcQ+e465qtGXyGZ778Fp
tGsKna9j6zDPBFXJ3l0GkD4wMC+m4SUKm9vfvH3A7y+lXNJGc6K5kDOGM7fFZT4qMRQuLE/a8E4e
LMN5b1W63FdE/FkLK76o/sGbt8Tz7/JMnjbKdfaaZAVX9/xaXpCH5nJUIXW9FTVkdi0sPIeP1tR9
ur2/zwQICA0c8HJATbDQK07V9/1EKHbjHFSh+/iutHC4M1F71OqlmMdr2DOr1UiPREV3ZZxQH/ZR
spCmWIfczXbKcVMxOhWhdqLp2Cq2mrWM+0XMZhU2NJOfY+vPVnVnzAuF+UxPiSTcVvSP0/zcnbe2
rFhdwQq28XoUi+pw2wA3ciRHoXi4rZPthkkdvzs2clackSY/Kzq4JTtvzFXXcv6fsYodikw1I+O2
+61GRFHkZsYeN4yGq30lNbtcYPJgk68HS4zwLB6TkQpQjOA4H4gDz/WV6oNqN+qcytBMSHtn5cSm
Oy8fq5bVdMyZdd3q4hASsei4BrWsH92h3c4fY964Zfa89iwpydw293NRpPKiNR/vywR7d3Mb+LfC
yW3r9gN04v47ueZHcPxPbCvgmWAKbah3JEQCLrsxen6AFyH+N0zy0SwmMwMPtvlNuDBVFkNmfk4A
3wED/E4W+1P13v/voiB0iqP/GAXyEP2P//brv/7Pf/mv/2Ubvk3TW/hjxdeYX/vXki9YPhsoiGlI
HTDbX5EgFIMFdi0XnAZUDmHP2Ut/C+MhUFyH+WEahg256G9EEGnwKuhuHm9lG54BEv83XMlfRs73
cKS/ZSf9OJKMvwuAoujsUlg24SLNgEKyfX7H2mrD0ipEEXRUFcl4rDK7WNmN7/G4l+Y2ianAkcwy
LIw8voZJMyycoRLgYnVjOYp1RynLqMp8A9iaGX9LCBt3Z/8+DVT0SnR5n/yp6u9sxPQyIPZUWEw/
dbvQ/PCElfbBtz7i3qqX45ReidW+lJmPQiKUJPm0FmjWtESu9qRN+geJYK6oSjT4czKvdUVDgHnZ
KA/mQP3BwJu7xCV/cTzWzclMNmjrYTeagX5IeuOT3dGQQ4faKU3h/wH/z6rXB14hWEwt41m3zv0c
3E2BdWoixPlxzrO/zSxi0Um/IRCj+NIlhAglaoMrHxQCgXtG+earYIMCiX2siM+aD8q70jPvOPjl
3kOflUnx0tWsuJqa5fgCA3X8CZCIIC4smqyzjdB1NTZGfmr9duO5zToYBlgJYBUzelDNxs/GQ1MM
lwDNFDpCGruntj1RGwPzay+dvn6XUtsqj76VwEGdJugooD09214/7QIrLMGyu954aP3UCDAQuB3P
ejlZa1PUztKsCxfVbucvyqak3lIQoq06AbHd17ZRbFJzrqwBd5My2Ezbern5802k/5NJZZ69Pv+Q
CPaX2ez/anrXfPv84znj13+rf/3X3yfHzC/4PlHY8hd6AJD0Z8wPFMe5A/S9N2Sav+gmE4RO6rdJ
ZpbgefDbROH9AlFIgD9lhvH0H3tDRMfQZXLIjNDpEXk2vZw/MVHcgjx+x1DTdeawuQulz0dgzZ2j
H54504A6yoLuhhA1eihaYWGnDsB1Tcjsfbv92klvWLV1BwEiKOc1SrWaJMHZkevU61L156ZpTrPF
fDmVPKti1ihhiwwATt+K5srJtOF95xPxAGQWv+uK5lNpnIgTtRekpHgrp0+o89dp9H0U/uMQlp8e
pkS88AAFAeg4ug4t0puJST98sFSvvSTJDEgSZshWOBTNXQt4YN2mfs1d2He7toPBAld1OqJZzokq
H4Ba6DL4YEJVHgiIPgBvTChud+SfhKGBnSJ9amt6vBpUrqUTYenoXcfYmn6arazQmzZCVphE0GKi
nabKj+hx74LB2GP4TKm/rHJtqO+bY9hO6B+noSNI0qUirhBjmzhQqZPTIPqDM2H83ZnAFWywogNc
IYChOjP89Ycz0do2GWac9VWfVtUmsovuLAtIOh2l9kMrqUMlkthqd+48m467z22UBVyZCQCITs9g
3ZUSKEA6qA3QpWStlxGKuQYJ/g83zX+y/Pn71BfL0mFtYqZh0HPJfhqLqhqd0Mux8Xg0/5PiswED
CAtio/BItFukSxvL4uw7WhBtUVzwo6OVVJc+BmRObZnDoyyUjvWw6hp/CQJqmP0Th9Buw+PoZTsh
c2/fduTEaUZ5FynrY5Pqz5Sh86ujeqg90OQXtlbWXzzlrVPHm46pIqdX+mlzFyI0sEOPIoVBfnQe
S2JO3EBb2m76B8zR/wR/bLEjm/vCjjTngfz7CxbVjm0ziIiob/tLqALnag7xiTA9ssaq7kCtuXJb
iyqbXW6CYOI8ENS7Ci3Y6ZoML90QrnCZpXuCNIcyuNYu7jBP4kbM80c9dr7+88tmzGyx300hFpAX
2LRQik2HFQxT34/jy2oNuEc997sdCvAohJivdMoAkLEaoo6SttiSjl1SntDuQjcIt0Lx1EJN0S3H
PMwusWe9kiOqHd1AyuU/Pzbx8zqIvQvxWpC/pSCNyRU/j6kyjdvWjaCaDo5m0mjMPqiS9KQ8gQHv
6fH9jHTK4zADy0XDMI9VvHcG8znh0M5RL1rwfGmwG5Tnki9QFkD4480tiLtBUVdGU/fiTikCHsut
js1ck/FAB3V530ABBJVrTvaJzCTjKGLUaSLHiiRdbz2VhosGXmGFKpLkSJbh6FUnU9MJFrRgQ+bU
VgmteEy7obiw81rNGwZsFpTw2BJGD6CavxnKFs+2bu/p/O/MQJrHokXE2NkZoitPLNmedwfp3WVd
Mjxgvyv3fQkgpGxMPiYBnX3yMc3a4oG8O4dJnwJwXbqPhPLSN02Mt5520opylr0ZdSffpGn0jQQl
jw5fka1UEuq7suhJqlPRKsjR6GoDYCav9aJXu6QDMCAIdWQ0zCEgcCFKh3pxWK5DHaiWmah+zZtJ
LEE2u7lSPTWKvm2872rcOuEIqMMuSJ12ce0abZLjbKuh6rvErAx1C5pKh0oZNqJaT9I8N0Zs7fw5
POb2XWc2Bzo+zn2XNcfUVWuDNt0eXZggNDHmjh63U2V1m0Sb9sWgzEcdX5jVDfeKrafuNOkpwnL3
UhkGnJak8S/dBh9ZtsngAW3cgATc1iWkhuCjfMuY7qhOCSgmA62AKmiOfUchu0dkfeiVpx3Sie6W
xRh6Cyxn6zQm7rskI4UZdfQEok7oqFIpsZSN3r5YGAGy3HFf64E8Xi+Qz5alWcdJqz+JeNBRGtNP
UJ2WHdw0uctCt9pOfUVhuQ7KzVPoa8XJ0nxmaBx5rSH7HQX1lahi/VR1ZBiJ5kmYnfxIl3IFH8s4
5JDFF2gFyOwtYC5VCKsp79O19GiFPdngnrJeQ8DYU2I7WIR8X1pWy5ggu72baHs/VOkrclzkaDlN
HKUSKDJ+rp5KL5/g5rXakny5ueNS2+uGaOE7Ao/tsw0Sxbe6h55RhNHZFQ9AIazzVBH/AE5QiV7/
kMoWw1NBnSYUT5pVAIMKjQe9EtZdm4PlrJJ34X+xS4wV/XxjU/uhjd3GKBUNJBRVjzTf60UxI5vs
g+wDSZJm0p19DOt/MMXMlNmfpj+b7FW2WpZpAmz/iUKbWGUBz8h0VqSRMebrCJWy3T6mpIXl6WBc
pTNH+XTuofEItq/dvKc1Or7EwlP7nHGHrFpIyEqRBaIAZwQ8FzdKG7QreCBLynnhQOD7Hxz0vPr5
8aDZnEJLcNhmuvN28+dSQz5Ouh8Ztr+qxWn0decRdh1ZeIm5d7thOhTuuhDSWRaBHB6qMjm7jnpA
WjAvWjBGORUkQq1AfzvGV2di1tEn5sfSG0/NhC9ETU+605rnOB+bP3o4/vy0mY8cvrNwWLMST/fz
uq6s/RBvhOmtjIDyWVcH+8yKBTw08cgJHoCy4kj2AIatm6kv5rkJblBo+Kuq7TdjNAJqHBt9GYRs
jiBVBcd4FM+DRApMYSvbttH4IaLEttVCfMeaGKr1qEy1zbPqe/HlH65QOd9/dxVIpTBsy2VpBn2T
u/L3T078R0S9h0Gx7sMMdxdeOEEM9gsY4OQK4IVu6KSulg8FPJi0DyGbjJ1VNdfcGsTTELA/DhsS
W32rPPS4Oaeq+RoP1aJga7sHHBCc+twqVmSY6wvwtOHK7gyFH5wkItnLcpnA0JE6yeEyH08xraOL
HpTbJqrEoTCiS1c6/l0NLU4NlbloJ5UdtKB/am11juUYrkpzHFcq5L43/A8gYMgucfPHpogLFCIU
9tqGkTDI7pGBjlofLTAOGVKJpig5c255VGZRdfIjWE0ANwIsdNvZhoI56S32sWkt+gp0WJu4/qEZ
1srXtVn1G5kHhgaWAYAEqm+CAx3rEBT1b188N/MoLgjUXPzI6DIsIVj2WZTHh0bn0TU0ZYuGVso1
/XIhm3hHRkizsLRgPWlRupWdwA9DhtRhipr3foQe0maOfUg6bUtBvV5aXRfudVAyRhOKo6PMZ9y9
ya4J25MqogKK8p67xTz4vm4vJx1uKfFCDgydtFhnQixB6fUnET7IYnARjaPyz2y8bGWfn7Umy8/l
dPTKMDyPVYFvF3Ebir0vOTvCbRoSlEc5klC9JmnMM4LiuTQJnQolPh1MV529MoPjLOEZOphxwFE5
7/GIhZOK5vNoavFjQn02H1ICfm1Cc2RhDChuJwuEyPhJ1aH1qJmfO3rOdD+1h7HX0+cArkMCYXnh
53a5LZQAxCIasYzbG7R6cskbkTS6mMf9AX9R3lf2AhOuAWoGkE44aOXKCRmtfvPZqOVb2/cfE7kL
o0zBnSAxRyMg61hX5PoV7MqkaZ30TPvSVHhHAHda29pPvxIKRcOo0jDUhOLdboBpmPFE2h6pZga/
tUj6dFuBtNyN5YT6Igj3ypFH3r5Zx965SgmsKkKWHUblXQZDVzuzTPGl1IjVBfGJcdQAqFPPLdor
5Dp4lGuxDAwq/BE0UdMgIjGEHdDN8JoB6qMJUg/N2GkQVcNGMpQbIBMvsYewzTPh5ch8Z5cyvhu9
Wq5iM/7ENIQmIM9AdMG28Wj8A6LskQjXzrpTRffArUFSdkBaWHVRiMCPBWFxx0CN85O83nX0bWh3
6c++m0FeCE1M/pYvl5aqANzDx2mrYdeH4Ys/xd0BzCRPosBBQWdHG8YYKmYwopCxWUB12sKrpgcf
z1VNUJBFd+ykK5AyvpgUABU4CSnwiGCoroiuE9AM/qJxw/xoItJMOh/1/QB+F1dRIZeRSZRTXTjx
XhkrZtYHhcsKQ6okpbkvP9Vtd8xH8TnvAousg766d9JJ8bhGwNPUE5rrcG4rdJ6BMNXs2KvxJQ/N
b0lrfVbsBpdkLXwSkpRJtjzQMproLUHrnZMxxN3Btpe/JTbZTDljVflaDp1JOGPMlNmHpN12BQoJ
i0TnUSO9WZvjlx23+lKk+XSJp2G6GEHaQf4TGLMBQwHX9aC/tzhnDEUFhLAN+ew7Q4ypFSjr4OXO
wm8Kso7GJq0OmE9mv02jY2mq+m+OL1CNNJTZctxMBG8RKzaWBpARM9vhF6pilbOFJvWVLfBOaFN9
r7WV3ExqiFfQKzdpVXgXUM6bIB7SB2SMaIWC7AOTkHigp7SftPTFLLLsrmPBtRrzgj5lG+T07oEG
2COsqLrBXUkII49kZWebyam0u7ZfVaVZXmll29c47u60ngIrqwLa2ABX7Dwbzg0iuFPVmgg/mkc/
mqp93VKZ8CKCubqZ5Nt0Yjq0WbHsurHfV7W17G1NPIZPuqqeensoDyLCC2fl6tkig+qxLJs3HSzh
B473tR6j58wwexLhO33h5GxBUjAamzT2olVqNsSITCbO+Xz0D2ZEhntVlPqjSgz9Mc3VKe7zt8xg
MUeQ2khE50FUIjjSuA+Ot+9EWSMOySx/6RmJPLl1J0+37xwCL3krd8+a8o26qLbxtY6KLc31+DSO
w0cceiNAjaJlb1ZH5TJcphExZzIo67sgThH49OTvYojQz15m6ueqc3BhpdHao526Yq1A5CyTCUly
fDD0bYG2C6vJWVq7OmjKvZTiyeoq68zqJNiZffc+to5xDo6NLie4Lkmdnnkwp2c1+uk+HLjpO00d
p6noj0HievtaOfu28R/6xsK0EzR3E1X1Sg+qbZtamA0b9Zcvw5T6p9vPkpaCM0mwOMYTzVrHSYJy
UFdMPom/of5U3QtP1mD06Hlp8QeQkpTMFbIsFvPlEtKUc6HJlwbdQ9TXlF/EYByidJxfn1f37M/k
uoEEB1/RjLdx5junoHBTlHDAm4baIsttgNxLihlEoLBWZ1uUr0rHSWhYaNi8YTRpwI7alnJYd2ma
8ezE1njuLP8YNX1zisf30lfGvpCTWugpBBrMZ8GJd3+ymYuc3M/OQR4Pa50xt0T1Q0/UVmodROaA
vOvZpcx/Zxi1uq944ugBQXsWjpikbKpzTdRfMKbmNvPYTEmnadkST5Cx+4PEvHNpLPOTwdx7Djso
CBMNlGURljzHIMRucXjk68rSZiw2Lejei4qLcDWIDFr9OQmoYuqd9RgnYGZwv34GFSe3RBw8Unzr
d7bSNGyhEr+0bkTn1qy+enmtvTlKXf2oDr4U6P+o0mClqV7bLuO+9iuxzUyWq9FsvQ9a/KsWCv79
LDcZx/ERaVG4ZBcHsbxMsEZJpC9Dg+9rsKAcFE0jvkhjpmpHH3msUvassj1hTtMiC+VLzJroybfS
u76hI2wShOw4XH1nTHGTj+ZXIxyZkXrxbeqUecyCBVsJhokZ7pySeTfSe2c3DF8A0iN8yG8Cdr3Z
dia1OelCdGsXNpIN+KgO2YgGXX8QYHXzTXMOcCUIqSOMNghoNUmZP9Kginfj0KOQKWs2aGO40Mgm
3TVl4iz78llCXoJ8YG08Bs+TUZs8j80UYLOCXF+3gcuSkkktF90FKC3w9FKkeyP3l2Y01Ft48o8B
I52Gum/f535jbkOWelVc+xsVK/NMXfNV72jmjEM8fjatYsPmm9iOvCCLo1Th18GpXjxu0dQNXxXN
8CW3tv9gDGqV4GVfDYbqHpoBZoXIyO7NvLhaTibebLJAjUPLKjwazWM62sGXziL9sAiNb05tP5hW
FXxELEHDxunVwSSbJhe2tiUm0NuPOqkdY0IGbpgX+jOFBFxuxLx9reWzZjbsTmLYaOBwn1v8aq8T
c/GyHFRxb1hxzFoBRhy2bu888cHWAkCbZrcEnyK3OPEwqnGLCwIdBzc9BQn7IyVZIqBzqe9Gukvr
uorcx8gNjeVkAWdOtIbOFibhN9P2H+uSYNJOVOOTCZ6gaCjyLcC8ek5MPmZGdy8KVP8Z0f1nzQqd
vSo92MC5i9g+L8pnOvfpyrRj68HEucCWp5gujp0AKkCRe7Tt8hFza7IxfUGLMKj6U8XifdskUU3s
sgbh3LLUI/s6yu+TyFelS9HJwjCPBQOzSaN76SuC9BKVdWt8skzrY2x2xIYH8jxlQfAtZd/iAWj2
qJMuDPkBGzyCEMvd28kEWXX4X2ydx3LrStpsnwgR8AVM6T0pS0kThMwWbAEoeODp74K64+/JnTAk
bp0jioSpyi9zZdauLAa+v54VH+GiAQjyQxhwrfMsisz5jAAGgMYZBrYrc9g0Ltt753PTt9MQ2Sgd
8W0UCFdGGwxPlEZ1K03TxUPjC4RDq8BSFcbZhnChcdFq8g0REjx7kbg4u1qLCVxLtGOis4FgxGIf
rMgFDBmH+r4XLPeMEWxhJClPjDKdfmP6BQa4/CWWbqwo6FBJDwJA1GJk3tLoKxkXA1kKr1waTUtp
dFmaeBabDOlnfGVtyILYeibbnsPTC6eTzlpnWfQMVOlGD04xBaTDJI2FbjaY9CcPuKFMkn9cXfLV
6KfYo/N42OsxwNnMcADDVt5yilWwxBVuL+sAxkaYyGvnGc1WJIw6qnDkspZQKQeLfNu01rCCmtxc
nDDEjwswYlVCKt26bf7t8+dsiNVby7Iq9SVYZX9dDGJYAiFv0YAeZHo0KeW59Rh7CciF8BWcOuM5
kWOT1k/5OFcjpkrtTdP+qDD87DxTe+qG1jn974Hd5ripBwAT/3uuFj0LRlF3a9UM9omd238fxPwV
pgzMvlI3N6UK9ZN+68PAOhXzT/599fcgzJz/RtT9CYOjKwAImXUFzNzDy7ySurJOfw/KQ0nUpuDg
Juop5rWu+tK8Fw6TXtY/5A/r/3twA40Zku0cgM/zvCdT6n8oo8Z/tm11zaJ+3S+Rnj21b00qiP4e
osx/Tfppo5duvlGi9E5/DyHkkE1nUIdl5Gl11I3i6Kam2DUqnk5mQAt4RQ5rEfPhrWUss+MgrkFA
WUM8hfOE/e+xnyRKcunLjYld+pQ3wFFrmz1oAbTV5AQ8sHmF1VF7XLZxmJ5yvdl7UOcfzCJCxtO6
2xQTuOevvf59F3Wqv7k5K3yEX7X5ey4Q0BLahM+eVIJ/4dJWXoBGlkFm4TtKVXDx5+f5+GmHRw9t
8byuxtB2z8pO3LPeV/gs3dyeeZnGqUmqkwN08pqzS3shP3UYm3G8IZ7IF2kVn9FoiPPfvyWCu6Rh
OPXx7x8DX9OXDhvrfcYKcjb+4Wv3Qv2akfiXNk24bmxO17+HDJIWRC0GIBj9udnPP4Ztc0JIxvhV
i/eq0ttrn2jt9e+rFqJUXcNQUCniDyvBHiBwhzYTYh/ZNnbuPeipJx4C13ixxsE/+pznptaUF0OD
WuBGRrIfoPYfBIy9ZTW4LOjywN55HdKXDsqZHbj+VA8K+qwhzQuRhnZfOmW1m0poYrllMCdjufJm
NNqD6Jz+V8dBwUBa/9YYIS2IR4TPdRZHmy6HgW/Sa31Ex62XYV89FUo475p/hbLlcP6x8bKUXZGD
MWjpSApno8YaEnHxQ1olajj9wq5xwDd1ACv8ecjIkiawaNPSTAFJchx/NOSkjciK4ZrF2T9uGtWy
7UPSieMQHf/zoETvLn3YVsfSIe4rnUPdZ4BeOc1F283xgLwmKmYu9XRMLkP3U496dWYGau7MwV97
JTwLqwCRkIrAXlR88qd2sMO7C0aJsHvxSLDLfDazOdvATw1T5G8bt30RpBaWQkyHzI+0rTEyDEyz
aI9Gny6oI/CNvj8zy80uaYFxtIWGAvh5/tNYL7sKoQaDaJwum2SCUMv7/iAR+x9Sb+a6BW17+Hvu
P/+gsmPY+DUvOn9zK61ZCLvfT7pV8SsBznTXpDXzdW1XT23WnJK5fL7207s2MAfKY2bXjiSWFzXD
QeIALPvJ+pJT8+pKyPYxemBtkt/X91GNVhVO/sJUFgsKWD8IjCbKDebizgAs57p7A/li39NYEjxK
Gzd3HvqPZd6/NFyXmXsULrQkdtolmF8LUyN38lVU5PZqFMm/qk/e6gRMECUgB4WVZ+HJC4ruxbaL
YIUKSCilSL5KI8lxE7hksDgU7Ko1F04ZvzpDHG+0SjcZEjIash0I64EVDluStMMirNytnSXpcQrk
JdBZR0U/tZMwvYhZWXcMaKn+JV2HuSYFtmF2ybtIMXBzFi8SUta1Y7wNbeiu8nC0lpVDvUaJyrnJ
LIC1nqBRIm9/jbJhh9PZ8AIg4iURRR+lrN9zN9oN5PdE4F+Ae70bKW59NXZ4cK9M/Pc+GJkfq/Yu
ik4Fl+T8lxtWS/Ke0QqbLTBRJ/+KIqHRrM6uRWeOhnPdEiMrDj8vliwgG8KEAfinskiuds0BgJvp
3keJfO67+F/dqycfhfAzmdpmoYQLqshu+dS5IUx2GF+ZQMo1E4du5faOuozs3UbC8odBF2i9HoCn
OrWdVdbYxrbSiuSI7d7YOtKIuboXxjErogSmI6JrA4NVElFeT6q65ErWB2YKKJmCyWAB2tErXhun
xdbAnnMx9fA58vHLCCu66XWTcvtp61dhujSB9q7Bwq7g2690OWtc3j4dNGvp54OF/ExGlUuXuagj
h0GtUVyVOMKqDp+CGd8l25MlrPTiV+0WxnuymILrJG15NUt4u9mOKl4SAVSjstf90KW1bWtxRx66
946GnmH92Hn2kFrtfnC1dxevx4IGEVA6IXe6AlQN87ZIiu9GA2WCMfSE7fcsOuNUhS79DJ1Gcc1c
3jOuVV44i7KLt1nafcctdhFcNUvHSJdFZp10ZnxOXwfozeNmAt+ySDP6pDrRwgljK+aBBUgb97WR
KYtIJoCz8T7P49/IqH6IMpe8Eu40mR1+I7i1BKE5DY1VIZ1rOCb+IjF5Jem0D0a5aQz3U8YJNx3c
XAQS2n3RNrsKLuaaEAukOTjMlgV/l7ISIojDmytpxULROWeRAJI2tYCymiImCDc+WX77SnPUshq7
d9vwWQmEW2Xi3Gts6Lb1hQgJTuaw+vIKIlFM0B46YWw4gorBxYercfsFj0ReQw8fzd58BB9HOxIQ
yGUYNBBrxVmjqYcijm2hzKcsImlpxRRCDtfISUjScnMKReKCIivOmsnBM4XMItvik5MB5Q8UM9Kk
8Hdh5x1sgQpL42szQy6TFhIG3I6NqHG7afl4sWw9oGCebEkqqw+cJo8IYXFhX3BjHwkghyi3761u
PrKrMpdm7L6W09Cvg6Kdu1dIzQ52y8I5IopnJCenj44iF9NW97n2pVZfg8IV34kvHhwaljA0hztG
Bga0Z2dmkN1bp/torfKdFrRrJuWu1pnjDmP9XAZQoSiF9ULwlyOBD1NOP91E6qrtAorN0tB4aDQC
JHZRXoKMmjWrW4DiJXFcYslsdeO3JUc4iIfCDR2WH3ayQFGd1qLYdfqibqMSUlN1Cg08nWHAoRNQ
SbFmx/Vksh9JauIq0iXN1IcAwdGiX6uBd8qyP/XaMIhiJYQsxnYO2XaXlENkmdsd4X33jWYed4s+
BlKtIYg26Ccpq18UZAh0GdnboAU9VSsMlXWPr9QNj44nH6nT2KIfswIsGyRRJ/pXKpJWmaTNpFD+
k9gUZXwMdKtZaol16Lid4jRajElcLYZ4YyaoDSK1nxkdpXsZTysrBAvkB/49g2Dg5SBMVXikDQVi
a/XtabCR2qYHezr1m7rEr9XKXK4inqMQvYOsKaaGzem4oY7j4uQvMjJuiHXaeYop0QziO8eGt5AS
qIDnDvEuAIvuJGTCk8DgvkRQuC/LRegGJ20o6Xp2/qU9ZTGoMuu+IW7laUa4Jp2/QDI08xhG0QQW
LWhxr3YgqzmBVqPsfwFHYosBPCzT8dwY7btaSt0jZOc0bxpdoUguxRIDOyPfUN/ZkflOKA/XnbtD
W6ITy9aGVYiiw2WKXERVUzdDgvnuTxHXzvBfqLUfyPHlmcavpUEGYE7UbHXehWXcTATKtWKrRyOK
QAabmjFMUbvPU+y/pnV6wUCFg7/rXk0RMHvWu4WRJs994K9dE3iB1eFmSZ3kRdmYYkY2MZTvoV2g
iWbiogZ1r/J24UdrlNtTDvAOdv1CDvxxQUaMCvFiw8s/uG64j332RdywqxLfQ8fqc5EebUV5VNSW
T6GS8hQV/PY8n5YuhjpqVwJYRENwJNEpF2NEUFzTs9Vs1++nvYldZKWU+RjkOFc0nTawlBJzVF/8
GBAjkuQ9Ry4o1IhSb9Nel5sPcUp0UE2rsguO5ymA058qFiqNam+9aX/rU0JWP76lBsqbg71joUid
LsKSDK4NhrEnXpUyt4C31j8D3kALpcrV4m7MZv3NmuqnPMHryNSgsNyL6mNjIUt9n3RQLFzkLqKL
NTuTpGqBSRcbrtEgsZz0y5m0H3gNFcXajdp0UmxMFvIE89n4GwnBkMbea7mxZJhyVE191k3gAPgj
wsJ58OwBbqHzS83dgIeNvTJ0xq8KVQ1HKssqphdJUOu7DFpr7v8LKhaj5mQSrXC/dNc8mzRhbbAt
FdyS/BbDjboXHdG1KnWzfeA8dTam6TYK74wwX9MenS0KSZkO+t3AuVRmiMtsUmjSYwZsq7pB7WzS
o4QtFftWdHUm5I4J7NDy73Ol8O460XC4ZPybLm1b8gnEw/swK71j8JPO23oj0c7CRIyfkM0oo9Pw
yOQaUguS/iQWblS7K8YgIBICY2Gw8izi6A0Q/bUX/SmOg5WgELIxhptPaAPsa5GgVoXq6A2jYu8x
cUL/7/uoK9VxME1tU/blc+9Unz2Lro3uUKTD8qs1jsWbqFNxMPQwXJlDx6vOx/aYJGVLLYP471fC
JVTFOzYQ4eDYghQcHEOdB2SXIWM5gqFALIc/kCVra6am5RDh2NYoIbFMdYDuWR16TUOK0q0ZDKeM
Q1sDmP376u+BSjs2AXbyq1k7Kf983cJf9lVUbZvGeozk2QyteTxmVBdVuITxyGaOXqCgf6fyeRzt
QwYROO266C1uGViE+Zc2yXJTV0b0KPuz3tUKUddJnidilBCdSri6vVGDvwWSWExdf6T1VCeNawcg
bWVzVv9SMZFaVUXxobqGgaGmn7ogzdb6GHOoQQPP/HGA0qyeNN36JQk/UbCUMXMDxpQYSJZJXYwn
heS7K+Iferuz2+iR9ulwQs9WJXcL1O1QRtO5GguuJk37MlTuNdDce0B9Ymi/McRnp2GPd46dk2n8
C43sPU21h6r1WHLU5wFSL8TWNQCZe6RXv95cWQGQd2VmBbMWblXEgUBjuFow3wk3pYhxvzXLvHc/
4767AJk4k6H/7DTxYicsFpvw1DJPditKpkn1VhtMRszrKvCsnvzmArVsiuEXPGbLfmYUS5pMXWnM
iyZr7jwbbtpggMqmesRIHlxZHZuIQgz5T4ucQ94+TriG82JYJzmb24wuwdo6aLl3p4H6Xu66avil
ZpRFd5YlrAzXhOdfCw3LSOvcChvPah6ZKJysKbAKNP/Aavfsm7nN/1pRgAYMIqC0XvzSfAma5KyE
toli/8aY6jsHAEFRDP8nCsks71iaEVg7754Fzo8QZKv6ckec9DdPpgqLlXxsAmut5UwfshKXp8yH
b4Zsu7ogUUiGkWVmSysZ1MHUqW6JMTyA07vwIZLQqpujpsljl77Dz711OfqEqu+Nbj04hEYKpObp
pkBJ8xlgA7QvA4j0ssCJNvnc72X+VbCgh+38HhhHt1VPLDmpvtQRlnjHflN4LaEXvKpQpZBxeDvq
tn7VvPfe81guY1Swws9YGhsvUSfHzZ9JeujPrhYzsvM3nsU8shlJl7gsv+of8Jq3qme9mUptaw6p
uZTeqdCAGKJtMrpnZ84giwR/2dxhWJz12JgWVcPTeQjvfYBUnESv9dhci+G96OjCyOtbPeAIo0Xy
pdGTK76SjfQb3sKAI9/JqmcvKram4khS+O6xiajNJP0V9ORRMPuBHBtuaIFZ2DrIlCFUYsmuWLft
t9pnz8g1hq5Vwi91+mPYyQ1by6WR1g3XwKOXT1+J6+Mxcr8zIkKyoqSsbA81mwhCaHLXkrHWycWR
g062oUXxzcQZGzveOjfNrQ1C1XEHRCf1kOb6zTXtf77UvozCBhQTv5cmlS7ttBs0481uBK1iRXPX
tfYobHUQ/sbMpksR1I8ib85dsYtj7zuZUcAp0UjGYNQ41NlPLEfF5iekRb3xNyHdAcT3H0wt/Fci
syyMGYO6TaPmV8x5azPIj2HffuThkLPlbz7TsLiIGse4Eb5G5XBKEvdx0LN7O74lngZOAdFU6OMi
H+1nYLxgQZvkxaQnvqLw1VL5BzPP3ZA9s+DfuqJ6yPr8MFBxRHTmy8HvNhqvuG1/ax9lZ3KzzwC/
vwX2W7npW2xzJWH+R2VKJp+6BjyNPfoNid/pjZYjlm/BsewLuSQjGa4cU2rLKHqHBhJhQuCEnZ8V
Fow5rrfwqQrW78xVixGggKWTP/a4vxgOg9Sy935HFNcJmPkSjCRQT/EMoBZOSSKjlTFVIf3ALaIM
S8DWy+ee5p57CyWPiW29Tm4FzNulV6yMYUkGI9YxLiEuKGjl60eM9F+DdJ76wDVZezPYjVHxI/dg
W7D5sTcpTmFt2bmpv+AttMnCOz/cEI4JSxD/sWm59JE44EXX5bs+dqespm8skXsBgNMP9JVIixfD
3KSxeZtGmqOa6aS4u9ZUgjDFBnNNnBsku8apCBGIkpN41/MOTwNkrPEppcrOkAM2rg6CVf8Rz90z
KUYAP0XbcPdB4V1LTsM1JKNgbkZFYU+0+uSU2qFje4VR8KrL+NUs6nvKr3SNfj+M0DsjXorr79vW
PntT/9izWXWbqoSzhFWNld2maWbkvFkxBG9pei+SfC2S6F4XL2nI1LNEwJ2zsI9VM7B7tcjb5pg3
WgFYq3HgI1jOOTY4RV2SqwvT9oliI+7VKirAZxLKYutbifEqK+dxEs4tUDn9RdDpTcwHflR/4Lh8
rg2QhdbJoRyCtTQCChic78k3rp56Dr1dnFc3j2uak1ZvaR0CEDW1Q9QbDxGuq7YbdsylqODpz6Ii
WYALiGDSR9mln7ZHAWbilhx86Nyh534JE9c3leisDC37ZqtmD9YKfusYPzWe916I17x0vrw6hwTC
QArbHhwHoJmd9uKzGgtM44LrmSEjYbgxg/Jd/HhpfQUXdu1G+in9YqUMTsAi9Fa5FZ/ziFtaa/qP
oeu+tmP4jPk8yF6Nenot5kPYTBZjNxhLC9sNWE8+heh3HDAt92YoZ3ADb9KLKfwEoSp8gKR/rCde
m6GZoIFTmk39mcIegS3ghuQjHPixdzFcTqfR9f+JtHuGSrI0pf1PxsSyxcCqHSnoxogexZAsJGaC
6OJDIgYvVPjitaKhGNgsyy1Yt11RPKvOZq7gvvYa4rCucaz728ihTS5Vt67tnnPh4vC2Hjtf/nIe
n8bqd3C9c99kH1NAiCpvg13sdNqi9c0vzSyPZJkBvRrNziSIsVBodkvR5W8tfQIjB0aqy3dWS4C3
0sZYOBGaQ9G8VtgZ147DzYVeqSKhznrIUZccUo7dq2OVh0Sbiwv8k6YG8p9J+JR6a1vzV1V1Hwdx
s2bVM1T1a+z2j1zN4IkHNzH23aJJkAvGiWKHMmE2wydg0seTNPoXJUjHNISnw69GdgEfHciMLdQJ
HzojTrlwvJr6pK5pVt3OCgXO/vlCZZuMSaaITtBLbkAppH3kblNsuzINhqQWV6gWgBf+OO09EK96
4H1qVnnBFfWVNVzDiXENIydZxU4N7xcA3FY9kkl70LSCQE+HQhLyEUUJXLKJghQRETJFIFyHTXZV
0vrJBy5VY4qHIzCH5wijEh1iUFdah+G8njMG6WtczQDu2uBXm5yfIZo3hZP2NPrtro+LTx0nBErW
zDzLvobMpfI2pro2oQAa4QSBIPO2fcihCaCgmnkhv1Y3PjflyKsHq8SlIH3sJTYF00UAE+1POP9c
HWm0qbsCKALhuwKG0qqZykvpq52C1LCYfzPkezxI7Y/XsmYzqJdY0iq1ami749AHxzVV/4Ri/TzX
ls9EFy0Vv7LlfCz1bSSb76lJI3yilVoMjYqgs7mrqC+/mestq9zGL+hnZObTao/DkjEPcwh4xkD9
rfIrryjTrXKyf1gFrJ4/w4Ctt0RvXNeEgiCAZFsjbU/ULXGp9OEGRTJ/w8LHZxFxy7CvtfJmYr/8
zbmNOhNXA4+/cwpmPZgFAZ1ZZ4PuO5njbHXtR7RoFrXAGcgzz7zECh6Tj87QNv6WbMSmD6Yv/FYv
kd8crLg6MjZdRr46J4S3gNExpc7w3VaSwrRmBNbl0SbgnbtA/CQTut4g7xPeAdCxkKxj7H+o8wzB
05rAGAYmXZW/OmQ6vItfuFNXodt8wnn5DMz6xWReq6XJpuy43zUY8NjjT+vUoZF2GDK1MmtFC0sz
KwlMa5zxX+NWrGyk+SpgKi9ko5+4vK8Gv3s2e8yOVsrKVlO0e6dLOghupMCurighkWhBvSQhsQU0
fHfjY1ox59B10JzsV49KREdX+I9j5F+RXD7arTaZD77SvlHvf2jD/Tb1bOuZ9nHsuNvowuV3c39S
VV4ujBrFSDTaW05vNDPcq+krumoC5Fdp4q4sPtyB8WMUqI8k95lvkVxsZp9EcIsGrghNae+qqPts
NeCQbld/csuQnv7ummj2QsuQD5IHH5ctR5H2rxtJCfXDEc4EBrVy2EUR5U3cxzu9eTWl88oW6jkS
IxjC6dw2zjMn80Phv4yZ+dMr7lh0nr8jxAxG+wmwDotSgLxbBdO/gOsWnyO7Xu5anF60kRS2s1Am
w9U4HA9DzVtvzGEzO8y/WeHuhXNF0fruU8Y9Fu7e1qPDjcWMZpjP/U23xFtHxRtciO59mgjA6N1D
EPKOYbZARNXXlkF2jB7Hl1G3PzLGHm6U3jRt+m6q7EVNxnNrk40K9Cc1XyZ032IiQF9X5Jcv/uQ/
UdvgoRr0Lx6jqaSmFE5HZF1WWf6RqC1GHkqc5fBRWxE9W6vRHJ/yRh0sA8ledV8Ru37L5tpkyO46
WuI4xiZUeXftRozU+Q2ajS+zqQGMoytkWb6ntOBRMp/woqPfcCn0i+gjGsRvpvDMdNWTVzuXjgmF
1cjrrVLieVTJG+rBZbKqlRdfGO7eA1leyYXdal+9OMRb9TCFXS0+sT/9Jmz76jF8wlKzdHtGDa4V
fpEXeRlYZOD2wwlZs6iey1hWuLJOg9Z9mJnk8mV0hzSYlkZgHOqo22SxBnrOZgGhd+8kXM+Z3h8o
sKH+JcN0ma7bePqs5yPZtllBmBWjM6zdqe99jmYJa37A4sMNGO5lQpMn3bKPgeKULI0gZFaGpcY8
z9fhqYZEhMzhyPQzDNIDkW0IK2DQijLkoxLGjmb4Q+IhIdJjrWUUHEFIEFw4fTeCn+v3C78FTqAA
zziCCX3cVAvhOONisPUFySEbXcyplnEqv9JKf6Ea8ztO58pRB6KdOfU/uWVhbAgfYKS+9w0JhdDP
qDRy9L0k6anXnEFxQdBqLEgL2vV6nDw8L2DR02e8vm+yEgj8Uf8S6Pqxy3Zh0WIp8E6+Rwp0nMiB
udepsnGt9euJsHfnv7X6vaDbMaPhXCosxM6hdKzb6OinmOLOIW5IO8ALKJtjzCHTTqsBVk9Pcqwx
BCFiak7DaBN7436YWpiwczOn99bUtI5qclPKlS/H9xZ//8J1SZ164hqm7a9fKTYNJhbQ/kk0EmMp
R1pKk0VHyarG3NVMXMb6mUGFOqFG0X2PKv+t5orRPGC7nP3oKZwKFn00Z076XvNYldX1nOP2wS1I
VHuR3WYHvj8wzdMMVlM+3AeusT5tGYpLpcWkC5N171G3TitnONPESv1H5eKacY3WpJ3zYc1+TJWs
K1d99Frd0aUmXskSHI0ISB5GXib7WbxrcrXzsbktvATHet0xC557joa44MihVSEo9gzF3t1ekTlQ
Hw75MC3q7uZo/KRt9wLxAa/vO6PCZypQvkbTIeScHLCUbA1mNZJ5uVbmH8LQfqTmvHhBeqSWfuUw
esKX/mQNYOYp/p5Mb4Ofa+v3OqemWPtRfCtt98XFqjCH7HMMo+46GQZGRMNjn3v/7Nb/5zw2ofFp
5NkmaMtqVfTJ3QnjZ4to8jxo95ZDjYnQ0d4bhzuOXaUX6Q1H22k/Cjywvd6FS7/iTl5Z6jlhUO4H
xmNiNz/dOH2qyvgiR7PKjYEUvEuC0Oko3rPN/ViTngiT/qtV+kFKGKSVcTdy/R/u8ZqgdXojVMN6
n5m14Yr3xm6xRQcbM0RMzZ330fZ/HYZsAloV8SIoJFhcavWo/1hO16J5ZDZoUu+UQqrzyXUvHVVi
WR/okLdjG7QJK/RUtRf6h7auX/8CqXpOx4CiFKxpTnUYrO4XMWwWkJJHDWymmyaPRgvQQAvYfBk5
ZSBdscWYuB+F/eJRslWF/W9upL89oyC9ug86CazI68+O6RPOKJ7w9D8VdIjOdBT+F2zqSqAD/itm
zbZBs2SeskCevTVh8mRrHWsX5y3Xo0ed5MaCSwKsYFJQpJSlwUW4l//afGKtZsHlw8WOEQdEitdR
qCAnFhJdx6gmxF00aKyjeGLQ4p8Wd91i6spPKnR+sXCwXJ6fTRjmCvMG2rBY+WzNdS1TCy6h1CBU
9wyjAK0PXNQqyuebDC+kzVJ95ny1TIYOsTl+uPRBYRvm0w1xaonRPenmLJ26MZKPwZxJWRxetaXh
K0zTdWPq4U4U4ysJmgCg4MRA4d0Iu/pQ/pKcDR/g1AK+xIxn5k8tJNCNxdrbcaZonyaed4sAn6W1
/Df2yiCnTCVg0aF8s+zHSOhVq6GrKT1sozeh1za7GCAxSgIl1yLtElLNukmExHemq+toYz7R/CFf
TZlu7e2iR7ClBMsGALPlIOnWhJO61eTZ96FKDxZNWvzNNE+non/PzU9TZliyddigDBFp6tAuQzb7
sm37xWaYwWzCRO2W+V1SaIMQ981pHDJSDvahcvZOqrXrqqq/2vTNVnQU20iuqa3lOwI6ZzEgAYkm
+KSy+ORDY6OZ4EqV4r4ancdoqI9+S9QDmwQrbBopPVr4PIC8ZofrwEWsbrqHStgfOlYSe/AZNwrR
ro2SwSpIjInnJn5ZbNIrWv1MQ4xAVLUgYo0zZLtXX8XxUsMm+yJK5lQQWZ21I7W3geNta/bzLakw
dq2TP1b0uGroncLtyZxr2XtjVU96NP3GUVEvqohuEfo76wkvUWQe5Gifq0i8tIP14YQ0LfblOuyC
9z6tvkRevLfBdNUBnM8FZLpAKUcdqUJuDlk1ATHDlrokXbweTZs5O9Ut+65VpxzlNxpHVl55S1GZ
Ma1L178nNrdlTQN2iiuAoFV4rUzxTuXsqVbNU6UF39J1N27p7FLYSdsxiPBIMfkuB7Yes4K8VJxW
nUxfM1ZmloGXxTFKhH0mcUlJ24hOVvQcxo9tFDQPU+PzijLvjcKaMfnXugVpU5N4nUUzETuddNWN
bktyTfz2RsNBb+ySOLz//YhLXAL1l+uzp/CUBJOxrHsOhaQOOf6cZ0Zbde2jEKXw7q0OIipYjkU0
GZxwyv9GvigWCvsiFgjocD0u+INW/r3cne3LuwXIdVG5TEeLACEMJLSWeB9a2bG8pGMlp+IUh/By
7EZEfim4Ruqq1XY14r016sXJi6v/PtCLUZwKw2FsPpETCQxOPYrfM4km4ZSnqsUUWwyS0kS2Oafc
wdgTtnoCvsJKz38PLPrCJWIa7TmMC69oMRcTLG67rL0F9mfU/C7qdwRrcGqgNm7TyYP3VOHkTQ1l
EBItwMRyxV39PaeiU1I2zokd5WvlqWJZulF3MKtKOzqc7MfJdrsdOf//fPf31N+DPv/E/37s7zkf
jW7hVNArvCSAQTE/OEUMbj5J2ff+33Pov+EcRApP/7/niJgky0oaNWlbh1aSsMXsNGbYeOYkn9Eh
xzHz4V/+/lkZvXOkkSFeaZbmQbKra7jkUQXVP4bzOcb15e+B+fhgLOoc2mVldWrdExPeNhmKX8dG
ArU2NVm/mrlztGnHHQcMwtj3KZW18cjPD7otofXo2KXm77QaZnfaxWS3528t7sQtRXLHpI0jml9n
NrIkIoxmM4VngRJ77lPqbf++auev/r4NpGev/AlbeYT9Mty2TFZIT9kWFPEqQrP6+z7sKAXjBoqp
AmB2YhYe9ebjTVli9s1ojb2uBTfk/3xfVhtWasA6Q7KlxqSn+tYx+QVhONMbtCk00KEa1qCuN4+e
PFZsbPuPyfwgmQHuLbBXKGNttSG5p5FUoit2sGMjXMW20e0TT669HGwLcBh6k1K9PcW8vkdzYlCm
hCH2//m2qsoLHcPHOd2W5YZ5qdxA3NxhEuheq95gYpOECBxObaWbyOzrK0ycZksN/MgQGkbM38MQ
hNP/Y+k8lhtH2iX6RIiAB2pL70mR8huEpJZgCt4VgKf/D+bezUxL06NWU0TVZzJPHmw9PxelqE8K
uce2zL3P3k8xYUX2VJ/+75fCtTa2F4bHsRTxpZ3Ug4IlxZHER/99Komn//+V8NtTUfvXtiYlMkkq
64pn3yImhl81FSn2wsRSXDEiM1JygWKj8jZRl5JNqnvmW+UwgEIc3ZyT+cOxX2dOHb+1sV5fKIZm
HiyfzgddbkWW5pu2zzXY28NPEbVQ47Re30rpZc92L9s91z0ytvlDLXVLvEMII6Q/7OzOzV/iTrMf
ZvzDmIdmD4TDi+d/sMP2Hv/9Z4TRO2XnGT7hOt8oqyGmtP/QS238qk2WobpeTYcAqu+jEyUvWDt9
oRy0KR4N8+rTJQJPSfCN9v70lUd4Ttq2WQ7xJEmV8vSlLyJ77yYTa7ZacQIHIjxOac5ClHlHn3BQ
+mUk957WOg+GZvrewh21UFbkPMb5Hy6qem3IH5MZoftlmCPtQu5wqITEpESkxDYZknif5v2/D02z
nltX/gOcqxBhh4w3TlnPItDwz4iKbP/fRxYRDZvQwfTZFQiGU8yJrO6iYj2k0923/WIfeX52tKIa
aWEG/z2YxA62wXPYmO3Fopi7GE0eb7ra0Fgj1WtM4tbey9GoeaEVoxUhBgl8HgVgXqZr10oNwdi3
8A64XFzSlQbvYPXWuckMovm8ukDP1+SX23+/jMcIvsz8SfzOHQFaV3Q+4a6cB3/QXMtqnRkFCbta
ddbbob55WAZWo8Qjy1BrYWWt+kC1m+1A4Etkx3xI53v2+f8fI7OvQw8S1Ukdf4ljr/giQGFWH7v/
mLihtmlK45lqxNqQ5D4teAw53GxU1nJS46fUWYIwAblPvnJO/30+p6VcRCANDqEbNk8xlJgyzwNW
GEb9JEefpZOlWMyUqcVPGjixnpJDlplnBeDiELPPvAG/wldFwFeSUajG0mQuCZP4pGsexhAnLdcw
noGfho5+SLOm2HEAbJpQgiW3Kb3++0eLgvbo+pJHFh6DS2V1dodzaE/j6b8PRN7UHJoVO9I6Szbj
/KX/+/pOOJlHYX3njk0YzX+fUkweqCwDWlppHIQ1qGvZgrjSbUzNJhuS0RuZ4ZX+X8/dCXdZLIm2
PKW6L+lp+480EAMwdl0Hn22Cyw0raGQ2u5Aa367FXZANYbazkIeFdjLw1hdfOKy/KhvlIcJMht76
Lw6LbJEOQ7hIivLnR2CNWJgjA0WiPVgGEsrsjsVdDeAZxphE0PIvzEzUiYP9wVpyIUNsydWvq4JP
c3iSAz/KjPkO0bnkEEguetAUb13G3iuV+X6SKSVRYr8OlFMofL7HjGEr5vSrqc01ELdarWscV428
4WO85R6DrSl34XsUT1mLWn60OM2Iw/6XmtldWFS5iuX12D/7sZHTnVUvRuD+K6tDVge/GTWzl+Wf
XBCfIyLWwvnJXfGlIW1bjMK7Bf3eEgzU9eGUT8HeaVCaZ8MLWpI31XkfsR6cU7faOIQLyfhsJOI+
NfFTn1YbLmiWPpX+I0LEbcaNU9WVnKU1rDtouPXN1YNHJc7gNm8lCzcU7NnKywlFDIV8YACZg6F3
raQ9dSKm2l7y0OepxiB7Bxl28p4SOVm14bebMdlKFcWWBaPAB8O8LHAGrVoTy7xufpZOBES3PNoS
pkw+MJ1IAoLZ2rtItFVX1Ju0qL+AqhyUS6KnDvm7Ld60avowO1IY42Z4dnSxLUDxcSxca5sns/bU
g17m2jvZs8iMCzJNfFzTurCyDUubK7HQFlmZIsvpjRukusE5ZhPgEPPn1Tng+P5mG6AWpuTIcOqC
s31FOMwaPD5g95fCeh/TbVpZq3Csj0YZEK5YIjtIXpUZHUd+sor9dhtBvsl8ziQkJoVhvEbkDE6p
8QjQ2SDzS18KN7rGHVHIgY7+QrG4jhG1EosjfgfKLTlqN33MfyuGfxwTp7DNsDMy3crJl+8m8PHT
+JU7LDdaoo0dhemilM9hkuwFrCRvEgwbiKtDaqBp7Q3KIWkO+Fo8NgnCYmQurUguPV2diySp95kd
XmJRYGnqzc+C239R9I6/6NFpF3r1SK/MUtm94LOYzE9d8UbRJZI83oj/WkwNcmo3Ff5TxgP5tJAe
IY+KjV9Ijo7O9KntCJQYG7G1VbgZ8vKzqOKBm8t/C4PmhtL3WrrDmz1Oz3QqaelfASr+M4Vxh3P1
7WXYuvA9uAmFY+mMfyGRzRzHVy2sL+kNovzrWPf7uCsvsRpfuh4C9jS+ZZnx2TrjtEh4l6T0Rrqj
nmyy6ngz9hveCnvuud/QLSdSiD9NDxafQX+Y4KBYWToEkLZ/sZzOYreN3j1xYNJBSlqFCf1OiTba
YKzOlJhRmRE6yGovroOqL6xyeqKBuNQOKLdAJQTLA1dPhHel75n1mSUq3858yXVmgV5lrjzBJD3I
mzPX68ULauNg4p7YlsBOliooT4bOFuVehDTgqmKvZqdnstHvkiK7F4wVBzZfrsZ7KgEaPXK8LVTO
8UbSIOve8Akr759Xuv/8BJMhC9K4RipGUus/prvmOcTZ4dfGiH95Efd5ddJ89ajx12G9jJ02X3q5
Y61Y3sB2C7ydZ1Rv2pgz2+L+YcXUdsjPGNxq+dJ2OIW7tiDZO5I8GvVLOaUPmVrMU+gXMNtEalWY
FKw6ywl83t2j9zesd+Nt5Tcj++pmXWHemEaScIpwn7byp8o8cOGDzYjWeUS4Uw8DDV4QaGoVN9Wn
lSZvLmnhuf8e6ylan+SQDtEvcaP+QpgMm+cJSE3JEsOVCLSfif6fi5M5vbLZt2SGXGdudtKZ6GTS
DzbtOyyvj6apfk3l2usO4Zg3JcB0WNgukgk8rmHXuzrOvtVArLFZf3gD93sYybMdth9e3daE3UPE
TyTLD2/YWA4C+FgRhRLVw6YK2vhSpLDT4o7serahcPasx4hvGlg6qnf/i9wVdOztqJZSiVOOLB2z
3I5INyA7gkXxf7MBXTXLxNdPqQJwEQUgH9mWr3FCIZccZ/HlqhUYCCA164zQHB/hJtPTjMKLtSm6
38zhJqM9DcoR44eGmS1I5TKzQBVAxOFJ4FxQRtGsXTJiPZ8fca5Za9miTcvhOvJgHD3wSpZIv5DB
RSgMrXuS2NYymrwzqVXzkKt9HiG9YY/kz6qcN3xeC8sjZdoRaAyT3PjyNcGuUX5kHudeiwk6msb9
fx/UcYRQn1sFbRRCPuY+mc4NkvnyUwXpoUnSox1zHDCSaxfl1KewN5AkFam3ZFW2i6vmA6lkVLD+
7FytAqCVvjf+SBh1+uvqPCdN+j0KpGGQR+6VB+5ezl9/6qIDS2cmlsY2mD1LA2ytZYQlZWF00wfh
InFv/w6gZrICt7fTHQeNdeNUE1BbR2qbiukEkgiVWYZSUrMRHQbacA9Ktac7dff88bB10HfW9vDi
YzRDCXiLEiUOfUKyM4DTnaylPHTMg8q40m6E576bdWpffFduU7JiNCeuv1Nm2YGLYDw1gzfMgByX
8JaXlYYrqmN18/AtQs2MGGbh/HqzdyKUPMNdhT9rPKVD+1N1IQ9Ar9trI0bYHRtZfZIpTwuTX9QC
dvKuOQa799LfDDo7nwlzA8iOqd8FfjNcA+PXADnLm4m1hCa0VwmN49gE/VXGen6yW6VB6Rgxl8uA
lTMS20j4xlKymmKJHLhXzdm0wSXR6xFHbrcbI3daIRw4W0MAHMrFhCuSHMrUKFwUEW66K7z0Xy6d
J3ZNZFCkJGWXTfDeRB5eLK9U21IjgcqsG/Yt9U52JIyDDp9XmBjAkj/MTHxZLSGosAnsrTvh94iE
C1rQJuOLdJhqOSY60/PJw5Y04goarf4jLjHKM6RIXyEDLfL5MSsOTmq9lmWXknGO2WmAasdAC+zR
4GVzoRph7PDkDrG2vho73VtlfbUMLZb1ZZQjVqF6RKfxlZmjfje8cjElb5pZ8BIBs2wS/TOdpoqj
gdbdKqZVPTQH1JQL7hN2NLT+WMLzowf9yhi7aV9VGQPykbSVsigEqgqujM6TezYQb7GSHe1cE96c
ca1jHBrZduzge4VbgU+OHKYCM//VoEhm6ZWOq0of3+sKD5HVfBMv7zy5s4iqHMKUJpdaJvVIchyx
PrArHhl1KOcQYDJcwUKlvn1RjcXRAEsZyQxshZ6eBg2HderBLt5x+6G5O0vH7Oas62uWajs2wNqH
qJVY69DE4Y/isM+Je7NMbme8RG+lIX5sYOFLqB8btwY8HLftL1fIMjRDku0JBxN1NCynrIaLaJOU
VyrK8sqHkWsSZWkyFHLCz3DqghVw5QH7bnDirL+FkWYdXVqQFXGDwyoYx181yc/U7LpjIIyzaTvG
ipAICrLArR9hbaMaArgb2XPKGXzNKez/xXr4GAB4CeWqtY8YH9tas/ZUrDbGiK5gqDYigSga185u
KCr4mIgymoHXHVMPs92XwCoiEvvCZCu95D1v9Pe+CXxSkxSnS+LcQwvYFMOx59ahzus7H5q9qLpl
5Pe/beoOG2wpvKoOwYWDt/dEpQ5ZH353Tawv1T5JEW5k3jchpMeq73axHv1h5j+AUiD5aNSZeafg
n+ukXrsB15sjvPTJ1lUCkDObg5w+qm7S7yBetwL5SC9+rJorX+USEbr71Npu9EBlBeAXx1/bvDiN
OEZ28xk3HtKy/toom9/NwcORi4+mSYkFRUSYrsYK30yC3eiks/zjNxM2at9q6LNu5ul75KgpofZS
rAJZvNXjZCMmsoitcXEf0M/j03kjOjXagaF8dtpkjpQvjzpReEsOfdjH8hFRV18qBFRpqv0ztehh
O9q2S8o3Tqt7FLfmqg+zW9z2F9+aTaul81NMjN6tpr2k+b+sqs7OJ99kyABgYZnEYzsito4aLw7v
S5LuNQzuq6TmKu5ZgmHw8XI0Dugflqwco/XUUCQj5X1BGXdMTe8XnXu/zufYTK8OmKCEUU2OvP0W
YPlmQ/Wa6dBi5KD4eibImKLEhlVUUb8Ubz63HPcvPvhhjvqp4FFM+sIaq/ig2jgklBEBlKR+C0xN
27G11O6A9qntuMASxzV39TTw/FIshNo0bCasqfQjbnGNMJ4sXSvy1ha2pzmtaeCUYeXc5ibImBhT
VoscYW/Z1ScV3rT09XLYR3mKySdT1PJWjtPaD+7DmNE42QllBlSkd79gaGWwWO8AdGytrKLiEMcJ
zkyXAIeU5bPMtR773MUxsTB94jP6bKLxqJoyuRVD8pcY1Xdl+9tuGMhJNJG0qZ5Fm9KMEYYXcS5T
fG1ZKDyDB/EPZWkgi5veS6ODcBXAY58GciC6r2oC98IQ4owk8j1wMdPXrLJldrZoGhZCMTPLQZm0
UfzV6iw5WfIDfdJhjYQFlwkaLrerG6AjVANRi2Le0o6ZW0dbIFZ3C/fqug6Gv4YsNn6a01KfKmcl
/frSthogFa28U2KyANGi4yD1H7QJiLTCdia6wNTBjdsUtKKffRp+mCqjX4cYt8CS5nXGNWDI5MT+
vxLMDD0DW8KwSlf9aFabFlnvejTKbmcq5bAbaj5dxlq72tnTpYxbOw2M9z7xtmO4y8Oq+qDN8pZa
mQakq2kBAZ3Na6YlkJUKr7ppo5lvOTd49BwM9KH7F5d+svYYYCx6n/mFyqjjSCIU2040YHKMZA44
o5tJ3WfOol1f0OeEiYfVr4kBRjl7ANEscSj6yTeeRmZH7LwsIZ2L7nfbokP4zLXEua3pm8ksOQTd
+InuVKG0qhnzFVe3F+Man9nVqNO3mJt/73IGbCBTz4F8HWwmmZj7LLPKDRuat7BooUKFvfXsDOwP
u6ilcyos3EiB89w4w3gAzvwzjIXaq6Y9F802yMOPuEuewrJ5dnDiJlBrkyE5OJb/EU3hO55hDLJO
wh+n6mff6dXscVwoF12EX2GZa9Ah9iF1T5125AQnoKBjA+Ugjr0Vsn9M6yOQPpy3NE9E+Gwwjp1B
t2wjy9BWZhh/p0IjEO3JzIE3mUHkrQAzw7bzSdmocd/5jb9tLbe8NXlzYn+DMd7paRxqxAfzij6Y
QKMx4KsW7VxaOmqpm6TCpWoaN6VhXSoL+6AXPTuj/0oClWCH0HDz6HNmGMl++rYUqoNZzRs2nEa5
ngIqlHpOP3SEwOjmz6G+7k9YBK+5K89yjpkrClgGTuttumkkGGvlJt4tYeyINRxTmhPM+ZBOzWMF
2KFFuRoH3cnBoNIGdA5N6m1hgnNtE7a4tiN0+JMtL0OD20oKYzfNbkBOcTCtP9CiHHAG6CJHLXtt
+bkGJrABG7dWaK0LHTIkyhyCm5oMNyh8Q6Yv8AG1g5kMaGfjqt2OafWKWo2toSEy/AZwZQ2/w6nq
+vuYU5UmKcdsMBFnK/V7lo0wRtwsWQ25ToT2fH05XlTu0oB+Vm9biqN6netqJrSNyJfyY0Dm7i31
zYM+2xxkzfXvCDQ5+xCBHw7jo6P7zAmqemTWSHwoIXUnGNVLTNr6ym9Kmk03evIzOMSWMaVLhHgr
IjTyUy7MdMGiOqf/9T66KlrVYuaURnOknxEf++zBIcJREMLDQbuFK2m25wifkV9KhDW3iA+iSkuA
0LYWnWVpdccionFgHo4vNbwhjtpZ2Q+m6jJM640p9U09tre8MSosiXLf5j7u4txZGZ4bszzkxuvi
+i0pN0nWo/wStFeaAPbDZnnpK0bUstKIp21QpDcTcM7BMutNz45rEXnsAiyn3BlCKzYjg1uqqQB1
Sy+nY6fkPspsRh6+iE8mqIRIBSsrInc8Dlkeq844E7r56L2Ib5zErQ/cTwJs4TZs4mg1dVeuGXEI
NXtnkwKxcN98mb/oSfOm8AlAyXqNQmONQe8lTd1m6QWgjfLeO2SyKHcao1bf5kmjMgxZ5eJ+yPKN
m8Gc9fmfy8mi2wtgQznhIDbxKA3Gw5YBlGgE0eOO3Q2HUbIfiww0reNAWMWzLgv3Ixf6X1nl7K3j
ntZovkP8u3BiEAIe6TteGf8k01NDxQaV6bNIbZpNW706VhKv/AqRSjD4kMPL6GewzTfyhehX22wT
zNyafBXhCVvYVvgpixF/tVE6m9GMK968sEv1ZobjtNXejt/iifxpTHyd94Cc7a71BI5WXSQeiECX
couZfp+LcJv4JTqAgAFBgqGe2yc3NszzeBPBvyEInlEh56WVavrd1NU/LREm0JfQApTBMtYOCCyP
4709quex8PUtyg6T7VX2wjsErnLfuMiwCcUuiBtf8dbUe0M7C+yCl2IoPZTFztHN6ztGPsz1Os3H
aJ1qI/lO3DnytNGqJXk/E2eKyld13N09QYMeGTHsdK95kSVyvkZ+jg7FKyaxU25/lsHNiIsPRqv5
wcjcX8/LQGywCqT45f1Y9Wu2zjdmBNXK5eXSJ89f+gYdR+oPFA8K/R5yEStjsJaiwJkF7qy/Ku2C
wtZeYCDY+3qAzgLAxSrtGjiTAdm22ZhfGK+jE2rdf3roXDBFGKe4NM75iO87CatgFVnnSk0sQxAO
bHTeGLWa5+HWo9GxuDSg/MQ4NUS/HtrSUnujU99KZSb5Su1rEparPOhH5MnGuMWnZ6AqNMhzd2EE
uU1iIMh0mhWX4FvhZq+mm4fkOxhPyhxOTo33I1DzjzgYYU+NlIHowRqLfsztvc/UIYWJQ3XIPbn2
jfRJG8dz7wl4KW9V2CN8DSqJ995DdjEfOw+zMyh2Ekwvlhnv0qY6tlrk71kUoglEoef7W46BV0CH
a61GkNd3Nc99ZGyNioGfDfzp4PP+L+M+WIfucIs0+YmNFN+Xqr6DpqUM4WzYlTJ5lWHS8b1zysWE
90xQS0iganAtDjjBgJufh7Df157jrj7qRJd7p3BynDTosHWUn4Z4Qov3nFcdmFeJ9rtcGVREK+Sg
2YbaHWUPB+7g1kwfeeYDfVqEFkRM3Krg74yx301hdTKxUyychpu9iVxnXXnVGU0Ood04J1OHpREe
crYdAgESs9DvTEvFCa3Pz2TFp6FyvsqY9lY4IluZHQiZLh5abELpSxnMwx7EkcxsAbrIo4FJGQLX
9MHR0YGo1CjOq3LbM24zWiQ3bULyFt/gK8KvacMucq+q4RSGnbUtBOwuWGQ7SohLrd0xVD73+C5e
rLKF4Sx49zmB8ZpG2rgseTMxamLZjzKn8Kxzy1ZDGFG2txuP4Qj8E7/3Qlou59lG1YWuD/0epycO
3tllL9L2yMPLnDKOfuE5shLpNEiWVrKhvrzqUbQhLS3nWYGTojrUMB4vi+WZGzjg/q6u/aepHj7w
YT4m9jb0tKjmoftofjlcCpLdza5XK6EY3ofS+Wt9eRfxr5/UX1OT9I+g3CkEXiu7NOZ49ubOnO4D
r9JxlAzbB1/b5/aFA6vfaqw/qMbYdSCE20DjHdb/9QHYrgpRfWnwFjYQVI5x6UVXjU0wwR/okDL7
tQydX9SmdJKm/zYayWYKwdbUcDn2jXLsJ1ZdBYOzH8RhEN0D9L41ienwQMe++GOIMR4iKwfDHxQJ
dQEARdU+Btcu1xWhEjtn0KaVG0NqCiw8DHZuQM826n4d1XbGoX5v06JYt51GmLyDk8CGi+ExJgj9
6hBN0y2Jam3fGifRwUpWfvYoPHRMNebHyg+vKg7w5rgeXGKMmlmCsLdzkpMo9OBEJMiVwRqDVAvG
l0PIJb6Ut0FT1n4gFuoc8wWWhOm9ysARJ8zETclQaMyDAnmTz+KmGjxEXd2/0avxwqAwC7rkLiL/
uYR7sxgUhUlAYZrV49LwMFJMg/VThOY2nRhiF7W5Vbl9rTOOxIwmcpiymGoYJtFE0olI0j835TJ2
vAtFdrFSbvdaMhGBTrCywwbJeAQprm0KsMlQghd1I86aq6/dyfRYN01ckXrwG9hxdU/h5YGwfndt
aayBj+K10aBLwRYEBZV7gNQTcSWuFS97syYYLFubCdLYpKANM4KEwQj7xaWwW7YkWb4KNM1YmXq1
7lKjP/VQb3iXGOsY0BJaWIxiZXtpA40quwVo32kUbVmfr4wmee2p9peC4Owdb6oWb/L0KJRF+xRU
BJZU3T3Mu6NVeMSHsNmHTbfyJcstXrBFpDLuv7x6o1mfxwriIzTTncJwTy/zZWVDsob1mcGbY1Yf
ZV8+qYRlytIViXNPcRcDSwzgoPZo41nIccYtm4KaWPcBHCMuaTdawFyHtr8ByOL8sMFzG3M6umTz
WWUptqmbq2VhQ8PKQ5ZjgMff40p0W/kTCyD1mPWeWw91IE7ik9lTXU3MH3RrB1bLoGwucajazmeU
wX6fplMkJ7Dy4E4ahSt38oZTEBZ7kO3RbrQmNHY6LHSl13M56nMuhCdNA/qhRhZMGc7GZYdKJ2Zf
sTShNy0SDyNZNGQ83eTqwIFHIl6w+aJdR6SIrzAZqZUS2eGAzNXWS+ufAb4e9l/yG8gJgGXQPTwJ
KFwvQjTW0UtrVj8RxItV7sYH1r7EBysIB+x3tcXkp2upFI7lVhA9WbwVIfZs4jEjvJaWvmpC8VcP
4b3JorfKa/x1P+XnuhDvbtCEy5DBbFM2+MgU7znDLNJt6eATg4YqV12tr9MxPY9MUpco7rnxBUtV
BKQKUu22rmxId0K9Fl35QeRFdZRmN65FcpOxds5ScDRjXsp91Wf+El0PFWTBrwKzlC9CNk82+mKk
P9y8w8yMxwx2ixGmbibacmZNI4qCLFzVfVztmYoHubbJjDGYOx4GqrDnlr1R/bA7nw8Ng/a9MeaJ
PFSPWB5CPzmQ+tHxmZvNd7Us6viiepgGkvWg57S7qUuis+q8v9AmAlbz7D/2AmCEogAksVjjpaKn
qjUCoQkwWkFb5qik/6k1GD+VeZp0fChW+t2Pc87Duu+1FRSbazmvO1AkP7DLPQ1Dcu4jcw8bY+mJ
7GZnNTUv6lWjMr+0Idmozp9rgec2xwemb2xOu4bopHhQO2KjrlrjQu9OnZUNHnjJhnSXT5KVG61x
2L0RZQvr1jnoLX9VqW269Bkn+VqL7G0ODiJD6ACn9NAwXGdadUjcZkfYwj73w3YNXdKVzwMBwbVf
PE+hf/OU90YW0CtUQfqa7pAm62QsoZ+wLCQTgtrZPvh+cEnN6gk8/VEfy30/NN+SprBFm0aN+QOV
0N4Wev1wU+ayJhaj/DT/vvk7bLPo1HiQ/PHUSD3+56GEizwSRynes4WQn53LH9SM71VpPQNGRcMB
JaKzxucB11PDnL2TlCj59OoI45lA+Gox5tUv2R673BgfKAyfdBG+kEpw6ad3aVUn38ivjfZRW+Lk
utldT/M/yzRIjOp5jNOljtErYLzM7jhR0U3zxqNb4oiz9VWCuhod3tMwBe+gVlqctHEn/3sV0xl5
5jSE97jHGpO7Ljcygo9q1s/mALOwjne8KucA/3yOeULL39BDrDhSrtCqQTHeocLt8lodbBz0QYFx
iQQgU/Tf0qv28/eBsukssEAM5IMgUwO0X7wT6MqorNpFafEzEARt+AXCqBasBK69kfXuVJyzrNgT
MAXuO7r6BQMwFytorvxnYK1Pg2+teyOGRo67WId1p8KfNKKzts2lZzvHULgAI7j2Hb7ZRjoSzAJq
BE0v7yIj+Y6fkCPaq+UiQpZe/pRN5gm5XOQmjzTUTsp2TfIEU8bYyS2rWF5DZLmIOL0NpglBCV+6
MeIfiA5VzFibH1HU8tfrOwPgrnqkJq7WMrGfZySEsoaj9supcIxc/6Z4pDCCSHo1AQ8enFBp+fie
fLXqc3Xhovn0Bu2Qlfl5YrYVTxGKmPZjyqxL6d94XY4yci9GLm6NqX56mqV86o8K1EKLs8ifrd3d
3a0Z9DohI99+6SKDym3eJeGAKmlV0UGVekdcXfli9tPN9ohOc+JNg9kjast98Zxa6bMKm91kG6+d
vbey8k/OZcVI0CxDU1aeQrBaks4+QrPQ+NcgH86RNYIgsC+BkenzxnFJac7Cs4TYOM/RWYjj9qXS
jkcNsEI5LCvm2AsrD3JWkC3DAFSk0oRPre+rBBXntC+nAGdCGi2rhg1AFqSEkX9MKbOzXEhS3VXP
KcmjtR/60TjMRYhVxB9t+dV1PfowH6EzkBdqaf2HKI5PJ0afwgpUSpsEP2rPyNN33extzILq7hR3
GM2XIiFxtxhvtZaeMie7hyhI22RlWQmb1bC/A5t1amtbdkCETec8WgbrdO8tts1D7/e3wcmf4Fp8
BkjQUKMsiOPY0pPuYJiTdsy4lFjBhW5jmmEPltCMoC5xiXwJKU/mP873yg+M8rmw9vVkbL2xuI1a
9WwL6zzLWvE2iH3piwU4nNEHCag3P53tPEJNnS1/7fEXqq3mpc6ZS9r9cuiaW1+XrHEytEMmKaWG
8ZYa1a5FUdw1T6zOVriDPs2WeznIg79ynq8NGVD8YqIypb3MrScG/QtV55c2NW6xlu81Hoyxb8+2
Fp8CHjzoavQICC5S855FSKJS2M12vIlr4ywNlNfQVHLOEy8T7PyLn4gFJKP+AJonjW90LDXntVQW
KNx6ByXpTM+MNGvpt7wcgcJ0QqaGYEI7vwhJb+1SQOUjyxZa3yWiR25yA7IXWgheA6kQ1PGt+dZR
CQykdTxhVPeYEbmfGsleWLrr5AMRPDJG/OzIC9kS8DqzNZuHzy8hfz89GbYq8a4cuw/TMfY+pC7D
dFfg81AjrpzR4qzFjiGtM9F2+6wHX6rH5zq/F7r/53cNnf8gl0akU0RRt7pptyWnZUzMm1+Pp5b0
lT3DN2JVo/qJMCEM1LXMtzJ+SVgJriPRm8vGTjeWnB0eZl1sHdei7GIt1YvaW3SskJaTqN79sMTO
Q4rZyjGKNzdhWV0miJyYkqrXMnPvxaBdIeJJSVshwRIu6nEAWfrOwOPcC0WUEV+o6X5NE95ElfH8
M7BpPKA1WncniFZbQrLkZjc8tYTKGXj7abxK1errUqtx+XTmWzuZV90AOUHxUhJQ3VULQ9EtFB3k
9qbpHpExfY0lqV16j6kgC6ifh+wy/zsBzKUK9Hl6tsFixNWgdQ5ylcZfmkyidd/6azy6AP5yGvgD
nlPHEs66j7X3SMI9c+zoaLJhSOsTKZiISNKnznVc3r8TlONJV3sES/wczJi8mG7CxWunrK/ll1Fh
cEH2Cngh9mysPkF/N83mrg9WtySR1IPCvbGa/pex9Z1ELG0arbPZPRTvkFVpaUzsW6TdFmPwaIwX
GPfCw1gwpgq9bwVydRFX8OHNCv641zi4ycHMFvFw7Ir/MXYmy40zWZZ+ld9i3cgC4A440FaZC3Ge
JJKihogNTBFSYJ5nrPo1+vX6SfoD/+zMyiqzst7QRA2URILufu895zt29EYXbdPJ5qVS1QHAd7+Q
ggqEkHGDwSdhH3nkfAR4mR6sdpqltLkPYK06Jyn2ZsJ2ga8CyTczpu6Q6x/0N1VYPxplfKduBQ0b
R+Xeac8JAbgPdlGehzgo1kWdX4Q781EdyK2p4X53RPc501YvurXTiWrjHEhnlfSBLxPX2Mlr0keY
Qy+o0a5ZOVF+297vEUh8NBXg4wpqySH6JNUL7yBBp+j7Obv275PXAN6hZCthVM313sYr3GwDghXp
YKOOoTwPzeyNbKFXFb6zFgZVYFlBVIUgQMCCUS2GKMyPadjtvRCxQM+w5qHCQoVLqzL3DS/tipwk
hpoBCIbIf1MlZF3Thl0NPQru6dJzEeZyhM+N9LdlhF+N7fkbR2ZgkNruWlvxuCdV4XfPIy2ihpTn
WkYnf2IZkDpdcJv8EvYF/0eas4vR2L4yb8kWdVR/+nmCflizf5mRliNnqx9tG0p9X7LzVnVB4kl8
DqlTtg3FxqJqfLnSMCGtcV+nXFD2vjZUDIc9vmJ7ONYUEUw3xSOzNn+PFxSacfjb0qT94PxwNLPe
zWd1/I5gjku16ji37ks8+A9DhNQvo3d91kPI/AnSKyYU1/YunGv1jVHDcxN7b6I89cEsbgUK/aOZ
GLceVxl9GTyqTclS4rQaCQipXFmjvtY7r18FNU9cyvmxtrIVIs2WCACf2rGrdiRKUD/nn/T1FpBj
PurG9pdNmOQcIpmEYWVO1iMTjSAVYHWq9Acv/LAC/fBUTG5E4quH6RyLoI8UBb0gQnEBYQ6fGzFi
rN8chc5l7W0UXFQw+S+EOBubMF1YiXHpDXiKTdGvYRfA3kF1tGIXZ69PJ+fB0ljzQjs+N/ppKIOZ
VWlCCFxYMr+5dpURD6fqDaSwGIrOgP+YBZniNLMXpsFiI414LZIuu9TtR0zRsmiDqlqpEmd2bjMm
Er32irh/L8RgbaWJNj6Lf5G4EHygrDuwAM1HcF/H/E2sgd8ynKGry5wVeRxqIlDclmGjguZfhYmV
PgGSAbGT0ab3bEZqth2Oq6gdFugWl+jZymNQsAARPv7DSuwXp8uORHwWr6bVvmIj41rtneikZymh
iEzj21GaS5pp2UOroIyE0n4SzAU3skF53ZbkjI9PY0RedxRLH856T88P7RCufnesYYsj3qO1fxRt
LdaZ/8HWK5YdbYR3PUnfpZ6TR9CnWxmQHDWadrJKY/NHWTb4vt0V5rfuGGxE0DBlCMx3u6nfUsmE
2B/TU6EBtmq73GSIg0s+NCNzoxtGsNSKeJ2PvB3uljxSk/Xok/xHc9HHbrdShXfUMyJdxsbQXgfF
YMZoi+YY7wpG0Yu0UOe2krcUhuN4DTq2rFpzGAf3RbnDvrVqWzveDprc+IYOJkgysUXVbFkJ7I3B
euLxLj6GBireF5AuP8s5g4vgeloKjYPqyh6fEaPDYvA9tt0RTFbisMfFt6BzLjTAm7S5ljWTHDkN
75E+oujnbK0aIsAo159YpG+QBS5e4harLOHiGcdLXGAJr4f0DKToLUyJK4IjWuOue/BTxbZuwjHy
0CjYHeq+ST5REx8Hma8LR/vuu260MOME6kkzQPuxKVzt4lSkBVlX8L6bWc9eyvg7joKvudpAZ7VR
CC/D1nnM0J88DENIfkZ1Skznp2MMvxP9XaU1s49+bbv0ELtTn2VsiR34ghZsEv2qfdujXhzwbPgD
YptklvpXHWoqIhhT79GCoB2KEbx/cEamQn/xhwrFS0WhQB9Ee87mENowfUGBdqbjf0ys8qnqjk1M
y6iPkh1oLVlunb5ek/D2OHcvSiaJY3s1SuuU1qzdHslhaD2nPD/ND1h6wzJQGuGi1YU257HMbLy+
mCHaRj9Mnb9CMfVaucbv0L5iv3oPNRbxAiIip0bzudOdN4RnzH6KEEaAB7utQ1+I6AlOdzJdlH3A
PnYzdPdnm8J2FPIEvOEUiQnzyQ93xDlCBKGr9A89iD5KYa5l5r14AQLYHMIuR8hLZBU/CXFCfVQ0
X6ienrXKWdboJcayOhcEYZV00NDdMGDN2x9ySk/DaD9WMz8n1sH34EsKv6Dfz26EuVkVZT+btr6m
rnPBCOI/LFG0/aKbxpWYJl9g+dNlFP5y+JPMeg7iGVDG9y6z/OEzxtHF3lpe0ynZwoJ4MKvsiFRl
h/oN1pu5bF18w24740q4Phs9jpbES4F6yIodORtXwtCIsO9z7cJQFrCF/eYD3XKjaQlq9RkGxAt+
qyPjfYZv460YW1oW2qLWkGLa+ptuYJ7Q4+mHVn2h8VuMYbuVRvI60g7zfhg+TcbMoubxzYgmIEg7
267YFWT1vQpgkzUh60676eZz5mAfVZU8mQHNKcUWZtRkQP4YdeecRemXE1u/2hyra4SEPYsOXdBV
GxhLv/qWTlpCFKkV+KQBWC9+WrypkLFf4TLvT+U1r62vNI5fUFy8Z+XOaeK3HOcP41f9IyuLRdJ5
N7RzDsGY01de1I9JgZx/zP3fsHS3nSvhpwClqJzpRTQ26RG3hB3jgXIjR4NJ85Rmv8PlXFYGE43u
MiD9tJr4ijuwXY5h8NJnDh7NCa3A+FVDy0ozE5yyFm5903yquxnng0g7oBrpOLU/II3c2Enwkscc
qYvUewli+SVgLRuOt3FA+bU6WmjZYR2Kw/bsmkALeLKH3G0JyjBwglTuu+tn30F9hVGxGgkGQ9T0
FgQoLebHCqAUu5yjc4cFJJL2sOgHRpeh650s/9M1mTJZd5idPWxHOCMrAAbkDZkzPcM1Hso30PLP
rYVgzwDxn9KVbpAH4QIoecMxrvEQCRY69V6WsoL4lKUhFcKs6qLwyN9AdR+HhDJehajXNfZJLKdk
wOfiWfrBS4pKJQl5t6WN0y4qt2a4xk/68Y3yw8C8heihjTgUSYlg1Cj9d94g16GNT8JKJJcCz0Bi
u1cNGXqo47sKqvyg8nitQdrtJO9BEHGPYdKs0npWWloA44KI553Ts97QnQDmeq3mYYoh1bpT8Q/I
xgsn4DcKD47JNI2rzoKs10aMUv3qIyOQc0F24O9WuRsjMr+Psfku8/KljINlxz+4ED1mpiTaQLk4
IlE2kDSF3wPabfxtPc+ZZu5Mn7lgpLtHqsrrELRII7QMGpP1Mvh7Kwq/Zyr7Unrwq0nGvVEXT77q
n5dlPavHONHiJOO5yTz0/W2NGKdBegF86qFX+ANrAXTN9UK0V8GWzRxPmFZcUrDvhEBZD0YhA4YT
7JWASEcbA6sS7AB9Q7vCfmVdeaX1dPZ9BrKui4I/4mLr+nqbZuWLO9SLUIEkNcvZseRyLnE1KDNC
PEb+NsjVm+am38MuVXRG+Vd7nl3G8kaJwLA1tHc95sTeADGU2ZdbzdgKdng2uZesHDEoogVW1dbW
VoahgQDPTn3YKnIXQpoFoHUCfXibMvNNDeUlorVYkq6gRzbNlrIwHjRrzrsWC3aN9yImzNYe0b0k
aLxMYfxGaEOxBF9NMiskQ908dMg4u4jW55i/h+TAoLw/276Ff6zyr7AuMDQwCXJ7tR8LZCVhT2n6
0IX1Ofe1n8GoM2Ixzsqazq4VHzR7JfP0KSqi01DHT12vg83I1gWsqFGM18YADdI4P6cIAVwQ+vu4
r54qixq7Sqaj9CEztH3+7OvA8cyVn9ufk9/2oNywSQaKGqyGbQXNAL3JFRbYqUvt3640H+NMvpp+
9+r02hFh5Qr51UoripvFsNyU/a2TELxo8SZFc6bYQsDWtx+92sk+vYx6f9U1f8t0mi2Tq7ZkOyJD
tjV5xUYu+FAyGjvEEzNeF4Uzo9JYS+nfTbc6Knd6XqF56rZmvmehv7odB/6qZpjQVsciKp7KGaMV
hlD8axjQOXEc+LOSF9N1fjeR9aMKtZub/4wDJL8yufp5dw5Cb+sN4kKff50O0xIlz8oS7TKoZ05u
zamOHIPky6jCL/AIPqRJ6weT1400pxWt7ltBoLY8OEV6NnEJPfSQkawOM2SVj0vSBtEOd1+B5s5O
Lfu9cNTBU9naQZaICHOfWPmmp24KUOgPdXGJivGpTHOIC33ANrLwGKeXms+4g6t5OsU0/G03eg+I
aH9Ia3014ZDj+mnAWDJ2ufKOLx8sExSnJfdpPl6ErQ59TFevIQahnpybHOVjYti3yNY3TiBfiGb5
GQmJiah7ZdDEQU1CBOw0a8uxemM25bXlnx8Klk7p6I82VZzZzJZn91RBSYG3lJLyp8XvLQCVRiDS
5a2VFulJtcROKEUNPjGYcc+ofNG6NSUrlPYydvJW5sGLFzFgVYUAG8ELNXQ72lGog9VFJ8jpBUUP
polKgvlFzwg5hvaH1zDQS8pnFTSbIEPWxdJWLK2w/Zogmm+1oX4NcmEuig5Bj1XCwYMptLGj8DZV
0APbySGbyZ42de89mcqvdmTKbcssoXvvJemaieo1GjFRDUyuiMaJxKFCZGEWvfFT5obzIItg5+mN
t2SEKPmztXJTdhuhyWgZJmVwk0EbPKHSPt3vOaAPntMz3eajsCbrJIrffTf4N7tWDZgisi/udxsP
p3UNhojlK/FvqsHFkSlCFoHZ66FLlrHUnhFs6lQQVrOP+pq7ZT1uqgC4cDN9t/223Mt/3Lisaasx
hQyoue9einznn1+7fyvWV9Ri3ZwXDVPi7z/qjyGf/Of9+5fbALzNALM+wmFAb7gq9pblcMPgj8hv
9epVGbuaVoB8RilXgHuZ4c/z9zVeQ6GQIN0ozSHf328cAsd2A8m6c8+EJmoAMWZPLlu1x2H/95s/
PwfcGB1Jv71//v6pP3/ifp/TQLIEecwTMjjY8//jl+6PK0K0dFMOXJ/TyCA5xfVMR5+TCLxSReqL
YYhPmuhrlWdkKYyms9UBIcDrdBnGPrVdhdS8xLPXUZYtOnfoQCdhg7Gb6ghFBilWwoDZ+VVTeB0q
MyoOCdr+BUxjUOXPauQdzdwyYuebu8GcPSKIWnSX5I5Oc7RsMu2SOv649AIX8R/5AUvVormP6rxe
t3Rbr8Ri/NKKcS/6PkZ0QpfKJTjtEBKrckwDl1Gzpq1QykaHnszSQxMVSOb44ZA8PvqNZLxM9pr3
d4UjjHW1HN/IMeyW49xoGhkrbkIMaZugrbF8TqyTPs2YGhJcMVEQmczc0MASX2QczI7mgj47DXWi
4xL0o5uiZz5bKLtc+WqWgLYihBCF5lD50H5iK1uPhYkEb+auonEYd0k79EtaNCgvXMwbQ5g+hzXu
nKagBWXUKlmWLDpHTtSSK6YyS/MRNCyGKKN8j5VRHBUpDEdnJJJQo6bwSRY6I9YzHgfmrMoa1Xtd
0i2z3gbwvmfOUNrGRVNHRZw7pyyzKfhrGKZz4DMZarJexwODbUcY/uPQBJ/wC5lCymHLdUmuX8iw
J2ka/Qzuy10VuJgxU+lAZWhmLG0zym7ae50ZYYDpEXUT3C5ekZCYJJ6CVS0DZ2HNNI9qJBu1t9RB
bzp7oxEvuy+k4R1cXznrsreSPcOQLUiP8BAJM106FVnfbu/4JB8wwRojhGBI+jneJrbzESHWGJsj
L9ixcI3ilbwhKpQgj3Y1wRKakXKpzLQXO2X0gZLCK6zkCHMQPVI/GhjbsMZY8ZRtHY4R77b5kTJv
7ogLu1ZaZd9qr1iOdR5c21qzbkqhAWyIoEp1/YlTWfPie9qDXqz0mL7JEDKFzmXgY7rBBlDRxeFc
WFdoZ0CzeoadbwPDSs9akb+IT5j62snIhTs9NLHgw1C+21SVIy19SzCUIxSn6B5EYdvHwUV4bbqx
2uh9AkJOFg5600FbhGacIUtg0uHldbxOK4bO1uRzYNOd6GqLe5JJ9DtVklRnB+wB9TqRJsZgPXv5
xH4kUgPhAHcnDNubIJhzg0gmf25lYp4n1a3uX4ya8I1ryz/Csf0eZpP1oZjMc1nbEZNZWqKJQcCc
x0j1Quf6J+0V3llEMJ96P/JfSDnIFnZdqN39LgNqDUOVtFcjezKlR07umhOPh9LpH50pJ5SWtesB
n9H4I+CgzpoxXjszekOmz0vjDON7X4B9tAnGMn0Cbh0L8Qt+jiopLl6X64de6Cf6Bd0h1qLucP+I
KTgrGfLoIozES00uzktkv6WckeLJFJyxiBjl6PqZdAyZQ3Qbj7GyciJxSotgPaF2VU8ZV3njQppJ
9nx/lAiO3v2eVhALplEOrbQeCI+G7+r5/lFW58mfH2maJpdKIaIfrdxejzYKUeEwNQPvmrAVZ/2r
ok53g/6i+Wn0OYsWR3Iw3vBkY7oQ+rYzcvPUzePgMZ9SlhONEHZryhE/IJjBlXGTMI0BSxnGd22g
+gOgaZGSYbo0ctxXuzKqSyuDtyq3y4NmwWQJZjDLFMV/fqowK2vZc4QH54DaeCnVaBzuN5YYs4Ps
No7fcw7w0di7WVs+oY3rt5pPnHCvmcWCSCzxkpkjH/l6eKYD3TJcAqJCJxsTkPESBIpWeKKStREx
IrKGSF/1Ac6hgL70qtNQOVhJA+F8CsrZc8BsPDv2bhPdPKcLDm2FRamaXz2lKJ6blvJNILtZDImE
+4aN9BfmAW9BxV4e3C6ZN+CLFyTxSbd63hqNijDTVXIr6hk9XNurNkU60WsZgju7O6Wq1i/JHEU+
24873b7lJJw9aB09q5i0U0sLIdpSLvjuVD+ZOHW2ucVrEdJASv3wokvT3lQEdexEZz9KqQ1nO9qF
4XBW1WS+tyknRL+pu0VbAkhNpOuDZyHhWqLpWOse83nf6pJtWFj6qy7wbTFFmQ7lIPVNTYYGwTqW
viahVGcMqWsa/7tmcGDApuQAvr1EZZWsLCcmpYmTIgzK1jvUaQuX3DVpZPluUK5xH2Kodr1iE3DG
f3P7Zh0r0T4bDpGhxYCd9/5ppNXEFguahLJM3qp+jDZTlvrrMpp420XEBTF/uGh9MvzKaufPD/z/
+JnMNh/TzusubTNHO3g4QPDQ/ey6wUbTi2DlIZ0PPzP5a1Vl2bBFeTlty27Qzn7Dvl+lxfgT4ewi
n1DmoEP/3dRa9ShTsbfCTJ4Gh9lgRxrTosQesezzEhYcoWQbbNjDstIBkIfMz3GYolyW4GLqinGf
LmwBDSZx9l6ilStJg/oj5/jQu8VPDdgx5eTcd7Lp1Dr0aG92M0hSjGgDRzNBKy8q2p3ZBxaVdUo4
1l4JOSHegDC3YKhMiGKX6vi/mmbrtwSqzve6ICI8tcppCcx21yGp+rWnOuQ8RVkdjRDPqeUcWzy3
sHkF/HCm3lMXkuua9mI5GQTpdtoaO4mJZcOZFtA+EPzMeXFTxxAALeLSydP20w3Hz7HV0vfcoWeT
ab64ckoXLImxdpp7zrR0vXXmSG2VeRodEgoou/K7n63Vb8ZZhdV3uLpK0R+YoOin1NC5sXLjdL87
KoHzyPARU07RsfEYc3R59WzVOFpHuvT3e/qEXiuNNQ7FlkeLDrGIziSBaNs03hdNEC0KYd88u0Ts
iYUAvxsM5/tdOBbBiskYcDamSDVJPzjmtQJgbzUnDrIayFjtBtPzNnDrkzmYpieLTL9BU53RBXEF
DlOr14WLo8IsymDlRUDeBtBNR7yn6ZpzVCGGHbAooqh5ERZeZziMbDlCcLZ+cC0PXR7JXcu+s7Kd
ORXZ0rJL5wdicYg2tX1TZtlgqtHxCrlWtO14VNQP23CI2i/PFCD+HGkecV29DX3ZHczMQqA5Ce0N
zf+c7Y4ki+aj/z4A5TV1riPh28UFmf8zoAT/XXppuTUGhzPpHF1Xs7UDCQx0noZgS1xkeQ2Yw10z
4lzWtfSC5f1z9xsMLoxbdJnso/lbfIQEO2k49PxpzpWze5mKPXg2EUGgD8JNzZm7PPg10xDKV0pg
pqCoUPzmxYa0f4okdqu+dA+lD8jdy1KWRJN2QTal0zKRtTi3mTXStcTWwrvEYbMzfElxOrwJkPYr
RW/0bAKLOMeKVh6W0QfZS+eTU1nz1um5SfEf2ie7HZa6BURgiArxxlJKI5J/4tHrtfYVbePoz9Vo
738EjcOY1eRQWoW1trMETq/BB5MxIilZRVqTHEd63stekZtTuDQvemY164Zc4zVUTnX2sUPy1zKu
43BRWlkKgsAxDqqfiM5N24oEcyDQzAJQ4XYooCt0yOvIxKPsjZMO4YHnzc1UuG5QFP8MzcA/NeP4
28hUcpIV1SxqoLXloN6J8mh89mrUxNqYXkRLoPWYqh0OPtbgSnU6Kw6N36BH2RcJGmY9jBU7FNq6
84f8kcHDtKMb9AyYqDkDQxAAZJgtTK18dzkKfve08SnwYtA7Dfamum+bndsoyArdOC6pzwhOblW2
NSZRbKifb4RwtkCNs5QZsgF9BnJR/nj/VTDRYGSrQKzvB0/TbX9GLf4JjrjJoSmpepq6DN9NmR5a
0RUX5dFYrvHdbkvkTHo5irNbs5uoVByY1dBgsQFjNkH/S1ejt0Xn8CGydDjhBiBxODXXfkLAaCH0
V63p/W3sead4YL5Jxupj8ZlCXvKYZV8FhyNy0rVzYK0g/cZfLeijNsJUUvewMEdV1U/CDXZNsPQc
wgAfQj3aaI1DihxhNX6O1Um2HJSspnJe/ZYMUcae9caaYJGPvX1kpJSuNFJAN71hragOX5RU+XMx
9PkKj2u2G5K5M8IofuTwYIoEV3kErKX3U2vrlEMH+0KTK6wk1KO9J05UtmRdwblbJC4x2mDmt1pY
wEpsjfHUV/Zmqsrx3Bp7ILrorGnimC1xokmJlitPRlw8c2ECJYYOVTXchqBH5BTIYF1VzXqSHdFv
OidkW49nl3M+Ps5TlkwXL+Ys7Sw6RoUBkHxIIedChjQbUdbgWNfqQ1Uhc62TzFlOY29sOZ7QwHfC
pyqoWKL02cob43NRlRuCAEYMqejVHoeKKJ5MkJgW1vXKcI1wCSKdVgSol2U5xmo1ZMFwEnkMNoKM
GfYSS13c2D2lOcdksygIzZ5QiGbDsGEIHh2F19eIHmapPviTNwEXzSzM5KSaOkE3xjyqVIna15aD
QWASezeU1wY4x+l+o5QbH0CFy8NAadq2FBASNePCduHP68hulnqOn6ZJHd6KhBelqjgWdlg9V1xz
3az7ySsNmQP8piW7arRKsIN8sLN1ab7us46yrcEo02RRj6YjWeM7Mlb97ZOwefHota91TItolcs6
+A4z8rsBwGEBailc9WWQ3cQEUsWMzGkz2iTaFU55GI3mZ+fhf8trNsx0vpEsHVoX8+JoJHD4eoCl
NrbrDSNZEAVuqr+GqlEnRr7OyVZJumjSzl3CJ6yOFCHVUROpswpswsbIOsqug8voRGcXseZVNe9w
fdwf834jC/MHM+CC0BGWXiDXBGEkhySaNATrlKb9ENoHcnDWE9KCla/V/bJqa950nT4cMK9CJSk2
Wm/Hp8xcE1v0Won0lVNPeNNz5TyoHEN2jzKudQXd9akNL24fmBsrNPvDmOZ7zNzQzUtD4QNMJrR1
gpO14Uy7KBq8ExTR734nBghLTb2jBaLeAnM8EaAxi0AnJKJGdizxQHBymi73m0K2Nr3r4LHpZXjJ
8WMzXTqHY5uehbVMfVvsROv/6EaRnu43iJywJJAphgccdTyxO8M6i6iisVimW7vxXnkW4yOnJJCw
HFEecmS4/VRmj3GSD5sA0tFiMorgHEp92tkVV11nXwyu7tcIWfAC0g0zNHw66zjD0lAOgJVl2oB8
d1J+He6lDXoU+YhlEW0xWY/+KA+hjx7VzAfGi8iMn8qfOY3AU1UTr24LAEixJfxNoYxm1w6kWfCU
0kmPm5Xb6M8tTra18IZ+I0i8XBdZ9Z6qNMAJWqGRDKJHqyk5V8YPnoz9R7+XrzopRCtj0GhfDUb5
iDYo3gfjJjaEuZMZHVm0E9UmCztzldvxL66xdC/pE9NDfvE0gmHbAVev3k2sjjLeywl1dB0Ie0EO
HBINVUYbHK7W3tTNaAXiI10CcDMZXrrju6iiF4iP3W4YtJkb0WPzxLnQAn45Wcn0Psi44Ewz1ktP
pcRgOgAM0L6X2GXbA3074zIpy933VXH1OyJezXGwN67vnHDR9Edt0OodQT2Y5oSnQcxm8Syczt+i
J4kXJZ5tLdf6S1qXL2YIoSvBWr9Wgi1gNBFD4y3BZmmApMgisR+7uIDwpg+vTec+dGzXy4ZDzWpg
Tz1rsigXReAy2FXVF46s/urZI0qGMCymp3po1+3EiSlLJJUhroqGeK2V6ajvNvLYJwxlpB21qzaC
ZkL/Zw9eVD2oqqvWIVZovwjqPcKKyQ13PWTSB107QXg/pD2nMbPPIRrKd83DNIrIa45kiuAVI2VZ
oAXQL6WbznmIXv0UVgnt3TiHlNMTftLlzpV0FEKHmH3D1jARodnKPRLKziSPWQTCOBEcJ9S41fiY
ZZFxEYw8ITAkR4OUH1FqxtEq83fgouHGb/MNEjCCVDvjVOo1TxE40gtevierfmp9wPh1A8N+rLsn
335KbQSwQyRxaXhQT1BFNittjtMFS6MdDLpJeXq8L2pu0x76cgLnO58QymzOXqBe24I9eW7SMT0q
9xPMY3S43xnaggQqXa71AaorNeAh5HrehVatdkkqfnUebrHSMVatjR46Yvyw6B0t2HBmLU9oft2H
JEW1P0fhBpXRIOECgGDQYNllKZKMPo2mh3AQ4bsmOSZpEVc4/ozs2mX+kqO09kvqi2zK3H0CVvnP
Xp3mZu7OnrqTCaILYTNkXVRIvE4FE60ZezOZjf2zglpmtuI4zPAnEYtL2fU/7JLOQh5If0UrGLWL
oOkQ7fKW1IFiPrmRob5gaDgtna7MlikCaKwJSy/SYCkFQ7DWeq7glMD6ts8WDA97bOguos16p6Ix
XGU4b6PomNK5u1B7BABOVL5CosDOxjSGyPvRPfZ5QZpiMwv14mY/6FN60F2Ud/f9majsTa+EoGNR
sbmG8bBpugIy49j3O+UwEKg9VaAys7N3do6jYJ7N9C856POmLphmL2xFpnJoduKAqogRUYwKQEss
VDOVae1ozJ2NqGofRaPhzEoKn1KNDErsz/XKtRtyTFOo2oHZYSfSljHtt32e5mDPXtTkb8B3leem
bUJasul1oKyC8Ed4cRnTRfeyeD2mBXbYoBnRb5UwUiMv9xdtF781Q0w3sAIeFwKoTHJGNwluMnq0
uNv6FHUeHaOdX3G+C6lBMcozlQQY9ORq3YX5c74LneDm+6ixa8+j7VfKXeeFYLFG+hVakubYlIIG
2FR5QD1sQEM3zo5ZOPsWpeO6SxyxLKMsWjUkuO8Rk2Cr6BoJFJMshdZCTzIE0yNNwujcMz0dTGqp
wQe2B0znKc+GdtfN+0czdHunqGiwewCUS0cnKWR+CZ1osrfEK62nxG8ORvpxP8L06jb1wKTNId2Q
6bNt7VGtVZ+JDUN45N9e+hkVwHpH3X0G0AHJTuW7gsOdoUasCRMOfUYoNesx+YteNgPxt0PoECeF
G38NVjxYydJFi41gZ2kbufvkc/I9ytBfV50ZHHvIJRgmR4sCwQVIOze8lUs11BuJd9K6na1Tbrd4
fJcoFcbDeByCwj3r4xfvjxEPRnFyVGAfaC/iQLMINW2ASqwY+WG6ogHtA2Bpd1HF6P/eR/QLBjV1
1n4XaIVtb8hOgUkcx583hhqWQ4NeaLLGx7Ry253tOsbJd/WPtMedIRmNQ6JqFK9M7u2MCkSYyXDi
qaASZ7+laWtgeQdgQ8j1/bjFCazZRTaCFscnkjn0GeMwGGl2GlOdBy0ktA7uNnozRYE8b9NCvbVl
MR5Ne7iYGmmuaOOrhSoL+cjgVT62Ai44Ca90PuCzbOqJcB876ctzNlOMpvSK7m043tc2THWWUOHD
tz/+7W///m+/hv/pf+UQH5jrZPXf/p37v3JyJkI/aP7T3b+dwl/0o/Lfzf3H/vFt//pDf3v86Jqv
8r/9ltPz+vafv2H+S/7xkPzmv/9ly4/m41/urDJwquOl/arG61eNrPf+6/kf5u/8//3iH1/3R7mN
xddfv/3K24xa/fpFTEb27e9f2n3+9Rs+ivuT9OdzND/+37/4+JHyc9/Duvr4P//rf38l/+WHvhBc
//WbsP5iO1IgVzSwsjH8c7790X/dvyL/YtpKGrqpHGHqwhDf/sAA3gT8kPgLNkzHVcLmB6Sy7W9/
1Hk7f8l0/yJdw5a67uquNIUjvv2/f/5fXsB/vqB/ZJx385BT81+/KZ3/pvjzhZ7/O2UqHSW+cg1L
mko4rmXy9V8f1zDz+Xbjf5AJhWaINsZCM+wC32/Ztbdg1Myr5uNL8TS9w01jCCdfGD1DllU1durY
+SUI7sFsMB/Kgjgz0Q8NEiQyQscY+q/8v8ydSXIj25Zdp6IJ+De/XntTqAECIEGCVXTcIhgRXte1
t1Kz0IA0Eo1E6zBT9jM7aZYdmTp8L4J4fCQIuN977t5rVfr0yzNj7dCbiotnDGTNzOB2bpIkYBBX
s+5l+OMnR4NF6EmvFFrCbrZ8hkZBWX1aaiyoC0xVy6oE6QbvuyX4q88EtbYDq+1kX4JgpdPDlljb
VAmmIZCMrrehLa3IpWPfAS9ePFUM/DfwWaEHJCQoHaKUR56d5KdJ3P1nLgdGW3PQwofOT63TgiHi
lBpAMcgA5SznzYHI2m4eg/kTWgzA04Dzjm3tTMOviQUBfsWhaPKDPdigWxAlOsEOjwIRbjOhGUSO
eSzNvz6S53wTKScGOReBFT8DU0cUFC45VyisWeChI8BDQNhn4Ju73KvijmOaLszXzmJr2T7CDWwf
h05rWH4sc7JVob5cdDxRG36Y8Tkk0Ic702m/PFsRFw9AepfN1Bw4YsvY2apIJE/UFD2KCWt/mpO1
GY0Fiy8Yjobjp+zsoL4s0WSQfFf0QIoiGoJN7Hf+Gz4X/TEj+4WWm6pxSV2tE0jBaPzW0hmsZIOw
eFXXigZnV3mbpqKE0GMqphUx9M1nlQ6mWuk2Z4jrLE2N5yJNdKj9pXHixVrwqrLMjZEByPZYIb9y
dmXvF0oRfERwz8KDa+m5iZgkxo4ZktkI2243zNOBVTr4wOibvnlnGPOHlMDfLtceQT7BPctCaKJs
XFdqZvucaM5zu0TP4OUAqebBOy/JPwRYznVXJvvBh9iVWNqvLOeAyDCoB0YO6YYmAa1RMiWjm8ZM
fmm2JiNSYFexezBH5rs+Z9l9mA+k213aKgqCpt723vMy9dq+rpN03+p5fSNh6z4WRNz4PdCQxfIQ
EoIHrDVeyPcbN05kY8b2FXOPTj87DGZeKq97LnILnTAo4htt+OHsmM6flsoBDqk+pHtjdGfCGtXD
nMXcY6JhYpKQM32ocnqLmsFz63Xit/Ptr7SseETqYkU2uSGbCemDsA/fi5iSL1WA314JizHJzHHD
NYzamZX+Cqbq3QT5vQNbfeYoiDB0YxW0T2Bi98VdL+aUkL7B/MmhGJ9OlnNMJrbvatDtUxm6EC+Z
vKwcLjl0SlBEmQO5n5owHX/E+OkOxs7O3aveTq8BIYbE5bnPEhz2OCECjYdpfvOzdSJnw1L0LNNn
h+0u1pflySuw0hYcdqzGzE2fRweTNLXr99Cynw29KncRN+Sd5zRYlCegzqmNJ9CbYpMzaNpWus8g
JSsM5q5F8Dnk2TGjLb+2XaWt7Nj5laf2z4KD0g2jSOLTC4sgLPf6i+1BpAam8mYH4uBTCKSpoWUH
g53wpkqp8C6IkFZjm2jnJItC6caZe12uERXbNxaSPs4ugmSUWKb4ohNAZp0eVM9YfSiE4hLYwVNS
vKtrbe3TUNlFZsdGIXYejdpmBjzOzfvQldNjmcQte/L0A1TYCEaAUq/HyzrdKmP6AVS32amWIU/l
xRE7FJOrlsf6jEVwiAx4YLy2aqnpU6hPESYnJUHYpKrrLcuTfhWH7mduDJx8Zwup8sBxN1wB64cx
KJnFG8XCfYjYcp7k6QUVLyDMAk8xv7GCyt+gNnkSg3vCEUh3SdId33UmbYbN5LaIUGuDM8G6hh5Y
LJZz6cM4/+tqffFgO63/W2H45JXGSQwJPYhm6CovXY7KWDOLl2QWe6/bX40eXCBDa/dZ0xqotqWF
Wc/N1Toqrc+qh+CiVRGsTgwhvBN6c+PXSXgsWAvTcXNAokIZpeXdls6WxKVLrtj4imcw1JlwUoh4
9bu0ziTo67yw/GTUY+gTAurukfcmrxyXWULX679QUIYkWcPO2I0wPPJ63rInewnoennsnTgKOGj2
Y589LjoAumvgXxaftS+FxQYv+a+Oqm+G/iX5Ql1AKMgGA1Sq9lH57q62/lbGz3K59tV7X4IEt2tv
R3kgXhvdPnVcFuJtB++s3DSZe6jS/rXq2wvAUg/vE9Um/+I1LxMEjrE/L/5Lw5K1fpuZgzc3E50G
v/uwfMn7cLvgRucQ4KpbinobN1WOcRPSKOTsAGKQ1Y9sfY3VoHZOUXgfqY2cbYcsPGrmchtMDIG1
zoV12f0FzPU3tItXhhZkfykOt6V2CQP95vi3ofpiRqTnf1o7o9kPDWvovjwlyzGKNsQ68fmAV0kv
WTHIc6JRBIXpCgbwWBeMj+gdFe2DEb9oKcLTcTqkJsfRc02m7sFOpMjB0Qlx+Tb8KbIWgzARPPbH
Hiwv8tu97f8K6/msx/nOasgiFvLl5b1tUioduIrnxrIL7ZzIm/kjo20TucjiWdj05rMzUrktrj6V
J34uraufct27GuXNX8qDbQ57Q/027DFetxUfZgAaLfxlhWdiIqlrgtl2qjWZqW7nNdaeUMWhmgjw
cUKi9xiY4fse9ZHLD9GSneYG1P7UW+H+CUbsAl9TcWrQYM4cHqwq1/8p+7rROyacnevvdo9EiIj0
kD631V5NwbakaqTUfabcHVf7OHa3bXXk8N7uH/uEU+b4SlpqNdPjj0sLbcJbV18HTiI6cMYmibfx
yuL/olr1g303VL8flq7WTmbQuajfQ0/jegqVxzWsFX8Hv9NjXahlr7ANN7pRntVQHbXkpfQ+LQRN
ARetYN36iX9Jwonz8yii17s8jDn1YBKb0VtlngkVrhxlrYWn2nPOx+R5GQ6R9mJYxoG+2gaze6VO
2LGI9pSUd0PKsd41jq3HRbXbZUp5iRV3hGCnYmxv9iw+XcLpsxWeQ5WzQ0pJksX6FjPBI/Hph8l1
X4wueWI9dfdMbkRekL02ffY8VtqL28bndrHYEhc7M8xJi5SJfdfgZXAd08Pt5HgvhZG8dYYT7/WZ
94hiqbrWTZ76zt+mbsx3UwUnvWHYYgT9IUzjp5z+jaNV25gtKYHuWXSxv5mPcqptUXuCCcOxeI5S
19PcraFiVk7NbPUbIq2CyyXrNI94Btexprs3u3AYDrCXj03cJXBQIEyA8JyV3rC8REdFpR2cIV3w
NVV069Z2enPCItVtQrMxjn6iBu3OrNM2drio37VaLTXjSCDp8KxHtM+RCwLOb/o/GuRNzL0+KCL0
ALnXPUFCKwbe6qWzQJjzR1Q6RT6+TB6oMfqWgdKDbTFaeXgI8yziVjI3nF/vrRj9+7ryzWVk+FL6
mOL8wCVCno8P4xh6/dYNfC16yyOGsSgzGtujZmv05NnWLfVMY4MESKNpnWX9nVvyfHVLf0y2Gluo
dP3/dov7/+MO1lD/2Q72v2f/7X//y/88Nv/rf9T/YQsr/9W/bmEt7x+O8n3dNWWfqJs+n/m3Laz3
D5/Ar+l5uqNsw7Ssf25h3X+Yrqdbsq91Dd3V2d3+cwvLwyliQwbwfYdt7H9lC2uyKf6Pe1g2yRbR
ac8wXSbyylTy+X+3h82wPI/EUooNNad1ZwXB09BOO43Dgsvi9ba2ajLILijGZvhO2sTZintjw1pt
ncZK7yA1cNco78Hto/JxwKiy083EPIa2YdNMgAGW2T3LiCTACTy6HLQFxdHtLOjSll4/+/SQmCbG
1m+mdDNFgD8WZQMQasNrw0k66Va3g0FOgnmZ++mxDXVnnRPpeenm8jHL5+sShP1HZzTMTRU3MOVE
13B5jE2lTtw8nYPPVXFBML6tSi95MDqLw3lQhVf0knsVm+TJUkoMhU8t225NoKoBVwYEuNoOYXPy
msNf1Fw/+T3kPewa3X7PmuChhF3N0K/jZAgO57PSovDZJHS5JZKFmNNvU9Dc8ys2s+HkFk6zbYBh
/RzaYxr79g8NGfGG4vurEyaNcHyym91nL2pKjYeeXMCeY5dmTRszv9XySaf5rSJlkGzurZPhlDpd
HBjjIZxlKKTOZzngnrS4e0KeUaeIl9U2DUjBuSgNjlVbOASFrUPheOQ3NFNtOeAdt0Xj2lyfnQpw
xVDBe6ZTpezd1IT1U7TY6GdSBxd5AbuQ6D6XG5JXjF869sb/90MSGd1pUEy686ao93FE9mvmW6fS
5LYn5GI6W/OUbJ1e88d6aU/cBz+HJOtFYszk1+LglcSjv+c6qE5ekf424mW8LRZFVDAA8RHMLMM8
+bsgMP5qETkh5kQmre+E2bCabjgRXtBcovPuNZghfJlnaizk4GABHjQHT8KUZel2dMdhxaWyuRKe
fFEhiH/mWQsOd2aomW+dDV5wUuKot+TdiQzLWQnjEm89lknLs0xR+PuDkdJrL5yuonsoe/Qw7u61
5wTP+vTlTaq9TzDaF8edXxTIGOYrbE99u8FXrl2pqDuP1Br6nV+WIaGawb+MJqGVuUiCXUg7/DIn
Lv2rtNpRbx0fvDD8tw8g4Hi/zGQZ4mzcqyGPBTOzEMIms26zHymq90ay7Iak2nvJtyeSdCfc+8Jl
RNuz1WVrIXl4xick4zkgXi+Sloe4zfKRAL0nSfpCMvWRpOtrydnXkrjnKKdhh04KXxHHNyWXHxoP
TN7IUEpiH86PtqcKtasI81cGLhiN7MTcVjRUvC7bO1Y5kS9yho1DYsunrIybki9EUcCUxkBCdaCU
DgFyhfMkrQJd+gWDNA1g7GwIpEfnQFoIHDAMwNdoJrAaPWlUFQbpLKTSXvCkx8CNn8iUdBugp83I
ivxbGMycSYUGQLWEEDnt24Q1zgrEPZBSnh6GYOqFABMmV5ag0qjopFsRU7Jwsq9BOhejtC/Ygcre
ddhjTyCg993RkLZGFhMbor2hqHFE0ufwpNmBIXBnUPXQpfMBQXMDWSV/maUPIoMVBvZbJuL1pvgu
jWTE5E6I8VjWNpPUSnppmBTSNfl3n4qlrfL959CXfgpFlX/+1fffp/KI77/71y82S9/Fo9dxdOKq
PH1/gEk2kGGvEcxLa6aRhkxYU535/rc+Bb1Pcc16U4brb1Wm07iRxw0uy4eVv9wG6eWMUuCxpfZT
SosnmqXA888/f3/a+K76uPKg7898f9CkE6RTDlooCZFctbb//Nz3Q/vlE8o4JwXzMu8HziJeaiOC
csfiDfQHHaUo6P0Xg2FLpR+JHcCskV6T13LPsE2w/Ty14d0s82o/62G/+f7jYv9dfN++0Ka9AGDq
6ffG+PXuQ1VcQO2hzpM/0VmCaGTsyxKdOhgiC64afSub4pUtDSxTulgtpaxM2lkzCdB1Ko0tsvnP
IWdUu0baXBG1rjxiUArq9VGTxheGI++KWgT4Uny3pBWGoZ50A0UxHDdwv+f2TZcOmUOZrJVWWSz9
Mo+imS2Ns4TqmeQHVh5ltFZaabr005Q01Sb35pBHRlzN7oomW+vSaSPTSQ4wel0G654nOHUov/XS
gnNb7amhFsdCYOVRkyuoy0FjoUAjDbrhAOb0Q86y+TI07GKqdoV07txyY1PBoxbKgyjlAQh/VpT0
Rsp6bQze10hZoGbDW2rS5yPO8Ys3+GtK0S9Xzp0tBRA8795TBJxSGoEW1cCinG8eVUFqLQSpSGFV
lAhjXB2r/lkrGyYU3KV0k2FCnX94tv4xJYoj4XXtUpLS2yuNGu7JHw5CwDUpysesa25qcG8hw+cq
qrFuVWB1O7C6EEypPmZUIGPpQtJx/uPIgoWSJNtwk0699psZYbryKVLqFCpr3n3d3eaY0KVsiW7k
B8pqaZUC3pFGIs1hupkxJU2HsiYAJvJYC2epklqwb9mgHcJieuIM9zkjLxmUv1qqn/JlTKmCGlCb
pRtKXXGbSFu0kd4ocLhH36rOqHs2NH8RUDv9s0mxjcKponjaUUC1G3XPKKRmHNouFFQziqrTA4ly
kHb8XqTF6lJntai1DtRbdWZtaR0fiKM9E465hekJ7+zPwFi4KZfDU27dF2ATq16b7w712bCu7hSV
iJii3qZey7D4LaNuG1C7ReDxN3NGljTPLaVcwLanWFq6HFvYYLIp+0RUeDtjS2N5O1DstaXhS2Ie
jRnNpozyb0wJmIE0AxpqwT314IWasMujurbY0aC8M8x5HCYqLdSJQxf3XfrgUTZeKB3jvzhUofZr
pIzsAE5nbrlQUQ6oKrs6nWXyk39CsEautJltiwc5ywE+3EfCjY+J/EHvmR85HcStll4TyvqV4c9/
J/g7DqfMQHQAxDPN/0CqwnUFQquifdOa3wFSfTv4xmfBM6hTxY6pZGtMhVvpaE/S1jY5mrdNH0gu
s6v60OfmehmndU/Ju515awXUvkvq3w41cEUdHHz9hyH9cF+a4hSmpDfOIT26x4AqOZVy4ogWATnp
mYcBdyZTuueJtNAD6ugFtXRAKIeUmnogffVImutZhB52yd7ykdIZ8g9puC/SdcfkMK1cjLLSgi+l
Dw+adl1RkG+kKe8QMQioznfSoZ+kTe9Lr76Shv3AwEMa961076dOWvjSx6egPb4YVPR7qvoelf2S
6j491885ZO5svxIGegWzPK0qqv4plX8sqenKAgIQCw0AWK8PqCT+tIQUYIAMyBPWrhAERmEJNMxS
beACC5AB0n+fgwt0APgA1ENMeOAIBrAEo80rXgdUYAmxwBd2gQ7EYARmUArVoAVv4IM5UMI7KGHu
C/9gEhJCIUwEiNVbQAlXcJgFe/X8ywOfEINRSISnwKp6nQNYyCNIC5YNc2HuGe8AYTCAMdhCZWAF
C+pESA287Cjhp3ds70xqYDnQeu/XufAdCkAPNsCHGfADXQeUv8KC8IBCzEKHKMFEMH6kdcV/WgtB
wgAlUYKUqIUtAVaI0xlgE0Kd6IU/wXLgbNg0eYRMwa7opXmnzcFvBnAFVT1ap8Ky8IBaOEK3IDcv
C/ffCdiLSfgXqZAwKo8hX0C/J2bZGQPLiIWasRj1OxSIbcJcuhFRYvGpA9nQY56BWbgbYcWLDRBH
BpDDFjLHIIwOH1iHAbTDAt4hX6sG5lEJ1QNc7KsG5mMU3kfMsBOB/M9ugAQSGcajCRqkEEZIByyk
BxoCWmo/ARFZgImEM1QRB7zITJA4Z4/QgB3xwY9ghWqga3MngkuSC6Ek7e9W53yay/S6CMFkBGXS
gTRZQJvkwjix+voaR9OfSugnFGbuJTgUHyxKiHFgpcfxexIf4yH5ACD/ilfhz5AYzx02Yk/4KqOT
A263Xx3AKznR4ElILEqQLMJmaYC0LF64D5gA+sBbSPQAUHCe6o8otA5Mrw9wpPh1g3wJHOs85tNa
0WpoQMIQ91u1IGJcYcVwoV9FBvSYUjgyhhBlAt7Zy4Fb/9sCbiZ0Wai7fyjF//AgKq9Ijus9fKaJ
N4tvjXeg6zwN7pU62dmN9NcYrA15lY3WZBtn8d7TJPlNoPbZ0rrfy64brWdf1cdqgHVtL1Wy8Rvy
dBF5JMMYaFG6m6AjsNySITVB7dggd7iuHNweIrqweHqgPBE1Sgof5Qae4EZIQmn8xfsj32TgfDzh
+gQAflausH5617n1wH+or/7SdGhAsPgQRQII4o2YyYKF9+AMPsgGI1Ta448ssKtVvcTrrrb/1lVH
XsU8Lo2/MQERKYBEjZCJYrv6Faa3QohFvrCL2Pm+VsCMFqBGQhJCmfM1LfUt7DiKUtcxzi7j6Fxy
A9ZoFcJOre5FetZzdett9vtGPYeAVLmzYMbkl4KeMIm091bmDNjRV5h9aFEm6Qf7KSzWfwPfeDOH
aGtExsMyagzheaoNwlJp0t26LDrMHoWQPiLaC3MM+JMFBKrWvSMz3Qsa8+cJSFQbX3uQUT7oqCZt
D9wbp/w4lRzGadbZ5iADV/m5GYYnZ35dJtyP8gXN0oOq2Nivlvphgauy3eSJOs7RAWNlsEudwVq1
wyEXylU06WzEAF8NQsDqytMg2Z5A2FiTULJqqkuuf++kkgVEK9c/fJBaueH9Ag59mUFtldxqVgnw
LY/JeOGgu+D6ES7xHyY/n9zjYPTMcLtqAF6gEy86QK9WyF6mML4ioX3VYL9m8F92qp0NcGAuWLDi
mw8mpLAIZFgn7DA0GQ8JMDEXqFgHXCwTypgNbowJKCNy+GPBot+6pmFU3TwW/kgp3iVRxNnZsw28
rBGKWZ93z3O6iYGbZemd43u2mkDPGqGfJd8cNIBo+N4gowkjjcksNwOwaRP4tFJGp65+G8zcfoSa
/sn9peIh27Ebug3plH3vzShFynBrf9PZhNMWC7FteS7Atw2NdQ/K731gt9ZPU7h0ZwJDYEWMOHxv
58bkVDy8jGlCKW9pjPVS57+1VTG71qYSflxYpztW1Rwlct/bZyGUuWGAN4dvtNhGc34hN1XtZrt/
V8DpSOFFq3g/BfpwNszt7OUEzIDZLUK1C82EXzeh0IPl5RcdDSuzyeajGQ1zAzSYCbe5g/h7doWX
FwDOiwDohX67gUBxNeMI87iO80LTlkemAGsb+J4lFL4EHN8gXL5aCH3DDKvPF2qfKvKnTjh+uRD9
OPV+q2ujevOB/TlA/3qh/8VgAFvhAcoAJQUQiBpq3mrCDJyFHhgLR3ARoqDi5JYzDeeaC21QF+5g
6UIgjIRFGBZQCZXwCR0hFQ4gCzNhF5bpF/PGXE6G4WqBN7QpcL5VAA+pGEerQRiImdAQPe1HYicF
A8xk1/M5dlWQEwcQirmwFBOhKh5bISwGDqxFhhd3bsUpCEZVY3Ehaa/iLHvqSJY3CTMzLYx1xkhZ
zrlLj0QT/k7YpPMugzJc1+tOqI/V2LxqXQSmCghBfSPrDGZKOJGm/Kg26/0xaNoVMFmqh2RcOblI
D3pTP2ZBN207t/yhKgcYMX0qBDZwQScQDxx5lvie8KbUQ/pTC2BDWb9Vy1Arts3m2GJKI9nT71qn
3Bpau42FhKmEiekAx4zkWNm1FkDk04CTj33TaLMMMlrz3vTKOJeapdNscan5TDbHhG+GpnS6CfY2
Bs3ZCKNT0Uwvhdo5C7+zEZLnKExPC7jnLJTPkNSvbvftsf3IYL9QttL+DPGwYXTGWjFQ106IoaRB
z0TjgQbBElVARSuhi4YwnXetEEc5bOF8Syikep8+tWBJJ+GTukIqTUGWGkVabXQsrwyRGDSBNYUY
W6wTAZ0K8ZQ38486UkQPPDaaoeWxdhuzi2Y7+mZMsC7aZvCXzeIsI5hnX7iqvRBWHVCrFchVS9ir
fX7ymxEZ70+j9LKdlrTYqPv43RdqqwW+FSLiso2F6Fo3TKkGobz6wnvN4uHE+VMJ5x6TtzBhYakw
wBgnzFaFv7OFHEuvPV1F1pPFacCZqQYXrm/MbNTvKwHP+mo4z0HHK80fP0ZvwbHd0qVgGeMX+e+Q
ENk6hWPr1O0RQg+3stmE7wHqFucmL738agoD1wCGCx4GKq7wcZVNmAterg84twCgqwtJ1xKmbg1c
d06h7LoVp7XC3fX7p1g4vI4QeXtXfaKL/qHeF8OD12sgNlqSDuQVUm7O+bC5dU92PIS7jvgN9W3L
hS0Y/LQM1iydUIEBMFRsKSAFU6h8cMPxNZ3KPQos2HUGfH8S2qsGwCXrLbwONeRhAr9g9uqvOoyt
VYth8YSfkDs17gonidYw7JfN1MMyNnuwUvSXa4B0oI6TjLgrkTmd2swywUJWRvvsCR05FE7yAIUO
TgqDatvPf0rtkH2CDrLC4eqQqlRGLePR51h+C2PYoUFf3ArAzHiu8bxiImYp7XNC6I7RJxl5e5sI
05mwrraCmlNvFcDnvqre6Bp7LNfI6kZzz7c9OASEnfpNV9qpCHaZ8KP5pzdRx6vbNF+pwvjZtP1L
0cOcRhvI7C1njzD64CsWziDFk/eY9MZ751C3B5Mo+9THPsVav+ZnBcEslOslhHedAr5u3OZWDXD3
CzJUQsbW0umPCSq7B5mNaPkS5h81gcXW5vKaDvW8YQtRDtGTX3nP3jC/teapTlau8Lj56d67PEg2
6dTbG63uPvIx51zHGlhWCNHbYpPuCuPbJUmIDQqq2AQPWeOElh7y69Q1xR78YQVAurs5vSKxo2M1
xzh8XhKDqwmEIqiJYMZZUUEPFPK4D4K8AkXeQq8GTF4AKIexeSx868Jd4kDtfZdb1iagTmfAuvYH
mm1UeJLhZSI8hkVzH6IBMIBUm85crjrMsA0Xgi7w/86ZxjAUpGqrXxroCa73Q4Mbz0HJ16gRV+P6
R2u8u1jp+JSOKFnM5yXAm5GH15hwm/x7Dr49BeNOfvUSgHXPKvDuAX0CH+A766Mpo+WeO+B88W+7
6qHW7LcRTHzP+gtoPBtjjKD2L5L8APgy99qBl0/Bg8Xw2OnJ7BzOEgzOIZxIl1Hjqq6h/prmIwv7
s3xrLgz3mJ/PTs0nK6uuCkJ6Xdk3ZpurhDdkl4xcQkos9jEXhyCbrFUPP19rGVCZN+YYHGS0Byey
3vXYYZCqyh+0Uh9mWPs1zP0W9n5rtqjmdVYUWypQl8GyX5i+fS0Q+43pVjPXQ2BzHD0OT+RZWLT6
7kH6Nz2DPKJ9JDDiu9hn8AG4IgagkFGIKACdTbJSFnmaHIuAiU3AEa1ACYcjpdfFHJ07rPNEaw5H
H3dtfAQgjU71gL8ZT0GAr6DGW+CwvFpmKHLDMxaxEXghkVHjUf53LdaDrJyfKiwIXJ0giT0XuBEG
kSTE/EAwStmg4k9g2Ht18CloLJE0/AqViBaW3Jupt1Hlr35CVvrMgfTMw6w4zqrMYz/KTl7EDeZA
DsCwPklAiFIUxQWAeMAX2s516bM0P4CmHQOwMy5OCAs3BNRVunQTA4oA0AL0W28Ti0piEqkExkM2
hP4xR/+1UngnfBFQ2NY1NNk9QXmnZfWUDclOX5zjpJJLPG8GduQ5T1uG1cLCbjFYRzJJb+Q9D9xK
7uMbR4VH3UTXwAuqrIdj0KsnjaOpGm9GQ/gudzZTOF1KrBocWW4dSMAWtg0X68biY98Yx/1kJQdS
ZUkxPTQ5/pJmIWGjPdF+uOo4PGrvScfoYcfjJzu47WBw1YyqCzXKB1KuMPDo2NITUHZUwD+hWB+R
fbVqQDmcEjzCCXjiwPuBrCg9xgcDyUiJbCQVDnCNfqTv1TEUH4m4Y1D/XRlxntxl2dA444pqXSra
n2E6XvOKnKOBpYir9T4sQhMbs3YGpvOSg81HiUIR6WaII0U5w2NkLoLB2y9m80wrRtwMPrMJC2gU
tR/KVt4OtdVDjoIlCocnK02+htl9DOzwttjpy0ghdwqtW47CRXdwubhIXSbkLjqSF4orbKPrS6BX
MAbUxS7Hr8isr4otNpf/L39uDqnvfqZ2/ZEpdc74niJecFXYX4o+ecL4BPp9+IWElys1bmxH2LXT
aebYra2zZxbEUDIeEaFsGu7GXrQKvJnLbg8fOQF5EB14Q95FB5Q2hKPCh3DinL7uT7bR/Qji5RSj
1oqafkNw2o/o4WYcyjKU5q21mXX3LRn1B/k+HC6tDmtIHbQNyaRQjTsLRY9C1eOi7GlR93Tap4/I
JzPr87h8cOG9Kj98bVx1K+me4Qw5CGwE7h43EMRAA4IgcLDMgJa16uIHYxzvoRu+OA4v/TpWd2Dc
1INBqRuf/dQxlwyImRVdsvd87YsftBNHUTVpD6KrUciLoio/ozqdvWVvDdWL5Y6kxRDx9CI9ItMz
Tu0veVzvjCCZyhtzyKtvnXJxJhU59qRUNEoJR8X9aUGulNPQ9Ub3XUe61HrlfUbC5DLpYyoqZqYI
RRNN44M8i+kIlKIiSh206wah29Ig8EXxNGR3hfBJvkO9N08MOB/ZWL+zVNq4fnz2KufAtrhdU9dG
FdWx40EmlSCVanN0HQipDJOliHfNevdu2c6D2+HysZaf+JiIx8fVy6ClT6BV1nR0jtTMLkbj3gzl
vPgYz1edwltKDh10yhzBNU2TX4Man0ghnR2xYzXiyVJAdMWbxWmWv4XBgLIFqVaW+v66hN7iRgae
A9YupW791cXEFXo4ubL6fRoIs1cNuOuMuJgqnlrd7dZWE2OkcpKT8rwViUrFBl3RFibiTMvrq3Op
OvWKGTkuqAAoGuQ3a9+KOYz0SLhZsvEHMTTgjd+xgzh56shlMxHziL91eXMI0vYGDSl91cRQ1omr
jCqzx7YIf1khJjNOCi9B8pQZGM5KcZ1VSM8IW721Nct46CRwasGzdAjS4A4ap0WcaVFdIIhQ28kl
iVxzlyDFjmGtENdaV0ndG/2ayyE8OHH/YxQxm4uhrUPV1k4hZnX/7yION6osErmfGNqX7y0Lwk3q
MlfQUb/lNQ64ceSDLV64EkEcgbZpU0XlV6XuaYwY1GwrUVz0Lx5yuUAsc7P45sjKfwGp2ZtJTTJ3
4QnJxU6HSdniLILtOWy6RQx2sbjsUjckHF+SxU7EdDegvCN7A8dpxoInmFsMrOdW/HiTjikvoLG2
ril0QJRrOAzoMeQV2XxOa3g4gc0J9KjeR87gz3HObphVP0/IOVzAZinzUNK7P5hMphsEfiD7y22G
0i8Rt1/2ldTA4xaUf6W4/0JeuXsqKSxNxQwIIuTgiivQSH+7qAOpfLRoZbEJpuIV5FAVnHfJoYPD
miinpIvCXvzm3PaAj5QNVhcVsJ7mGEWozDLw+5GJy9CiBb6d0RsSdHiKKLBqaA/zRhsQFrbvvs2m
3Cf2wya74twFW2KJNtHVvLPlDA+qG58b8SpWI4bFtFpeBHxJLRT74igeRgMhYytmRkAQ0WYWW2OP
thHg7DXU9AenoXE8x7PaJmWzIUg+nPuFsDcMg81ccturzBauwzCyfQ9tMn+wVtgfONzxMEiOSbsN
AV6lZD4feySTysc2SU2OBYokq3l1qq1mxB+yCtEsLJUjuspCvJXugsEydPVt2/q4p9gv9LxUTwvt
ak4hMF+O4sCsOUh1+jdMh+WGLd+V9MuexcFfs+pPgVOZp4xWG74RYuKmXwMWcR5LmqV72tTninWF
joxzYhbKYcJA7XnedqRrNlkYJKuqCu75lD2X7AmlfnPW4ul3nCuQGeL9XL4NoDobi7Q+M+P1zzWS
0ERsobN4Q2cNp16KSnQAIrFF7HBpHAGPoxsNxDs6ICAtEtxquThJE+Skk1hKA77AI9JH+v3NvrTS
lyhMc3zF5zTCcBqjOm3EeRrQpWTr+r4gQ8WOZW568aNO6pltGdhnfeL0ybShHlkueRWuC6hPU505
RV4eOiMge6qGFy9YXjTVEzxSXb8l5jef4qr560XLJiSafMUfcWg5sqlGvK51uU6TzL4BhQq4hefY
oWy8HLH2XmHIxsRq/2ly6y2cWXyGgb9LKgyyAyrZ0MQpW4lclrNxjr8/xsiatvWc7CzNxnuhpIIr
btrSus6oahdx1o7Ia+tAfYZe+2yL1XYSvy2MJ71lB+Qjvg3iPz0a3DLAG9XDXestfYTtzhyi1iew
gO11bGkc57jPAkrSa63lKCwhSU8YgVhKV3ONiVkhQZ8hQ5GgCebWvseafTFzl/q+Yrc3VLDRZwAi
JmeOdRZutJTWSRX0j7Fnn426/S7RZIBGOV71rYSUHgdMkx05p34If7skm+Z2/FKGHT95bvJj8gHG
8Bva+mZobVCd7Dk0T1mjbrW2YuSONnxip7bu2+qFeOXCeTcoEpXiGGp6zXpqQIBUxDAepl79tdoJ
2pbXnmYWhalOSXrKoXvYuntMPeWwBWW9XuH9xvdQrXPdf8UZwXrRqLX8Ys/Z0TPyK9L5k8YNu9Da
ExHq9k2rkvOoI9Pp6/kjr2LKCP+HvTNpbltZt+wvwg10iWZSA7EnRVIdJdsThGwfo0ci0QO/vhag
e6xzHa+q4k0qoiJqYJogGjYigczv23vtzAfGSTmsAEFY2/F7iZdmU+TOu2B27qfpoUJxEFCNYyyM
asKCTpGpUOOJgktkzcm7fWBsx1ddiKdwQGqQDw3ADQfnhBW1j7nVMF6x3HCjIhw4hSzwVeuUOb3+
V27xiQX0TNLsjQtAulPsRZCXIpujdS/M4+W9FqQ4w9Uz/yMmS8KTEwf9OtPIzaTcfGfQu1v5dO0P
oW3BJC1/AGmP78kKewd1YDFHzG4wItJ1MQHSKOCThLzTtYes+qHiyrTc4RtE31UvvV3tGmAdHJST
hVFwbiM8WjDYXeFzjvGsOxcXox69qhaYNrQlroaM4By4bCrnJyM7WBb+1DxGVjXtCU1f5wWEI9mG
3yvZahsskkeGcT8n/iJGt8/02n4UCJJolDDOZvTVGdTAu6iE4DTSgYtIgOMT4TCQoAMZ7bzCrrZ0
BDPce/0RiImxyju+FoVGSJDHPGJtyeZme9e+yl+RwjJokpS/SzeraT+mDIgn55TX/q0p9ZQCh7pv
cpTm1OOePS3/CwUt7qJhjE++9G7a5K+MNDZIPuA66PV3bvrFmSaxlT4dQZew7ZPvB/dkK4Vk1wSP
VFGkihDhBfFNDO1ftt1E5GrnSES06jp5JKwGTfESmD/StoyYLqsTxhUjm1ZTLDj/i/IL1+4DYEZ3
a0KhI/HGoBfVwpvVkTN1QQsAsDU3jp/LDf2zL7pl6QezDCPKalCOMyvfvQX68OzLAokXkzQVyHsx
9s+G4aK7Ehwp6PiCysDcUI2d89j5xXWcNE+R3zxSGoAEptFoLgB47iSa0H1X11+kcJo9XVvSwM2Q
b1WBcaWHVyBKLnzMvwOlp/vaKZgP0KQc7fvOR3FRmu2GWeCMkI+/FV18poAEryIbnoRZT2uyGJA2
+hA6lf+qmzyVWdIE4Q81pwK2X+y+LdZtKkkIrR3EFVW+6saAyps/XgOPDkjJZFXp1WWoXQXaoQBT
1aJw9EtF4Uvr7kVbUkkWJaNVdTIM0GR2SbKbBoCjMeKfmu/cizxAghNqh14wjZQ1Xv0k/KEDqt6B
jJdbPyEPPEIzEhTtJYe+tCEXnkIpEldb2gFXB4avA9NfoaLwEiEWpSt3QzPlbERsPRn9D7I+OHnJ
9IHq8a+qTncyrqdDV3ffc50+aqb4VbnSHNaOu4u9/mTn5nMoUFb6tbvXGFynBWjQpBwBOYcFEFGG
42PhQjKkrFi1yVdNG8N1gm1vTdpJ3WiU2RO3xxoUgR4iqcKetqYfYe0dNh4pUetkmJGXNsgEk8Fj
VCYEY+sUA7piN5gUBcE0hBbswNykLinN5Ftfe3ujSxBs4PE8TcrfOUgcNs2YfBdoy9b9xMgk9YdD
8CXmfEW4LMXjvgYaJ5xgZQfxsGfE/qDpNuFFU7QGNaBvhT8Gd1lEpnDlcfbVefeNiPdx50zHwDAx
XevtOsWUu1U5uQ+x/RTZ8kLOtVqH8WUsthqKuFXZjpg+er7ZfaMhKySZ0uKDMs17XdDXbCQfwOAM
TCCtfqdG40flxc+26KC8dOj5xuBXL1OUYSkwCmeI34RVn2OHMDlvVmr16T4103VUfB8s4d6NEWUe
ur8Goyj/2xidSJkxfyQpPuYIkyDDzl5xliBWcarb8dpVqeAiwzi3ttBnOUBALM99DyrOc9mx5v+3
rKyhx1uZIkkWoJg/JfpDrLfM4YhQhXyDJMqIEGLlDIBrDRFnNyXjfdigASsSbfjqJkN3F0RGtAl9
wz90RvnWEKdySuPG2pLv0ZcI5RgK1Kp6Hd2x+5ZZDgkFzGgwLIHlI1+RhlPbUsoPKAbGT1Piezdj
juUpR+2YhaNzn6l8OHkZjRcvI0NRGfja7XEmF1GkaXXrNDV6uG+HUK4jRZOSHnyHV0m/mZNXHIJu
vuaUAKJOYCLoYPIjLDsT/kUnp03VtV68cwph3auQqWybnz2UynZV37tZ4zVrK8nyM5MjChA5MFxp
CvKlzBSYvU/fqPCK6X3qg59YxcanIWhjrkEpLu7OnN59Be8JCcOdFfY6QJFE2/awNffJhAagTqjN
9Ulh0+b5+8avkB+DKPXuWlPG+LfyF63Ly73Wj/F5eQhBpn3XAxfcJMqQ/MQ0BYTMxuGaDAluKRHT
ewUGNcKU6tMc53a5TeKgfdMMqotRrBf71Ojbtzaj/u8nun/xwP6+0ThpzOYveHbptZf9cJFywPTb
yeZN05nE2AIrMR/krlROf7BrrTlZo7BAbEqzOS3LzvxgqAoebOPAuxuMcjjmeUCIsuqDjZa38i2D
3ZIbgdr1jG0PRdN/i4OOWbkt4h35zz0xREb5mFFbwx+GCCTXuSijlSLckhvZA/YKemGQDJ4Xj6G/
DypFZUKKW546FcIanA/1pNa2+mpHRXQPDng6oks4u9jJz8EgJzx/4dkzs5TYeD88loyKNfwd9MKB
5M1vTcfdeAI2xucWmh9LBLFVp+XxAUj2xz1NivSoz6EWvZEfeyHy43IP8XyCNl6P152vI8ycb3wn
S7Bmq10TYPKGZVI/xQ9G3+S/ZM2Q2jeldXMpBwmBq9dPC1rvMxIhJP5yW8nK20Be4JLJeL8UNyXN
guwp+iz9gcuVYqaQey+VdZwoet7capyIHXlCHWjfhkJRNDVmPX3+ra1N6xbTdusYE6ycwP3SRdFL
mTNI4srILD8Ra8sjfrRIugiZUiwYLmDyULJ8NsEVYqhB3BKYekMNzpmeQe54Bj5pxpTma8w8+Ygy
AD2K075YYIQ4z7g75QZYuCeVvpASBR+KUQmWziB5GcIsfiwHZv02o61kvpFD84xlKb4sDxmNtw5q
xRzLTpxd3tfihZHPenDNcVM2BQwhOTovzSQHdOtYvP15MWt68wKt4HlZSQt8K3uRPNjFV5Rt7ktl
pt6Lz4s0c18+Uj33XpKZiC6rPrjve2argA8eA0U5KopFc3BEErz4ftxsnMEet1Zm+S9RXmi4WlHg
S95fa4vosS1474bAKZtYpfaSiLq5aJF7W5Y8y6yecoXXkOeV6EweRw2F9SB/mjBDnzumoYzvoguC
NPO6rLJ6ez2Y3XOOk/weg3Z8o7IPlbOw9UNruDFCLdPjg/CZOM1rFWVf6XApNgIGIKpp09vARZ1w
R4jyhRWlt8r381Ol0Kcuiw0fY6E3ZzGUnLf07DbA+3sYnO64LDnKH55b6slFFfrPtXfDg5aTO/RD
pHwvupjp3zhM1W3UnG2Z5eZjpML6lrbi4iaJgWgz37V63txMQ30125y0l3lJNTNRTbTu/eCK+uby
C7mjfahtHSO/gVyku1cw/Wqstjkui4St4KBP+DP4Wt3eqk7S4IRMwKABeW0eNv2tGTj5S4yPu2Vx
GMYCmJEW7zKIwrehncSmcu0H6PLGKi7D8ebkndwmDSmyQ9KMNy8RZKYFs7Vkq2sdnulqSPn7c1N7
4llEcjw1WpY+8oHzOGH3d53Km8Py2LKZpicZzOew330+VnaRWtdmD8nx9+H0NrI2pYAs+Hk8hLXV
rqOQtPp8TGaVJHyCDsfn8VRZNydziG6fD1H1FefSyJhC/f2CgwiFpRZ+vLaP1zu/j3LKV1MSxNfP
h3R46TXC6ftRyRBad6eg/RKFU/YXrwzT63KTQsa4Oni7kxgt3MdN6Pnk2HIK6IJ/P2Qx7n2osodl
fSmAQg41bJUWjtR1jFP8eS3B9SUpamggBIuWq/Dk08y4w8nS7JYNXQejF1I6cna0sHhspNgor2WU
NS8tNwVFnywszHumO2+2pst1LUzoS3nLTw625Xdm1o9TpZc3C+4d/Q0921EdJV1UNT6J1fVVmZ39
A9zzDwlW+SXNomlHqKDYFyNnOY+Sxzx2ms4ltURYtTZy03lxuaGVOaFoC0kumB+TJYLrWgNU+/nY
H9vpZfo1zOt8/4+DzPsvR1oeyygx84WOT38cQ2PIcE7cyrlv4ssfe38u2mVmHkqNP+DvV/W5cnks
TdJoh82R8vPn+5g3Tka/ZUDSWy6ngAb1/e/VpppGZuO5RVZnDEuOMTFbLus/dsL0846UiLCM4qxy
Ub/pI/zDqqlutWf3D75T3JaHyeQYD2GJnWpZFFxS1kyhtP2yWAbTN/rz1jVuZPmq7Ks15s1b2XRw
x9oC/eZ8ZDzVJP0Ra7tZ1moZeCO0FeFJzBs3tX0scQs+aSBynkvBb3jeCVzOdIKmma2WnQDBhVva
avlu2QmbIdNm9D5npU3Nm0n3ohJ5ewM43z4kjfHx2qumICe7pJyw7ORO+DPa1goPy06Vo32lHuhc
3bTJX5viaXneVErv7Eu6U8s+usK4A6bDIEmYFxvPxHHZMJFfFilvHjuqcU/RUGTPRZXulyMTGzOc
kG4FABL2iP+BEjTxD4ctH7NCy56b1OazqItu01RW/tzIKn6ygidZYg1bNnBMi3QmOAzb5bFSK80r
XEi0ZPPe8z5JnHBV0+pqv2xBf7g/x0XwmM/HWB7SvBJwcRrFx+WxmKjjU4ZWDq0RB1luarP8iSU5
OC1LAQmvh3JC5LMsfhwp9y6upz3bavDuoeLRqwobkslwpb9n+JbKqs6/OpFFyC7SaJDTU3sj6Os6
Op3/PsUK834euJd84EN1nYHKy7yn72uHqNCMV5WbEe1/OL06yL+3psvBxbJBbWByyONJu8/ihtlv
Fou52e699wjKYVqrF9vresxsdrpNzbb9ZpQkerF+6qmKmFFBokhKyijjZKrw8woEdNRs6iR54vuC
p9ALUeHNK0RzDYGUf/M8yI92q+uHih4IV/3idVmPu966ixxXu1pT6N6XZA9RzuQ1xgYMrSFNvlSO
LFGo04k18Ta+Bq5JaMj8LmPVIQapoouFGuzieD1g2/lzoYx3CdPIuHkSmjhcZ2eb14TitCTiOGY8
fgE+jRkY7Ztmjcm5TjsAoS4/bzRS1ncfLn0yTONXRr80BhJZHz3CLB7p/VaoqNmir4LHWjTTLZS6
u4PMGu6DsqjnP8yzmjeIfDw7jnK0x7E2CrIXJizZEHe+um2/jlDtfGf+QQ8vraxLChgGJKzFSXp5
9m6fjLkLyw/uo+GbKGJcPhu03sHHkzsUNgkDNd8wwVtbAgqLQxaPzbOpq7+WQ5MJ+33sWw/cQefv
R0TYwH/M7E1P/eOyQYX65a5JwIjWQNROml2km6H1yvc4fVk2CAkFXvO+aadHFT30dgDCPb+4EQMS
Hlz3K6cMa1P7wXCEYT88ukxkENXxvnSuqmgivJvuhNbOyu10P5oyvTFs/jh27lpEO0L1enKNPjra
IFi2iKqir8BMN8shJE8K/1MGl9wxLMIlSghCgWd+J3eETyb9XjqGWI+hqzGhisRV93DfLHtOdbrH
goeaXPXTthj1ej4RZQSpzeiy+eX5fvkt8HyG1yY+bazx6S7B2/HKv9OyQZe6JpY1TX8IE77k1JFg
x4hO+2ZEP5cNoBFqK6X7/dkCP3OpSyr7y2cDMPbOhqL7Tc8d/DIytI+kGahHCyjHx5PLsbh2fA1w
bSRiw1UX6rwoyCBf7mLPR/IVTb51ksujaIijY1JRIv/c6B93l508N7dPyz1qbEaI/ALViqUcH9b/
78Ml8zGXjZajf6xZlj8OR2UtnaeRQHAdM1wva/7LzT/WxwZyKxU148dbWLb8ePblif7xEj+eyffa
cp/4+sdLWLb583V87L4cyeBXQx0zSX7VGTmXn69juSeFXR7/74I0/kmC/B//r7AiTcgTADX/F6xI
SBu36mf7n3jJeZd/kyIhO+q2gLHhACt1HcGa36RIYtdcnRmON9Mg5zWfpEibYB+gGMQhWzNG8p+Y
DcMTHrGwwnIcEwLlfwezgT2aZ4EfODNB/0ZFQvsxKHoL0/RNz/H/E7OReg2kLyZGeNxKus4VpbCm
bPx17afqOwI4MlaDd5SpMPGx3J+YHPSPUk84u88b2FH1hWiM5EXKrDhAeB22XDKdL9UAIDs1y++2
1YiVTdLP2df88SIdZpvLnoIxrG6041vW9fnOnsfWPnoJ2hAGZLz50KJHEqy5nCOTwD/VTCapwRZ3
YrCby2TG9XWMFMODPqb8iL0anFTpPlaWUYDXQzhQg418H/XuVJnSuIVD1UGdDVxKhuwwOE8eeL+v
wmnR7iTAbVLO7F9UF3/sx/g92diCEhP62vhF+sFTOx/PaemdJP3UnvWs4woa0OxCjok6EZuDiQAU
sohtxD+CPLToHs8rPu5GtXluuLSsRsb3QIDQZv57l2W/+QYsMGElsj0QYMGhfj++HADNeX9KspqP
gE0/9v/crgfZsW07qgSfuy33ln2Xew2+VTJjIjwvskx3ltvr+yqu8Z0r9zbwLbgWWf9a1hZLedpc
PDd9X9YZsAbPUyJ/LetCmwIS2IgUqzY76gyy0IeF9MTnxVp0EQTgmfs4L4pJdCcK//yVUCKuEuEb
x0kZKFF7IpI8o5CvdJnADw5Zs8UzI187iiHrMsRosKyNejpvRYJSyZk3jlqiSIpBL1CtsxjkwXtg
D/pl2dUzxlNoy/JxWadFNr2wJKGCNjirwc/6C8M+8EiBGC6DPRlbzY/1S9QgNqG6bMLMT6ZtEJrW
ZUjI5spDQ0DynXrWMmYMtKHbDo70LxSq221gjxqdWoQ90OGiq+SitmWT5BokutoOWZFdqRqUVAKK
4jqApAMhWpRXmQOnD5KxugZQFLaDXTTXAc/SNu/99jr4mD+CJOivER1akKEBGGMiHHg2Tb/SmCD2
m4HCVXpasAk0ruZBArFhaGznmve6tyEOABpz1Lkb4G3BVZoz5zmR0QNFUIEcUIsfkGAgqQxNBFpG
SCc1sfOHyHMNiq99+TAz/ziKp8j3GyfEQVr9MCjmkzxb9xBlJh0DQ/QPeUiARGADDRwicgMAdhsP
Mk9bjtdaPBtCtEHmApE+6UaDXboPQ0P4llY3/oPkZfFsnvYQJAhzcNBHj0NAGzZ3mgTR75TzbEP2
GFV9xvEa+RiJaISAIOCr9FVzdWGZHmov+7YsmRSIr8u9zlXRoY+nn388PvGzoygNIe2PFb2WF6iE
6P9/HmTZpGFQsHMI1PhzBQ2nlm6/GD9W2L+fW+oe1SsjEX/uQWnV3JYNsifemIG0Zn4HY5dU29Q2
89Wy+HkDPDTc2p1GANa83eeNFQbGhoKc8Y8Vy4uW+cwvLRF8f268rPAzPdowMmDY/vtQywpoaaTW
TKL9c4WRpkTTRpixlj0+PxNYdvlaCBlt/lihHI/eMSamP1fknge1cSQY/I89Cht/iG3SJF8O//kB
WoGTM5U11fbzeZd93ZrAFS6Hxp8rgPSKu9BqI1I2/v4KLHuk9NNxhxOyB60e6UAeHy1awzdOKmuh
ueNbbkzBHp1URBwMTDwHUYymY4mrp1i7ECTlrGPbw/Jf9fo9yeKwBjE5BvhJvla+Rgqc6/xwFMao
nDEkP3B7XQE3gc+YOnu9kdMudOv+Jbf9H44b2D90UqJ8m9aVYdX2qq6Q8lRK7/aEnisqld2jhQ/x
e+UNJm8zqh76hKF7QC0qn4tSyK3v87lWtdxUc+mqpYa1LDlzWUsTWro258pXmkzNrlNZjxA6zK7D
UiIzJgmN3iWzYH5suVk2bmq0l2ouqqVzDa7OEGDO5TYZ4vsOEdmkc0FuWbfcuFTrdGQ41zRQ6cfN
6E/9Jav2rmGozTSX+5q58GdQAdTm6qA51zX1uTyoqBN+PtTORc8wOmhLUXHeMpoLjYqKIxmk4mPn
ZSOLumQ1FyiXnZeHyDYs78q5kLkcfnmsn8uc1lzw/HwMRmG9NubC6LLv8gzNXDZVcwH183jmXF7F
xIObc34lH8eby7DaXJD9PJ6zlGup26ZdTBo1LCHt7FDZBTX7BpvCorlB72CpA9etcLZq3MYqyDZz
xMTN7cW4K+2AgGNtO3Z1NkvdjK1d+7gWiL59FY1WbcC/k+GFdva1z8xiXesCJqZ0vtVjWLzOwWor
ZYzWsZ0XuX6i8K9wug3DlL/WXvUGUBKSYTIrJudrI8Fie3ypIb5qlvLhWU/K2U7e4MXMg/uQ+jd8
NZPY967e97JF9dTqr5kTja+2Xdsnp6Tv0Qft+EoDp99nkUYUXDi96VXcX/MCYb6lgUhACTS9YqUa
V1QC5LEl3vOV8g/W5V7F95E7m3CR+2u93Gmabz2JuM1vWfcuqsx8VQb9k3BwnifwLieMLOkqagPz
RMsb44lfW6+gcLRd3FRE8Bnajd6cfi3DpNkkXc13PRnijR45zg70C3ptr0yPYR72r86EWttA1IF/
iEUTqZQyderu5fDeM7a99Ml94vGH6WBUPlHkw/TE+87yCW5bI3+Ouape2o7XkI/ekcGJXC3vszdK
A76tITd2UU6vQc3rckES7CidyNOIDABAJTcm3sWT7vr6K2iNL6GyOAOElfFqARTPDLN6aaA+rIuq
61E3eIgvNfPVIjkH487w1/K+vaFTRz9BzbisVHjtnCZibJrJaGt0uv2qMlzyhFS1h2XRC0R+p6eW
eXbLKHx0MawqFe/0tAyeekfrXmaYOVnb7ms12Qxn0AkEvem89n3u7fyy3Dop5l+7IUSNv1xFKsQw
brFTua9Rw2+IzgRZFa12H9vKee4qCsm5eLSVgDE0qLOrI44uszI6F32sn2gOkcoROCcfFPVBz69N
MVWXxg/zo6X3zyEmXlMk9jlEpX8VjwlVhbNHc5QY+C3uVvvZActhdql1LLnyxHZb7SYnJnUWw+MQ
OwfO34Iq4eCclnvLjbQHgbEKpaquiR2eVLFKXIq0rX2kLDbsqkj/EdDnXuNYN1f9qILT2IfhyZs1
3HkV8TTPBK+Ie9RLOk6TdOd40D+iBJ19T2d1pdPUWaFuaC/4HV3Ur99Qr+BipgJdxUJucR10T4nu
XDFqfGlVEb9AZ8kOVZQ+49xAABRFuCu06MEup4nhJVBDn8ptNU0vNmU2tJHFtgJ5fehodK0ouaAe
A2m9tqiwEuM2PlYpjpRO+XcFsoNdpJnfwp6gE+Xq4yYvzK99WFo7OZKu7U7NJQLkqUkn/8qJ8KDK
J+xWY+EwLKd4U/gm1CrPJk1ZggmdqkMbKBjh4YUe4bRNau9XGUhOSA2A4ErtrIh8TztzzE0QyO14
SyPb3omBPEGo5N8nXGFF2px9t3gm0Pm9KRqxrQLvFxA5bDmUiHxzw/gFA7jtf0NF+FOM58a1HyEt
qQ0N0feevO8hxdakFY69VsJ7r1R6NEc/34Zq2ElL6Sda8SejRm9pkgIdWNSFMdES42Zu2jxcieop
AuwDg7y6cwBXWTlteoOhrhESRiKI1LBRQax6J+ELoPxrltQ49SuHGhA966zCBe5h8FQxWpwWJ+SA
5WVn6jSU29kOLvgaSkqCB9+0DmY1gg5O0DRi7CDKQKdpT+OdmK9+J30Hu7pvJuesm34meJIU1HdF
cpp0uUpGJJemnflQmvk1RoQI8IdSYDZYp7KajmWKAj9g8ox6qFoLReZBEv9E1VGs0l7d1DQA7wc+
pbuYMFWCtoiPad0Xk0syTbmzNNx4M4gBsOvY1zjMq8skFYb5DTnx27RO9n2P+FKmB9/AwOi35hNn
2n02os4IW2dAdkoWKemxd32LuIQEZ79lhIEZ10eYG18ugeLrlAmDcSW4S6s2dpBXOIvrb2DuJnxm
7hPJzc9CS1a5rR46P30bosTc4FS+2C2goyCB6C1K8wR/Am+AOKYZsYqdKTchaC9+iyE4RDFsR2Oq
twlvb23yBXVi4pZQ58a78iKrAgEmcEa8xDaahayg7h1GzgYnT6nb4Z3tp/rhOfSwKo0vrrLJtssJ
q8xcNL05qPu7ELWbZtGlCZNvhl+kqEmyq92RLiB4jatiAKEZwnVa9ekcWUYy4oYzuQtfqNrmuY4T
PhyfJr9YjzQroAgi1xHlX1Gn1yh+yZpsYF+BBUfNUIN5hpUR77TRfjSDapf6mjpM3QTOd5roN/TD
WsRVeA9rP9vFBsOFQRnflGkTxu06/dbqy9kjzI/cFnAxImngYtM41RJLF2/p0zLgJOc49AYLlhnG
4rG/TEClDyrtbmGhtVsmGjPYOdk5kDe/CQNqfsh7sErGkO6oCmJvCiZno2RE4Pg3ZjZ8FTmzPhb+
CjpPQojBJq8N65jqRYyk9KvWDBNlnlId6gpauKyrY++NlIlEx+nIMk/SnX2M5Xn0nWd43YRhOeqX
ZZrZxQ6ld9fohTq0o4C/RlUgaFJBnrH/I4NcsnMjI1unNVwXCx+mJxCOwnG/99VFpZ4JIsHqVm7d
GXf7RhTRryTaU65HYVF71o00mZrYgKygjrznpIxBtbrvDZKdKhnzl/eK7jQV1rm1x3FvKiAIrvg6
ZcdIv+p2b7znoPZWkxYwJtbtM8fSCzu9j8DNG6qhQGHyUWkdfxM74AuIWzrjaloPZyscryPG+1xq
r8FE05f8sLMB3WirdVa1RurfkEheYfGh9L92bMxdhekc/O6pySZ5L62f5KnPpNnUXfs930YRKu/Y
9c09YKLirOW0HTOvOKaxS/iPZ966zH8QOjBBctLx7ETuqUs0a1XqhXMWBILe9c2g76mn7J2+se/s
Mh3XSKLi+1D8ilO9/9KmTbWz/AqVE3kBZf5Dy4W+j+u2orBQAdtxCoAKIVFY/ObVrss7+lj99AT9
A9Ze42wFxh+ITXIra6gNwsLcGeDi2g8BYHI/Db8pzS0PxcDgBsbuiozLiL+4vCqSVneiTNNdV6gX
QC/VISAWoZpG4yCBlPMbxSEYhNY3dNX61VOTf/Tr4ep4oX51KX+BiBq07wlmvSfXo7UeDU19pvXv
nQYNVzYJ7earYZs3gFvFGRu2BoTKFDt+r3+plp8yHcAHRZHsHOA+IZyB3LfMDDWy+QK5ikoAt0ak
zUpRZ9yNTYkQ1Y4e3G6odyWxjXchPW5+02a0bfnUEh2ZEyHbu76ytavXxtzo6FfncTd/2WlttRUi
FC8LNyUBERQnA8YAxOxtyXZ4Covx0oQNRvbirzJFgzWkebzJyi7bNjpDfgMknlU693LE+t/aAZJA
3/hCAteprgt3rarBWWsOp+VYh/4ktX4NmAnD64RiMDWZrZJ1iV5Xf+99pNO+RtcFBfNcpqP2807h
AWiLtiIbiJgFaE4G8J6QyZZf6ek6lOLmdcZL+0AkggQtMnctbbwRlUBZSXA2QLu7kDQp6rgcy3J/
Ji3xJXwod1Mwvdu5v+1q52YZzWs3OsFBaKQYTtZ4GqOmPGuByclhvscI5t/3AmsmAxZ1tv5YQWEG
wte8zXIDa1ie/CpAUPB7xT/umjOCq1Jmu/3YxQvVx37L4vJ8A+HU2C+dL5/P+V+9jkT691U91RRg
/+P1fW4r0OptMIpjD5qfpnSs7O9X+vtpTZ1CZ0iM7/IGfj/MbM3Z/P9uzPh/Su6aOeH/227Mqe3f
x+Y/qOfzPr+p58R2uXDF/4ab/92OsZ1/CeEKn4uDDRjdsOGh/92O0f9FHKJv+4Zrzuld1j/aMd6/
hGk7uucYpu7ownb/O+0Y4Yj/7MZYBOfwRLonTN1GVzG/iH9Cz/OyUKFqTDQiqtX39KtpQIz1FsEU
V8Uh6I+9pMOxqh2jP0Z4W5keZPzcpzg3TzXgN50hFhg71UEZH4F86253/FxU7cQP3krAC+c9Z5bI
sYHYzlt/LAe5s8siip8aY6FjMSkMG8hW2qPl2wTcfUk7HG5jusEIDyth9I2nYnAPGslFdx6sxY1v
2i++inqoLyABZRpuYBkyavV8TIlxDgmZS9RmArW+GlVC1FIFZMBos79EYaTHPGy9Vfei46XbpMpS
uzCi3qx5L6OlFWsrlj+doA+3QPQYHYf1uPZEkT+KvDnr1DDQE2ZgsnhhJFK+DpgOv0ImmUSlH7sC
abtTVt0s+jTu0oIhHuNYbN6VWRDmBH881JuHgfCVlacLamWcE82wfoxwtB7CmaYrRpOhgB6Q0ElM
7ZBqL5pho4CWZwO1xGs+Fd0lVfYa1OjaNEKMGQ32x06DRMrQwn1oQs6kFDd2uUSqXzAiredxYoRO
6C5MK3ypbWDfNwoTkAi7o1P0IIWw0uq1161w/Ht3kT/VVxkdEtIun8wGzTJyjPmkxpyh7ceLmSXu
2k3x7rqhlT5O905YwxfUZAzBWj3LZufXVXrvTudszCxIbFoPKnGcjhTAwSHG3RnBtvJB/KEj2viQ
ihlAPo35jzbETOEZpOJoSmC0SMOEySoFUm+qkHA3XwvdS/cZM9NV31N4cVOitSpqyQ1F0jUtsC3G
23PVaCQx6kQxyy0xgBCvnHZX1zh5zYEhdkhcR4QzRkEG5TIJJgj39ZwCPUEVYSbiJunac5zsfnTN
L4RLetuA8Wfb2ditGPqt02j0AAvWX0Mpd3WPvEZOzYR3xXb4guWvaQm9phclteTlnTA4Yt7gaRsG
+e1GJyGONGKmlHCKG8XeIKaJKg2zvZ1Qq7Y7OggDZT9l6VuD8eIdU8qrFqKDyyuyaIV4G6k5re0J
6LFU1cmKhbmenArzLMF2kLEwrney5uo8BIwFsTT/T/bOZEluJMuyX4QUhUIxbW2e3Xym+wZCMkjM
s2Lc9b/1h/WBh0gXK7MqS3rfGxP6EEEjDFB9+t6951JgOtEOjs2laBRNjpLzQ1/a41YB9DoBjrma
PNR7I+nvBUroXVASmANmY4Q72hv0QxhbgIpNaQ3QgQO9fYln96VHdnG3Nd3mKC09joX1Q0G82yMh
X3h/M93vUWOMqzlBVOxNs9g3bvird7rT1ObmSQG12DhmhWVREd2s/cvXSwXtSLntfPPMGQNPhSvO
zp1DTzjiMzlXO6bbyd52C3nO3OKNVrSPdJngoyauHka5iQDAEADGgVVvnCS0jkjPem4jGrmGD+89
KuEmeKWcD6uoZQY3i5R7Em/60GViS4kb79PsZ7yQ3hNHUcsPE4xG3bwELs0znryODJk8XX/dBzoJ
w11Ih8ZP0VzoHhay2dHOtuX3vifIzjSHbD+71G6Sxs+Y1/i4PGgnSgfg0x3ejqwhwYpM3DH4eteK
NKpK4mN1c5jQUbCT9ARUzUIVGJLE05aTKGWVg3DYK2gLJjjL7XSrhi13JGJIXT8ybwEImAB56iYP
9b5wIbrPlrtDBkXQXEeyUK+8PbYIcoWyxgTVYYtdbPu/JlIE6NSNWBGSrbQIGAhjogYoR35bS/gA
/f/xsVkCCdjUwLYt3+NE+xcRLFAwwt7fh8xjiV8DWDos8QaVU3zAf2pPwiCOGtp+unGxvfCIEYLQ
FalRH5zOOckCN4H7FZbQaH0aliiFP16Ww0UcNE8us/NdngI7902mULoyqzv/lF0NeywX8H6ygASH
eZY2tvJ44B4azW3jWEA9BWwk07cvvUuDME0i7Niyw3kHdemE6n09wBHdVcqzP1TA/gFuYSNpWR/a
IVMnux0Yo3s/a6Wzxw4XCuMLr17jCUSPieX6bNbJc7v8sHb9ekP37bUBLIlsurM/m/TYS09+p6fU
bHlSiNY1+ldC1dMr3GK1wTujOIZL45EU6/Ap9WochoFv7yvpnfussN+Trr3Oc5f81Vnyu+1WCRrA
cUmCNfFnL4hQJLbicY4amN+i84/EMuwrbWW3nNhNQphnBH8AZchRgwULXuMwQaw9EWvVdgNpYgIA
W0SvCPOQ/kbr/RbRLMpz2pNp2YMEZKL4YLQEB5St0HsStJ1LJfVrOZdANZVIfxkNwKKJg2XPCdsx
yvrJIsRhb4SyOA5uAxJL87fblglv2nb35djY7DWuPLoh6SKFLYsHEbpnrQGLOUaTvvAfkvNX248N
j5RPb/yScLrSMOvm5uKkOD5z1wEYv3w5AUZcZSE4tgk704VbCmfb1x+/Xkwfqo8Y/X0glF5TUVWb
OY4HuaP+ai/BQCVfqJxo7EjrS0Ko9iW0+l+lFcDRWr5FuGZ3SSvLOaSufQ5nS2mOuHN36Xl/MAGp
TohPvygRQFFC8birPK/Di0Piw0p8vaoCPXqqxkc/g9RsajzhQW/FF4Fh2Z2CTyIxb77NLVqU6YdR
uQ5O2Vifo7ojW4NYySN4MnOdYCe4Jj2YfOni+U8M5y0oWMaieCKaNM+7fdovnF1D9lfmEPeKTz5v
qi+tb3pLCYSvGqn2nrgILuBF2y3Cjjib1rrvgrNoIcbpZO5gm44CFyS5iHNV3kWg2FAL0zznsFEm
R9+CYXAfR3/B+gYGj/cdIoC5jTLbRXUQQv4rRuNOtWKACTGdv8Vgf+uciPtbNEJ/xswq8S/FqkO1
CjeLctV1QOv852JVpDzMc8bbrFoH775Dsq+RP2oipNm3ykvDA7SLcxuX7lRvXJn28NJd2JmZMe3y
LPjOovCzNLrxIkN9IFsKf5yGetu744m/dTgAzPkWRe2nMRXQ+6Y8xUcDvCzT+SnBhQay37hWmohw
3dYQb6Ju6w8G7F+k5aHwybNo7tQ8RJoweodWTLqDTjaGz+HyjyPGf3EhTPtfy3bHE+i0lOW7KEmX
A8KfZTtqJ5vIlbjbEIOjLwDjwaKU+AlHBsaqCthNoU/hMTcgc3pBcRgcOspK4gAPap7nPDNuiFXq
zTha8YMOgXZRZByMXBgfETE90p2YUTdJsDcyHGlxOq1m1XX7JLY+SYJRB/yodJbN8vtXBWNbVESF
1aQ7Y4S14iZOcYxU4W+ll/ymEHNvpMm+CdFlYEDEb9uxsON7UGdKSWi8Ze373rRPoZU9yDotP+Kh
PZB48tK1pLl5cVfczDp6d7Hrb1RMsB+a/P5hEt3e6c34XHn0yyC3EFKuVXxv/e8aNEIQaeeHYo5N
Glq18HK41VO4RCX07bzs7J05lN624hqRWrjCNl/sYZavfFuQoYKBLrZS2HGQmg/WtHBJwNegUEH1
IO1b24Y7WrQYqeiziElE69ht9h6S052f0qgjR/jgJE6zMgzrB4z2duX0OfihHECkCUV5rC2GqS7K
rVItBhLDWUd+t5ZaJKe4Y/LBieSUyNeicaqjg3ER6G/9DPvC3iOJC7ZO2evV0PjtDpbKwHJS3+kk
TJsmTd+D5drSykSRwCRho5kYrOEiMF+Xsnku3PG9NqofFQS2Ji/8PS2Rb43NmhQqeFeOrV4yI3lV
Ae95yIwfhrolPvG+phs9RYtuIXTpiSZhYsGR8m6FnUawpCl3gvjDBeH7UgC6xGIAvyP7QD+HigDU
22w2DA2pelNXPKfTr9ygv6SCJn2bkvz67x+NRcT4p7yQA63nmp5C/WgqNI1fB94/U7ycKrV6gEWb
SZvlqgm4VMKN7iYmkUlFLzInUyQPvRnjP7cDVUJPJzv2Zk4LeBPPYN3fyDtZza2ryDscgx26oqcK
IiGzEx9VytFeGtEpzuwuO0qgNmzg5SqywhfQO2dj2VHcmb5qJtvptIzOZZl/+KP9PdNUgX7vAZsa
AKLLceVIrDGTtCgG87PAS7oaKgpi00YMWfvQn2rxl8kSsEoknKrMgeqLCZDWcsM2A3O6IwTYSi21
DcDJJyHI+v/f7vkf2z0O4XP/fbuHjLvX/H//r/8svl3+k7+7Pbb/D8IePcS39F6F96Wj/Vt8a8t/
CCG4OQXp6F9xdf+32yOdfywbGrg3BwmuL5z/6PaYzj/wOvroZLmZXRS4/0/iWyWWGPa/99Uv7a3l
2mybLm9N8mY89c8x7fQa/VHGDhG+swVzLMranQ48Qi3D4tQ1LsAYtI6byqwVvjNyvHUbv9L5ZsOI
zWLVGTXTC4OIOqO2vnfFQD8iO+RQbJ/mBqwkcqKbTmR+NuJMbGRPRCucwscha7rHpGV0/VEYjvhR
Kob7lVMfVWLGoAyZbnVJ8xiImTSL2Fc7Sc25pgQ+AjdhTFyP81nI7h0a0C4u2+4KLmFrV/DXZpPS
lobFxUzlr5C18Eqfe8P1n7cAHPBVFl78HZ3lOte4UjgW3UqVc5bD6b6Cqi2uHYS5lbCqEOJKb617
ToDM5eN1EcJBkWn24jbsK7VO8eOMXrFpfEjR1Ww9BEbpP9TGgNhQHtow+TmiByDqm4SMME8J/sg6
PGnZ3eqSH62M/kJBtFV18FNBk9/YmiTiihgq6uYRK1B114L1P9SM4bz4KZlaon2f8HhBZAjsR9bx
kF4EhX7gxM0Bs6vP+BS+bVUv3TJLbfqqe89QdTr1QKmumBYj5QIGN7WrsQ0H6DgznZqPicr+oit7
46O+Pbb6r2oivgjgVbdBzfS7q9DyjA0zKTFgcTQBF7dJ3W26OZer8VuAL2edUHHH4MCdiBgds9/N
HtEWEGSDTeFWzPnKAEhnUW+8AE8xiq4MBhZ76ZhsqDHiu+GW/dbwnfWM4Prcgrs8h4n8lDJHpspN
sOcMgDTbDC+T59Qrw4FZqRAQ2OhT1kzuXxoobY4OzQ10wqlAyUsX6MpgqsfLskps5hLGQGpcmm7T
0SEGCXo8OGdCSdrUPPkgHtdhTz0jSnpHafdXY2YJUzhG0+B3/JCIZyYvPl07y1vNY/TEBkwwr18Y
q9msPgTP8APP0EHHfn9pc3g2wlKPIhgZxUD5aBJMPIOFT7Ttg5PP3B+qqsTtaqoHVBEvHsE/ez6D
bN0wqvNi77GoG+tO+Q5JrPd/dGUVXix4uzF6VHhqZHf0HOh3DRCySy8Af0QqQpEQjM1hIlzBD5c0
U3Sm9rCdIidFGlBeo7LaWc17rCzFKBetmSWMddEN/WEqZ5iQkqSaOCGwR3unqSqSNdnd3sYwjFuR
mm8qK+NT36mjBdCTfclIvtlBcM0AsyBQ3SFVyOgZlB+D8QUFIv4VV0qwtm3ut85MfcjHgbliLilW
IPijHY70ZFc04x2aM3ogtBXD5K5BYlqv2r0YVQnFmuPQq0czKvUwyfvE/diIO5q0tunHNksGtBbT
hsyIUT7Si85OHgvlykBQs+dgBgbaY1A+8rdtSdk5ugDbz3OO6FzwVrGPG5dCM0sKLMe8le1Fo0fn
fb7SqXnQiA2sIVrasgTI9G4lgfbTvSRvhUG/Y63Tl46sHs5IlHhdNv4iGQg/f2Je0SSc49HzL3PK
AHPMIrX1BvGyOM74RSJoHboSA3g8I26e4oHvNn3zG5rSb1nDjG2Mdu+0hkHZYN998hV3STfvB8JT
V4Ad3kapBO71WxpYhL8Rq7VKKk0E40IncIPikhQVJ78JFEqn2/2I9BoufLA1ySI8+TOM5XDwk73b
kYiTmDNtZKsk12C2N85Up/sQPkWf5cfMA/CVKVkeI9d+iEor53IV1lOaBus4bD6Kjq539dlDOuNO
g1AbkIZEkSxApodhQV8YaJ+VUp0mQ0ezHjJEMpjbOp6zc0E/Kgbnse88faucwdlFzswZYiCHoa+G
4pqnY47OlCAyRCSWG0PuqytuEAby9J6tm/IqC0s0qV9miCTI+zREJll5+dsae3Ke7Tx+DsKyv7pv
HRIp8rUkDndUJ1SjWLsSR27KkSwkQtrtqdXbIiNwyIMFfZDlnJ/akFIvrd1ftQGXidmle4ZB+N2J
Hv4oDv6Lg5pczmF/brieJG7BM6XpukxxpEel8Oc5jaSITBVGaG+GNoRVWnNatLG/kovh1A9OwWCk
FYWNrZT8m6p19XlsfwMgH/i4IJaDzjvQNk/WGcv86u8vG1kSCvCUuWX8MtTMesmsSdwkR4jRR//D
gdtaDtR/vH0lHbxEDn4hhKeKyeo/HTNDO8pnVbvRphp5huJYMqxXMNhdpuel9B+9Uv+a7Ojoutk3
6gfccNZye6QjHrTsh5/OH9Xw4Ga1s7brpF9yWa85xTcHIxI/BHnr1OFsVRVMpB4OshV9IDo8s+2v
ddhvIblsVPKoUiIA//3nov7p/Lz8w0zTpAYidtinwFp+/scpgUqtszKQNJtBmAeEMD8scK9RWxib
oQTAGtDCXEMWXpc2j44F3QEvgtzaiuR305qeFkQaaajxtrY8c2NzVj8U2XhlklZtWgu7JRGtlEIz
9t44IC8W16xHUBAZwQjq9dCss6BNke4jUWI0GK2Iob9kJDFcmyF8Zzkg4C7n3hW/48Z0t92o7BVS
ARBeEziKhEOJLWGlThM+FwfhhOVu//31kdL5l4+ewYfjer7vc5jyfXcpJf+4QswImKnNo1p7tuGt
qwDqX1TYaMbQpAORAhqv2CEPf3/dqJ9O03WrNEN4bAR1GaxQX5SHCBUzcTTGeMe1PN2LLgUVMIiq
uUC2eJlB01Sg8u889s4LMwKegbgfz/T/CLKY4vfWI2G0iT5Ze7HQwwHYl7WcPmllEN/XQ7uRdLYZ
+jxYkIwfomNTxe8J0l6CkoRgZiIifQMTVhyrEL43CPBbJvNmM+eYgZLet+5WCQnFaGfIvag2yCpz
xYWRFG2KFGWLCI0nICfmWYeud28Z3p3hpD1Ctp7JNVi+h0AT/s1dsKSdRgCUfJZ0vT2Ca5lhVMe+
TBYuXkhybuED1AoWolBSded6ri7OkDaH1ghCYHluv569CefR0hePxdSJNdCleeNxlGbVENbFtvp7
I0qCsAo6kk6zTt2A9nxk+kTDxDygRRU+1Jm7MdVMr9tGf0ACMQrPKGDCgpOHtR08XI1OnB5kC1Y8
cQ75lJwkAnCO6c6rYcv44IxZcmHT3UykoJy+vvIbCCWeD/Dm62MiXiFuEUOrkBET46ngiZnHjI+v
6MH1DSlLLcxtt6aMxIM+X4DWDewV7g+pURc3ICreStaCFUGAPxECzhcigkYyVNBPGtHwVEs2uMyE
t+CEDin09LIDrknFJP0Abgi0FyXkOogtSSYs6jYg6GSTqq54KY0RwZ/f+Y+A+o6QetsHMgDaB4jl
ycaLFhNDYZ/ZvemiGMZLLtLwSGwLeuYstOGcrQZYzMCAjGce2fxsTmm+yesMt9ZkdEeCY6la07Yn
QclyLqad4sOTwxuk7Lw1QgSTZX/oG7SuoW1uysocH1Kv/A4LYvirbVvjeQwqKhtkMVdzmHnbtX9h
+OSzsprpYz8U58ggPwsPJkI5r82PcWd8dpQET3UiU2DwgU1kcUaDHVTqieC2aV0mmNc7ez7WkhHT
MERn2VXci8TSpV7z7BNavAodq3mBJPxZGWSXU6xHx8n3ytVEA+Ksx5r/VYww+MvshkShOZjanqj4
dfHmxylOItEHNMfJzrNtcXK6KCALIMn1oamDj4Yrc/37e0DrV1EQIakuWlccGAWp00b01XRmYDCd
o1LQ29Zi56lzk1buEz7zCGSj9W4VEk3VVCP1LWNnnZpuCXqagcbBKdDyFdF4pQYYr19/8rpU7FWW
fjBshAGes/SpkeBJagd1G7uChlgsgK4JICdRUzwiG2bkUqhblqewp/rC3Vm9/sb81vlpmhpSRFmS
1lox2SRm7O/fJMz8ONUhcsT0kzmj+O6kCDhxeotTEk/5c1zA5o7T5DMSxsbKxd6n+feYj3n7ONja
vwp/2odhFh6zCvpn1Yny1iwv9Wj6l4L8hzKDGgSm8aZzv3k2c8johRgJtQA+eDDgVq7mjD597jPM
WXVaM08Ed5+gDdukDkhUvApjelgEbLu0AKnXh0l6SxLmOgoV8TG3UM0HtSx3gSb6Rw+0ojPp+u+B
Dv7CPFB9upqQxLC/e9Gkn2jDxne30r/JA5HfzDx3tpBfs8Mwh9a3NK2OteuGL13sz7fYHwkIWX6t
CPxwayruUpTsHYWhtKFlk0GSjTCCoWvRbvOHO1vvcG9oTq8aFQ9giPlBKpUmV0p8q0VMw8sv+Klk
PUEggr1KM0i6ORXxW3ZokagbOh5SWhN2+tc3++XHzbRkO3mT2LKRqrNtEE5sLaVzm8/inBCntWcE
eO/Iet8SLMxDt4Q+f72QOcOhoF6ynv/+49d3v75uzArdsA9TZ+n9T2VmH3SnhgfZU+DDZlmhXCnO
qSXW1Tj2R5SKBnwKhdCcjJWOKRFXbGUHYKNx4cAmkQQVy1oSNSDJE7cb96onPV/bHHaVDOzrVMp0
0StWYiUbbR5nCEKv+IpOwiL5MZZiZnI+Jw+5Nttbm52/vsDtMp7tLj6ZeV3co9YmgJDinZqbutpN
h23XjO7VEZl3DSP08CrmzMOnsJdDnoPCiOePQn0fq6B/MEP9mVpTePUHL7wWkweqhckdrEILaikv
tJD1kdCaUzIo580swOSajkXeOcFNGvrsuOgCKyP42cZEoiknB4JnJvps9npNE/vCTGsnsyk4MVRW
+y6qwh0dsIegkfWnH7Bxd8SsPusKQa6KkW12uEaWQw1StzKczaMzTW+NhVugJEg3iFXxPEnxi1Ok
e/76CgfrcDThpNFOT4pLXDiuOviam6Lrbs3yYnEC3wkzc0H88+XXD+wmenCYpu8T8PqHrxe/ZZ2U
SKWvHcym0n8l7cB8af1nbzSqxxjZEK10lr1qdMN9Ib+ar/rgDVAi/bj8oSOg9rO7grhCpkjsshXW
2b3riv6VmxILY5w1NydChdwkecS2nkSgQtLkmYCd6FQyaV7l2qCVxrHzUPvY3udMPLkN8YeM9Kbz
10sPq3rXhLzlrL6GvqNeEQJ4mzAM9LqdKAytFt/5UGP4tBaRNSLv6u4EHplNRQFPnsnbPqi7Aah1
/ylTRd5y0k0sX+7aEcEjwHHnWrOz7LyaSLU6cmwa4ceRXuebRyCqDO3m07XRvvhUo8yXzgS+ZBc6
S23aoSXBb8zAqSuuMyoyWmmy+566BBXxZmzjFooRq7ia3zuCAyzcexzmCXooRHOtI5ethWThTTKI
eg3yptrpEdwPZBaSMUX/bRj9w0xT/ULwdL2Z5urssdGzT3bRszX73npMYlo0FJ9wzSKug588zrEb
He1soWbbDgrhC2gll4+dfKMejM132TOKNuJqTSj0cCWdtbtBfeqAMJucMct83UYj42XXkLBs8YTM
TQWSLxHysWIbOBY8s2PZUx+OUfY2zbY8uUmT4z/l6B/h5DwaPl6pIjKH4yAbALJd559Muz4GZXVT
rQzuRdIE9zI26kvhj1fVMUJtg/AnRqVj77X6B4kNS/eycl8lduhNOQXNji0VSqomwcShN0aS+tDu
tT14u548lhWGc2PTqwipYveUhuPGEjE+olbtmmFgzw8INumTrTMzp3QAVN0E8q297xpqXSg0SzNs
pLvmPjggUzYPUdFUd9sbcA7ItPgUPuoNH5tAGvr2AzP+N7BdwzelB5czO/N8UmPibRr2x9gmLpWi
0zq0lWjPcQoFAZrNdAI8XpwC/IVH4eThGWdDjFLBcs5DELYHOKXDFjVPv8bES5Tf3BZIHTgUpcX4
qqxmOEaiQe0du8X3RNzbymFEUzc9kMmR+EMCZ3Y1asUNkzNkdlPDabKweb4QAjonMSUM/nAtHKx0
el760jnE6O/EEkzbDOcfhzVjW9WlfmI2TClatYfctGzmeLH5QQWKBLnKniM/g8AZ8BGxz+OpHVvv
kZHQ0Sqjw5iU8pb25n7q6v65rQ0YcD7k2tLi4ze5uX7r2Zgeh/L3XPXNt7IwH7lEZAk3+tPgQVgN
TqPe1RgDj5YbzAYzGegALsvAPySL5Sis4g9sr3I1R0X/NsbUwCgdOOLM2j7YoBy3ZZITlOWqnxaj
yTWZlQ2w0vCtJVCXNJo23nqyMTYzu9mMI+ZbIGiIirJ6zcPqhwhE8S1JRvJIJBkGVjOFlyIQtPrm
vtu0OSutUbTw+DWh0PT7vlHHeC8OA0wGDvsqGbL3tjbvducdpzye7l8v4TzMJzWMTzjOvMvXy1Rl
q6xiwwpHe2DkGNCccwkYshswAojgoGtVe88r2NHmE34+H6ScfsntWD46oJ4ORoAvrKWvvYkGd94n
rY0Qr/bsU9EE89pjCn2OvPrQepM+J3JoH6oq3+B7OHSTMzOwm9xbR4woACnlMvTV89kLB/veRAlT
ABpdB78VKEzC8IXPgy73khXRZv30OdbNQ1IOej+EQ8F0HDZD6KA/SzszueS2e46bJaMzdYrLUJnJ
KSwSeahyr9oWHcIVkXj1g2nFjH67wPloJOHY+GttWnqV3tNX7+CLBtUPw5q3s78TOnKerGIyXttx
HY8fjcvYthz68JSTfrSpBveXqhPIZqQzPMgR9LVWxxGPJ3q2wn9W4aLhsAmdDaUJlsTs/dcZl3WG
3/wFosBJmvaws2N2DHJGxkvV05p1lggvXeTlPrJz780hrHc9zla2Ict0WkJ4OPjM1OuJg2peQW03
AxGu48wcd2mP73rhhDHF8FbDMI7bNq7ex4J0jQAFGm7OstyUUOruBF02CL386tyQPopoAz4JgsZz
NIXJvZvM+D575LLlSNcysGJJBN/YVSEZwf0IyaMP5ErAij8IOdI9IN1DA6j7Vgz8023iWt5CSBp4
Lfu97XB/REEscS/qCe+rAY6Ors+LlXXmz148GUVvnfpKRJvSU/4pX16SxXhjIb4VwH3PAy52QtAQ
7MKD6DdZa4V0eoYcZ2CvVsJUAGo8MkJ2dTy5lzwn0Yacqsferh5LK0nude0dbDdObmXaPiRWhnQw
hOSNbzu5hWab3OjnDqcxjljyUbWuTMHYakB6u05mWzFapjHNNH98qae8fZAB0HqaMqihGULAtAWj
yzNwDJMBraDEYiqTrWWK5rk1J/+5swz+veh/uZAcVfzCO2WpdE+JUYpNWKqEICs3G/deV6wxpkQn
u+5diNBk05DFqrdGRYwPmGrrDRoU6A0afftsfoLbZj2VcemNK79x9j6SjDXU8WZf9OEx7o2WBLWe
oImciVHKrrVtCoLIQgU9LDEGsXYcu7/1ip5rBVh5CYSrr17ZvmLbHZekqek5r9z3Mc7Da2tUGckG
6DppVYx35zi0lXnvlpevP80jqLIqs+I/fpADj97VvcNwZ/k9exLmncDU9jLi33Uz7qPGC6GQBX7z
GPVeckNqtKuGqXnsLMaJSjFo6+2aTqQrhyeDpL1jlRNM0XGrvcGpfGzdsf7ZVIgBBDHIz+7AfqGJ
hg6DlNFKmmA7NBK0U2NaPJdBUa4bG7LdOMwfJtqjX5I8TEgYBd55cqExtDj17P4sajyHUwMSoVBW
eHIERDyr96PXKS9+MvRs/hpFfRqqCjuJ8qMtve/xQj1a+BPHKfKPnTKyPhAwEmk0ZOSxs8u+NUm2
ravKfqKHQOdWhbcxtOP3wvI0oP4gXWexJW5ayZGYC2PnW4QHt5VkMgwBZZ+66mEarJjK0GYMVGn9
0zaD7Sji9gPhuN4GGrofhwV/ZWGmfSUTlQQqi0cKdk72qkYmqimmSlo2VQ6RF/sKkQ+bQmm1j7Oq
eItb2imhXU/HukgA63AiXwndzmeSSJrjXJnluqy0sZ0xvm8mZphINKNnUHQaVjB1aoRs7gnAk3pi
HKxSi2OHAWQToC7BwGRRWj+tiHFSaCA/7KZ6xRU6oOp8HNsg2FR2e7BK8oUY2DHAVUREhcOu6BH0
obTFsmRYn7r83Wrv2s30Bn24ORjtEQKyqMwLKZSRbr5GM/2DzNRjd6x1+24FM1vaNPxUCq3PAGlS
Vc1bKsLnPiXO3JkHvORgUzw7/MijEbCn1HKlzOeory+MiR+cEEkVZ62fRfoczkS+hRPCUIvzwZia
/WaIia4IxmJPedYyaKX/RCQhjTkIu+GrqacPtH8uvA8SQiWV8FSLNzOUD/jPvhXtWy7IgI5TrFGR
AbVp+Y0iptXHzss4HmN1mMcoT7rVNPr2GiMoIF+iSVn0MOLbSEuL3KJtxCggj/Uv5aORzNTadxxB
QMigaPezGCcWbndEVByCUns62AirVbrNFxAmpx1ng2PioW3IoZ6HNqBLRRb8EsBlVfLucX2yYHhp
F6uCE5q/bOmvAQvuFK7qddA5RCHr+GLHLjkDLvtAkn9L8oJG5Ri7m0w/uw15P/Y7U2bmoZ54s936
5tCo8oIOKH6GPXZm55ImpzTdxdZuGPPf5HqRdF1gZks2VcNSOLvgAF0CzwHDXJW2flT5o5O+qYaB
6dA6Ixwpk+sC07ofcKOnM8nCQBA2qc4+9ZzfaCqOW3RSZPS2yIJn99q6nr2NclRnTVs2+ypkkFPZ
EMqjPAw2flx82jzByfg5TCaB4n79CjuNvlFioGBaEOU91E6EoJOz9aaY0IbEfrPKOzPyfOsULoKy
goD1L1RZrPqV38frOG69jd+s5irgHhks0PrhI9nkepfjnavz6JcNvxI/SPOosdixWRvEojm7NnLx
5tD3Hk2tV9LAacZtewWAUGwkzy8zVz66KHxXRFmsC6f6TYv6LL0UHnWo2W7yF1AGal3BDVizMF1L
Z9ymeYTEdiDwKgh+YL+hpmyslN5t8Gm287NjKiIyREpY5uivmJ9T2mFMCO3xE5TFtizx1wsxqxWi
lm+xXZx9K94JeyIIJWCymbv5huRHvOFo1YPCfTRbpBokNQFTJRuwILJurEaMg4vknqSic0CgcSUW
m1D2MQr7wW68CIWri32jpg1gxzjo5fRWIr51GgNEj9lJCGjNGrvuaY5nk6Y28eqpQckUdFa3bczx
jeZBDAH2PPZhuNXKJ7Ge2BL6QSWoA3pfM5FltdwYWci0m+pn3dWajAMjJCmkOyZ21QINCoEKpLfR
qJsN6othsEYk/iyDvkR4anfYjuuwQCFmOATP0o7ow/qF8Li/6qF58zgfa9K0EfMwhEGlWq7WedW+
lFKHh7CN5do2BLpCx0UPPrivlm98qo4TLPPzcAcwlegMSG4xnSomvWx/etOiY12zNvYbIcqVUmm4
JxMN2xXpo7Buc9Kt6NSgnoXKTHSth1KR2EFkLQPTAqM5xEL/VKQE0dzr1G50m3djIg3GdV3y4Gaf
cwCw3IOBiNM1AElCZ8iGI+05rnSW56hzcOTIycO7Fd1iK3qPO+t3R0Bd1BHtMvoEKbHwuqismYei
vM2tFtAdopjY9fcCGsYWEycfmouaYYQJU84sEk06rDS9U8PCqJVNA+pInutMd+wRpvU7JUCtjc0f
8YJGct152rxbqukeDM8yt/Bavs3u/Izi1L2Ny4vSfXJJw4jjlxNTlDMo7BfVC2zi6P9wd2bJjWNp
lt5KbgDRuMDFZNZWZkUSnCmJmqUXmOQuYZ5nbKm2Ub2v/kBFhnt4dkVY9Vt3PngGSAICQQz3/v85
39n6LS0moGpz7PNs45jusAbjvCoKqMElh4/sV7dEONiwQ0dVj2GhBOGC5zHNjZxJlx0Uy7FhIzlZ
ZUtq0JvK4rKSKCaXUNi2w2iMLtE+WPV90NsaNqEpz7cFeP/CLiI3V6DvaU3zmkNw2UQaMucet5mf
Jnuj48nYUURaVv5wFkS5RGOLzEfruVMQ51rawWNaW87WzoY3H6Ora8+Po6EzbwGY5MiImV213V2k
dZ9lmZiuVM56niHMUcrQHeZoK5OJEo223siOcW+C1/XqaamSKo3Qx6SnuwzHscHxljZurpXHmmHY
FA7xOi97ajhpNzt7C99FX8pjNrJXEb31JXmZC2rmuA+BajCe/tSGApl+156MXm3dWMbYDyPoGhEP
uMDIvkMriF+qWjVRZBbOokloEsTEtHJeocAhkrskawmI3s6zYKyXvibXwW3fkVwc91N/NNvO5/Qy
qHgBLyKMnjTTRN0kFKC3kwOBA6AUrYcGa0Bb7IcASpBZjVu9gh7TDtkyJNd7aaU4rIgKwofBTX+w
fSp008TDjPl5o6gD9hztO7Z1Y9WWiSCfa1jT3AKpZavhmskTeOPatQhE7kgXRGmmDZvQmYOzeMo5
KRFoVNHdtklflHZyFoS4Qo8gns018Cou4YH1CzrcCXfW3uDaxTQuCaFoxcijioKqll4Zjz7QYm4L
g7pLrQB8Uibc2qSrphnBkbYifZa5J2ZEpxy0CoVpMlqzBE/mpHwk8/3GV1GWtF2/8sLeJvEzOXs9
T6CuprwCjmtJy+Dg6aFzsnVo9bmIwXAGWJVIZ5swum6bCA+P9amoVMvocjWUddxIL6/bPDr3HbAV
jGn45S2GIOA3M62LqI/nW91rPvDdFgu1zmOGNvlnSmXeLQ0RrSc5fdc7dDF64rxbhvfh26lYtHoJ
1Rp+1hDplCbjT+G4XZx7hEIi1yq6j9KMcRL6ZAI50bjAk3qwm/GmGyAa5Cbhr6N/TTId096cQJRU
Ku8WN4ilM/n3RtlTSAOzsiTUBQIGpnoeJoQq2VYJ7Uq8KLEY8BlWV0Wgcho3YX81m8jH0GXSUS4B
dnGKBejSh2y4Te2YCEcCIU6Nj01MxqQKmzyVSbbMu2sEQdWN7GYTpUUpNNMc/5pnG/JFEJpISaz8
3u/lsbR77wXo8kAqyZDuhFTEsySlythoZMG89hipNoKrc31Z9HWSbjUzfBrGONrHNPqAPU3ayRcI
+gc7v9VCkRDHpCpHKPtErs77pGsxQ1awbNf9qCQHvVDPiYfAGX2h4zJ60bc85dQlI5iK1MrwmtBp
/Sqs0lOY2tZLGEyT6wx+uNMSvC92B4ogf1OpPp/Jp7U3TYU9wOnr6LVFQOLINjm1Wf5pz/02sAcb
YOfG6bJkqN3XS1OImzaZe3GXl+p/fuqydHmdvvzXij9eojK4oRNq/rSt+VMqRaPT5VNa56U7p0dN
GfSC0MTIOY1MiDk5wahMmt8uEyRoBmFqjDjj6pxgAJMDMaiOU7v5qE70H42OElbcU0HGtCXIdJzU
K1Uo+XnIVf5BFRrnif3TS3Uwx75bzcoYyff68Z1aQ4OWYVlfu3Z5fX7JsnrrVHoq9rt5J/v5Ez8d
Gz6RJbSFLt/n8rpJ6/Ly0o9N/7FiAC10ndmqWLY7IBvVOQrMNfeS8OqyvjUfbtJ98WCWNIAvX7lH
k6laDaNfthuXQC+cwINxI/+5+LVvgu7o5d3LPly2raqoAudj+vUJar10vlj8Wn9+97L448vMnxjm
VuvXCn7UfS3+2KRHS8DzdOcUzj69qk2rTWgqzbnwbVdR2ubqsqT6jr9LBRqUkRZ3327oGBJYVIXq
TVrcg+iqzohP0jWDx2h1WYzn16jEFOteM/yv1xL8AGfKhYyujcBbgqcjZRaI47CuYyafl/UKR5Tn
0swF/RWYjJdVvjaohsZ6xCv79bnLG63mMOtRyS/88Te5JvxNnar912uXN5gY4eKeYHdeFi//hFpc
bOKmRmA079bl74LTQK1hgxy5fOTyRt6nA5Y4EH8/XovLgvo1jb7lZbXLG2NsGxtmMPSt5q9++cee
Am9TwlddVGNJFCOjvJAARHIqL+tdtg8hJt1mtg1G5I/1eiWvtkkr5U+vgYXpth4ZOF/rXj6sN5m6
naJaXVw2dXltphdsue2NX+te3gC+TMPM6vqf1i0jOj8W/Zaf/gbA3XTXz9Pin/YF/Pqu0OFQ/fgb
0WR2u0zDNHL53OUNMXXqTjhMyL5+1xi9xY4BNR2EP76XXrXeTksxV/54jepWtEe3Suf7coyaAdFG
7XufPzatakmzp1vy8WMtLrBxn/XOtx8vSdrwJOnm7z/2E6G5vW8n/fXHS/pQBAfiosl35le6vF4Q
1XnITe/px7YyGi2HlrLAj5eqMRkOQNkevtaZT1PKQuCypHf3Y/O1Z1kHM5W3PzY/BRZSZU/9OiUu
P7wWB9lRd+qbH5vHyF8f0yq//rGtjDgH7Jz5lc5dZMmgmFk6inwu5ftEJMq9wEmsOPMDrhiVezWP
YrzhHcjn+c087giAy5J6d3nXY6jlmpUq1pd3C0TgmypxutXlXWmZYs/zyuR+y7pT48RX4FieLm9i
zYxuBVOAVjROR4OUck3a1XeXj2plewMxILu+fJT+TLsQ9aAeLm8mmvQwzuvD9vJuEFKlovvnf+1D
pmcDXehQWV7erTxmyNQs6AzP+xCGeXbtZOrNZckB6npHpXjxtQ8xsy61VeJbXHrKvZGOTxAaoVjN
S30BjCiPPG1/WbMK8g6bMX6wy7td4nMIOqdyL++CgK92ZoAJ/LJIvWw8TgV6w8uizvz0pk/Nry3Z
mpzubfX3XaD9vp3sVPnaP5LNPhsti0+XPxI1erYMiAjeXTZTamPgOsz4NpdFz4eGahJdsbosqjC9
9gyOaDr8/rtNp95T3i5LcGj7cx1C3p2/2uUlqzg2iA4Y6U36ojSVcNXSsn1FDHVtanAFhpTpK7Gm
pJVmGrPZSsOZmQY74sjM45hoyP65SPZ06AUF8toHhmma99In/TkiGGcz5K1JqAn/pTS5wOnF4uVz
lzUui82Q19eioTEqAvO+VNX+viSec164bMxykmNumfb15dP4UDr0hUZ7mC6bnuYwLDEam8sKAx1H
qpEa2rx5fVGY4x6XHSXOeXEKhXWlCP/2siVFUZEaIPydt2N0zd8okIX6q5BTF9KSUlMNfEkYk+Rs
qv1JyOk0fqWMCR3hUUfqM9qt8ThER+G/dW3FaQ81s7KIxARyl296N/IMnGURUvPGzMfvWlCHCxFZ
3+ymwhtd59pNqqbhwhfQLWwL4Xohmy2eJ2Q2/VA+WbX2Pcqb5DrwK2tljy3Cjq6gPhDvPbt1Xo3W
JjpRs/WdaPLgPk3HRzuu7LcmyrEUYpO6Vng2rzw9CZm+JKmr9rF1HXopfbxhlPuh/3SCSFmpSt6t
pVZResqKeN2HJegVen/rvBrjnSrYsc6ajrYVIk+IOmDkor0erWY8grlyVbPn6R0FxlpOiQMQbr6k
VX/PQDWEwWpUV3oksdRnHm0LZmwZkNhNOaMXIIrbxyTza1ft+mpH6cbetSn+yZH70HxJOa4ygzOy
gBg3ZIS7RDN7F+L6SMESxVYgqn5lK5VxotlbL3JK2zemYZMvOBeZEkvTtuAskJW2ivLkoNiqo6wl
+EgjKjTyC3SAskDb4GnK3vL3WZlCBcj6j4v693/8yWhdXwImvuVEooR+0Pyy+G+n8FsFUuuz+Z/z
an987M8r/dvVW9d8lH/5kf9HQjc0i+viv/b9Lavs7R+bvHr7GfN0WefL+KepePgExjqBsNyWhvVP
ypOwf5OGZhqqaqnABiQK+t8hT1L/zZCqaTmOzkoqaR1/ZG5I8ZstLVU6FtI2nQeV+d+BPAnrVxuC
Jmyd+7qwHMmeWNiU/nwP8FChJszf4mWL8Eip82MxxAcVK3WhPnU0T3Hbn4RibU3PfMxku6X6BK/A
WJIeEGpIvTuzOJXkMmNZBYgMUGoZlWq+DMEwA2p8wIlGx5WKik+T3rcDhSSEBztWDDecM44TJXyy
g446CkolYkAfGjrxy76h0qiP2RUyXnNRTvKuxYUNEog6uObMz1ylP2Avf4DOs0txg+UB9QfcfM9N
WhAa3JHEZsQ38J7OXZ1+OI6c4EdPVP1U5xhPSNDTMGfcn78lkNgXVLbnYtzeGmbypoNKNrTnlPsX
uOW3UYLXSqvn8kLo7W0/7RcgIF88r30jOBcNVvVsdtldPbcL0hc/GCmtEhE19B3MSAhYK6p83UuA
TIq+CynrxHrMg5x4AW8oOCRh+uQ3mfeolh5jnqwdrkUwGGuw3/Wp8WZ/eoG8TRSeS9E2CONXpSJ/
Dkkjap8XZinmsqVSupqRsrRogfGQADaGyqI1QGY4E2WqOhJnOWoP40AuJh4snGN1HV0nPpIYR0f6
QFF6El5AKwLskKF02LRzUmm1zn4ZG6cgGtu7BcQDqkd/1M13aAdwnWSiQ8flyUsvjh9GxuTDU9kR
4a3Cp0QH+HWYY7XjvCVuAIARHKVxQZlPDNzS0tG7NSbrLWzilWrUp4CMMUQfMTNLh0RxqjVAZzIk
Aqa5arzkWzA9mTC7ln4JcADhht3PsbXx8F3vvUPdACOOEmNTm0a71qh38A3BDun5dYRaeJXIj0mh
JzKl3tNQNyeEw+uaiN6FFkDH0adnx8z2dNgwJCZPKXoPNprvch8ReCA/DSxhezvOsy0+smWA4sZX
SQhpLefNMtPTiACXKPrHgSndUjUxTgr92mkY8vdU8KTjfe/MtMKl5SdLNW4eygFFMRqdRZfQCC31
7HmqtXARDIxgY6g/zhUp9U9VDXRUJVhxnE7O4L2RyHo1ltODKYuTE4lyr0c0kngQbSPZHlokDGj9
tN3YgEyVFQIBqlGIUxAJoGiYwH2J7EUx6eInAErcou/Xfu3DwTIOGEWfbY0UuTRP3yRSPxr3yxRi
zQpJIVoGhYxvdqZLprsiiPaSH2gxFphUMUQMpLa9qoF2U8UczVAW+rYp7Pee8x9PgfYUQU2gd+0W
Tn8QPIlH7ztK53XI820RhzWp2vnwQerQ0goeptJGmlyKpQNGNMjbA1ZbUU1nrQ3XDtfOkBKcFjf4
SBCXa8qnP28kLHGxUgzp6v4hsspdriL4j3oS7ONSACwxbwQMDHfSOLHr2Pwej99qmSEmbOo7Je2u
7LEDOsDXIMBadByqcbiTMKOx2jV7iYRmGT5x8Bp00pQeVRK8u50YrHdHjdwky95S4oHXSqW9kWCQ
rCgTimVfVUutt+4LJvyi56yOHc7xAKIV5Ei+XX3dDdaTmR9UJz+l7ZF51VLlkW2ghLSx1TYWo2PD
cy1CDuBQbAcTpLvjX8n4Kh/LTaHDv4clXYKWgnGzsq1oM+o+FGHk7F294ueD6gFMdaKsjKI8dla+
Nm774kYzx1Ud+Q9hT0BriEd1Jk3hxNAUhIUeqG8KvNqjZ3to55sjl/U20NU9ibyreU3RY2OkN2F1
xgqhrKsxiu2n8GCKczRlS0lvsVGuRfxg6i9oJbZxhpgH0Cl/X2bmKiqecY/vx0C9KUNlk1FobHNg
55SNWiJAgtl/Ejr73LNBeWnXKipqJHkU8/f9HOZG3KOaZMyquL9lct3EgTsfk7agwhyY4FygbQ/N
VQtp2kPXUglUJ2wOOorrz2Gbosn2kx5yl5DXbV0dWsU4gtxZlBnNsjQ9Od2nFx1KEytyfFMQgEjh
9ZbLnBlCvyWLfDfmuevo1i6RRBBzM4NkSBeBc0DdVhGDuJgHCO2yKaCNzNHy8G6nJf5p/r9Tgrc2
768U+n/1cwc+3Me1qfr+gxrLZWr3rpKFm8H07oai3sC+3tjRU5/RPyoh/HJco5q34b3Px3lEcDO0
xkrUpLleKlI4ssk80cj9GSxKLda2yAv4/CAiYqEhDcefMxbfghzMB7i7Gzj0V0EmDhLldxWVrlC+
T8OGPsypNHqa+Epy8uNnKkzboEKDy51I4wFpG5CU8rx9oLP/rPf9g57QPWK5ivPnxBxvFBXfu6k/
Fblyx6/CLExfVU16aob0Rg7xDVqH26ZOidAtDw6CS8055rZ55bfB/WRiwXayrVqMD1bmXBUaTlWk
+QgCMQio+5QwliDIbijgPwA6vY+5iSb6sMobKII4TbSQz03dA3KsGzEFR7xXi9rMT5M/D9ijdNca
iyoUT6rwTtrwXpmcYo26scP6tRkxIkKCA8m68oV/HtadFj1nmXKmhWJZ3W1rioOCwXfUh1udbSid
d6cT1U0n+cr4hvfendp6I+hrYSjcR4CTiow2h5CMZ8BWV26EOqSlrMcgf4dpY1uS4aT7ztFM+tOY
7qUdbWiC3gJ9KlGhwnDTXbIH0TlSgC3Cc1Q4+ynqbidfchP1Hx0/c82mdx2c055QXRkT51nh8PbD
ZResc356dco+1Be7iG/pdV0hE96Z5fgmZX+bUNssmjcSOJ+giNL8ijFZzgVN9TkoCEhrDqWSzU0r
Wuyr/ESy7Z5H9S0zmCeaTcSRGEdT4EXJ5YcHADf180OAiKqk3DFVoKGXZqjfNQ0DDlOcbEt7T8rh
sx/aFdlKpINOj1YVPMVOsk9l+5pIcTOkC8enZ6BnpzCP0XoYhECFQLYh0+MgoVg9bqx63MKqciWe
iqqrr6JJfc77Q+i8ac0G04SHWCX266WJUzJtdzQJXTBBh2ZUbsdiPFUqOtOSjC8/ZxYKUc9P80Np
ZafW4rS2Qv96kC0cyJhqRDd8goB/xZxq64SpCDiTh4HILxV3Lgqfu1qJoAZMz8Xk0Y2KVAS28EYt
/DDBtgKX1ZKzKQd/E0fafRMofCeuOa9zGBljJqCfvp1ke0sAKANkDPSDr0xwyvS5SAovD6QYisL4
vSweenw+Is/2ptlfcxuf8P9qBsMOS3NJbX32A4fGfXFNUcRFVXisvVuZvuk9/GrU9Q+ES92GbXwz
VuY2QqYIwMOVgbNTUZ1MqKFip6LCYF+NU3zTI7lWmjseY0eEYw9BaV/Zkp8bC25t3PEAfEhq5SE3
u7lncS6yhrvLZx0odz1K/TFRtlVgHZ3IeuAGckcd4dxZww4S9RIh8F002QijxydATzf4zdcyQGer
MWSL0puh594xyWU8+ldJTyJFVmeVWxTfmKyou7DU3vqQIaTRFMjPmfVSudmI+l7zUGOkqUeSfYSA
jjyFxJx4zz5XEixpRuh6Cjyvbs99u41zkj/hytNmgZymmxAXo1iuc4/HcA0Is6GVj2mG5HPd2wny
MyrQZvNO0rQ/eSo0Dd+YAQ64LHMEUqUHDtIublE8EZARaOWCK3AAj4cTEdw0Y26VUyALlk44baus
1Pajw1hHGcK9aVWcpNYyGUvEvQEyJR8C00qpbGXhNMMiQuw/dOAmHIQlSDMra12NiKCM8sjAuj9m
fUwxpiCjWS90eimcSognlwTSkBBiHEUeAr7qO7mcDCJpypfW8G/rdNQXRoT2RqseBqAjC6agziIk
aM3yHbAMKjxRwuNrE8d9wSWCwPcqA3/Jc8a010YQbecCKx5yqPXwbVXFQ0jSMcvSw6thSkFtyiRF
glUdMmGhCEsLtwOavmgU5jZBiA5yEt2bZwJm0RmjqybjnAaCg6BL3wSonIuYJApNdYFtf6sJt9Y7
uZm8KLtqYi7WoGtfKpwHsCKqaePwM0eqPW5tKOaLSS3fnD5hWOEkp6G17YVqIJqqdZf0XwrGWbBV
rRxlCdKqsEWNOHG1Je8IHTR3Qvi57tqCi3HZaeVj5OmfxIZ9oHOPVhY+I812Wm58PdMhw7qZrBjw
Alm0a8WBkBI3PoyFqhJuT5cP2fOEp2coqDw3n8TRQO8Iyum6d9QMJUI2LPrOEpuiIEAZqxyCHQo+
0urrXTSYwxYQZLxgUhJu+zKF5inGnPF5wOPWY55LQxvdldEudZ17aDU7X+RIsERlpC72KMYzVo9n
Aw2kzDvHjTC7HEpdu086OtU633VV5aWrll1/DMWtWZTxQ15HjJ/NodsaUy2xBQhak+lIPg6yl5WF
vwdkYdstUwz4KEkm2kfOu1JwKuq6+eHV7QEdz6w6MFE/gwbhVI8QQxFWuVQy8qwMhgOQ8yPOIX88
51birXwdBVDih8NK7RsEB/GOH8Fbqz2hfSGXjYASfCxC4P3IFr8DpyAXbRgB4+Iwi0cE+21s70ot
xkAnzk4K0diwQ7jwjsN8STDRi/2HifhwV+8UaKypTn3AYfKozUltjcfVqDYb1fTxQglM3VFAD1RX
wm1jyHrnVbtYm5hVcQNKSRiDz8MNt5slS1m9kdYmI1Vx2aYRycJ99tZ2+R6hDSpAHqf89km6Krvi
xLjyE2yNoPe36Oywe6paC5G8/tERq/aGNTNBCr4LPOwezdCi98ajtijhZKytITeOfYwrMXHCD+6p
4zW/RsbUx1ljPjbbyN5Xo2ntq6r+/b9mhuROiIwRoB3Olh0g/V7W3Y34tpoWFimSWe/Y4WTAlaSM
h3TM8FoGOifJkC71ua7i+UH3aOBVcwIMJaSsiXVAkvZdlNyYqa3tOI/HJbHW7wWt6TvLobFLFIWT
8hwz429KbuePPvRgX6uuA85NRFTwdfxRNW7DvIKYkRKRECN8WJQoh2nAGdEtFa1pa+PHC0e9OtZB
jjazVb8hZSU6IGLwkWvpNs0z9LVBhLODftUylnI9oc09zb3xW2Zc+7FKvZ2ildMajNDz4Mh0G/nl
g4Kl8GxrH0iwlDObnsPztGrbDAgZe4+ZjYlVkMN6GwRPvVZAFbeCb5mTOC+Akx/Bpg0fJUDtGrob
PNjdCEwJhpGP0CMJmKF4lFKRpejaIcT8yEiAhl9ev5o8HHBpMUqnB528BkX6wViH2Kv0tU5RhMtw
z+W9zutpg9SuRhsozr2UKBdgW9TJiXYVyQDV7KgxtlaGNKfAFif3Ng4oWNjOfa2MmOhpHqVWwfjA
sEdiFesSMoSxzSs2oAI6bvY+M4aF6Y103Avlm2cp+9Asbp2o/hATWDhV5vxt0FVFCip58NG5exV2
GhB3BKXoYJ2X1Ktl63bpeDSIn0eEnuGOC+x1Pzlb87XERQb451Nx8leyXZ6wT4fTqky6704Sfq8K
InezFNgwvU9p7cg9ukuGLbHQryM0SYLPIrRZ1B1gbrFVzb/3JpCx+PgDSAp+1AKXz/t7oDPTcmhw
FSUjGTxiPGGafk9RJmiEvoS5M99VNkjfwxPFKNdDk6Ma6lNZb0ASflYzFMaqUCbTH8za762MTmqU
7SyF3HfgDbfcTbZKlLz6YDMWXo1Dwacm4lTBZ4/9CY2xfg4t737+fx2xY9v4t0lylnn4btK0RE3f
nCovRh9ZCnWRcY0v49C88qwEtkzNaGkzodwiowwAI8/V2XvwXhR8ysqqZ6TTtqgeejU7Iia8pxBz
5yjWuofYXqFToKuR9lw1NOzmJrT/SSuE1KboW97LTWKi6pTT9GiMzSzn4uzJk9ckRx6X1ksRGBRT
o7GBbh28axM+65qJMH6DV3/o8a5oV2JiL/LMSpAZQtcI0l2q5vXKUR8S8tUXU2a79cQxyVIckVAa
7hXVjhaqBnkc7k6ATgufNaofV59NQjRSUBpawI0Fo2KZ3E0QhTs1vAtC6wHCzKqsCPKs+DF6tLJA
nt/1BH0f39Rysps4rO6qtHruiWlUfOc7sOCXlB9/GWfKvrUkM/bZx2vfD/DAOw5VW3J12DnqkpzS
Xt69gzk50MfdAhc7d9kalvPOd7Qt5k3X7KlIYaA+UiL45uR8pbEI3vvecBNt/ESK4nY9xyYjDTGs
gx1Cs8t/k1HCDDxaWtfj4K9LOuyVeVZtbJ05ENmggYkdGsZWprj8pf22suv+hAupCVV/0RSMFNvo
tg9S13BidHHtKWv1s2eYV01WoZOyVxWq3lANS8JfDPQD/lWkWCHl43Ns61vRYEBNCckytkRSL1qZ
E5OluJn09h0IhEWfZTeNwV5j7EQ8W3RbVMJ0Krlb9qfSthQQ8cYuCgeAOiKYbZndwqIe7KTmrs44
UwlTYLJu4T17apr0zpMJ5e7heqrKZ1/lLMuU9C7P9XMMdY8/Mtf6bexBPgfHE0qybFSgahGTkwH3
JTVe6NCEqNoZyH2QC1RczF1sMgfLi71iD+9WyPihUQS7yjphIZJlJ7/5prUuJg67kS1Q9K8ViRIA
ymVDiNqyERwrE7pHiFiM03Q7BmRYG4NxVRXN81jHn6bS+a6uZ4+DmlxTT9sQNWZrewjgn5rVrnql
w5zcnlBEfSIOQbpn0lj1ol1Tsctjy31GMbbgteVKOB86iLJljz3esoP3+j3NVTobJJJR4A2U8N0H
WxrqiSub6VFoBSC9RVdpL2pkrXMeDo1DPI/i7Ms2ew197axD7Pep1JUG5+loxu+wX82FHnSnQ05D
nLm1vk+IESgEKoBs/kGN8ZZyw1KRybHrzKvWy+4qTZ55Ht45Ps3ClnYemnN4zp/wXN5mjmfFOT1M
tFmipsSY2YYbtY3fP3OFZznacU8q+zHWzikndqISeGBkHHu/1s4Ei0BbKqDkTu2LZT+WTwJZdEpe
86JP+3zFcAVXRhx+T9ph0xkKQj5jl3j+oRqL52jqMTYgZk4UGGzM0webPmaEuUBnJmmG/aNFQaEM
UZVyMPDLpoMC6y9FmDyAw2AsZ7hVM91h1b2TLfaa3OIhwiVO1zTPlW9dw9k7DslRL/tlC7+vhH3S
ROkenxgG7jB8p8oLLwq1pN4/dsE3swUgbNXcjPXevPfS/uCJetchhqVwBrFfoccLaRg1vOiOyj30
o6uZDdChTStrxU1Cc4NcGbV1IrclpQg7nh5JiXeJ+t3Np2yu+e/jJBaRw+NyMLqlPfaIsa0r8N47
pGH3YUXCBo9v+C8nGRrbPsPxzWAMWgp3TKXbpU67Mvz8RqQUblU2FfrZzRjom9FuTlgDEZFU3OcH
n5B5P5z9oGB02/oZ4O/3DLukkhJqoZfNChLJbahNNx2deYqTdkJXyFhnDblGwKcGzoCsxNersKMo
XLlRyxB7NXXEhaS+QyWLCZZwOfXJhCBBqeviYxWZOHKx5BO5YjF4CjCYJdnSn4DyyaFOtzX4JCP3
6puu24Z08pdxAf5YmTJ11WJhqREKLDquTWIbwFX1Wqa5jMr+L1rL/x81jVV6tv910/jfk3/Ai/33
6u39P/9jfAv+8Vb/467llf/1H98vL/yplzxv6neIrPGbyf/gbhkGPWVD/tFM1uVv0jHQ7+BLhNhl
Cfq4/4wM0n4Thq5iDhS6avO+/Uc3WZikCVkqtkGDGGzayf+tyCCd/fqZCadZOjU6qGSWMKXEMssf
+llPMiVtHEuCsZiEGa+mZxiHC+ZqFA1BfZM0t1zCgdtTOIMYFgYnQ+bcZmutuYI5NO2iSWEKqCiz
rz1yC0NjJqAQxRfWN6MvwxsKEetpcuSbqk0EE6g+hMOwCY64Y5dOj9+nzEZQtFGsnkiYUMlx7d5j
Y5DreBCD2/LX3MQLSHMjNv6nH+/mC3v3M37+gpf/iYZ3+eaGKU1HClUF8zsrbX5S0uTVlORlhjNO
9gW3ttaelojgi5vR8os1BUyfyy4RO+hA2IEjzM+RZ7qWyKplEA7VWvPfslpNdsWYR5tg8qtljen6
qNeDvQQ4NN6EJvFHxlgd/nq/5x/kl92ehT8ogIQ0TU3+wiBMYvLD4pDKRCnHk94UYp+FOBJbDC56
7EFakWRpwhwK/4ZSz2n6y9+VFrY+zTZME5ac9ovwqMFrDLAK6f40wiLtPbxqsd2vhaW3p6hH9m+4
f/1Ff0F/8/tIS0dpYUsdZqH66x+MBbI4C+TcsiyinJ7MSivPgUAMShR29jcHVfzrtzPg4lHyt5FT
mJb6y2VgDDaj+cjG5uENwV5Nx/wEIuHsoc5YULI3b7SMNh32AvUBhykFMKYPTWeSOaE9t5Fg+pzO
+Ddd8RfFrKJPi/Bvztd//d0tS+rcPoRmGaam/bKHiKk8s/EA5jZFEe0w55iIOPO97DoGxDOsP/fL
K7px0d9JzmY1yZ9POFuVhK+atiF0U7d/+cMd4CrHIUoMIsNCo9RMzmR23+htes9zjNJMK2+E/eIX
irxzBGAqy5bU2dtq2cg8uS1H5HypUcbryyI6j+QWasw9DYC/Pl3+Dz+hbakmN0143NA5Z4z3z9fz
rJcJIEAzO54oADplmh+5Mj6cysL15hTjAie9SuCLq5gptmU9oz+iYiatRXwQ6HTXae6J2+ajMPL7
mj74+q/3T/uX4whyUwpN49vZxnxS/3n/YimYUgiy7H29PWgMgzdaUji73OIhTYs7XuRcXRsYQAk2
OfWDCjFTbzV9yJQxWps94Cg5/4Pbn5iSEkKNRZt6IdCf7FLgAwu1iBNqFYa+N5SAyVO6LoG1fbMw
dS2gWFtrGat4nWdKc02q2l9/O/ELGlWzOEUcR0M9LtAk8TT587cjraJwTCotxIKSzjrc9Ypff49h
uPgFodqE6vqxqD9aLEdEWr+GRvqYlUAjoWMf/3pPLmEZfzpfJTkBSLNsIA86ErtfblRaQZEyxHW7
jAeeGw7tuEaFBtGr99w2A7R4RCoYuXI0FYOQGCd7lTUJvhrS0ylS1h6SvI0HwfMmcqzNqDn6M1XQ
1QjU4UpO0VqaU7/TRj2gA14TutyTsDV42f/m7LyW29aCLPpFqEIOr2ImRYpUll9QtiUjH+T49bMA
eiyZumXVzItKJEFk4vTp7r12viw9iaSKjG5Wy9fIoztQRdAfVJNOBMTMEOR09YuTPh3K5aEyfCnK
CJW3PvFoe7znVJC76A8t2o2xelI39AOvXdMbdnrpSjSHtW8VrT5rGgeX5L70q9ZSGnpkhuLaprFo
Jmu+tSmwCNKBvaiKewBrvum7UL81FDhO/7405gWwfrxJTIZaTVXGgIP45e+bJHAx1mbQSGaInk4p
WKWtEjW30DPoeggy90DkS4NNYoXrkRTjZJG7awJVWakC1jV1vA6KzEtaN86SFrduRn33e6EF/p3i
GvkSU5JlEPjWuuy1DCmFSc+SkhvzJKYDB1EZneO66d5YXnGTWaEF5q2ydmXYZZuE2fpTCmKJiiJX
sLNkOjEie9iFrSgXNkWlZUEr/tLPRXtPFwthPUTjaxMOE1nXkuZaRLNM6/thJhAXLRVU0pDBzccm
bYCPls3PBD37letnxonG6NdMlsjAgJheCEzBBYd+Z7djlwLm9sIGqUQl4N9nXvkU5pHEIpA0nPEh
zvBx8aMohZGC0AZzYIsEqiA+jrrMlLiYpUnT/GhiKuaKAQ3FaxQxIyoiKOq1GzmzF0oSvMWJZNym
kqZtvtiti6eGppKvpZXSVFRYIdzFF0+NngyM3OmKj+Mj/n9dysZrTcYCF4+cGcDgYqUqlOfT3liD
btjTGlEk7fDWBMzYgrr58e/duRhix70hniLkUEHkEnVf7A0t+BXl2DRAba3Yy15YGBj48lVYLKlh
b/pI+lnTOvkFlVkZT/2HHzGhv2rR42mBQAAwTwTy94+C4kgMGAeUAzhI7+QODaorr6RfZ8Sqa1Lz
PaV0TW9H0kDX8HY0CHZfRFrKRVP5eRfGHVANh0fTZWxB/po71YXYHXxXfG8f9Zl831rMbhXkFNdd
JhaK6RvzxvLuLbVZ+w28xS/Cy4sblF3QdNvSAe0YAMowz/j7LJSGVbRhTx1ak9pXV+PJ6aT1K/3W
3RdxwsUwPG7IAJCp09ZqEFBdNtD7faBkaoGTvIdBRh9Fj4gPZ6I3MSgGnZrLDmFN+VODqfbvm+s/
DtA0FVM2NLaOGez4bPww3Wjltpd5luEq7YKTm44wlkDzOuOxfrGp/zhG27EJ0w11DKOVi23FrmmE
pUaXTobB+CzNk+5otEa4CbwnOWmedQzq9nk5Gj/RmE+rkGsfQHbrtKG5/bdaHQmEfvzDVzOkVoqG
geBVDh0filSxB/zmz3XXs9agHJFpU8i8lvC+RmgHvlIJyE3GVbQq9XCb6vLSs9N+B1l33kMkmSEZ
q0SOQ0nRatsg9+xDmESLTJPWVmXItC6SnmpLOoVcX4u+4V4Cvw/Hx6jKVDQHXb2LkvoYEWfMujyq
T/SxCNgnA6aZ1HsXrkdjZGnq3ZXtG1hE2tFPm0jqQHPAcIA/NHxxRS/mDNxJCDFM3eA3S8M3bJS/
r6ioGqT5JXYUweBAsiq7k1WQTWzsx8Suw4UjF9H/+Ueic8cS4OpcU+vTPQSL3yeNSxCj5M2DVbcP
TVI/UC9++Pf98/n2Ge1pxmhOUUzFvjwwkAc63pLACColZJ6j6Pfw7eFp23QnVu5C95oZXecHQJ/p
Fwf46QnMKcVvx7BkjR8nP5W/T2lQy5YN7tibZZK9KByppi1hcA+2AawwcFR521I6w7jgqwfgp3GI
PIBqaHjJ2I7KlPViuwMtwVGB8e4MAycdcTr95GacxetIypKdWeGpKCyEZYisw7XwczpnCweBc5fF
K8JNZdH55fHf10D5j1PBmMggZAOk4LAvhoUG70M31GBs0subbPNs5CjbxVamxkh/kX3bh4G8ieU8
3tNqRzbbMho4wDkigJTiS+DixOAN7i7A4a8vKn8bJf1AHj5o1v/eUVXnmvw9fk2KJAyxbezrmKn/
fc0SFTffXNKovhpmtKsTyHOe3XZvUoJcEioVaGN9nlWRN/MjGZGMkdAmqoX5bAjdnwvfd51ZAUJ2
Ltx6Z8GWm/UA0EY7WmZpkqmuB2ApBPQ1i5rOPpZr74so5PPvmNMsG6YiAxamEWA8wA9P5oRKWu1Q
cLrKi/4Bjei5KFdB8OVrgPv1L54bn0cC02C4Vwyd2QNpvIubTQlh9DbAtkfg0PQrtvkl/39+xSam
iuaUK7BlAu+/D6vKUlg/oGZmFBAASHn1Uw+896rNCrEvvUUNqWXu4b2Mug7723/fFP9xiCQNdM4q
x/c50G+ryvY0hbQao8x2fFDBB91+fYifrxz3nG7xnCITZjED+vsQ4WwEZZVD/LJGYW1FldIhI5G6
x0TTxS70q9f/62FZzNyZbnGXE03bF6cUS5KgCLE/pV2hiK8kDHlmNGSRXvjyETyGO3//qHgAo6hW
mFbbn7dUWUkfpKHtosEQ4o464TkclKz+xvdbffnv4/qPrdljNtFE0mSQc7t41lBcynu37Gg8M4B6
15CaSlJsfpfTSGCXzRc3x6V+iYGTHJCiqLijaTzZJjuPDz84pogIPnz63EK68WJkN7PEVY2ZmaGe
LYRenIpRXO8KKmEoMuJDF8Q/8Bk+mCUNbaWakjWwxI0VKgy2VvazabVruUrWKbSjPfj3eRf3yVIV
pXmbVtRs/n2uPg+O7DG5fIwJCVPxg/n7nnP7UrhWDyBfrWKataBh8nQaIEq23bCRfRSKskdXSaRp
t7FpfRmqfx6pCNAxnSNYV+AdXz48tHzoFd/lYdWE2MFbvfxzCtqE6bUQ/NpVJnn0ahXqnRzJw0b3
KWC1evQjqyvtqJd01/37bHy6c8gJK4qlk8+S1c9JtygJnb416UGBwHfgZNAiSZ4LsDTaRsgu/97Y
pyGRyYmOxI7sJ/eooV/cptIAflhna1dVMRxJJlQMOY8Z/TZadNeahCpZb391wi/LBBqJFZuTbVN0
ISQiNvj7etdZ2EhmAW+0Lw39JW0zFBJJGNLy3LcLGA4+MH8yMDaE+p9qKdBuwf7ybec5r4rsGigU
2GRx35vUQtD4nIAPOLUbLGkwNGmZoeFmGLKvagSfJ3TsNHUlHsHTrXo5yelqrbRNL3evILXT36W3
uPxCzwPDJc8c/OrmZpdR5A8R9FaISjrtLlKK8ItM3KdBgJ1wEP/ahKo605GLp6UcwslNW42Q3k38
feh2J1umO6Zz7PCLGOSyijVeJDamOXgkwob7FBi7zOnTcPSpGWq/3tS/OvRAgGbBuVCDGRIDO1Ae
OrdV1L41PkSPhAQOJsCNj7Sh2pfYJpPmwSlLHejt1RMoUL6MgCFDj+FxoY48Wix6N2qSAWkyurv1
3xQpq5dl2adzIZBvRKp88DNX3hakqHRfIMKvwIb6A8kq5mngbsNaXfz796B8Cr24LalY2MwIKF8Y
8vis+vAgxYKgoGutHe/NSl8Sy1OgTpp5x9wXAKWy6bJEwZIXwrILGIz6fu0fBa1Xooyjk9oHx4x+
pn/vkzrFyn8NXezUOG1wqN7wiL/8wUD3bIXk84Csi7TaCMSdrm1+s2tgtIWNvIxk3oH0N6S6wERy
iOnNdbYkhq2Pam2cdM25MbxaXgc1pD9amtJbnrfPgSijQ2xJyyZ0nxqzSPA6Tts7TVZA6oSauCGT
pl7FpvMDHyX1NIIxQXzRChQ266Sk7UKS23XWx+5z0HrqD+7adp0UjU1geqfnTn0LcPV7NbTYvAMw
odQBoTQj2M88TAgLI8d/m3jpkHfoleyGCgeDczYPGie76VXrVdBmtouRZmVN72ylwUXa5WLzZCep
tgqAafVlJh4saR9bqMgL+tjmLfUtcvbli6s18UGOApXef3ef+dU+8S3p2IVyROIT/oXIyCyr/IRU
N78ihWJfa1kTbitbht2eFa/zNm93A/3WWwdexi7J/JVehjTwGfJj00rPtaIEpybPg9PQeb9ogWvC
dAAg7NTLKEHSBYA+uklLWleG0O6WELZhMmihvZGN7KlNan2bdCnNMTrIarsJ6Zh26S7Hiqa4VpT6
wYdXeS8xyq8lfDbmZR/1D35pZZRU1RPKvLe8K4y7TO3x4MzoFdE1y7+qVd1DjyUZ29CJLPz8xo4b
shVHVUsDutzS18SrUHTmwG9kElCHMktpPcHpyCrAR2JtjGtfGl3zEKZ3JVb3wI9wARLPZjGA0gwt
bW9nydEWlgHRmnYgV3PdayczD4OiYfuNX2rkqbiCKbm8qnrP3od2dB8WaT+2L7/VVWhudDoh/Ygk
RkeF76oWYXsdeuZCHTTjpq2RlXlWnX/z+vnZ1EEujqMF6yxErrfCYthclz5zIblp/I2q4biekvki
N+xqq8TXfkLX8+9lP+VORVy6y3LQYBgiNDdagBuxFyA7qJxh1ww0bYvaVm40K3zRHIhylluEO+Qr
80aSvZ1dR/mjKFCCMO6EeQD4ChDEUvHqAvgAKmqbfkpkxXF0E8XlNyMR6Y0Tmb9Mw09PVYkhoqhu
yrGclwn5l5WMZLdoeNLNnVU3LnaLSrn3le7OSgHEl3VqbbRBRvJn9XeDLZULAMIzpmnuHjh4tIz9
4psEW3+LQIFGxJxW6x3FhuaI/2gDSya2YcsiABpA+a81hLpH2WmhmrcIff79IPoUmTg2VQYyy5RM
mSFcDoElgWsXIvmlMU7beArxeu7nyiKQke6yG18NQZcFMIYgujGYFyDvp4/CuExguu2QQQUgqC01
cnxOLZPlwjyl0cxi7USyhf7TyWeCwf/QVd3MzyPuRyN4bAzRXAlJwCr405tyPD9vP7Y3fJoasTvE
qDSIYJ5N6XM8PR+GBhs/MRoIGHwjA1ZMH8fIV8sY180iGcXw6QaVxPO/N3kZnvGwJeGoYGdJCsdR
LwucaUGfqOXS4ZplMD91VwcBqwKRJvTQV666qGl1WgCGfPj3Zi8vNJslKqRsT9WRtojLDpbQloLB
qNgsPqEMfzYP/DEet8ma34rm9t8b+5StZ2v4LTsUmIk2KHdexKBuHKh16ctIfUSd7hyFp0qggBuQ
66SfA1lDmN9Vyiq1iYJVjdSkpITBF+P+5bUd90EzydaPzRgkzC4SFjrabbfXkt/DfhQZ/kKroYn6
ioRhHJFAExVfpa8/hZTTRrm5TZNohRTdxQ0VwIFJsS/hwCWSq26YXEN0bBd22iBm7NWZb0RL2dM0
kq9e8kME2VaUaXz3xem/jCnHvaC0y62r4r39aQbe9amXGXbNoZtDuOgtRKvIz1Q6bgrK5kW0Shyp
OODelsB1scUy7NtgP6Lrrhjx71rR1suhVhBL2pjW/z/2jcthjvkIhYTwRbwbBIFr96n+e85eZHZ9
xBVwQYv1fWrbWIlhkqwryWuZKOkDihi7hI1OPcnPoMNIeLtipCm1p3/v1eV0dTxhY0eEbnO/UFu5
uF8lqVDQqhXuFWkGf+/Wo37JkPuHKNdCUKd5BPShmxNiIoGqtS+ewZfx6bhxYnKyM/qYXbvMK0Rh
VmPWU4O2aCk9pwmzMy919C9OvG5OvVofY04usUzDHIfKdIPmqItfRFng7eanAxsSGo+eMNumlnNr
WtF3Ndq4svymRbmP9rsP944m3vwYIGjsqS/kx35WvvjulLhMNai3rH6Yq777rBnNsC5leVNgaLNX
EXgIt9EO9LkX/vDLi1Mx5uDzpZNbJFuZe85xBJCXmZ+2V6onrI1nIxrxaJbfWIb84Egq1ASCjsb1
HRT2SroWHVgPD/rjoOOylugtfHSJMgc/+kU85AeF6duey3rVpN4rKKFyDRYlVOVkoQUuwALF+alE
VbhSBmVe6a595Quxd6v2lySyZptb+rMbuPVar7OdbPYvlTx4OPlAUqRpxLNH0rbpAXNRgSyRj7w2
k2GXxuW2oQ9qV/kQG1Iai3zAYDxXaXw2ipWdPGey/jZ2GxtG6uCABREMZZa0olB74Gm5wMgwW2Q2
dBcjvjVbEkqyFmLAEbjrQUHEnSPKa2pSMsCWYXbQObfOOntRcQ8ddEyO6dveALdBy0gDDrK3/K6T
dThrYOnXDj2sM6inpyDr70XtLCt8aCA7pIs00seeXfuHmSOiLLRXc8ATMXfKg1pmD13oLPSgdxBg
gCXPaNGgxjjA1i/kEFSlgjl92ZFCHGTUVqjx4UaE8K/MAa5MjXposIEC0AKZJNTu4lbbGHu/ffSN
GFQ2M1m6/kxkFDhmbM1MBrJC2wH+4wHM6wjnOqzmcPmm5Tcv1p1MPs/3bQJHBYFyVSLAzYh2Xb8I
Vk1A44Gm93MsFjDtq9wVFkMAHVWs5ofMwNGmisNVVSffK5g5YyZ+KYS3igPMOErVekiUVsPUpZOc
69z3fjGxoAFdpC9N06N90Zp0oXn5i5O6T7oukhWdqrPew3UAzbF/qId1lbcvqqujTfaHeaH0AOdR
jNFKcLLs76IfmjWBxOgQRr+2C55Bdn+V2tjUFfrzIeeGzDGig0MNyMI0mFSA11qoIsfS1gIzLoOU
MZoGCGZcdOtAiGRuDLRrt6kxy8RNFAblyqJJYl4h2ZdDCjyp1exxQIiXvoi3dJxh26eFh6RX1ijM
xNzQOvA1BgB6Bz2bakB4j/T8rjdxcCRRcAVMoUQQNy+ZmCGOT+9jJoot+Uxgv3dS1JyKNLox25EN
wc82qDQ0MoDYF5q+BwC14GACTvIcJyVn4/SgHZnMVZExHwYyQVWd4V+bPWQe3SKYzi8Nw3+gO4e6
XNBJsx96qyKQEK6YqYHA6LSSDlEoV0vbkN5UK3qQinA46vyS7SLyb3vRHa2sfHOF2aLI1r+1PMdi
Zq7PnmiXTdW+SmrvrIxQZeeHYhGEBpTipqJQkrcZLFkUuqM2fgUyL8lqugTQDipZ9RZiIEurkt/N
I1fFBtR/aXLUQWaKUzglVCUE114WJk4bAziE2PCTY+nDAcQF4031ZRVCiVucrL5+zkceRe17wD3R
VBWNktBRv0wiGHONEcnrWNLze0DVa4x7aZ0RuQyLQa5mNNegCI9qeQuvzaR+OOvrwti0+C7B9cAq
EMP1K72lp93GmGWD+hJTmVR6xljAnHUZIu/IHxBZVUSvof8YInGeq6VOi7xJ+aRJ78DO8cwHNzGE
At5gE+N4AU7tyuhH9w0mM0vZ3YGjRZ1tMcNMa9j8RXdflvXKU8N2RlZk1pFtYBxusJoBn4UFzbyE
13E9mJFxjYVay4PCabY9KibHwsyt9bJDGsdr1bDNHwzn1zCU3EeDxxYMOvvJSKS1S2gmg2UhB9GC
fB/loFGf32MdCHurg9MVFBq6Q1LaL9EAhd9tdbqW4ry9Hv05MmSvu8YfDORiUFU8Evaw492Ci1xJ
eGOMYbXdNqvcp5HKKHvIQuOfXM/yrYUqdQmvEH2RbmW3RcYsXAu8++mPV0A57z3L2HWRcyhKNwoI
l9RfYL/dG1d1SDn4HgAsXiX0BNwMJLZomiwi8JNSduIp2+4TnIH08ZVuYBUCV2CQloVq7YAA2Gus
Kjp+cZn3lMQ8MXW5jtfQbvwnZ5S41DDQ91hEeU+pQJcvvOxuoJ5xB6CB7EbzWpYiW2uV2l4r45/p
v9YsWzyHHby2PLPD9EHo6fL9E0AJ3fW0zPTeeUHgX8OKGsPjh/fel5nWLU1rrKri0KdVt75YzbTw
xXvpAOBiALcvDGeeDnq6Icio8B/mjyMwKFOaFDHxMP19/2j6T1jiWA9htg5VCR2HaKGLcU+jSMce
Ba5Mozq44qSqfj39OX8O0OJXUlfucnqv/fOpErdUxj05X2GFvYnkTPz0ZR5jUWBUJ4iq0ZbRQizR
GztPSmBuQkUXP6XQ68AZ0HSX0OuzbRmhlzZCvCcNAR0wTvHT9SFgVoWrnxD+2ZvWDeulCfLkCeOm
3bQOu4FYbvale+qdTN9o5TckcLp73yqtsY0xDpi56NsBssXi2Sr5bSNfecx7Rhe9wqBxet8PNHXR
p7K3nl5qOVYDwtNPZtGZpxwYxfQ23SHBGpkrk/VkEM9SVdF5jdV8nne3ECpypGP5bZtr/p1MteMu
6gIKgKETbHwAz3e0tPR7SFfHQk6idOa6uPD1YexAq2Fh7DkMhLw1rW28mlZCj2g0K+JGIz5pTkKr
5Qf1lxV26ZtnmS2dMIW4A4ONcZgEpBHKSXyT1aY3L8wi+zY0ydpWvOytT7wHEjzJk9lhMOxFgCW7
gJCrSUDLxFLnPRqB/2Nard9bc8cz+u9GngyzGmPEY9BBLOpC1V6llh7dBlaJQw0uDK+mup1WD6AP
95dkMO6MpkRqrjbVNlVt5cD4Twa6i+UX3SlxrmS3ecSeSrpkngAkuIzlTbEvHLnfEfVhtRSk1QPN
OucjdOx2hsFN9mNwmnIGP1g5uoQpayWSxDqKgHlx1gGtZE55jyHzHqIEorKMWNHF0vQhrIOWvgxI
y34IOBApMwivqpRX06dSJ4fLMAi8pT0uDN1CX+maSzJ6fGkJXd7QxYO77vjdTin1XVdwqR3ZTB5a
jdHeDfqX6cMK+cwRSOl2+iaJluaOIQFZNOuZ/hT2Q9937t209FDX68bCOXRak66pjwmaxMP0Wd6E
RDYumo7pe3gdYts1SO75AAILWk4Z9v76vBN5rS/8TiuW08JxUBYrj6nc7wMo7HhTxw6EsHGPzZAs
nuxq9HmOu6VFQbfH0eM1NYVOfy7mMlaM3R4SVXgU7kimmP5QQUmu6cHMr9KuQF/yvowRgR2ZT4uf
3wUvHxZZuZu+8r6GaQlCzuTaDlU2cP5YSqUlXqjfP6zw/O/0xQ9rzROa7iTqNPPpE71z2Oqn1Y17
2XTmApK3vpk+fT+O6eWHLweaB4lFcP3Gb71/+r6j0wfTn/djEXFtzsCoYUM1Hsu08Hln3pd+/6RV
hkMN43ZdVjjKhGq+8YSn7a0s1/Ztblr9VWPTgFJVYbCSMvzWt6FGe1pV7FEkdgUcoq5fSW0I+sjK
WxiPf74tu1jJliX64Q+fTB/Xqga+qlC251XkFkJDVcmurb5selBybHpaTi75GZRoKmZhW4/R/p91
T8tIg/fiFAXDQR/R4NrEcX2t0sFzfinhQ7QYcvSMjZwfaO7rcKQc4e9jXZyA+oYGboL0iUM+kGFw
h1xcx3QnIyhlsdDTTqKO/OuGQhj2H7l5a+NEsDu/xJX2PoeKspu+MK0SM4cHGKHd7rxKV1YfLZ88
+7S26Y8n/Oeqk5Pf69Da5mVoe/+8xHm3IvObp5j29rwVJyx+eHWmbc+rLBLv1QXk+/tl3tVvxF/V
74UpU4J5irCufz9MJ9N8bMGocfzeqRjAx0COefO+V22FRZlM9ndzXgZXOqS0DiiiaZemBckKpFcS
2tfNeccUCe84z0qK398hn4VJVG2jsR/P3fRHMije50xIzu9NJwpfP2Y+5L/X7+vG8o8UwmDr6/O6
G60h6BUNdLnJM6BWbJW5AfOm8/5hw6kz72tRCU3XLtSoKGIKmpzXeb6CVU6x1G6C3+tkBo2Yl8b4
1fv+acxFZ2YbmqvzdkwILjPs1mDWjHfItGBt4Vyig8lYnfetjYn4k6isVvm0bQR/xSwwiuzDejsv
qmetWsar8/5FKhmJXvL8FfO+3+ulMMp41UcOk/jx7jIlG+RWlRm/X5d+p89g1SiEhKNvQukwzXbS
FnbntN0aP99ZinP68n1fPdkF3kwn5fL3vtkapBFDJBgwsF1VQUxSyce6AuuSMDivKn0hlHyn+ZW/
CbB5Ow2FUR0UZvnTq6avilXf0NleRwH4ONwlTLNoocqMDhL63y+Z868wIS5O0Wgy0htUQ2UsLSjj
YrwxvRyXOH+//d9Pzy+jxrD3xmiHMX4V9kV5mt7yuBLvq5zeCnhLhlsADw5PIHO023BI1e6Zlq6k
cevT8iKxgoMmLFiOrMvdFq1BKkLDxYjZhr0HK3Bebyd15SkcLTnG9U5bn74/vQWn5sPW/3xx+s60
VDM6iYxLvb+VjKv/88Xz+xgeUq7y6jnk1pUyGpvYQZGdSqOxD0oVzt/fcgpXPnThdwdKQh+37Yma
TntKIaXhfoYflJEqOz8WD9NhK0BjDpjmLUF7cLe1Nj5NhVyxXs78eIQGD7erZEjEZtpbu7fNfYXt
y/RqOlZl9HFJMXT5fVXy9LzEh5eyK304Vc3oK6Py1vmqtuMXxpfT2lyv+OWOVjQNnjT4HGFOU2BT
04+GNUrum6caUT+dntpoaeOO5jbhaHMTjoY32ATsk9ECJ8ULpxpNcWwdoNgwGuW4o2VOMprn6Jl8
6kY7HTxiWmRGiAON0WynG213iOOla1Qs8R0ONLf+aM5jjDY98WjY04/WPdlo4uPj5qONLj/qaPDT
jVY/00vJWBnlTCUp9pyMpkDyaA9UjEZBtIhd07KQ3rejiVA42gkBcPRuwtFiyBjNhtLRdsgfDYis
jsB+2qd6tCcKRqMiMVoWkZi41XxMjIKwI0HUgblqgtZ4tLEqmctYDRwbL8Hvr4pCqOnJMO/lrMPj
W4tq+rb4d3rNnPL3f5qKkZ9Z9av3t6b/giIf5+3jN6avaaWB6sbH6PS8LqrVmEz8WU04bSCKo/ya
BrH398+rmV6/f2N6mefAn/ROZkIxber9O9P2zlvRhSNWYax+e//y5dLv61aljGRnE2/fD3H6Wu6E
HPz7oSTYe85sD9/mD6flYvPT0lJtlZsIC5T37/4++PG433dp+jgvrLtskOzVhx18X+T8PQuvqIWu
d9b5DE3bPC8+reLDPgy9vWvb7Yd3/ly7y53OOh339FwHpP8fu/VhGyIDGmz33eunw/lzLaelRVCY
mzR6LJrgGFt9+qIUEJstOa+OSZgkUIn6Hhpm3B0AMRKhmrr1mAnpB8jx5hcHmJql/uYHUO9kpsgP
QYqfN3NUeS+CMt9mLhneztYruq4UVFpq2n4bsJMo86D9ZfrhKkxc/bvWjj87R69udZtmHSQG4c7R
M/0av2yooHkx3IuOuNqrteq1otTXjBv3ff8RCrr/7JDGnsPtqm8SxbPXgn7VNWmA5mb6YFqESc8I
SR/3eFR56uUrnvBoLAy3xz4CX9g+8PTracOgxZylAWvxdtqtaQcr0yfxy9fDHuJtZTbfJAqeM72q
8EAaD5HiSL6dDtscIoEJWqM9JBQlriw6j94Udy73QfNrPG/2eAJ7IWvzoGsB3EbhsOlaN16nulId
p5NfOlH6knbe8XyW9HBu5lHwU8Js5SpRreau0CoAgblwdsBTnJ1FoWLZWKK9qwvE0kU+BD8VO5hP
ezxeV2oGVB0YF5F2xPm2QDp3/tPj5TmicrQNicxwI/cFVg5CHIQSeBtMJcm2avXIDG+7R1sus3nd
lLDsFeUmKfAOiYAxIaAbGERdGBm6VcBpcQ20rsyRKiWNtpEx2urddYpTfI/TcFjgVnvvDwRHke54
ewWfCTpIGUVFA/+46ttyaTXguEwe2FsGrG80ztO+I9n+oVEkGPBCWucgjoiBGvEyWPlLgIvDW1Vo
M6vFc5CmxXgTxVpC0Vct94YNBS3Qsy0gxYbeGi9fhJbe7Q01hYFd4AvllrKGeN7V9vmQ6vvR/I8x
MYCVF8rrpI4UnBtxyVC0B79hPfwOojv6m7BxH2CYZWK4FTkljRC53H6bRu692g10IGoBsB7BdLSO
i0fZKBxOjiivnN5c2wEad7upAgaU6KHxoEsX1agP7rM7eMw/pSYx5q7klCDX5ZKBFn+N2sOfpujT
u8ru8xuEQv3S06R6pcMjRj/tURMi+/piNrF4Eh0UbxRE7SEP8fEzVMgS7JgE77syj/g14h+HEeM3
GwGqUrv5fSq0cqm00JnhHjVbkknKvLCNnY4Gda8VsQeu/Zp8rIbFBu/QB/YqrMQksuUtuRVvSlBK
V3qa+DuhGuna4bzuCyKfpSY10SlujpWTSLO6JJJUCmSOliu6Z4pSQWi9mF5X/Bzy/KHHeepBhUEl
ZTlIQHp99nXWhfscitdGgdFyFdvg8QjRoidZJQxoIfjN1ew6qQvp2jCkdp+aWUc8cG8LsnE6DImn
CD34IovKfCURDt1mAsIS8oaBoulTnsjSHMkdYLgwdZ6KKDhlrSSffIEGHSeJneGm/azAT2jT5cOe
MjEdDSq0prxqpf7KJBG6j2l4r4QUblUZo2pSxzaYeiV88lXahtLI+lEqGOi4uRovSLvSi2+p+tos
e/xejES54SkhzevcVeZWI/tH2qdMp8EFVkY4dWph11iqu64s0/2BD9csj6DsUuOn/c2stKPddfo6
A3JG8lQVpyYI16ruv+a9iA7CCc35MBr+BrIerTwBMmM6RVnmUU1UvXSZjCerkgg8isaNd3FDXT7N
ePqSz8cfpRpu0ULO8h7iHypx6crMKZYNg5sskOByDWvaSrIoOXmJk70MDTAsH1gZGbQRVVXkLTa9
6TbEvXWEF5L3xutcdZYhXf0bXwqNrRcNhyLNwFSD1jsi2rM3KnZAV0YFsS7J4ifiqWHeYlHDtNa6
xaP8KWLS+80NC3tGDjy71v56n0zoc1yl7gbQqy3PRdMcvb4QWyGnSOZyAG5yhftGaxMRlrAW5rKF
X1gUGmLrWmO3uFcczdq8ljytu1ZlD7BfH2u7un9Q+fneODkJVRzirW0u0uAGHfuiULW55LULxUiS
l7zDJ3dIM7HUxpdwzk7NQIpyEH26VrSyXEd1E68H23NPEmnqdJCfpK4v7qc/cX8PlDSGOp5YuywI
tQf6JXjsApis8oRz0i27Jk/nuWw164pa6hzBKrTuoZvXRIZbq820a4pNdn01pDYIFPcqwI/hiVsH
m2FPe0TwwoAj4GLR4EC+LbPqWZHg9orXuX7UalpwFVMsAi3tdmqhtruswyyk9KMXLzWBN5eUePD0
yajZ3arg7m6xqsfSwzom6Eixl8/8bW4mJvh0ybylbkM0YKKUbYbCuhVqdqdiLn3TNqR+euklojCA
pEKzvYwanFTdpqExG8wwW+rI1pcE7cOqdLxhGWWyfGhwRTu02vBDo8FwpuuDdeOUBWBrkVOqFuLZ
KLMS/hwBrPEEjVV7yMbGUFmB/VYlqnp+KanKpqFg7I26e5E5PPuM4lj4Nj2NFF2OWiTfVP0OauGi
6n3/nqp0dkq0ATyV4t4yctxVgxFhGm/Jt5J7L1thdePHancw/oex81puHIm27BdlBLx5JUFv5Ut6
QahMw3uTAL5+FqA7Vd0VMxPzgiDhaCQCmefsvXYAG0yvbrxX4yC4bJ3Uuo22ZmrS/urQ6VSu6axF
GhwpzV7TMCens+Qfvqyrc+nnBQrWS0yrFuWj2T/Do33uu2o2btbvo/k2xqbxgQdQ3WC0aY+mXzZI
qHUuQiXRK0g79Q2R0eRLodXdxlzlN4R92UD5WQxxjhkseo2AZ2eWrG9TBX1jrDTt7jc3hnTZrnEK
HXErGi2ki89m1sp3XW37DemjwWF5yuDDyMbOA2si7pOubjuzzb9B9tdAspvJodrxGafDREzphtI0
0U4W+a9FkGsX3DXqxSpCQnJMmi5GppYntdVHz6HR+ZnS8e6q3t7Yjh8A4kU5JqrSPA6pFnmm20Qb
M/At8nINClEqZcbcr2v+qj7ZJmiQjqbb6qsoVQ7tVIzbBsjDpdHL+NEcIHHZuqbdnBmtp3ZyHURj
+ZGXaGsSSNHY4/pnvky8sGGWHXDlJ7u8FcbZp72G5VxUwJB09WA2TbrlhkyjJYg+EXT7z7ZV7uA5
iBMF9vDq0D+l4+uUq9qFfh+XhEtPBNB6YwJoaZADPSC7Lq6Ffm1Hom8X+WrQdafabfjsznx5s8P8
hdL1NSBC+OSXKZpnLUEqnycZPTi5VfRk3HWOln1YBWY1Nwd5ls+RCTI+GYVECdq2W/m9GowwBK5Q
XxW7DD8HftSM6oJ9I8PpHJG30NhwB5UE0JPWmMq1TE+ibdp9bjPKtzMfbS8w6NquAIXEKmZsQ8u3
iAiqYxIWyT4220fRYD0vKrW/+qlaPEfUSqld2cMts2AwZoVQjtxHc7DfSbKPnBAYhjb0J6GRYT4W
NHIFHfuqNK6JX22VdkLMH7hAQWLIIE1sEiJbcavkNlhywXJaOmTCJ7RuQL7QNhY2Yq6d26r+QLA5
vSZdOW2pYGqfRmZ/T6PkFiT+SGvpU2pD/mj7jBScsG42KmHej7FN4x7WvboyUb/ve+IFLCnSYwOG
RDrJeDKlGm8G35KnmFLwtnCjT6fsSRqJSeLI6Paq+pR7UvTiWApCWybLzwkOCgyTZtRImBBqE0+2
dnNrYLt6TRfaXtgN7QZjZkw5QO93fYC2xXLA7tW9q/x0eircVm7dfY2qjTGjT5SZ2J+2wr2P7iGG
MPqU5AjE1AntsCxHfR00kEJrVLC3sI8+i0Y3DmQyoLVye7mCV+qs+7rWdwVipWIMzbOP8G4V1EZ3
qYq+XsOqn07kJ+pcmkcD/r7e3v1EmOskDIoVkQEMruarU0rW6LqtgPytGYS63hjSs5pUq37ys/Qq
ZB5QVkln9SqtM1VheiB87TYyCHzyU3Mjlcx5tgZ9S62h8zRJA3tkpAIlkdwgNZ7c99HNH3INr7ot
rPGCZgNca22Gq1h1gjuOzVvZq2C7J8VZx9xUsRxMv6ycGo5tj+de8flzNFO6abdBUQ+XwcfvpRf+
tMvKO97VY66l+x6J8bdWo2c9oeLc1sJITvyhNfD7xWFUhu+xW7R30pHlBUrRlb88o3Hgah80gB5Q
swKfMzpU3iXA4CC+YK41HjqNWPspctB61al2EvW7zqX3XVsXrtWtCx9pcSULMuRtLfmgFsebr6sr
hm1/o7mvvnTL7zAacSra3bgl/kMyjCOlvp/v0wlgYQ9TNUj0tKdB1alArAxQmBrBE48mRb0LkseP
ntSpV0Yj+KMjN7iLNmSWAfR7YwLhJpfFyU7VEcm1/uJGak3NggaHik/DToxHZHCt4yXM3VZ1px+G
Pkz1DUASCwEChEbL6I7YYoG4y5A5wPwoB3fFkESZTw33yivyqj9O82bhjv3xz9OERs+OO//WrRN5
9Bmj/GvxZx2xtoDOrc72kriVR0nHFS6PpUr6EBbClbbeWoMvmYBkyl4nOe0I70N4EOHFfZQBSOPU
tG9wbFVucncj9MUBnNReSPzVk9VecwT+QaGqJxURFbz/4u7gCKRAMSibLp46T21kzQy2Q48SET0R
BiO7QZ07u8q5qjXQwUZ4rPG4XXN+i4dK6ZkvN3eUg/0l7ZmjOVnW7eKu8SHazIbeWFivuk1oTK9r
EHmnmGRP1GtxWwB6qBBEZZD2TkFlk6SQz+VLE5196l9DG9Szmh8EESZnrYUS6hOsM8eKP5j5EO8r
eOVn7HBOC/WBh8sijqp+a9Ibm5un4N/n9nTZnfG5MdIo06AjE4TnKeKSFADnHjq+xgbdN7ah3v+q
o5qnhZFxn5bUkFTXbPDGxe25mRfL02WBwr70hGK0a3VwdxrBcUhzsgY1DougkTwKG9muMkDUm0kh
42ZhGeUA69Z2guQmscau/VrpZxV20XbcZFgSL5FLoAtxVMlKL0G4rWI5mBc7k1sTxOa9QK1Umsyx
20rRTwAd9NPyqE39fFvERKfO6107M/5n/fz0731/r9MYAlWrZXPiKicA0YTC5aQUf637c3puqv+P
09Qhbz5WJQD45eD/35dfzr+c2m3xf0UiOfxf3+pf7yU35yHIsrdRAeZNgxEu6u93uWz416dbnv+f
zv31FmrgspoOe+D3Cf461XLov17TScEIypn7XI75LTIs8llELMmWSasHswiYj2XWuDGTMf1QfUGT
kASXtkR+DvUwvqLUgrM81gRwzodq4U+06uIjyfNiE6KGPDG9VO5kkGqrZYewdU9J0LqvnWHDLNFC
Yy8cN3n23fJj2YFxKkBfsiSeCH5v+BbltB3aSrxRat8ve6jUBdYGd7zbFNiCsS/i8ikjFcYuPMt3
sJpFOEZzS9XPCZz/a4na8+vdBVCo02kK36kTxVtHleHRD2X+mNuQiJdzkyj4PGlF8mJkRrJXrUDf
mYQlvqgRicbzB3QaUC1hVA8PresPR2PMdG74lv0+MfBcvhutG6a1wAV8TYqmuoSCEeJyaJw8c/Ep
PwMzTzZt1RNJF1MCbAj9/XrxOUMvUCjZM79iGkdpdD/Rzn6K8uj7cgZdqX5l0dg+qVSiDgbJXduJ
0f4b0TyH5bVho6ODs21xm8FDp1xWSJ+ZY376zI3mP1wwotBMRe2fzQQGOTy39uurAYjgDShf36uQ
G9jUqASs8ZN6QGrCeHc+tHPDJ1HmzQtOvWAfFoq9a812ehlq/2E5NwVNStVRaT5ocdEcxVDYm4Ss
EVIgQ2/ZQ9po+9qkH66BgS4cBljmcaf3bC0av/Uu9HaQbt98hDRbt6jVfcjt62VskytaQYIEZ4wZ
r6Fd074OkaqQWRKkoftJqNVRj6z+NXeQvzVWUe7kkMTf0Pdvlh2qEs8wSeD2ObL4bsIi09GNjc5n
YuavjKviZ7OjTuGSr7gN5aR+WO1t2Y5MOyTJsI1PhEHGjwTS0hVfDiRjaIUB0nnQQ/7JFZkxF5g3
aOVLqnXdhx2R02g6vTykQ109DynhffN28gBIEYxa65ZHkzi3KpUyaFQuuRlQzALffissq9nVmRYi
2hXqq++Kw7KDYw0DFLfCueBDsa8A05Hjzt8Lf5hb6k/kjmUhKQmhrjNubrL3jDHncqQbtJ0HQDo6
m9XgnB1HPJXZHHtVZ09ZLtKniry4FaHhymF5itvUP7Va+XN59rWwmJbF1dSfvo5KwugYuBAeFa03
i3Wc+w+5z+iqnM8ZiabeJ1Hcrkl7+p+XcAQSKkE8y7IHNXqE/5reesvZl3WG/0jaXfS4HGM0OXGn
iTFtlh1sHDAPXfTjz1s2cxL+EAbXajWcuFy0b0XN9WHI0yeJoOARSxD1+ax9K9sxOsU51fvlaRbD
jlErC73ivNUvGI2mBV9qTfP7rcsfnaTNXoUdWrfGEu/LmfsOpSzd5MlbjkHcUnpNm8vDckzSqi+Z
IPG8MUEDMZ2er17tG+bm8pLXuUTBxwth2Mh2ZmUQSDg/TVU9XZeFwgh9ft2KZB+iX4unyh/7x44K
9HKQhYPgFJAExuWOg+zWnzaTqqj8e3BQ0DPWrlp0esvW2rgxEClfpUG2JjlMH8tOQ0cFHcSo4i1P
Q9i5oPHD8eu9+1b+0uJVv5t1W7/Arlwte2lWQcbZPNOIPiOpEWbxe4GfVbmQ5zZdSGUvQfPzOZat
y4Y/+y2Pxpzfeyd12/uzIVUHZBzL825EupzGyRyB/nvl18NKUI8rU3JWfr/yzGGg/BVdE5hP52Be
n4xuR3lzfktNX0SnrBuBfKu4a/4cFmagu9Uyef/zzr/ORC3UJEwrYzj31yFmZwAUJjPi6zS4JdWV
QxiBl6uwEgNaCdk8Rc2J6PHVonmnNAzRayJjSMuUs+WO4YUSjsXg2/CvNXck/gUAicOi+4C2FHBQ
7e/VoRvfDDJeqJvaL4MWHPWiLFZN2Yae0hHlU5tBe1sWvqzbmzTycFd3qPL/2pAkmroVjSn+3lA4
uGVi3tN6OYLCe3tbTmU0hUDwVFASnF9jWbc8UsGzkhtiMEz/74aQzssG4hDcoP9ucOMYn0YcZzi2
/3OqakTeFjo+wXbzu1+2Lou8Joi3kTatxf9umEI/9UxkLpu/NsR96a4J0K3/3iBqklCxHqibP6df
HlG149oDV2/71wZlwOBR+cSc/7VBbdH9qHXF3HH+HMtieRsYbiF4qirf/bzhz5fok5mxInmt/drw
54hRIaKGzBrkQv89FQI0yiUN+qM/Oy+PmtmArU86iWj//RJlLX/aVhQe/lqfoJqgG9N9rY9ybFKB
GSKI4wLwgJY33bhiSB9khDE7tdr4QfpqvuHfOHxw44mQTiZw97zQyo3ftO5dtoIuGFOZO1W9eiNJ
zLi7fdBuXKaW9zxLuk3qVOpdhlG/cY18uqfMCzZSNeU9oCbKq4X9XVb8+tJKNHepjRP7OdU9yHWF
V5PlHSWsyvmM7C5V0tVwghGsN9HtlYGIeLXEZGsBK0ErrY3f2j5gfoqFrpG4N9zuzka2hnWjzeHO
r2becspFfLZAxxdOOoWLDuQW9GkIPccfb0GDWcKNfYnFboi3KUa7myREfsuvqL25vZGydaxveUaL
wE+hSUjZFFvioXMin9tyK9M85dUU7GZiiG95Y9fbtBrDG27XZusao7imVdVtpVW4V3bpt5SN7Suh
hHKbBqp5lbE9bN0ArUqQxRNbQ+0atLWy9d2I8rYxqdvUNwd8k462lW4qeUQfXpcuoZoNNRvq6a9g
EpABhQMd37x41apcufrkQS/bbETS59Thkj3Ou4KlCY8pCSPrZavaufGe8p7hLYcCNmu2srOz7bJ1
cFzXE9TGdvjZ1WOY1oQs+q0xV0/7kzK41gtzZQxQTQY3fn5Ko6haJVKZvp4yVZ0tbQTLuV1lv+RV
+o+pTOZl2Tepok9mpc112Rbb7WtbxuFt2aaL8nEKyfgkji/ZtUSmbMsSRT4aKIsredhASbRccySz
wyBSsLOibarS9Pr3Dnpee0mh9ydUOf9790iEPIS4dXCEc13OsyyCcaoBJ/i0OIeq19bLfl8v9rXE
dPCDroCzW3YvltfmtoubShBhqsuyu5BZKNeZjLJPaTqPJSDO5yIKh2OZEnCczOurKfScxIq/NbMQ
ig+Fr87N7He1I05LST811bA3EqzNQQBCf7ECsIrzcZY+xbiWmhwbgk+mDhRh3GocMJYZqW1Cr28p
joTrBDAm6fvUk4binkxbdneDYQfWMK38HsTTQ+lYxUthJ/2eMMhsp+Th+OaGjIWXHXqVfJVxGq8F
XssLbhpzPdR5+T0focTlPf0eqQ+wql2q43D3n6VSfFuOLOqgxlreyYcgT6EKJBXXEyf1P5vo67VL
aBmeTEmu7idueGUdoVcO25L8n6C6LI8SyvpnHZHWf1d/Pf29LqyY01l5gvNuXhcIjXPMj6Lfj5pm
Qq9TuJQjWJ+qdUZC1e+ty34mn4UqtNj9Wf/1Or/fTVNp3VYfqYdEUnCCr83L21gW845zbmtKDvXp
Xxt/n2BZp0Jz8YTei69P9fd7KSZ9PFkAUb52fmxy5TbaRfFA3mLxkKoT7XUrO+d58osmbbStTIPG
VtVSJ0qbQ6OjFwicFOgRsxIPKOSGuhYFQYXELb0TLahewgYVEQaPy7oSRJoXg3ekP6e8gEoZJNMw
H4uYGlwGV/9pMoe401zU9t2UmCvTnvwnzawOAujlLkNPgcCITJmVn0gS0HQU8H2MO8BPtkOU/3Az
1zkqUzhc80jTD4WcHmoUAUqqntGVUA4qLfR9ZkRIFeTgjDJ/qngts5WPniFRUsPlnPRC7ruoOkkB
tz9M+vEhaBsvmLThjt8LcLNpPQaRqtH1Ch2YHAJhW0V3Me2yQxRV7SZLKpXLKUiDmKCOnS+6eKf7
VbGxSF7edFGZbh1FDE+SQJgrKM2L6Ciot+MoH1X9IUqz96Ezwptw3fK1awcUwXn0uDyLwp34Jxxr
496o4/AwOWN6V6tfMXTCS52Gz3I0xSEVTXDLWy3xksBV34N+OGbDLDuzgvqgCTSmRhU0nh2gMVf4
eBuKAKtQcYb7smipcFxxtV7DwSzeSep6RUSwKhmja3Fj3hpGkyhtbecoFEVu6ICN+8kvjW8qwekA
NF+rAYUjVfDIZxTpJxqm06g4EH1tbbjXHsMl1ZLRY4Fpp3c2JXaUlRSlvypUoLDUJI194nBrCBkL
MGmvJ1AR+MnSCs9cq7+HUIM8w6SAWlZzCxu5BH43ujylAzzKxBL6A438RVej+MXunl3DSq5xaLdk
91EdKrLkyr115yQivC5BhoooycCO03MV3arhKbT76BsuYkCrzXEwMQa0RfAP2BTw3nN3VpUTuGdp
VGfF2eZBXH7LCA4+xP2NdmFwSUM+V0v/7jVhNnVySB1bQZXEW+ooWCxrXezMIau8PGlQBVP/3Ned
X+L/x7fWdaO9NjoUtA33ZJ8g53PT6JKI2254C+j3QYpYu0YQ/DKy9JfqTipQckE6WEyCppKes9H2
vZAm+aGvfHNdIRPb4IGwNwt8KqPegFHnsZ6b0BnV+8wogoeqbUkgLvrHeU3a8dNTzO49pih/IVF4
It2xE1szMT9kqSrntCwNvFwrESIvKbMS3GbAiN0uTc4SCoeroFqsVFyNN53mshKNxXcnkBahWypa
Vad5dUVSXJsWEVFT+DiQCcPypEbpRhfMoYc+eFRtOzuSqNvsDIs0YPpazsEnK2kH3XPVzN3vWjpc
Paw6Pgo5OScf8dLab6FxM8royC8meDKIqgHsD2WPETPup5JWr5Mz9LjYXR3ATC6vWuhuVS5wmpj2
iUztdzsS1yaK+4ioJ38f9+rRps/5zP9/sc6BGdGoDdJ9pHfynCt5ug/mR5iXUnq/Mj2IIDuKgP7I
Gu2yPAtZ3kwlaQ9+0ZGR6uv2fqiZzKdNQ2huFMt7AR8J30GXE6kWxTe6M6AxkEQgguIVjYlxopLI
6Vj4gbtm0g/ClfaUj01g1yKAY4SgJdR/knHdQB54CZkaGl1TnvTZ7RdB9z8PGoUk20mdowGzZFX1
WbOPB+dH0RNcyDj5oitzYNvMLcrbdxlWB7WoAOa1H3mCTnI03f72NU7ubh0343tQtaqXEV3iufWk
b5LWbQ6BUrbbtInesWjLx748l4UVvyMEVPeayQjXRBfxgdNr9hNazBVthzKbpj0SQ2OtEUS0O0bY
byrdgccqtL9lDZZ6xiot8/5M2YyJPYKbL8xnP0VxrjbKm6qM4iQNHPRaRtyCLsWrVfNP2icGeZFj
8SbG0ny1I+3dtBF/Ku6sJRG6Z6Lr2fV6aD5Vs3jfd+OLbWPQopV67YRxHWSmnV1LbKKxb+gBj9pl
RPdthdoHEKxkToLsDr6UZKlXwCQVSTBuVJJLbKtKhEOh1891arLI4kdwa+GlBrD4lDWnwW76Z7Uu
DjDu9TWdH4zJk3FbFm5WnZ1Wc0+DFcVbLNxQ7aeougsmEJ6NP+5g28w/neIfUcQ/u55sz9zXvoOK
8x+sa0yn3BAtsd7zImqzN/IuzhpZHvggUYG1dTN9VGr23JIytxkizT6ACG43ehgFO3XBx2fOQ86j
gz5W+dFR+vjRUJGAh7qjv0c9ea5q6HyvZXIdHN1Htq//E4RGtgVJanhzUM7jILKfioVWvZnVLKnM
fzZ1OO5IwHymZqugtgovCpbsAwPj9DjMNUluzOoBPCMuOrd5MerQ3Jolv40wQQ+kK6b26lv6Be6F
+C5sSH1tQLJ2F6PuXAVloiKBUaM7SIpWxDpKsYbsUqfR8HMS4aCRKPujQQkC4Mz9VsaDuZldrk5N
x3EQGn0AaQ7fo+Fn3antwe7i6oAneq+HbvJmaCV2DUAXG4Sf23ZWYvShG2/QCkGD6LSjltTp5Wha
TbPRaJEixOJWqiTBleju+Mxl46AmqoME17dJe+enJAPjpRklVr7ZxkEVEZYbs4OyEbesC50jKcWd
FxCr+pSY8T6tfe3BiYfGC00GtgyV7xEuyOPYWA0tPvRBCFmTS68M6475BpaXq4CR/q3Q9X5dpHny
2EcR0Lk2IA+8z/cdLizPNeV6SJyndDKLq6u5m4VD6lADflZzibQt8e8h0teuq6NNl6bHiPp0MurB
u6luI3pL35K6so+BDoVrKqiS+r3Snxh5m4RRmvpjVQzpLqgGMqTbQO5BfhP7SM1xpUVR9qr2rX9U
lTJey7jEDpXLHzCBmPS7/3RqT2ExrXYNb3NjdjI4wHWgaec0zltZX8lgLi6hpm/o3Ul0eFVO0p47
baWtPUEfCk748+OdEwANSCKVKqMx1veBTBBv7BEgO1FHvbYvrX0aa4TnST31dCHcPaE40LqRxyHU
sj300Pm9yZxjG3VUuZs+3AtNABJp4vQg5xleqCjPDlLHzYxZfOq7o2m7R8PRg4fW6spXXSOcwqGQ
wcVoFIIAVMN+DPH0JeGHjbpwXcOl2A5jOUt6NTzAZGLFZY2kzMkR9DRSeliZk4ubf9ZhXr3Eel/v
CgUu27IIjUb9aYp9oqcrvh5TZ8QqCEqdf7zc6AYvNpDALL/l5Wlf1MYGzNwJtXL63li1R3vJfApL
+zi58IVaUUarQkQppUE8JKIbsreeam0va/NXY0deihPJE31TMoBWgEGONu5w+e8HaH2QGg07cgka
fFUsUili+DdTh2HNmea7MtGo86McfqgZUH6I7fBJnzWvdG6Fh4ISBU2lPltSnpi8kNNtRI/8m3Wb
1nfrhxwK5KQRtkqkmn1mimAcOpHFHjXcZu92RXUgwecnQujo0TZowBmaZvJnaaNHZr/OtcmAurWZ
Z7szWyRqydNWhYJfjOKFnfG31ltkcSV99wghmu801T4U2fmzjzfRrLwQDd9rWyeqF4T4gstaOcZR
3f0YCdI05MHv4B9Ova6eEsAYu6D2n4xZ4CshJJ9Q75NB3xXn0Z9WeWFxWR7FcDPM8UDoOinnDYKI
og+0CzComggiYR9oqrSR63/GgUYwKnddYH+1ejdp6pL+2snvjR/fUsIDdyX/wesUhNWtrZ4tDP7b
MiibbacYCOKlmXtjpDyHS/oGsxXHA6U6Uxot/4STR3gysJV3+mEUtNziVe+qdCcTcWm1Kdnk+JLe
47TYMHMdfwSV1FZTMFYPmh9CoBnMeOcWQAKG0E5e/a4bjnbNMCXjxqtpUDNbLrKZtM1vmqSg13E9
P9Nc0y7DQHZpjQJ7Qh7y2rck06clJqWMJB5PzfTukFhI34CN2/yN4Q2FffvSNfKTQbW8AXazPeoA
zo6G1kZrRfIIKsZ9SvyQakaQZz+oAerXZQE/tjsDNUeoxs0AOFK5a7DXIBZKxX5SWqRhgYHLG5XK
BnChRGfNOlOXHx2jaIp6PkSw1H4VvSG2cdcmexqcld+gqZ0XvrBB4/aKuQndoXvqCM+oURJcKXjO
gyz1Ysv4rTVqyhij2m7s0iDcL/TJJioM/cRwxFzZulOd3DQODsJ2mM0MJnmtcW/Sv3arNvoWFzWj
tGog2F7Xxm2suS3ojojsHye4LAsp8m8NCT0bLapr+I/l+BaI+VJhlBfDHZKbmfj6VmsD++K03MwY
/Exno2yLTQcdCCWgM3gy98MXZpXfilbLN36Wm2tZV+VrQ9ih53LTXZWt9j41fnTzjSm6WV0w7OVY
fy5B73kcNudSL91VIFHdBEU8//sh48kaIfdjPuFNG4or2Y4x+dyITIIenmUVqpZXSX69Y/Ogm0/d
iL1FcyvzgTt96pGAauwx05B1QhHU6Mm3Z7b0YDXkoDgWsrLEsu9gaby0a8VjrhJZ3KTFJeYSrirh
gdElUjluOhvDGbSTKWC74D9ZL1JlpUzFwYj4Uh2TMWNsacPDnNQzmgGEqho5aKj64alVdGhGesbd
3p6Sc1fnh7bjBzUh4NwmM9LKD4YtcZOY3fQRxbv81JXSfqqzPltlusQTzC3sHUtDiI7qHU3WjyDB
iagauD1yvGOXHKqqJ0x+b4WKEMAsh3pTuPoLX+iwyqqCqKX+ExWLD+Utsm+zteqImuelGvSJN0qg
Y2abtKwJJ7q6I+Y3zALudRqKhvv3jF9tS9KmEthN9InHOwKEQzFHf3Vahgp8VkXTIFuTqmx6pRGo
35lXcQcrunfMIT+DFrV0ldQMaQ3mEFlcP1aK4h8o7V2HXEpoMIBqBZ6IlcGw4ZRh+IvUBtVAMFzI
MfEfoXxvR3cQP+WpC8e7ySXsFbg1XLSYrPE+qJ5FKP27XkxPtC/iTU9t+BqPu6EIO/CjkXzIlMx8
F9NYklyJ5jdR8nqb93V3BnFseUNMo9x9JsrCvSlmQKy8T9OAu8/aV9UAUtqcDc1VR2p95WmoCo4N
oyuuPen4qPf0WBWRgXr2NaSN9mQ+VyWDkmByuciLUV8NsTl4qMn0Xad0xd32tR9DKsdvsRYdnCTt
UZrF47eICEUoleQ+Q4zY9os6czJQhoPThNxDU7Ovol9R2CbfEhH7BCQnCtBDt1gXZt3Aiusx8FEw
wgWVm4/cNII7vqGdkTPhGNTuPfR77Fn9O0JzZkiF+G4AKfBc3y+2pja7W8wPQirtg+oo5qpTDeWp
plgDeGaYIXN1DcSwyj9EgfuJ2JF2B0n1Z23U0RupythYu7eim6lnMWL+uAm7N0cdnF1eAN8pMpGs
UThb+1Y4ZITg2th1vOZjHj5wGaDt7DY7RS2mW1MZzw0DlYI/8wdlmJMsbM/2i+okTOpIakRVUA7K
2wL1rkNYCpPe/PAHqziJqLC8VBXBaZg0ZWWIIN42dP9vMmnByfbVfFl1fsyIfrss3V+NY6+m9Eda
DeEMYQ6fsp5Ls1uPGDkC5aR1T7ZdALUde8jc82WWiTUFpap7l6XS3gM9+mfSLC8bXkOb+mBmh+1D
amLx7ybct20LmkhNu11FZurGoRO2Kf2E+p+TOY/ZmJVe3aNwKrok3wKWoFcjKhwTU38z3VjdW2My
MPV2X6yuopfQmbtEGbRjOU1veGexaQOQOQV69Sq4KxBJj5KicEZxixvHODaOOq3hR3tJYlHbEb25
LhrjNYkyxBtxUTFNeXXA6HwXrXbpa+celNUyHo2Og6HuO3sITstCt2vkS255zs3auOpa9GuQVQ1y
fJhFNgM9mtI4FaFV3peFSrVW10R5tX0kS3bgbKHm+ZdaKNXODzEpWKUh7j5Knx2Nnw7En6e1Yffe
tunarbtVK15tZbSe3GhKnvPoqCfTZxuEOvdunVp0Fd2zKiw22Eqae2LLb0GnR9tWdN0acdN0Y6x1
qura9jKcTxPioDlOe7hL//tgdh02Fm5Dqo6uiJkwSOKCb1lW5Xapt0R5Tbdv7vuJmEsnzplorQbA
DWorzi5h5zewq+LpFFnWLQOpge0ko6OcdodldMy/xyVp9faU6y0cRvxSTKIKStlN9MMaLGtfzFC+
EWOR3pXfMyrIXt1WKlclUa4T6Db1FO0EXgiGcOauIpkZo440z7lOOdKys3xrx5Y8G3JbmowyakUD
kjPGm7RO/TW1WvvRDRN0E7STkLJTv1JGApRTIg4JvMqYEuXKScT5Xlp4q0z9AkJIBUxnxyeYaczn
BuddEXziZLC2E6L8LZPr5KxRCJcaP0IMC/4m4BM/dLRA19F20muH33xrPsvaehs0d9iUKXeSbMKm
H5DxCaHhPbB4JymTgIPVgtxiRL3FTenve/N/sXcmy5EjWZb9lZbYIxpQzCWVuQBsnjgYjXT3DYTu
Tsc8Kyb9pfqN7v/qY4zI6swskezufcfCxC2Mk5GA6tP37j23u+ATr67FAqpPjHhHqnr5TnGOM8Nv
z3nacsESKsmMp7/2dWK9M4IAE4NAAfpL+oH7IsIqoydwwO6aoSHyX6CB4RKjDGl1UX5PZfcAo7X5
lSAzFl0UP6HBzlZl3qxFp8n3inZyyFEse+wjlziv1nsU7VX5MyaR3rWeW7f5Dglx22p2tKuN4t0r
8YhpSOqe4+twx3r3UTKcWtiSewS81gZLPpI3raZ4HCzwKwjdiKJ4nSr8W8s43DV4ehX4OQjwvst/
Fon5PTVT85SkoOjdnn3b7aJ25zmJWnl+n298g2EH1T9oIJNuj1XdxruAyPV6Y0/JBd8+EodqWtof
JO/+NGEwfa3c1g2wn9ZhEUXdNuv69BypHG8elojRStx1CQ0F5tUQ3AfKoaU7PmPTyT/ZSY90BPl9
72uhnnQCE2I3b4BuCdJDzRn5IjA7okfsx2TUum1KVyfgBCAtGz+B542IutuOgGKZdjRUAF2LQePv
xTnAG+L+0NE1CoYWRlEQHfs69Q91L+Pj54MNL2TLzC45N2PF3FMu/nFJG/9o3P/VDwpNXGdUG5Zz
ETTzmwITcBjR6LFpmvFLUaNZ1kuiNdHRz8+Qr/F5WB31TD54O6/OlyO8YmsljJK6WUMPY2VWcZLe
/IPc+oUZtIVrloG8klwgBcp7hj++7NdkoCn8QQ58n9R6QDGTYNjI11g4joM/o90vjcd+9rO9s6BY
R4yWXHJbK+juuEfR+gtjRqdeeebsbgbJqtVRCIRax6IpxGAeLKrXVuOur3rYBbFrmUwo+29iKI9Z
b8ZXO0PANriFtl5kwsg/MpYNInAbojY+UypY0J4ENdLRMdJ1Vg2h7VEBssrI55yz1D4Zoxvyb67M
pnLxEuo/1eQSKcZY1dZhgCi9Ax1Vtgwrsnre8pY+zM49NZNkq42Nj14CCcyKat7pfcgEiusmFQbY
HRxXuvs1jyvtCPNqP8YYKuaW25rB0bgey/h+L96Powl/vAGgoNdZG6dPPixdQjGrF9QIuIT+D8EP
/xXDTXamyazdEo7tQrv8R+D4oi9wJewKMvN9LZr6ksZ1YgHB9kEvLPIPsvB//zH/W/xR/8k37//6
7zz/QTZtRwyE/Kenfz2nP7q6r3/Jf79/2n9+2D9+0l8v7yMRA//yQ87Xzcs/f8A/fEm+858/2epd
vv/DE1CsqVyeho9uef7oh0J+fnvew/0j/29f/G8fn1/lZWk+/vLbj3qo5P2rxWld/fbnS/uff/lN
CPF37Of71//zxct7yedd/+d/dP/jPzCH/JfP+Xjv5V9+s8TvpmfrFv5dU+imcU8umriK/vKbaf/u
GmTKQ421QUXrPn+7qu5kwkvu71CVDdOFUCYsYdx55z1b5f0lvh6Ya+5xDz6vRQTLb3977//w9/vf
f8+/59UTTMm7+fvMK0E/+Z4tzw8B49t1vX/iZ5dO1mc6vgF4vA+Nas19y/RnoMZmL+x0WltI2Tir
4N1qeky1RXwFl/NEH+eM8oaaxTG1U6YkATsj8Ruy814zw1poRczdhtmj98oVSrLF0G6Ql3hbMujc
V8rKH2OeeZdEm9xXEptJy+ynlzzHd+nM2bYa6gdN9fFTXyX4zVMf6q9I7FdLNcPeyYds9flUn4Zk
0/Yl4up8eKCWNl8bQ3EHlBYutswxX5dS/8jserl8vqhJf4UjE/MBEXecfbL+xeV7I7QwXmt8Og/2
XH/x4s54LXWrOS5uSlbp/cFr9XudrfBGMHblNhPqtRvuEGQNjgEHL/1Vp2gPvZQBLo2bwNFF94KU
4aet/OUyR8PCjM5BiZfYz5pQ6hbLU+2a/sVz1ft93PVEAgdOEjm9NgMQg5RZOhCbz6dLjo10UDj4
E3fbOSJdj7qSWxnVcj3wd3gwo+TVuf9c0Dow5dzft9+xANCJMI91o+fgogGJTcK7tkaeP+KlFK+2
/27YAPQ66uFn+IxbB4fTa2EYYeSr9BS5XUpcyKS/NguUsMbylvDzfVJFZFvRg+jrczk9gE19A0Wj
Y05W0y7OvOW1LXTOs4kALHh/34slXqfUVg8V8Ui7WBiCVV8Px3GKTnU+ffMIIr4N/rUx9frVjs34
mR7m7vMZSGi0MY4fE3g6vMklrl7pjHinxi7hsipZvTqjax70hG4AHUAUULb3Tcf1v+L0RCDZ2Bev
M6XZlnIRX+BUlq/1HVllpzlU38kuXiMiVLOc/c6O1dZV/GHa7O6gJ76kid3NksnlpuDLr00fLaMu
nS2KreVmmkO8WYRR//ER3h1HqDnOo6/b6En1cr5Zfklvj/JlXTr2dLMWKIwQ+s3V59MSRR7u+rRH
zE1LtbHt4Za1ZCilbgGLdynHW0NVfShAEfzx1PHrm6XfUeZ6rQdYAOUNfrZ7WgaNCkMqeYMc1lxE
Lr9+PlN1tdXocp9op5AFKftbYc7iqS1hMSNTuHW9Pa1kJu6axh+foMi+4RDS+9eyyQIH8+G1qpIS
ZuV88MtEPf7xLOvfDRTw5zsuQg75rdJ64uBodx0/nwLRAj2Wec5uySAuQwDkcKEloFYmFYyGm95k
lHOpVdAcy67Obs5MXpJPdzr8fFWUoj9xwLq6ow2yiwsjprx+cGV2UVrNZZLP8xU1yx8v+bN8one8
GQqflm/aP5udINu+88FAmvLy+ayZYjMYCl07lFmRPtWJvzXSuuW8zK3i2ln04lTassETzqx9mKIX
n87JvmT0Fwpym55iB3dl7iBfsqAWkiXtvURY/p8avq8GRf2FebH3Yhlfa7CPj0LRYCTj4MVx0yuC
LHFB/uq8LBl3RNLN8+HzRYn3ZSV9rirpELqb2vZLU3SY8tRAh4HXmCwVL9T02SUW43W8P/v8X3Jp
1hJM65Oh2hx6QNGGZuTmqE9E/rKkhYtcwN9mjHJhrZfjS8EPmea8d5e101MO0W3Dvf1V6tg2k+Fl
kj4Y5NKbTk7fXcu2aHHeV/bKZXXdcqDEjZA2Nk37kYz2anzqquwlldGXrhJDmI40G+vMui36t8ae
2q0/c64dEt+65eOz6UXqRcsn6wYSwB2V9zI0Vvs0oTp3k/VCz+JmOcK+Cch1sMnHCSD9lEEK75tM
OyTJXJ5lUfXhqOuHhPCgm8VwImhav/yVPsN6lYxI0R9OdbfFsZgdJl+nS3V/SAoGx9k0ZeFs2yUF
d1qhOOFfrscAqbHzg5Es7ZEZeHv8/JfBOv3Hv4YmFnvdaEBA8xFe60x7oVKsKUVOF3taofJJDl4+
5qe8Ts+DO6l9NVg+xPQIcEmqH6ZhSk6W9VXHdKjVbgk6MuuBqri3YTLuQtl7XH31VBaREU5aaq2g
AFNb3h9od5Bi4qVhw9wXPGbMmbPvp31nxdm2JTD0lpESHbtFtS/totvasn/IUJS95TpTNLopMKTl
Mh9GJiBB0lZmg4ZUk0f7/oCuVB6txeZ/fj5v729NG9XWtglyigEH7cqxxihRz1kwgw681DGk9kHI
j6kN/GzK3yJM25cRdERQGNPwlqZ6xWIuyzW8v+FtaDZQZkaO5C2+55QJiMiyh7Ek9apL9VDGiAO0
qG4wLc8W1sAiseFvL+lZdV7KTB+nXlXWL5//K8uIX7AFSUt1NFooNf724I0dkI/GgHGt0m4nREvf
ynX0B5R0VYDJKkiBA7ynDkh83ycCSWP5fq7q5CMbhXo35b0lHHXLNkbOGrTZSD4Z9qyA3bU8mxzB
0RM1YD71+SHnmHNO2Qgg9J20yPBT7EQDimZmT4FRucWZyn/jC5hHA2ECIhBmXoPMEjcQcRMLbs/A
QC/q1ei78Ntr/JkVi7+aYv1LO7khwRn6O30rtH3TOB9n03VOfp4coUMW4Zi0/i0fnnP+lgFB0cNt
UtmI7WnGPpzFdGujKVjyZPrW6/I1w6tLc177qTaeo8xN00oLbHv/NnWRz0rmJDSOsLVCr1i+1jWW
766Sy8mrfaxB09CGTd93DzVyZFzy2S6tDSynqA4fnZ6NVBYLziU5Qbvs7OnNkIchUT/IB/PebcPh
ffRr3R/Ld8VCEValvTxIMTn7NDfbrUGY6hVK9xjoTWr+4JYa8vh9JKIWVSSAjMW0Xdji3ws0dcuU
73xgjRB2ZFhMw9lRhAOq+AVwAsGOimS/iAw0ZA1NMEHrW2s6U6hmatI1nSq5EmjtY9/Wg7qNxFYN
IVKjYNDs7KRBnAGSXR9jJ/2ObLLaCA6EoYPqA0Ns3wd9ZO8zS5bbsp9gyNCw1Iqe11q01JJyqCi+
iGJ+LixRPPWg71xmGnIAgOW05WZptF8O0oTQHotnS5jfij7+FZO2tDjjUQ7Om9MxRumLcoJOVD4s
ncVvqXjorW6jpcOJoIcqR/IixHxdEvcH/YYp0JolZihWnD3VjwcGU0Sv0YwMNeW9TaOtPzhFOLWG
tdHtyd7Qq6VSU12K1ULB0sNPlyxFs7NkfqSRixCsS3ROzzmtnrHAJrGsyohSYEyxlM/zsvFo/4Xz
UDT7yUT+04t3hPDUY9Ls7oBBGFqxh4iBUyVnbZFRYyR0Hu4Pn/+iFWAGToYTYgSHEWRo0S4mvZ4L
eYX5pY+saaV7o0lWQAcpmxlwFPeMfq2OSmSJHt1umY4sIZtxjjaaFpNI4aApsAhVqhaiPdosQzY4
TW/sBMaqHXTQCTQKNglNFGZqVnb646Fq3prcLDeMe+sDSqE/Hz6fIhsQHIfdeJXZeX2Yy5JJh1V4
1SGOdouhrLXZZl0wE3UTaIqEI1jUFwv8RKlUybBY1zf1ZKzGhRy1Wf+hEM+GNG2+ME2HLIf457mT
l3nuxgBp8bBOR0IBG3SJQzntdMc+TTnhdzYBIZe2dAZmPbFYeyhhVqwVwJA0ozjBIOigD5Bvd54T
VaAFqK1d3BDp0C1+AulN5+sqtlz87NYxj9IXpmPR3i3lyiNuklE3k9GsnwxWovTgxwR3z5l2Fgm+
pIglslbiFMlGMnM0i4MVHegntGfRl4T91qMXONLW19ZMXEoN/V6l1o+kNESgIUQ6RAtST/u9IULw
4OfTheSF9tnN+6NtHyPasWuEKmiENMciUiRns5HVHqN4FEQjERNz0hFi4Ij9vKBi1LhQsUJxlI3H
zWI23UaOgt9xb9ylxGyblrWQNhERDJF1HOzQ3EPNVPcZtiy5Qi02LX2Qe0tNpDJ4IQVIdxwjH6Jd
38WP5IQhrvStPeu6CExd3jMi0lAKJ3/0+vnA12X7VdVzWiX52RjVRF2W9Gz/7AiJDmJNj1Ax2pWJ
GtN1N9hySBZSzD+W1o5XpoiHYFT12R2N6qGFCLOxDa0Ni0IcYuWi2VRiZbrjcEpj98dgjsZRQY9f
j9ghg6QUHLTK7iZ9DBdORGjdUvnAQWjTHdibSBeM5le7B+RrqgY4YrFUyHSaGoQGxbRJVW0bL3mC
WBpP4FfHznFZdvbOSAXxZ0jb1rorUDk0gqQYoPJHM73f/Yvm4kZsOS+q6JyOs30cPDIPIsoCkRGB
ILUIMl+PEKupu5UhB7mOosEI0dJGF1yCX2jIpruFsShN2zvozyFCxVik3HnpeMlLsjy8Csky8hvS
ZRIrmAs1hylh63sKLr18gBmC3/v+EM1QS9xaHxFYcPZNaJaEDYCatVQRZ7BpGrmKkoPRFM45Kn21
RXT43VP5F28Y870GgAgxphq2qODtB91PvqZalCKb55oUiYlq2jAAs+bjJfUFyTl00E+fD1o74SM2
o63WWSuwEfIQ12UfElIThTiJjAP5FhrmB/siB4EkqDIjefDTnWtx+iG+kY6CZ42hz2Bn6YZkn1Ty
wnGg2jv8/s+WwhfLZl+FOQ3qlUFDGB1o9VzCjCrZmNf+HM97lA5c20w6bYRnIcarZMcy3zIpmpnh
ko6UNY37yOZ6MVvrBIpy2A8m+uu0876P8EoaL+LokmgpI+ky1Ns5f3a0eZM6eYek1j1TIiq026Aq
U60G7WCuB18mtFSWg+ejdGNfJPsVANqqHteJabWIbQYv9HOsJRQwW6vFsMBVKos2uaBBv0A2znft
Um+cKaaMnMW4ggJQcdDmjjD8CbVX0m8Hd1x7Yrb3LUVR2FfWr+m+ZnoElxgNDXYf4baT1hvKd3zw
qaIaFvGVY1R2VW0XTibbEqP6gQMLPRtM9xV9jEbIWzktInA5uW1lQhb5BK7ay+4/QkZ8QRMHM+Pp
zUj6GEkedCTSeWnDGgr12ppsfMVPWeoYD3ZjXYUnnGOue99mKB9EBVXjRiRJe1R6fTby3nks9MU/
4XXZt4jqBg6+MWKqqZnzw9J0JygHzQ53FEJy0r4DuAzFqBAB1HGCIo+9wrtGS+6ETk5lqE1JtQF5
kDOOwAZK3N1V5Umz1haOavzyM4JByLrNySCzlyY5GiYReVnWPLr8Vh7RJfTkbTCToBHOSukRV5t0
0wUkIot4k5EwPOondJ067qR12hODZEj4ZJ7NyCoBBEAQDMT0ZIzPyIY3xuy2qMY4IHlq2RGL3Oxi
xKKD9LtLDGQqkJY34IGDGNaXTAl9/+AOSGvghTx1ZAs99sN8LpxChLpBPzuKmWLTQzi3pvN1ScQ7
2BpBdeRgVounX15tTGtzbD48bV6NyrSOLYQ3YWO2jGl6NZaLzrJ2QzKQN71edIdxGd8I8zFQ+to/
jGzYmtBZsS2lX8sZiVwJe4/MLRnE8F0ubhVDZiLvTC1c3MJ9ouR/QW/2fUxgtEzGHD8NU/1MO2zX
GkmzmptSW8+W9t6lFJodd1RrZymXfuJdoYs2O3iec1CUmnOEauqHtnLdsMwibaX16cVutZ9zuniX
eq7+fHh2ZK52Tufk4XKfZFtxYzz11iN44/6eZNauczcrL5JUF2IM4mxvetZjNebrRFoEhMUOfZw+
uWmi2DMTOhGHtHeaL4gy31l2jHDp+lWduY9dbcn3pVtFrSxe4TH5QcpsuwL5WRnLiunlraqjD/Kx
OcYUm9kgShk99q2UqiHpZ/I2EiGihflU5LB0TByXmwGyXrfOpNC+yGqNxy7den720qfzpjRT/WoM
zK4gmjEv1PtfWS1eR+LP9o1BsBD7d9z58a7FLYAFvd7lkbtNYwBUugsyrDXzfmM3nDAwIpy4jlBS
0dfybSiWlVtvl/5aM1oM9aHXGdmysk4OFZPnD7dGLDIYp/gbgPhppwEP1DQIQPadJuaIbwpsDhxq
o2SuMWH9yAJNQODPRswosZqOiaTcbIdi3ZcjYbgtSOq4hbstpcHaaaKlgiyuzfYmzpIbpGwywSK2
Jo3FHOBhTkDsxKivaUK9GQsQBcWH61RX1FkL32PR7z9nIEoXW+ZIYBanv953tWApp69l3DM4HVlQ
/b0hrCfHn85athxpiQ57X4WeSG/qHtiJkBBiqBoiprn0oJzCBa/iWmSCl9WhXSywl+pu93EZhA8G
tQDxSME0+KdGVc5bqT23Knq9R+Zt9UJ+iX2maB3pPiAmVKiEEW9nQWMVKz/qZ+SH2Q/F8Svshf6A
BC+YoK/RAs6iCGN4qeMtYqgTmGL4iD1no9WIjTVb7GxXv7ZeW21in7Gn2XzrG/s50yrjoBn+ta2s
j0ljqS/lSNBp5q/EoLS153FI9fhs3Fof2V2BYk6nJAF/FRVeujG65eAAk93XA9BnjPbwKbXtpFcM
krnuwzE1vuA5qtepg+bHBvBomDEnSZdFAgvKElOwlVOZEK5UCPKikXYmUNgZ+f4cpD0EXQcgrpMy
cFv51RocAI8ClZtMuelqLBwJBQFZEugqlq49L3pDbUrQDxv/EDbKjK54ZZ8Sw2gOyMrzoCdArjJ2
BPY48CUjGbpG/VYlJIDT8P+RR/NFJ04kxHwGPophuCy7akf0ZIZ0A5FMgnrAjzjHJ8WjLAsmiU55
UG5zIGXK37MY6Zym4QXGndgIp2OXYdTcMcYwTE/tHWvnF3OAdJXScUHbKHK1dkfER1GnTozTw9js
yrdtNsPWc3J0jhPzZbcyzx351vA/vKCvWFE7vx2Axblvs0ULibou3tK+vOqlGPdOVzsXugiorcTY
rR1tQhtYRE95AtY5OXOVp0HSswCXYAbp0hoDpRCBg7GZrdvRfh7bogtyI4OFRakZZFq+gyNXX0n4
ECssmCI0avMUFaOxUtoYryNBVFPcvU+ZbwIjSy5DWx1TNBlPg+Z9yNZG9jm6P7pU3tFnEeGkXrtA
t9jMNnTVxV7UprAbMhK9xgwkkWzob3Eh9Xxk/4muqCqP7/RcVERAlnnObd3U5IeSclnF+LYFLcpA
74dt4yGC0EXjhsLv3y23e50FryOcAeBmQshM4nEFCzJb6cvSr7kbk61P4Jxnu+9VVCIG8Bv7OJnd
WxI5NwBf/tqleR5aBBmqYvJWY1/vRyf2USmSFZ8+9BXi417NyaVa3Eu98HdcoPi4FfA/bD1UUtV2
SAiZ0TiYB7rfj1uwPSEMk5w4JDSK0CgJzOaPtp5LGFL85pHlpDWdKFE8Jtpz4vsfNUkgp0bULITL
ctLavn9Nf2b9wi1WIWtzHBQInKT4jSrZhEI51c5a8vaawshDCx7mMcD3pUYeXHXShnMHcj2hAdjS
rqJ7YLdH+jG0mXU9gGeGkTiGFTepErJZDWI79yAVQtmEQtmugbnER2834jk/YPlEyKz3yQZ/F4f3
ejF3M5aETRaZzRajnR90NXvCXd3gT5UKhi7CNYaC7YRWZm1g9Cbo04k2w7WZuiv9Zp25VZ4cfM/Z
95kzgyDUz0NOowGI2KMnHg2TQ3YbtzDv7yoYOZRYQRRynqEbyp0z08RZqtbZ0Vn4iJOu2bDpbGZV
qwt4HRLeJo9YGqNAz+vRdLGqeRXbJAGIdeK5SIbjGJFdolPNSA5YMp/rI6D3H1aKecqjMWTGTrWB
4ooBoxieqRe7PTLPb0iOHt1K024YRsVlErCUZQ74DELROrZM+9AOQYOd/FrVk7MFurrBJGEHveaZ
1+KOg6OfHYIQflvmDvuwZparttM/QCbcq5ohGLhEXE+4a8Nc2wgUgopOwsVPUSMvRkvbnkFr3Vi4
NyeDC9/c9BY0SUuKOUADd2X28pa+w2Rc0EO4zo4WLt1Lq/tSw8sDvuSfalMmx7gpGYpFCxrqqGFg
5rbhgk8+lGo8RagPpQ61K2Lcg31kZQ7F1/g+L2vT6MmFAXGudJ/jP1grXBzqXRuTVZZO5lqjMcTR
cNy5+WBu3ClGyQsmPfW8YBjFMz2BZWVGngFX2mb2sByoM3EcxlxUZrn8xKxDkyOZTpKizjOnc2sT
6oZ/KANikT7HVm4Sddk+271brc18XoImk28JWSht2QOuTNH3JjWj6qTl/fRuc5ImoY30ZMBOopAt
crm1RyHPeV72mzzCf13VDJIFPVMBwqyeGsJ5flaN9bXulhOze/oTTnVsWJsCatCOG7sGXtohKHWz
X6TOE7NWi+dlVgq7pzzZfKtwzlQLbizqd9O9tTdAzOJA+5XwI4rXsaCJLnqoM/kKNlIeuv1Ew2m8
GQVe4yL1Ap1TIdjfPA08Dg9VvNNTwEZl1+tcCdxR09TiRnKiXWXXJ5z9cGlS5wDoctfJ8V6cIpJB
vp0FVuVmq3YxUef4fb2yG+M2RlF2TEf6PrU6FSn01JRgbxJtK3RcMOKiIQ00uajtaGusVklQFjRg
PeqOwvnamTS24wT/eB/7JzTEOmG2DDqW2YGdE6F+9Z2jhYgskBEmNUpiUv6wNDkKojGy4oauqv6r
0Chl8TfjWYvR+ujIdqx0r3kuLmT+8qrr4eY3BJ673KPMjhlAKN4VcokVPixyWu1uCD29ghoV64GD
7wcre7vNwEOOfl895qxKms2QUXDMiq0zTJ/y4BPILclQCNmc3F0r2gtBCM0OF2PgxXV0WOvCxTtZ
6YQQdPozw7oJZX32taOgDEVFqcEpIqH9obzAbKOR25bYp4ppO3JIiwOLAe90dL/Peruzppp5qEpa
uq9K50r3BaN0Ntxyjl5y42j5rQNAP71Mbf08kaGyxdQZWF4RrwzWWGqx6BFDIPiLAt89GUE6Q8JL
298xDT7si9ynIIYhvRLxJSmSeFU0MW5mJcZTwdOgWIqXrhHihSTSrWXUeNns5pvfBZNfEUHHmZC+
OQQrn8bTmMK4ZEb7IDxN4T3jD2m7MZgS04dtzpWRczVsZ1PDchu7O7cliSd11EvZt8OafvbDrDur
weJHc4fSW5ErcMPmA4XZBQLfueaabtu+lll8SpNKbOjXJ6tZNedGal+Shh0WxWhYpTmtfKsn0kAM
FsGx6laWbbbRPO1m3HMYk9Z+HygEsSv7L3ZucbsreRz1Cu281h0mbKFYUHIK+mZVGfizYIHsY9wH
gTlSwUi/PYFvARgzH/rEVc/jMocTMc0PNC4gnIz9vWF+oYH1ojwqbHzJb8tCXWe0sb5nYnRuwc4y
pre3sAYW9hTITSkAsnVDhiHRdd9Gg6aGV/oEHU/9GTtQt8bg/apHY00fOwpw41fgFTjsAnvPV32b
veQ66BF6U/JhdrlJqd09rSGvonwc3ip8D6k07d08NN8SXEfrJEYB6Ff9YZnQq2bEpnyKAokVvm9x
pXOwGFsTajkX8GyLJeZM4LyZkkwCTYxLaKPIpADBn1eKTawWaL82mnI704ZV66a0khJvT74Be3FM
q0ZrSdrTwdMPdEhTL/uSWSZ62JzMHTHPgTstBucqAucrO3lEFh09Ej6Ok3iHTSH6bthoBGArE4BM
E45F5I5KIszUyxsvLCxD32hFc/Scao/Wb/mWaXSs4u/l3fYxtfqDm03JpnI8fCUAzolbGigT9Kyl
kkjQIGGC3UEzo0PpaV8d3wXUwwKnKwclpGPWwUDzrUApfGKmvxM+fqyBSi4Y+6niNeiyqb1sZLsA
v/f1H6hOX2ObI72W1ID3KrJ/KkETiVkvJZGCak+u62wUv3CcgsXom+vszhi7dHQfeBPfhraBiu+p
F0vrYlp5PdLt/NoQaOpidF1gqWvu4odsD1EgPFi9nWN/IAr7ZXKQnBC6GnN0Nmhsn2Q23JQO3TcG
Me0ZuXlyu8E84WAhM8Uqt7FDOnVt1LfOuDeSymthxC/KqvD+NRZDiDa/Qul8Syx4CSX4pn03ZsZ2
ESRPMaXdZvdB0Zj5yX2Qxgqeav4XjdMAJeWO9rT+ayAvR6l2WOnwmlQytCv6mK91j3WmGwpg2c+l
H3P6XFelnpEODkwQ7kwV2p29YqE4TpHSj1xaDAX9ctO2+aGxvXfCt63VlM94rYBtRz6AR5tWCs34
J987W4b1E97YN803CpqM68qBIDqa5g5616++ksy+8uXdc6trmcszbdVNXbbfrdlh4GhMhK3dfCwe
ZuGItSA8OWy6douEnPj5iMNn7/2a2ebQZ8cXGbWrRnX7yMEkQGlsheSRBR4o8GO6cCQdw6Z5tqIe
7oBTfo39acOmRZE/OkC+G3NbVOJrg4R/reHNCSHPfCuF8rYDwYIV1XRQA+HvsonAGgNytQaPLhyy
zAhbgnf200SAhEiXoFXqxS7yYyS5yeoY8Ac4jccmYeRZ3zVybZJfS8J7AKJW6UvW+F9S3Xmg8Tw+
t6ldb5QF4s/r3bPDLIbZMJeUO1xYVpYQw7AdEjvjPdqeGvFe51s/kvphqBDbJ9bVKru7344Z2BQT
4bC00XEqa8EKREpnm+g/pjybGataGJnjTTLgtNUUQWhu1sMqof2LTds+fj7kxDb98S85Y1+M4pqT
a7oDro0Dl6vMGHPzYGtib3eVdaVU2+BE3mtJK8/+FRFV+WDYmHI4UtBUn66EQpScpVV3+VRp/n8p
67+QshqW+6+krKdh/ii/10MX/72W9fOT/tCyOr/bKIwdXRc2GVambf6nlhUpq2nZls9/wnTpP/PK
n1pWW/8dQynSUrgFNshZBKt/07Ja/u+WhWzZ813f8j9lrv8PWlbb5iv9vZRVNyx+Btt0TC5s3TP0
f5KyLo2dxCjzLIbYtIfm3CEsSHahxLgS4HU4piIHj15PZHVhty6NOlqTAjQzhN1lXdSvYXCo0ErG
tdXhJlORVW1y0wd8QweAwUM45sD0+uiujCRTK2RDhyfTbeZIt1d1rRX07DPuGVF8H9z+CfsVbYqu
CpWBHd0270qD+Wsnmm3b6D+Z7eJiT6L/Rd2ZZMetbFl2Kn9lO/EThZkBaGQj4HVFJykWojpYpCii
rmu0MmaRA4qR5EhigxGR6z3pL738zexwvUKiu8MBs2v3nrPPDSnm9dBuw8qyt46MPnK9PimCMugY
MPkLS4oC0ml64bwZFNNo0U14Gf5dSctLhQPrcDDUGytqHhvbJCUN05am5YzqObaJbqLmYsbewbvv
03jdFeZVienFJfQySl1IDQgGKCSyvL+MuTpqpE1cW19tAkl2lrkcwQ0/eOmahHTQbFj5+WbMrckT
MwTkLILvHOWQVwoN/4FUnlsMayCvySpfWsS0kbtNSQyR50PgAc9QemVhv0MY96mqDewNczhRs4m3
wIePSWw2RaVWvHUDEzQHCR9by9Dg1inug4SsAOsjjQhq0OsHd9LfGGENu7odDomZ3Fmjhh2IbEuw
HNvOVbjFge8uuzaQ32aguG+C97QbGyoZ2sn6gBuBrZN6Z3oUZN2n8U2VBMPKzcXXVLmrKAtves4D
vE/csiL84LDxFtDoCTXt2tfFGavOgy3TeZsbw0Mzqic9CxK2EGTUmk0PLAjSFU5j3xsalvGha8+J
Mb/X/kLXbvaoUaF7j5y7g42yOIpCW+SsopxX0un9d7z4w6opGWPY9hKr8K4VNNE7fai2OE6fI1G/
Tq7G5bHL2y4oBQqAjqwnjXuebWeAOEtdNVeOuHcAAzBfbnFDwM+jMd8hAuDgQ7yGF0QlndMBcp++
GDGZXgEGhmKANGkL03/Zui2vNDnyzGycOKix5M74RRSKT5trrmvfjOSrSTd0i533CZm7tgcsYaxB
PW9rcQgGd+P40TGiKF43srzvRgOz3kjqElPSMqdv2839znQBkFj6QJBSbeBrbmnwCuy5lPs0AZ+s
ybS5qUPlxZB/pzvbhIbhVo9gElJCJghAaYKQAYN8Ul3xoPc+QVGWf6ww9ziMSDG+P6Gs3qBxqdZa
/TCUZyeMNiL5LofGQIQMjHcezxGGYs+EJu0JU136vHlGseLZWfXkmi3SZqZ+kTbtI5/UZOFnEPoM
hlfEd690TWwEFqrGoOVPIvWlFQsIP+nOZLLRYG7e8pKRjN3N2xIyhVzeduykr0bd3/o6ek/LrV4a
zNyjdSbz/SbViT1n3IIFBQNTNqsN9qEGFVhL1nN85PKsZxm9JqbmJdTNI+7kqIOUtg+cjNGeBRcg
YLKSu8Ybqk0SUWjPjgnwiiB/lBh/PN8f1gEH4qmLX4sETlI6yu95GqZexqjGI4mn3ky24rmb3atI
6q+1mX8eUC+y6M2TMTSk70TGSmAIVu30NUBGvQrG5FwIZh4NoIZxTF8x59D2j8NnZrvM2RzKBOrE
l6TQjxHtZhrKZZyR1iXoi2hVTwfR8NBy6xwBNdaRaT4jG0f4WZHR4ZK7xXGq9MRAWSCC8GpozPli
m9N5xf2HYPHUup1au4ThcElAs7hpyu0erpmyDTOHVuSkX7VLxOOAHoU0jIoJbx8OH+1g4MCEluy5
qiLtaZzWwvfXqRUdSINAHaRdstbGvjeOh6yPb8ea5mrtjOSXD4h766wlq6XYWSib8rq4w1x4EMi6
1gVIT8Q9HxOYOZfJOPghpLu+NlNtO1RmEh9R8Ma+g84eUfLIfKsd5oeG0yUXc2KraXzGFpEltskM
N9LSafy1frnX9ERbJVBMV7OwqJob+7Q0vz1ZKX8VJ3l8xmqFKG2jakZ2YdditlL6l9zFctvDLFn5
BawnEmNQWt20NF+szGC2xgTUaOzm4OQEoLtI/3B8eU7ld2hi/Ps2ZEE25tcpHh+YDpiQ2AwLxRgc
rDxOv0aSgYIfctJJaN2zAvlbx+93Kqmoh1m5PGGV24K6c+VH/rTTiKjDKFF0NyzK2l5W0VkkGAWZ
DR0WryJ+A2SHVOWeZiVil9DkklEHIbEE1VPCMDFt1FtE/hyZjQ83VsYQDcQAMZk6vrfMyVajg+0f
8bUXcUjwUNSlV/B8BARQnZChPJ2k4aceeTEr3Yovtd4Rue1Uxw7brWeWYb4OgmzV3/lOdBsBfkaN
XL7ornqOQxWtK/j0uwolr1m6H2wFN3rR0D1Eu5oRQISsKF2NKbGnhmA6brqvQU7uVhQmV6ur46ci
9U+d1kEh8d9RFd21iblxUbREEfo+o4u/BtWAmASnjBd186Od+sxBFtnTuEkpWuhGsJPaIfKB0vqO
AsDA+ZJvAq1lZCm7+08Lq9/OJ9C4a4jWV3e0dwg/CK5r8o8iRWnopLXGQNNtPI3Z+M60/e+xrcl1
lfRkaE2vRQc+wyCNeB+HHzIIvpZjuo579RRo6B4dq7/4LqQMF/8KCBZvdBkMFG7z4uL18HId2AwH
yPu0M8//fL3+/2Aqe46SqPzxHr3+7Cz7k1ft/xvrGZaw//FfJfEv1rN/Sf92yP7tX+t/+9f2b6/p
3/7P//rf/1K/vn2a0ZZ/v3Rt+xpG7z9b0/id/1HOS/V3y3aplW3DtbEPKuu/rGnS+Lu0LAP3mXCW
atrg//xnOW+qv+u2Q0HP3+Q8KZT7f8t50/y7siyLmYLLoWGp6P8Za5rBkeGP1TzmNwdpjrIBUQgJ
o28xrn1/RZkXNP/zvxn/XeFcK+1Yw0saxwyrRHWJK6slo0DeWYIwC/pUznIU9cY+e04E3R9jcJr7
oA0YqfVtvw3N6g4sTrD/w0VGeDgFRf5Hz5xh/IM3JqRUfESMeFj3/vzGMtOlPea7tMwtwttUJPu9
oQB+GekMrtK416TzrMNNKOM6PFsyuYcnJk6/fxNc5V8ujuCauNLk1GXqP72HClB0qlBtrPMMbVVL
CBQnGl2L+t1QR28zorYDJxZ4kGaeHP75l5aYBqWwLGHqzvK9/eF76epGiYFgv3VeZSD/OuIwwVJO
uwniaD9Pp74rNK8ouzsbpOxffOzlxvvpc+OhEsKWDIY4UIqfjng1+RGNHZslTf1VH0/VCwsQ3HkZ
bBU8wq1ByBrZq4h1G96iV0IkgpjUdxsw3Gub8uf3l8L4yTzJPerqihMvT8TyQPz8NdizZSXD1Jfr
QTecPRrpG1nG08GtGoPQ3GKXOi1JrMhsPERq2LboMrrs8kOJuPj3b+XXGwJSr25ZUjc4buv6T0bg
3k+SQUrZrNPGsMm6w3FUZjWDjFDQLiUcZm6XAFSrezSVn/3FdfjZhcxlEI6lkNI5nOIte/nW/nBL
FLbbT8wkYQpBRUcjab0NqtEPbqCjOczY6n//WX865y9XXXEP0AuU0jC5Ff/8cn5gOmWuh9RZsKc4
wxTNFgfj987Un2hnn0F7Vsffv6KxXL7/WAoWD7D9+ZK2w4siTbQt3Vwu/x8+YdgPyLvGnkAxa4LM
azIIqKEberGVX/2Gc1NgJfe9shJg9iYjVM50aDx3mabhICiTlamB/fz9ezL/wVV3HEkSi8M3zpv6
6VlIi9AqZxaZtUvLeNd2WnMaKpMfWSxIhoudfVyOcIs4INH/vaNnbh0SOtqGZUWgWAp6t6yYtyUQ
wRUOZQ4LqaafxkngKNQYkzSx0LcpPvZ9fx+nci68wc45AHZNt5b88d9/HOuXRxvXns6cDjkMKz9t
+T9f4hoctaqqtl4zxmIAY4MKC1VytDpiQnNJ9EZtjK+ZOVrPYTh/c8sXLc+iXeek4YEsnX2KRhx6
Oh5WOYH2NrJXp0Lj1i5QMNHZ10qZ5gVTsXs02G3Qnsn6YOryycV3szdTnRNxQQlTa0G06gmm3KAt
dS6gs+SmTorN7z+s+GVzwwHssnIstm9Uju5PH7abJppZE2mJ1QxIvQxy6PthRg83R+FbIED/Ni7/
NMO9llkyn95qGdXHEd9xtnB7RnLGmZma9nHKWfGc1HmwTCs7JfmxDr6aY2Xs3Dm8p6hjPmxzrq5C
KtbCfNAmvbvhZFhu02UWTaQg4zB65SE5V1sDeCGoISYSIVlH2zAfutUkVYz+iqGLtCnc8TPHjyi8
3ucIN0dSFF9xZNxk6Sz+4nbA4f7nB07pFkU1zTxSqvDP//SMM3QhuYJWwXrmVL0tR3vafH4aGFJk
SgrMO+0CZHIQV//Fc2X9srzw0hZmBom/3lh+/vlGFGkbsPXW7ZpGNKP2KfwhZ/0KATg7lZwIh7wP
N60TqF0ytyOWN8CWDCDwpDfKWQWwBdetTN0dgy+0I6USmwL62UmGpeFlJAjdBCHriMnJdV1kzj5T
FSb2qP3ROpO6mYzhUUn8XXHF+EXTtH6TY7xfmVUiyIDKDgPYlVPpsJvEzphtc5Q+a/Qp4i9u0F93
NkVtZ0AuWPYUNrbl+/nDgqfY9yLlkH8DB6W/xN0Xw4bzHomKI2njw/LnSOnZsscs7HTNNueItm6Q
A2zZBJP1758W49dvhKYyTwoMeBrJPJV/fjMQq/CGkjG4jkcDgnWU3hPYUd0i+Gqes6XCmxGMrJwO
s1JZaD/AkSUHesHfeiiKXsRoLB1SkIr4vr3ehhb2+7f3yzqsQGEaFCRUqtyvn23pP1yqyRYRug3c
g+BED+il2R8MbtIEZwmaA1Jjf/9yzq8LJRcCd91SA1mC0uPPVwNDWjEmPoswmtAro7qDCxnrLuBc
eZfrSbQKSdNAZRlh9XUieoI5U8DeAstKtyODm95sZNgl+96xnyKQ0Fk2g2iyjOoCFbKFABhqJqPm
HAQPswKImtLaUdd9zaHvoHeKoTwMIJcZ+GjHaUbXLJ1h2YKCy0BObl6G3Y0UcIe5hYifwfngi+TJ
KsS5Fqimsnb0r4Op7ts6HQ+9UStaNGGOGLZgrk8v3pMNOSPI9wUbWXQGphe9QHJjF0ToZ2TBYbTc
0sM6Uu3EhKMKVIxXRWa8b2a9fLE5dbukfN4aIxzxvsy/CL3ejIBodsR915vWyJGxmI+2GulV28DO
1LJBzLHef1ECNUde+7DxbKxFOG+zQ2hJnDPQU9m6NjC5ytNs0wDHETf+xde6YEV+WvGEEHC4+FIN
KoyfV7yMqd08hC3T1zrRtoru0LofTeJFNJwVSW4GW91hcOyWDVlZMAvhGhNDTBuumTUTK4SBbskk
ETiOQkBHzJW3flLkt60U4XcL6zkJLSiElpSesXd3v78nzV+Xa2YvJkuGoAClIls+3B+eAeEQ/B0Z
0bCeQuQWS3RJCbG7bYV+NpCGeBBk64Mjm3ekJZFHnoDx2GRvFkxyYo8S7KyonTddWy3j9GoTlKVx
SDN0Kxi25WaaquRQTzpjmvAdBK52bhx0sGrscEDMaQ1EeDR3MCKav1gFzX/wqC0DKhdR1XLe+YSn
/OFjpaROKo6QtEyr+GpUTn12cA4DUUR9bb+PzKA8M7UODvynx4DcbWQmPwp0itfazg52RltGNgl6
T7FgtwbkqBGu1oX1hbT+m9uR84gv6a0yw3z1+y/EsK1fvxJW7wXswh7GecBcjrF/eO9Z5Qun99mN
wOfHB+S2+FCdWEc5WdHRIaXhaRyRHSkH5++IknAl8SOt8lBEGw3GUoONmROgp7TmZjbkuEK8+AKc
pd4bTnzjtLryysF1OemRVaCqAWNr538BJFlzVtfe4gIbvvAZh2NzusLsdVYD7VW3nW6D5dF2Y+za
elLyLZKCF00/AgWnQGtgDrobUSUfzoivdO795x7an2CyQ76a/0Ok7tuM6GGFdOc9whK09Qer30xu
9eEMTYJ3OqDc89sfsVksDHmy1ZZQIyYxo50RANCj3zWL9M6am2tYjf2myBN03+4B6yssYKAOwnH2
ss+fnYwecqKcZK/700PmNu7F7vQTMUqruBsn4oUnh8uYo2qeHW8S+rAOmQPSTCaBuok+Aq1KMLpL
RoMDV3FIL34TPqRzH239Lj43aP7XqmyNTTZFq1FJ/VAwlvfSFySh+U0XPFRVhRkMbx5IxWvvzpLh
BCZPVbP0tImPKGWsZmQmLkFujeV6mVO8MICqILnXJoI8fJYJ2FIcGDumDske0f8K5gS6WLrVBV1t
c1K4kq1pa1qVsaYpylut5TtiHL7spD3ahsjWrbHExVQQIIZgYaWTds2D2K40w8hXsd7s8hl3UUou
cNJb5bE3u/0sY+pmpPUSVcpedQtFHJBjK0KwL1JtIkKa0KK6w3kwsmyVPrCDiK3v2OluJjS30emF
5ksO3mBhUMuKe37PjTNDx20a7jojebH3kczfs5ixIQRR5lkiObq96jZmPsBLHAQ2YO0ji+a1bAKg
6ZnlJTSucPg460JSNuo+wetiocyWS8NVj8Zk26KVLc3qbAUQ0+Jpavdo/H0jUIgxM4a8KEgXXeVm
lPl5DKjesHztUhSn5hCh2WfQO9T3rjWqTWL2H9pEEk3VnwRyL/Bqzr0TMlIt+oFhippfszr29ypN
nnIZ3WXCnDahX3cofOcDive7mrkSetWIZCUThoW7gDD4QgXMgl3n95ghXLr/Thlviqjd6HNR7BFO
WQEBiEXMYJPEmokwNbW3phjRNp107EfFToQxqYYhfIRElSt8VpzYcxvMPYO02WJ5alomOWQ3wO/J
N7D2+bsFLplUySWl0fySBHWMzRE94vJL8qkK9zVgzbVbDvPeTTQeeUPbNVadkIXR2suExL6xAvPL
1Otf7cA3NvZgdtfMy3N86NWExZhhwlva5Cu9Vx8ltJpVV8LDzRgaBqKrvG5M9ogrB8TjMxUMg1BW
3ugI35x+eZVvYtvdzTjVVmCvcWKZhcvs12k9PXcPzuhenJDCtLehnlgf5I09I15jm3Q3ZRHgek8z
5tRRBEl0YHcy73KYJzXSzTBvun02koVuGWa9rmscHG5fPnekpDLLYFCg/Oo7U6iUMwBPXhMyQSoP
EZ35XPGYVLB5WUq5fm5nHPA8B+jwXI3sFsxM/YzzG1HXSrWY4Rd1TxTgQ5ktr6/9IwZ8AkIbtHkc
015H6T4OpYbIvJQlj2BuroLMCPZm3z1sizDG9gU3nLFqZm0dxsyVap+03Hy3s+YBfR/Dl8jZVEVV
eRCngb2YqG4BNBYrXFIjk5LjpAE2JczHzAKQ/xKgfoQ5xYEiu++rdgXbEXecS0Mhb2iqiTnkiZnp
HPgz8ZSLOIkBRc+AQVQnUFLk7NX9k9ZZxAVqlKKpyyWwug4lehZj70SMwQBpPcH48AZW6j4wngj1
8wadaaad44vEfgouf7KvQ1m8oDLfgNAFtSRPHI/Q85cj1F+E/V2fcjqW+bMsSm3FLOYuHuRNPApU
oFa+Jvt0XlkC4WzIFlE15QlA+Evj9NQli2jNBPIUyvFbBOQvSVzi4aLRJUUvuWHRy3dmQ8bI7H+r
GydZqwbJsd9+r23U6cBfmF1iRkiRiVcJjlJmLzyq2cMcw/3KEz4qQbynQpUf0tKaVRQ8B/OiXpgM
3CCRypltGRe/L1nEwxGVSmov2ThEJYDcgZxPOQ3HJ0lg6vYAgiM//mF2/nupmnYLvtCaXGBUMx5R
pp+TDosSdvPKHuzeG0dJeKbbnfHeJUS98gTb861q7afGT5knUbxt6hrDf7Vgf9w66TGUalzTtH0c
ApoByfgNWihy8fxbkNEXgK6MVDdocWk0cHaCrKcoth3JemNftNo4yYr8nGH2Bwrs4iZuU0abibWO
5/G+G1TvNXIQ6wQbQt8okg1qnmuZPBXZndVab6VfXBw0uLhiSRqfSEe1yZGPwOxoMt2PY/bRdZG1
hZPX4eYBCVFiitWdYt5UNtHCeX4DJO9pqiKWxWdVc3WT9ss4RgTNZjmpBtnXhl4B9z/KX0ydZybE
2doyUrESvrMVpruywT06MW7l0eoe7Bm+T2nelhPNvI6J+TRgyKnR0Xqak17jll8MZgCWWrIhneSY
MNoduXEMyHhNbK3LlAm6NmN/z019lcNdZ3L9I+Vcz7yOMxba094k61ZzWHIkggpzQB45jq5c6Zja
XCi/+MP5UvNSu7IWn7M88mBwW16UEVDlSz8lePUJTcnXyZbXsdKflj+RmGODH0a3V6Grv0gjoqyG
EoriYER4o82Ska8sdsUwdSujRRAFN3T0AmJvg2U/qocvWA6/ywCdiNnFxGey/xlf7GYRp2QMx5uC
2KFmdonsBhhWT/mBUIkvWIueRlzvdkqsCl6e72hRBy+S3bN/dDvtkEjxNkYomNEATcQEGjtFrNMo
4ST7icA+k/mXUnxwk3wjEZehfWy26EKG7SSEhjoA3qggmraSC9qegXzUjXeCBDOfhy8Q2AxmPWSg
ravvNhYTDbcG2wf7jts82nnDmTUz68tA2uR+cNWNacXO6fNH6ziPDE2z3ee/NSGUBQu+0josIXao
MNaPTQBC2khAhQxBcqT/Mx9ZnFHnQJsNthUzAG9SxN61c/PAdEY75xFQkGCiFdwupSDmehB3EIlh
tBMdsTc7KQ+jMv2VLWIWPls94NfoVp2DEzJ292pS47VCkSSHM1w2ypzgK9XQBySD6KCyKiNEhzSI
qDF7ZvEYNqZgcojkMpFrVmNKHK7rXshKfYmckOeUc+wmtsCmF7U130it33GW9NdZT/ET5jJDUQr5
TmOlQuWaHUFcbOLBr5naD9rWDq+BFr26TmKfasjTrMX2jzaonRPC7cUkUcp9vKCGZwpA8qZW5Qje
nJRjc52bkThCOra3Wmx/8bu0PztPI9r5i8qiL40Ebl3N8OkDAzs5u+k3mTkY49q9iA3rlvx0ceMb
6dqpymhlZyUCogzn8sAjNZOSGMMduJAfkl/cmsN3paDi9057ExvFsCvEsAFQDu5iwmDVQwBLhu4g
El4tybA2mwGghqLFnNalmbMrF1YIR4Zgj3onLJRCekoZlWgDDVU7Vre5VV1FyM1d90gpAiBfO60z
Aji8d5hkf2Cxt88dqKIHHL9QG+xpm2NE3gHM0s9DE1FRB/x3XS+QqReop0K25JMZxER7wmOts7S5
azP/zFDvAdbb6OVdOzzUzZIZOwyvKg1Jkl/scwj+RL0EfKI1D/zEeZ5aidkK8LANumCfTWgH3Wmf
h3MPd8xxNgB2iEIOQ9RrfnEyCHQHCJKC3YWcfza3k9ubx27CfALrPNxbnKJWDUvSbmSBl0Hur/q8
/mbgc8J4lD2aBQedpB9eAsM6uQppFGj/l9gA1tIoXNgJgQxeNoT+akpxMcRtuUm61CRkKRJoxOYD
Cn5oOV3M1jeUoHX7F79JT07MVtQm7H46foMctIiX6tVHIk2vKTFnazzMm5hxIiXsgIDFYKCpTwH6
OtxZxrC29EM2asYecsL0GJTTjenDnZw1PT24y83cFrRNg6xx7no6lKumYnhgZYm8YwbbsYeQWwrM
+trUQNbcUnWHwDQ5xiF4hXJwoxVdv6fDCidsKttNOiJzqOskOgwVJ34/DI5kbqQMXNlBjEqb1jbu
yFU2zdaRW/5ODAiAGkskuByTBqwHhDGaR927BGxnGrjHUDlTYoQ9KyPr1H1MRbxV4UjoTR7I0xDM
UNsUriAg++GtKi0Qx52v7m3cHiui0Ug7sob8pPSyXGudjSG3rndEgRibIY8XWT3HQIIcEz5aZDxU
MCBLGOr0sZtyQ0bjcJ9nWCap+49lVQCv6gP3m8XRA0jNa+oGd7jc8MWptNtHZdK+gM7ziELon4vi
2hRZe8y62qZeMtoHzp6bbHbAKsrgKpmSr3SltHOFxYqHkHKod83L1BckcvXlmd6WuA3tU19l0AAA
P97NxWRv0tZGVxhFjzicluUyOWuqpk876sWqnuWlqqS1bkqMvZgvAQvwWqg7G2tP3o3WvNO0qM9i
jI560yuQ86pYxdVC218IfVPvCBzmcrgrpvjidHm6qXpseGMC+3/W2GjJ0LPPjMIIh7PwBJpYFW7n
ufnSTZyUIj/nIBvFJ0YcNpCaWmPIxLcpcnKh6uSe6xfewdry17Y5d9vUnMWlG/X3GFHrPZGCOrki
bkScQxxh3eteSyimtEP0CU6Q3Lft5H/J+vE7JXOJF9BwtwO2cwSTenBYDDLryRTJJYbpeCFfEB1w
n0D9THt5FFaNtapQZLFnVePB/t92UlvSMZPsOyDoSxWM2Q6Cjb3LA8iWQcgSQApNtkLKSWWBqXrj
dglpm5h4r6QrUZKXzcGWUNAnFZ6nsKVSqHPrUQtjNMChRDc5QJ3pJ+dVRZTeTp7dNq1Klq5DTIYD
gb0BE9C1ORrimuIRoKBR2YbsnfhmsIobE+frMTN9TNtREhNZWh8rV3SbrkyZjYbL8ViO6Z5fiyiX
OefOYTfdoJ7uYIoP963guNMQ0XSeguw7ihQgSuSCTmTHm4AYQ0GczxS/FQVtnu4TXKbs4SC55Cwy
g8BkMpnZbT7jmkyyJN1P6BWSriNfbHKsvRuV1TY3UXPDT4UBhFCM9dFxsZqb417lxn1ROfZjEuFh
tnqfs8RUXtNKqiPmjvA8W69FQJZNMaVMyXpHbuGEIqYj0Cioe2OvAWnYl7mob6m29BXHHlz0ASlD
ItcRSVCmnJPAHEGjc15nuaAUIXLzWom+ZSXFUasV8g6yAtC7bK7XGXzXfdjj/XY6C+acKOWhZQU8
VZpJKilGuLXODrNTNvLPGJuZ24Vq67Rjui07RkkChxSxMqssa4gwS7uHxrRxvAS9/DrRQ9y67vwI
laE92UZLpkOakK8l+3FBsrIVWzypdK/3VcEt0nRWcCWjgvqUOn2LG5yxaWGlL22F0BkcumdorEsm
4NzbCZvJbTSDgxji+MGNDhiB9HuMwuQYS7ImJtn1NCK6YePiFbhFc3vv1ynb19hHG0xw4aokcthz
x0rseipAYv1u5/Hb2JqPZjL269Ao32K7Sy72DAuAczRKSxIgQVrEY460u0yyBflM/zuLEVKOOlCE
KauudoDPy+oWo40/jFtj0HY5zfdzZREC8flPhZiI80FsFPhzdlFwoqAW4kwhL9Tn+LkE59X06WM7
iE49ObHW8gy0aIsv+XPlJCsXIiVcPpkf5qayMG/Fi6uejqfU4apZbn6bTzTqUTrzGbnJ2cmjQxdh
gURLvy3GZ7rh57qbhuvchMTZRGa9dWqyYlXnasB9WM0j0I6nGufpucjI2LakQc/NmDYSgDiHxCSg
DRpgyBMZ2S5ThvaeYL1NIcO3MhiSc0Qvw9JcaBYyT156DZCZytV7kk5Is0cGI3l46B2fArt2YP9o
nByd9gGzAz7mLtyoClqNOTkNpEjcyk4SYenzNePWitTd5DjReTbihlsYcKfvHovFwY4tEASncq+V
RJ8K96o4yCmmHWKKkVZ6B7YEKxpGWdam0q7qe50kon7JqBU9+Y18+apxYwIr8LAPdRw/aggs1Gy9
O8JpNoyH8LI2QIycOeSoybxiHcEQ2AKDr54gpBZxMBx7PXR22OTvBXveQ4imo+t6tJgRRxQ9MUBH
6eTDlojPjbkhWmuw9gNoprPtpMrT8sm67SMGoL1GHIOItW05mBqjYI4wtuAjmhOpUP5MdUWolHWf
94+j1obnuGtBHrfFo1aVlFDGPBwUKV8a/23bmpAba6JGmOS8c6jGTVILJMxSLA7+59xS5ywRI923
IdiC62HE1+vBKU8MsabRs2sx8q2KaOx21exqO7chULe1Hgpd0kUgwuKYpglNPMMOCWpvo1PGYZGb
J8RE14jnmlNg75NDk0IVzIYWXHcl5quA0ufXMOMae0JlMCJad0W7VR0gEDH06akfRXoaw+qqR25+
LDox3syN0+7xP98nibULUywDRkoUQ5SPMP2sCgnuMqwlXcjYk1vqr2nVqG2pY6JGOtUe+ih8cnOZ
ILt3de6OCHLs1GnXaexJZQEifkdl+yQARZsJPaDM9xvAKnhMAw62/PqAxwY1O2007VDPCJA04icv
ubZuWxCb42s7ZdpOd1p5ENWYUXUotR6haOBXGcQRWpezg+n3imExIbFRDrdaP7S72EniU5E2t1iQ
uStHMDsM4Y+cUoPrbA7fw7RLT1SP5Ku5QX5n0mfqq9soUl9V5A90bgQ9/BzXqHT9Qx7qL/1AjZAK
sEu24Lu0hCv3hPxOa0IT22uV06kSBdmmHUUDnd4MNU4AcgxSA4a7uMf0yd+qsozocnI6SLNOCXiM
yPCeK9okmJ2XQ28YE+9Wa3q0KVCC8h0x6IXZM9pzdzRPvROEB/pdMc4/y4BSgE0K1wzCO6Liiveh
zdmnYrMjjNG4asryT3Mdvjac7natdBbXLjiZHmj2ukGZwPhdr29bR70WYPT3jksGlKRo3PR18jQs
G4U201imAvVvQvnFty+dE7rHXjLHDtV8+fyx9H+2cSmrY+6Iu6DS3cNYDfHBba3DSO8POopwyuPn
D+juFYbkwfAKXfQ7RhS3TTf1Hzq1CKOT6Htb4xft7Hz4ogxIe3Wg3BNkZPeEjLSiZLP7Lz6zbqYb
SfRdchnqKho+8jG4rd2keNFr5qu5MNrbYfBTeg/xfAhHJOdjrltrWwn7qci1t3mKeE1mOY4t6ffQ
X+2YhDxKMlDhczT6hVAuyHY+/kmrbds7fwbXUNKK+RZNMVEhvONGhTsObeLVHJxwJcahu++TCHJK
1hFUFAXgGiP8tyY8jgcBJc3LhWjea4Z3n3/dsvxHzhThV4egZnJai/6aoRvYYwF29vhWuuvn//j8
I0EYPpGIzmvONIJhzL/T5Yb6V9XzA2RQsXFEKThw88KW08Pm4HG//3xbn29QhvHu8ypNDWwnsxi+
2Rli98ER7d3nR8yipjp+fuywIO16hjz9GES4CXK8IT/qZPP5jpfr5i4XcBKdtZZVOt6giJoOaZwB
btGr9vbz4hNTXbws32v+7+yd13LjyLZtf+jiBpBIuFd6L0qUSlK9IMqo4L3H158BaJ9Wlbpjd9z3
+8KgAUGQhMlca84xoy9M5cEK+x5mnfmGMtaJEwxQDKb8/amfbqyh/5nkDKb9cpoHzAvOL3y8Zb4H
8wbnX49bZH44r+B9XfPSHyt8f5mrxTjYx481zfd++4x5MR3ALCyLCuHHvFnzk8G0mfO998WzUaEE
UVq3j5V9LPL564SWvXNxEu7/caumL/z+DuqYJPggzaNJ9L8/RU6sAb/AXx8/ryKq2vigKfn60/O/
beBvWx2Lr3rqpNvPm/Xb0jr4u3VeSGp/f/4zvy3z8U0nzVIcFQw5pr/t4/lPW2P5YFpEZVTrj6/z
24/98b4K/9EWhc/zx1Pzvc//Z43CZfV/QmnGMlU8hshD6x9mXF9BG46T/zqxsuBRdg9Ja2Wriv74
LiqpitQKFPn5oT/i+xn6btdVvzDdMECmYL4A7WycDGbeeEnV4i6u2vHg+RRZsxau69zQ//9+5f/i
VxYmmoX/6n94/ZZ8+zOtZ3rLf+wNEhODqauIkiF2oX9As/uevEMmDzobVbUoTOiGg9LvL3uD5vxf
VRVYHtD+0D8wTYTA/0ne0XiXQH3ukNljmJz4tP8ne8OkIvxdUYxeF/G+YaMeJ1Lyby4CBLCDnpp0
D8yBCA8lY/xjjaa3RTEcnD1akn6Iun4SREl3gJNrMDz97de6/oOR4bNwbdoEVK+T0NLWDF39JEJ1
K2DQ8ybYVUC3j0wcFKANdRIretA14s6YdS+oDdWHIIbeB+P9gooiANFUZ1uRpso6dO29A4B1E2jW
v6jqPstXPm/cJ0F7kWbIM8LWWjgp/lTCgOKDY5XRJnOCdJWHLRIEy2juR6f7F/3n3zwGiK9MDXc7
VmqpaY76SevtCbf3pBPC3myJbxNTZq8ZtNHWJEsDkFZ3lRFW4KwfLnNsX2D/HBQjeE4Tl0CKCjb4
f/+bxKRu/HNPAU0i6Egh9UZoKD9tj1tUtp8wXmTiWxTHNA8fBthkSyPFfiEVUa87m7S3EXBDRGv2
DD+u5PRWrIZC/WVQ33iOi3BRqSpuVRB7zJYRhDdtsx2F9OmC0twoLUvfJ5YSrfQsJEbM0vWrjOW7
hQtn1T+HTf3NODP9sLaKs4if19HxM/+pSEJBarfgh5wFn/nY2Wm4zqOgZZQOSF9QjNw5WgWXs6Is
G040lD6l2W3+m7L4b9LWeTPQ+GoaUlILI8+fm4E3xmsZejo03epjrWb6VSBoDZEq7GIdBjS1Vqsn
qJ6iO+F/CROghGa+p/2rrPWz4o8NmXxXnIbwTUn+3T83JDapHZiJRlJTbt4qJ4/OowvjOMyZ6mOj
d88wWk5NPDyPqBcWsgqHbRd6wF0pFd7+ZSf7++loMlMwanVMbBXAGv7cloY2NvR4x6ajyDFfjBgY
bBised8Xd6lFr8Dp2uc0KHU0t0qzIZFC3aSl9hbpnQLzsOkWXa8NIDe9ZEsZPEWtzcospg3fR5Jn
3fBfjgrj70eFNKkIIE8WnCownX3a4NxMw46GHnBYyj6U8dWj1I27DkfEQhZdj526fcn1Oj8iXMyP
7dXB3/s4FsrecHLl3uuZ2jZBn1xzJvJbQ9QQNhPws61sHwxfVHcUHOaAGQpljDPC0LdotDJntsbY
vk69ujbs820kAeDnjp2f+xENWV6SjJU5hXXs6/o0qFPSRlyNhJ0kjJQAsG3UsXuDiGOdqgRWLZGD
i1Ayo/KnNkQn2kNhiKsss2BHkZEMmu5t7N30wI9JWn0UKDTk42qp0DqFH1bE//KrziLTP841SE9x
uLAzYnbhSvd5N4jJgoEVigebgowzcYYkQPkNuga60dD3aWDlGO9bCmdgx6jJJt2Jsbp1aoHLnFLh
P6WOOFBsMkgjscyFXanKiiiBEHt9298Pw6WgcrUNwtHaQ3XFmaEeSX5RflGqcLVWXXkU+Df+oHwB
U/3atIrBiSI8qiJ5ThS/Bxzvbdy2Hg/CSKr9SPEk+GmUdvZk9OW48RSPGFGQWAcEg6c8rL7896Pk
bzYglLmasJlb2wwdyJ//JHOFxyUg0xYmxQ/jzm/r6lLV/BRNSmiQ09r641COP5wKjimyZX5E2OVw
GiXhO4V1T7nJQnli6vv/vlV/U3qyVQKxPvEUpuCKPlkyf1d65qKxSoRl2O/IR7mzWgcqJvEpTZ66
kOA1AU00iDZj/gpRV/1WtnCgg17feIPmnaHDvtrWkB5ajR3aiC6KPdjLiAyzZcHdZWB17VpVCJZW
1NI+0cWmKaCqx67qj3aOTkd07atnDMAJXVu/OG5AfnNqQUb0iHRSqN44bTneF135hCHP8AJ8+kb5
b7bAz5bM6RcAX6FhxJMadppP/4tapWXR9Dqo5jD5GQZOdnBpjyz1wCYPNnDNXRI48g71jdh2AwLq
uquRlcGm/JdByz/sIJyTOHgmN4Dg7P5p1BLw+0zBcvwV9HF7GR0dd8AhjyqHhpSxQCwQ76mEwZwu
ckHrM9qZvv5rNAbj0dBLlXAs8S+HtJByOmj/PKgtdliYoJiO2KrPynLXiFu1JHpkMThmek+VFI1X
NSB5FeOBcqm1JDK4hxSDeHzIY+ztVplvg6Y2VkOlJzSIAYsnVvti+KV+zqzI3OjdkeaZVaJyyWlE
PjAG3LSxkt3VClYEKWvlFHT5ymzys6AQdInHfJeELQhWX7k3/bZflA4G0cAI6WVF+QOU9sUw2A31
EAghc9bbGCq7oXBSsqAngUEc48eRKCHc/KfuUoe3LX9qnmfGyiYY4BR6LeoJgxO1QcEMMo75Mnby
gQJD+AvhRe5/Gypp/zCrIFjyS6M1NpRzU/jp4yAwRDQUSCMlIsxhMA/8NQQ4hx7iMzUrzw7oviVX
8b3iKOL9+zY44aW+J/WzIFmCXkCQDAOu48xcFqVenUvrRZStt/EK4uMBiV66sGxBP+fjygSAds0k
Yjx0HstK0fy7okCImdeEqkMJCiEO3wE7eGv8pKCcR2yUqalfsq5YMMd+qOnHvvjE3sYyuHg9CpbM
jOJ9lQ9f8g7ieENwFwkJ2s3F5wHvQOIzOvuSrrhD7XBV5pg/o0zmhxBB8VCF6aNpZuG60x41V4ZX
wMTlLjU1DI2NZp6sCmtGQE0H2whWj75FuatXxk/A9RVVQ8AZcCaQcvXy6GYrHXPNkvqqfw01BQpl
gsPDJMi7Zttds+O3g2K6yvpd1qY/MruviLNM1zLuqJmFxdRFS4P72BmCe3TqkBv8dqtTFtvZep59
UR20wpnbGwfV0fc0KZIrpzxI2b0KQ7IFoD+CRSfWkUzQQO3UM2TmtzoslZ1T9+z6wmsfErSND2FF
h0GbYlQyH0aEr7SXPpPlBYK9kMF5vrFGBK+N7fzMnFBZUsPPsLFUSJfr+Fpq0nvDHnO2OBKXcVal
dxNKvbNE9ZpQ02qIX9HjwP0SpVpw8pk+IS1QFjWV99dYSZ7Inw0JBqkddp+9o2O+Y4DYHDrVTU9W
UCNC1o2UwBT71U5I7FN533cEKKuuPuF9b2mUI8aOWvlD9H52tBSJKWHCV8OZORUiG1aKF/Wrutzr
YS33oRqhtegE+hATaf5sFbLFxIGhZ1+YmJGdUZUHd1SIKfS7IxgANIgqSWsjfLYD3e17hWnD0ScK
xVBLc1PVpNB4xBodSdq0T0VJzHqbA9cicXDT1T5yvExrDi0jv32YdqQ09NnFKzvmTxI9BGcJQFsd
PRqTnNHN0GvYFwufzhdwlt7uPNj9SKgdQwcjOG2ZHmHwGaOyIxC6EAfQqw+VVSCpU1R49B5eBEn3
mJiU4eCIwVjAtqWg39jGIXd+ipqjlNCvcWGppFEF4/RBvr1xUD4cRdN0GycL4gW4ka+dDJQd4zvA
3RaNS6uX5I9MGyD7ATiQF6NyxPm8RKoloYDYHWIkdOoFcYxD0IgHv7gfAyAhBOae2EOCGw6cbE8z
roTEtDCNMn/sXL0+hkF6dvv6SfXz8YdlFK8AxL2naFx2mptdaVgvqlrpHxhn1Ujdkx7/uKefnbzg
hnmI6o8TUtKLNwOQj3PJUOkcF7Z/IAT+KtUa6mBjV4DV0TrApAWwpbUCcRU3qp4hZgxRgGp+i6Ic
wQ1N1RoBZDOO1g6vGXXUvLnkREIsyoBzZCBV/xZZGVmaIWNkSy7HzLdPoHAOkWyCi6G/5UZYHdAJ
OWtkgskr3OJ1VOv2dwFQe6lWUX4KkWuidxBo4criyHGu7qOQZMNO3AdW458K1KkEXPXOA5l23iRM
Y1Katt+JGaSLcLPLov2Fl1nGCnEBGEK2hc1FqaatSMyAf43D2rmZfmMeDXqgKDW+l02m33vaNh85
NPo0d9bMLWtOdvk5dmL1NIq3pKXNBcWWTm7iDQ9tUX7HgxOeOpWLXuMRIphoEt0s2jmhuzqZ2gWa
bS7ep9EAOZynxngM+8ZZpvZwzesouFiyjIDK0ic3YRyDmjPAInR0Q1E9ZWdXDtVOeObPmFijY0+g
5MLxKa/T/LVWjanGD8IJ1lxnYa/EUjlnuR2eB9c9d23UnzUk0BTJFbBOJXgDYuk29AbXjN+NIzjH
CX1jkmGnkT6n+tlNrSgotYHdrw3R28hdTXsxpn5D5ANdUCecQja1a14hpc2mwy8lCxPzTvVjsL2v
Ywz5quxo+D3SvFFWmX3L80hb9dN5pCObCiDyDbSWAf5B2dkNstQx+GYWwbgXqYKmMbXvbehc6yEd
1Vs03jV4e3d9noUbvDTFusHHt6lTgMtZF4ePvl6SQhCtGtWw9gZ7+kJBPLLpfZJFElEAZfWa4uh1
IfjVFpM0FxfOjT1RiLmO7qYSQfVgh3KXx5vS1NOfsRF+JShmKdgJHiqdpGhV2M9hFThHTWo/OGW9
eYUMEHMV0dYuxmdCt92NlQb2xlUmiCz+BqWJ3cdaUR8T91Ya6BkbM3BOtUP3KQDkm5kVWpCAIDJc
9cTnGU22yqS66vJRYDmoPAx5GGR6sk4XeYqhicFVyknZmBTNlbNttYw2cpvtjBptPXtcj68xF4+l
CSHKkKfGSx6DkilY60e0KSQjVa4x/VrNXYJB47q4ixytXuWKa8EqVaZqc1g8UzX/WooaW+Bo5RdD
9YAnE/y2IJHBwtmecxkfOqybvoUFdEQDMjq1texaMvBq/iCpI7VQCW3kjENEQqbJRZK/sYsb2yoY
/J20wpLcpIq2bKSsC18fXsqSGU7vp8W5NKoNlNXyIaFf53V1ci+TztpGGoePQ8QtPgXvMYwyvImj
qGgoKNqCxPBw55mWuHr0hlvLe/Rai8FDHDzAQZe5l99lLWZOovv8JSFj+Mgo6byGBZk4XV3sasZu
u/n8pHQMT6AyT/WilMEN7uSH+cZq03Wn2iYmBgKaNMUAEhVJw19aStmvtSnF08oSudIU+QV/8Jsn
KtI8xobTdknGcIuiO4yd/kbId38jKmPro5m8hqGB8TuwGVRV9tkqO/yAZIgChrDEuYuSfeV65HRP
k1vN6Ah4EckZTyQx1T2qb6zJ9qqIq7M6ySKAdd9nDQYTurPlUkCJe3B6EmPqmDC1mtyns6ETvTSC
+t4kZN0ebBfTmVanR4XUvDsQW7DjEVq/xrqPGaurkLDrBiqmJngqB4VY9RyHjd5DIxS1sO+HA/Vk
fe9anoNwzmK2Zn/1vLy9NT5yPF9kPk5f41Vx+Bdqt31oRk9/0fAjIQpCUTKCB2MGrNyK2M5IwxnE
fjARMyjkCYZo0Q3OQ4tcKyednGVsZWaeQ2Xs97Ew1LPWt3JrNvInuiDrrE83HZXdba5aL1G4c8G9
HxXDg39OmF4/MsBZaAxP1pWR46ugtx+3JdwGNS+UO1ImfPIzVdSxZH8Gud/eRX/dAEhHlu9kOUUn
sn5LjJsfN7HbbMMMn3ihtsWir1V3M0C0Oae1Vp19zFw6f4upmE+x1thHra6i4+AWX4cqFtfpDto0
BykL/SsYx/6jkrr5HoUSek5EF4wYdZOLTT4ciT3kDGkhcwvYW1dFGckTxtfKV/V7cyDXkthPe90X
hnNPaeALkSIdAt4oxYrV4Y7CEY0E0qce4lpo6VRM5ZMZkkt1FJhfAbMtGdSgTYEY1taDOBUoWPdu
oG0TO/AXWRFySgp+OiHJ8O5qqDeoQBfw2JpTGxMIwA8ZPHnhZLuR1aXRyWVsCRl6KAZ81XbwwI9v
gxxU7S07UX6VNSKFhrzP+VGvEoRoEd3EX2YSEpUxoahh7RF+u6jaFeeQdmdDnbD1b+BH8oWvE2Cs
uEWx7omg0Jsq2Ud1bNyqUXC2sQMwgq49HGnB4cPz+HkMzbuZrouDrE9/QQvpD0E1DPfAEtdWY8gL
ULvxnsiQEEdq3lPzcdapMyL+ZLze4qny9FVqt3d17CV3SoVPrCIZa++bCCKBOd+VPcq7UlfNq9Ip
VOHS5FBbYE9d9uDGNJqzgrzwnDsDAomyIf4vC3AT1ulutO32VBYaDX2EGGVbauc+X5F6sFF6Xd1A
9raWVg3L2nEQgFOPCo8Q9V2Smo0vCXQmCDI1YNChYhYTYmNjvLFyIgqqbeU1W6ULvuWNml1KKddq
WhfXye0NGd64Y6Cc3XfSpfXh/GCopz4xoVqFYCL2Xa+GR+gf4ULVIP70w0hu+iiZUpSGs5JKlu56
Ku5LcE3+iuGjd9JapNYl2p5DGTD8SyxGboR6JFgaY3vtovdC8guXXhdlcUtHA7VTY2TfFQb3Qmus
jZ5l+jELXAJ4e/2HYLdA8O56z0P2hrmRwE7L8k4uRogrQzXEgU7oH6h7latWpvFGU4d4PUTmeIuF
ptz5Mt8OyS+1tdtroXfmvcjqYV8H2JsQtJj38cTpUyQJz3YtdnZB3aCQWXSP/2DYjzY+NHgaRMfW
pT197e4W4WywWtZc9MZaww12mSc8PvXDgxLku97Uiebw6r0Og5sLJ3M/WZBE4tTGPSZHmF1a+GIr
k74+i2uuBSWT/LJkUFen49l2Ew4Rs0rWeCEIilIa8mmDJHkoi8y9Kv2bSojNI9k65qNTHz2PCK35
gSe8B5UO2UXTfBPKI3VRkZvDYX5o1cIB4DmE2/lho5EjEI1utZpXZqpGcwyzCrPXtNrcMu07pDUn
KvkmMEZWV/KH0dt5fyBq99L0GcXreUtQBjB1QqrxvhlNpq04STfb+eF8z/BCbTWv7H256R0wCLPD
GIuO4kFpkqeW+HuzFKcuFWKJNhdTYytJQqH6vkSwe0fNyfoKzB7xaonMp3FsJNWIvrVYedTzQXlE
eLeJ/KK7n5/qXeVbHrXjeX5EHcUHqB+nh/khfh4Ex54st/ND5M3Y4sRAJWZaW2BrJmcPHTjttN4G
uNmZg+nX/KJqJ8o1GKLd/Nr8FAIyqh7kUUxv7qccBOkU1/el8wo/nkWE0vzQ8qltC0st9/PDpCVK
pIsJSphXVjhc9Cs/a4EqsqY8BM3PlZQIt2kzwDrHFzMZnucvqzUK3FmjXrVazflIhiG1j6K8ze90
CQci0Cm9mx+ZzH8YuaDfndfj1lN5X0/73fxqRNtpEwS1sp5fJXSDF4REvTttg6h6gPqZ2rxvA5Og
9E4vmvcvZ5CKdyP94f219+Ux1HaFHT7MKwsU8azWTnSZX/NVoKvsldrh/fvEhJ8VbSLf/wOrVMmL
0MvyfTtQ0ld7/r/2fTtiEnlPWobCZ34vOtnyKjrt/d+EQaA+Wky9hCguoZnp6ywS4vxxoyTMbV2I
sIxaIUr+9eL8/Pyw18N8N8buiz9Ngz+en1+cH1bKKJa2azBHKUxkip+WcZX0VDQYBObn57V8fA5+
Qe3gVmL78ZQ9zbQ/HlaDl65tpubLdl77xwrm9ZXYi2j6FMP7Gn5bJtbD8oyP5WND53uYk+wBX4zt
b+H1J4uPT/rYbtOpC4j61CfVKtt1Zn/BLZScFGD9zCebOjlh9eUmDpFuzS/5XsTrAeDrkF7i8mOZ
+d58My8yL/zxcL5X1v7F9A0KmdNK5qc+f5w5f5Kuh3JfNlMM0J+b8LHq3zYxNAsdF2bsLd+f/KeP
/tj2eZVy8L+JIFAmJ/P/fr2Pdc+LfHx0CyfyODrX+ZmPpX7bgt++RVfEzK6IpUE4/9eqf3tds/tm
7UUhTt4qQ1knwQioZvJU5YwxA2ADR9+tE/g0UsMRj9lofjVjtLTyMSVu54fIhTCMxTis5oWjkRlK
MQ3KnTJNn8xIR/mZ+dlyXljvyKYvEqJx5ldFrbUXXGpf5reG3RDeK0G9m18boMbe2vZpft98048M
4qIM/eK0kV0UH9Biatf3NY3tK/aB8DKvqXZwumiQ3I7vq9K5bulOq/7nC+DMWwl0r1ukMMmTrlvK
uowboBrTQy7B6jZpTO39CxTa0O4Vl3Pa/GobOIgOpnJ90hbn3uyqRzdDkQCNZrj3ex3vI0rgXVqZ
6lXvS5zQA+OInrm5Qt3yzRiUtzi3qqeu0xjLi3I4Ypotz2rRuiuKGuazm+v386KyKg9hp4+vJrUH
7KaDduGgrA+gX5xN6ybGrfV6kPFhn70FDSJkI/lpKplFCGYdPTgM5LcmfYV9YnTR1ZH+uMybYvim
DeZqXr/Wut9yL/a+WF4rMXbn3gnsu30y8SWuZVMmz8ShPM6rpxi5S0cn++pMeWw+/bQ7bNrewYyg
q5Qkad8wXhImN31DwLrTWG3M63sd9vcuSoxoWalJlC2robpjlCLPmJu8GyR+hH62ixl1bMKM8Dfj
miH1Pmu54t1asDr7iFoQBjkWpqPg32w3fSAQtjgnAC4fSvVsTYYmSCrpC8lzKiUK+sdIMJKXAijU
IBlKlZqq31uZcz8/bcrK2xHiLNbzw86jf1eUnX/xbKE8tbqk3s+7hd5YJNnD4YFNYjAW7nT3kYy7
0cnl3sKae+9wlUPILtMftZIfLTPunns3bDa2k9p7Ev7kveIzeEnJxf0hC0q0niOee9vEdGOSnRN7
/XjvRR5U+GkdgsAQoaXOs5ob6YaLTHSISTe7x7s+0CxjHTHdjcpTi23v5PY6qgwQqE2fuDg4ql8W
7lLvVqmUewXmIro3RkbnSrGyXWalVyPMCbL+64YLC8bMNqMCNj+pMJ35z10qh9k+YwQtxiQ+5CAe
mAN1J7d1AoSLeTHdmtUUeooedcywgjd1eZmXmW+YbHen+d68mEg0keIV1L8kYzhu53fNL7yv6uPx
/JYQl8nGN9Gm//55H6usK5Kc9aT96ZMCrQJ6uqmpl9/yFBsLU5Pn1laDs5tmLQEBENgNtWGfjR2Y
dUXuPYdB1a+AL9q7SljHSBuscbI9jctMHfN79NB0W2qS9aZHfRdGezVNSWaDhGstaBB4R4J4r4nb
uHc0+n8ZGtrprZNZl0CnSeAVhN0EU4VgvkkxvZtKmz/U9QwpdIJNKfPiMFg1XpzS74Db2F27TWqJ
lcKi2jhQLF50/mgsfZOGWVg0RMv5lXMs23jBpbg7Kd2kbB4Bamixqb6Gpd6gPElRzcSMhOOheMwH
04Iyjyxd46BaCoRTMlF2ApQQ6lNQZWHrfkFFcUrs2vzemeEuS9IL2fbVd8ocO/jnLW7Oului4Ed5
1jNHXRXh8Kya7WbwGnWfE8uaxdiHa0JGRdk/5k21wN2grHM1tDaae5StF2zMAVP9aMAgEC1q5BSa
wbI1EyooFQ0N9YZvWqGZBi0vQla9ivwvKfS1Y+yP8P5N6tNtz4FnZcpL1zJfdBLd23MGQz3F/Hwq
ZE1hPd2COYqxt1IbrlFDRahRD1Gf2wvbUutlkxYqin+wAzbxW4kii0dcluoujdRsayBuwql5VlxW
FzS+tyMS7Yc9NC+edCFNMGlac+J7qxlIEgjmJ1cLQP6yLk1lK0IVnwn8SE/hfKUSllS1r7ErhpWO
x2IVFbEFIL1+K30m43nT7vvs0FpxtE167AljQW/YAPGzRL5JIGRZl2t0eBt6j8BcRP2z86E3tyU4
dMBNfqt9bYKmu+l9/jZk7bUS0nvw1Hg9JnK4uiOuNEN5052k3iSDc0n4njvE/ulS70SxegLugzXH
ZppB7e9JxwQfI4ZbmHby1LjJVu9JYKuoZ/v8ogAPD86EjrEgOvR58AIbcS0k5gTFJcpbp07eEejb
cToqsuguBNMRhMNN8rfjil0pMnukQqAuy16HW41BF2cFpwp1G8riphlNvuiT7qAaaGhMvScoJcHZ
4cbqjkrNpWtCgwJMeBCzyThozlpY2+tcMLPwKBJCNy23mn2hxm2Q7op9nXrnSlRhz6mc8EISAQH2
lx77G/w1IpbXhgHktXPwaji4r1apYiAbNF1vFY3hJjetX1KjWVnC+s/RmY4ccjupfI2lxFzFVFsb
aF6HGIbrtjrlVv0qSqy3XCUGnXGLxffUZZps7cx9Fl7xGrGnAU4iC0/Ritcxr1JYN+ZbKzWq53/d
0D98grcQr0E0QbQTFhK78KVqkm9jHYfbITco9QmgbqnRJDgmnS2deHONiAr8Y4OSCgL8NsozimmV
e5M6SmvPZ0hNpZcAiqLcUdAnwFLG2SLWoy0iKUBY0lSYMqrEjrTeoewoV3kIqsiWgdXjdV+0u16R
ezc2QONzohxsbSuZxrK6YJkTlbBA6aEtfUsjtbCHUJFCBl0WKpYOqwK9oatEyQT5WksuejA4u9iz
1yJiyBeUlzal2ZqoKh5w76G37e9pJEn7QMK3zm3zVKb2BtfJo6Fo9xha0yXhuqZKV0A+MoC+1T6N
K2PM7U2kEqgtpiByqZJLTzvX92EeokFbNA3TgKbAJq1n1k7VJn6ZRe13IAc5NO8LrrYLhr4EUEix
jrryYnSWu01jvCamQYx5NeQvhSrfnOSlNcqtmpiXWA5MpPQCLY/vvrJfVrhBq4ORjMdaZ3zEsbEJ
QDMsCBdA3Ef9CZHT1s8K71SV3Suc4KMoQYEReP7ipnl7SNT6V9zG554CBukp5GXHSbglp+xHqbNT
tjbVPRuiG7b4XZN5P82AxWAPnQ2ZXfqksNfSxapTkG+zFDoBF7LZlr0VLqKcWPqxtO1VZWHghQv9
lvbDE0cioWKWCinSS619jU2T0inHbgAWb2VgwtlycBCV65IN36bdL+AIVhPrFyG4q3rnKh73oZeN
u2a0XlpS83S1x6Y2VJe+jb6hPP6ReOI1iMHYARx6S1Jc5lhQ/XVj928C300RfPMU5SEg2jGmI83g
FPOLVveg5IJlUCfOtqEnbih9uOeE/liV+Hri0C9WKQCghZWM+qnRxU94o91R2Fn1VJYMy8zQ/D56
qr3AQQg0wGLXTDvBmZOeo/td149VpwqM4wN5oklFwoVP3HBNPPyjQqfDhYhxcfvkomXCpG499Qkb
Y+Ci8IukRD2+IPMLjiLLSXfTPcafnbFIW2S4ZiIuduTTmDQqlyuGcM96QDcH1kNf5OM5T+BSGGOI
tZqh7djpJ49hxMWKBFZXYRLoWWTvYd920xcrkspb7MrQ/NXIfiklTcbMkb9sl2ysONLXASyuo+1L
zsl1djc4XF5R0GJtz6q97sUOczDdOBrJrWBA+rzW8VXv1SJbgQEq7yOn/+pnaJwJjtV3SkgeobAG
5AqVcsuB7ilpbCwLSclwFNZz53R0fOv6kkVxfWubNFsIc7hrpaivyjgwF4kZpmuGQcdKjWFPxSQk
y6G/djRJLjQopZ/FX8DfOmvTiV5L+JgLX2jGMmyzYFskGoQlxeCMGeqnqovfsMPqG87GOXnV47Li
zsoKAmuLYOlr49UxU0RIo0IlI0m24XA1yh5iU2DLgx1mGe36ZusW9l51mGXVHhF9TR3IvdTbJb3f
4BiQzpRHTOOkS5CJtBIgQFxADpXT0uXXuqsJeOaadv4blKZspXoFY9tUvWsC1KYlZnHFiLwn3Re/
RBc+GgLsjCE76Ikyv7MwDt+NdUX5IujLW6ba7YbOxLrMWveooqRfF4VWrHR+8r0SN8ParmsQX1a4
lapSbJUk/aE+6wyBLhmietTstYYaAhyLR7177wf0qkURDOcSRy1S23ydpLYgYBHuwqy3QGcan0u5
ir1hYwlnuIPb5NI4r9ytHSe/rNa+o7abP0cglTdj5STL0U5RKA1WhJApD5lecRKVPdlqDecSyGz5
crQSeHd1uep7DLw1soBjEKivefTWw6clKO5HpfbjDwn72RHtRmlT7dWuo8MQaafOLrTHzim6c9Si
e9WPsnD8W0m+ihJH3jGTLfQKnTQKjmgH4Ip4UNogekC940OqidyNZ/TpHUaTgfZ85x8LdDdps7Jq
eum6/ZgRJNUryXggAejn2HbpyQtzD4nYNKSowh9x09pE8Y5Xqcl1aAttwfmgWHUtZrq6dk+lRdOh
aocOUJ7uPUeScWWO3IPFRgYnIzCAwNXVbWP0za6UZHRmvUNh8kdZJtFRa6EoWqKleuCqyVYrBmgn
wJr2YxqEK0PxCvrLJMYPXUerZVD3waCcOgks1LPOsqryhwx6XlQS9OtN8QyUERD1Z+bVzwfGpHQw
9pGntSRIQ3SutAhmoRM4fE5UbzTL0A+D9HbAuC562CeP0TT9kElw16F+hRsS9AzJAU9YrWWR1Vlj
u6YhdKSrj3AN/NwScIzYlF3Y/g97Z7IjOZpl51cpaC0mOA+L7oVxtNnMZ/cN4UME53nmTs9TjyH1
e+mzyKzqyFQrSwUIkAQIBXhlhIeb02g/yfvfe853LqNMN1tpEB1p3X1L5fLGgFJ3TG1UHYBwD+sY
x9ue9CZrmJYTzhZuSmj4glhK7SJM9fM492dTGrp7KLR21oz1UZGEJ6GolN06zzNjLcSLyQrKoZz6
cxWTwx1ZWN1lK4X1UCaHUJqm7Yyb3jVIUdgBYQwAYfROmkEKm825dYWe6XtRc8kgp/tsZjEJonG4
NeZbMnGnFCKrHu4mc92Fo65Bw9A+1wY+RW+J3R0yQkwTmL/ViTlSp4MbzIT7HjKNq1naEZGT5K4L
ioT1B7hKXD8jym4mowxfCuNmOk+64b6oWbtRD2hYHe5/fNF1YIyZh58ydVNYI7u858arC/JB6urT
WKmQLRQ/RLyFDXXC6i3Hl56IeaCp2RnlEcZaAzHwoKrN5ccXqEDsJCcFAQLfsYfltrFWBlnfFUrm
FIPUevnSAnOtQYtOgCddwIGcL0W5pvDX4s0CncOeScszNGimIMkQkCXZ7I8zCbP97cuSFYqdZCaB
R4UWXhv9PMtZ4vRqJiD8lYbHUIMZCT8vdjU0iwTKRI+qqM4b9nPiY2tUd31auEuySk9gIfdNS3AZ
gdax3xWy/PjjjxGSQOoQ8Fc6YWSvVEKErzePbDq0Y68IAKTS3BYFdmbkx9/8+WP1IAh54Y1Yv+lV
PJVTG30lTkYwlQdAL9xXXfeCoN4ee6sLRrHaz1bMNrKVLj2YhjNonFRjlJ7QHj1NC6hJyZgqbN/K
0yj0n906JX7P0Cihx7nTko9+gg07zUhxJuJpioU2aY8ewEA1w+ZSN47zrJNjMRARpcijAl9+mYNu
HshU6Rj54JDwRYEHf2cksr8iaiFSzkIrMCzGae7OIUa72+Oz8lggH2keK8GszoIvlOyjuJdFaHVD
aWuteFhWNdxbGhUSDZV7PTUNmAWDvCXYpziULWInK0rkoLvlUilsti9WIlReI5WCbcxUMH3dolWa
he2c3bB+eQbhRRlqv81zizDh6h8opW9WwZ910qoiwnnSRV1FSC+q/0O4TMrinRpLYY+kyMNBlHOY
4WoapHoNi1ZsoGeLX6MwWPtcyP2uV5JgmqbnBKJCrG7xCOt7JZ1IbYCIgqsjVaIAXP58qRY5PoaZ
pDkELh37xoho0MVqYCTximyklz1Nqk+whM5haSFPiyXnx88tavkmFaq5SzvxTS+TS58m0p7hyjdC
1iR/GuR4m+LqppnQPWnkVTu0mSwisSEXdNYa7lr402apdPtxZNiVRmwRB7XcTA2SqjWN7ppCHXc5
hoJNfato8EwzjmrqYV8s5aZJSzGoI4Cfo5bTRRuFlz+3LfzR13Y73aRPyZDs0UpL7Ft+b1tIKPpV
QaqQSrU3AUUlvxdYbUiJo0IZB7i1+aCKPjEZ3PoFE8BAnzDM724x2ZKm7hPLOrVVm/iSJitbinas
lGCwwBmx41KNOmGmTgw1YZhkoM3hNSWgzVmya1dFIH//wXvB/PnHtaOTcGPIhohxRpX0Pwj/y6hR
yh4pjf1DH5uV/RO0qtzLVSs6yoVKHDalo/vjijCXfL8oa7VH6SWdZPUFnAEW4rkPPbLg6r1skSDB
SPn440sCSslYk6PEoBoOwLwJYSmde7PlCr1JcduwASNYpbq/jsgK2S8ZR6mgobTEdKSkwervRhxD
HTmFS73MHyMibkq+CIXgovjlVOubqtTEK0I3b6q190mI5hc2wDMAZ4jV6RkrSMnHQ6QjHJVlukRt
4gBMf7NWOdxaA9uKJAE+nEfyYNfcF4nlBE7MzWHc/hDOEZ8JLCTtyPAiysQJuW4Q3JIuKVCr5mqo
HLum7c7F91Wyo0l9Ifka6a8yJL6mZM90qoxfP+Gpz0ubJ2J1Gpr5oV3UdDuOKhjrnF6xkffzJaop
V6NMfKuqUX2vkGtIgFKIKkw7+QVeMYL1dSP2LaxLU61fu1rYzK2a3NF7ar1pIRQW2aCxE0BxwphN
sBLgcUAbuB1oXW0GkWJy0NL+TXcGHJfsU7svxhKmvRa3/C0qmr4nN3VZUOxbIgxpS1/dqbdk5K/9
R61BwC1BixHHKh4Iut9nimRXE8kFMk6MDWkeLSV6rnlZxC0o5sJFtPI2FpQBtwWeK4gNuLPC7pZl
J0XNQPxGSxwieQK0xNdLqVofvMHaUcEyI9YYNbcxW5nSvQgxNipP7A++0Y9sd7VcLjcoro53X/wE
uFI4apeJXpVPaLBQGLMvyF+4/893SUX4g1g8LIY2vXRtu+Xplt7iZMLbDd+WI45J4EBr0Nv5srfo
Q7c9XYpqPBlF1txHoxXDeFW17pIPDIHarPV/HHGB5eNAspvdspZu3azwKpImckgE7d4SMiTHilbZ
8dgUPoC8rx9bribvwecKyHrGx5lX835c/jE7LsUa4Ndr68wrSa+VOMP6uxlJbpyipENGHDUHZm9s
lEQ63W383Obj8jamrJdwXrbtrKu7QZSTF7kRbgrAgxC3w6VLQukYy4LL/OwBJV58b8zgpioVnetE
3K4ztbnH/rK+5oDAsffEpaE88ij/FPfpOvELJkpD5XYrytqufl0Y0O5L0ECnGQdHUip3pqCUOK60
mCZgLriJZEHToTeRhWu4l3PhPbRgP/+4V/1/ksCfkAQkUcfta3HTBifw25m65Sm6NybOch2+tcvd
t46u/s9hi/+r3/zLtx+v8rDU3/7xIeBM+xOiwce//fUvx3/7a/ff/svvIth/PXp+9DeygfYLcmhN
JvHNUnXZvL2vX8kGGt+ReKqKCEZ1xdQNfuZvwY3aL5ZIm/KWrAV/Tv05uFH7xdRJeLYsQ5FUVVP+
KbKB9odHITgFQwQzJlsSFm8TzsLvn+u44wctSxKF6Vm+18cazQACXbS8E56dQofy31rIWUkMzIlA
AqBakGOV5sY+Ice4zPr9MH6Ug7ltdQP1GvF1eX7udOMBuv2RfnkQGetZaqNT0uGNrT8GZIXL8pxq
0U4s28c6SQ+U23drLQOmXPyuVK49KrqqB7G9PFmSuTd6FRDQhvCBe3KF/CkkTp2k8amZN3FS+qaw
3s8WMdnxWt39vKJ+Yy50PxbRZ1UvcN2Z5vz+j/96TD7bqqu+938aUfofZ53elu7PL/zTUv4/ta5v
2Xg6bljMBoS8iBor88+W+MNQfvxl2+Xv5Vf38xr/D1/m78sddycWRpO0Sagd5s/LXVLobIBdxtqo
EXXy78td/4XakstA0kRYH/qt+vwN5CHzLSpOVrulUcnLsvHPgDwIJP196ffj/UsSdazGf1q89O/X
Oyg3sQ+RDjjRqd9qh+4YvtIU2/LoxRO4XDWHuaFPW/t7/NA7BoVO9JSmuEw22rnckhbhzefV6zbm
NfNaT3wqH4HfuhgFdzTFjpUrukSRQQ47aHbpa5+Dq3hFQKfg0L3TM7+Ku2mXv8DWkb7iXReQQLWn
m+XIPqAhT3HG/eCUjukoTr+N7pAg03lE6aq+QfIUHT0I7XYrusYrohtfJxLCKS9ozd3SyVyGHzDy
dhBudQ6ofG232r4IaCd5ost0fqv75i67w/boJUH5MHulU5yWdGvapRAwbaC50S2QG3ExecsxRD42
u0JHMMNBnH11sofHZldfiPLYN26+Hbe1xxgdALYd3RV77cs6MOAiXUzkVNT1WwLTbb2k+g+M82be
xx/LV/mBAsIP38wdFo5r6GEWO3WvgyNsy0B/IpzBSe9rL/PzYHWNK0zYs6ygl/elAIK4mxA578A0
OLcECm7k15KQzm4fmxttvwaTG711Di1uZ76irHoaUroPDNTphgE63YzuHMheGFhlUB0RUTiWO3vr
mVLdX/exl9/XQexFAdWB0we9iw1y1/j4Eu3Oppe2jx5xeTmZP/nDo2HLrm5btsqSyb3ocfXJq9p1
3hrgIrLlV/GCjLZ2R6ZVjyv8ZMc6zQRW2fpl8GgW8nqgix3SMl6LLYd0r70Jp/x7GRB2JX8NzKpw
J2S78ZDtsMW5iju6CYPrPfOEixAYLygi3OQ4fyRXmOtPwxPiXjtx56vlxs7sgd88o+8go+na8xe1
a3FWJqdxBi86WG+CT4aETVA5/59447vipxx3vxuD+ml2U3fYMhTahafexVPoELHyZNl1sHiZw+zH
pyXjQb6z8S5UPj96kraLE3mKH30x9OOHmgPJ2HbsUpmeEw+/5JFwA4dIQAdze9A7OEYdCRv+hpwW
t3LpRvshwHEn3s4X40v4MiaKrA3mYde8N3aG0zrlNrVNN3ZROtoEwm7DO/MEQsApnOKMQMKvnCLe
wKV+k3JfsnuXQ+TtSjvLp3/jdg8rJ1DwlV0aSG77uXjElvsYLh0xWBzyTFzL57my7kTen2nr7sR7
VtzaN+7xzro/fjgI76zD6nFuAmUTHwnedlt/fUT8vgTyXnqc7ss7y2eteuYlOVROHLBlshsXApCT
njQbMz5HKzj6KT4RlOHTunVqHzS+27npq2kDPz2l1/FR93SOnO69T8SKL7NUEi/zyuPscj6O2jYO
TM5sdha93o6cwbYc3Ydh4PBhcehEgfAhrd7gqvvImx3zCH7Orc6mi4fHjjwgWn7FK6U+nwUhKBsd
s7eAInSTvKzfzD3JIWYwvZKrwTul1c5pjPfqXrj2dvxobQc+gnlHUsttVTgihgdbe01d3ZvdMqhP
MBN89LaB6Vb7xW4d4cGoN2zWtHv638JDEwClfGq5YYwOMWEpqvWNta3uu/v82vwjQ78s/9E9f3u8
oX0l05ouBU+fPyAxZlUJRXFmajh6/famdNsx0llJHtvjwTyC7X0FvbsvuXilT/S8xXc4n0dhuwA3
dhHm4ci6w9aYuhrtmU35JXK1G9zodRfnH6t2CGQ/PcTbJWB67PV8FN1edpnPOlgHvJzbKY8Vwp62
Bnd14Exu6nMF8DHzYECTz1PE4Qd8w6m5XoedsNfdbg/wdU4d9YSB6LXlJXW3IcbKLh9rLjCkDj65
jdK0ASR6muyGkzx6RC05mic54U48Ma9Pne4DC+7wrJ8ID2PFwiP3m++t093WeevEj9JrsQ95j6Qu
f5mNR4DYfI6e1GP2fbkTvAGJzKZ2TJ4WgK/90VO81UG2cWpfuDL88iAhNGdAYGx6L3o37qfv1dP4
IvM4GyVHIHjGQpAGaRULls14e73gWBq8Kn3I/cRjibql3wTCa85X+Rq74V1oT3ZoVy6KF/1uvUTP
Bdlsu8gZWcZYDrPvVpB8QJIMqj0bNzwrzKwf+s+I++zB9LP3pOXZAGuVufc9jAtoCd37yq3lVX7X
8Xk2+GM/spnYA1fG+UeOFNniG3ASbkJaEQA8bvwa94PqIDvWNfOrY36u6KCwU9yFj5iU9l1ti8fi
xQgQ8WpvSFGND2t5SuJtZ2uBctAOUaC9iO7Ep05yjpZs4svKopqD+Kx4qad5C5935HKH8+PtxKdf
8sTNTjx3HJO7KfvSE8GkzYkJtcNJD9ZnRqBe6OSO5BA65SuOeS0v2Lg8INTSCwkNPj4ISoT6Irr1
tjmNZ9XNXHm3nFYHqDo1QORSNATtg8Hv4Em2lV1SnrzJbd66o7FfRieMHxAoTDvrLHmynQWlF3uE
OjjJtjqM0I95QDqN3z7z415zQnqxL1zto/ETN9zWZ+AXfnQK/cUv9sOu9XppA8eW8a+1mbfzVvhW
Ec12qX1KpWYXRl7trYgkBYdryV7IbHLLrXyt3EjcNM8rwRvn5F58Tt/6R6OyGe3bzZbgnugiXYQt
PvrDoLv9lcQ0SDYufw6Sc7dnobrpg+K1l7k4dPrr9A6HLVQ3CwBXgTY3kzabdjppyBicX+RtN1xR
BOekXhrnGTdMIDmK1/lJgO3Zlfhz4mYUAESHUCB1brQnz+seF4GHYjGI7ZLqMApKh778afDrQOBZ
K2eOFqwOBeOlpaYSzplr2fw293a5rwF3ueeUEm7l4cWv8XMuZ86rF/o0hjjhKv/y9snMz6O9OoWr
BI3dXGFpeVQXgOVssvIo5iARU3xkrsFvj66hEzslZR6o8j0d3vSl4DeFh+Wo8PvqrcqrRDvzYl4M
W/MpHgOZH1T2RiA8F9ybmmtGnQJ/NHIn7gUjr1U6uTc8ts+J3e4bv3CnxxV7c7ZX3WgncIgEAary
Xqh36/qpjZ6WxU6FZUu3yUC6ydzuZkI5uZnd5R/iFy23hLKm+9SWM5N3sLXakeyIw235qDwismNx
tNyQNUnS0pZPy8t4WGs+n5J9q4lST/KjAyIJO/PHfbvPHuVt6pkbddvv9LPFIYH4sgU39sxtvhds
lcpspNarjvWeK+wAtoGrTnANt+d/mFtPnQNl2YsdwZ68W93F7HAb7Qh68FSvOVAOupx9W9pJtsTD
lnyhS7YFNc1DtPa1K8xjW95QE9mJk94RJ8ESNvwez//Cp4YX1Re9ZzK7t7PN6rzZg23Bjy6w4h2l
9LGI46gZG3t5aSgnDTt8yR6iB+OIWv5FfclCPAE+PW+0FlFhl/oGmxnCS4ffFnPw5T46Np+pJ1CO
SJxVeQu37x4EHCerfO7d4VOlMKRItaU7Cjxb5C5GDfVN9MxP6L0uQTyLN9qRXxzXvRSQN+qEB3Ef
v7dPEq5TCgIq8ysV97Z9zlwtEN3YXj8yX+AjKveEmPKK7UnbDZ6xXU8ZRWrvtoH8gQzE5VhtTvk1
vadqdwoeFSN3hsTHrGaT7Xbma4Du9jK7ySG9fUj7jl9v+cA+bD5CX3So0RzMEhQaVGKe5adUYpWj
fW8O8w58ypbpCO909QmiuhXKHtWs3+8R0FJVLs7sD57ojE/9ncS/AqauuxKOt4aMFbfqOIOGWz6G
jDQJZ6KT6io+wmVK0hMaN94QKTh++qT4ko9l2G04KPr8vrlV3MUR9wtvnecEV6wWVDYY7GD+EFyT
zRh3FuqefFey+dPs/ijuWxvjYAVJNFXALtJoD8jZsnbrO5Mk7claEVm4MxQaTsrd+G5d+0A/ZA+D
J29nF4nVWQ5A9e+We91DjXhQVheD7nDIT8o1vrdYvZnXURCqG83tdxHAAC+8S31tCxFhV/o5NeWt
yjUHO90X55LjEZ3uoG6qLUfjla7k8jcB//CYU/6FPEoEZwoyibBwZOaE51x/lG4nxsGb/ISEzGl5
Fs/nxVU21bMZYO1nJ+fG2/XQH8Ir5a+/vrbWBkLII8XpxrTHg/aZcvcbgdYiA/ExWx9hxmU1108N
N9gZMjvizv8W8cKhmyEt/Fa+Kc0GE1S5iXDRjt667NrovjI3o+mOFRVT5OiS3dRO7uZ+6XJ1eJQp
+/mYX+VnoP27fJe78j6iviZZ6HXZocTFHmrL+/kxQ3/KRVqfeOMH4WI9wHd8aYKUOisLQr9zm331
PO2J97nWx9hHa3YYgjSwHPEkvSbPtUM8lVexttjPUMQhKjAo1nt/OM/H8XF5nj7wtfIG01+DeP+p
5u7/M60j+QZe/Z93Q++Tsv+LO3T9e58Mv2sW/fjBX5tDgi7/YqmaaRigHCWwMDec56/NUAgzN5gr
bR5ijyG20tj8e3tIMn5Bd8YIUgIeKKqmybd+aw/xLVUHhkhziGYWdNZ/qht6a079NFTWNBOGrMWA
4zbnvPFob9nmn+93Cfakf/lP0n/GzVATgiZJDtrwEwlBThpxUQ5U9JGJaAYh450sgGcYh2fkyLs1
Gu5XlRW7VkGbCoBnClvKDWfqCju5jsTW8cxMkM+CNN/K7eL2Nfq1UPWbREfImDzU8nA3tKNdsmPJ
mXbMw3yAhPC2kDFgGvmDFO2HVSPGrvZ1g4dWJnzTebmE/7by8W4leIv0ILLFKafHcjNb0DgYgJMA
ZqNfc5eGh5/Qedko3Jdhjs4vQWFG9woCvFrDUFeYcCnRXhHql7Ufj6IOPZYEs1ClbRTB+knXx3KF
yVWRQjvpj5GunsZ1IIBxRTRyCxlByT/uBJ2cdyNxS/k3vOv/hivk597qvz4jI66/fSXvf9qlPd57
D3/8B/8X9mjZsv7JZRY3Sf1f/9om7z/3Y/mRXy8wWfpFJANaw2lv4Gejlfq36wtWsqwrFuhNeqK6
pv771QVgWacnLNH911VTpS3696tLsX7hrxD40Kzlq0oM+t9mLr9rn//HSNk/aggYZ+gkr+sIlugC
Kww3fn91LfkwTxjhI1shOA181zekhId8MY8ongI5uwU8FRcB9K0G0CvrqeyHLPkGUvdAfsdHr3YE
Zi2HVI+uhDqW4LFCE8uFfrCSp0nRXxg9yJgUtMbG2P/201n+7b38pRyAuXEfu13r1m0a89O9gWGM
JZokFjHDgTgsqsofWgtrRv5jG6LSKePiVY2UQ22t0cZAkpkuwVQqR9INQmdCC4YMl85UmyxsjnOa
IOE3YcmzXTNyzeha6cwrnvchuhpAdUtx+hbWVhAuVMIZmivxlu6GlogMWx0DY9ZlTyYyaLgHIRot
RF8t2/1GNEmdKx+xx2QbwySxQxnFz1jQG79rDHAf+NcXUT8SD/GhSuywyDkL0ZqqDVggZHfkv7zF
pP3ZgrXgKRDQwaz3LdCiqVEkB+59z/0lu9Nn4qysjLloHZak5o2mTcb6bMfLZTBp8zQxmaZdmn41
En3WYZplt9ZarB5mc5PjpfDQKqBmxCsu9ZQcdKt+E6tDsbRsPKOSyfxN811nebxRRx2fIOcGEu0K
C6Q6ws+g5VVHvRviureFD0T6aM+HkjZeLpDtytuMxwFsZYSzIK9OyNHQMZbVEZLUHRgwpxZpSSMt
JKx2SZ1IBghtEHbvoNsuiDHC8Zrl7T0osTgQNOkQcTsjEjvM3Yys5o1IFHYFOC7vJIZLxOMlxKqm
HSJZC6gAPgxYL+22jEqsWwT8bNK58XT5laRUQi4nhOqdgAR4xZUBEMrS1ru+AUS9gsreQAPZh80M
5SfDBnX7Xo1ZQ0V22+r4MEZhBWnf7cMIuzUS+UzrrukAOlFUg77rPkQ0s7x/1e863esTWvc1eR9w
Tc0nUR2++lseqBUpBNOxscoGtiKW8GBWeNvH6TnMSfYStjJpLk4V5mwWrSIk6R7mXKh3yV7Hrdob
H6XSR3Y0guzTqorAHrN4ERDvzYp8ZYKCCpj6TVfJqJneBdH4klrFnpLws1Smd6Q+dxNRgaVhPRdH
rbitrVb4UCML6H73HA3LI5EofTaBLVmT50VhpgL6xBBG2ktzyJrsRfS46Y7UNjbv4cIhjAc4TtXG
mNjwN2mxr0LBNyPpjFnvjhgnfGwcJWSmy4CxLZ2aJ8g9KApa/Gbowk9zPwJ0qd9CpRttRVe/19gx
E5ks96VVHuL1WbduaioMAxslNnLGHnvEvO9aS8SaOiIJ1/ejlJNI3+eBXLPH0a1DRgQmLaGxC7/H
E2ybGmjHj5cp2+ti0LNKNXeqhbdmmN6EOuw3Y4V3Z0EhkPAYpironmaz2I91eq2lU9mTJiwv4r2W
04TU28sUnVFEccMrtEPRVp8IfToXYceywcBrZqpNnINsjzo5hbPU/0hw3ozKJHKyQggFsEyn8q6C
9ZFXIX1L4tpiebwqBbIcJelflqrrN7Wu0zubsdVAjxQNgmgQQGF2GrWRpdLZhgxgZZ0ezYx1oCPl
UvTlux53sFcUaxub8nvfYkWqM1bIVCNZsfympB1X3kjls2su0n5quitAQ5ZARdZgAZ1lLI+mnGNg
6ifsEAudw4GVKWdIjmpindUqPKqlvBsX0q8iiKabysogZaLyN8JnYWHgbDR+jvB9k99oePGgfkcg
M1XR46JWpNxP6RUWp2/V3FX6Zbm0Q7sbk+KjEwjxGuMHjUA4OwkR4yTwI1vhuSnl1zVTODwVxxfB
MSSEEURZx+qu6BF0xZNJ+yo09rGuw2mPuQnpaRpo0vhcK0azXYRtt5pomRaVzr8c+2Wrv5tZ9EL4
LkyVGClqbdEajfHRyHywQkGiLDxs0C3kp6/Le62IJ4zRnlbVwYSYT88iT++tT84OK17ZtyO5vE1X
oL8taITGaLDDON4RVZMH4qxme8EIO1dQFAZPiv5lJq2zko/og8NaNyMC/B3BOauT4w/NUQzeJcJd
qmDCEJSBnMEESZ/AM8sYjDehHB/GolPcWZOuigLHpC8R2QKERsWlb/RIAvkn7NBh4SC+hFrvJkW2
OISdY67ejWp1JcME82Q4ODHuyw2nGtvCCI/BzPQEqvSqOpMsezBILnhGv5d6845GaSSOV1ccnpGb
dBWf88h6sIax3UkFTLBMIDGvX5gP4ZpUqoKWkqgehDTXdlyX70ZlqNs6iRYyz4kkjBMaOmpMRY33
g0WXWnZSS6BzBKJrTgljodX8UiZuJ6noAWV7rFFLB9rc00aZk8qRIRVBmmPppMmK5Jy0NpJtbYjw
PEoa+V7VRrygnbeYMfFIPdCqnkw8PY6NIMsc2ByCy3xjygyPzHqqkXJ8i8ZzqnqaJrcblVzsjZ4Q
CViNNNRKPKedISybSjY/SKJCgJbGxKlYnRPTIk3T/FVduALiRu6Itaw36lp+hQ20lqZ5WMIE6Ba2
xXqUr1mZnBXailLeoV+bvgmwgwHLDrgq+bFSbCb0fAYeC8vv9ShowD0pWG27sH4Uwq1SMu6eQWsu
Q/9aV8bnIE9Q6ao3o4u+iAHA+iJtMbh8rIoKNKHlyl2r9pVdDmlCdEsrbYfsCyyVcVbF5TgZLZyq
0UsqUpXaKM9xB1K8yDToVAPgFX48uoh0bBCTfVeWGVLs1comZQen/j1WmtLOK45VmmmYpexYiEnD
KNBpxyysFOIuc6/DRmtXJgB4wENB0+O4rZoEwJBq3LXAlmEyqZ2rTuar1Lc30CZx3Ao5lfUqYfQs
NLdYSFqtLPE6NGBOehiNa5NwV4F2TgKpb2BRFE0oVVomBETmeHokP8ZSda8o8+AhuodkYI3XBfzY
oGjHYbUORa/dQZf4GpX2a2po2iKBL29+rlYt7oRFeUlU4xEEmFP20x1CTNKIxYReOBZwmWG2UkQk
l97+PdyBWRQbNxoMayPLK3LfcYLDO/RgywiZ16fhwVCT76akeM0NdwlxitFlkT+0L0YGLK2PcTVk
GkzCFC8Hd/Ps2EPYXURiAVPusEVV904L8jofJwXPYQ3Ui0Y6j2PBEh91QfpelCh7F6h2tUbA69RD
QBqqL+gvzabXEnDGDW1+g12x3C1fddOcWgmVQrncN0DM7cXoQFO3NHyLZCKJAERtPyWPXcPkT5sW
e6jyjjKYCQtNZGLBNlpIYZ+bkx/F82Nete8UOC6o/sG9YVcx8TLdsWQmZmDMSn3+3g54sqGGbYng
ldAvLONGvaWewoRkkAa3b53bAgxYF9lr2EJHgB4J9ZMk9xIrb9nJn5aSums1gIeyVlgFan2fScXL
TDlkoy6UqOhzO9OQfRBYs0+kObVXWYAeIhCf2DSYFjR131oGg9DZFKB93tzGmqs1GKWqbDDs2eJz
LK3+LLYMnBOF8Yxpelgks6BLidGVCsEDrMgQrtdQL4VHS29IrOxfU5EkJXIgn7kLvwiF+Ax5Y75F
MLvmmjG6TwXsfRctz5kaxvM2zl+KLv2eqMrXTEhqVIU0KteVsFLBJHWZAedcC/j2B+3UmrRzwSXb
NcBZbLvbKLGOteTGHQaX1LpXquSNJMcNPZqPUkagGZnNl2pEIkGJFRREVQzyYiKizeRsqO6YhLgi
wul7WC/nJTQeWp7IkOjLyaHsdXTqTlcXOh+mG/1HKwNyG3pjHfF7hHu9TptgMq2rOFNTUcUiPosb
Vw+tbxmmbO50blOy6UA4jv0ko2UNWopgPYxOUCY2qYVUfpTrY4qhB2PiM7iLflMMtHPVAVU/242x
aD5ygDy/7iKzbNwlxqEw9BnzY/IWkX6BL2Z8jjQLyw4R8yD3Zxdv4DehbC6LJnyfZuM57M56XklE
dEsI7/vb7X2INxaOxqHWHiJSN2K5IawzMjKSH9d3eQLjW0vZO5YgUibUD2yJZJsnor30hWS/ps9a
HmbwTPqd1pfgBvrxXh6lT2ke3kU0NtnQ37OdOKV9d9+rZWPny2ef6V9jTXE6m0kPFVq96DKA195s
mIvCVBa6ekt42KOlpX6jELeqc68kTfF7Hr6qWT8AfpSfQ41kdWTGczNfwZ8THrKve+RBCg6dcdUP
pfRghqttjMO3rASFmdxeBM8JgerGVx3StRr3CnFwWY/eRlefQ0VhElGbH6laK0GXDciGYvmy6m9V
acz2WuMy0kqT0i5Od1O+3nddGUjCuok7Q+UCVLn/WCNmU/1YVsW7JSca0dL5i0DqNP6pYzNN3lQK
QH4Mo2EvW75OKxOTSf1MlXWx5TE5S0W/BfWzF29mjpJk+9tHn7FIVVIUN2EqNTtDrY9kozyqGIXj
PP6IlvUYt3VwO5h8bp5JJjjV2X/n7kySI0e2LLsihKBvhmV9QyNp7MkJhHSSCih6RaMAFlIbqo3V
QfxfmT9LJAcpkpOqQQzCnU4a0ag+fe/ec7N1Oj6ZoGnBDJZvOke0MKXgOCZ0A23YPJcZybDaR+4d
9N63QKUCGGCRvFt3oVTfUUK4j7KCl5RXzyABuq+CT53Qc+saa0uvhRgfUR4iNwhPefVbidA4KLL4
jv0Ai9R9cWH4r0lfPznODLwzwwrF1SwIz9Btd6EGfjVyzXSx+ikRNmwkehFWy2PcoDMKiwWnFzh7
s9V0AQJS77r+e4hZWWVWMxVq7rsIiZZF6Fot/4x6oJ/JEdvjOdipyIupJ+SuM3io20RdfI1cSXif
fR8+JJbDLDLestIQE+MQfGU7YDQJt+IXW4TsQfOSOFf6HOGmLkyuEJsKuVjUNA1IR0fHehOor4Gv
8uAAStt/GKEbge313ntrnldYIpCmFCMPqBVDrMAFijHNppJDAoDp7s7q8Iv7Yb4Q7kwineerBwYH
e0vEbjQD2BHT49THe/6wpBE5UHFGjCbdonj3K/ZVoJlpmn1E8E9bGW/tPH+EKVCTEi3bi1c23q7r
5XhHn3pYGySuvrBBvCpOX+fUX46S9ZDejA0SJ8HLExCH8J7FUmw07ZPzJNkEK59aeUbFE+0nlYOc
rd8qtznbbfupsvDdSDnp4XI92WbBFrRg8zuRPqj4remKd2Kx+F10A4GpRXYCLzQRabZK/OozT6u9
nLFnDWZ0IzxeEzmGMxoW+eMXw5Uj+T0cnk0zc2AUwBjKJCCbgstX584Rvuezp5ARaq5sEul+Daqq
5MaYj0POsJFm9e3QIfJvMYjB+pLPHIS6BW+9TUzxmiouZhu7gFyTZ3yR8cpIK95cMKS81Htpls8N
Iom0IfO91KmHXZxoVQdwdu/Xl3T0+Dom/4qohKS8Fm5/mOroBezNAcvyRYJWj4rXsMYxE6dn5RQ3
QyO/59kUqzkff8JE6aM0qgN5OR+OiE+9UaoTSBi5m5I7UF0l+D/3kIYNzgONxSrjFLMaPUTJrq33
AJyYkdGh4aMZA8RfRMMuNJWxmBBz2NZH52qIXYKosML+cVgF6QQdc4VJOQoa7HDqW2WvfPVLmk1v
9Twy1Zs/yPigoLBJZEndwywpgUbAMevUXehqwyG3G+SgA0eYJe1gZQH3IQmbg5ZwmUviEVzPAx7V
6ex6PZQMzK+gdNxbKzZ+3Dyc9yBVjoXNR40Nwie6sS9XtUdHPzNa6kDjufEG7n2BCzesvFfIIeDs
zfYuqoq3xF+Vskw3Y1IEpPbSBoz+AMmhD2elBOnOpHOFtUMdIx7Hzm6WS3ALD/mq4HKwSfbrWXZI
Gij/YlG7G6WCS2QFK0dpbgBZz6PHL6tyPlsf6+OE37UISkHDldkFvpOKHpD01zUp3CHltdndxbq9
81I8W0PcgDVBE5M7XwLwNQ0ncTT9KwRMVA1mlW5UXbmr2ExeO/pxkeY59S2p1zOnFVze/kM20d9t
3Gxt6rg6t7Cp12ZswKcVb8UUUnFbNnqE3DgWHRRp3uG3ueI+UYyoTcyvgLHVbVJQQHV6Lf30CpcY
X77YuYNxp7LuXuY9gQEZC0pQODy0o/OSC073imSelYirmz7wCD7vt5mvXwYSvqwG15rs7rJ+fGtn
8dnZLCV59OQHJfRV/dKk41vWa0gS3DxoGT+m7e5q137WtkCmmv5Eg4QlC2CHjiCVIiDCfswex0Zd
HI4wfasPI8zKxZp8NHAmj5X3oCKUAYH72su7qbWSjW322y5E0WKZ+o/fdmgN0mvkAE2XdP/ocW2j
0b6JEPRUbnioW9ihaaroZFj9pvFt6/j3zzaCkXlvo3DsBTRenIKNvUJ1U7PNMKRrNmQw7ocqeM7c
6aOfd16iDwQ/PdGKrVZNhMhL9OVtULInec2mHhwi6ZU6JeahcySAPH4V6rBg6f/Nj5lTbGo1PXkp
OrV8fHEtsseArD1JTWTv62TMT9Oc/ETS8migIjtJcaSGY0oevLXLIsYCpWPwGNPfyPzSBX9H99RO
Ib+CmE/mJzwX4Wry0CLJ0uZ9iINka9R0JYOMgVrQI3viaSWVFwQv1ouV2Y5vedbtmS0w1B+5Vt6v
BJbmxo29NSODhq5x3xger40yn6lRyn1foL80CVKcgCGAdM83qcurnDQq34CWxoAPCtm2Icd78om0
ILoBMX8vAWFDNUipHZa3cfRo5zE4rHp1Y/RfOvQf65n7jTtRcoZWxKBlAK3BZtPDIYEl6gTj6CiG
4drQYGaYtwP/fOdVWm+jmYZ+lo6vpj9mGz3SaptseZtDDLsJA5Ikeldsyzi8Vwb8Flv6t6PJ239a
XjPbfLFj99gStgD3nsd/QS0lBucvA+EJLRMTNEyYBpchIrM7x1zop/BBEGs5TutffYklVUR634Z9
uyGS0N7N4li40ryFAPLci0TToq9+aIifYpO7t3Rc4v1gTZtlhSiqHgDC2jPpQqoWtjkrhgmeFz6i
QWgbPxqH7MV2QJFZqbwWkGJWTe34q3wOHu3uNvZ5u0IEBAZNBN5fuCG6nB9aazqyOZ+dpijXwC9Y
zEr07Y5wgRuNEP7w+ElqUiP/gjpPJ2kirUOzFAeyPtfRcInz56FnefeBB5swUYCarZoivKg+uTK6
WfWKwUXDM521Zr92+XHSuyWl4erPDqqCmSrVdrg73XRX0x21jQF8ize+gaCrVlUAiSWvdoM9vE0B
vE9d3XX0N3RC1FxbR+B2HYrnMGW+W/hYp+kapT+9294kZrvrKfx5qToQbJpHZRyT88xbU+EjtGy4
/qU4p1j/S1ecc7GU7f4+YpJOnkp+SOb5PVegpTJNhkBaeh8Ao5dv3Kc8eqj1+zezHGlh60Nj8BWT
vC0z3e3FiLgnMZ6klVxLVe8sKz2DXnnxITJtKnMw2WI44qUxgwdBU1juo3LBxnC+b1gs+IGibB6L
4amc3S9NEK+TkwI6oS2yva/Y9L6s3PwY0jpcYSUV8HW1fAuGd9/w7sehPbhm8MFMixAByVZFBAZM
qCC5JvlGudHWgl4bhVRAcd/uAp8fujxJguUNz+lPrFjAiUSiP1C+9LwR7CksSFay3PJcQPJAamfr
N6j6P2agsbPzJWWWXFuCxqxRXHNDvzjk1TNEOVpADgy9KmKiH9jCyOGR80eHv/sfn26qjiZsAvBO
gmJsBx9zWhsTE60o8ZxVthsyz4VBw18ZZfpOF/XXIL5p5Zk8u34R+tshHDl7ewjm4DuKJVdccp/T
0j9VHiOWkq1XLispp0xzVVjOMw59Rbd8n9R4zDXn/NEr/hAIchlKbmhAuTJmjMvy5yreKru5TuGy
10qqAH/KOb97yb6S5p8YracJ5AzckjwNsjJWQT6/+eipdO/k65KtgEWu7JjD3pfw+FdQbawo+Ski
Fx26Z+8Mf+iJkOfDDoEJ2m4Sj6FtE9jC/wwZqgCju0QVaUXt9BPF80dB0NVqmF1ayNZ0KlOHPY6f
03gPsz9vug5ZoduCNR6Sn05MOzzoDHKcoxM3Lx2PI6rOOfti37o4vrpd7sygA745YZdyfGB79Jz3
gGxSAlWhGyc3RaXWWdRvQf3dJAY50GLYDjy/lc8Uppz+ZBMuFSv9ser5KSrblyqML3XvfxGztDQa
/Ydu1BClS/9Lde7bQMODh/ZRpsmljdWdMb93HXp6x31Qsnv1lThoFkvD04cg5m7BOzn0/fSiLVLt
B/fi9fTzA19cUt/Jjoak3cFB6b6MCZ2Le31TQtTkzSh3PdHzfs1FDcaceoftdU0IWxM4JGGAmMmd
/Ma0lmtuDwobeLldtk/XlqgM2/CaeO1X5k8W/VV4Qdb4okzvQbjdtuCJdmPzAvGNXrw+0qbAv8Ol
8UV7AxCEXX0eXkzu0cqti3s5iIc8YbaEpfdJDfXaIlylTOOlHQEfusLNUVoffoCFxLD3vUAWP/Gh
xoBrt6xCMkvf6cIj5UP+ayVwI5LJv8DYngk1mZ9GK7xwdPhJe+cYKe+BYeI6KeTVZ61kvs1HjRwm
MOrZCaOHOcCjkACHC3P9Ak2Jpij33ha70qAfYDJSWBaBKbePkfdUed4mirGFDyh/ZQ380CRVkLSv
TVh0d6rUb8tCIT2KPulMT6UvnuLmYLXJtWEjrLv+N+U7t/FcbHvpPiy/WT6bH/PofREosVddtvOL
9o7fhOMK7xzxXgegRjPn8A7z4lIhiPlDefbN6DFiL2Zy6Uqv2UnCIIwDhcGDx+Ag8T4N2v7emF69
Vl45DD8RbneaQvo/Qr/Q7CIK+KvtxpYZgfvgCO+rUwVxbRYHOnO+xMPwYk+0j1PiKDa66jdLado0
PLR1B7tp+nDGBVvCDtJyRRkvsFGtMw7g2cgbT73NVB4yaBxX8SYjPHKuqmMjissgQqzkXtXtFBGI
W4loNqXoHIroLWlEc5uPJ9312Yb0HYE8qgdjYpPpw7yevGe/BX/IruGJgOKL0NkdFdVdUK7+VmH8
d8uB/h8R+pCo/J8Lff5H+V0p9R9UPnz9P1Q+1l9BaPL8o1T728iJ6O2fKjrrLzQ65JPTT1qkPngq
/01Et8h8UN6hXAlwDvuOzbf7p4iOv3Idz6Smtiz+HHfkf0XmY/3NAvmXCEtePBv1EUoiP0IpY7v/
l8fSjkqjc1UGece4YSmrLmUM9R2Bn0uKX0BfF9AV8hiQBDNBIatW5dXRa08oANJrPBt74KPdAQzE
lgHfCbFTdbsMvaQK4YPVdDoi3PeT64K6EedwYeuZut9FQnJYYopR1MwrnYLBOO8+7jhFWIDw5ksq
R72ma0ugnBsxKB6HP4WpPpxBfUXzrWw8CD3TNa6JuQmYk2/ziMFDmB6UZuhputmBGjsGBL7OSxA4
lTeaV8Osv5WVfhiuvS99dzc1ERYS9aep9I2WezOQV9NPnB0wg+vQd4hXG3W2iD7gbFvxOkkKKKu/
nbX8iaMcSikD7UpwKKmpgAnf8y9Zg2XADoy1MjRYWbtjakLuxp7Lrjd+R2+fRM9tHI77KS2/MiM0
9q4xFIcxnB5y/EvETaGq4hRSsaNFmlXF8o0zwNA9NW9em+atoPLcFdZE19QDcmd+j1Ai17MrNmoU
Pa7OYlonxBxRGJ5JUzxbpnNQwcixi3PglvbAtovBTRGRw5hHCbSJzksaPqnWizc1l2tJGtojwFk3
qVk9kI5ybz1bqfqNM+O11AQwN7Jn4jaNeKlS77eP1X6UlFYqMvRa9mO6bmxsBRnFWlTZ+UHOqKwD
Sqi6qMGtDWH5j3za/+5F5v8rzaHFK/qfr0X/63+20H/VT/on+VfV4fKP/rkgBX9ZvPOwDCA7mh4i
2v+zIEV/eY4XkXPsAduJIt9E8/dPxoEbgT+gPIzwi1sBk+p/1x26/l8OS5xL7LuzxL6bzn9lQXLg
/P5H7Z5J6ji9K4v48cjj+BOwLP6rrleKtEvCeSnkBJol0yyLXU1fejYKttm4GM/jKLeh92pzUiaR
ajqKyWCGMZ7jwcL36PsHTnDNPmiI2OloucDp+nCKxN27dYqaMSyR47P8BC1UnQCjhZXW2HBnAIYi
vhMmm3Of4i7w7Jfey59MTgEdWpB1kuCY1t247JmYdAXcGk3kbeQgHnaL6zgD6CIsnV06JZNY6M8Y
SiOQbDq5gE0/QqPmBKkbuT7TFvLuiwI/RBACGyIWjb5nzVhEld5+zJjyd2rdEJFiV/1rXswYHYfo
F7c+ZDufiB3InagRyG4rrVt0omB64+jopeS3gdjiEFZLjc0qQksQdMlhpIcHfPeUACtcKfHMzJIo
8gcix0k9vEN+o3b1QqqKEhy2rBAJDPEFn/+QIw/w/eSWc8tLUTbYokTG2INeodO9uVB5tsYwMReS
rDdenq5yCyEd/eddqnzmzubjyEq+CSZV7rO/oYbxl0XluAkVjvt6ceI4IbYbs8ehwhS8EswiOwWx
msy1eO1pH+esnokoK31MQvYMTjKpjnYHoTwnQY4szfJAKuZGRgH2rDo3gd2SctoVDBomREumI7P1
3OGWHMLpOpjwflJnviGX1toU3TdUnXrtdcavMyNIYa7H5pZBq1ZTpFe+U9lkxpJAX3YSnqko/6Qp
HVQweBJvnkXjrR/XKmYhpafENmO0mJAxxsgYTeBgz8coNZ+dAupkloYY3yqL6pX2Z4TsF94WUipS
dOf90LYGiV7RQdl8J7g89mwMO3fCrwKDrOrYOMMB9VcggcoBpSaLoI/GWwvs7BhHD0UXPAQJcYOU
3Zkf8vsM2QBY9yBs2vcDE63a8PFtMeZfEVd4DcGY7RwAZpUDQ62F4LIK6NuvzI7wtQUaIosSz7gT
JtvQz35iWKBH5PANIwaAtCDF2n2ZAljtIgEksHRJy6SjprrB26E2uTedkWGgTTHhZjn2qzD6KCjB
6TJ11jMxx6/JcuzuiVPbYjqdy2ALQVtR4Y8NmFCEprHl5sep1euRxIg1hC3n1HA8oSRmHEZkFUUx
KgtUuhVbXB5xdjHaNQeAjZtVxkPkFgzA/JlhpcqqHS8Ox+NGbgZniQaUOIFCkqMLE13FiBqYEHaL
Q0qI697TbOjQsUeqlkQCAiyD9mliktLb3ZUZW7i3CGHqUOzAdCScyy6JePaHA+2U7DA3JhjHmq44
4y7DH9EtoxtbM1Zb6IeKeUuK58mMB7BiGmxf3bkrw87brUnHrzbgSrU0zvd25oy7pgMNgR55iuuH
cVbJq29mz5Lbt+HMku2VmV5hidNXRZK7IsUX/2bFv/CzW5G5h1Ggh6x7T+0NJv+LELbaxoND6lVv
M2aE/0txs/c9YW+mgMFoE6I6aFLkEGWcvbW59ZlEFFPSKb5zegrIXxL0EeSucysMe+NEJxkRMmzH
sbWWPn3k0MfDPph3k2oeBtJjOa1AgMuC+NLIV+XU0JmkPNZ28u34yXloOFfSUAatABzX8zivBkI+
2UaPsJilYRU3xDKnoX8LnM/c9Z3ehJzuN2WUpQc/lS9u5eBRErxGIaXkasrkZ0wX5mQzZ4aF0Te6
viUfdh3I2DhXAzBblsKj3Vp3ctxFgBA3o0HLz0IOQtN2IGy0SF7zDHYFjZB1HMVwDJzxs49JcI7t
AMp8JV6bZD5ZA+z11kweRhJwSdQQsEeTdezVp4yuZGnaOERSY0NiQMqAqWw2VbPw9WtNZ5Nj8GmM
1dkMDYZLLNJhyEy2q+U9DTiqrRLFYp7iCM+7BGlW4h2QmhusQNYlDpCgtW7watGXJAwiCXjXGqrz
ujjOHvMgxKLKgkHWoLBUnXUpaB/BVR6A2hV3ym8wxIVltp5oNCoAqaFBgJ0ZI/lJGYvZXt6+EKzs
McxykeOvHLMpj0OX7clN6XbdJG6aqUs3Nr1eGiywDBzvoRqaX7NJ1CbtUri4hP4u8XOrIrIYzBhf
RHswhkWkSnzk3qqpBZXX8iBF/b3s/36y8pPpeAxaq2ldqunOKNk2bU/eAZhfNZM+xMYM6Db2HnV3
E2ayP3WA7zfkXCEJCnBTdhJgdI2uIyJZcsXCwCBppA2TK8hrjrO3PQNII9X8Llp1Vsdscpy28xSI
Y9SSLlg5xR2vQ0hOrfPbuXm97g3rnbwZvXHcai3a+pqqeQstdyDMQ8ZrMek9hc8+awR568Ih/XVm
5/bA/rHQv6XpMpwYgKA7qVeAJ4V4EtNFSGVSHOvZTMCRbihFunUTyxC5Jf7O+l3345GoxoNVGQAw
TFYGIhY3Qe/0m35G3tDJeqXz6tm0VLlLS56CJE0fEvLNT4iSG7CWSQ/Ocd8VAsNmWus1D6ulQiSe
Vnu19SoyxnnrVuJeNJLWIDSPon9269jYOQl54UHy5XgtGZgo3GllQJFaeHA7uvGcFLIRRLB3w8n0
mSorM+TrFJPnrLkDCXVEbVr4ey0CQ03v0/HycRXG/WfQIjQvw5sxDFqwpQR+N8FRpbiAkZ/EafM5
JDaRkKQXBm1yQwzu60Ty9dYbUDIi2zjWQxeAACC3oypvyVIi3hOIdZmyBizUVbU0crIpxP/gMqQc
8RCsh0X/OY2AaPt+XXSWvRkI+2Ad3JDrJA7d0sbX/j1gYZwQKdBFpPz7JkHkz52wdyOpFCU4O4UQ
c9uT0bjWvZ0eUbbv2JRIsoSWeIgDdPqoT/L0MGgdHiK/APPcAMZIzRtPAINMtXhRsdXvZJHHWx1P
79QwctUKEPC1TF9naqBWMJdI4lIejEWZnrYlxWP5aw/DoxDoZ2xnejbbljYmOZ2rbLint4y51kZx
lZn6bdZFuHUyBz0T6YiXSRMhkBfC27q0ym9mHrDJ7uaTSKGTa4RtTIx5LzWDwJtilP7BsQpxKW15
Bu+KqWWGeqIS8D2i0NQbebCeyLtYG4Y77HM/vWWiYB9ct0o2xdL/HFgeOEQYl6ad+rWeGf/aMTEy
nNyhFDrRA4mia7enTwb78qUrCdE0X0wSMU9jcIy6Uu4kGcAI92DNO119HC24u9gAOJr73slqRUsC
Y/1UtVTwtUKIlDNBJubIQr/GGrzhiF/Wgbk3/OglEvrbGMWNS0OAJB8LQHFUAHMEGFHPcMIl+cOr
xkc+Z7u1tTK69s6AsV0W7Q6cETfnrkUoJhgTrcemyHA7p6LNYQ+oH1Hjgq/qnkmLi2zN/yyIsKVZ
Gz/aCZj2aMqYpviHyYyZfirv1UQqyF5L+BHdFSIwLNp+80yxgSUjhovk5a84UjDWRnG6MpULdd4c
9pEYycSsAELQ2+ChzS4z9PSUnmw4s9Q6bbOMwZhhwxQGWhnB8Y6LAnWDm0470zmXbO5wuNG3a1aO
2GDzt0Rrn3LT3YfALTpqMlgr4CvckdVRqmRtS5ZHHTGa7RImFWGg/iB2J796njU9eQAbi1tR8leF
Fs0hZ8qyl8l5MhEztxnjuNjH9ez61cldGiqyPvV0WY466g+GXSOoClzWPUDQKwxG25YCecubwqB0
SN5IpGd4Uu66tiKwsVS/8JbbVdohumAsE23dcUk6IkI3GKpphTqbPjdLH1k7rMsYCZiSrYtyEdNn
brkdgunNHECCLOlDQV/BOU0Ym8v5SZRtiJKbxJJ0QuW9XIUoSU9WihMAleJelOUOtxRCeO+psMNp
Exd83sCIXl3ZfWUEjqy1dSCVg/FXEf8udbZqyNUojYS1xqXZTTeDtG3b2wTRoXfikRwUpgBeKB/m
ro4PtjYp5dAiJW74YjcMhcvYPwWTIA8ZXCvr3eOEDGZbuO1i8XHuM+O3L7sPQnuAt/PQBazmCM5h
e56baZz2YXGTV0QLjUl3w+WszmFZ7guFuaBz3E+DEzKpCOExkAKyinYx14gHHLdbMah8bbX6M4xm
Yh/GPbPneZ2rChhtumBWKyrwsqo1R6183TjUgymDMWgcBWp3EnrZhEGXJPNHPhgHyzUwpvbWCYn4
OgPpdxyyMN4TP7xqVPxskLG07TRKAuMyZIteWpkDoeDOlvQyCANO89BS+mxEV98lCclY2k4OlR+w
BSvEM+a7U/h8GqeeN7g+OnJJvJ9RT/xcojxWnqUDFM3BhOgE7bBfM0IopqQ7DgDdkTybDz1Ba2eP
Y61o+2FXBvU6Lsr5OAr5rUzU2IG2AUiQQLqyJuMNGOhdLjGhOcplK4K9VQykKIjuqpyuJyfOvckq
/1ZEQX+XO2hTLNNY1ywY6/CJ1ZCUn4TwF4KAKT8zZWyh7NfbwAs3etDP8SjLDWpFH0yE4vCmFAKu
iVOxHMzsrDB5bu1+/MaRUu39wb61Oi87F3W3swcx3LdU+HfNgIUYJocljSfGnubWTWWLDWH80wfh
reFa9y0CaWbZfTeeHAMRaC4q68YOkHRNpNU5hvkcdtUfR6UaGwJrSs9yFg8Hw5zTrfIUpkFenrAI
/1SBoirIn425Y71p+xfKmGzV2FQOXhLijVp6hg7+7xVh5ssGHx5xyc0bMsfv+sogAtskGsJ1PglZ
QeOhD15SH6RrGeiEip3KuanFjH05mO56zwg21oSkrvXyk2NWsH3KnlkrATFnW+zn2eVkVaA3n1zO
rga95dEu65Nwy3o/kvuyslAyIfi0+z11GwHWESTrFhhR5ZCpaGXvluPXx75Oiq1Mn0gxg7DSOY82
ajJhFbCJnRGOC5ZOxIftwRhb5C819FnM22Nh3IqLDGo+TkmmvVlHN+mY1LSFA2uXnmaQyrzo3bWB
W3/pJmJqQg6OqLFbFrrsgo0BZTD3nO5RczS/RRKnOyHPYMlJ+EI96ieGZBoU5FvX0/hHl5tCAI+H
xhBbWVdSw4dZMVJ+48pK0VMlur6YtTo7nX8nq0WwnAWv2USom2RawEaZTDsRIStyA2lt9ZhsSyqu
XYL7aK6dG9cPbxxpv0QTldREy0b11OJD43M6kPgeRH9suQM73xCHkP9mj4TyGEkERwmayoxJP1AJ
bC2csKe+j9ZJ42JSY8aEpBFroL3QUpATZvkI/agxXCRf6o24E0ZyYyoP4ZKVIuLjGJJ24h4MxPLC
b39bJsyuiTp0EFjfBR1x4lOwgA4XL4UkRKwGogJWfXfGhdSRsjrI+E0gXCRGI4agpaejE5gQ5ibj
nPvRZ5/3l5mkx3UzjgTK8ZENju20O1e2pV4LhJUGxHIj/MkqOs8pKj+Xgx45fDRdChcCXk3EZITh
pvYiuCcWziuEyKfQytBVlyl4oxbqhz889/Mt58VDyxAAfH/KPj4EVz8FIshyhUfLKHazau40BfB6
MqmEA3wwW0+MG4X9YEe48UhbjV8tZjMHfAw0rrQeupDBc5QzAcjscZOkGbCuzHosr9LhcaoCSQZm
t0sM81qVoYcceaAfEYfvg8A717PHxZPSWw6J7aaEXDIrlZ91ku1i5k+rOfI/Pe+onf4j7JNDWfbP
PscQKrX0JCvrGBTIBWbcSVGhN33LG6vZ4jPLZ3bsVJwOne+CgxRnk3Tu3ugXobU28ejI8cTHg8lc
YVNzQ07F41c46Yjdw996yIzRGpC8hUMjNnJAeAMrL6bltW8EF4Nx+8r1sjue12hTgL70eyyORm/v
W0O+EbzwOzEeWfVG/l3E6Suz9f7khd6v4cIMp/02SustizKKSDwiq9Zo5WpE8Lohjg9EWBQD3uq7
c4GbYlWk57DuxpUYwG4lDbJ2t9S70CftushUsMrZYM1eYCbNsodAjC7EdHEifZQzU10PdybV8TyW
O2Hkag2XFNLNSH0iiQ4LOotJcyDuypCTXI3aczVYmCUwC8b4A2PqcVB2AoRVHZqfktEM/HYeScQ6
LdYS17SfAqORK12xACiXUXoH/CwP7XOHPxk1Sugzf0kIrUrP3hBd82q0Tm6k/2T3dl6Wbw5FlZ88
OLSj0OmZ8aZJise+i7bU99mxn+IXV7MyQGA/GmU2YQohlyYygY22op63ZZslbGevwmKAH/XDRodh
hdXNP+qEfjMbHQZXMmjp8lXsWuSGx16EqJCvmfs/ZtO+EPQYn4x12dPbI4+I19NPvoOgfMQE/eX2
yAd9Ag+x05/65KXBpQrfbz81BiJPD+04Ff7FjH7HHO2KMODGM1iskPDwyDM4Ex3PHoN1xx6MdT+S
s8RDdRPQajUky1wQ5CWIiwxfAnmch64HAmjodlWoI28xUkYjfOfjqD03f0MG3L6KKdQdoloC1zo6
ODMi4qISnCmmgTHS6FPorZHHdErrcyf4fDAQbixXFhuz4WnOqvrPXLEgpXaHBVWzcVrTdyZmUI6N
84ACyEWB0f+iPJs22CQxYgTeXpfTiVSjZm8NprHKZlISRAjSkcgHbJoG7mXIA0F27ghRpcSLvifh
oCwagO3pgVIxRmOUsQgEiamvqJ3tE285CQaV+xbSXriNpgBvtDsixPf7bRStM4vWYOsNzano4Ud1
JANNFWruTL+Pqvnw6dEbL8RJMp9DB4gj6dDiaZ/TewJOUlaqxaIgn0VBGzWPk43Dh6AH/iZ6f8Pw
9ytopncx4ukpsvg581+GDsReaiIUzL0UGx1i3d5ptkRE0I2MykuJAcqknbvuQlZjijzeVm1/qfon
Thy6Kx2zgsJEDzIMm95LnmWPdt7WOKRj9d4n5BxglN2IggzdFgoCpnYtaF1Y17ozvxv69YVLGpOF
nLwC1mjMN9NgPiQqxpRevbaul2+GPjPJ4xGb0bIOolLiuIxnmxL3HE1b+EyKiU9X6rPL1XgivxdA
qZcvJtoTPWZ0OxXhGFOwa0mwWY1J+1GMHueHIMrwNnOywV6knWg+Tzo+sZ2yMixzWqDcYD2R7Ezq
dSDN4KQwEZuWnV6N0r96WXaMy+X+Qh5n8RtvaVDM65AI3I3tB4R+JZfMMR7somCrYDlZkwlKNAuZ
j713DR/HCj0J3bXP0LA4p0wfnpzOBYsOrLe957JylZHg+j9q1JnN7Nznlj7UNqd/KlGnd/cZrZtq
IUNUPhTDBAiWQNGOFrL5xTO1VbrwGExwIKXvcvQsdbbZsywngrNof/kIl7SpwI1Z/5u889ixHEiz
86sMtOeIZNDFYjaXvN6kuZmVmbUh0lTRexfkK+kx9GL62BKEnpEBtNam0ahGdaXhZfxx/nO+0++I
r+/szo62HY2um5GWLF4PWbEn11fd+xLG45hGI0GMWx4fprxAeYkQPPTib+7NmY+ecKHANtxw08wv
ice3OvUHj1TKg7t4H+Eo8efRswdJQ3TUwxS+iZpyL+llWFDW9mLG9sxPXhMzYP8+k8dZPjjWAAQ1
dYadVUGjHyr0qYjhhiAuI8cG41h57lpWzyOzukoXDyFzfkxZ/02SOvhML16XUHefvRKTmB1FFFX3
jw0iORXJ5KCGoiv3sbvcZBG7COvuh0kLwrWtjH1rx9eyxJNe0IPgj136MfVbp7H3vFjw3eSVOBd0
Z9r6/NK6oyDbhRCCHS8MOn4Y3aAfnCm+h41e+NirHtw6IuloWpfBGh5VB1VRmt22x7ZDw7pM99EH
ij/5H6ABMSs7gCvqi+TEX9rScXl26lCE05vXdgFRgj9eOe6kV/L1NwbGyiG+RRjpg3oBOkoq7bKo
/oPutms2FWKbR+r34oWXxZ0YVLT6wUyLA5oG4bWIrV1rtWRTzPngxXRs95V66DqEGmq/9zRKjdsi
tcNVMn1RpYwfa8UrRnGiHxC1YURRioKg+9zQ7UAJd2DrQDCW7BxxaWMBS+vYQIF3QKrJ3tIVTCfH
o+UhgOd5RN5PWtuW1lCO+nW9Kg6TTuWZ1r5aVDjMrDyMofhDNPxIapegmE8apor3uj7hBBXMVDVB
taNommhL1NMOFm9Avx1zpGae15Ft19cdmJV71jJmuUpMpzLHI1GSKa/rZJ2NLHxbngomjZFy4nij
bjJ+HNMEy0lUiY90uLhDtLXjoXiqi6ncCMXfjVj8khQgfubFV3d2nvNBa7dVH3Fw97XY4nVl5uvR
JQ3tbzlUn1KfzYNDdhv/HPC2NGsuVjGOXKksyul7B2km9Q7UtAm/iQmZCMf8Fo0GcTqfwT1HVezr
LhVShg45c6FGLi8MbyuNgYmt6yCpluAGWqLE+kblfJW1w4Z2mZrxKOzsUzK/GwUNuAZNagpRfhiT
z9F2EjQYWjuSKn0zkdY3k4h77oIJtVwFIbNI/56pkKlTIgvdSqdi3L40dlLy5NMFbMOFKfgpHtey
yN6W5FMk3wlnlQZlZ5UTCt6BmX6IK4JCOAmDYXB3TRNSpOkB8PLCF8P23mwKRoy2RgI20wf2Z5Sy
RsVzb+u3ouVt0qrpxDu/DbzRsAPk2s/SmeyLY5XXyooxsQu+e6NNWSVHpLkshvuQNIvUjpYd3cin
IKZr3YXrJWTMCAlk0O2PyeAJbkmdNGHWb5os/+Sz48Ib4EiZDPGEv+DHqhrgk3b5QP6tr3j+E9Ns
T+WA0ddxLjLuxsAhAFy7JFjXcIdgRRAm6XeZtObWaxJeTBMZuNJI7vg0INXKmMdsAPiFEYyTx+2O
dm4dKRCiQ0aqfZo/s654kz10iJjmGUCKEUVwqI9BYzjRBmwEl50SsTYuqsIP2SZxQ2ZM4pTOSdlk
NNQmnr7jpX/AWXYxO9U9FTF5jqc2fpARBvCE+4Wepb/5LIz+6CZ3LUnC1TAo98p+0mxCciScfGHk
HimKmYNr1N9GjxbvTiGGRmwPrDiR3B6qnA07EQTGEGMqjZ1nZ+9zTFKTy7sKqGjaMVS7D44039kl
ym1v6BeRJ8+UAGFZHXTkJXOh1If2QyTG+TLSTcqltSYYFYfiUcrm4CkN0CHviZatlU8sH5MT9lAd
BfsxmRj2SInPfsJHCVjn32TCDB7iJJk88dsxi+HiuBrDXVR+jkDbtqTQ2RotOCVQRLrjxCGp+PHi
QPteJL6yXI4U6NREX6lWTeJavEuejM7Kf8UtF9FETk2AtR8ubWLlvH8DzfJYybsD/EeH24Gms48u
6Zii6P1DkCj1kCq69OR4DxipkIzrOAried4VWvNT6oxiWL6bDSSLegt+AkkvVvMudEooClrDQReH
F5OzaxkBzyYoAzqr6byq47PHFCOtDpJjy905BJbNtUgxdc3R1lV9YKVcPN3G2Xn5R5a5+jFvRArP
tr63ocZ6u5ywM4NIymrunjGaGTSTMCQ9Pb+I1DB8vr5iTTDK6ruNhpcyZpJl0qlof2c6ofHUBlyh
3zuHKbujJ2tMSK8VRNPYhsCdygr0PB1m2AlkA9ACxQ4877XXhQLJXTM5WzXnDjv4GOo8W/jU2Iiw
/+mIEk0D6Ml4YrCqGwUMGNBO0PTI7k6ooxt5dDmYaX4Ms9rZm4qtuo3rlXzrkPY6lpKElskBvnTa
7bkMmgeOQnsstnrrZIGFFXq2n4a+mA5tm3HklN2KNlosSpTKZU+r4bKhPGzt4oqWnSHx0LUaTV6G
1qHPQxueym+l8MA52iz9yKqZe4eI4BHhJH0utVOmy2xXQTRE+VmdERbKY0wgEHNL/U3yaC1JH3Hc
r4Yiao7Qky1ibAirxGXWeDK7R7i+VmgxAbsFzydgz87hPhfhRAgt443QCIwg/Ai7REW579pzGWjZ
n94xppOxWOt+7ytceCZVtTxVrHg2U28bV5XNT6TlGcjPscrPjMAYCBLnOZHizxhmlClExsnsT4AF
CSrnGoD01YfQFw3X9TwqHsCZ/WDooaMifEtAk/naoJ08otogJnoIvhQVtJ13IoKnNmJcRhZ0ssZB
A6GmM6KH2QzjY1MM27llKlIx483ARzLV0P8L2LCmi96w+grrdUEe1e4Geo/fFS7vnGb+kiT+qXSf
r9o6lOSTuiyl9r1Q5LV1BZNXjG8MUg3+eFO78StozvqxBtPCdoCf/TIu1M0Ssh4N3smlYW3hXnwm
i58S/bxOLMoCObKczYqZaCQYaJfYHgiuQ1zXOOnTkUzHmvMzlTLX/OSwl70BFK5jsOmqp9aKyQpk
1WmxLXoc8tUzMmLUqVMXGFTFawoTNs/RbpwdACj6CMRLdG8xp0HghSlbTiHIVV0rf9agXtgLAjDx
A3QO9GXFU5ABaenZYooEj20/Oe9RwZYzr1s8AAvtijaXGlJADrY0wkaACySbm6DNQTSx8SqOMmKu
6qjQniVgoZrI27Yx0bSfZdh196p5BUhxiZcYPny6bGv8ZFH9MHuFvR+04S+aVbNdwho1WDBoZ6m5
S+fwp2jh+bZyes1ILo8Wjo+GtchYL4wuHtvzNJv55RB03cbxu+nY7dml7jkEC2briDS9bfIElkt/
bjT6QsdfRh5SbaAzWHuKR5yyPJuqNO3k7stFZxzDErvp6DRHw/eeO6d9FgSg0sy1/IGzdWvhrkEJ
dHlP7ZqYPH/aSuIuCJRgTYmo1k9TX7OgMlB6uCmgsFTpoww1gi2s+/zEZSso2EJqFTm9RquzDXvV
PNAhAG3reQswx6SszG2Ddku9cfqcpkDHdcu4mo62c9mXA21Ioy39m7sRo98+cc2nMZlaFIwBASWe
zwYvIKNqztmwXKNWQLsbcvdkx3bNtiN/xlDrBFCOPhMQU/sYXBfElUusJvuGx9Aqy8mfcv0+DXK6
sEc94qvsSXingBUFakybLld4KNZ61I0+AenDDB7VD/tp2/X6KbP6c1QxPuCoWNeU6bj1DHAFHfcr
t6AtoF4/Qhbt6oDVMiyZcfIlC/cXYcB6o0H68G2tOlNqd6/r6O88uBklsqO5TQ1ybuGAi4RfrBea
029cWt+a1n5aDT9kne5M4l0tWx1RwdPIj8qKxdaMapyB9p9OZH2g6LIGa5A/dWGZ7FseoozzHiXf
urrqb7VmrRh5DWQ5jU1q1cy7NqXHVDkNAkcsY3Sa02ir6iEkpb9xPH75aXXI5+J5Hsd9JqmQnNIv
ZXUGZ1TyUnf4QplXfd4bIzm58dTYMenyLjxn6U2nDxHDZToGuRHuzBS2qslaZROZFIdO+sjU1o32
FpPDb5uqHza4oOOq1WAuEJZDB7uck/k48FG76gRsmNVy8jr1q9lwfy8L+z60w8GN4ChgzmQdKybo
z8aKLwGJFhU7cIzlbYRlh0zZ1/tYc7edKaDMZ/wOPIge56yZ+Ow7VKjoT23Cb5MVNBpRHVGB7nTn
xiQ4qvgig9CbFnIr7OVqWC84ItjqotpHu5S+c5a5wz514MsPnH6jhZku7Adwb7GZcvchK6N0/mzB
C6szQgY2Jb9B1X+Ok3GTNhp/XIqD6YzRdnSQ9qyppPnFil7Lato6zskOq3o/TlDPkoF2ktmpt5q3
GJe0FDy0aty2Hn8LWAhXP2HehhQypEcsyejFh9PkJxsPMNav71nXta1eqD3wqPBUM7y5zs6K9o0D
lkXLyzfTQEfGZdl5UXfssuGO2XFnemGBucl54wno/DhbfmSiHt1o+GlciBm5rlNw455r3rtXLmfa
yvmd3AMuGZjj9nRNaziaWswt0WRRZ1hLtimK4m1KaC7xFjbl0F5xX7KF7rOL1xLLh9YWsDV50Ez2
a4aVXKCUNaTxEMfz8hBG6Ve6jD7SqLWnLZjpHBgKTDnBLFMHS+3KYzIhfCrQN8QGJc5R7hlwjyoj
6KxGbfP1skDKkFGVXZLTwh2sWuzJVH2hkVfwuLGYLfHcHN25Psx8Hg6GN/P60NWpF7ex5uqNb2Nd
armfWVsxgy34FVjycpcu9C+HQUkr40DXKAWuZfKJQDqd4/aZyuqt3VFr3y+xB/HPPUSGRYXPwDFu
hRE+PyeVe12evTkm/Vt4j25tXudG8WwbVnNZtHQ724R5F9px63i/OAY8p5Z7NXYG0oBRfOpiMfgQ
IV/BTZG0ZkbjwIU9uBtXq0TiftZZz28hHglL68aeAKLNpZKoRVezp+0dCkNmq91ANcy2MJJUpD7G
ZLnnlTbubQO7twZC0tAm2mc401NuY3vXsIot5lqivkV4XdesbtWteUwfUFODZYjjrNLKYWVB7xdq
/zbkfKnRmconm/M70JGgWT0k51DG2q3EtXcQI4Y+O/+iU5uR1FEQ/CR48pgxzjctd2EJ1S+BZfDB
Yn0M5RleDf3AWjs+FdL9u/4PeZqqQwbwR5mKZojKM0+xScZuwR2yEMLvy0zs6Tf9B551i3sR32TG
oUGzr1GJP1hpl32pFIYZ9zM1GBHQq8sj20dMdFbeB87qCvJieUMf93Pyx5uQ+noMvi6BSd9sIV84
yfhupHW3vm+ol6CSRg+NS1cRYSSlNm+ypucpKLocZUtcYfO1wmORUeYBiGD4XXNX7yLc0uAp9F+J
UnC1Gu5fkSqPYq65qdogGEay2NyiomvudfluMqyXMFlxI1Ek/I6OC9T1CkeoKdAWbIgDECqbobvV
UcGmJXRDTvxTptKz5Tn3qIXjtTi3uWc5EKawtR13OMaYSw94P/jmCrPeVZZuBI3m7RmcXVyU+U9i
7HOzzY69snaWbWGvXZTae3QleGDCyKnC3BC6ttNdOgfKUd+LtH9xQkj4aPyHGq8iVASwCWPJboK5
nBdEE0iy4efZGMyD29in1F5JDgygm7iVZgBLhifCzHft2N9tBeF3xv+/EzbAM49kQEU3+r4bxzc8
WIeIC9zSlbwi5hbd1gjYbRradwab8diY0a88AWga8t3ZI+RdVGQfkC6rPE9+mqFuBrU2cggYRXfq
QqoUSOSyrpHU/pi3KnOjC4/vU2lntArHjhPYs9xVU0kb/cAGmd0CYWS0SO7i0m8dp7kyzmKFgN/R
TyIjwZWynZFcNnrHi3YrP7LHat2wkflO3WdrLH73PeFMOyrZ5GtPA7/BANsnZR1ZOFO+opmOd0hy
brag5nzpjTTQyMLi2AxxjhTHROAha91jEY71bShG2OmhFu8jIlMxX/1OOlXPdSx/5hDLt7VD4X1U
H52lPsUgDXuVvremMWHaoestbcAMC6Rd8tI6TLO8/0UWGJOMy6oO9tiuYmtSDZjIatt8gk1DBIEw
J0tvEB/ACORwFTMr1HWQRnp33obVHrC0R3ByF2vsaNYWpnlgXwF5uNOnbaize5kEJ5zTfHDP+NHz
mm4gF6esbr6GJUvopFAZFpQlAHDLJjrGZcAhwkRg1bR+FYvjd7ICXx1hH1Q6tmIukBdqpi0wQIV2
EmXmIoDKe6kBDKkpTc4qgy9p+sHwjCFs2Bqzh2iKJERb8s6cTdIt2XSehP1Ya8TDXMTd2XwR+GeI
/Snj5sKf3LgEdpiq2hLTY495abX4TF722OI89s2cz5KD4lFAnY16bJdROv3us5Z3qcDBhc8XLNEQ
hEKzHtO6oVXDtFEBQoHnsuzuejkAcvrO4hj5IlIaTcmfGexQdItmX2fdBUBxe0p0hYwVzVdC/1+G
nl3CCvoWN4WvwgM6OGnD0elUtmdDBFdGAsyvMrSaJePYrFqdDIaJKzwzeBUUjvkxjLhlQyzxTiUg
uaa/q3hhlUbSAPcehtt+mWNc2iE+0oD67yYQKP67ujfP7fI6CAIlWhi3SNG3qfeKHUmPm6FT1A3U
+U86DfHeM7lGLws2mNiUedBr7RlgF5DFigiPqH60mUC4pcPHsBEMUXMXM7DzNuGualGVosKHWQiY
NS7ei+4X05J54B0IRsvDXM/xLFrQyKFBjxIfSu7qyTaOsGSu+WRzWPNGQrEqm8zar5KRIq7G3uY0
peVAFbiNtZ/sv3Xc/J/5kjtPU1kcwYaCegETyLiZfS0aHGf2LR+2eoLZBuQGC087c9hypABHkvUD
4ukvB4y7aZoPMJ4+kqLJ7pkj+83MZ2zfAZqdjLdoIoIVUsUQhd7OBNLrJ4mkEDzFPy5nth5hN0H5
i/7GXFuTxLm6oU5bWgESGL7rGNgc3KFdHBtUhqCK0kOGSVxNHU91BtTGRqcM+kXGB+5nJUnRVR3D
gIpVrL9pBQOZoc940bwmggshEqB7auB+40Y+eicC7NiZfOC1HCQXP91yQkFesL6TGlH7bpU45NJD
15iFHXA/4anKTYx9FrnVcsAHrNzODbgKV0hJX05uOVvYEQgrMUuyRpK/okG1P5ZaeU0ylPPMsrgr
NjaXUVAw2BYQwprlJ2yFwaWyY0cr9T3MgAcrzyBXJXp7XaZTFM8LJylZnzncFjHlDeH6+fBaY+NM
ZX1YWIkXGuAiocgtlcZQ7aa5wpr0ZcaD2HdDghpgd6lvp7CMrRo5WRjlDW4S64kMn9TgXiolKliM
LHHHkChs1OwpRycJJsF3mLKVx2miqEgv+TSpMd/adfrX0/AjjoOdXeylCc8Wj+qUuA996741pgsT
0mmS3RCtN7uOBydN019hRDbKUcmdM4U/wb3fD2CiciVg5oFfPWYO9NGa/shuaM7iwUBgAhBA22JR
F4d21ZSs6u41HpyjpfixeUhtD8RPaUiufQ/zbOSPkUYuIDQxlBlpYCbJo6tPNvcZ2jW1/CYlHC5e
BWxLhl8G4G6V690pAvUZRHr9bSWEStLQvQMnhS+TpVt90oUvF5lvFcwv/Hac6paHPXfW7R+d03ua
UArmhuPFAmCwjTWQQqVBQt/9sex614L48nNWMHvG8WqxwivH2FLJ4RRamAzzmcK2XGLk1fWLbFjF
colbSZXVDlmyhQsTnzKDqzo2UczGMkNWH6CVN7b6EF5OlqhBV43hzQb9rIxDbmuBKkt5KrUfXcO2
Go3sot1sLJ8noGPe0DDOZzBMejk+DgLqTDnDdMVxVLB0fdGXY5u7T4WItSDMHD/VQLyF/IpNWW0T
hUuOLAzbfqyOhz6dNI4uCJ+hquZLNLIPLKXSiSrqLPMBkDX6QPI7apqzoaU7FqucV11PeRIRs4MM
KbTLigOSCK0SbGcP5hx+Ryl9rWi/V1I4P1EDS6gkbs0dGre4o1Z3e4urXnejcpdV3a1yF5ul2Dhe
YQFGQZ6ztTFGolxeo19NQwGsdF+jNnmsa1y3OioVjQgwD2zAU1kxVI9NUlyt3sMVAGkQF4NL2de9
SPU5mAle0z5Dg/XEDKWwNahWxjTdU80HoMpGsLcAguvVgUOq8f9/JieYAA/+z3HlzZ8cJ9/w51/+
87/847/+1//yz6nl9e/+99Sy868EjKF8Ov8oSgF68D8gCua/2pZlOOAVzDU2SxLnf2aWbeNfbd22
sKnaHl1E/2i35jrcx//2n4gzs1B0YSvopmk5urT+XzLLaxXKPyEUdF2ypbYtaZuUIZGB/g8IBZ00
Qt4UDkJ8bpU+LoFb1tEn0OYvoahOMrXudo6lqFP28Z9+VP+bohPBj+N//ZcdwzOtNYDNheTfR6UT
MrMshpGAkwkmLXrES6qlLzanhLH8rQUSU9Ff4GQyeVhoduJNH+fPwVoeVMQYIU/FiZ71ENvieJJi
enTF9HDuHr0hunrdbTBZyzbTMRoYsRkNBJxIQpPlI7u7j//7N8Ib+T/+EGm1t7CmCcOx0YwosPn3
38owR6Gjh6EJ9lLOvmGkuxKN2x+c5S0dWwOHn/wawdH6nTtCPCmWY+eU2r5jCc+t6GsyvY3FZ9R3
cFD4vgsh8CAINabjCtBEMBz7ofXtsDb4/8XnKbWEugRCfGRDD/Eayq1D9zMKY9aAhYFhND8nwvkT
ScEfqJXZR9LYbqG9Q6hOdp7KGYp7SV2mPv0eZUxCi5pdL/rkbMPj21K/qhXmRXNHZvu/4t0unya9
/LYgaiQxBW39YGN0wibOWMAX3PdD6FstWFE266Mm/zIdMd3F2hme42PF22gZrPQXW+TswUqHh6H7
Uj0+mTk3SEwCuvOZd6KNcO8eUyj+5YoQlfybDAxP+RLty0iDU9nINzm2Hw1rVgSr5HF6xhjrFx18
9bBm0bJ4zQlo2uQDybySRvN7pp4NKNazDk4AXxYDUlZM+UPagUT2RkEXANZBnTAqj3144H7A7y/N
5Clpp+kmVImAQknFKg60NWsLiZ90l8OwjazM2g+Lx1AajvjKCVLxwzjaGaQ6JofLQH7qAJBtuEVm
hjcyCee9VVh0EwqEhJpzpmGRsM2QYUoIs7t8XnZajDrfOFR9VGn+Pg9THNQ0lxEGntnkN8tLnXzZ
TY9XUER32YTUKKDWk8E3H7N48vWOlXsbUdsOdmdj9w3IkvhmtmIPkRWND/GjkmTSW0e/JwPMTbcd
veNSI27sdgSf0wukcMyjHhH8KJZAmF1wQyNE4pQ9CqnnGlhaMWw8J3S3s7R30Pu4b7Ll80m7tDYl
YMtLqciOscV5knl1YdmIR9j7mCPtd2gjuYxWvbXTjsCWPR9q+2+NlTSw1/vV6BjHqq2erLY72W69
19Rw0LVM3FArsIaVC19Anz8OSh3x3aU7S8S3ro5O1Ogc7TAkdagIxTjNvS7WCDTRUHI9819gSyyN
DWMz07W0cR/gw7wrpLpNpwj2BFjr5o2MQibJ0WUyH7hJG+o8a+w/y7of0T+XDDgMBoOocSAkMxO7
c0X5LeF9sCXmKZyXy6hBE0vKxNi1OpXaYh4PUUifZKnGR0U0pkg3nk2HYjt8ZF7K3qBTbPXS+C0x
kmUzqfzT7iyLCBp+naK4WIbM4drr71FPmXJZ4qGfuqNVjVzfVs++WZrbSVTvleFSNAvkVNleA0CG
Z6rIY3w5yv4uM4D5TkNOWnfLj1wXgeWcl95dkQk44UjzSNbPoMJ1Cke95gJnFQO00owDJxTe0RW5
27UDXw9Z7SbPd6G3TDj/2jsOvO2YVZRND0ytdkVcqxo8MOk4zUrCD5v105Ep8JehIcZNVU07lyiz
AxjGWTbGOpHrLRuOAUxtV7l0N+DkcebyHhfhyS3Dv0vEnKws4ycnFusXORboEa6zP8ALDpqx3YtI
0H3s9BqW7JEfH1fgJYRqwPUJLzMaYmHyVpRoWlykQyz4yT2qSIkI0rMhhEG/0abHsGf7os93ilrE
sR2poyy7LU/G4lch7UQG9jbds/pjjc9hqhRQwFq8zDTrBF1V42fxvjKAfRsnNZy3NUWjfiowg7XG
1awtehJGRY8A3Q0PWJe/hAg/whbfjb7mKCMqCALlhK1vnax8eRN9iXKc6m4Qa092Mn4hxZvPjuN9
MklCpQlfE4tfcOF67LC03gR57ECtq18hbrJaH0syyM6VGCfV2A4XXovIBoXErkX7s4yp8mYaF6vZ
u64xx4WV20N7iElSLdn7tAykKkm+Aj97yubqzXYrpHjgR3tZHufq3PYjZuPYOjevRs3DhbV6MuSv
QtBBU83Vp0rWbG/dkkNiM1zw72D+q/HYFR4BJJdWC8N7rYdCQSyN8sCJHRRc49eQk7kOU1wuhmqM
XWin+3ppZj8T9an1bK6funomNclMTIZEZUwfbT8fqBc6jHn90dKyTUWTRu1vCZ57ZwBIhWqiv7pp
87cT+UMzc02JiH24LPw2cBWem6o44r7/wKMvDlDVbYJlGClL7OGZB4I/ke8pb43NhMJejkt4LOpK
7FkkL3gimJA7E7WuW40/fA69JaxOTViT0YaHu2mGD4AwHwMJed+LGdC1wjoOfYt5NMNpYjWszwR8
DAkuuqjG31VRqaNU8ZOJSWUPEukyk9bf6gvABm86tcUVOL3utzDD/aRJ3pSO3hATvgnqKaRrgrR0
BllmRCnUIV7ygSpYDZEcjTXxlYAWoZXg3LrwuGk81bwXjkofc5Of5OMR/GRgdUS0jYKCXq+2EFpm
Uh7l5O6j1uJO5AmELqoSGs95sjpiDc5gkffvoJuweY93eMw1f+5orSi6+QTSgOa8NTxduXO+FdWj
rUZFCMyAVew01KQ34bPnal99LJPAmRW7W89975R7L+m1CYoCXyvtZHL8xbzG91JT8QMm1kHlDMwp
l5SlUJfjjeCwoujYVOqp6gs2PEX1Gq+r0h7EounSh95y3nO23YZmnMGDg8hpp4ysRnyEB/5uZO6n
kV6qUe+vDUCdSDceW8V7JXPj21J1IbyrRa0en+8oqbMTP3N/akghdWIIb2aRXrQOFAM64C62jHwn
yv4vOjdG/A0BaU3LKLyeOCy8CXr/iPDqd2ncA7rbm4AL5+nWeEN7TxRSqY4ZB8Amg4uZNYeJbDqh
PEvtyxxHmV0z48bzFYYFJMKMLDQaDYrJC8vSu9bWHvJM/YveHGLnLOj0uP/lDh6epdD+mlyMoHW3
wyj+UIyuP6n+23BVuI1M5OkoxmuCOO6LrPxtKxASQyLBfEwyRyfCh6SP9XNDINZhN75tM4irKZbt
ARcaboRssxz1iKgPnjF4Zqux2JuyZ9uetrWakVLM5LZ+Mawo93GHDdPWf422+QDt5a3tvfnQkJJ4
BD7CKLN43jblwGJ0EeZumvBGznV0BiY07DuHc0wX96TyljOo/HE/x91rJ9j3Yfg7yGykOmeOs4NO
pk/Q9afqYRdOwD725HtkEHu8WepWRtgVsnc1Zc69RaQgfB3YtjbtatXad8sgMZyo1LzyJrmnrFix
2xN3GerpCFHH2TFsv3W5PuzapedcMJoXZMT6MNQqvTpFRW1DuNAqKX8qD98nYjp4p4lFXoKXmwDF
ILYtX81mrVZqmTC4iFCbgMcRHBwBPN81BLtVAWNa9OaPSTrjdQ7/diPVpmXF4jYfBqQN+KHaErFz
tIfTwmJU650ysNoo9QkBrgDaOnhh4jVeOK6P5pjwqLF/uSw5LoLSXl4GS2hvruNASbO6d8uiPgFk
AdqPM7QHfmThJs2cNkCnP8cpBbMg9rVMUtqiCjxtGtZAWX6UNf4UXb31cSpvRKrE1uBfC2X0JQfC
UnNIgbidykMplhbre4g7sKj/wCzoH/NMNhiTnauWmU+cd8t7Q1tEtaCb2vWqV0gpfC9yHN9hf1NU
utorwAhnQ8LPBfoOhrvqDmWoJgL+Bqkng/Z0JjaSSM2nPomZG94AoAH7Dlaj6W4o91qbFQFDG2NG
NNBGAZWZPFflcB9jGaEJn9KI3gXfD4Y9Yc2VhiyIo0Tcl6FbgKdOp9Qwf7Og3CULlqOGupUNud+G
zIi0Dg269+o/JvcNy0dboDkAR/meV/GzTol6V5n3LnA54/DrB+b5FP9ufOaStwKvqVN7t0PbPpfA
GMzVchTrqzdWY6j7x384swV9yMZJEE7kyybdeRwB2FMnZLMEJiPWoYs66sPqu3nrRjO35uQg9eo1
n/tVAuq9M57njEsIXKbZeNe5OOyykPU7y9+XluXFrrXWveMs92BLCP+nq+cU9hdpnOgURarxDf4d
qgM55lLOgklnTPJSnShQ1TY3Ww9fyUo6z3PVvhIVPlWjhm0wNo+udonKfDlPi/Ot5Rw7kUZOXh9z
TAmQr3jLt1RQgA1IivlHW2NLbUNUa1gSeRqnVp6ixX0XeJJ2NcQsvM4tLSLJA1Eb5jBmTAUyhyxJ
cSZFx/KRIa9cUORTbPIpOc+tllX7ugEbO7XI3JNJDDGUj1UbmxsjwTI/mPXZGmDkQMzW952+fAxh
/LeamZIr6KXc4+D5LIwKVdvJLYnOS61jEjZdCRa3m2y/wbTmU+SiUW5a3zBT18HchyOMH0WRuLbQ
B+O5417TzfqIbA3jwAXnYEf1OUtK7V1XMUA3bTR2oxDtkdasxR+TjJUgjgH8D1zYLIcIYDqkMcVh
/426M+lxHWmz819peG02OAcJtL2QqDmlVCrn3BA5cp6DZJC/3g+rbaB700AvvSnU992qunklMuId
znlO68IhhM4OfouC+p9toVHvIk5jl6+0d9EQNLrP1nqwxGagMyEljVJqAmqCPfXisG3t8OibvJMM
FNH7R0m6xScBjcMdtgXmE3Zd7UXzvSer0SooRl+EP9se6p2cKf1g+6/GlHzbs57tEbeTny5ekKGy
7vtu6oYLG/L0gWuQV3jJ+QjlVQPus/eKAtWNV+JNhRsAQAX+VLMqpOFuUOqjTuHcRM63w/DuhCbx
8bn8zvjizT6m4hueWI+Ke0o8rDn9qZ8YWEuSF/wcu0M2WVfXKz+lL+L14LDbtEGLPmbkcukoHLQE
JYNgnu7MF6nHb45k09eZxjKU3o8y1ndFn9/Zjfix8NYB7KTycBq2FK3hTGjs9CMag4MakH9p8aBf
soGIwCrR822VTBaCWx8tfxadnKRGsoTgbl0y6pWVj8W77qOAfS2yxlRHikLFkCQ1fqmyfy9QLnER
gY18JG5n7zbxNVPj4xCPhHtzZ8etOOIg0c9VhL0AZ6tlkaxlioiFivGGrY6JSMM+mgbP3g8OujAe
hhV6gXSn5eFbKUqNFUuPpCNNLnUqiSaN4TsYRnecheaeiM2SHKToxvLfiCzJ2Aa7YLSNhQqaVtUr
0wSNsc0nVLf7XlBKUkC3e0+WdIXlfdYorgeyfCkdziF5Y3llPjYGiMDKTP+cUHsyFLL8f945PIwa
r2qHzPyADlInXgbhVqL8+tg06aVtoK8X0tnrcwZywWCn2RtD9IzqdDwWjemDi6s8ZFwsXpFJmreh
NvYxYX+nBh0iXCz7lqJpO5DwatBmpJT+ef/EdjB6qpXc8c+0zdhfvVZzDnxYGepbBH6znLvTP/9Q
RU+P8RbgTgjceB0PdXHpyo6wAIS11YxTzxi7IBqKfltrAOeE51/hy3SkA2feppbiSbS+f+qlCPSu
5NUqDJ9gg2xnR+1LjxD2+u9/Ce0XWeNmwUqgmxiGPIt0jCQDfAIE4342SRFUZj5s84HAXx9tLpqA
+BAOzS8mQnTvAieL73S70GtuaUKAoQ4aax176onlGOOkaWM6htg0fnKmfLE2nla91RYvP6o92EdV
15LmIe8mfD2zr2i8SYaZO/PdHeXZibEW+i4LqdngGs+SdrXUO9WJgYi5SmsA8uxJYWS3F+iV0CAQ
VWXNVbbuX9XHz47qRtY6fQJWraMctK49iVe7NtJvXXlK675ah8L+yerCgY+GGTY5RzozvWphJ+ia
KoKwm/ZlNBNgZlPE4LjSq0+4ITZWKeYtQt87EyLDqVsCbiRQugniAg3rvEWapQM1qhPsCXxCxWhs
Dc2wdpiL5TpyUVUXrHxm5oQ5+6W1nSfhKam4u4YKqDdcmW49DqxfSglBxC4V54S+9/s6XRdDdixy
2lck70sa0UQkJWiJuGgxsZoIqfTpi1+pcdB2+UY08cZkUUXGEa9IUvRf2kSZ0JfwUubiyUwQvajF
pSmWOMyxs4wNrKGOrGDH2fgY8yb1yZyfF4/apG7xvPtme3OG5ts2nGWmarOmKt1DOzXfHaVvaxKG
1irS8DTNXLkVyMqkWTsISvcwQKDPaXFxSop5myGaxUZr/pT1Z8lvexEuRpyi9NioCuQe2Uzzxczj
mgPhZ8Cpb0ME5hzOSB78dTOSvH0ylKyChEkSyOWN6nmNbR6eFogIwkpmD5ahf7YwFfI8czn8w9uc
l0y59AR6pMMCs+7vfSucV6B8+L365BrP09lJyV+sx8nZmalA8idXrlNYL56CB+oPX+QDa+57ajWU
ZX34MSoDl1ZtmIR+cxqin02LwUGSqUA4Lx9yW2BKQ9u2Tuqhf6gYwElZ2ce6wCzUpJ53Ztu4rxUh
mn7NRLIUxAPkjN8RrdIr5Gm9l1aJ+4DMR6Cp/sp1kWG4KXwePUWsk6DRwuBehQaOSe6imYai9gsL
J1SKgqtp7nBAUNNjEVDV8xTHxVHMfNDM4YMGl13ksl41HO3mSULDrFKsXeVpTJTlIoEiCWa2+7sY
DU2aVvB2muaQJoNiLR/eJaxI1mJcjXOCZTJ9KSp6P9UBN3WTcVdgDHA8BjLR3kqi5AHt6Y1MctKi
s+jou95wcuudVOprRKGzdtPpPFQdvSPK/71lG3t9tD9cZmN57HCARdkNqQF1FDYuDiC8zPkIHyzn
5607Y6YpiZ5wBuMX+ooVpwIYiHsRjdHagy2R5eC17WTGucsXOePidKGy21n8jISpQtwtLg0MpjWF
ZEqcdFVK9vDdLjXjcofh7bUufELXOkpKC75Hnt9Z2ySp9C0mMh3OT3YeMzhiGOEOVZW85bkhDq7S
eLGx52OQOrk9qhaDQyeF+S7zxybp7GM3Zw+wQ/KHqlAXrSVQUjrfRtOTQVVeO5kdNVidXexvk6ig
hCUrLMzmcx1P2rkqf3DIAyxycDsspq1WR/ySa2BjMmPhudWgUAS4OmeuOEEQDK06RtDrKfKzNRWj
kEjeCj6qseuibRL23z0Zj55mcgr4/tan+eFGZ5cdu8N1nEkfFRY6p0xjUc68LvAVz1aVMh5C+reM
XZFxug2bgAHUA98VG2etgA88tcmJIJo1K5HAlN6ltKzvRHoxEvOxYxQDYsZxa5KY4PoJQc1duS7i
cpwmzOOxQqYmxSBYQWNF0nnllpByfKAZVkhaN6NeQmZ7ok3ts9vQAoIxo9xFBQxqKWbfEGLNG6p5
j/zTvvMpBNM8OdclmpyqKr6SMWm2XHSvfkW8Rzi2hI9BdFkPA0KvCCZwA7BkZWR8Pb7+5aCmakcX
b9qlaLx9NuvlnZ7wsWpxf2st1PU+N1Nrv+oJjSxbb06B0v5r3XmnJVmy49ln2BRxNXgpmydgHgdj
pkEtRuJOjBRXn42fs2GaLuy+JMFnehRiQojTcNx1yW2a8Uax4Ftk67O10e1qLxgHlH6l+FwyNKWC
jTxgwtcSPiZFJF/fYmBzDIN8pH2roXnNRiRmoCcYkRhGsdVLmBltfz/V7aWuFeGo9vyOS+/P6vwX
CLNBjXxqYwiaAxOu5hyRFRE5w6s/Gi99XG/Y+cBeSNr7jtaslPJ1ylgkTnNLLM3MtiZST4yQ9m4v
DgZLjjWpSqSE2yEv42CiODAfXad6JnlVg0X748VGF0xTPO4yR7+SdMSJ1vXj1tJfDNLdjkqbN+RJ
BGXKQ+0gbJUxbXKEro4Bp3aMtPbDEEB9EpxHa1h6Gyoeakx76LdSTMbZW0dbOicYzSKJYeNXl7mQ
b3NNUlGv64dwJpykLPX3MLHqu57/wxR8DRM9N/zGZtXgTocMgsh8NLKNbaZfrcRzawjLD/AeupN5
zhwxHS3Qp3MKPN8TncOzxHzTTaZkXTXaxwTOJOY/dEzCzaSTuCz7+B4GD37VTLg7oj2+XDEOJwVq
QtpWzzwk6ikv4mctM+JNWG5w2fy1teHf26W9x6xACa+ii5YNrFsqkznt4s0WJJGlnIo2g/AC+wF3
ISFJnrqPJHuRkOgt5OE4dJKKF8wa+aAT5narvs4C7lTmQwvXW0swfRl4ABp0z8TbeifJnIfrJWcY
u4nr9GVQ84WALuhMWfRGxIB/j8IK84LDejFK03O/UMwYWVP56OaG9OundKpvaWvO60RUtzKJb8lA
rW/qGi5GNHQKcVWSwUWm2PsKCcHSmIvwQ1TPVYpG1OJDX4ySRKKL6xTSwkXIq1eSzn6MaEDi0JUY
TDxUTW6yGzO4Kwi9Hmq0aKFPu6HItjnMxIj1XXUHPk1bj+zfVk5eZ9sJJoQPgWyTuOiJbA/exER1
kUa8MPECw21b68tsmufRWGYLJeGWs6t4oAr3OBfkLvvhcZ5Sa89i4RovecJRSW+XKobAUb7oVQdz
7/gVnNfkpEfdXq9Qf0NrTIK6ucPC3m4swThutDbJPHm7tq1PhpQwTBRzzFbihkjyRwZamZg3ZIMF
RRbrQaVh7SwBegkZQp8jusgV6uqP5bOflWR5hZYCYTDBBvG2Ms9iCux9oaYbq7weKnP/MFQs4mTy
7Hjul15Ra7jKQBHnpgxCkVDVZPEGxHfhnz+HhaXtGyDWbHNQNgw9NhxCQW88x1/Enfz1/cWv+BOk
8Yy6DwtBBVYlmGjoVmVTnWokU2ekr9UOJSswAKf9ETkaXomooZcWX6xX3WYKV09ezX6IN3M5vuqz
qoN2gCxsZeNKnVsSKxBRETfYkJyAPPIBzlbNKLD9qUzzKSeP1suXoNvJfQPnF7NMzTezMxW7qYb2
5+fUDEXGhh+s9Es+D/Gh9IljUm2FpTcytyGrdoyczZHRPJMS7nbAVDLfRSkyLhSB3I2OdRAKeT44
GYClqXEBm3nvv22zJeY4D/twoxI2pyLjvaejmtaNjzpfdt2LV/S/esoPBHUIiqtUH602PRYMoCAT
9uErnh9GN8TJoIy/4TROiKSzjwj3iDdX7L2ZDmbb1sKKlNTl28Mc6VRcg8EubVIvejVaZEi2O0fh
aA5r7PWt9jx0iLVtDLf4bUWL8bC+kSN1j0Pvs1lu7X/UJP+tUIhz8t1WXfUn/235174rwiSRssj/
/W//6X9dPgf52/yX/8j/J/k0iyLqv1BZVV35+S/Jv+x/2+/fqBqS8vM/yaz4l/9vOIT/r66JmMnz
bIGeyPMJnhl/O/m//ofh/CtqKQuVk62DmrMXAc//C4dw/tUUDis63UHTjmfT/Y9pNY4L64doQuHr
uuUb/x2hlWnY/GT/UfFkGsIxPHRbyIV0HJrOEh7x/XkjgrfjZ/yfwpxyBekNaCpIjge4MmHS1w9I
8p7BKeCoKpu3iJnPtnH78FDn+XEax/EGw9Y6Q25d6lfupq5jFEGcJzRMs9hHWU1PUtDW9/q3jCvM
AZPV3vkTmQgYdPYNed23Fj7OKvfpx/0i0u//mXqCOo8Rgt5GxXonscD/kxNxz/YGFIJXvQg3+259
DGvomvD73htych6BOn1BBMUmMmXWIcuvSZcNj11F2kMY12bglsTYRfHwYi/Jv06lChbipcUqr74q
MmdOc4rKOcULewd4AwEQjTYOhuHRjUWOlj3hxFxk657XH5rJFcd2apedBFwfyAwlUa0n9BzTPa6P
X5Ul1O1Eg961RgRVBeo6v6PT3ct+VGunKcODXZD+reJPB6JMlUWvcz0Or3GB1YjwLjvJ/toBhMyc
F4FnUxESfD9ymaAigvhceAVqoCmSlOeIUXoC5nMggxj3C+b61wScWaYi/bnQD45GrEUO3nqvWVyW
XmVfM6abGGP6nYc7c52YcbQu5mzamnnLnpJMLVoJd5N2ybPNb73SPP+p8DsgvVjXAtd4cCsETYXu
Qw30mr0wZuLdaYMxwGSBWWU/VRKOG11k5LRZlMLjBFIvH0IAEfsuxkqZRYkKtGWEUYo8RPQ5PWQi
jRFp4ZYPS0gFSNmp70i24arxmL0t0InC67qjGY0nE/EYSrRwVXTfCO/QlAOzYMvYD2u6xhR5Paxv
t5iyLV8jTerc2ZscAyQNSIowqW6y59S4Gc0w3hl1y7BhSoJiYLzTjPqTpqDpR1Htb8Rc1kGJ0Xwz
DNURg36xiaps36navIccii7Y4YK1MEd6HUKRehFRm4IRLn1luLWsPN0TvrBEaCcTixynO8QwYKwU
SnVFIc7sVSBlSBn5DD7y8CZu5vvYbvJ1J/9KVVP2a+gkqoqICqtXxqbz6vIuRQ92V2FN2JYDfbrR
Z97VCNWGF7s/ui4NfahzzwrcQ6IqP1kyAXNC4XWK2TVRodRX5EnjZStD3z64MQtUv+sYrPTMDXo2
CWv8LVgc66Y7eUV3FtBR6sZio4kur4r6z3jCduZlTO3EgKSaBmwGhVH6TKLJm0UFw8qd/5HdF9g5
Zx27V73kpqhmfMrlqG3laL7GMPwO7Yy3kdWqy1gBuoqlnGevaPQg75S3G2PdA7foZwfPmF/9aPq0
B0iNGkyOFYKdD5jUnDbdZYrEYWqyX6oXGRRx7mLnVcHQNF9O2EYnNV5Lqc9Xxn/s061N7eDNETVG
s7S1C4YI6QP48PQTjspxJl1iaxVNfXB0j7Gpdai7un6xe+HSuCzIitwhkbuLrlOk9E0I8tkbCeI2
q0URL7QHLy/fWwsVgwjnH6eYb7ZfFl9Gmf+6aLqtIWluBKF0qPfLFycuq6MWlWzwQvRTeQkNQTfJ
siuLD89iu5ETSTc/1jF8gamvzw6lX+kOITZtDJcZbRCAhbLbeuyVVnO/MKFoRji7SzozcYeSCSxH
aIlg0qS1zsHdU/FAmljk7oqa3w1BcTVW9wCuI9skrYEt3HphiTVtEweqAmYvyApjdcjfrFYjjTE0
qHQMxBgzEvNV/6d61lsttDl0e8uZkEK/AGMBfULOP2OzxKcG/NdoCJCrMcN+yYSAzsC3jL9JH7aZ
vKM4PleFL/eTN+D+TXHoaBEDgRbxRJM8tBEZp7g5oWD0ewxgf1NIs+wkgR7O5Z7mck9g8z5rvR9b
EXAdhfLNHIF5G+5j6hu3ekkTM/RV2JZB7GL/nxCU4wrk6WiTmwsyqx7tvVlDEWxKVm1thS3aidsn
3VJEVhBWgkQQLCszRFBE47iPDWZoKE6YgVVH7ra1idiqb32SY1GbMmYKgQgE4YToYmqwMVk9daqI
38PJByFs0p8womBZBWw25ts2jE8vXgKaF486ijw0G+Gu1CnMvcK9pB3tbdFbe18mN8ytiibHmjgG
s+2BF7Te5nNy1HSdfUNLnilOXKxBaaBFPL7NLlIcxsar3cMDLlto9xq1YIc/DdXtiTBVMl4aqQWj
VXx3LYJQ9sPOSi/iaNv7dE56HWfrGtkJmlVq4B61ypgZUBjodECuNtehZvaUA/ws1PgVjypEiwib
AxfctaawOCEmvY6EzQ0gbgIgr/MhSuffGAyo0rMfiJqQ23OmbDPmwqFAYFM46rXWLEIU58fU0YAv
ewX6SCQMCqtNbvaoxYANlmUXZDL8FHNzdryQiTC8y42rhRcbwsvK1RAeMVt91WxxULojj/m7l9g/
LmqE84wMjc0Qxl2w+2bWvacVidm2cAhbV/+kSNYPg07+hwG4DKqvPjM9aA+qRUzpuAh8C5wjq9oV
UDSQn0EVXSAE3VFzJRXScAxh/wLQmHdjkWxyb58bRXEEXUmDMX2bTvvW+zNhMqKfDk2o/ep2fA2V
dZc2eLs6z6QIMY+VlhcHg7c1MHTZ3Y2btMV87isXQ1oIxoeU7TWxXi80j9u2a2nYij7dVHnKhqqU
+4zkO/zb0BFmfVwYYjPe8iq8S1NLp1bgZ6qaEp1188IngfiFUKdstL/LfmQTbeVkZXr1nrTFeGUW
DprFqcqC3LF+iQHgTtVpvvty2it9/DR0bz/4EARbCci9IbWKXeVjS2yrcEdcsxb2IbLO2PqWbyRM
XC29JrkQkQke2BfIqAwVifB8bAinttv+regkOBkDcWYfVrBAeaZXoST3eEYjG6ihRuwqs2fANlmg
1QjwPdapGFv+4L2Zq65MB+KzIrAwxON2zKbcLtsNrUlDmdS4+qdppzkLxUkuQxzsoqnHoSQLBzqr
MncJmR+tY73KtJfHsbdOQwuwGBFhuXJM60BZhUZiHLC1saXUu+pDR+Q6xXq6bYz2d9FBbl39d0T6
yUIGqXRLivWxoOOsF+fXOLNn5wZstyFI+nz5p32Qr/5ENCj6PXsu3kMKMrDc6ybUGzADcMlNRayf
QW5EUaJqEgxTgrCEiaVqFlHMgb4cO/sScWxemqL5sGZvb/nqjL/sJxsQM5QZ/Eo8ZCgG1VPLa+fU
2lfjOLeuHVIC4t0nL1b5tjcMoHhOwuhAlz/hUP2gDGUeZ3AAtl3zbDdFe5xmg1LPwkG9cuRbZjsJ
ycnpwfPUq2Olj+Fdp5fDHnk3ccDmX+bp3k4TELWQajKaffBcHdRCrqOLCS9uS6YhivRKCRY7YXSO
NS/wWw9U15AfdAUGxDYdUnEH+9wrG6ZkekWqhNecQZsbn1GEsuGYii8/Et5mmNWG4eZfL4OoA6pF
nEA1uwxBKZByZlrrim0yHYVzbZlaWRTc8ehNiJgikIAeQEttfigzF3mAtnWzeaM4RRmRT0xLEek2
qfEBcdNO2OwI2eDOih4ivGqMZfAMywenY6hj+d/50G3yZv4aZXbf6NoBSsElKdHqjqCvAweyX9gx
9rQWLPXsf80xC7zBOUYtkQDArPFUZPFL1s0PWjOf2YDELDK0ZIsjX2f0D/gWBzlc/ntyoxlgMyyk
sRoY5rkFgQf6NG6ndH5GVnwGNsGfP2R1U+6sqq5WLEVwdlW8UIIcJS/8jPjxYkx2KbW9PQ/GSiT8
YpJYuyF5Kn0ptqMfHkh8Wx60kHn4/DGEtE1N+Ynv4Qs+yZOwGT4w1llRCxFu3cV8mYX+wSn5MFWN
x0CRqQfZm8R0uM5Bl95HL7rkqIcfZWqpUy5xbA8Dm0hc01/OxESIg5v6PQwcJBVUiT7RMzZzqBHC
PAE1EAu4Sgc77gHbpX9yVncgFsfdlO1GtMQYHxZhRZrcdO75TRpiyBMgzuiWDxqwusBhgjt6rNxb
Fkv8wau1MqbP3FiCr4r50R6yk5EBRijqLoAhAMCnTePAYGpXI9EnJog8rXTiAo0sYkEql01+/zwW
aFw8ePcFEgMI6sLdhE9YeC910hkn2yXqKE3vI8UtmgrvpoZuV1jM8JL6UgrOKLKBqrF4tLg3vakI
GdvwGHBOXMaJ2VhblQA5SJbiBHUuIVw9hJTgZXuLo80a0pzx7PySZd2VKPcvS7EZmgfxVM1xc4pM
/xlkHgGkxA4FTchSqNb4g0taYt0vdl2YuDh5erVFHVqlDcEHE5Pj0WO9zHF4mQQbY298nTN3fqxY
dc9ggc4TTF2bGWarJmyaqLPHDmt9o+EC6ixnh/WSgKaO2athewnuViyIY0uYmMDEEQw+8iUMu79g
XewX9NnlsZhTbp5zO2tqGYGOTNQW1v4/xWtLXAZrNYJ02gdSl9cJILv9HI0kvRvOThe859IzTrIM
8wBfSLsyJ+ePxU7cywvJJyiJLPCfXDNBPeVyi0kYSHIfpKSmeaVBnmElz4WCUlk6/WHSk2Jf6/jG
J7ot+Pu4h55tic14zjwQywjsYLlodywJopXJJni9hArIFDvG3LAb76lHF51ORpaRFb2HYGiRdIm9
mmGU4qv7YdGEEVf3g1Tjai2BlrHYStCVM53UDfVjJPHr6NGdwG4lUFrAdeadBu0Vz19WywXUUx+v
R9v+MCe/2MaMbeihyyuWzIXOTRCC59dvGjL4vqHdyvtDWptAfDwXCSel/7bFUllC0WExywKqNbfL
ke9n7T7Xs0BKVoS2Uf6FEX5hvrytMxD4mRYb6HANvR027kKb/irkZY0LTjivxl2UhRW+rqhde2b6
IVJruefqT7DREKMAKPhTfQAjO3DwQulkFXYwGpbZddPbJFwYSETM+BwXcsNie0p5MONKfJS2aNeV
3VVPo8tOcTBpSqoCWJnKq2QjkLRzRXVEQMCTm4mo0kdaIX5qAvYyrENZtfydDRvIK6dTT7/CFduv
EnXy50VxviDyc+E/DhxcZgZ3CzU8q6D2LLh7Vg2hNHprPRgF3XOj0Kz0ApgIim00VIAz8khn3/lE
ri+tgkIGP4fNm6uYVMhFicF+liW7HV7UXP/0LviNYYTSUaKzc5Pujk8BnZR2h3iO+0kl3LPiySXu
F6w2Vu5B/w4JSVhV/DslzgB4c9l3g0tkR1NMhdyyEkvhOQ7aK1tm7GjZdBYGh2zn58faUS8DLB0/
T1HCm2CvlWa99u3DsES3cdLFQVcqnnCPJ2xCzMfx/cbPTMJxQhpJSjzcSsrwzgtFdZgnN6izIcX0
7m0rbQL2wMpnO6svRYwj4lXq07JB8gGdAefz2k2gUSYqQ4sjkMrDveKORI/USDO6H4Zv12UOUQ48
b9E8bEnJNHEdLYVd/CFCJZlmjAQ01O7W1EngkOrPRl+Ob5mKztLjHcLOpwgp4x7DX0bk56zJXTxi
DJQWqmfhOEfJ+nHTGWCxiuahbnX9FDqCsZaHqTgqk3U44rnpw8w+Yt0+zpaBdpbR28CHzLXG12gg
1fHZCG/reo4OkevBMarYxlCx18Edxkew01GFoHxJdjFQFoAxIt9tjp2NR/Ia6s6Wy0HM20qVf978
rQ+m2mR5l90if9jYznejNeNOpjQBLo7DlUTVFAhof9kQPnlWC9cwTN6tOL4VPqpWlwyeQ1qw0lUs
x5MZ/YNs6nBtiW3YhtTGfA5Ac0k66XA2hmSR5D6jlsWmxaB0xU+EmZ/iMTKBjSu4Fa2ZfyJxx0Ve
twddow3FzYreNE5Ysuf+52TwLJn5izE50Cdm5BIjP2Vq+K+0YBTfBTF6y7ait7gAGVWZsd4GetbV
Qabldxn+BBE25koftBfDBE+jGYC2OiS91nQ3+vFPY7jDpex/+5FYpNpNHy0ZFqzxTVwKrN2SERNh
XvF1SI5LJOKPqXufZ/jw4Z5Ma6oRxwE8McZFEMfjZwRgpJH0EFbiPWPqIOZhxvET2/mbPvInLov6
swM1aTjDozd0LPb9IyqQAZgSG/RCZ9joYN0vhzbc9PkN8qy9mWss7ySpXAr0tVtN/KOyuHpNK7eD
W74nkfhJUFMnM2hxJVH7JKhQS6wUKzEULh1Fd8/kl+5p7PRVSZU1LVK+ULoW0xrQ9X0PPY8vaCpK
OLX6+Odyh/g0UW5UAPB2d5NgqGgPKBCEt4wM+c1YtNR7UZRbjSck8CyWi5KkHavk4uUChlXWRk/5
FL15PD34aacP2VivPLd8IMWCvJrZS9qK4dtkHMsQuWbvd289RZ1gurQG+oNXtfxUsJIDoqpWEHLe
9SgeOdvUAhPTP6zwJUNX1M7RK9IQiuEbHSgxLj19ZoejoASQbFFX49fL73GIMDIn3D2YfHZYEklG
QgHkTR3hgq5jAGElwpfe6rMDDAi3gVlIT7c3NwNqT+etispXZPTcEBSUXhoDIYqsd1Oj+KCcZtE8
TO9to10AjdxXZhPg8iQbwbvQ4rD1Wp5TX6JtJY9jNeiUYTX4pcr/I68Ji4o0+o0o+sNoJ4gEEOul
GoTcKbaigNy8u76OSBU0nW+gKWjmiWJxJohRKFqztak730n2pJv6IsigYFBooGqTFiUsNRPZECvp
aDz+85fUrTAz8foDAmIOnSS/+TKBacwMAEkXIil81Wr+w+nCRFFMfyLB2NMeYbb0CJlWJuejAtU+
ICorUEwGWPVC3LYVAykCeZWPcERWELVgThbNePITAW2Bsz4oSvNNTNajlCVyfwQMLqCGVdX7Pn6O
18nR8t3oYtoYLZAQvjg5lfWdSVMhrak9Dsf61HCfr+AtPyVifAwnBj6FjWFxiI66PdDD6QBEGtaq
QFH+9LS5Mo3kzzBQ2yKD5N6ilig99a1awQianM0oxYeAQPergW4DpdLJgtC59zMH0g8ETLxa/jUe
0scE1VNAt0+ecHa1sugBQ/KOvVIN/DgCC+fzMK7JiyPYsKj6wJdBA8yND5+N5oKEBHaFc9bbIiVA
/wIDeh2ZzIzlEB69UkNP1yT4/jxNDxjNNwnuZvAp3gqZI8old9BxvdViL13/wSQvAjHCzPtjaC++
z1s+c5rNgi+rBjCzNnRMcFF7R9YBsWczJXwxE9Ihupc5VbdIq3+S1G/XADOJVmBvVSOsxUWSPLpl
/Ij0hHCs7JEgLHM1gvkGE7MTg/3bVyBtM97srAINVRTAq8zpoiGjWtnt8INrfiPxuwGNaj9j61VT
erM0np+uW5zQ6r4aHXpdhj2fiHPNlWaiOvCoXMd9phB9Mw78rVFYmrUGa4ReB2kp0jywK0XkJ8QZ
gjfLsIFiKdziF8e3PZbvKaQq0Fj63zI6sBmYrtKHyFkUdKwR1ppHPxo6OwxMn3qRYhKQ2S1sVNA4
2XtH7VSmbDEcqyBynAqZNYrA6s+RU0rvRxVVfSXXA1dKmH6HM8Z1WjZOdPVbVYrJZS0/w5wFH/4/
Kjt81YXdb92ODw34VLSJLPtiNPLJCW86VcxqkjypkskIANR+NSTDX7GYl5AbsUR0YdTHbHpqctAZ
+8ebzuXXogm7rAH0pUo+mkWXimplxTXMyLwhS6MI3yffT9ei8XIInlEZVPe5j0grJp8CTg0+cAxi
qCW8Ly+f9zbRHeuaewMtNTlFCGkqQtYI/YLYFnZOtp0jNkF6Rlb2NJ8IyoRQZTk3Nw+vFONEffn5
3dx+wHu314rUGnfErJkkyGYkPOdAqPZk1AC0ZutHZ6PMFDDUMLuHx9FbYkI05HEj8bhMMB90m1vO
7CCwtLOzc1HsUFgUE5zi6lHT088oju496NVwbLgnjRSBdCuic2KsDbt8rkDFER9X/BUWfxPX/KqZ
0obr+dmJ+DL6mi9tGkbYtsOv9JeXYuRC1VPtLGT6Kd0rXy1CL0nSq9ZmWC4scgi1/JVV+PXf3x8C
wgJ6jwad5qptyp8cYyVrp5HwJGE9K8UdNYQKbY6xhU2OCr2jLOqyh9T/a6PkN5sc8J+xebUAL034
H7VePBIq+14VBA5SbwHlKvsDtUW/DCQ84P3I6SuYDzUMVZ+6R8Z8yn7JKCNammTts0qje/TyLcys
nANqwRel2MK5uXrKK/OSuO59hyg4S/lopxzAFE8hB9jyZbEJRZBWv+u19jYZtgXXbAAavbjVUDBT
aKMXHkFtzVr7f7g7j+TYlbW7jggKIOG7VUD5KrLoyQ6C5LkH3iaQMC1NQ9PTSLRwZSJ+NRQhNdV7
7/I4FoHMz+y99olE2nPSxsRONOtz7eEJ1RPtOmJr1xf/MyWpDJeghyKqS4l0NW8jYjtVFDoXsZmH
JA4GidK4fHxSmiouf7+Zz22mM3uynxfsMaHWsFwr+Lkbk/411jKjJDYnbLQ8DUY7HVkWEO1hfYJ/
Z+nlKXxgNHBjkwT1wvdGht6a710+lfasmMFSbLovUdKfe8mbVPe9F+aa/q1P0DN0DMu7qOBzxnqP
Rrl+TiQJ7RknVtNyGVVGdBr0+Lsv+C88w8Vi/tA008yv1DkHY8/UO0yu+B+pY/+KCGJBJjnhwbAL
FE7+P8X4olD2/Pu6srUmBMetMDzI8tlnhepAU6kd+94niKZzN0926C8PLOi13aLjbVFMzplAYZby
8XBJVmAQpPC+r9E6Vr3TRlwg0cxLj1hnvyAppxl34Qlj+dpJUE1RUudH/9NG67JNzeS9XYiWpzvb
dqNCYuUX94Zs63l4rCtOeaC+r2U03aE5/tHz6Dnt20dP1DpdEOuNmn98KhEzokMN8YvGW8ulRc61
+NsxATvVqfFr1Km2XXBOZegcXajXG3TYsGQRtE4W6L3Ys94cDJsb24nz0NehvPeSINA2Ur/D5Gx1
9g67ypvfJ0VvjSa+ZYfGLUk3lZn7bEzvUe9DDxt3onNhxls6AtHsxUUulMIFENDcmVQcFpU9oDp/
6knHQgeGUI0cqTl6lD41tsCTNVHdBnb6IBQj+dJKzovyr2nnX1wVPSyNd646rsN8Iv0Ijn0qPhuv
YpSCDSavxJk7LOxK65/Ct91No/fj1vgsPI05boLLaDY+h3TB/eO/eS1V3cLsR5cI78TMW5zQNLrV
kwfIfW/nzsFAaAthCryCTc9ciYaGsUgXXIj4QOdNj+Vg55cKz7I0b4yufjr2UoFlZ88LCnIkpIwk
hsX9MhSG1ebBAL9Kv8A+VOs5jMj9bk/CMNu9U+DmzPpPpb+N9PcYqRv09ryM1uJ8m406VL4284EW
j9MonFOCVwY1y8TbSaWWCUx9BlQrwxCPBgpkpMBbm8eU94Bq311OGqCY7ZBA5nB5ZUYsk4cO/RgD
y37rtNTTZPQ8s7f+6GLyLwokJQcHcTA6goum1RdZImDL5ByzBCq3ycCtv5652Oc4fFPnpUG7UCek
a/bY3YPYHz+6DmR5mtM7yvaHdL+OKDAo4K4P9Y4wk7Av2cXDN6XDMGGXLgTH1uJV94AO+7VOQ+6p
JOiNXSvncZvah8LkxGsTcLpWB3VbLfoDGlbivdf1ZjI9ZXFzahaGZu1sbatY/6qGhGqsgnhZtavt
lZrTqrVvuQycrABDkEzwdQD8pLNNR+lb71nGBN/U8LtMmD8JAfvkWXlNCwk3nsS+nU7/YPkoda2W
hJ3ZQso3DtTquOAxETvY4SeCqjA15iUJuK6J4QDgDenAvI6VxxugtUBv8oIWv8DMqP6m41rukonJ
JAl7c4SMqcoAVmKuZBTYLIfZ5TA0wQg7I4lumWu5cJLXMLsOBc/0hvzXCBI95cTuy/8H0d3/R3I6
1G3/BzndP8V3N8j/+p//y39Q0fF7/ruKzhT/yXV18GKuAHQlaCr+p4pOmP/JWF35vuW4rmtaJl/5
Hyo62+FLqLR10gFs3WRO+r9UdJDMBGQxH7QYyjdUb+b/jYoON/z/zg1jZ2x6tvB9dvimgfvrP6ro
Wh+3fcrfE3DXi3JiP/vMot+9slp68DDtbhBjkxC7kt5jrbq7hfhdCNXBI7qwOCC5mPqP+BPlEzVg
dOJcLO02SpOvyOwYD9tTv2swj3nTs9Z5dHSjdvA87bnH6FrMjs2m/EnwvuIlnBFIIRCOiLwEEc3F
Ky1js9jaDx7gPoyrHzEYp4nYkKpmuObPkRs4kDS2+uQ+y6UXYVvjaxmblF2BgOHpN/ACV8G6liG6
w0JA4BSrUA1gLQeZfBd+luwQE0PXcd9qz6XfKXsSv1pep26ecQTo1oMZf1Vgc6I+Xlso9ae9LxZ7
VSlrIMupONTgVoiqjPZ9sKb6EsG4k2v8IpFnf1o7e507+ThWP6Mz4JYzkcrbqKNsotySsca0ZzNa
wNnG5PZkjlwjEqDidhjNAyZ61hmrAFxMJ9NiFKDKt95xkDVJ81K3xH0Q8x4nOpPz3ISQPC7gurgm
rWw+EQWN13r5zR12/L73TxqRs6VagGmMxDYqQC4OZSmKj2MDpoafSFFEf62KDRLFeIbKPz2R54NX
1R2/LO+M0FMPNfVWAZL70DWiXLDSMMFSGzmX4VCPf43JLrfT0D3UjXzsPAfxjXgkSpRVM+Pq0Ne6
S62HCMLbfZs0cFPhf8m2mc5vpWI8WkFfBdNEH+NqL8Qv0QFTxwtO/MHGKDIypGFR/x45zdO0Bt65
8HMtHVi+J6cXmsVDljosAfmFcJPMl6lj/2rKC2qxUB/s7yTKh4PVtad0ZsAzdOrseyzI2QOsu0bt
kcVMHfqOnoLfoJGLt+wVWXmatP+kFl6jSD6iTbiZOKP300O9QCzVOjQ8U0o/ByzI20vCvJoIP7DO
ujVKlx/Nix/KWQcVMtrEdNblT2NjhbKTx2pETgB6EnUOVtygskHFTx0+Cg7oy5TwtwujZ1sYn+g/
YPCWtb+FIM99R0qjNAlsGzXKh3h486JKJyWP9w4r2qcZeR8GT9s+bXVMEoBsPYM9h76ml2X4qI7z
nP2ZuhhKCxEMnUfGAcjoFyPp/Y2XmhrPiwdhmYUnUDL8e6Pth4myJmZhcN+wZrKcAkuU0VneZdIf
NCxVW+GNRAHMb4aNebRLJwsCz5r7wP7L4q0vRLSEcr2RwU4twainv63dJzt7SCXXpy522uz8zir3
zr6/iLPzhQ3GuigkpydETmFkKCQD0kw3YtHgj896wOzUfNDrU501ANeFMQObY66kuy2V7a530vqx
6+aaIeWYBTVzfxOqwGUxqrtasVTgatcBOYvVfkQHD472bo0t+zGOgUSr0UjM5ovuzCNUB+bmDNmf
iaWUjkkOHlBuqHlnRyOY0Wab3fzNZRw9sDO7TFnm3OirN+VivVOl66GSw1nT5vhcs12el3l8cSrv
de5bKBW1/ZMui30iCS00LQ2Onhg/Guz/ZxKH7TNHvgxcz8qo8Ebt3JuDd+CBBa2V9Zd29KfTnBmB
3dMy56ZFcsdQ0OzQ6QY2wc6kF94bvyFpSBnlg9+1O2YM2V6UyHuzuAsqEE0b+gjA8MtfuzWWY4NS
DOhpEmDaGPCHE2eJSs+u2ywsenJetARVC3rklkVU/t6uj26Vtm9swL/RnYIqWzM1CY92vHG4RApr
pOESZtctw4GAiBALIPHXNrV2nvV78vdeEmsnqf5g6ZWXerjb0QR+f9ubkNLKLPpn9BkXqgLiKxO0
temBCs/weGfwK4LebW74EdxDHXtnOdtN4EwsR3wDGBKp5x+ez86GoJtoT9CcE59ZDyKRM9qd0Z1c
n5O7sBntUZwTuZqQWkZaJiG972PWcQCWRAqQ1LId42M92dRqyLHCpFuOplUDNWb+u1HjIMlzhIwi
uq80a2lQYxMeoTe8L/X0PreWDAcbiB8e5+2A5mkSiLSEAZ5FlwTX9XP3ro8Nn4Hf7lpAJzhykanV
nLCNYb6BxiMwoqeK9hL7yuV3g1XXPM3FD/5jime3GG+eMJ7GVMPqv0sQs6B6K+E/l93G/GlcM97L
xUaRmrX8GzRiyOJWDEd3qA/o+B/aIXIefcP5Q7iGMif36PGjJv2uvJaRT32LBc4C9xFAqN/kYGpY
wYjmoUwpA9I2f2sli4PYp6ciA/Ig6xGB18wAzf5RYsi3Ee9Gtaj57Gf8v3JPf8GeUlUfhTu5Oyh3
Z4l8JrR94tERh22shX4BhD7y1DK/EkTh7m27fhzcpj/UkRnIzJtxfRqcgPMcTtKefkgwyYr+J/c7
Z5XTkWdblc8lw8U9Fe6+ZVLH1etgcfYICVqkxIEr4kujuuZYf2k8AOfRUGRrFeUDWlRgJEI/TPUs
toOv7oSVAB/AYev6JNnFiGIDa05+R0Ucl0FylOPZWJqK4WQ2jdgrhJ6CbK49KweYdA3pLs10534j
sRDbb1gNTLl9HfOkVHkfoiPdxjIBg+DoeFtbuBIGtzAjjItkiKW367Ytb4+TMf7TrAN+glT6l6U1
n8b1GwIYU+7juJuQfsoHPbWNa+Xa7YZVxkcGKbPG81ZwpSBeYBOHJOQvm2fEEcWXgt2hUu5kl2hg
NMVgaDGgXkuHkDXSy0+WQRMr0IuGeLnRYps4qVoR/Xoa8tpicNUZAAcIkLGOdxVrdSMWfzjvPrtI
JyWtrOHJMXWg9Q4EIQFBFLWHtireQFBax7ZtmzN8nZPRjMONvUWP2Afnut6ba2pNZsHSkh8GZvVL
neaQ/dlTwW9/IuhHBZO5tMdEj/cGltZHb4Js4C9lxKeQmaSxCbFtp5FfLhsSHirRQ78ucbwO2Aby
VY9K4vO2SW+jMsUGeBxDbk1/iAQq2549AOnBy3FgWDXnU8tzPpQhQemGMzzmSx4fKukHhqKwK9cv
D5b4O+UIFkDVH4ZM7jTQB0fLxT6LBGzC9tm2BBsgKYKVL0+G5q8JaA51w4Ioo4WFSWARbSjyKnt+
wYAJWcmdV13hdk6Hmfte/IVjhv5rIbzK0u/V5MOn8MqY61hfglzl34M5wWnMdCj0gHqYSTUqdCcW
417cbVyIoQdVjnm4sPjiPDKPU/NQ0Gw/UJwBz87Bsulsy1GVXCaoj5Bx5MWP9bAlY54XJLtCmUDL
UKTJI4sw5spMEFMrAfpBQpqHtQ8voV7sp85yCa1FXNomYPH0AQIH+sbQbmcuSNX/yhhzZUH+Y6rj
Es4ASGyNVmZMt8mO0Hqm7DZHE0IJxAPLrKCmvszc8wAGDkxs8p1ZUQxO3cQcmkW7s94wxWT9XUmT
Y15doJo8+DWQDpXfZIRVfLDI3+1Ym7BZwIfIK37EOMJA37Vha5UuP64PL7uSaAANRx/5ESdkbEJL
DnwMzAUbwoINM1cC2901M6CLjprNiHOYvpdoIvo41Q6LcM2w8vkGLJwi6Oe+CiPFEvtikZ0VNBks
C2+w705jhI0HnshbcAH16XwfXSKsGGVLqEEn1CVP8dzPO5nYgBYGQp3LdPzp6gbIpihwFfdEi8PW
DzMHXqdeTQTJQU6t3dJAqO51MDv7jw4JPDwE4JVj5m79GoT7EnnMC3yUPLI5JJN31FLkzGIe/N2Y
OP4131cqjrAqNBPu0faxqkgcNCSzCVwnPQpzIuOBOQNiQI3Tx8ZMGB51aOpReAHwuuJdCDVZZLt+
YqSAGnVf570ChqKllxKls5bYkGoTFJ+QZLiRBZ7EJS1Y3VcPAyuBna6QxSwdQkvs1vsmRm3fCRmv
yQ5Y7Rvs7ShfdXP2Ax2tDgKxdN5GJTBBb7pgffS2pg3YugMld42hnsKw3c0mVkPwhzwdbvvVRUhK
WMhEW/JtbkJpBGMJ+Hv4I3iwXMCy3hzvc6P8tRloTSViXwaOdTjszUIyjyIMDO3JHDBmMwKFM2oT
W9pzatfvUZwPoe5DAliIw8iIOZtxQ3DsIrUjwDQ0e9qwTLV7Mj5fS1uvdrE3mhtvMgEQ0xcEC7C+
gHYsX1PwiHEmJaOy8ngPwYXqD3GYy3S6XdrxaVn8rbCJ1+uJXtxm3QQ7we/fO89jhO0k30NnUpPw
OJZVqxGjjC5iyhMr7L3+ZUW+Hf3q0elkjdnaIUObBUchSOksX2yaDmaBNrWn49+gjN0bh+13giZ7
ozR1WwMJia0NS3p69vDtS1bw3lflyZ7id9HV6Tb3HDdkEhwWcTIh+sLklevFA3lvLeVT4Ill2Pce
xa3pYzKSXnnAXL8nvAxRQZm++k3CTxzB8yjcPxpuMspLtHYGaj6zyD9d1QfkhD0nav7oozWBurnO
VbPTBJESns7BubxYfvTmZSj6AFw9ebpPd6fx8CjzhCW24eplHh1VNza3m9j5VzDXvsvYxL3sanuQ
AXs5GJha5zoKO7a+2KttcpHcfHhOPdvdKn3Ug3lIfJa4WYxqjf4rhZFmJlbAsRShq/JDj7swK8xT
4cUJ76lrgIXWlqDAuJJ48wc7Z4ImJGEIfkGIeeyF80R6IFmi9my9IY17c1xW09poLicKxmM9oNZp
PR3mFNCgpvZR7Wf1d58xjC2qyQl8E59aCSY604hvKLlSjOm1WWaT4SDZZp0q3x0vf+LY+RjVhTxc
DFZ48lw6DL671D/oyj3VXvnLK0TDhWiUUQHKAQr6w7+/us4I0Y56HtVUHwYmlahZWGw3VxQpflC4
pA9K+Inw+ayc5rxiN5s34VENfrkyPNvtpBMcgY+OxhDVnDElNCbpxNkxAkTwF89H5f5i6TTkiefi
p4gkQQwdoh1V3qJUY25ZWB86POJjWcs/BripTZkxBJJjcxirLtnJnswphATPHCx7W1n2PkVwmANG
uMumz/eyYy7lM6f+V47HXaBu/4hS3fJ4nB+ZgOcFiz/by8NqjKeLAaKXlYIiepoth8Hm35R4uRTf
pqtBB8ysB92hHUwKnCBNrDp+v3XX/WqP05B8maH841owr4w0PdXIXXqN3VVCHino3ArdS3uvW7Ij
E7+/wxyqQr3M7xClHn0vr0MBLXHDOpSRM2Gk42BgaWo4xLSwTqviELdzUDFch7NrgjXSzc+GUKyD
RuW204lv3AzC/6dx8EctBrzpaSJKdO6UcfLVnxTCwG3RQE7nLJ8z6yoVNyB+la+ICCt+T3wphuqa
EzA0iZTQoDp7KenwNmNM8zQnVxj7t8gWr6gcWHXk/ivGBJjsi84JM1AIUUcPzS5nZANUnzNFz1wy
PkR2zXBTFSVWMJ398c4aZ8QC5z4zOBxnSPRs6F/iyvirMC1EPcUScEEKyXNHT78M6pO3owwXqz2N
fCEvkaMUnV3iwMJCLr/ZLTGNylugVb3zkOfnZsIzqmDgdZn75onu0GE/TAwT9eD8QGsY2LoRJvPE
fheISx0tOP1UtS2Eop+wwtpWdzOKiHPLcILl3tFKkM53JueRVXhMxjyoPdWx1hsyKfvQrsFPdmhy
ai8n3QUInnzKkGcg6ePhXLpAJdVl1o6AQHDHMq+bEBDHY9GBhAMbIrz6UBP6sKTkLZTNyWPweHBz
+S7JGCS6CO1/XK3crHhwt6VP7h5GfJxGCONnUBV7obMDoo1e8xjXy8YAcSFr704Dm9wsixGKNfbY
Rev40QP7c9OFey6GsngYte5eNH04O4ZzXSK0t4IK+uzYYGdFs5yNjraHRX88Xs0UKUE7wNMjBsBA
NQIZC61sipkOjYefYI32eZRLte8HH71hhGLRXnGe2Pp/BnwAu8njUipcAX2snJ5x+gPrXZYAH4IV
GESjorrAyNhZUzhKfJ99xuZzaEx1Kuf5Icuw6oi0dLfQ+OorA1uWigZwXZ+4QMTM47fbRo+KjN+d
ZLjLSLiE5Aq2tsypTVzpfCdtpS5Ff4aCRU7mW9OsCB5nehgH0Ac+6g4eB1UGmSNoU2YvOhXuG+Nt
dRV28oFkFz2P0O64PchHtMpHg2uRfyfWOmbTOzg/SJUtvEUm85J8oL2dFwfFilwxhTwRrICuno75
Y6nP1ey/MVHGqaPWFCkw/3y4yTEVxrV2dMkz1wU29+DGdJsULT6yt0LeiPB2oWtEJz4mZ93wbZcB
6IPbxS3eKGj+3N3fnMj+yZ+XQ6r0YSPQLIYLtwTCQ64rIeFoJNZ4Llo0vhmaesJvzSiokDvh6ZUH
xJiMCGOHgPFpcXewEfCe2fxInVxSN/M43VDdnxMAbxzQ1Gcs+L9rVV5i/jkBj9gzvxkLoBXTYYwz
SF3LxrWkTTZOTICOZb98abK86V353LIzvGqoZcq4S7a2T0z6kllPKlFMgX2FDL/cd7nt7/SldZgn
tQNQj/Lsuo282Vb50vavuo40RXc1gHtaekiJGA80UxyqMjrPaQ3cJkW6EKEYy5uaIHkCH8Ml/55V
j087xf6RtgDnBTfwhtjknbfAPl6MeMc3JK+6ToEtmPSi151wzLnDyPC12yrTx8Rh9Xa4iJOpGTNm
NwMLB3NIJ5pOtlpASS54nhK6tq0zom9JIw8DOfYwiCj4rKfjWMjhMarhbc89AQ5V/YgPDYss/hCg
vDbrUrSpdTrsBzwAIEFW6pHJsEymbD8WO7qLSb+3984axqPGrBCjNftsvVqCBcMboIH41GjGH3Qo
Lx49cTGafzWKnTJaxqttiS/hrikM7A4j5ZNuQNOqWn76cB+vmEzUae6mH21qnzKEy7gDNYpSsgr3
cMqf5p6VZd8Z6RYdkr+T4gOkGRaWCR0WwtAkLMlYCTpyGfCn5pJV/IuosNPr5mNM+vipNsWxAqyz
TSYmbB2x9/CulmthwGpOYRSWqgKAk70IT+jHR3umDKbNeki69KkoiXItUHYhfb0ZNL3bpnE/ykb9
RS9mwMEp2oBhOpcY0wFrTiWgatizlVYIDqIMg6TqGZ2lSXoAqh+DQ1voHhc9OXUAd4IRLVJIFw2N
maTNupCvk2sgI6O/xdF07cbhiVADsRO5TbwHAlXkB862s2Zr7fR0KEKFsRPivZvye6eQFZqNc/KK
GtfzSDnWMGzk3sNE53snwDTpwfw35BymphPbTJDGlvN56bdL1e0p5RRHX28dgF0xUaW6mL3qqWNJ
Y48CiqTPWqiRLcvz8h+sR2dlAcEWgCWwFYdLQuUmTEsFY75QEtreB0MoGsB/c0U9+KAQhll3IVVN
sOm3fLsyaPvZCe0cSsKAkNIrtSN/j1WZyML9UwfNb2PpnAs0itWBhNPu0I7ZV2wU6qzc5uRQ0HAn
+r8ZgKUDNc9VlX2zL506pR9pqP4KnvQiHW8NDgiGwmiC/cZJQgRZLQgJttWwC5JdU3ERstS6Vgh1
YCk0x3gEBuz0+o5UVOPN7/8MeunT8JJDDe9HS5GAenYRhZmKv9PVaMW6PZ1IumCi5loIRgT5b3yH
OrUMPQpCtL/T8iczfmX943oY4T6pl/Ly5sTvbQ90KvOYwlWg2GVNsuIISG6fF+9unn53UewFJqQ0
6laa2Elk9kXXl/cqZmOQmuSQAAWSVSyggvrE29vxAjTBea193m8dZ9qsSEYv2LXwrfNK1xgiAszp
u47EH1/p+R70vor7c+wSt1w5365Uv41dfU12P2zdQXw4sIx2/8AZeBjmubtmvsn2okK6MmmJw1RM
NYeuaz7JNxnvfv7RrIpSzYiZCTXFdBBptScTxj0ROxJmjYE9yxE/6CuIvDRic483dU9Z/4Xcqtul
o0vjMf3xeorm0jHHS5GhlnMN3JKqaUz4E1y7JRL2K2EU4TCLd544bqwOOTZW68/smzEPWiX7Hgvj
l9Edn4P1NQ/Ze4y/GLYhuQnceURzLoHC3YaO0T0ufCJxXRcXjhPs94v3PLTJrnLT52rNAoCwEZ+G
LkFpHms3BujsXuL4VRT5edathQVK8rdNMKrYEn7TJIH7jgrpgrboe7ft/6k7+WTm1q0C25YpYnQK
OTfsHf2wNA3vZLblU1EBOV5D6ZmPv1Aam7saL8nZszjZEAcd5IBwVZnNle/xrlEgA7k2dyW4Aywl
WINBZ+8kiA9oYyy+mPjGuVX9xqwbyRa9TFPUnmycB4uHgNNoH1Rjr9nJTmhqqLEouQ6jgiTjA5mz
iCBGk6Q9D/r42vuzexWWU+Ey6in19Lq7qhTQA6Gb5McvLf2n/VPAhGKZg5COKEgNexTHmq9NTz24
rHoUFpGrFe+dLDG8ZMnMNDAcSw8DEDPWl0k6T70AKb+ONESCakhjlHLmQ8EeB71fY3Jxdg1/X1Qz
IhqEU9YEx4AM8mQ7pWj0rRZPRu7eI0AmLNVozTqnKG5uoV8L96VyrfgqS+IJ+wXGsebpxzqpr2qg
2M4wAfqhMagAJO+aIr3xiC5Zqi+GLRejLvcWLq6aP3Ww8suYviFi2gy0Fk7V74qk2UdJiVkftPoU
HxHZLA1Lo+nqguIk1TF0M3iWb2RZMKp+ghJ+YWcQ1OaTxVDYYQ8H4xU8CHMGAqV7/FQobTczbgwM
MCwq3/L4R5q8RxS8603YsIk12NKXEGu6h6j6HJ2vGq8F6bo3NBzYtfPniR+qMp3D0jFb5iI9LIk4
aYb2WpoERo3QWLRM7AYS4JiHMx415oiVF+tyjCYru+7mrshyJOk6gy7eNMzUsx1wR39WnvPXB4+C
SHC//jeD3frIWFHWd1mluFr6YNDbazLJm+vj7WWSs58xucTmPz2mJQ/eo4cTY1R/fMTsCulSx66B
1e/GdNBEe/pdTsBIJCG3vf1Sm48OHMkG+Ltuxb8zyU6mwyfxV1ZfBQOtzEexEdf7Wn1k6qIDEFpD
NtI4R6nM9U0y9kZoX1UdfRC6G0goPiyrGZW9rYRP5BThlGNpOI5qDbtC6d2YYeKhIkH37jK+yYkk
y8cE/I3OQUqWWoRU2yac1GU34YVJ/isGILQQRj3cv+njNMdvMz5N30vDuc5IqqI9JESyZyIZh0BI
NhlNTvdusa7sq48KtnPP8qU1qqMO7tJtQLtXbGzavwPa76E/CKHe5oRnPAvmjAwOA1heBi5pFm+s
4zK6WdYn7Hmwz+/UIII5z3cQ7HZ1rIOPm14Skb8bSI0ZqEGxM9BwzgbvLkaAJXqc9btZwTA1D0ls
9qBoyKxaF9FyVVCP955hjyU/OzYZCf66xiTct6UBjM6mNe8pQDjRCmaARNzFtwiQtEcDYLw6pACw
0YEA1+y7+1zdmds/ms0tR1Drs69s2rMP8h0Nq9HzqdYkSHzaY0OMz4fX3ks3Cwe3CwokZLAH9wNo
whUwTjWCbXADYWpvN2O4pFfT8R5zVho0ERufoaNmRYFuVGE9MNBtF1Rv9dHIf/EyMMlsd5b9bY+r
v5uFsKsjceZbYErYn5RBjAChCajzDbJKXVCDo7jloJ+VUVwc3AqwZuA7vrL6WH1VwCCZ9JdQH/q/
66rAYcIdk3+lS/VKAcwmkh8Hue+dfXD8/IwHiyazxYd7HWtwjcnvQEPCb3oZYf2lWn7Oq+qM5iQR
nxhINzmbDC+sjSeauBFbYY5CKWlQ3iT9vTFpHvEkllZsPUvuxJcKFrve5tBHK2JzFnS5m2US14Zn
ZDBXUjkusyCXVROWrd8di0HNdwZgis+9h+IFRCpzxvRm5X56bEE9LOoHMb2wv6L4e4EAtg4JFjJt
LP9I9DNjFQQJzV6HjdIYxVl0VBLtiOaZiTf/3KlN9smiX6iY2CjYho1e2vpKJ5zcpZ5/1IyatunK
Abdj1IRaj5oWMP1d82PG7AtaI6eewmbVLxbQUpFjho4+/HUXNLQM0HdxSzu+JKQWt2ANWk6TAUlN
QuaRfC0m9QdCMUyRb5OIC8OHkGi2vwNOfC/iWdl0WszFJF6rzoCcDSN+yIQXFOQqORy3XDJcEOYy
BY0x77Ip/9Yg8S4mmb7jModJBk90bD+g8O+jkkiKvDriaD2OYiDGNrWZqJbnkgywNHs0k4E5DML3
6rV49xb7qZsJOgd6f/GrnoVfn9OhkLJOdvZJY1mBVwNyF38OLVPp7qXvb+N0MQMWJuQ/mne2eccR
juLEXMgx9T2a9WM6ue+TG6M3SDV2xuKqleQ+FSR7J2jGrZ+mw67rzxs3N3iUpjOezN2QzKfBtwOn
GX8kg+Ipk+fZKx9lN/2jTixi35ouf3NKCQGUCKIRGcKELIDKoEx+FNpOYoNsCA8praYFObRzpzAZ
XifP29vgqdFhMEW2wx4D9gbX3YXNO24pc90P+TCWQOLLiQoPntEg9oXr7eJEBPxYV5DPrm/eB1S6
7jwdGw0/oCju1OU3g+bBbn6sHtHG7H63MMY2U4ndYBip4BKQwcAv+zJDNIbxyDNuMs7utZvtynaG
2DDAl3EAyiRm/4qDebeQpGDxoluz3OkAc/Xyu07rb7HA7lz70dFlmNRDmJnwxsGT2yWR/kGAtrVz
CVMvY9wnnnaxuYOJmTu7ZPShFx8uQ6qMK/IJ9t49RIumsN4rzXtuW+Pa4p0/rzQfu4aYl0P5BcYs
U1dyUmr8KAck7anxXnadPBdJQvyHHc4588+RhluZ8Q4Er+BYyz/sGBKYIx5KyNhvVcP0J3mBM+uc
VEG9KAaWSMnCkq7wYXl5NGKayjwwZZJmAK/5olBNFUwOdn5nh0m95oJWT3I4luLIDHJr63tsfhDX
0LX594kJIDywl0yX/BmOfLI0882MRHJqx7S/VFVzLUxs7GR8TSsk1d52GVQby7cwjWIZic0gTzlV
i0vJ/Ia4hAcHWrwxzsfRcNn8W+S1SOyGSML4u9vx3QamC0piH6XZ3Zx/TGhP0tJ2U+FiWE63owuU
zC3HXVFgkJucY9t9yI8UNEV3LcYGrecWW6hdL8Suslrzt+x05uYELmIn+ndQiFL5QT+1aN6yvYfM
KB6us/rMhm4XU4AVrr4TNmvmjAAd49ObFGouKoivmdKws5wR3fn0ZK681oX8eWRtsiBE2Zv2I6Nf
mkhStNsgLRvnMpQZW4l4PsyF8FnQ45NwwJn5Ufk7sJEoOvgvyEGKU9uAW1gySkIpvzXhvhUR+dO4
X7t5Bc/2qLwn1uChNce3ijwQp5pOsYSUU+FQXfKrBrGE6Vzhneo5/zUQZIZmq/OsOOmtauVnE81E
CVX2zeF9O3Wu5m1Fa09hOflkcf83js5rN3YkW6JfRIDevJZj+VI5uRdC7tC7TPqv78UG7twBBtNn
uiWSuTN2xArt2GfJ2XWMl1FYNzIbjzCg0gEEs4MDqCgnFt9wdvWgprUlIdwNoy9PPnQm7drzbVP6
JikcsnEWfYBSxWhuU1M6AWcm/hFlAGidLQas03z5DM5p+V3KI3gyrWwg9MzeLM6e9yxi1idTOMYk
AtxmQ23ZrWRPxmFOVOFuNpAEqXkA5Q/5ZC17D4TvQ8zGuOKf2gaXNCRhYCur1NbBNnN51cZViXZH
e9aa4MWyMSewtcXaru+qIk4e+71GM58Vp+oY56cUtWxZ9Yxe5c8AfB+Fk5aul7I7KJ17iYHBeAna
fPsN2XvJlEHbJAD6iWVnU2F7fZ+TyFl4s5WXoht8lfJClWBqSP+aN0WcqxQSdCzynp6q0N4glj0K
uR7b7AQFXKSRg/N1mvK12viCyIvA/klqUa/uM2tBgCYq8a6pIZF5/lKqjE0l9B1jFsqBJ0zRdmSo
EASvGfH5MwJKJBj5ATTyEyBaiYgCh6WZlJU9IUOIbUqHRM9DwvITqO+25e7lbIZUYLVci3ZN60aH
g6qP2XAwogvnGdbHmsXS/+0uM57e2BZqukvmsIvXL6NEvFRddgntE0o/+wd5dFWxxf28jibbD1lX
VtmuM51759RLXJlrm3VtgPSWRzlrEcVv6o94ZC+IPbS2/3JaVAnBLZuCjdmkkhjK02nP5mxNav3E
pshmS81wSpSK4BeJF2XuhbswH6NSFUeT4CWTFzCQmKvbRF5FBlwt+Z+sqhuNc5u2r85louEMTsgo
8GWctHtK/xKeja5e0WiHtW1GAkXikpAqmmICyvgjjBqiPF4H75RML3RbEcqwTo09rmWR8nZn0Dyg
LRWzGGH4TtmvZ1k6JZfmepsUVrIAHSapYKkFgWG2Ph2+2qiehc5or00pfQdi6yUW5RegolZ62NIE
hZG8CnoA+EI7KiX+XQ7O3yxlZKiSc2a5lHMrR24aREwAhntrmWFC0MM9k+pA9kXBG5cFztNjkQYF
CRCC0Pjb/Mp1TEeGW76kZOxUFydJTZ2W1FYeHstEUKUbhquqeEH53vJyuZp2TAXTBbjwWOCvLrny
Bk6iHkH28roJ5oAiYV03hmspCUeprvgz9einSqeb4vGkTRqr6sph47G1Evcf6ccjhC5vEynRa0B4
FV/yOzG7S0fb9aSVO+wKyyFBMFASa98PUmxNWV9pZTpWESt2Hv2ws2e0ubxJvDe0djzJY9Ja6ih8
kEe3Xk0a8UWCnbqK1TY2iVh1OtTNiqLFbmLlCQrQ9dJ7KPBGevmb13162Ts1eAsNr0nqIf71R77W
G8Aydu1yrsulBXcXMOR7mjjrmvWkHr1K0B8YgE940GYrmaO8tOwdtnqkV+tMxWc6trQmBbBwUJoD
KQ5UCjwyF11BFaVYNfWP0bb5XvaMjcT1EuojuJLBe02m7840+eLFZoukmFzTyf2Nmldrqkgp2spt
mhulna9KPdYlrkkaO+LxF1M/T7w5392UlXBqXzP0V10iQrvVJwCmdWrWW5MVBPQzNnE/g2M8szz1
rSlj49Anm9L760mU8dVvGDCpkAkBMQDFDlJWdaSDO+yyLPpOiOt0TWTeVqPJadQGX+ude6qF32N3
SJNA3eIR2wNapWyQW2U2ZD7Z+2yML+yBWAjjdXT78AjR1NnG3viiqClxoKANDzT6wEpJ96R6udqr
fMKGfut2pu/I4Ck8xVyl/MlmwfVsDngamGpaxc79kk8Ea039wff2PRzAeLiBhmLaKy9Vw62M2seX
pjGXjEQoJdGhL5tDUUyAPnpxjQhf031Unbhi7PS8vNXAXEF8DAsp823uqh+KYXJt1n5AqxaLoI2w
r4t3ddZPMmCmlnZwI3mJUwO6GVSyfheG+n1ox22kjr5RV5u4xBEw6Xic4gO25wXUm5WDxwa/1Ecx
1m99na3B7Kgkuqk+HapHOxU7w+AZM7Qf0TS+0xhP/sXk0xYbLbTXLBtX7PT2ks3OQtMxt5R2iffS
qb/1vssOWGJvjaeu3YrxJoh2rhp/wuKwgAFZD2bmoz39UgkSrFxFXMj0XLQ0oB3bMl74tfp2oq7i
qTtOGEA3KRsMlaT2zBHiODbYKfVDqV7YnB80q1haiXcUUfUBTYmwngWGr2CGiDLEUefS5BpBFPtS
VR1ITIndYZZfQUpQ2O15dcqwvOsVDCAU0V8neFaoMrc4pTMcdoQzIFuG6e9i0hu/MPF+gihAE9ow
ZZ+xBePUksYhdPm6WhYkXo/tm90Z1zwvj7rl+UlMFZVY08ywEOrriE26a8AV6vz6uTCq0Uo37XVr
VvdSFbep6s8DK2aTi3PjBTe7hillM+JxPwqpvaBe1IyHLYXFy1oDT0+nrcEwNlQEDcU3Jqmue8ys
xsmmIkuHeTmXlqfWl0squ+GiaIzN0pj4AVpvBgpQjiBsKCG7fcqRupPRHpOKJJ4drrwITIlB04sS
7aXJC8lfssdDASjUDJ5dqJ49QF2S4yPVj67DEo8mGTgWsbWTLHUrY9gxz7wYo3FsTJ5XoTbgG5D0
UJQSsW7zyndJA1dOfKGYfqmUwm+g64neeFSGi6XAvEU4yaNB3cXRM8ERt+Rr0Dj7mEmkUnEkEHgK
in91Y50n1KBxHiNt81agV621qdzF42sWmztoV44/FtbW1L5paLbAmKPFWa7cUywW0yIchqa9KQzr
AKL60WVytpWyoiy66JFhOif6G1+VkLLP5Kq66UfCXNBF5V3vm3e614+aTXFz1U7ZdRqJQQzBbWTd
Qt/Y1g28R5gqlE8jK4xYZiNTXYf3YMCglLB6MUfxOrLyXScs9gPlINoftVE2QfeO4Wgz18JokeKX
gbuxKR5tgZVTs73KY+m3glQT7t9par6cvCad2TV73mpEnrjacpc+2ElHVyI9zbUbHoq5ez7U96Np
BYcAqPnCrpp3r7HpO0KDzKnE6ic6ofivdIK5ozE2PUWy71nr7ttmrgdP4abLgbkN8PSuUmmbEdS0
KsNzmiVT+eMRcPG4CdlucgwyrH9Veshz61Z70b6T2S16jbr44AVv1UC3jULCJSRsNczQS3PsuVL3
+k/jYV8gmgUrGqBZ0YNIIfBZ0XZdMF2TrposauADHilizh6GSToR1tUwnhgza4zVmNHY+zmbolUU
mCvuk2ckDV5MjemgwrO1Dqxm3cJ/XDg60lRDr3Vp6btG0/wiLuYABbSXbgrXnlPfqVlCC0vxQ3a/
PbFWalanw2h5e5l0PMCtsSdZ/D264U9eJStDAQPrcOI1ug0QFfsJ/lkmR5x/sENyKju8LDp51Hjn
rmUi3vJxd50jPxP2G8F9mNuUDK1dmTh46Dh513QcipOdSWZlrOzZRN6/Srktp+0O7PWZmQ5Pmb3E
brssNLHN83gWQ3gMQXoYYJUN3YSFo4XD2qnqlU40ZW0Y3PZY/hKJbvZWYw83t6qfTjw8Uxd7RDyt
mRDgUea44QOZcW+jB30dmNMjwFjp0A+lD1gAbcP65vvx7MB9WdXnYIPmDLh85XITJ5EfRz0FtM6i
JB64HJXsGxv8DOXbGK6ydlpIoG5ScchINtFu9CtwArJt+yjK8mJRx+QGIfbsiNdkZBj3LgWrZnj9
CGXMKZWpHw3buwVKCDLJH8J7tM/zdO9l3kmaBJwYJwO9uY4W6hmkOmSYZ2Xr5zF9SAfcTYPYT4WH
VjLqd/QI9NVmbNSDxhp4rONn1T+FQz/SsAtd66W3wo1XJK+uMoJ7gIBrKpKmR+3SDtqFOi5fGpHD
6rfeuDO0Nfy2zFNUalxS/xJKzuNM+IP+l+b7EQe37bJVN1md9E8Fm4Bg7dRntKMBGeKaXnOzt8Hz
QgJFFEKeKqYYJH5qLhNV4M01HmBRn6kOOzb3jjq7GXqBTqmJjbutWVNENeyIpD3Xo0YIKXgNs5vd
Ozua2VccmLtIBr9lgtXB0VZGy37MSO/c/jHkJA+yzaCS4mxYKh0pCXYufl4LvE7qSZO2nxIU6q5w
W/d1Mvwt3AuBUXxgo/2mIA/1ogQhgrUh7awjEJgetay8SNXYBtzDSqt8qGZF5068HWrrbmsp+Huc
mvCYSEjUE4Zue9s0DroFoe7ZSZOvMgJ0pmYc5laGRaF9u4aB6znDTBSBRGo0GJ+08U2WedTc5BDm
GtGp/DXsESgAs5zZ77+hmR5taX2BGZ498OumUW+Bmq/7CAmVGzcfnK3WQM+jJwezShauchQfztQ1
1vANV91TGAiOThxlhvMTaVwvhyK9qwEVcfqwI120BW2gSeXLiXma+DDxwF96R+5bG4m3Z1XBq6EV
r6iMPPjZI65Dxv4gWhtcJ0JuZnS9bzS61LP+I4vG71T4+qTxlaujH4SbnTSyE+P/PxFwB4hpiCCr
jyjbBA+pldeubuhQkv+6ZDoZlnEbMQ9iyvArXXmA3Vm1ieKrFbWHTnnQh2mZax9GSGCodsHNacU+
nEu43LDbBrqrYdKsv3EEf2HU2FiC5Z5FHECJuewqnXFDOdFFtQ/j7BMm8rRo0/o+pBxmEF0WaV/8
hRSbB1X2Z7rlP3cQH2ZAbFFKhwgGn3IZnpOeNYi8UTLMXokFV0zsMA9R74l76GSSZuk817ZtjDAb
lW856L446/HP8ntC7s0LmhNL+gL6RNkq5AlWSaH5ih1jcJC8Na6nnZuwBxZvfxuskmQ3G6lL9a7g
vxANwksaHE1Hfw/MViKLjx9xWh5HFoBUnMHHxw2HJZL1tm8kDTQMYxFz3BDyXvacMAnCG9SKwXvL
y2FPxo+MLpffjFqhRQp/ULdwu2kOyTE9ujqzgRfvpeBnbBi4T+ay0NDhvUKUZp1QEmEcHxkTX0Rp
ecfZE/7qDtvhci/4OvTx14QECsgm2uDJCxdUywGOdSkJ0oXx69jI6paagyO4e1qlrnoDBBXdLUS9
F8BPVvj+j+gCr8iCS0GvKrEtomN00rnIg0q56VX5VcN6aLxtHioLJcu2KqJJWSlXp3fp2E38OhvX
rI9uqZM/8W/cU6oQi5GYWV/gWy82Jbs2YTZcpR1Y5GV9E2l61ZTxjdoGUTXLVtanZEh2sfNDunJf
0ctZmVG21ueVUslpHSp3HDDbqSRCFkX0QY1WjU1e+E6gf9QRzxQKA9VoxhoLYbrQcutQO1urrH5I
rdB0TUsXxV5f3KvuoDrLdRPOQ7Ull8ILfoQItwkc46n9ldgLVn3haQzWKFdezZtJsssrvKeMu9MY
ZcuhK2nutGFjNnHwi5d4qbXTBwXDXxJZzapY/eAav5JNFmS9IVStTQMLl2GcCDUd49H9c5AtyGli
nLUD7+AUrwXTcE1/Rm15cFPc+lVSuYV/eqm7z0r9aCNj3oTxcvIoh065lZ7+rtsWXnVWt0parBtr
uEa9dSEgv089bDAjPQXwmBYmikXYRBDXxmfQQq/QWSMTepnM8jlY2OqkDtqVyhEsuDXxnSlgMTW4
D53Jh5y6816zuIBqiQE0/v9r+tuMPwWEWcBELx4dAhxWX3ribKI0Ywgtz25crDFK7MCNkzQMt4xu
wNIwq7VPEma3ykGvMbJx70r3GRrPQEku3uRQ2YLPuWFLaJXfbsUODPtnrkPVYSHroOUwSfeboT56
WX83KcXq3NIvck5HytRyUS9bVnuFHjwocVwQLb67SXMi0k5ERfIaGHixhLIJGyXAw4XdV1OPkxGe
RYbXUYkZjghbG9dYZzQzKxThAFBhuQxN7Pnka7e5ku4LOzGIlaSfqvIZI13XVu7Hxhe7vcPQ9ysX
3QPz0T7zSKGGJj9wcbUFtifDucxjmKkuapzinjO9ISwLgcA9JTtgJy/EOPcAVA8VPWgpp+c648sW
O8W5itjTua38jgGWR3Skj6l8xPxmpRot7cq+Oy5/QjzSLPJKHQJ5iKXKGlFY2CAUmKg6/9CW+cv+
EsZd5W6I0hI9zCGSdCPbjQxDNoBNYYIHchfETAjGNVjLM1qtYVWS3/O45Sc0EWh3xaCfWX+UfNkw
xaxq8i9ZhnSrj8kummZ5FIMebTBj5n40UNLDor2RDt+UIDmDRAlXRZis4ozIT3POigxFJmExyd5n
8kC0QQK+qm217slzRyjPAS0bYLBS+IoZNJpH1ic7TeduX44Pop3fTQHcGONuMsSXSWuuZbjnzEWp
z19U1B7bBNojgbpYLvYfDxUdX5wGn8KLdjWBxACrgTVJniX4wMSA1U2a568W4RFWf0g9wUkhnyDj
nEw0GW1T7vvSu3XaVU4vpqVvZ/K/jo9KObUehDJlKaByC+iwzowogNJoYq4wBAbfjMDy6LIYFb6t
1QSKnS+hGxwY17gST8tQ39sJhdgOWr+uPqIsWIyzOdWsWvTP/ghBYM98QrdC4myTIXsYyNit3d3a
YK+VL1au36yG9mzVWYnZIh4RqdfxUOr8nt1p0+bteRC4HqyzYtg7ACQ/rJk3eYPEzkhuYhyh8X0f
191LXXEdmiBcQIMvxB+8Z7IMLDLyajwmRrUx5x1qFj5omSyNnjw3l3Jj0AF5I68tR9XxWdJ9lapN
pzTeZ0c9MiHcY0KRMxHpy2WA1lh0yvh9AlvbVui97RB6s5H4CwOkxk1t2TfdGVtutMwSG8WUnMWo
rOqoAGAUbTSVJcTYrYusXM3JMimj46jaqm9acMArM0YyC29T65yyIX+Uo/KhAeBURH8IAu2hcAX1
wnMMqDaFIJ+NP60w36VlHaGVrZIQyk+bWq+1zmc/E2A02ImQ7vM5dratizHeDg4FjUHVs+KoaAOK
ajqofw5Lbt04dHDpG6kQYjS3YLRdsBne02hivrb1YWTUiEpjTdxjS797rGIHCcZkE2JU0XPAV/W/
2lTePIMtTMqgAinUNqdty9WL5vYZkQrRRIgTH+tlQx8GAZwGENn4bMAjm/n4UqFfKLw0kZ5fMg7E
Uiq71KvYn3W7KOgQoZmfqh7WvRvYVx0xMwjRVoHY8TmDQI1rQ2nWppsFiBh4ZAZ6GUL49gOJFe66
pNi1YdtjbMhi+9p310Ij7JFKD4E0Owo+jIYkIj83tmCHNXsew2Kk8jL7Ik35Po3UUs4LphStaCwm
nijb/LTbnDizn5f0jENvZdhO2MiOlYYeHhYnqShH1wxpGvkQ4btH01OZ5F+ePlMg2oMAuRyrul8j
UfONmr4LW7uM0tsMObDlcFlqx6DvNjlyZwYXPLbdX6GSiSXRFi0KV7vGcsJIL5FVBAXK1GPpThYt
qRQmWVB7Zx4RCixKyY7e+AQOayyDChdBEm0DFRxbkVosiq14nbJWD+/cGjYiY84tgxfwxtuIq2sa
agyMmnvPotyHmhfg5OVYn3EhyohKJdGS3vIhuTYBiXncRoQbKtLpuvxB85wZwOBy2PzOH2AQqydX
8VsEYCUyTzQ/7omf7PGXbl3sA1HW8gjXL4H7h28NAZxuSTjzBuLdyHDlNou4JcBmUg1KOIK7qvpP
G3H1B/FRNCYvg8e9P9yq2ptrDgRt8E8lPlIuziLMUdkyoDFaT2dDZvgyILPXWAcWlPC9JrW9YgKz
xGvEHz2VxyT7yYOnk2xZb/zFjExFWt5V5t54LvXJCz8Z8os6vSSj3Kdd9KsoxhLD6bJvm/fQFHsS
nvqII6YoLLAkKjPJbDAs1FeQIC9p6Z3TNFkNZvV0a0o0OQQVBWt5qH+Go1jzzh9bgwbi+COU+4Gc
Z8ARR286G9VTlFjLfHw4jEo5+hEqfuezJmEE7BYjCY6uVJa3mLw7PrclAsfa69K9DTUvzs1DE7JS
kHI/4pqm52UXAzGjx3MfBH9ZDpa1zbFL/c7tVnl4c8S/AenUyuJFQpje0vZUc11piH9RxVq3y20Y
/PPalmMWINjE2Ss3BlTW5Mvx0rXgtUJzCW1Y4rxJeqLx593N7kMZlWUo5LbmCyPKTyNTAf/ctKh+
gvlm3rQuSkqQL90mkg4muJGalvGGmpbH5c7bGbhJFlGvnmWsYmXO14XKt8vMnP4lGchKG9S/d1Qb
s806SkjXTtGtVEGELT7zQwTkgOfI+2SBcc6HVzU9hRzJyhwJ5s2w0zt11+jdPTcTFCwwkQntoiAK
tkn/mL+CEPMgR45LgwI1J/vlgCdEMYBI6//lZeErrHo7Cpz0AX8Atbll+jCqFych0fovZt+pGwNu
lUNZ3Bqu3on67dpbUAfLyLw3VuFrkL45GxlgHnZwTTCYczrBLS1XdvTsTXSh8cLMrbOJFTUQPE4h
bLG6QB7Ay2iIPN1kvcp0FJF7oSXtG3PhR9ja/DeF6+uxfee8WTZXabE/jxNy81k1viVF90+3dWdB
bKVdgT/Jli6qxdbIfrh5UaUCVjBHjcDXyp6taT71LrGe/eCeoRb4HZG2o9MTHuxb9RyV5bVuS3vh
hfW76OYWNyt3KbQdf7U6HLAZkxILYo8uRbJsoG12rnVJWyu4k8iY29z52eqq+TFl018CaCZSGv5A
2l8CSUoJ5THyRaFj63CKkuIMsM8u8Dl1tKht1jV7NyCQIah0Pyohc4Cbqtw65Q2eUPWSZw+27eOG
FSWG2VqodKDJHLbC0+LjOgbfPR9AqBWl84M2XU6fotsq9Z+ePsp812O/zr2njklxpPk4CXKKasDI
Il8EnrMo1H+Z/t6OxQa1TKhcmIql7e2EDTYs3UAdsaqviQ8/dYdQT4HQs2anTm3tgNKZNhioWAlD
HKXOG2MjP/bQPoTWO+lEN9nqCSSO+mLDlwgQIctrz9OsGMputNyNpvswJ3nv91m1BIayjBo8TuWG
MC+D0lX0qIMXycW+tv7wFJsJq3ti4Xb3xCnq4XMFMaGn03LCI2E+CwJ+drATBWClEBJEDz8Y/7n4
S7CHAKv0CY8uLdi0SrupwR6keObyilWW5Ln9G4pwNTPM7K0Z8ZarG+Ew4+KDEziz5xttyOcYm8/g
/SX9SY+e1INzKOyr6LcRL0rtrky6diip6u4pajCZkj2SUeJhAtSAArgBf2+PQBxqGlACNoflRNed
gUFBRYA5hP3O5ftLcRPplVUvTwkhm5Yyh+bcToC3/2rt4P11Ixdebc+bslSSXVm955XAghUfCzZ5
MGQPjTjDcgTf/UbJoKrP5dIdX1GQRjW9k7xbSJHc1QHyd5TXvQHEWzjVhyDLqYyrPDt6jN1mXG8a
dHsr6laILcvZS6Cxqba56pb2rarRN7COi4WK5q+H5yw4t5UHBPgD5AFQGOrFS7wSv2QM3RaTNpcW
PcETVC2br/+fHMSMoCdZqJa+ljM1uHOgfGvXHd4uY1E2a/qNVgQ6e6TOpiQ4r91s6zOU7qo3fQ/2
2Fx5anMgedOFiwSYvMo42ppv2tf0bpJGrAUGHQaQKdkDOCKbAGPeXSZtslM4pVkeeoSPCV+xI4eW
w44RX5eFz2+vToS9+dHkRGtG0ttywnsAeF9P9JXDjyYt3+05wBs8vAHxFyEtZB5NyrdSH7Cff2YU
I3mMiSK6Rs6xUOXRkdzhar6VyjLqPhp+yiaHlM5HquLfe7J6rXMNLZKuJaQvZ9GqcudiJiqqN2x+
aC5uc+5wkOfWF06BQOWEqJk6e0hiMSlfAh4pDIi+9nUU/bjfxLYfMEXW5lZWLJzwwHBJBL1GxI7e
A4ac/hkAJhBw1PLqtyjbXUbMoLc+4Rjje9n2VrINJ4pRwP8OGEdnzLXDqtbgOlKw/ZwfGHPl2kjF
lGqyYiJWu4ytL4efWkVNXzV+qYJ/qOlGa84CnIGQtECaz44zeUh4Zrp/2DRxmmDBZcnEHgi87Zra
S15qvNZsKnXWqEabgmMBgTiCKGr2TgdykT3+NGCsmvu4xrVrcb3mSxLzDs8FdRkL5pEpjVCRjigd
0Ufg4W7zykcZFQ+hzc81sVKrYAjRUnXZFdj/2NbwXtMAYabKo4hAClEUwoLdjRCv9Pa7UWyAIOP0
0usIhuVqQr+sWO5UbQm4/W7B82IdsWG8iwWVlxU5lDqAO09eaUkJJC0BCVGdAjxv6YlZiURwDSIs
BnTTtpuEVg2kodzw6yQlEsU/KFuClZLt+iJW/DoMX8y4oL2RHqIByScKi2KNH7t/o6WawKf8KbOK
uV2pq1WZWvE5btXX4B5URstqI1FfQ/jmAZb+R8s162A53d3AjdyDHJxhKomNcmmz4cU1iznAEj0D
61tqRTiCgcxb9JUQU8rxc3eTAtjvqCWXojMx5Tu+wS+2ZQfHnQ+pqFqO7rCGWrWbWFjxMcEK2R0i
sMvde0uQMdDPRvlLMm4RntrgFSf6XqUoyJnkLkDFMfCGcdStKTmZFhqxQdWi+EiDDJI7UXr8//9R
NIB7vaOliwucxpbcM8gfq6X5Ly17uSpsHMKhKiLIhto3BWrdxqpZIYUBBCSr926qTSX9GItfjyvf
oqWPctD07jqPZ6wH/CTs1KXRQM5Q6P2tdQ/DK7j5jVFHL7TbM5UnH6mNz6IyCToSviPB3BprHuP2
lHsoSI5QzM8EepWImXjgjw/EQcJyqu6CBhEqLfLBIffUgNYNX0ZKq2xV8AI2qJvOSFqAAkFJ7Ra+
qZGPhczHZV9agA074o5T8RZNwXvfjEe6lX57Ht9XhewmFLnQH+0sPihV9ZKk0nxz6j5fm0p6hI7E
NOD3PE8JBh8y/2AJZ6TlOGVYnfdtSyxIJbklVxKrFu+wZ4yH1KSewuCLXEanZqppEhtfauZyy+R3
1x41FUgbTlI1ct+B32jEdDRo6Xm7DCzr/o/V1lmdbqJIT0UeurAd5fcYHAAjfzZjt6mz4BoZ7amw
+F3WGctGSlYL1/vDudMsQsx2ZWocayOyZ8zJJbPMVwKj15qL3Vxo0VN552injomh4R+KQilWQ1tz
wIFNlkSF/Bap/cfQyW/dSrDKNhQwqEuTqAfBaOwKbGJ4WMO8P+iddS8iA+rjl8RUWdf8xx0HP0qh
VP6E2V477tgDWfGGxHvBicE5jWr8lydfSnkb1VvcnAMRbzLV5iALd1r1KJzvFodh7dK8S0vuWOzI
ORjhvSbUQOJvZUUJeEF9KfOTlrKbwEddhRixSpZE2DarVWUk4M2tbW2l15hDmuQUxItnhrZI5eSq
UtlPRVgS6WTrfWa8ko/8bHp3KeqUqP9N+2oof4P5NoX8TQFAstX3BjtmUphcbn55y/dlZGBXK/xX
Gp4J82i+IE1iifiZj4I2wn7TBb9FWq9paUH5opJtnvsBx4cSur+1qzntimw8GyATqL0yNmZmfdHg
Z2jcQTkfQxyQeoWDIUUeb9NpO3Cs9iOh2hEQEYSSeqTYVVXXgp/sNDh+m7FNm1TrI3aGG73ZW83E
YVVbwU/ZFHt6Wh+JYy1qcWKhuerwLlVu8lrqB61GBeWeYMbqamDnWGPmqz/G4IMGvo9OHZZ089xF
AKnGZclHuAeVaFVcc9LymUHVRBovJ4TQyrRvHddxdqYwaK+ThBaXNvU+IIAqtNc4Ee+xBZ/Lhk/O
x9sBi1F/03O/KvXiUpf2fq54K2muDRlYFWQvIyZF7LYoCh1Dg4ODOSQrjAmhdxDdu00Y7yKluyQp
HLyRNmQuF7p5FohZJmt5k4SnG55tyadL69dFSqq2XYlQeQ3YfOh1tS25EEcAqDzbWTn4KVpqY4D6
9irqHU7pDMZO20Sn2LxahYSTz86pXWX8nxJdemqlWLu2hcKjAu5WkumTDQOV9tGRmCtlT7bDtxrE
JpCakrNdt7rPzhyXiQ+fgmO7W2WeA8GXe4kekBTGvlvY5mvKL6DgGmvRFT6xXzcVb6lMI9ZeWoPU
5GRwCeeaROfgKs/pRxTylRHfUyJ+JIdclzxWzX7evycdS0gd+ZnOdvLUAekECpQUcjDT7zj+sc3c
Ux2E8+Okat02/vcvSgz+Yk4C+YRBsI5yFuylccyxklbmIaLrp9B42LCRZF21jsJfq+3XY4EyBpVq
TJ58/xfSDU84xT+a5N7T3WDjYyT78RJwZ7H14aVFHTBT+wrvda1ExO7sgHA68/pYsnTFkSE4HVv6
PWh6hhCWfsy2p1bVdrYTrAelOgZJ8TLHJ9PgWkF4LPmW9ULbYaGl5APUk/pVpCP/u5h0VWV6xB2f
g6nfg+Z71xiFEgXPBPVgk+psaj33odcTKZe3AcIcZ0pN+xJyEzKJZMFlRGh26mF2SavR9wBFwO64
20T1lYLzdTcC6zGuNAwtyCjsfACEK29of6JC3OfRSsNwsoyCdleTv/GUFnd4FS5w3a90QPkD4f8C
FICSHHTsuk3o7vi48NwATFQC/uqc9787wNA5Sd7hAhahEx1KC3MQZJTSNXd5bdEE4C25Y4pW/FMw
DCaNPKS6dpfcBcbgFBYXF5LroGZfFPZszN8hupiy2blDey4KWIfEkwiS9rxxcDXY2eAL08edaik3
sxsO7NmOknBFJmuIYqDvA4oKi7rcFVSAB+rF0cxLo3KhpR9QHe7GBB4h7dy/iEts3L7ZFp1wQPdg
Qz3JUWxjjBKN3AwIoxaXSDohFbOC98TmUrmh6RWesaHH4Jn047b/KQ3HdwgAEcPd2brHjzodt9IG
E+mIj9ZDi5nY1rwO6tbjTpKb9SHSSmgcxiYW12Rw35KxPNUGhT3z7wcusunuLfc1YKwctOnizEmZ
eafD6+Gib7E1KZT/mDuTJcmV69r+Co1j4T6Ho3UZyUH0fWTfTWBZ2aDve0z1a/owLRQp2q0r2TNp
8MzegHZZlZUZyAjA3c85e6/dXDW3XyXuS5BvzekrGdNNx7TCDoAwROlX1GYPBje/hruBB4+j+l4I
KCloowMQN/FYb0dBEo7THvQGgVajfcBUvQGoRBrDPVnFO9vsD3qLhgYMpt6Fu85EVNsllyYh0IFh
tI9sFQPIOadPaeeocpl6R7w/5cYItIegB0BkddvOlNjBsASZCbL8YKlnNylZvWWdbLAgMeeCj3DQ
2QSML7+f8RILg9KcbPB1HD3iIXQNZxcXEIrwqJBj8qB6ta278tIVH25FJyvg0ac8KOHtdPFe0v/y
OdEazV1TlFfgzVSj7dquYaLoOll74zXVo5duulY06nP5VbWPcWDDq4lnHQJr6lYGxaExG7hxBRqF
AYEs+zV6XhGTBEpdEhf+p09CocfhR6XTsz9dCF/7sqoN4OstqRaow54skj2URLH8A4EGACHvZkpa
cM/eZwT9JK9eM/IlmL5hTw7QI3Zhdg3gkx7p0O8aP11GJbr7DYVUhgc6LMhfvQUuBWCVcQ3qI+m/
OuNccPlr+4cWN9sW6I9AV+Yn7dYKeW39jSPfW8kZHeMjBh/o4XgfM1qdKf1Q+tjM/NiKLvlE05dM
DJR7qdnQ3H6LCTs10zeZ4yuNnGfhQNIcXyrvq870FRmuYNJ2qv4RF8NWazlUC3HHKVVn0ASHe+/Y
zwi1NlXOmF+hIebYm8envLqdnOROs+97V3vX7JtkaNcM7hd+izDG+Y4z6wSpZoG7sij99wyZrCQh
XRQaMGHA2lq/GFmkvOlbss0Pyd4a0O4A7eG4vS3N7zHQcJ1qexsbXSofjfwBYCUUPw0lrAeekWEt
aEeYRMgLyduiDoW7hvo82szj+Q4niCovs83N1vW1wWIWoF1OyPJzR3h0dfQeSGj0aX+XEhRE1jPw
xWCnFRuvZ6QwYq+z7+uf6b83RmLdzr6ljMT2kJn7ABJC5PXGCssdGJjD8OUVgCpbwBvhUK98LAmt
Va0EMroFw0i4M+YGKdc+9gWtvv4jBJRBrYcXuVIxykIQ5RAFd1F3Fua+emTQonEATXbdLVfqTeI4
XAZcwU50Eya3CMGRn2qlRTvmyQuuUQcI71PQcfM39Gx79RB012na9vEpDPC7rZw3lc8wrtccYV5b
MfeU5VqrWOkO0Av3BiuN/S0HtTGZr5sQ/Gt2LHc8dXq7tEEsdzX31jUI52G9IkaNhtQQn5hejlV0
LE21Bb93dGv6SdYncgBuHvT3iuOBZiy6iqZkbd/yTHE+7niugi3pAjRo6qvZfWckwlXG2WRPg4lF
7WE8BnrQLfrqSqRC49dHhw29HLDK9kupXZug2AyNdnGPUfNoA/GI5aNPX3NMnT1afSc9AFxcEdvJ
6OhYMXJMGYm6l4ZXH6rhg/g8omsCWV/z4S314Zxpg39BJpEReRYt7bYiSLCPjh2BbYcwaMl/BsTL
tuCl0Ls4tTsIEsbEWgsULN04Nk8+V4K3lvY8ZKiRVDJaQ3CC0HHEUSp3ep89kOuiHUUZrohvzq6T
X4tbVHUrEm9hb2C5WVsRETF+rENKNF0irUb6I7UO7SrGJU7mpJmjX1lqKlurGgV3mlj4/WFjjYC3
HkWxxfNKtvIM2qldRx4G3b+0NvixAUobS7ZmhqvAL98JwZ1Zs+mL1L1pU1t72DrhxguMb2ZC722b
RecMKjULvn8Q4NFPHiRFhneKqhHgOuqGQwjg69iAT0MiXhTnQLNScijqhLEOZa7hdf6zZXawAOES
bX/+sXZAjoWqQBk6fxVvwE6PRuOO7Ib0AV27zcm+RjzzEeVoAfQuGq+gn+xj3JhoorWM58eiD2bN
kR1Ok93G1Cl7fDHCPQR6YV/dGBpX00zRJrPIpTftXF9NzeRu81HRwchc60gL+DM0R+hxhvumk9LA
8ap318IQ2rEuAiCIMXl0JWkU8MX0CBZKaf3oq0QcCTKajipvvzNAmZu6Femq1SPEo1OPyxNaE+4v
NeyqgipilFO960dmeYPqrJ1y0hs1jCUvasEodX1v01kg+dsSRcqcDaxmKEDXFSWq24rAuToqcDoU
Dp0XQzskbavxC3a3lTHkmzm7OQwAPAZzb064oFWTZpQHP8nsXQWOLk41++jgXRhbyMm5Yx1TZLLc
hvVNmQU5Zl/8k5xHQc+E/RXosHtoKrrfHklinD2kuU0DPzwF4cXqJ/2Yt08hodUnEIyyDVHNGEaL
v5U+mZ4BxXb0kL6DNyF9a8tyn/k7aHK4gTAbbcysflNhB16VDdeOwEaSVU46tc2NLZhF3kztLW+c
dRTVcgjDaj9xA0PohKgvyamSqJ7IzLTOlviGb8IilhevyMwnFDDaTQ18kyOgz2Svle5uctiGMAed
J0w7k7aJde9jEAUczIZaMij6Q2DGLOVF/hYitTpXmrfTpyolXDj/6kc68ui1IQZ54bEetIPtYPKz
vTJfR9Jck6JlrClVaatpSbxt0u7A1nbfQMTRPJgZgWB0FnRxcGSwB/MGDI4iqpW8OdyccUtdW8xG
m3ZUqKK2k9d6u0bjxJ6bx3KyYNvjemMSb6HCSj1OBgNCCHB9wxTPskKoBkGV7AM8Mti++jM+aQxP
1Azlvkrog5nZ3G4PMRv2DsaORAksIkzix5y4QbBOQowe1perz6xy50jwO6nz2swUb3e2MJpT+WBp
5YzS6YztUNaProGZLUqLK3Q/xgb5QFKnzMyTlT3W0LH3nY1wkwbjNk9or+XgF8scjJ5vnpNWjLvC
ooNkdJBi4cCTm8AuSsIFa1VqMn/VAKROE6ciuwUSMQA4JXF4w+wNHOoYDHTtdGSgIVryElWmZ3rV
s82BZicCa9XPRtiwpdiL03AO9WB06w/5RSazCIYlWQRtsHF62V67oO6uyIo/zCqK9xNoDj+T57SC
45J2Y4iVCpVXyJblJjcTN8MCnZYiPRQZbx3CFVS5+2FJVvQ40OfK0eeolBKmkzrQqoEPMZK159Uh
eaja9AlsG5NNbPNl0AwbV/b4752A8A6tf5ZBZMNsj8VGtQ9FKMqLEYRfZmyGW4G3FFWr5qzq1gLI
FtOoEDkQgJao+hHjymOM+VA5/bSSWo7bNLTvlMYQzZhbFo16CuvKXkuz/SyTjnl0JwjT2SF+JQU4
1q2VQDqWpfj3QZWFm4HUD85Oisc3bbW1SLRPEhtoF0i8hMAqQpT1CFLqUQCE9SCyjYb7ItsGuxCQ
8b1n442l1beIDhpQrhON9FXVMsBRGZBDs5GP5O3hylD9sLDE8KmHBsS4MLNRc2ePE0VYQqMWqhGf
VeZXW2066ynlWl8g1YPShAub3B+jVdjwC+ikP5n2WVsei2B4d2snwTROeVIZyFfT2Rw65f1n3/r5
mVlzfo7078Ef3IOnD/a2mJwbfYjjg2ODstXa6KRVJX0g3ViPwMOJkYXl2zGA42SMi7sd+z00yONI
0+tUIkbwUId4tbgPaH3vVRMvqwKDewGoZ2H+wLzkLuZ7vPT6z1jTP0iGPRg+eGG3tov9xIw6Rivk
x9Y90g8rhk8eOJiBbG28Q1Rm3qrybfTljj6eifkT5ps/ULO1gU4OpKzWOLF6qI+EYZezed0f2Jra
dKsbjQ3sThz4zMRaiSxZufTZmzK/eEWJap3NZe0wPpcGtUuQtsRcwWMOe2TBUM9MCoGqOwQ27IsU
0Rpp52rjJwo2vKnhKAccYxCJSk4CYblh3C8COz/MN/llssB2aTS2UKURmezekSjp7zQUbU4B3D8n
aNJJtBNq0FfXKWgtJ4rsxCI504rsiKO+hspKjqXuMZAcyxLDAukelYCVoD3bg3lIs9zFbuWwF/gN
4Yi4l0etXSsyaUHOpQVVbeViEGmhbDqSMjxH26Qc0ewThVaweWsKxzybOTk1NYo1zykupUtkq+Fy
MGN/ylcMoFL68b6/TrRCO6Rku1t6h9M3YeUMtdkulkv4eIxyqqF5C5rmO7EcTtCZCRA4q3di5GSh
4UBag1yPJTiyWtWH1Eelrft1uFbU+2YWBBth2F+F7zxHxJ3z5WDJmu9uPYHqLUl1XJyMZ3GRviaV
2x+nxr1DgEdadwdv1HYViHWLZ6ntbHyIKABVyd83jC9Ht2DzxMloepa9KOMBXAU0DnwquOVdt6b+
C8pPGkq3cTIDlAbf2rUp1rVYK0yYC05BTxGHawCB9GOEvTV7aqoUiWQQ9zddWzTbIJYPdRFb54xI
BRA3CGHhZQtaQswYb9Dln0FbG4+ez+S1twAgt7X5AyaVvs9r3OXD5KvzNMuwe4oHq5O7pPCMo4VK
J+I1TgXKk6XJvyeuZWxIrMV+RzLJE1DCdFPC/MWR5l9FCflxiic+mgKerqx/CKW9+FHHsQYCoJ2X
FXoI+pBVOWxKA/9G1CCKpG8BZJrEWc8NoQpTM9ed1dwxddjrBGJhYVKHIALAT75vvqXcBz1L6bgq
U7uHrzxom8q1ZnibcRJoQpi0NguoMVTSjr7nLUR81jAmd8IQSGRKoLo9eDheY+4eYL8YAM2rTv9k
ESZksUKQTTd6cq3KwnysXJhsOYDVUGrRmghzvODiLbCG4ZXWvUaqwErkyM+qpCsPTYZawpTyCVPA
fcm58jrF4cGidrgAxr8w+ek2HNUeUcuT5CbRYeU1V1SMzmayUQMA5gaaZzs1j5bNDKA+d0Z+mizs
FCP41aUjbJ1aNDFQRWv0Y73JeIOp+j6Mz10z2OcmcpoVZ/eilJ/ZkIrziIhBtxhfWsI/Q4+ojxZE
Lt0ukVvnNtAPCoNwCM+Oy/DRStRRF9qrN6Dao8ikl6jPhgT1OLZkOuduD11xjO9o89DYFOXJsT24
iPDigK2rQ+GLfadRt6BDbtcyYSfqY+M4DE18ZdK6LDXvtYCsjh6HFExYej10qkWnNHTOIWo5OGyq
U3QrSMW7cSZSMPHZvfa9l57UeEsyoY+OZA5Gceg0pRTkUazkyqwanLNa0O1DsqVNkFjovE6YBeD4
6N0rBvj9GCbGpvbGz0xo1tYJjx0pV5nJIKdxjUVr2YzVs/abeBU8LSFdpg6db2Yj2QlblL98fMAh
ZHlKYa7infT6ZWxUb71rUmDkHqAz/0264yN757amGN/ZI2tX34JEMxrC32QWIj5v4JfKDoNrXxfa
uWJqmA3xAOPa3ifVyIqFqFe4072t5+qaDnIFLtFhAx8B8TY08wGWEPnEqcXPKkRMcK0Q+CZ7Uppn
bUT4GrS+cXUQOBVaALCt0scd3jUIJUb/VDSYMolpR4s56xxdfdi7EeDdzE37HTOJz0bQ0EcgAqY6
0u1VjLlHD+o7JoBAkwBF7no+aDz4ae00J8drN0bI5RI+cDZb2W6n1opQ+yokNFEx7rTU07F1GgxM
LM583MqErwljm7XRppD3qN1RkKCBXcRl/AOhOBN6TRExl6prZcX3QYVM1WCRWQV2QnRBJUAGDhAA
pVO1W1dZn9KqaGMGGfz2Up2yJnTIr4tX5SCn1WAT90A38+gbTfEaosmLVVlRBCQ5IgB1IzUNL/x+
0DA5NA04mIlMpqFCUUgndhXyPC/SbCZXxcE3KUewSyJESpMDs3fAjdv39dZBd1eSmV4M9ZPwNdJ9
iuDWNtEmxr7JwBnNbuMM/bMLab+BA9v7zFMogsi10OsBu1XQb9BKY+/NqlPdol+Rdr3XJ/u7guC2
8idc7TR2SJftOrIsKVWGoV0MqpRr6hlknNGxH8lAtoL8AhTSA7KwJccbkwueTZzuH2R3KViG+ZH7
xNj8iyCzgIyfzl8H+p2uOacCeyLWuVWFwWjlTA26mPBgVm2/6VkldznyshpK+8ofEVLCm2lW6JCH
ZTKp3b/kSSSB6pgTeaycwmvFoaJwgFhbYMpt9Lc4UhsHtTSpspl2V3gIU/KwJoBQPijP7nc/80v/
z8fwr/5XfsP02s+z+m9/4c8feTHC+w6aP/zxb+f7zcNf5u/457/49d//7X8S7xp+VHmdfzd//EG/
/Fxe+R9Xtnpv3n/5w5rbrBlv269qvPuq26T5eQ38DvO//J9+8U9fP3/Kw1h8/fXPH3mbNfNP8yGF
/5LX6sj/a8hrnr2H1dd/+Y6/R7xqtvubrohUIjTZ4YghbOM/M17nL5lSOMJxWHYMG5TqP0Nedfmb
oUvbVo7FHk8Q7J//VOeMKv/6Z74ipKlbyjR003Is+b+JeJW/Brxalm0bhmvTUeISHYtp8q8BrwMO
iXKYELcQ8v1kk0sKFOgAoO2c1N5DUtXfNIMBjHMIkjoi+glymd7dp8QPzChdjngcKDmkwvIi2SBT
EyMGlg9UJ8vJhbL+u/f1H/fen7I2vSHToqn5Va05b/bv9+T+869//nm5piEUb4zgqpGk/Xq5PNrA
zxwSj1wn3qE34LHTPSy2HbPcMQjPPpSZjBmu30+nXI8QYaCLSY0gwiNAOWgkwVrETI4ai8qOtK0Z
0oDsTMz+SZRzlSwhwQK8Q8atrb0kupac4gZGjq43SeizXsn2jt4gd2kATxH1b0QEVSzj9xrsfxIM
W0sfT0nt7pB2v0Eo5mjZ1s8lPT59ekL1Sjv2J8JLMvrQaL33bKktZudl0n5JxZwQFx5IUd5Ikpd9
fDpUz72Btqux3py2gbPUy+dAGQ8TjDaoFPGNn3dI0iQToQpaWAVRZTVCJx1ocTOmQvATDA48NpPu
MOzcmHYSOsawyZttiviRsHB8j7l5nwogyxSOKw/hOeyG0zSkISavDn5aQgZGOQXftohuhC4+NFnc
IGF8Kyg6erz8PTGLi3bOTSKMazaZrZSYPtAyfKXpvL73xO0xtxkqgKwjHyxrJdNkVaHoqmMgDOI1
K5lIxfbb6Kp7wtJvC+vGB22Bi108hAIXflHXHzIkhdXjpOlPUXUqEPP2GOqT0vgQFkr+ALgXDU1c
6SgEq1ZfBgLlRUrlTUtpPwqYSbRYHroxuOsm57HvEQqY/Tf9MirALiatIqbi5OCk1fFcKCSXgNg+
VY9YpANaAsRBhhSBi6T3UVA51PWdWzAfgOPx/yYi+zkks+DrM3z/4xr6y9L8363W/x8usob1u7Vg
XsP/sTZf3lPW5sW//1viv1dh9P77ZXb+nr+vstL9jRVBEKDNIiZZU/9zjZWso46uW66lAO8Ylk5Y
9j9ytE3zN6k7tulYtGiVAFb+zzXW1H+TrMy2kqZJ0evY9v9mkeWqfrdoOfwkJYThYGdgCm06f1xj
075oM9m1mL1t480V6i4ODRy4HO1+95b8N8ujwW/0x5cy+I3ABgjTkobB9vHr+giFcyzaHrnvWENy
1Ggj9p9+iHSBLQo1dPERpsN3O3pIwEX2haYS7Btq6CiysOWo8karonMwx0FGoAGWeqozcoKbOdD2
LYFN4w8aKzTAWgGcBE+TTfc8j1DK0Q5GfmDf2TV52DYHy37my1qcU0Svv9QhAgUSFxoqqOzgAdIr
O3aI2AFd6lXG85DfQnzGXU4LcQJzOQ0oHlPxgGrqlryMY6HpF3abZm8jseOK208KBagwrsm2g6IK
JMUDMbwfRjcwfzaQ52Y5G1Wh2TtfR/UrE8LGC0Rg0rMfiaMBf9PST01s/aGX/ojlsn/Jym4bumg3
elJ245KOS5MM+6awd3kbvxbC+o4961ornHURvCYkWS+ZCyXTYtS/hNQFy1PX9lnEUm7n4tRG411e
F++Gnx562lEu00r4Fig27fAKX/QxdI4kNHyCyeum/gcJ7MbSEMxQ8HWXJn7yMUFe/vM7hmoEuqk/
IRdJySOiRRPq4VuQb/KJxOp0ZsIH1UzxqK7TWDHvNd4B8YF+h5mr0a4WRvJWJIBh7HOMgncbJhFH
4Tz9YuuGva6Jm6ZLZ9UMqlZ7eOnT3N9CxH2tAorfPMk/KrqMtTsSdAMmtKuYzll2STtaGduzTbIf
2FuKenRHK60HCKTFdrysAwTX0QwGKXQU0PpJ2SAQA4WTCYvzc0V1ZqSWseTMQ3MyRTw/XwM6yH41
jo+aal6qdMI93mFQT1OFoBiIRREd6J+xF83yL3Pqv/WGgCXAzGwdiI7YileVR1eOQy3T5OZHxUAy
T0myMjDdUKfDMkD2IXXsxoBymWZz3savqSPdY7ZdJc5W1dMj6RiUKhpN02a60EAGwTnP9Gj/Y1Vz
mF/VBmGLqjhE+kSDTleQ1sKDtGOiJKr4sxYwdm9M/Gj07OJPWZMEYFmPRcEMU+kNnCcnO/EpIlZN
nJYY4+s41tjDs4yNWxuI0B3CvZOgzsCUHdf2Pf3/l075jzUfjmySvSbkMYnItob4ZgXkMdYxWWZu
K76dyr3oZf1tOfU9IiiUhCOplREYDGb7IFMxRqhgAFATBAeTv5RI8xCG5fcmB7984MGOM/cgav6P
TK150gd4o+cUlTXIG7ENd71FaVVbkBxiTEHlldZ3sfRE8ymb+pJhJh3KJDyn+DS6iAFOZBlY77B0
LThDrWrcIqopEuZoNXcy8XYBpKKIbMm+xybcbQxUTxknYihfHTPBqn+vxrrA9lCMe23E0dg7xaMR
4RBk2JWoOEXtTJwSzke8OfjdJI7HhdEj0vLp1o/hPdKksw/crx9AQoPlxxCFFl1xfuz1+ofb6Y85
A0l0ntW2dbJb1rzbvCv2himOhvpIZUSwI8YVzD3eriDnu7ds5sX3nujfVMt5wqin275P6AduGX7f
UgOcxwL1RaFgZGlMB8fQG+ZqU7C2RcupIPbFN7f1wDlmBlvVNs0cWA6QUeYYlhwzouWX94D+mo2E
KW6XdBOTiNOpDcOpSGdRv14Na5ROWECy1lz1Q3FsNIVfUGEVzYBd2LAYViSPogkE5WZri3KoCPlS
MttNHlpzDke+Wkbem2W04EisGzDkdjDctkP5bJKVUJjdYxZAxaPF2evjmuzEtejaI95SEDXrmm5Q
NQ2Q3P0Vo+aV5bWYH733ECYJ3eXNKM1VIbxXC8LpQNhrJuyNEMOPssG1F6XWTqdXICJFarl6LoNw
1Zg7TKGs4RqGbbzuMoWl1Fj4Ky0fy7gDlVUHYWsru9kqh4sxsU5lrP0svcGxDdJjT6MMYoCzMeyZ
78VkNXCSgxYZPzKN4EYMLYHSdkYLRocEo/OIjqDOQfU03qFOMVkadP/8M57ILf21k8dDCWTwIa+a
bY6EXgp0XHkzzK1o8TG4Gv5VHV1gXdI1+aw1iiDOwJ/uxEKIL/ZKn4PchotGnu6IPFjU0JpZqC+5
oPOoFdWn7Ji+x+otbd7FmByDAoZGvzPi4dpmdJFlNiULK3tvQPHArutAvxUX28s+W6i1QlP07YpX
u5JUE8Nd2VcvskNwVRR79iHTcF67Rhm7nxtJsa0pCAr5LC8ExNKpctASteGzJDV1YdXMgqhpugll
mSMfK8Nd61y6M+3RcJzDGPxlk1+zQv+h6+1tEjwOlXEIVXutlHViAHEbqOrQQPNoJIagNLkJzPJc
S8biySzTlOKQmclnAOd7KkkXtL27arrIMrnUpiJ0xcYpZz0F1XRTtqsc4m8NSDSkWWh/h31xsOyo
gY6rXvW2ue/kJXLKTZybpBLkzYucrGNHNbHMLByDpJMBjZtQg1dWsTWB1hWO/1461ru0BB+7WDsG
QKum3I1BtKltd1PV6oEG45koZ6xiZv+EVpjpmnyvW/8Uuc2bG7CQDJP+lE0veSbftCH7Mgb9JNJh
3n2WSVPdWRVwqigcX9LKJMqYzFCXuFUzih+D2n5o+p2q9DujrW8YBD30ZnHrOpfc8B+AXfyAZ9Wg
h8QbESe3TiYABph7L5uOpobDR2T6LdvlNqnNjW86J+kVH1bGuNfO1Q+dDtynMlN8A5oN/9DYRdEm
1Ka3RoqzLWmdcQRk34zWFm1Ozx0/Ay84oQj9InAViyIeZc81byWHoG70qZRjFMrpaG5zjFWj6zwy
fxSLsM7xcUHOKNJdknU79I6YjB/yQiysGIGSGEBZ+QUwYh3/u2++m1pxy7RsO/ZdRkQN8XNa9ojL
4PWnSGJQ2TEhu2CIswPegmPo17TAg2tNu7IV9jPesNR/68jUqfj4utG7V45/DGu3WGLUtUTxQst+
i4bjtY/bU1ghjOC894K5lfYyxxFDXvLQ3dkDSmycWlubNSZW86mvwo4PyMc14Cv3j8hq17bOlNUg
cy0uwzduc9xVmXjW6fUyq6ZA1et+pSM6YdSZFO7ZlM6rPkFCkP0u0jHbiG7fm9OcYM53Vsba7/Gu
wwzK2vYOHOkZHsy6IwKUBs5SdP7BHOFmGf02KsKTgoOFGiKa0SfuTOJaRZPPrsIQhr37Ts6snPTd
bL29NIerZdRAbIwNoqfD/HhmdrPMUDwGA1AuVPOO7NkO0M8iuqgS+zHFWFH53qXLhleHFLi+0D68
gMkH9f2N2RfbFq/V/D+UVC+umo8j43ks6ZLa1laAP6k16zaox3MB77xkpa2Gl7HYSt5MYFCHLFYv
+pAtO2nc9BA3QJNu0AIBi41vWrNfm0O3dJR80B1A6RriNxf2ap2fCGjc+8IhGKG/1Y4TPeNJ/5jG
dqP09eAwTpTjhcTttQejCb1eYrziW99B+Lolvg1bGOxF4hncN5M41ESNl8qQeHnzp7bg1/dwlBrI
rgieC2t7KwzrWg18dxKdEtksHb+6yD5FFZ2uUVFZjTgAKl1PeKsrwJo980MBodIHJZDHREIG61aN
h4oF0JNq34pzHffbUCBZq2bUlrswBvAG/Ffa47UfMjL1kMVbchMDjCAECpWLOKcMqsbR2EdufnIr
eB9cHPQx3n4Aq3q2hFkPNiw9zH8/IrMi4mGAcgKS+8bNrWNldE/zpzBrnrU42CoGI0WJrJlIDvBL
O8f8lGnA6NHYzFBWL/cQJAzbCmJmQNOdbtHOM52LF9hML8PbQUtwvXroYzlFFHcVgyDNxnmCFMI/
dOhb7dJ5SrQZgORuSk4mPrAHvSi2vVUdFCGPLiLuEu2uO4TEMwc77KAt2U0zvjFgmsVPqZP6jfyk
b24pppBbAhJoOJGAikw5CNHpuMiSCC1JmP7i1C9+OBjgShOxc0WfkeNeVb7HG1/2EO32YvLuXPpF
RTEjoUi/8rtrj24O29ZSs9Wq4k2X3F012Ye1Sc5ME15kjF4bAjUfstGhheK8Ob/mBChgMX/GqvfX
XW2zRFKA1T7d9oHbJVS3NezJAHNAJvkE+2lbF1ApuG2MAfxHZ6xKTqE/ebo41osGRps9I3SXSQac
otLZkLx94306Q763jOCYwZSYKCZ4Dw1gpe5Nw/d7Rr6JkTaSRUric79BHYIBkedwroJz90Lv9Clw
hqNqxS4IkI3OKoQw2TC2gr00UacPp4bzFrXh2fH1VRyEDEEIBtYY8w/mtZX2WapxpZvmJkvCvW5X
a7MnLcsYjhq+tWHCpYIhN2isbSXk2tJQ71fjSXjgVMsNk0vgg4rTZn3OFTsbgt9kJFaRBz/Aw6Jz
56Qah3jc6Vb4ZE7TUh9eGiU3evOaOTwXC7brlfQc0BXhsbWyHTG+S+FoN5bJURs6bcuYswHdMN/P
TguAnytUbU3cnr8z8pDBvVpPFdYZIAWVvxl90ETYHyWCOdmNZ0VkfSqJW6rB18Bt6vJd7PVnRj+w
gJw7d7TPNgvm7GOQlbMVVr8JWufa4oKxFByoeM+06zYjQwPSoIcCA6WxVa3LML11w2TfQULP8hGQ
ZbzNaiITEmNPwwiLl7P1WmNvQ0n6OXhpySYobO4jcs+g3k0CZBP31ryeEZCM0goBqadv9KjaeNUP
BJ5EPwEScZz1/EbQrUE8QcAUKshUuZtMgdHtRfJc5Pp5nN7sLj0gh9gFbgwtj1QPZ9wN7MEjU675
TTRisS3IEQtsH2g4jH3jKQnEdl4LS3MGmDWHEd6bJJsqNMMznZRbo5heXNuhFK6PXtw8eow8V33q
kHKZrAkgv8hau2s0BujwnqDNMxuPTo3LQVGaBmSeRFFdwN0aR7hAWUWsivlWZABKC/spo5GzIP7r
q1IjhrlQP1mt/Wn2JLAXJbYOs0EqLskyGucTrYc2uY7mSKPu7efXHH2U8FPhH+XgeOLhgadL4v43
2mXHjlD2SGvtVENS5LvPSCfIqOiNJ1/7LmZETuKatId0QQFrZETRpRiYwkq7y/rpKRHz4HKg5qvV
HQ2ab+QesLJOYQ61Nndhc+uTA3OGUmo5hnpJqtQCmKmlpidSOGY2T7PVy5njQHkSWbPUKNCOKCw1
YBF07cqmlet45OcMXXetNHcNS5ExLlKPHUKhrVDGGyLECrEH4VKVuNcZgpna/OIT0+x8nMFhifzS
mVBSHaIpJm+InBMeTfwfLG3Cv/MDVqZa/y7G9GuiT4dDUUshjyCiGR0MXlrzTlDASEso1GfkUJZI
NlKM0/gqfBz4s8giI6nCBuDtEFCX27JjLSkm0Nh4wcq1z+xz4eVjcrXS5jh/po4M2MuM5CuQfP5W
79wRtvCVY7ZayImeUWKn30aH6iPgN5mInV4mebCvuuG7LJEOxnwguWY3C/QG7bxehLy4emw77coZ
EFwYb6/v+xBtyvCFsDAPcQKX2jfGk4lZZUCeHvXGmxq7q3C4GjP+atVwxf1jIQJFxuyM2coPom0u
mvdG8UZq9FdoDHkPvon/M2eNJ2RyKQw0M5YeXtL4gkK5OA6IBTZa/p559V1hMcONI/+jsScQqCK9
y6KrzYEJxwVRMyXvdq01OyHiD6XYBOwoPNDRzfCNOrzzPddCSHS4HdpmawNTXEYaW85/MHceSdIj
65XdyjOOG4+AA+4ABpyEjozIjNRqAkvp0FrvgOvixvqgzLq7imSzSY56UPVE/ZUZAoB/4t5zY28z
0iGUI72ey5tjSrgaWKzMJjJgBmZ8UI7eWTMdmezQxRhDuENeHiBsgKbCt26pvFiJctLru2BikFGX
abOtYv07aMcmikiBwqzyu954mhJjSRhLnmtD5ldGdV1wB+0Le2Ky0Oc2jjqyzbWlXg0NH6nI/Oo0
d2yGw4/Jjtj5BLyDMgMzgODrZHTVfmzrTy+av+yGb9+vq/2gNbLdvVWH0w5TGckbvGytybCjwngs
1K2jVXUyAwJWUts61UqtGYbmoFYIOrKn6HeaS3xG7p2RUeM0vnN0XOQGHSb2QHfIN70hx8Udf1cR
bXOv5VMWEMFej4zfKh1vGQ1/TtJ495qdh/gfT2qAIXj5SE1221E4C6Z0lPYtH1lLncR+ahdGcMxc
FruMTlxzEwRRtemX/rdm8aPQt27IB6/c+1byv1OzFdu5418fULdSu0+HPKQJnJWFbwqpJ2P56lWJ
0r2yLvlokQM3DtNmTtEJTSWwRjzJnKmL9qnPKaQq5moZbpM/vtoG6wsYU/eoQvqaqip/jDL/KUV/
KYugxU7Ix9DGGltXZx3t2shWvZkEpwaJlpoXy+PIqFLHw5Wo4y+yX9yMOmfUPEuXp1ImymbHzfRj
O0jlUFC9JtJyb/CLgnNx3kcBUhAb8RpMznXa4rdFpt6n9XwJiD+7Et14T3LFR5Zb1X6eOEu112aQ
QlENjaYl1oYAm6/uwtB5l5Kha+0lJ5v7WAPhQ0qGbHn5LVjiJA8x9R7X5SGpyhtj4DU6FFhrGwfb
HOXXyi8JELEpG6q62Qa/QVzi03asftMU8YP0advLFjtg5PfQ4FR+qL5acCpo+zG/goUSET8sljz6
BtYN+XKU+LXbbyYHdT7n0DukOFhIFg8iobm4HGu5PArCGQALoYVDGsiIFeRKTyxs5jHLTNvu0MPg
0TVPKCvBf4c3svfMK2MmDUB0ZISE2U9nlj+BA9XC6Dpg//M2zbmLJ6feidDDAViY6y5y8kPRwsRI
l6mgCh4Yc3CQtXRFY5fsB9+7mEkmb9wmRQIGr7OYY7XxPHKWlrXJxDhmmKr1nPjOhkxetXL95Upt
SHvqfGBW1A52Pv4g2nI2hmkeusU/k9i4zeFsrySaJg5/dSAdbmRgzq+GlXSeAAFZFR9TZcGsqVrU
iH3/0KceTzxuH2c2b8Y0uW71cHEL9JOJ4syAJbVWir+Bb7/j+0h2c+Qqql39TG9P3ZHz3UMBhAkz
6vIGjsXkT+G+a3HbBVX/EjHbP9YNU7oBgRgcTTOTLUZU98cH2dmzNN2pGkq8kYyfy9prLhmXknjh
H2qJnxNUTI7IVKE9BdthADhYac75lYft3mQrhSzMefP74ZHwl9fBJju60RPFKxtuYj4efW2WJJH0
0VXmmhQ40miYZjQfCVDpTVw/WgskxB2QMs8KAVA1f7V4hleByn+aEgZXNdn7yeFCUYutvprclzlj
/zP2ZIeWLiVLwfjLXZCSxNa+QPLexZY8dgMP6eUyceDiSqHIrMi4kIXN1w+HW691GeKYS0Ahu+hL
TWPV+WJctahstv3Y7HUiLrALzUMWZ/ez8SmBO2wth2QH6TjjlZREsRAIVWzTzqlYnPV60xKx5cxp
fBi6RxbZ9dmDI+20ibOvZ+vVsKE7hYh81uaMCa/qu9fUI2RLLVZDgGyfGLKNvcXK9NAZ7l2LYvDM
R2Seo8h9cbT9MAxMV4kfjPbzon317SzbEhqBLksz1ItD2HNJf5wYjmxlRv5vCLsAnA0KBbx7450/
ZMQhsZjbRMtYFJjDTSei7g4jYUkwO2OAnFJThBgIez/FAK0XdkHWrcmk5NKYku807CymI8l10aWv
Juqp2zx7dOcxYeJk1KSG+xt8VxxmynWuavNLorg72z6O2sGB5xyFhCNo4sVHr0XHZSCMRTlHj4DD
32vaDVvXYcPccpW1eXznRCHeu8YhPgH3iJAdhNFueCTUb4CZXn1kyXTtRCwJpJAsfSo4tHRmz2PB
4Rm2yA0ss70PJ9pko4c1EIKRJE2QDr4Iwh3XDhAuPdzFOS7RcPbwwrnyy7PpO2YkZ06P2ahn2hQU
rsWBBDhthByTZIgJKuhTiTGSaaEcCC6DvhXSuajKeR0Tw1rFPr5cq7Yfh7zA7E2xVM9mz/wK5Qu2
h3LCgtMDuJtUW1zxGGji+VymcAeFjVatsyDRlvMRhQNfEa3YkD61PbOxqWyPWWqHtORTu7fbj3gm
g8ruWCU6BkaSqL+ZxyXOIPC9tUkMHD4K9iFomp9rUqWYQLq4TPqkdA5jw4EhpHEynkPGPWv9VIwo
8e81rsRNR80BRRPMgqBXwHKE4FMXy52w1WIki/Z1Gqp3I40WCAyFXIk30hqNVV+0T9IfrGPYP2Hp
wZRomC92U5PJR3G9DpL51R8ttbM7B3c76dWwmtrtwDTVkOmHJdgMhQGOQ8f9COQs1p1fMiMI21e7
HgQGaaYfAQaVmSQrAgogXSCR3jgNHDiz6moieRk8JeR0uQNQs4GQJUYoSbHNSLmj61l22RSlM3PU
oeboBANO7oSoQKzwLGIEDnDVRKfEM6g3EaSHKK02Ubv4RIK1mwvUgDnq1AC00840xlcMYdh/Ftog
ypprg116gWaT/XX1ZobKJoaWxScQCw6GEjucR2OGI5KctObct8V8ZnCKMQirEpwoubG670TZILLK
ONx4XIJcTPWhUeGH5JNVTpIcCGcHuCqzjz4GcVHV4zVHT3gos2Nn+1SskBJopAz7aGf9djQBSA1x
4xDBIo6lORcnAyTXzi3Y/03YeCZlkV/jjq/lIt/VmntnjkmuLIimnEqqgZIxqhlX27S2UV75P7OV
csRiHIeJ86n7dN55xbLn0sbRFnD7OkW1pPqTKKnRGrM9paK5Y/NSHMfs14rbN7bTJLtyuq1FLh7K
ztI7dog06W3xOfnX9cDGZvTxr1RVfGvhXDnrI9IvcEjBdAYwA91cw5BGlrBtS1PvAkO+tF5pbWJx
NdSdubMdOJK6i5Ozqr11v83KBBccvR354uRsAHIvqHs2IQbILZrjo++E93UFHoeW7QDUrb0byxjJ
HBYcY6qIMVT2vtAJJpDZhmcBUEaPql7VNvN2d+APaGJF2E7nwDp8rB8ynV+iCXaVoTZVAXcqr1xY
GX20Zx96b1Q5uSsihRWQHETEVMNxcRdO02hv4spkRxnA/kfD7coEnrmTkk8U4IKO6GwEkBuVlu4J
UvPW5eTb8qinCmrgEZcwDReSUGDjToOUda9d++K700LUaOutPfhHWbmPYcjQeUhGAKy+cY5KMlsi
h3uBnIQtooNyE6QLv0mkV+aIMhBKGCF4+itOZshmCjABQACOUbxY3n40K4+BRFWhrnqZWss/Rsbg
PlcmVjBCMLY2GulVlSckEg8gfrJ2mndKZG89ho3DNPNQ95JqA3KqXycNj8u+AHfRwcNgPnbtV/2p
0xQfo1ejmiV8RZnQLXMhj/TMN57Hnq4xFj54WpOdY9JWpoIEUxQQ54BkolXmudAKPF1tWuU9Vjlm
Btm7rMrD9hIoBN1gE0N63ohVRD2emhjShYXrrnbZIbJQOFtYA/2sOTtjw6i9ZNZfE4m5aWJcYhlZ
B3DUfWYYW0BiGxhVT6KB5xa1tBhmzX+rwvrJgPW1dxkWVOMwblix8Pl5oQF0jZ+WVBxZTp2QAW84
O5+Q9drL4JPMYPaSRXLHPKnZpTHexpR8kW1romD0gP7XRk1UFJsc7BuMZ6dGzpvS50QfPQSHpLZG
hiMg58bhtlZkxRGdjtGLs4L7fJlzBZvQxUtC9wxSIMeZWYt9T6gFkbSLH2u8Za02bbU7HHM3OgRG
e4zHSmMayUB2tOQI1C0lH1RVvEXjbSr1I9NIBEUNwtGM8NutqwBzDCiF6hm7FyXc9SCXfPOafA7X
jM9ClIegIWsl8sHgjwAOl+q4iE3oXS3OMzA23W4oPPapLWTrZCrfCfHCERfGnzizN4TT4doxxDcc
Lc7yHA8GYxq+wBHsFLwycJiikIwpJrkZGa9GznAt/eLJb+zzYGlg4MjDgbjaD7KM6SxI91n63iJg
b2ECqFlP5XUk5vEe08WjWAA4CSg2yyEjpVv5uvDwGyYHGednpZpHimZ7h8qzVjyC5huPpLc1EaAv
4OzXYyrKs2MVxJQpxEf5rHDIdj+RNohkjsePHqlR75ApoiWdXYZXxU+QANk8FH32XxvTj6JtPt3X
eKa3diO/Qtu6xc+2pzKXZDK6zQiJQyCSsYAH0su8jQTmAliB/eO6i50P1x/3xr2NhAoqBiA5RUSz
j2oLG0DICh+B5Eixvk9HkEwceA/Cp9ixSE9a9w5kECvLr9KohGA/8O/kRX4pNVwkXydoqKjaswKl
a0OjvZ5mxgsORZBbnxI9HjNT+hfdUWYlvb9resyPvhd/geEEHzeJS5Qljx2O1O1kmCNR5jjqFJO1
FeFWTJKxsOcOGl3sF2aOw9Y2Em/dIRuAJ+PdjHF16WODalvLY5W630VcVYc6Z6sT9kTXzHb0VQkg
DiVVDYlTOx6fTJgKTIfCjiY+Cb/elz5DE4PfEboE3AC0Q5DV1CygguCzSf1XPaPZEm5/B6++ujLT
9gece7r1QweaUzsdmZ4ANG3utcc1CRO9IX8Qesj0YnbptrZsNMMN6VFKDTgBJ2y7uJpQV986hhts
bB4+8KKwgqgQlXDp7iwTqRbCjqOCNV5ngBZBSC1V+NM8hHvmDgE8xcVGi4+78THyQDRTVxbIgw4w
l91X2x5o+mrSNnwVvD6ScTQloH0IioWFhwB5O+NMQM4Xb1Wd/w7Cvyq86gsm7WvfsjJYlC08vfLA
LHZeqhADTLo+oAE8hMDjd3X+XEY128tuOGJsOM4+u7GhmK4xaXqSNb2DVIqaecjYB6TBvq8MC5JG
5m0nxztOs8l2Aofvqh7Pg5p41LPaoPdPQYHwrCbOABdE1W6TguQq2/N26QhgCaWFYEgcMEoM7fcx
IwjaKfVz2oentBXyPGTJj4srCvJ+IDdRoZ/sNhLrxItJ8PbUg6h+UF7mVzw8CZitDgiY78Ef8NQM
g5y8+ngdOk68zVwkQzSFgMHwsVmIzLYpi64y0TDQEv9JOurWhh+KQp4DOfFr8nnhTk466/d1az61
3ueYu+aVtoDCSbahyv3tYvJPVA6hNJ3Do9liO45Tci9taz5JtmM2QO+uVuiwPCo+t8gdRi+wBvnT
d8SpDXhZU289VGHMCBXfoQRVC5vWwQS5YdMGHV6/ZUb4ZlIGpmHpnJUDppjPWu2I2NvF4oP5IKHF
rmmv2hRE2RT7r+VAHoJPu85vrd+Ih13bAQI5oYZ6S0II/Gv/LaE/3auoI67Jh2HkYZbKOfFWVrBQ
IGz5y8L0VkmWVWj9AMkCQ7XxyhOfWAHkl9jkjAS1Nx6/kslSRPRrEzrcMQx5mFwsM4yR2o9zPPJw
1BaoTqSLdIFp+Tox8YV3ngRtld/aLKcqJb5JdMzW+MbZ95R3zH8jZPOmvbMrGg9ceClZGA52tFXu
j48KDSDt6sViFGdr7znW0UU2wY/iQBTF22igDAIH9kBaEx72mWWo1XmngtB3v6YIpfJgAqCLHZyD
e55I/TEVBRSi/mjzQwKyCLSct7U5cRrQe83ujetLKkQqTlz5PK8hqwZdYx960s9Y2RknYVn+FhPd
UkwCBXFSAvEsYp0H/p8Wq9hkVjemH4w79FMQYDx26yFodX7b1LtfWY35OGUh0UXUkbr9kh7AH7u1
VzNlQRuIa6fVbHT8LMBRwTEoOBLxy3b0Woj5NMvLjGi/UOUuPXFFYl7Ar+RK3ZoLHZTcqtecdBaj
mu77xX5X44Zi2zCvSMbQqEmw3wYm8g5WDPs8XhhtRWSsA0rDlV23L/REGAgY5scZojhgLmhL6PpL
zXh2hO7iWx+eLRm7xf0JSgcnuK4asP/1fdqaSCcq3m0CNnUI0I9FASwaBEpk2kWIEix/MxvQRT0j
+GTrTs4Ffe6ubMhU8SgtrOgrM6RDYJd7z4yC8BLW3Sk+TBLAXnhcHdCC/VJoVpSF6gY/Oyurdjv2
fO0mrr8d+NnGyDdeAKbZm882yY8rf3Do8cqAbNN0P45juOk8+DQy0rhQMfjj6CAx3UJ1yKV1ais6
Jjuq1DYNeJIRWrHvSdWjSWDqGGvSs3I40SYPBbRLq8ln2sSQA2pR+kSh+ZD47nvYIKBy4+q1VQhD
Fc5YVmibuQ1hfIPiQKQ63gJsn+mVj4nHpiLti4WahYJIN5hPLWyTag6OVjY+mVDPYpYuq0Q2fMZd
etAJfP5c8i4rWsF2yu+YDi1sLRKQXDTP+rtWzF/K1jFgCkZvjWTqM83cujSL+7EcwJBp77ZJLXfr
FtVEzrvxLNFbZpIgiyZoJBuC6VIo+3kBC6zyu2mhyWR4qbGNFGpNNw2Mzf5tZ/+1i30QSbCeA485
YZsTSGtb0NP/CMmbbew7yj30g8cjs+zOoqw5GYMEaXGcfzsTgkS0Oo+gmk6CoCXC6BBAZSWiCR8V
esLwRDHrZfpgYEHlWwmdu96ZrI2bTB+qT54QGC1ekW1ZV9e55xJD1M6vIkFpNwJslcr7CA1qo2C2
jkGnyCK0t5lyr7Fif0vr2kghc/jvRojcjjhNdHXfU8rOkyHRCzqmEEU6+rmYS2jdZi9uz7iRvomk
znYmD9f/HOZqN2W2hwPSV4DLBnZQvyUS061ZBm8TUIolKVR18b0A+7jQ3Zzt4FWnCpmqnoEMsEW+
8RCAZBYEVxt0VWBYZ2ESBpgp70xL2ELVtF6SoXgte/N1MAn5ttpPWco7D0JXqagxMPBUFJ/x51wD
cJKIeNivn4IK1ZkouTu8khyKmcEwtzGnrQna1bTrb09ZR6KI7wJkqWEJiaZYXoMZh6cJSks/Bsi6
4mYHwBSZAuN6qMmzx+SurdBt1GSqjR0rdcQfem2ZHYcePSH5DC9smx5xRp5kDI+OccWBNpWKMoTd
ZVCGY0hAwKJuvX6OkdMnN64hrjsnPwaO/rKBLE76W3U4E8gvecyaGJg/u68ssj/dqUIOaernAab7
qnGmm2gcX3LNFdBIZjyTL46O6MNNY9mw4m7VIrBJet4UZA56+0o8KLPYNDiHQwXmQ9nRS21Ur+6c
q9WRA/EzEx3keZhepADIjc77NzEAOfJtFh3G7IGm8wl4qqNnckJP1dCD+YhcnBLNGXZWjzz8ysp9
bKnzdEileQR0cBtGhB1lNk0JjbBVtmDsp6+yIN+I0xOyEIfmfGym7jZv7KOoho+8o35sSDYL8oiG
80QAJJwuB5rF3AfvrWZbWDWnAqNYzRRJeBESdOMrIaichwYqKqXKT+tNUhRDlL0viEzQmoovMenm
h0oee3d6bE117UkyV+sWH4gA+YbK6xz6mmi24j6bk9NAV+Kbjw4qQ3Zf14Nb01UHJFKVX4bT3DuI
OUYG5CBpmcy+FD3LPjWOexofa6oujvTOtSeeVD5cwjb+ZEBUWS6SHPehstqb3Or3pEpxPTb3cxw3
vN0e22zHdMwKqUD7XxX0R+0S4pAGOQ/+WjxMyLENK7ugKKGIzNUra9MbNJh3bkQGiW/cRMBLhsZb
wiYlAiakoqpSH33XoazV7Fl9TiWLBFMZXAt5zT0DzG35hzHeBLZbtA4HyqPnPyxxRs6TPh4wAWAk
3katPsxp9DNDz64jde6j3y63bnoLAn4Uc0lPcn4zkngPPZIlLwcm6+mbSrbIxoknrKkam4E9ZjN+
lHayAP95y8MQb2a6/a6JjlkLVgP+yFMWCQJQfw1nujZ1S4KOuW9BGAQUc3MXIf8vsC5EZfoAjEDM
7kdEW8I3TQgRi7D1siFIC4jXg8fFSJhcvLavsIQvwTDZZ1iXO0HqIS0kosex9Q82YXHUhwyqNN0M
JQM/1n5HUItsmeeGJ7hil5ZsajkE0SUwDwn4vBzxyyqLOYAZXxWcRivAQBlduv0eMDyE3R1+eFIz
X/Xab7MNT0Fk3Xjjs5sCgw1K9ulT7xzzTt77LvrvgiS+xXLE0m0s7vsURswuC713CawLtzsTs3D+
sUlyQZYxXxGw9jKF6rtxLHYNMztql6HyHGoux5STssTnnrG49WymX8VUr0pj/GQz4q0aVJUDowK6
EfoOR/uPZFMdh3FZU5UX37ceJ1F+RnXC3cqQw2z1b+DEl8xz3lr2QESSbZq8wyKCcYeHkLwGN3AL
O7sB6YLttSZ9eQFhdiBBqyG/2EHyOsVkHSYNtFfL6Ldll7AdFNV9Bkih1RZXJEUWSvUYsSTBvIZL
w0CxW0IoSn8Dma8EOCfMqdciivB3zKA0eX9A87GENo0EfNnFv1CmEDk8D1XyXSLKzZz4AfrQF2u5
3WAuLnc10sW23yWnSV5mRAybdMwz0nPUW9vCxsAEwtt6dRnjguLZl1l99Fp1dPz+yppDJJsLdiZh
iA2pbm/UxYuf1dea8DqVqnaFWoye0K2QFAkq17i9xF6HFBhP3codmXTZposYMdn3qibiYtnX5x6b
9+glCN0neqU7mx+bOi5CHDd8JH51DtrNsiOSyrlyw/mxD+3nFoSMNT8NaKKR3197XnYPiQImWiZ+
2n58xs+Cf8rARAXJ824wLqE3X8tKE3IYQwnip2i5LjPQ1XJ871xSGsHTsRuS4mLWC/mLzF3HXIDf
dHEoZot8VTYo9VLJoMGhLsuj9ISG1mJ+Yvjet8/G9jgCCsRXYCGKbtelGoi7n1hedKkDZoTkjEI3
yW5wnBvf4rEDRnBnFe1j5JCBAm74yRfyI4QDony+cfZ5XN8KRC0d7Y3Tuy52sIDSEiP1XCAesnnN
sjA3kiHQOneb765JWLyG3SFsxmevXp45yDVXbZg+DcBDHRjh3Km4XBScfSMct0sMYNaGOxvUFf1n
yREHDQ7wVfwNY+gxquJNy3a4rnx/TdPBR9mE1I3zc9O8+TFwi6J7ZAr1UtolGrGieHeymJJvirdG
Im/xlL3m+mKb0Q9jm1iQSuaOH3nunimizo3tMFVGnZ1VydnugxuwF8YKpviTHB0XAldKuc757hNw
Sj7FRLDkDPZ1vnIZPKyKPn2gHG5WZYDinu581eczcQUtefFk1TUYyhFf3w5F+ObKgMzpynjsOj6R
MciA8smg2Hb+zlZgOLGtAUSv92097EcOJzQWd5Xm7GoJqYcpAtYLt/aT0zrnFAHKzhXNc6gQCUj2
SXzKBYMd2lFragTT6+io5v57eXljqSHEjD9WCf91KrubaCncuo7SA11RbYfAK5Km3NXVOyqk4uQI
DqG6xd5imty/DOZRt8/G0cuOhcvyGPHAEshDnkiFvUEvLiUj7W8yE+2Yk/ZEwDCcI14ZNoiy85NO
XUKLRo95ihqfNLgSPk7sAIxsvZ3ZxRZQ66d8JChl7Ajl6RTWkDC56W0i3YlUC02P+7vu0IOMF2GA
/y6wVSvvXuPo2zBLv2/64rN3GZ+qhmkBBnRUQ8WmWro035GAhxWSgbcEPMSGISyQpLD+MOrktmbc
H6vuDjWtDOJxh0DC35pEY8bhcWx6uvtwIIkr4RO2q7mjghsmgkkaudUOuA1oYsTUxp+VAycXDM7n
2GNYY3pkbEJRQmhpzXnrskP0KjYFDKCJRC547SXVo1kOp5gP1++JndZhcPYTDKYznE5Eh+a5DAAI
wxoiZrgDnxMvR0UZ36NguiQCNVuDEYrsiUFt5kH2a8tx7+yYlthWIwzgMyJAE0h0cOoF9aE5jdOO
NShDAsYkmAcQwrjpr8w75ri2Ip5KvqqCN0QT7q0r196FliP2WZ6dFf9oRK1DodP+hkvuK3/NJMCs
Zp9Vgy7MfA/fhqmYuc4XzUgtzqlL9FtbefecK9f0JHSoBM0goUb5MKr31KI4dLwSeGtGCGbr7FQ7
WPDqeBwbAruFTQ65P+9jkiszMe1Qa6EmFjzjq1Id63i6YftzNTTmq0OXBh37jGLW7JLvqWTb3JWk
EgBCQEFE502vtEnYpY+ZNa4GwbcgRxvgNodBMpSk+2FYEfrTC4iUzcQVLdWXYmSelvFj1oOnjEIE
MqRwlSOZugvr2prPXeKe47DfiSC9W34tOu3PoqV1y9oLJjPUUQ3kpIzvBwbMXlbeurH2w9xl7DfJ
PS0m50vnTKrK9LOIrtDhpWunplQTKWETGnTZEnEtfo05fHKj6svXbNRi9r7oRZfXWBviJyoTg1XZ
XckA+9DGT67DnpUJ0yGSPes76DRkoaARtBMcchGMc6br+BKgFwQBuWeaaYj5FDOB1eX0GMaAEoj8
jnMBjNZjAmPhGoSyGCENIjlQCMgO9m2F4o7A9U9u4XWYgqcYzGvWpxdNYqjRlA8iW6qsGr18N87X
IxOlwlnHZX8XZLRhIZcDqa901SRO2YKg+Nqrbkpd/A7FcO5IEBqQ3OcsHVaWm+5mC6xdW0zvGCw+
2URu2856pjraGbPz4DMQqFvGByVHa2bhnupel/+sRX3D3X1oCuaGJCod+46ciWDm+puXBA27eR1K
f2WieFnNlvGg2bYi+XaJF3WalcYKuDadiMvIyzZsre5zNxtR49fgZHcpkN/lPdQ1qFT63aJ+bVx0
QVPaXVq3f3Y8HkUSwBVhZl9UnphtU5jtPVBRx8+GFWUHMSKpvKdD+awydS8KDj9KO+KDPL3RRr9q
NTTLzLuKqT8KjnuCWuSBOGTkcyZP0tq3N0S5HMzlc/a7Ua1SEsZpKbJzEIp7mxjCyBOPKHaebCyr
hlXfdFV9SceRRiKI75Z31CtCRAcQqiGwDTHvA/kU5+WZ9c9nE6sHVP/HIjOu+/7O6aZj7xlvzUS+
bn1pDaJlPbbtsnJui9A7LPC/hkE/KEsPGZOPBrsL3hyfWCTp4DEPFJS2LrlXPDKZffTE+vj7qSMo
QqHHQ50P1gPmnoXopYFeVCl6IjDmOdx+dR2Z5a6zFUTjD9fFVVBMZ8lO0Fuu6dDIX8Y6O/gEgM+u
urUs3OBxc5Szf9X73fVAOxFQRimzubBvOZZtinKPvY873rBXt/DBJQ2TzNCqHwd2Si3D+zYsbmGI
c3pGnLBLqx7ZYbMFzIhOFl9lSN2UVcbZGtGlFD0zc0QKl4y/morIxIpo4Nxjw5rQZ26CSNyWrXWV
zvFLT4yCMiQ+yci8jQZESGy26Nuza+lRAPjo4Tm2yePr8/KVJ9pxTO7nZmDPHb8NqHfA6VLCwbqK
F6jxnYc8ErHQowi2xSgvZY9k2/VGCFjGgOJhHJCJKGJMi4+Sgj2NuEYGkfL8t30SBH3SV1l37jwU
jjjAf3FdfZo5e+eqrrPN9BkhKlnriNhEVEYpBnQ/ZYQVFHsRtKCy/dCEsFe9ZIwtO2kz3XTRssfM
Z3dGhzWePTvzLoCo3TN8WQD3BBAE0LTWrg3THFn1Y56RrlpOV06e463CtpAL6uooDY2VZ+Jet+2f
mAad6BjST0UBsxnNV5doPCbJxiGfc92NHsi6sqEsiNDq2NgLBlwRuZ3fzX2yPE4W1u3MiMTiZChq
Yx3rq8xGkmR3KbsnVe+Ti2dk+ioqeNIA1UDoyObTtT+DJGRQbxsHs01AHi5NQGiz/SVGaEfT9VT4
1n8HjBX9X6BWfwGy/GfoWP8OYev/Q2aL8v7hb//4Z+7WX5gtx/on/ci///aPf/uXf47+ysda/sX/
hcf6u2maygRxDhFT2o7FPxp+mvaf/sGwzL87LpATn1WTAndl/x92i5R/h8siMSYr03UE3Jf/zW6R
1t/5oxY4U2EBfLdd+V9htywIrj/BW9jHQYjxlfzjd6CUdBYi1dfHPavABVD1P1iIeMJnpLjOMag/
6Mm7HcM53SNR7A66tOWpQA1A8mdFxp1gYgj5O2IR4/9oSPOcfPJqcKdgrw1GF1pRhDbAKFaaU2Qf
1fs/fb7/DgDG/1c0L17sUuEtdDDeuS88iDZ/frFempk5MCoeISMMyGwmXIgpodmwBO/NzMe6kEzI
uMbbIeRG8QKsqR5Zub6f3o4B+e59exe4RGW0rfP+x/vqDGxPrskc07D+4O/eapi+OEputew8skET
SvHAsk8xIoCNnwHmdG38IkF1MPNRnlyF/sqAt6DhDu47dfDiJj+WwrqAaYF5PUYERhjRbwMtb8Vu
3cL6NaA8FoNV8frMA4ZIpplktyhhJMdaDd3BDhkLV+pajEV8tAjUPkVYnNeOVb+wp6J6bs3iGgeH
fy9rwz/MZjKsm1a8+wmpcnZoY6VQ9lHzQ7LKLW4qRiiJ9gEFM8FupkGdJWq3VTqTXjoxCiOYaNpN
HQM8mzn4qZ6lJL8to6NC9hZECKMMTSc1hDQy5dUcjAcjcdznZsrfzTG5wo5PHHc3u1fEFAIACMLN
f/ylC/hx/+oKdalDlS8taVs2HOe/fun1GLqGn/ClWz0jtLKnvO8q1pMVLuvTH3/DXdKcELBfBZUq
Tyz0LkOOJK/C0rJm9x8fAlzaOJPrVzPUErMeG+S5IvTQnC/ROFExks0eum5wlgwy/uOXv9zf//bl
K8sXYJoEErUFafSnG6zyaA5ngRsyYsJ5LNKc7BgZRzfLKqSNgSZxQe4nbCarqccWFft7PHLlzjXU
TZGVRNYhQUoTocDpGynTlbTdFBju/huvEq+UCaXPlMo34fH9+VUC1q0nUeATHqv5Fu3dtU4wsyK9
BgIxieg4mh8zdh8i2tYoo7tjbtXyhFOOaKAqucHO225S3T467nCTpk52somiOfw/XuO/eVR58I8U
jyvhmaYwIQP+5TWiiPKq1IBn7U2htfOa7kN2WbD7n5SdR5OkSLpFfxFmaLGNCAiVEamqKrNqg2WJ
RDjgaAd+/TtQsxhhNmNvMzYz3V2dGQHun7j33BaL80PvkdYimBjsJl5JDdpmJLSmgMH0UOS9CLeP
chbQZ3zEgVle9MekeTYRzbsVBtn//0+KhoBD1QS9pUNA/NefNAiY6mNWlfuq1vuTVZmk43GYU3vh
mIbtgdd4golCllPavsIguKyEHJb+LVOW1D6PiTrCwC8Q3QLVSUChH0ZXaCh58D//9x/V/DfioO36
yB28wOBzNQKLH/lff9Sp0+bcmtYE0y75rboBmPBoI2Azq6rgI8QL25WQps0iOOb9qP/sYjRl02z3
IWMJuKvNykqGLWAJ1nZ5C2a8si5VqxMCshRvyRAU/+MScP7jPPBdJiCwVXmdLN/S1xfun14oRNmJ
FaxGfcBmn42qQVCnN8cY7kahDjIZDtU8vo92XnzrUSMeZopHOU8rM5F8zIRUSuIe8OiMTAIr3/1j
LO2nY40Ld1mxH2mM++HRRue8PeHKXA95KnV4KOBo1/hWGglox1Dms3tWVXaU+skXvaiOGI67o8Ng
YtfV7F4X4AqkURTdY5mWTwWZD1Flq6/LBJwiEMp5Kttr5kjrZAzxxfA/MXcNL/jU0PLZuXNNMSzu
CHzQRPa/DiSqin89kNbPj6OUKXywFiT/dp5K2YvFarDG2HPVHAvfcK9+Rku5XYi64kul+/86BPa6
G2lOJUGItXD9Cz4/gEQO7hZW+zAUmdFo8/2/P47G+rj9EwBzfRwdOkWdqx42nW7/GwCTMAgtdoBL
7WUFdps7mI40ZfXcGY9jZfTMvJigYEqK/NljRAGq4AKZqr/NbAb+18Xzr7A5SiPfx1XOcgMgp2UY
+r/B5lCB2kmcMLEPcJew9WyzRwY7K6op+Lb9r34AVaVN+cmt5/mOdQicsqN/c9Zx8faAlE7xqWbE
BzDkgNbYBWgGHYKcPrM+IvhnuCa+OidZ6x8G1/CiFTZpVwT8/vdPlbfiP7/0wNa5QU0z4OUJrPWl
+qeXhp1d57s5GrKhlgnM8LR6gF96mW2d/DSrJ85ZC6JsQYCR9yaBJLpzNZ26gLbE5Hd9CSyEAAXM
yjCVA6IW5Yh9ow81AaKSxSeeHKhul2Jur3BCiN1KxBV7QP2k0NvXNN5+HZjXUY7uGXYU/fJadxXE
pUQMh9DVCMDs3Vp5WFn21fFFz43I4KnMH3JVeN9VsWb1TmhR3I8OajYv27wGKSU/TayfeyPx1hXL
S0CMyKPdI38pZE5Xmf4aF7M4ER1DhZMOD3aDi1RJyzpnAqwCWwv/0MUDpDylRlLiiZtH4YPnpPdu
MYCFrRJzPa3+LoPqO7rrFF8i3bXostdm8jAmlmz6WgeXFwOQoGaNTU5BdkelN4rMRN5FOkRBzCEH
b5RAiMZFX06hoaC1tVK8bgUqpqvszkD+kRkx9C2ZvaVzZ5+CzHhDgKVFzsQ4LQk0/e8HlC3lsfVH
eRO0eKZGsIeu2w96lzIPLpDWIxyXd2ZXH9k81hHhBgRpsaWscnVCZ0UZWDJ79RH8ekHzi98hPS/L
dAx0XHBYTtKvOIneS4PFaLGm42xfse9KjUrX31On+TSq1c/tq1LKvVmBey35itVcxyEghBmCR/XT
trXpSWox+1Y1eDuS8/j3ul4HDcb50sUmsK0JnbqjQpcU4WuZwR5ZL5PJpIwQcfPF6ksdg2cAM62H
ZHVED1kwTiJU268CLKRme/IShfrCgbngG/zxaQqZoldjF21nfd7Mr3qPJ7Poy2+ZmS3sNxvjYE9O
qLKB2U7sWa/DMj2Qf3jupniO+GWHgaBnPLJ4dEZ8KmgQgnBqA/ck+CQTwv48INb3OFEEsHcoR9t0
1m6J4+MezuHmNR2p2PXUnEEGaFFd5g6xW/5psCxm3/7El9ENqKVwT2l1l7yrz8bDHaLzZhyRDAfH
kR1+ajMPHjSpk1lDRmyD67F1F3aiPo6tygdaUba5fbYLRWpXzFo2aX55o43GRmkX3c3oBBzj11ZF
5qTdcbZZh7obUEZWCt5U1CApiWat5odZ/J9G50LRXD/5OG4lcg4/ShvDuWLVuWzf/CzcSx07x85X
tyVBOEbFY5yyAvGKT1N5ReRk7Vx0WJhbrPK0tZCI+U7YGpyj8uc3sxn1s1iMx7aYvHMZB7/HkeWc
K5EKoFIHbJjSo81WNUaD+97b5VdZt6i2O/+FIDDvkQ0gwsiHHFfWcfv0axveVs1CbXHa9gipMH71
mSCJZbxLl4VW7RFXEEDm5nXERuy3HhEoyiHf3rMukAKZBkHM2lcABkyseFZtfCOzCx3d+imQQfqF
QbEdxjMMpUpi8imqrkPFFkd4g3YL4QoX5csrkYH145SEZT68NcL7pHd4yI2iiljlAq/D7YEfFqay
Az+uxqghOhTIfz+diaEmyLl5L2cOPmGb38wpTR+JN0zzMoJ+ct9e08haF3FOCy8y1llgAlRDpa0c
Esd+NZm+66cMMYS52NjXFApJpPxr8Qs61bkOhGag94EqUc/yFYlw2FSl9TJ3/p3JLU6Ebp0UD+te
JeZZTttGHIMewXFR/tw+/u0kW2I3wmlivCD0w8DjxE9D6Q7RFDM6K2KXrUgfFzGKh1zdxkyCUdxq
B6S74fYQuQFbopo13d+X2ZBLee9qkMsuD7BD1CExq0oCzNuetHbtZw3193RueO8DRgBh3uU/sI93
jyznUGbTG3VJeR/WDJIpyIJjLIV9BkJj6wG5Mh2Y+PXGhSlO12TOZ7IpxMFzubxpIgeWgZCzBbNA
D4EIKLwWfU6KPbaZhz2ZPHHkLOvaZhoeAy7BfeEzLFw0nPHbK5LlwXxqAY4zd2XJP9Lvby+SY0E1
sewyHOz06K2e4NrTLmtIXzE710wZ2cE1cMi2op3D7R+j+bDZpEnv2BnjAq5wgD0WzQlSbMHC+wy2
5RNncohKSRzppbb7d7sx3RoCwojIz5+DEuPsVF0ywKUKYFOm9ZA+UkgtHb9dTPxqpCAbHRo/ew3a
BWnkdqZikw9Yc1ynuJjh8VsFrkI0OV0yfvH7tnwt5185VkjgGfm3zFm+AOj0LyQWDWEFFGefdIZN
5K+LAkEjcD33ThpoJw5XJp2JGMtrrBhF6z7y9dp+apdiPCP0epjFEDySR2kCh7uNrE6xhMbms/cO
3ILd/jphMkbivY2kJBi9y9ic4C30Wo27Hf7ThYqVmIRKw8LrNXx/RT89dZn9kaSFTtHkshjJl+mW
TcjtIb+SZgzekrm8ilxeGzMDQJAucWhZMx7E9azF9U/YKshGRHgyPjlzckKKP0U90su9U6wOnu2r
Gi2cG+T2RqKp4mNeILYzOBMT7EAneCms6gBt7ppalaHdEUxUrK+QV5onZCXQppCk7TKD39SdMFPX
WowDZKGcETVl0HDU+iR/AyJ8tBWJzoXeJrdcBxmpsfIp5bEIzA8t151Xty0+sS6jxccDWelEfayD
ga1D354Ihxe4bYvigU+IYibozjkmsIufVPtcWnSh7oh3qESgwE0xnwfXhEOatb8yOVbRABIRZATS
bbI23ouS3mhBMDBnwj1uf/o2BJDM/o2W2T5MKEpDdpdHXRlH4WMuXYYEhaY2e2HGvCv0Fv279Lzx
ZMfiZC0TeP1h6l9iwQrJn5kq1Ig7i5l8bZvT+ej4Z5XhLzBSzuvtnqwLC8NvHL8WE6aVqjMfbKcL
Uz/HTwEL9XUBTV6QV456wbbOok1+6GoAQyrE21BQkhYd1bVYBQmpySwy7ZdnlAxp1BdOsB+L4qCh
XsL5Kw/lgko9sCWWQT/ROBPbM1YTKxIV9tPBrMSjY+xV8grK0Trz6a8GAPfbdmVrxodJLvGe4W60
MF3gQiX+VTVxuR+SBe066nGcadQa2+sr/GQJ7WxmszFNgMWMl79dqAWNz9FXLbgTpHenNleaY3Yw
0OMfWdEaB61aq2eXt3ysHD3SiFCN6Faas9SIQcXAcnWh1VhMsuTCxZaWvjxI6XAUrcVKGisn8hP2
m7EVaLe/5/aKupcByhnN8FhHsBDcB/Mswu0g1gM7PgZquLcdpyUNhXVez9St93fS4NNKR+1GaAeD
zHwM/45Yg3wiTMBA2hTU+Drd7LkfWO4wMtiKMdfw3wipow4MhjUViKbBqh4m4rm6VWaex2AMijVS
ar2Dra5rYSuxtdouJ4f8LpA9xnHpvLNVyyACcOLabXuV2RMezPK2/YhjIR5or9g06vPjOnAVUqKA
xnIVrOJPAmuaM3Cy7d3v8pg0P6J2IFrbZ0rl/osiD4h56N3HTYJfb7cdJNv0YHvcZQu0bFiQ0BH9
KFlJPijPxmhDGVWKuL1XS3Yjetzc90PyWNadd9NJmKawcWQmSHaXv3XcmwwgySFi3ghNpUFrMrmo
M9KZzLXSBB7Hki4cuvY21ss3zS+a84KBI7XGSxJrB5HjskGsgz8Ji8QNkyU2DqOqo+0LaPJ514xe
eTBQIx9KY2TQ664u87w+bY+gQoh0nGd57GIdVFvVMKhm+NyPWAh2BjgXFpngLUwHI83Il3JWXbpc
Gsu6eUwoiJCQN6NJf9ULMn+2iVkVIYagq8D1/m4vziNT2C/z2F6BLsdfpzi7GbP9xZ7iH1riAdZk
emIAIEQylIyj/UJq7ngyu4FtYkAAMSO6WLfqm1eyuQXuGYFPXg6KQf2OrKg8tH0CB3uW/J77w2yo
WIcacZSDV7WBu0XjcTRdvON903w6Ik0OFfsYUmaWk26hJkXnBcqgS4c9Dgik1e0v2bEXXcjlo/vp
dmpJoZWx9pjLBcLuMIJOyrBtAgTfDYfWwQ2W6xNCR+P70AMMJ5JiTdIZjKu2BiexUQyzBi1IDgjh
kLQllCKfLO/1H4FdeZigkbwWiBMWY8nOkIWo0fTpbSK8GIeS+S4XIoiVhbUKs0FAvCTvxHCw9PGP
Q2cEL3t90V6xxSNBXde9uvPTaSgrm3h2d+MS4Hceq1C4Ddo010UYZTVvOLbSy1gjKi5xBiW1Z2EX
RkPn+O3F7zAD5lhLsz/SuhbVPKPM4B/WMrfZs8Avch/OKxdk1iCQNQVAC/St+jwifuwU6SIy+WES
vwoMs7tmA55UIZ2IdwLXQkbEaGus97PlcAPi4TArQ+P0l3lke+7V5flaXbg7ty1ruMTikNqrqlCz
HubCZXxHm14Tz7aXzsxSpGltjHgmQD7y5XrxwuDiM0eQRGYY9J+G0S+gR3AdNFPYLH3cRW7MigYr
jT8Px2CgsrJH7bLUwfc0h8dWZNm8b1vnpCyYd6LNsK2xHUZoEqaWGq5u5Vt4bnYusqMDG3LYnHn3
XegQNibgDj6mWSxD2Xd31L9hw5syWquYooWZ/7mvSu9o2kx2ZGqd6tWQsX4uSe9BdFxIt22X9K0p
56POhvu0NAVBi+pnlj3ZLYlKC5ylnWfzjI5imE4WtIn1L1dQ6E6N1K9u6iEu6tLmyWqzaT/JT7pd
cY2p0ME2PLpF7+B6zv6kjbaTCh/EIBDMTXqWA48Lml1TMN6I1zW1w9dhzD80cCUUuqQBojnfW26e
YCLg7z3yAx/G3r8SenZDJYXAoT5ORGiTl9rQzCdvpJTBE2cBgOaDthalqNPTaNgvi7N3kGHc2qy+
ZOoznqHUtu3ziBWupHDA3SxtMqDFNYULmz8YhqY/MP58dYPqZQ4I8OWUIBXu05vWQ3sAK166zivp
2BenEsV58PliGjGc89X66KW/+0aHnMuQyDTaBQC9E+xsydCg1fGROPbXptPx24/+W21oR+CvoVN8
d5yaYV4VfAxF/C2x0B+7fnyOS9wnhUABKK2vLrjssF+mL7pvPgVcStClnikwb1gmf86BrY6+Ci4N
4vper+dDY6gm6goH6IGnY1qF1zLEyAvkgDLJqRzEBURGU+CPHm3TJIrHOK0/ubofAaPE3HOEN2qk
D6NwIwF24LsqBRNXktVEKp9T+GDIaQINj+dIjTviYhK689YipOyRF7UOv6Ms7PhQliiHVV9YhwSb
W5Epsm4cinso0B+mI92QqTaWanqBsgL8L1qlYR1LgbQkVGWp7X8bVXyKQXQILZvOLk9OHvtHv0kf
SBz4tAN0mktuvLY5DobGPeNaGW9y9n8PLrFscU9n5o/VZyIgjIHPGQ/S6RBxm8PAhe5CGYvBMiDZ
eGXbdsmLpb0mdoxQdBVHmG17V5Z5XpLCPRWKaqb2aid0KkMdte5aLKV36G3i3TTxjr65DR1ZU66T
mRDgp+Remd/myZ6v9lCAqwUwU1fVHrYZLGKbyeJnux5lSCy5BlwJPmOQd75tRrI0r5QoBkJnYpSi
nHxkgndpFWsRZrFfX0p1yZlE4LX39YNV4iHp4q9s5KcV88fAqDBC2RORkY7ztYqx5xUdAttyqd/d
wR5OlO+fpvlqmk3OAemaoQ7fz2t/EMR3CTLk6YtoznoXs2qgV95Xs5yj3p6OlVBEBaAWxTaaoJ/0
LhmI4v3g+e8ZwkWWrRnpwehNWuPcWdYT9QaKlRa3GIXkJfDS4uDN1o05cwifT6comVXIZnxFQLDj
ls2TP3Di96UPeW8WGTJHLvwWbqvdMQXwrOrTHvvHyo/6mllN3EGGgWLUhnyJxAYO2qnA7coZrV4L
7E+Y1Wd5qJkadlA16cHlwyhXaSNdFB8NFN+lB3sKxQGMuuMcR2fgGAyWc4K7HrDf+BNhKX5Rj1w6
xXKh7F+YY99rqz85HdZ+V9ByC9eM7ASlT0Zepsm7KhJTXrw+I+TQc0/AuStLQ9ZeVZ/eSKrHXH/M
ef0FUfAnSiIHRqDZX0wNazF6DLEj1RgciY5rwC2cOmztP0w2s2ei0cm4gAiAFl9l+LTzyyAuzPpY
F1k4JEXufpQ+J5qS5oueaYj1+0/UBT96hZNpNFrodC5bJXvpwjJwOX2BQlzV0MyXqfoaYNy8xqjm
ghimjMb9NGEa6LTix4ICFKedtSDkmwBLTytHGXoTr4BHBWFCrCQBmOvY5CaeSW/BvY4KYDcZimbb
Uc/clckht51vneOin3NHCqnSuTR+EFIMc7rY7MvnpH+ofT3G4MpPDZObDo4GOVmuwp//qOVdQ6l6
dnT/dY4vMDB5BRXB7X1N6d6XUAfNtLgCqwwVQoFIFDougKs3u+NDWeOwY4xx02zKGrcySbLUwLlz
/rHyWEGIDQdovzzYfnxptKo/zALN4ZKQ0hrbxBZXq/IYex4fGMBIrcV0o2pO0ZlcjjYgucpy8Sk+
uiPogvEnZJI/iWk/zxVOZBjDb8NCC6Hs8UO6xEZyviGpdHe6KsGaz6EE9gUki4mTXxPYQtACyy1d
B3yyE49AiOp7oCkD2THhaW4H99WlZt6bL9JY1adsMQ6kW2PvpqEKc4MgIQdZMdEhSQMEidlYcEvx
qsxY8iJQv11Ixgh1WOPqlzptfw9jtkQMip/KBlluEHjPRD+WR9UWX4XSXkSNG6Vu7E8cqfgqRXIV
FYm30ls+KJse49wswslv3mzUfygHe/cwj1Bp4VlQsuOhV2CxKhubxUD0LUgo55iPnsE4RLnnAnzJ
QbX6Rz6QVa15zc1f0Og7BxiTBFJIxiOlaD5q/xwbgwrj3uPsTnR83wiirY+kLodd7yMDhDyTMRmG
LCJ6v0OxWpwMS/1aGvPVTnvKGUBdVsIQoEscDivOay/pvo3IHJP0FSbKxaYAwx9fH+j/ETM2McrI
FJsc7gdOLQmdpm0sHRsvfQJRVgfBNmEWlKw4GsfL4JaPGFPLA9nzTjnn39M0O9dNQr5Kmjy7wRM7
ma9GOtWXFTk41gUuFXOBwTLAyrUaMABCj+HmNQjqDJ+cStKZvC/YAJyLTDN0wuv/ZAuu3VO/ed7+
ItvP4LXPH6yu6aC+6xWJNenytP2drURP3hdAP0rYJ/uGwuapW/+jFSPeXwmIijBU6wlVuP2kctZt
jdGFE2Sbs1kU3pcK3DesyEhlGaVijrBKzhX30Npqj3rBERd4N0R+URMQXUeUArimXu3lSA6oK1ad
SBwjG2ZeuF+mOFRLUR5HP8ryxD6bc/2eelUQcVQNNIFJE+YFfpx09Rrntbvfuvph9o+irNVjPDje
rqss5vcWDoB8qsqzId7bflottNUThMISYvSsInvdZFeWH/1dfLNEPpr61Ys5kuZpac9AWghdEZCJ
oJjB7OkaJ+TM8SeuJUES9HFuyHECAGWH49qMiiXoQ53/66/aqfzIrCw/UuJicrWW8agaS0GVpSK2
WMcIPkQMUqhTFGilBQRJxL6v3wF6t09L+adv+/YrF9OmPVvb/3IChSLioomAomVYm2BlKmP5Pub8
1ozm6NI+aKOg7zI2Y/qgkGTI6SrGyYHzmkzH1UU8Gi43dfc7aTOT2snr4cUlVPDpTKQ7BOaqocir
4jF7AFDlwyNRiDLzMf6zmNid6gH9a9JTiMuB49EWUJqRAwOd0eLy0rn8+DahhGGmz80TWv8EC4CL
7RaITeH4xyRAhVf0/VeKtwxECGQq00R2kz9WxZx986c3GgI2YHa2sMjKb5WUv9vVSB4U7bvmD+oZ
wAf7kHWsVNPbiyT5JjK3vdkzbDY9My/JYn6tRR/c6yZF+Bvkf/oZepdWxPRT3uBdlunNjxlzb1MT
v4OPMKUJOGubDU0ak59QpcNtm8PP4JMYvKZkMa+au23qA9sQvS8+laNtNyBNSqM85Jp+l51Fe+lk
5yQlVGGbMBplxyNsxsZjJ6An0jvs7cYoT7WRTPwUqv772BLrdEtQGZ8MBceyqutwNod3yKLtl154
d/pI77ZwiVOMZtTT0O1OEjs5rJKkO2oNy7bFqrkS4s+A0fq1YnWYsOeOybFtk/k2NqQ1+dpYRKPb
91GKig/DHv1/ouYHSvL0UicrZIKHmcXc9CTM/j0TxpfY9QkrWubllNn+J6PvaGkncd0WdTX+LEIp
iWAzqzyiQuKeXEeg/sjrac2UN+j0fqNqss4tlTliElbieU9KQia40ePAOxcZU+oCog/gqImnOH31
BQSeHhsUTI6O60hnjLH91tTNu8ZnK6jmuQhl7eZhHxDR6dQ4t5lvHWrHH/j0IPms/x4nzxf+BkEr
mBUg/C2mGfu8gvnUZePDX6GiZPR69FKck3ZMbPM6O6/JH44N37m0bEr7bHihiAxO/brRD/g8LhqI
sVoZLLOmHEST05kRs1hclgulwNzNRuhz4O6HqpWAaNxin5eCen5gegn3ma8A99AKK8H0n+W7bGbP
a+ntenuzX0dcgHKipmXP2zyK4bH2hv6Uevr4APyL4akLHibo1kd84BpatVZ2QIhHIoKojVHmi2WK
fL1/64CksE1I6S1S/dlm13wuBnPGq9s89agQr3pr34GGAL1QAcmAGrZxCapoGSFO7EbhvqxjUTNt
8eQIht0DoY3HrLM+WxDzR5eklFPW84ukMchVDIIPyFW/4+zw7gbpEKnxni2m+TibUOxAthCfsoqr
mEM1ZDG1Fd0+M2xYGs4xkBhPvdnOjpU0Tu44i4vUHJJukuIUz7KOGo1LNKfvf4JrPN7rHCBjzukb
iDwiHm+b/bHRrVlvcqEvBWKp2CaVB3Rrt854wWuwqr1KU6ZwjryHtkEMJVD99Mq1Oc6ri7PqK73O
yqkcSMzrYRrOKr/22VnDPXqltefxgA0cZ/KS5Wn5OCx1COJ4CEerdMK5gy+kGJZiLPvdudjnG1d7
9IEmbA8NPgri8ZLmK7P7t4QsvkCN3uHvm9AG/hFAYBO2bWIR31pf7MG7pxlp1lVzr9JX+FPWqrF4
s1unvgzrGaIlZOJaCG5PE0OAfWPZb5afgCeHUhiB/6qjHp/V7E9I1HL7HzPxoKMgzeopDQEbqr1r
2xQmNttL6Zf+oXd+miukJiCdQI/L7ozFGLijveIV6blpvp0jPiZnl5TezZm7bNfW8U8peOW2oXYl
ED+YQ4ens16eU9f8MKh9756RDZcqxs+4fUkMTY2jpUZjb7AKqdZtpb3kX4x+hDpdtb+tLjvh2fmu
JKtvOzBeYQ81Zwu/fFROIK7BIHmHzjaTJ+Jvf/vGZZMqzAshuS1CH9i60BhJYzx5U2/DZNL+5EYT
nxYfa5YWzb7FfDJTaEZKbZcohgNJW09R0XNNziQD3rZfBSuhjBIqmEQX9GR+4IdmQ1SYmEkyahgG
n5wWLynv2jOppeHcVMSPDEiP0wxHpsUyf5ztG/5NDQ+w/yEr93l7CtBvOddclO+mdL4o6vnGFogt
RAk8U4lQ9BfpYGRu4gbYD07LMV8DUgClYWATn7qlf+n5hvg0ISelHoBGqKbhECPAUKvhP0v1Cj7v
HylHULRAxjxffO3H+KGyEAE1fk8SiC6uoL62M6jP4ANY8TIfHE8uhJLQmBIrBrNbfNZuau0b1GMU
3aydsR2nIUuqZbdVcNuFVtagJNkOnYuyedyKEtlp7RmKXr4bpK8geyOuJkACQmlZ9diD2Ir5nBv6
Krxqs/imB/NnQvzvd51XaZMiboXSdsxv10U9NJ+G749PCt4sZdV+lH78XNrGwGiSt0aDANYNA1mf
regYejGbLbs+dNdsCYOoBoLtcsr7InFCf8DdWtTyHcAdHBbU0Y5nB2HtpN8HzPvr55v3ivN3nA7b
d1X60NJw7J/t2lfshMvn7bhaVilLagG+7qH6svoYGH6w1a+cEvwETeHoYIlSZv623SN/BfQoo7Qf
RpZpF00s3xcEChR0Gifouur2HB9QVq7sR0Ag34OZmZpODqAqydIb20wjIjt4YLafXHJtJjShkvox
HtPf2UAgYTaYDxwy9xjzzn1wgz++q0Hfsr9oplo9ncR2wB/AwRo0A3GKyRCwBbQxCaz1qdcThFq0
nLjKhpWqqMzseJy/ZYITdxOXbqo9R9de0sAgBpSpzFEV8/Q45Ks4lHH90PFgjRUlKL1zzjgCdv+P
Qov/bPvJYV3a16r9PWUQGGGElb3WPiQ12CtA5U+jwWfwVzVEQSGNtrq6HeYhzzSmfQ8g5GAR/neW
enIPEjJUCDga93T3aE7XLRp3DEDNOniU6s2cYaF01KSkhREdYLGrxPk28y0V8opMmxXgKubuB9K3
h5HQt14QG7p9CYPFvEkF9leVIIAkRjJUNZEPiUse3folrVeg/NXBsUL2Z5v77Xt1KU2i1ouzEPWH
OgBJS8mouor8mifmapuQp7EEXUDHBgJzXeUXA2VOnrmP9uRdejCxoLVaGVlL/rj9iQliqGNFOGuF
RR1AA0se2UCcW3CenFyojFGp0Ymjn4BxBCM7AB2aGrVNvclNwBCMtShPJPOm4q5NM/bWRrug4rij
M/9qJUVwSqRG4ndpHhJHUN6hirNVkR63L5qwtf7Bm1jNWOtBN6X1yWwwuBumRRwPiDshySbIFbAy
FssXwGXHrcvaSm++G8FhKj8cX6pDsMYsihRIw+JQQDZYTKiEe+QfwbuU5euA5+JeecjQmm4qrsLr
QWRNDPXBN/JvAE1SOIDBkAS2Ue3Iex9b9sqnDDfrxtJQeqY6I46i8a4aZ/G9yHkSacsgQJXBBT7X
CiXlQtu+PWkBNsnLeMFJ1hSHTXpuL68z042nih908NvsHHcafLtphdc6ZOttZWSyZxdEeDnxsncx
QhwejbMOLnG/XWOV5oCYhDhCwcEuRy6/N/G9QukZSjt7gDq+Vp8+hiGdKLho+1SNAiIWiPBHD3Up
UHoQmyjs/MXW960AWN8Y9nxx7BpjUmyckFI8d9yeF7Ou3/LRxnXd/Eiz6WbYI+a79Q3g9SZPCQkM
wO223Gt22exskkRYy/xoWjc9bn9XQK+oNdM/lDN5wRDXmVnkUniRZKxeA2Frf1ucchVG5JploOxV
kCSRfydDdWwcQcQsmYXMcYJHP392BHHrXl8zsA264NAxG93eyFnC7g68PZAQaAXrg1SeFy13CYWj
+E/yFmRMHXSXsvWzYzyVV7tJmQQG1evWnU5cYEwYY3RCyo+J2JEfSuPX/CukNQ66JfrrdnJt98hc
u0TeSbbU1LT8ixdCO6B+7+N0CQh++GBubJ2HhuiPbmDGTqIwAYBJhkhoUNF2HGziXI6vo07QqW04
BCCP4N6TOhy14dzkxBJOfdyfBntmsSCVvWMebqPSwBpZpep9WToIYEvl0zQfp3mSZwsrG54cFuEp
vIVjnlCEgLGbwwxc6E7PErSfSfLmwDs7aj6dcUs87PqsW0c1pvfcap63J1mv5cmU/FSMsV6ypW7+
tlqJRmqG1yJ+ba9/F9saM/jBHG6bH2r7EmyWrcytw0B65hUNFdwLQCzMPfB0NlILzZaQ5ham51Ej
+nX24vo8jumL10CLSAkXizt2kX42/TAMIiE2FSxSbPMlif3Q60kUNi1yoQsCwZDB3uvei/+erYWu
kflam8/b8ZJ7ot8TRamRrMHqJ80L3vkKKWkrf+jdUJ20TrduZZEf6lXg4hTyt7eqeu0MVoQzAB2o
klRedPLPi8pSt2A+WyOj6vWZLNaK2Vu79u1NdYWa4OAx6QOBm+zIcAYiaaNNbNZuU65itrbJTugj
QHBk07cgQXqPUzs75f1E4ufaH8+V+l3IBsGkw5wP6hPKR3c+FgIOFXN557r9t2oOnthDckgGlL9x
V/1xCrEjrC84swybd7r5U66/DZmXX9O8n+8uYrudpOOhdPQOQ999bK+Yuxbd672yIFbPlPVRcwKR
98VaeLPw+WjcrvoTNTHC4UbWpyrHRkMas3aASA33yhfzdY4NaLb2eGFw/N6W6a5zkj/oc9n9Tvyp
BF88lEiXD1ZrHlJJc6YZ8LDGpL1lZJcRWfYr0XSU3QPbne3GX1bv7+Rj9MtmBqKkwtCsatVtioH4
WhN4Wt0Yi4MFSA657RehLFa4k8RXjwwGuS4Cn74tnkgn/cUSprjLpo0jWRbEhjH6q4L6a8sbG6lW
BqziScFzrYvda3UofCPH5Jsir7OMX7kLqzpDB03F5/0feeexZTeSZdlfqRVz5IJBY1A98KeFa3c6
yQkWJbQ06K/vbebRnRGM6uQH9KCygqSL9x4As2v3nrNPvi3KoOAMjDPRMzL3bopCxFcOVs7c+1mh
RpLxRBKaV7Cb1xE9ZyX/VorM90XDNcdjKeeOaGnx0VHZB7TzvK3lM/KCw0SGNM1xzov0xoiLnQ+l
KUKSLXpmjNz+yHwiJYsDVEGzFXRAzjIR2nR2lC5L+bCUQBNc+l6OjCGgyE9HYHJ569XbQmmY475U
QMsi2I7Ot3KOwnvD6mnGoEgFnwBNDCFcM5fBgb4tmYcD57P342JNws57IyJMv7utgcU/+4wEBOJv
kjdHt/reEpBH3ZYAXK5jWinlAD1d9o9Lv34ybOhRWUhHyoIC4NpD8tzDJa+BVeu6zLDkngCz8IYo
YLRhHgEPtSifiqQnH8cG/0Gw4+dwwrGxmtGzY7mbvmvr22GAi5OXvC1wtjcTKlA66c2hLwkDHMR0
teclOK/t8lHWdXJLSQK9Ac1Pmzyr3A80cKWACkq5io5tIsUXCfmlXDwy46YeAgXdVpu9qZ05X3Vr
c2iX/HGBN5YW/uMi3Ah5/jgeVmt6grm33MmSNyHSk754RhbPnCgRztB9lIc66zk1I021opaTNHPV
JV+JhKRaPJM/D2VnG2IHZBFiYWV1vTZyN3gDAWtu/IDX03Nvq2ZtTy1KtJsgM8IbYaMqcP3kXhhu
eH7XmWrNP3IqhIfjbIYw9aP0XDOUMBzki6n9nc6jtevYQjmxMmJhZoUccAnVIkOlNucDGia/R1Jk
LWeTj/GQ1SI4R6hrzmTWbww8kOfWDyr4MTWOHCqc3p6fTcz/93ycDZM5q91byDhuGNrj6xiDz1DU
i1Mys8Vy+22HPA1uh5pNO5jjc7Qmt70EOmDIPt6lHgDFJqt3DOAnPAfK/KaKqK7qJNHNCH+83sDu
pk7LifuFeBDvtqUZvZeKLAwedQc1gXRY9T3kfTSnLkYgrO+aeTgSAQrvsPQ/vzfIZPQ9iJpDilDp
osvhPhjPyDONbdChq4ATHaHtgbrpJgxroyb+HkYPCAVJfVVGtiqIp0sxrum1naPHHHrOoTG9+ViI
6COkf9wSCIRCK/oqyIsL0kUcF9/9mQWpTdAZy/u8Wvcd+QYPMGBJjSMtCoiHheMkvu8/OJXdPui7
yJZEoAGdo27v0W/6UZWdFYq8UM3K6gPm2s8qiOt5zOmczGN5ooUij6mkqzATFFZfpoo4oyrIgTLR
ZnQCZPG+4yDPRJe278gDoNkRukAYbrpqGc4zcubaIOwhcerd+/0KR8OlCXU7yYgOamx9H5TRuRvr
j+Vot1sEH9Z2GLLDShjipc6tR8w/nCIQPOm1KO1BGvvEatph025GywEHTfVF2RqhJ7zRYm5dqQ44
gY9FFr9Kp70rXSu/0x90MhDDKefxU5j7QFfh4F2ngSgvpbuHbxReGkqUjRGlz3Xr3Xt0SQOHcYpr
IBFSfch0drsDE6Nnbe1NcQ6F5IQd0e0fdOvahPjZ5tUpqHv6uR54C13PkfaKPAV+LqFNqp8UIlVg
mHRIIS3SRy7WS+wyrxV5825K7Ns14zywMLkHB3RWEUq+KZklFA2rqokk3HAyTBxiOalJid2gjnDH
PoSvifJML7H67eZkCc/MB3eLDbYnJCMYuVe+xWAwH+NwJDzPqj+0IO65SNMt6s8JRUJd71cIFneV
bF7Xgrl8NBwdXu4ZpdBbMquSntJ3B2Qxubfs7145WsAtim9TseboshhTROIrarb2/ZKDG8/23aTD
D5zqWkGgyhj2bQ26cbth+GKBrTnp8i4fBIoIkfR7NJQQnpwwvnXj+rxMoUof4Gy6yuSKvZBMgrRB
rLKa95F8cms+O0v1BBHifU4FZjja2GPd28cx6OB4qUIdryLYG9J/iKKCrtExkFKt6Ahd5AbYHnll
8PbYVyAnZ5/04tKr9ZXW78Dfxwih1YGkzj8mS1Lf8f+xcbyU0wqrxOZhkSVmZW3Ht1LfPeV5TYBT
ZJ9B0Go3hkQneEP+ZrhlWFkRqeAuYOxRd3iGzQg/uuoPAEFBeqf/qxtNNLs5550R1b2XFsEDOvnn
cPDz87AkVz+anIsXL95F1wGcCOpLg/Zo4/uc2aaapFYUu5c8zxGG6/uhJSpYV6BIHrfCguo3mcO6
jVOvvq5OfWfh9SKFFMVNyKj5FPrrczeAHhDVWQB9u0Buzvd6ZqK32Mg0x7sZTz7DlAy46Nx/55Ec
qYfK6ZQn47UOkBIlfKqc4VDR95Q0YYPmp/HTrW4PAO451VKRxFycuhZab5y3Xc5KzXNWJW7xXgYi
fbiGqYwO82pe7T5noqiGrBLlj7t+rgkm8/EAfqqnFvKouSgOM0lkIZEODHyzXqhzWaqgtw5SjkEU
p8CdfwRxjDqS+6giPBPE9+o/NkraTjjdKYNCD9uPbSSa1uUyO/ahKVKigtZ1BhLvdFck71td3qfA
O4+2z6wuJY1F9wrGzhX32N8emPqTrqUGKmNkMTolqWgwQ3ZSI0v3Y4KQph0Xwskd4HeoEtK7lWMb
khEUZXNlO6dosn/oGstoAZ4Nc9RtGrOTmOH7fJ8m1YNuIyYhmVLu2iz3PNxEGvnW+4mm7YcPDBHl
kVHDZwQlDZMblz4ifvqdy3wOwTZIHuQD4sYaenOfJO4l7jt0VzWCIgtp5sj78YaD9nV4dfyNPqf1
mo9EpbUw/PwVPY09ppy0zHWh/z5xWF/luY082AJMXlIje9ANinEw+oc5Jl9y7i1w3/DOQVcLUOfO
cPFXCnHt/VtCaN4tUnbZhu4FRWO6XZP+k95LyWodj1MG+zdamDukhFrWFpHrfUPfKi8cYkgcbobe
eg3Lgyh37UACrT5osITZO/0vfvkz7NjNzULuqxoDWioz4xzA/Y+TbhNDkaYdDNCuj9Fs0xWrYRzp
eYgVxkcZ5QyHBJBrvVmnsX9JUzN7cuIp2Es1f5Fl9yE0WJcHOX2NhYGPrme1jxGSI6guR+QzRrF1
Js9k6MWMv5OChiSl1t6Yi5dEVt8ZSbo3vbkcfTDJ/cSFqeepotRC8Z7Vb7j/Id5WRnitkq9N3B06
n6eGfdd8rrvSfI45+5U0tMwGQupA/MwF1ct8R4LMi2va0znvKc5qE6ECUxVE7SHt4snGJkeJ3l3n
KvuinQON5AoovkhrqXhQc8A0iTUb2XprXjrTAklGK51hqoqF4VAxtvFTj90bMRsWYjhmd0noc7BT
mvQRs9w5c1vOYHL5LKf1JY0K4lrDzx7FKjy+dCRprfg4B2OClmp0KSCHz1Nc96d4TKa9m8h7Gqxn
GJSAnkov3hkrJz9rhihpGwYmftMrDn0Dc0r7y0iQSzamxwDRirvgWqvX7cKZrr1gO1fBgalJxtlp
KbZQb6ZL2oN6T+zsMamy8L78agfQeHPBtNJhtmE7cj8MXnRJX8puGU6NAdDWz5FFOIXFOHgqPyZO
U+9xy/yMwm7e1YWJUIpL5AQXKxvNrRfG1U+cL+6RfnFwxTS0neLmuaum6aBCsjzL95/JSWlPDN7J
RWJfbSV5V4UZPDCVim9pIwAS8Luepz9kaOZZR7maZylS90nfdNW0VDuuwlvJzPba+Yl1BnXebL1G
ii0olpRDXLVlEbcxCEU3uRK9JwX9hYLEksJf7hD28o5L82wvXrYVVHI7h9zlHYEszqN766wetcKc
vyHc/IYARN6PaPSbOFjOfkl2wjoYZOslnD4Tgm3iHlOOaICSqrtmnlj59LomC352kRFFpk/hokXl
a1frF9Ig6Wiq46nrMeKbayZ+kB9aKhD8Ak7WnANUv25l2q9OIT4XS/Oc4Z444O1Jd7StQnCtU32I
7UIgFrYwksrig5itq3Bbhk6t9c1MnOzYW/3MT2n20vCGB+bS1mM3WswoRbVzJv9zbARnjXjIGkCI
BAReVlZYFNboGZ066zC12eNlXb1zLZFexUtVsahidTfMEsPTAgLUQqHAk4AKXz05WMiY2mRMpCAr
rIkd32er+Cb6CSVjjrihW7iRY5f1yKNtlTDl1pVI1SE59odjbXLAAXf/LXcXhLzO9ByQ+uug1tYF
aJfIt6D1u/PgjAj/kHnwfd1jbsM0dJjhkuO5T4kmoHyyIiApA/ub6H154YD0SPzodPAq8rW6op2P
pZ3QAMQocfRXROUCs/cOk35+cae+J2DA63eyKrtrtkRP6clRdVdHEtuZ3QpXeULOIO1V5MlW8OgP
X1Ag1Qd8KypnSFw8iKJB3gObUOcTDWIiIeK1ibCfZmyu2yaxJIdUliaou3R7YOj5vG+GjIjHyhey
aebTOsBZcJAS+MGU7pbMxXU1Sq7b2PNKg6k7GnGOgjF14h0qX4wODZ36onHGe2NsyE5w/S96FGjb
2Q8fsec5d8dXPRAwJh7DQcjmyqq5rckkuph4u7e2AVXP96xT4ZfRnYRTQvStMexEy7WPcPLi0at5
DuOvji/r42oT9aibdlUqaEK648+p4GUxTbgxmFzsl8oW+ID3FkSsc7gi0iFhGQ6CzdJPeud95Vj+
wW6qJ+2ihy+tBFjN3muje4/u2VPGLF9tZ53dHEgJix7tlMFpSSTDHi/JleYsniJF/WKlRO/AlFWw
kRybnFzYmniQc49ym4E16tU++xhmRXHIACUiVPymvw3c6VskJvNcU96WuYzuKhtC0xhbghcxjrfo
D82vQCOSm75n/tySsXGDz35OPI7zTjd8mHA+bNKieo4WprVomFk4imDvFGaBKRDvnH5Ds0V97kVk
xvahTyyHjVh2wJadL/K5sF3nzgMGvpv61YPvHF1qNPy3UUL7eZrFzOl1e4iY6QN7ZZkM28a9SBlc
c4Yht50zEfoyMJ8rSek4JOaMX1PtzpjchkdRHoJqgJLOBXbryb4wNrwsBFI9t4ZxjWx6OF1JQ84Z
hv5hcXnrXQT4MXafIgm3pLM6e0ukMdMZb5Y00pBpdvbCI4nY4Ov7PofCGtN/O43MBpBXQHx7348I
biOuV/1I9u6Bef4AY4CxFwHE5W6O1vB+JbTcVoonh6eW+LyO0WiZHQ1wPluISOtOgyAC81GTN4Cl
eCcEq3Stlt6BQJFlW29GsVkVMVF9tP5ajGiFiUCeiVZ+MnPsXUmIJyMcs/aI5aL06rcGaVDlR+YT
l+1d8THO2Vk4ZnMWRv/SjQF2DjYtPMn2GW5pvF0+dkG/3Adm96Qr5Yi+PUVtiBnQiJsDOXr+fqjh
7icrqqU8+QnADTC7a9e7GsfEHlC9MxufHSsFgoWtiREn06s//k3te3iHy/xXNZQPdVr1Cmr3T+YM
ak4LQwdcPe5IzU75CxsFoMU0d2zwG0ti6ZBkbh6btrNvS3IL8LlQvYR+QHfbolc59XCEu8UkDXFa
xaV+Z1wptiHagj9fjNRIwW91w4IaJ/0vf/xft/+fURYVHev/TVncwUpMoSlS8xIV9/2//1Bf/s5W
tIJ/sZkhiyAAw3IVzOiPP9GKlvhXQJfPD6lFg9BFs/7Hf1V11yf//Ycb/svzQhu1toAeZQWCb5JQ
qdU/+f9yBUdbILr6p/FP/wf++Lcr9+8r+dfbylIcqn+jjIAG+gyAARAJF3QQS/EvnKU1WTMjpz7b
Ns4yP5QjqslmRK9owqJbSWjm/MbZTiJGLdrgh4Q17nTBW0L/hG1jsG+q0b1fmEPBownJzGYmgoGF
CAfDI6AJCD5BWP37qdrx8hMxZOOpWotr5FDBwYpDpBbV629wYcAM//GubJO4buEL2yXTJvgF0DT5
fTvN+Ee22Wx+sJpxYRRBw8VJBBazhohS15DjNYxClFr0vGyIPKb4tLp+diAkydi21U+vFoi6+NLW
MIkxEOlzQUDafmRtU4gLd2c1E6ytOCMzt7RuF39eNw05PMFMHl3ZtMYecips+W7FeDYSWugjrboB
eN1vFNMod9C5VPhJNvrHugr60/b9um9na9x4k9mQCsI8hiT5G7+eJTaLxt8VJodnFEbY/7wOsE+0
GZXY0bJHJnftZB5Nq3mJgJHsq1i1waIC+x5rp0cAGHFsIewvFAzEC3XsSfDwbtIR+4CsSN1qQiAV
s/sjFfCfEiTa778bbs+W9K9qw8fNa11WFfwcHxA3qS9oyID1CHearepHPuafEiVM6CCSLAUlRVGR
MyKseVReTmC+8a5tyjfQt0fDlXB2GtrnbsxZR3WeKlcJ7GXTcMhi9LQyZUZn+3PMdv5ivKzdh/FL
NbHVU6ReGK4Qsin6DwFusk2+eig/1ce2yCsxhgb0Du5ANAvkkHUlg9+uZf+qezoxRoE+OCPeKkS6
jfN0fDZX43OCABf8iP9DXwZytzLqLEZeSUTGCIqiS5CHj4TbBDdh4o8Hs0+RsKpfmOGF2EXUiXJB
Xl44xlOF9SMawU/jRVn3+vJlcafO3HJrhHZ09ghluRQdiaOTIEMLpmMVjt8KbwUBU/G30iLq3h5u
TFmaF7flwwvs7BSv6zdbGugloVDMRJ1vlokjJmdPb5NN6vCkPsNeRVtUc/mK2bfbWoXVnTITY5Ej
7G/6+gVW9tXj/xaXByEcOIDkyU5/HenyWPY7mljtxOzLQj9MeFKDpXJ8LX2CyjVpQtb5hnUihLCY
kxXSfku9+CVlchZOEZo5jiI88/wgPzQRzg+IiultF42x7E2ZfLBm4hiHiao7GStua7uXl47gDZHV
RP31Z30v4zqdsuouHBcYSopXmsyT3BY2l1A/vmnWyK1+MHuPYG4wp0GEcZRuORTKzkCw3AbcshW/
PSQCJLWjq58F3/Ut0ddgHJA8vX9/Zq3BgXkvnXF0F3KrUEybRvCvA8nA4cDvSSL+sR6+SAcVcefB
S9H3qpQg0oLh4d9fo+/ezK4hUecdzbiYB15f/CAli8JAtXfjnTjDYG8zSNluOJWT+m5vhn5wtnQN
HlLgNzfMdlwkgcjvu5jEB0+w/KQk0N6sxA7oS6/fuP6vAtU2Uz3yYb00vNWLUaQ+gwWk1kb/av3O
9Jd1nKM3OSENk51CSpuSdW9aIn2El4to14zOdes+rZjvMO9YW88kxjWz4dmBYSNlT325/tF+jlge
3cDA7w1fVvdQ5z4kSxRZgFyMmyIuvxtx9zLYRCHPaY7yc+lOvnoTdoM0bfYIpdV/NFmaoZ+QdBvN
03jwQYuqV50gvI9dZ93FcbzDOsMguBhsuETB10hkbwt7526qX+N+oR2jnmlPqGP5RPcQNVB+Y9Q1
TvLia1UY+8oYGHJxZLtJO/K9rTZEdYRbrK3Sw+KZWIPL+jTh1tssDLHI/7FJcx6Zu7Ax3Xi2t6MB
XwOq5amqTSTSU2EEwAcPhVt5txigiBuU29mnQTTTRMzVkkGWyXXIgodWLR12OH7J8YOr1KQwevMi
rqyjnmYI7q/2urzQ5CPRGm/pG52n7gTzMeLeWQ516lb7NfQFhrVrgRwvIasor1lRMnmp1JOIyoI9
R0hx1S9PdPLUx/HP1GMMZWMHGHq0BKRsfPDSV+KIIlaELGSa3O/1p9wqni7Zhx3dVEYYM8HGSY5U
leVkFLDFW0NBygJzP6INVHIGFi61mZOnTI7B2r5V6KkPfs1Iyi9gYxU8nm4psMsZqUWHhzdvNIfG
UHQddZGaYsqOgAVgXenbk37IEGYhVAki4l0+X8woL3PKX3ttDZ2jPkvurliysVYp24Tm4UnHxSnb
zg8NcNytamB1av2dfT84oGp9KKWBfXbw7qqOO60ZWE29arGeqim9dRw8UWqr6lDREVpkHPWToTcu
8txm0Ou4RtnY1O+dVwIM9OAeW7F5I7fob6y9T8dpa/HU7iNP3K7rwI+PJ7pNBc4jJJJj2844VOCx
mAvumIp7g1V73X+hNdltZcLWpkTCq4XNxw3ljLx+heTCBrcZUOmfOrIivAGwEQ2lY9ZhBfA96BuL
wWUnUzemxQdiszGl9ZC4tzyQLY9GL7dj6eFm9ZLT0PgVjwxiHfUgNV6ZnaDu+ZBPARNlod3vCsd7
0ZVZvYzm0VIjYPWlvgz9m6wtn0TgiPOEn8Ns/TezIc9b311FSyZkNu3M9m2xo+m40BLbGQG9FZc4
rnk52hnu8G5EpdSJn3p5MlB931RTjKr/xhdcc4iwVItmh01Sos60GxVTTTt/U5rYDo28p2HVwAGz
uEbqGhgvU161OwZE0llpycRw6wu1nWKzaik7PyeCHUVk7nSaUwCHPGdsE2bGLLIuXwa1CUqHrJc2
kNlFsubXqF+vwp8voqQHN+eN2KQESplO9pTP3pv+IGrPRcK6iFe99xl+AksC6QjaZbzoLKsFH3Dk
IMSYWrRq+pOsIgTwXoewM9IOYwJ3e7RICM/nj41F+NPQHnHCYyrhTXGry4OAvIeMfnW4fGLTFlyX
tOSs5gQd7KqSe9CX3A0WRZ/6Hpb4Hv0oVbj6E/I7hNlA2dwEm4Gqwjzff0lVBZoTLrlNEjXpVoVE
aTMg74SboecJX0aQ+0oY+q4lVA+h/q8kMcmeCkl4129mIpUMVUdxrMOVpdbrTliyKT4y0jkRAlXI
iexhX1lkjTSZ+eDX3XhBoV4FL3oX9H0Wx9S3X2P5nHq3hcMy4KvSEBYGqQQpKo6ckVDV+VTgwfJa
2qBQoxyBuf41ev+c1FoTqpq7RjhWYIRzfXtTxhjbejx7coaAqO8wN0djhoheAmx4ltNy1wbd1zZA
VB5xf7nGtIuJXsUD9mTCzGW+T1x7hqZAxai11dSdHMF8t0zTn6lEsTUXEAn5oCzGths7S2/jlbVZ
3xWD+gymwfs55eECPIQ/6aWEnJ+31u6eyErniJSRpjMCdG+d70uCGkC/hzaxv/R2upceS5teraIc
LIRee4QqzWoKPIJiCKf5FjtkF3tqe7B1JcJOPCh0hd4k9KLfmcUFqjgrME2lrV67ULCyMddK4NKX
F5BxLFz++ilIUfehPOl3DelhWdtCBBqc87IGLwDUIkQb7FV/Oez+D80J69fzFqcthEie40Og9QLf
/wXcOrasmoA0mJmoGkrfyO0cPMdBNGxnwwEWim16scwIRXYE8REAnOlRHGRpcgrruNyaTvIJHDVr
len+XFvrDXu5xF+E95JI5GNMXkrnB91vXretUPx/Pf3aJkMIXKqCrgq5B8EvCOykCh0GriLeycG5
NIQz4WJA+uwxVODC741wPec5btfYvuh6vkmGx7zl6ZM907wmkeshyNHdTIJCwwWdIA3j1vKp9SN3
Ko+chED0DIgnSfCcjLHdaqGrTSBxDhVxk6fimUd33Ibh95H95gD/9ZMui1cAdb+5Rn+H6/qYSzzG
XbQSAvi6NGN/QbyHnFVciLrISxYes6SkQjdiznRaB2c0EwywxOAMq14vZ4T3oy0Da1JUHeNB1zu5
iRpWNoTA6bljqXAncdedQLGzBSCZ11feFP2J6nEDooVg3wqkTjn3v3k39t+xx3++GxALqG9Cz/F0
u+wv7TCvoupd1zTa5tW2T92fg9MDqrIwCsWQduIpfhCkm21MiQsROw0ScbWuNGZwGjzpY/4s7lNz
ei0NBvj6KdPPdmGE09ELWyhs1ies9tvALBfKvbjdq1FCJntSMacac2dIdq6qUHtarVuUNvpD1czH
1jmMybf/fPFs9QD9cqO6viVsyxOeD7P9F5z4FEx5hjEl3SEYjIhzGrGq3tuL2ibK4VIzLdvBtNnV
WXSH93ymPKa+sARaRr0d6gJOLXH6UpSBUtpCsEHVrwoWMnkHVup24Y+qMMAqTwrokdEywZAFdMAs
xL+mFxgaSaS+jvLZSsnWDKyf//l98mZ+faPCNq3QFI5HPwxng3pi/3JdQ2Icu0JJrDqBQ7bMb60M
EZs5JR/rtLsp1baiT96MnHnZMozJ30RiEQ5cFx7EMSYjcXIFNmWO/KpLpb96ncXJtgKQZV6F0OW7
QV76fnHzz6VJ8G+xTz3xik1zJ6dNa02fIrWZGQubQEdSTr42T95gvfKQs/3e4iuR296vmdeAerRD
864POCEBw7uMpWiIyzqmSjoMG+UBEEh1YYCLQZQ45YEDz2xMcL3c1D2LaHkdBDGAiGYAvfgG38Eu
oO/DRZXDWcuCMbEntKRI7lLYLvtw+rr4vYdCZPkwl/ZrEH9iXBG/n0rHulFa5expxtx6RPxJFc8L
owz80A9qpFzbn2Z2qfdn2q8OhaSwmVT/TaDjqmaHE53uLyhsB9k9BYye5amdqGC4XV4YcwAzVY/R
sMzJPoL+spkCpoMhSzU8HZcYRnMvTPPH5HbXFGMnjkJqaQKb+Av8eCQ67nUbApB0uxuW9b0X55Eq
f/Cv1syZR29sTRq/MBv/VFTOo15RdL2SNuPXpRZf1EZGWf/DiN9DSLp8me90iyxMzmFMznsxU1cZ
EUJ+w38/YtSqtIqTY9xcaxMAlt6E1WKg5urU2tz9+vY2WxERVXhp0GHsxsA/oZil0lC/LfOuTINg
VXZHEtzqfoJbqFoRulukX7b0pl3WuUzlag66snXudAU9+PFXd3HYCXj+VEtLBmH1m41M9YP/vj4I
VgbhOjY5OD4Pzi+L+0QqIp2j3Hu3leDe7rfJSGFJ8C0X3iRCzBppxRCxN4vzEubPkxEvZKVV9U4U
xof//BTb/t8jcFideTkWzWWXOJGQJfqXp3hKTT+MRU4YjSe+I9ZIDulqcEJv1NkzmhD6MVRj5jgv
JD23CXGJsOn3bRV7OzfyHlgfCmbW4m6NI/qBvYlCJYC6HeUzkeFOd0ocvnGUt7rciPL0s8w4OlZm
eKW9w6lDXVA6NkEHPUwfK8ZW6V9A17SHbKGn0zRYOoZhvdFncn1KMpA+nfxoeHQg0b43PLJJHkwX
MItFFiv8S1p06ifrbTOgK4mt2OwYIMVqoYlRgkAEmMEFucGX3KF/kobjngFWsmlV60idc7MsxygV
/5TV/MSTfnnvEfX2joPMV13/QoXJaJrSDu7wsssZSFvsUeKNK12l+E3vM11Kkd/OtAJDESx7MhGp
SNbpQChxdNarnrlOuG+Dq/6AdHPOGtOnqKaOB59xkxcAxLIWM0o/LmSEY3tsbOKRDXM329Tr9EpV
k4wldo14JQBbiQvk9o0nOMpG1+4Z0J0nIPac9+UH3cDQ6yypHHdrxgl8IvYIhRJbS83DE+feFSTk
J9tFLp/7zBhkFkN+CS0I5BFSUXfsD3ntMYG2WCf65DX2Dlgap/ej41yLXTE4XyvmK9fSXMS1K9OH
LsYbDf8JUX3+hA8OpZZaCVbSV+eamGjWl+4E+PknbtOtCe1r6txzUjjJ1gqow4G792AHF+hZEy35
LjFeSo7IoyA52OLkpK4WB9XxCHfIYCpPTae1WhJAKEzlk5GiUkTOsSlGY9qPEneOwzl6E7He7cwH
d6HmEZ7GAtVkJ8EIbthOVO1U9Bgt6qSRG4vYihtGfR90DebN4H7RxX7Xa2zuL/RijfZ9QxARP+5H
2dG+ljAPYNpRcEof+2xkto+xkb74KUBNGynszbym643vL0/xsvhn4Q6btsqIDAGQ7bIQnyblecC2
kfEE5TdSIOPT1d1U0+lY6VXrN9tL/O3pnO39JZzPbjAGV+e7PtikBi4UomD0uU8taowQ862kJoFD
dsmq5EmrKHXfpjAR4bPQOB0IuXmpOZzhECjK9SB6bLYDS6ze8Lykv284zuKkYjNBzkffRw0cDKwn
YJYSflsdWAcwsNBV2NTyOQXvRmL8ULfPYUKgHNsRS3yXYbhUZ5DeMe4yRKkbXfoYAckEDer0paxY
4JMO2RaO1VHkP8p2NWAYTOIarRY0aow54G64NGyLRklJ6zvxLSxI+DdEUOmui+hy+8ac20h3qkxO
RltfZEwLWFhiqF77IdwOyUBHKL3Q+o1hc+Bq8yX6FzzXfKsqwKsI3EhN7KbeJN6nHzFlHLajN9H2
yc0K9QxtiA3HB83bClqGhz7joMHRsNk3Inyl5wPLmfZbnYWPTe2uoCQi5P2wJPWOORSsEGXK6KLH
MOQ2qK1kn5UnpsMHo0Q76XUzn25o8OPcB4vIlZ3gjKU7/U43UZn4gE5o6J3hy7OjUnzhJ0p4+Hn9
eYB9OUxA0DdhGJ4DVeODja02+K6u5urfh1n/4LjVT92eB23U7wZK4zjoYDd5yg06nvRbn9QqAf2u
IpbMPQgzZpwdze93FxBMcZHDg/w6Rg9B1n1N1bEFrczbnPdHfdfqE5V+YhALM2CjsXDjWbOznwxx
DFxPXHUDxWnSjwBM14PVul+Hdfxd4I/QiT5/K9GFmtMS3UoiC3iuXwf0doXo3apAdSy+Ka6Vg1Az
SLe68uhr78+5o6O2HKuIrlQp8UQovR59wc0HugcHyikS8xrtWMpqxlPQK9nPuZmDRfIFLNIQsG+9
FGqV1efcUHctDaurWrk7A0rZkjRX3XJFl4TYXrEjQsGJSJKO5tWv+kGDRgGdKdyoxg09Z+wLNLEG
NWUc/LE7QZ7YRFmAhVpdFd/AZVXOzY1QdZH+uMlv5U4IioOY5+hGt0cqm1YPoB2U/81OgL2zwBhu
HOvNzGfxHmcyE2nhe8iLhahvZzE946J7DdPgVRdOdkU/FSnOn9MV3buYaZNuXeQOE6eEG8OxNx5C
zlvfSo4+UR6DrWwAhXGwOIlvO0AReIK2aotSn4YzGR/jNJjeh4//958uglkFtT4bbFi0xMb5hGKo
grcYiFzwQT+8F5qtQ/tWoQqzg6kOkbSFyGxy7f7pP9dJ4h+HWG4ZX60PnkshRMbi3w87+N8xPhSx
D0qXCa8uSq0iffZx+qpujr53imD8PJrLN2Ogbo2G7EKKieoosEKmEU3KbixOv3lZ/6zebNO0mb+Q
bBT44td4I7yKM96wEX4vY9gNPvUdQOQXh5hnMu3UnaKaYpSjJNIgdpMtnA2of8Nvpvj/bCoJFf/k
o5pwddrbL0N8AL/xOpaobmM11XC97OOaf4a795apo5CtTh366ulbXo+Zie/5s2+nV5Z4TX5Ys3vF
qhJ8AJv793V3DKE1g+Z4+8+f3j8UFbZAnxOwDrgIofDV/tJTiojKM41pJFmYKAem8nxglnQ5n5P6
F3bwXvyBQlhPt9zhaelVg0IdTyxV81m982QNzbpL/OhFnwKbdbyEbtTt31uqtId9XLE3rjr5qpF5
H073jVO9oh7b6UEt89nfdVv+hxvVUXeoZ9lMMxzHVf2/v5zKAQtVg+eCzNMj7Lyg1EiE94B1Yd27
Ey7r3MEJptvysnIP06zgc8J5gDvO2EbNi4zFepVsHL+RRdnq0/z7qut4JF8JjgSBQxfvF/2KX6gI
rpzM9jiqXx3mauvCxh0GekKOrw1Pw13P5D8bafToujnLGMTkSi/BlVknmgdkqECzscWpZJ58KH6q
OlDf6LoxpKeYjS8fpySzd4vqxustTXfNhWuypUH5l4hQrr+5k/h4f313tHw41NGFV40uzGh//9xh
BJHvTKcffUHhQW/vGPHVBAysEVIEsfy0JgpUn5GUiScRMfChT/1HTwKWyfNz3FXl8zS/en79GvRh
eKlVwgGCv6M51lglXdO56P+JQRmhJ9hSZJJMlCWfS6iS96LdiqZbrq2zN83mCkXdPZuALwb/zvdA
m7Re+M0oiMTBcPRUkLUtBRFNXr7snFtgSsmejyr735SdV44kSZZlt9Lofy0oJ0D3fBinzmn8KCKc
KOdc1jCbmLVML6yPiGdNowoYoPsjE5UV7hZmaqoiT96791yAsTxlRuEekgiaYEjCy8iqwXsmDBhd
ibMeR61d21okjh1HHWGMwzayMs4EE4Md5iJPlXNlHs/0dKZ3g5V5ky+G8aRn18Doue5aKw69N90G
tuyQ631wwfK7xdYUXirQiutAS2lyNdqn4Yz3tltGxKIm55YYiwMGE28DxKc1F2el+U16XLTsCscu
2hh5NfOuHExEbMmbZkBgDrMBU1embWiHnTg+7DNdO7VafmgxMI7TS+Ev+57uaRI8JHYLYwqOuBfS
WxG3WZddexppBlHWLupS8imj8tOKoHzZw7egoYD+eVMEtJrjuJbknQk6+7evaU9p5N/Gw9abuDUt
IBI0SaLUJu7FY3BZxTiAuAPJ5UB3tOry/r4kfAEVw7yK8b8wqoKqqF3KhVztJD8kQGPcjWhNzqBE
YqTpYcmXU6F99MWxKYhtRWL+y4cKugIytQEX+MbwfQer8RXhRBBvlmeL4AGXgz8ohOKxwyOTGsYq
12HFQyFL/Bh1rrmta2SqlXdtz+Y3udY3+oxCp6vv4hlAg49svz3wVle6cUVv3FCelO5nk45X6Jru
INY7o2CYmdmr65JeA1K86U4i9LZuQg3EMdmJ3ryT1zGPXsa+2ExudSypW4SP48MYv72pZt588bAg
mMIj802KRM2DDWlxFSf4jW10+BJiBdWXvxE3O7dv+Zy1++KsVcFWn6INxYff3qDkvaASvVmwecbD
KJFsqyDTDlxioDDoqkJQrSUvabgo4XvmaUaOg3ZOaDt6wTVqigvwrDODK+bo7rkjUS3jxavG/uPA
MtEG73eOpDisPscOY5edHRdIKGMW3AkdzCwS5W3jTI+zDTw8q23EEyOxvfEGWPXVa4tdH8+3rtkD
cXZeQuY8epKfeVvvJNk8OHzaPCS3JrvDmwAG0nmB/vqmkRA1pv6hmnx3BdxtDwXoXM5YS4saZ1ZB
OlgW2pwzSuLD7MPschAx+5uG2cbsi1NcYE9zdZNZuwm6g1QfB7hxgYk3bDiNh9OJmfDWjOk6ORn9
0maMDxWcg6FNNoHZPOCiRQR0cfIZIHlwH5n6sfDv0APfTlNIqM4bKrG17VQPWWWtIfu/67Z2IREL
cs+EXW3lerCXZ1A9WndXi5oUjfLdkRiDllhMWPIoecrT7Fb7sCxvTYIhs6q79pjpo+g+CdF+g1ir
fWPfNLsq0S+xb90meXYvqvh1dsO7oBxAXUpri7aSQ3ysLiwkGzZ5mr3hLsPxpDFtjwM2E63FQI2k
2iRq+D5ok19ZbfwJEqB3tt4/THVwnoOLFtMMkLyC6rEi8M9Kt8b4asVfRvx8LstqlQzdVsKSmtze
6I+J796X0ebWHH/z1ucQM6FF0+55sJ/DEsOD913Z0wbK1C6PDqInyG2oEBp4lA3Wtr7Q3IcSOqz8
a4+dLzAfsUZgcAyXB7P90Os7HRePZhKvxSOPjJWJza4Gy1BipA6X/B7DMEk8cv2M1hM9KxlhTKkS
Ag0IBLLvvn0c6COUQ3ZLruAq0smpmfZ9X57D4Gy2+HYqkIj4qlHHLWRo5RE8YniWRk8MWXdqeaBr
TE2eQRQWYsls/NOjQschd+7saAe+AV9XePb5hnzPQinvHeIamZ99L6yPGUzKPLYPDp7xDiQC9vXV
ZNfwg/IT4XbwunwQ9ePF16p9GX03wUJH7SKaYGOMBkipfhOQr+R77zbEQj9C4mMO24AACLqU5Pnc
dMTZjE4HD2tcg9HY5yX6CFTsbVeu9fAuDq+cpQ+NAfnVzPCL7HWcvODX7wbc0xZWt85p6d38GWsT
r1l7xM+9sVybioNr0GaneQbCY22rWKvXk4dEO+AMRI+OXdzeY1XEAW76x7bC682cWjPEJvU74tF6
OuIdwWojvQNHwyGjP5jOa8rwBVbQahohGkUQu76r5hzIlQTTkMCg7Pmf+BHW5skwmWgQiESuEcja
BIsDU0nH/RgsF8hJdeYQgGv3xYh9hhIdEc63xkRnD62lK/bx8tonkHSyrRVqEH/1ozd/OxziY1NI
0+EawOZrElCMOuG2rbqngbdoRFUEiVtH3MEBseoebIbuGsqOmVYBatPtYpTPkb48tjrqygACN5fu
5IziNGnzFg0hzxitj3xt69hMmjRG/1hDZtFvyTTBQ9DsjTZZ64Tr2X63LzRsi+N7L0KTdAKilMt6
OkPQutUt8wMo+0W36gNcQTZnCLoB24sFFyo4h3CuSsuDR2Pf1XH2AT4OS1TVI+cpvZfMC0nKnA3g
5bShqk9bl6kwpUwY5vMM3usUVM9eNpywEMGqzh5FIjOZkOMaRnpnvhRgoF3tQfTzxgytG6xp9qZO
2kfbiO5aLCz0XOzPyoCzF4OrLh1uZtFll1H3DlaVPgzTdQD1ElvPo/tZj+XZxICSU6OaXoa9Vja3
qGuA3hn1qStfB1CmICz2cWmyc+6Ia1svWfXbGo0d+Svvre9ugJfiAvbJPMyye6yqo0jPPgNNkyAH
xtV3sW0z4c1BfIkNzJk7g1/13z3P2WasZ4FONs4ZRd01sbK9y6WX/t+IJEiNVm4jqufM7y8VEYGU
Qc6fpvf/NOFwckWVwIMbT2MEEw9bx9kEFbylahI0myButpHxwACe9LRcfxco6JGEUraNhLPep/bB
YA+agowgOUNmopg6a0tq/OnzmblnBNPALlvqgNhCNLgpWlf/jTIQgRZRxXOQhyeyitETLKNHelTZ
XiaIFawdU3muXSZFcVwsx6w0EkQ/UXMwtVB7bP1ZrDQxzCesFdGT6xbD3sr9eqP+1M1JxMAochqL
JerWWo/Rrs9L9iJ+NXQC4pTLGRGt/E9yDfVzbS3F6ueH0+XLJchsMyL5Id9SZE+ul7EB+3N+CpoI
lhfHSqyOeNW7ELxq5p6x0ZUvMLdzeCLgva2pKF70aegPflvPJA/lNTCEXlvPo4PhvyZdRf1Ia3Rw
Z0E27dULzPSkWCAEqJlZFC9eyoLWkVt3Un9qyZEvUQ/GRf1pkKLcJjCAcyt5xejlwtegMrfZ1DAP
tkPCglygx6tlOqQWFUX4voTLn07n3ZeST6W/1FVytPA7ucVDCjqWx0Ej6Brp3uAtB/rf+ENLEuQp
+Edc0lP+ITNWmntCJTuSceq9S/AZW9a4mzqw5yQpl367sUfr0feEtdrNNiMtuvNvKaozOvTJ69R9
0gI76XP5GPthgzqGlRQ3LUpa0gknCK3UJCt0DXtbE18+O638x2gboIr0WCd/3DU6Abh5Te4ckC+D
9ET0Xmi0Wt5sfognc9rlgE6dkvQDfyggIwOAdheobfMOGgpjhTh6DqxuN5jdtoTkmXjhQwNqfbWk
4jRW4MvhYGhIJUoYN6gqon0vhtNiFr9ifRcOwt1JdVrcEeOJr3TtV+sQ/5yHsnnt1ag0yVdB9Wrc
B1AsCdK5eitkuEQnmRryLTd6hw6M6pg4KKSryYYEVbztvrghvOCdNecUTOW9VRDkQe+SeMo2QL7F
GlXSHBXtrkcHldistgB/7oB9mPo0Ygro6ObV7pVpDJI9RnbDRH4skv70pMevbuuz89NbR0k3fww6
wycrCy6zf2u6WP215q4Kem6LSux73drYHQrIFi/kXHvtPods3DAq21DCA78hE5Ss13bxv0rKg6DB
pFsfuzh/SAv/Cnl9rWXOS4bbopmQ9lZYxU330jrWZpkcuArxytP7R7uBrfxZ86JRbX8xJSOgPsQi
5x048D6XZbEzUyckRkDbz9Bi0fI2Ww9nr2la675nVpstZI32lXhx8IS3evNlSpZ966WQ0ajtpnYE
ACMx8DYPdOSgF05jWu9saPaQ3UwJU1QnxHRaWfVbxUYImse605YNOtdt6Odb2mQjSUFUNuEYwI6H
jCW6B7FEsD6QpM5N/OwB5Fvq7mSn0FrKNDX29YuVazYpjiugktVNMpD6lMTbIjODq+ayRjToCK+o
Re6G5t5yRUqSqEPIqoyi5ZCh5hOu6Qr6APmmqU33bGg1EV/S/N8bfbI3SldidOMjRnvSNyC2H+gS
4x+bN2hXH6peq5Zj0Hs9SxGJQmbcnLJquSr9qpDtVs0VryHgl3MOkHwVRpa9bUt/An8enhaL9IZ8
bMONl5n6DZJYdx2LLnxv0BnCkdKis55ba4eKKtnnUrlQWE5znQZCLWHb8W/sFtO6IBv6ZMlcD3IN
OUMu4aNAzL6PjLo5EG9+XpYmPBMrdzboBHNmY4xHu8na941unc3BZ98eiLahuTYeYgPbHl1o0J6+
7QAR8V4LspkJEEDIEOn9nW8FXxnktgE7Mppu6vOR+IOLVrAtJpl9PxnUQcNojQclXB7z0dq3ZXRW
13Qwd2DJV3VhAdOybROdiliQR9uMjlFOrOpeEPXrwX73t3MdVOsf0brqY/rdQFgr7muODRWeBe13
2fn35RJ+GvgdmLCgfBSR/iWi8pHaxNmoS1kjzt4udFoqlC0uEm1rqUzWtOlZ2VFUv18NYsn3whvM
PLqnuLQ9pj/yp/3MxSkfatvQ5YCIY/RnFEfc7UxzZ7a2rk3wAqIUkPhZ8D6NNmWK6I6jhDWOg9Nt
PwrlaMgsYyOqYvyZEOig4NFaLGjlRxGekrzgMczG8xgQLm+hK9UrbBA6aBgy7ggIQZ2vPB1di9iV
4WZ/QeUYyDGDHQcHcpFeCk8jh0frto3WwrIq/GclalKzgyLGF7qYfrpRMt2ADtOKamcflGjvnBii
gBy9q88LLfcLpFl5ng37R9ys5owwjL48jPZYfsCeJjKUWf7latisxq7/1ShUn7wqvDWQav2nR69e
2RS6xkRl3Kr3lZql9qRH89XpsUVL+1PuB8x+OV6prwSlWoE8BOMNEihCANp79id6+z+DY/UjsYG5
Q/ioXH0p89akPAtjScMCN689aVUgL4fdkLBwrK+rPK3LTe3mrz1BL6um6O5HqVtRE8vK0g9THLe7
ZDo6A4Gd8/zRS9WLgY7mxx2irxa5hGWGQzICoic5G6oNxF9A3laZndmw0Lp7nPrUz1L/EJnRu1l0
ezVI9nCqMeiRiQvJug2IzfHn7OQhGd4wf6xXqacTT+YrKazWwqZgXjOzTGlpdsxkUetRoEzdm5qs
doPxIjpxBn1X/MxaAQ2hK8ZmRahp96psLkI8uG4qrnLUpD6i6tWabQ392tX3an1Sk4Bobh7pRLhq
lg9a9nNMWf3VFYusoN1PCQQnKeBVk2zVbY/wPljjktPIQaGrJqFKgbQE7WZpOw4xgU6KHQpzNQrX
EO9jS6A96DHUX2sGx7Q6gIk2OS+aRoteKYnV5VaeghCKTlSIo6vZLtE+urst/ABwA60GjcBINlQd
sx4JpvswN5dVN2qc/YbiMg9w8A05JlPDDqXr+vHlaOKbkOiShpf2NAbdjxuibFON4yJtb+J6pNQR
9INJoGzAc9vYR7lFbWqdmWQUMaEMkXGMLCMcxNzVHOcekZncdIpcQf3FlMUvCeGxprUakyvbZyjd
UWUZkwXD/onfmQpCvmrvWM9O0rICyu46nWjEYsz4lchQMs4sq4LkY9ICkLM6NZmbOSwRtPyNIoIh
yUCikkF7eq3uh5igXm5ApO2jQQtH2/+o1VyzXscRmOjXLunqjdLHqemZq1csBEAkNZwqxb71o+yQ
tIXJDcN9S8ahv1ffwzygDGiTJ7U4uIEs6wb61K3GXaeXh4VIpK7nTGwn9PTM7lb5e9qRCaUUjQF8
hJdR9bu8ic7xBF4hx9GzNq3goL6enB4dph90vT+bsGV2Kzaz4Ofxd2pq9tmDfRjRPg2YwAM81pin
RNPK6er7tmYtMrvIfICkwSrDMv2jGFAzrWzGUxkf1DAomLvPQRTOWoowqiB40gfnyU+8HbBzSmGp
s8k80n60bMbssyC+lsaVcKo6BCm8JoMSpocoO6WGAMbpwLE6G3c2C4ocP/4smtLJp7ET+33VEtMz
UBsb4Kbwo69TCcdUi7zdtg3Bcl63Vzd8CzgUutGtevUwwULqjJnkRbiIJkc6yGY6fkaV/T5Frkaq
IeFUciibpsTK2FPBZaj+GJa4qYv63aBpFQftWxWjDk9MBp6OQUJZZj1axLsedLuJVl1UbzS9ro8A
J3AColCsmiLmwNsBi+L5Vg+YTgV1NCk51T2kg+4i/ZJAlTwddi213xCZV6+0mDaY9q8hckGwDgXD
gXqqUXNIf1mPWWiNg2GlVkkl6VfLhLrNU5OaK8Q2q/vGjVLQxMyNN4NXk1GRAykjEAWMRHMNC6QO
0Mcp4tiEPXe+tSEXKZPkmLsWSUcccqAQ+yRR1PVaLXkZIdIobFxsbdzC6G/FoWljZJ92DNmqzsjb
asixx9ohtbV7pojvtSzkMx9XqjRRzaPxPXnPzdjSYmidD1sjrjachl+AnHelK4PreKJXNmo1usqM
FaFfQ4ZZ3HINlaDaOLGLmskiIU9wlGBCR8stm529b5AnoT6IevzVQ6hrmAYzE/gDMhFt2SPLOgRR
Vf0YXIoRtn8dOTrTC7HppUgrJcV71drclrO0+IXW72IQe2AyhNLL5xZIKBE0RLVIBYw+BrTdedy4
nn/UgE4NgdVyoZY89b2YuDy2Vtuc1PdPdMunZkBBVYWa0pBYLnpB8710JwIfZNXY9wh2TNxgKEy8
G/VB1FhWboauYx5rRuaoipMv13VQdxByDiHzeZBqsIbW9wwj5dp1zUoJmNKQjLCkpIWHwUkt/2pD
0jP4Y1FAqBG7bGw6KGzwUXG1car7RrgKSmY2lRxiK92pQgxq90xUHpIqeR00PdzZSNNUiZBlDrtX
DM6diFf1dn8WKQsp9LTocPU0HnavqrnhC4qaCJ0nsgcWdnVzKjVGXoJbJuy1Pw3tQZWUSn04ldFb
4gzfaptRq07aB/c6auSf3QehCaiPBHYz/V4kY/J79uH+wv0CI7AqReDuUsE5V+oEiMx6K1lF1a6m
vkElz3Xz+E8Z0XJUe68+Oyzy7g1V+sN/bcZ96G8WUn72aUu31WungzLvWFIS42a/8CiS343RXhCE
to2kV1tKw5zEviwcmTjlI9PqSkGub2Vf5RrpdREGe+i1wCX5XaXlRKu7KqP0lNF+CN38fcR0ty94
jhtjKQ/qWqX1uKA4C4/qQR/pobFuIlbEtUeMaWwzFiefe6UEzEql1RI2tpqjIfzLqFyNw3pahmcl
U1JaqpwYqrXbOrdGDNsxk7Z6hZLRU/yD0UIyez15BwAFG9/SzlNqPiw4+9XS5khUgHIXqt0ld0AZ
mbeZdGwrCY9f80WjafwES0kUslegGMJqExfkFQIbnrnqO7U7i3agU6zP6wRXd++x1tiFGWASpXRE
nttR/2tH9YShSau35sdQI8mPwuTF0tKjMaZ013IfkLJll2t1ZyjJn2ewDMUkWO7Vw+vmTCx1b7pL
yZFULmepJRcj1Q6Euocui59tgu5FRotGiqEsUkQpCUA1YuJYJ0tIbjeP/f8rF3wUEAKB7dwF22TM
n/mkpO/a7tFx5qdOpD3lAG/TDbvXhVO3OUibEVpOEpzR4UV72yTYYGyRa2rVh9Vb/T25DdKhxioZ
+eiDSz+6AZywDQwcEpOZ9NwEn0pqoVwS6oJ4ZLLQrKHPlL2JaZgO5ogsoJZHDVSJl8QmjdSQMkTl
2VM3msI8KAVKYOL9K7xIAN/Ow/dI4EZpxR7QBrOtdvhSerUhlv7ZEIWupZfxvrH0O9eje5o6MaOC
1r0soLaakHu10s19V1eXDN7LNk3dTSdV//IjW32NU2fsf0yBfc9OGDXekwMyA/p6v1bX2w6Gl7GT
UeusSfIhUfIrVSWV0ZMtKtYwo9WAG/xSd4YqDdRFUIV2L09t6klbKufBD11YdfJF5N5GV4/O9F9q
e9OJv13iW9SfhAtd+AX0ejw2xoEdiiRF6a0jBUaee+ROoHNsaeeNHrinxusfdSPep+R5KVV+W+ro
S9rhW6soQxdS1qMoHPbTBAm9CNNuxyCARxjxo/SL/Kxg0qHtD/auGoDRarp5aYal3CnV2dgyFgff
ZK4KLtZPYT/NPp2DPudsutypcwApC2SgNOScqSdQreGpVyTbpv8p+7pkuGpd2CHDxpIJ1+TCAe/i
psVNKH1WSmpim+kLCFvmT6701w96gpCKemUy3HtsAW9V1l/oA/z4MBg3vjWhsw8dhyOkXm3U6tAP
7R/1zZnF9JDPxsEyGo/nlFpMSduk/SoQlY2I2/pSdZVadlQdkfZuQPRpf1N1DB4WBuRSRaU0hmLp
wGlM+OWloVSJ5B3cwGiNyh+DhFKT9qM04OrNWZ1r1Q2vNrCyiu5k7ELo6C9JQBaeeFF3/SSkTT4i
JWfO7Z8FYUI2GPbl9rmZNXPVyvsnqznu0oHdZ1ZBNI6FhSJFTpN0+usU+t9q18CSJmPBmWP4WrFV
J3cluA314i4Myl+iRNCc9H1wxxgkwhojD/GJDk0rrMU1cfsHbvl6lWvfrfSC6xwe1fe4ZC46cDyJ
5CNTqWhrdcgPR4+KGmmgunYQtOE/3ZOIEJ6GQcOuWNLCgq+nbgy5NNVGC6I3Q1QQL28iWlhL8Jge
iKa5J0EO73gOfDXNs7P6qJPmP1l5+uLGHUDHmumZ+ruqNNdPg+OSJiI9owQdye+GNREa3HerBRyd
6VmrpV/9300QUbmm3sqtDo5cBjVNSzfaaL9p6Vmb9OakDljOnGN+Tvap0M1daNNwHCrkEsrHbLNw
yqVCfVnyf6TyLKBI1KSQJxMzr9aOHotZkDIr34puogJn1vFj21W73bDkFX2I7JuG5BU1T3nUXWK9
ZBmuSsmF2EG6GzXDD9MmUU+WOFzZSNPoiSPWRqLM2hvOVrlGenLRiYe6ZCbAawhbdBXZsh00Ez7r
ZVjNC5D0x5HjE13cMt32zqjt7LF+isa6OYe+8eALffjLVMyJknPL0JHypAYxlJpqHVc3vXp/qVNH
lIkcUPzMphcVd29hTSryQjO8JDwz7e2vSGTvTR4aD8m0j+YAgL08RTludT8L6OK+i0RWkoEmVEoc
8zA+Zi2xq55OQq5D4eAinGIsHxLHNZgJ2QcFsY2k2QB/FX2OqsEVMEjtfqPHGJbmiMGGXz8oDgFH
hens5DRX1ZflashlIPpxUueWU06qIeVMOpJql9neVe23OBc59itxOXbwCWJnK6ynxk6e4878jnWi
MuQGr87M3pIg/k2QFqjlg7yRYuvF4pynrN6Zz6fAkhsxTdTuWoc+j5bV947NF5KXOvOAmn3SJe1a
kizmhhk7O68NbNgbV1XKHkNGPfFNe69+iUvD2RZGso9HXjkaaPkUzDVVPeYBkvcDWvsOGo6Zuvyg
WQVC87F7SHvvkTYVl4bzah4O4W0vJV9NVh8Ca8TlzICqgEB6TGmNCfbirgyLjUXoM1N67JClJVwQ
+mS/W1NLrzke9gaEq50H5GnjQmFy0BWQAT7ku7ZgEZ4YmVr+WKN5p8lnem6xJWjiLoc+vmNw/Fub
bW/XmXT6S+8AtZ8NZkr/EHQ7bTBjv3tOS7CDWZxGNDBDAxoo07JyN7RnjDVnjlwsd34abpiU3pIf
9TxpcbaPyStKgafrbdqs4qiP9qnF46W5DsmZQPs2YDdFSqhc6nskNWJNWJqhOTdIxdwyO5ktPeB8
GJlZY+YYtCyiuYuNkDBBsmNSSB8gOx78yPWOqWi/pokwqtaBXzJ1yTmOyJhdOghGZIs5nr8VycwQ
y6q0o8mduA4JcI960B4mXJM1DSlSPWqC0yXDKqvvuiKo14NZ+9s02g6T3l9DCyijEzroPpx7tPIF
B3+6S3NJWlHPAWNjkNptxjNA4zk+GEdyXYrNIrSTS74JyRjWI89D1H0Tmf4RtzwlozHbZ2uy7/q5
eRMwubfjBMJB/aumA1N1NauwqVU74nzu6DDRsB6sbwGn9JDVYmNpc3MMPX1XdAY6O5Sq7uANDKP5
arsCKy1XpsRDTHznEpnDcUbQWsTkIuW+c+fa/mPn1B7e4SVaCebj/Ti9Nl1xKR2aQ6aHM7Uztbfa
i6B1OfVMAKTM9fOHX37Q/A4iUkxar0TelFPrCVx/5pCBpUiH/NAF5sCE0AmZutFysNCdTFX8HCwg
rnyUIbSYzbusTAXRYDEC35BgkQbuDVj+tT/XcADkeY7x0+/Ii+4ZiaMGXND1l10BRTb+xD1HpCzw
A1Dw59aPk22AKnndk8C58uHINvMwcl5I51XYn+NipF84BIybnWid9/v02pOJvE85Z2+tlDDbuJW/
1ySWnJHs03QEYe+lEIoNDR16gMdonvJ3DhvOXgzti0afVUxAWtrqjcSydodOb4fsjkZX8GhFnx5i
igtJBMgH/fnsTV3wMpi/g8b6dObA2sVR8ifRZ/OaYBQyRRjfvKA0FsDqGQFhgQDHRWvL8qpN73P2
xvOJyICDS8a4HbUR8Rmc34RnElrjxY8DUwCAOnhpPRjljWES3V1ZAfCU5WUwAOX36B1L4ExHu05B
xeBwnlpjXC2NMV4N0BAT3oosJfgkjbFtBDD+vdp+m+nhnMtR9oU6RiQA++DjhulHkGvJ0S56/+RZ
EyGjwCMTqigEIRw5yFgrajNamw1tPD1jsBxX35k3wzgthiO9sfQ8NyMfI4EX25CKSdNM5uG5An6H
X4JuQ6slTwVVUaJmjEiWHDP9Ulk+ITjkqdLFMLedM7wQhubsOxe0EqbyLTSn8OLTI7JjrzlOXv1M
K25vQbxduw5mmyI0XYyScUSa39RdU3r0WmctJ9crejRhTO51uh2n1i+xAnAXsrihscjOXaLLtFwE
aUUwouJxuBB1EJGKohEbVMmTkdfYP2bX/xF+8ub32H81/yZ/5+PviMp/BFb+r+vj7umff+Affh6k
5V9/5+Z3//sf/mOrQI73w1e7PHxBoe7/jliUP/nf/cO/cJB0sb/+/V8/4IP28tWipCr/gRSJKeT/
D5b8j//91WX/9//8y8NXPfzJk+z3P//qD2TS8P/mu7qOWyIgEUS3XZwk01fXS47o3zgi4aPAXWIR
tSnJAX+HTBp/0x3AlB5QCNcPbEmm/Asyaft/c2wzMALD4dccx/b+J5BJaCD/bOtHoO8rMwf+ZAvU
xj8ZCCCc89ZSv1w38QjHFVWa0ZfleZLJTn2NuLiDle0WyCk0Pb2vuteCxsBaT0axra0hIYxP0Bep
MuaUPvFFlIgrKGAvplFkR2r+bR0Xj72G91qQcYJj+CHVMRo7evmWPSCv+nCGykCtRTOtyM4gaI9e
H3kc5JjEZb5JMkDJOJlaaSRCY+UiO+PYbT61JFgaRgZlOl9ZRCZRheq/hyhP1yQaagn0qySGyDgY
8FpAqI00MUt/NVjJ7djGzoMskiKTRkeMuHyjhXm7XmbgXiJc+3VNiqCoJtBpBM4gxWf2k8FgQ8oN
YZK0MtrMHtjGvdsN0BrCntCwurvx6n7GlX8uCCNgxe4ZVecutAo28iVAgaSHjAPrIEbKh1B51c/W
W5TJ/Ebv5PrOt9kgPRnqHCJy9ekGtNpFF393XfHG6dfcT4tw1ybpEhk5HpFZ3HqYZFbwzK+MKbBQ
+OM27EkjQ+2T6x64TydA9WgRNUKCyb4xxJ80114txuUYczuQCPOp0xdyffBSwWl7IzP+ENq7rPyK
0wndo0EveYnwNHToba0AlxVnSOTJJZHbBgER6Yk0JJSE5fDckb7dVPMv2zkugfubJ8GRSVq7BVz1
uZgDiqEUeNDSTtueIHv6sgtYJv/dt1nzq4zGax9Z9+HU76a2+JVZLYOx+zwzHpMkQ6iQmURf5OUf
hlXJijith3SSzSOaHzO91VUbsFHCLe12QThvSpcl1c3AOtio1rGPdLdFyuioH5Ni4yV86Dm4dwSB
12OOd1hY6SEMbmgkPLcdamGURITAZChgq/TUG0jOuMLjueAMPCIS2UwFyNWJwJvIIV2xSThW5xV3
pa19VW5K3XFCnfIamcwKGP6iexS/3EScdI6L6zAYr3Uf/WE0dxGaXx6HaTkiYV7WKJGJ+Jmj9zof
YEbaArFPzdXOxpnMvobD8Cz1PgS1Vv3ecyakCEQ0+BaAbLf7FlZ0Ezr2gTiITI/CIzs38NLkQGQi
45e0fqsFJ4E0n0O25HJdWPZ60YlIgPssTYi6vioEcZlaHp0qcg4Mi25SaWAlC+VQULNlVZ8cGv7B
qU2EU0R6Y58Gl6EhbmgAX+DqiHcWQ5qszRdmWZcxci4Dpvhi9r1dvpBnC1Z9Wy2sDMwo5h1gWk7c
S5OvROa9at6AfLJ3b0XdnqOpvjZ+vY4a6E9ehggB05K2RvkCnQ3Tw6poaPxYuA/RZnv51ok5Vseo
J2eE7VsNUy9N0J34zJ0YpW8n+ezcTm2WXaMohQ3hC67J4u7qRBjX0CbSLcT1i2Sr9YwdhS/dkZqY
i5LIq4RKYq1d3LkA/zFfIr02rmkKzhtYLB6J7ORac7GFxB9ujErmflmPBONYhyR56lnzYKS5TL2M
7H0SIdEGA6P82SG3cfAfxyAY9ronxaGy6tSsEsC6WdantB1OydSNB8eBcDeKAG13iWo6TM+MmO21
8KjeWic/6eSnr8wWtXLoLbdEwxPpkgMG1wvChWmgQilAQzUdwhmrqG39LhMAT0MFqn4Wtyr62gv9
ozXjVPE0i9INuyGmDRgAQM9Q5SE8A+EyvJDtY69z54lMWRrShf8x6rRWtaB/DHVB4ToeeiyPkfxS
PJ9sXd9GOGgtz3M4PdDYkLjNyriguxR88H4+2TctjtDQNu5qJ7ixrPnDStJuNZoT4SRGKsUZgPTH
p3bxultjjEZOeP1O7x2CAUbzZo7bam9bw2dRkAs/othCZYT2lAh4hvZYwaUmzmVyyzo1jtOz6/ib
FEESo2rAmY2FDYVlMF3bXkF2zxOtNsT4BgoRVp2N5nvDbVq5N6FwL+NgDIc2Hu/NGNVTid/bbO1L
lg7+1nPiW33R3pAV2HTzWXlHJNkresefA9DCoxAN03tj3AUprnJcuShtTXY9BjOmXffHpsJuBO0A
Y9vkLRBgKUPrPIIIN7naIRD+Vzqgc6SSFxuzcDljvnNflKuSku92xGUbxZZ/0Lr6tiWZB1Ewh8iR
aMUOaX7q0s5MMzwB3u3sINUKOyrkug2fE9bEIfPDfTqlzbFnRSOR6DRrTr6Nk/DgTdOvpDN3jsYU
a+roWMZ6DOYwqdGUp+hOZ865/8ndmexGrqRZ+lUavW4maBzMyEVv3OmzXIMrJEVoQyikEGfSOA9P
3x9vFhqVt9BVqG1vLjLvEBHuIs3+4ZzvdBVemDJZQVxNhXYjwSugwgmL8fJttuMHYpic3lxAmo1u
zeg8GF7h7F3fO4Vd7O10rT4KanGIGfwU4Y5dhN3fZdWQHXv/4ifRcjCGS5q797XK00OCYcu341Ph
DO+p8U338Zg7wA0mZl+7thLPUnYnovUIFEKS2hPhiyLKe62MKttUOTkC2N+OQsY3pUda/YJnHd95
yXKPuEYrD0aH8CwyibO7ZEFfh7HrWWn3R9XEEuVus7KjQufYTJzjLWalrJibI4EQW7sTy/4vBVAT
ds6Fkxm9HimLHu3nhXSZ8SF0eRVSTP+pl7kfiVI7mWIomqXBVjY95F1J9FhnnAkt29ZW5v1gtTTt
aHEYlUi0o44uS3r9et57A7k+0VKauwIFaTEV1nG0+TNMgHjhZIxkLdbvtDvNtk9wnpWUJVzSY85O
NDlVY9ne9dipBZmN294B+zMuOHLKKrwPTW6fwTRiFJYc8KhK22kUpyUuP8BHkoiYYz1h73sdkrZE
29SXezuZCOsYh7tZYIMuU3LH9YjaOtbNtQczu9chMlV38D60jaFNZLBZl0z2wUjIAq8/QLDZqy8L
r4AZ+f4pIZF58c351CLPZdzFle3i4agkYgfWklsdNwlVHIKThOshcLOKBMq2W1UQTGy9mGSLKTZv
LE6/nSnK77Vvv3soxA/MILP91CC04FIFqNndgdRx9j5TD3DXWbtv4tm4sug+tEudvjUr8TiG00/G
zyp2Xly0r9SHQyjnB2jFDPkLcY2UjzrG2WVLRraEYDTk5RNRA7E6ijjFrtMx+Mz8VStBWsA/f4sC
grCqVnHoJMej0wnnVi31biGa+SjDEZm9IuOuVNggHfQMxfySJuu4yjznRdnABRrzm9MUCKvLuF/1
8v52YvR39EeAapmdgMUdmcoUo7+Xy/Is5xCbTJ1nR23wthpFeNHkfx6VV0fnrP6SVe1vEQlEZ7ec
7yqy6w5lSga8WAbCgL0W8jkhwf14x6q/vLaATR+NiFe/7NXdYjOYr7n/0zAFMtx3GJEIbz0KDQAE
5fAH3cVy9UdxrePynC1OeawQanegUnaObZ7MQd/MMPMunoHuAZHYBR59FQRtWPcXNxExqfUYksK8
rR+MJLoyMGCExPrpIiWOKvS0K3eRNFjTwTRompa7z4aI76RBtqLRHTT5B39QPCcN24OiLc+M1P/k
IvV2fsnIwdFze0mdWG6ELbEwuolxCEX/2Y4J8CJhZIzAvWMJSxggTS1YCRG21mnzbFVYgSqzbHZN
bTykTZfCsSGTG2NDPyoYhNUfkw3hUqzOE+bUZXdXtCzXJiB3G7h/22mmzqpS41W3+MBJb6GNmEiE
igljnFC4bCq7ubhyPk0g8krgigw7zfcqYSQJV27Y2/O4nYrJDWSBUKOLpoPT+PY2MjiGB0m1RIJV
pJM7fLHJrsPQ4q/BMYhv4bDORxdk0j4U0UYxHKV0oHxo5D5ZWNcVFWP02ajO2DYw7TcA8xR+ijYp
GFa2JAfRx1RoAdndiz89OmQoiX+oR/N9zucjXg+RvpOda5lnZL/Xx8HoKA3gqsFeH69NF9Ij5K+o
HBCv+OXvROBSrZueJslaumNl9CHUPhtTIyOLrdOgRweuOn8giTPnDfoalKgh6bk9p9PG0EEkLNR7
2pyCOeLFS0muBv+FfAJXxu/caUD5uPNTqNWDjqZ+2xvja9iIejN384vfamcXFiSHGVPBzNTzUpgY
8uTMBsbCicB49vZ4JZTw4dBEwdB0HAS6eWZEONOX2YYvt63u050e2Z0ky/LAarM+YJ7lnB6zO4Xr
MFTx8Lzka+gj1Li4IXpKdtOnqtHidZamHyoddlQonD0SqGf23ilLb5rIS48Ns4I4AZ302zEsBpZU
yY2oyGQx2N/DjI7aQTChpahmO/CuLQBanrO6uzBiZGF4gZL/jEomuzfIU6VP/HZeHGrEYNQVrF/C
3g6xlnvTJtgmS+dgMtudOBRkWm2cMn3pYzb78PMdhOvUni0stfVPMLHMB1BUYWGGxbe10Q1POYum
lh/AbnV09fVCkz7Jj9XIHQ2egXCD2ek4On/CX+nwOk7skduRz9BnyL9cxNxlyji1Cuf65Cy4o2v1
yx8Q6IoCV+cYvmoz+5271E3L2vrHf5Kc/x2NhO7Zw9PScbOrCEh/PJYPkVP5uN7as8nNaru4g6LE
3lqyeJolR3GiebGqcN909YdrOO9Nnu0JET4kU7Wzu3qP0hHrVEyazjzMn+1sfxukIeqY/26eMCYZ
JtZQiUqWNhU4j+IVKjLcq5HBH+o3YxbCobva28a99ephIVnARmwRsTwNKbFQWTQ+DFVqn/ySNjQx
hxAHkQ60Iga9UkD6Q1+fvEkdbFk91hmEbCzPJSY8+1MLnTLrYz0gITOlitRJtjIOasMC9B/F1Bac
n/JyEOgVKGY/TB8m0zlkCWGi0D4JRWMggQX8R4QJV2cuV4vP/Nb41ahs4jTKvgaXSXVRJ9fYW7sI
q70LM7IpDO9ou+Z922kCB1WIGZmFEFCPA0bpg9tGH8qpoU462c9p8fH7OdOvOozo5LzhYiz6g3l/
xIqWaO/KYsvZcO8VefXSxeIr8inn7Uigc4/hKkWG5uO51Q/0cSFRwIxnaoPpSDLmgELpOAlcq3n/
hi6YGmxDRoH81VgDwq0y2rs5M5SkwrfeN+1C6p31NjXOg5vG5g5d3uPMkmuwmo+SuFQG9lXPH2OA
8ygbKliGsgIEnMyto2fjKF7EwXR7icu2z3e24wZ5BVdSdY+T5/eUrRivSWDadmm6i2mr2boN6/IV
qoAsXiv0aofBZW8kVf2NTbFpGUBlRWri+nouS8vmxUSNxAIYM76CDkplfVAMmozIJ+zQHb4mgbOk
pWbduln8nmVReqgtwqNbTx1ln0OU2jvhMsJMtOdtVVIFLBo8Of4KIDnlL0vkD8ptsZZGzs5gbsdy
jn8s501hl87OT0bB8Fna54qklDIkN7obiHlx8JjO5kCgQJRXyLwTNG/OuukKy3xX9WfPeNJAHXFX
YwZFLNvX+zTmD7Pk0/OUyd+N2YudmxLm7FnGllxLpDJR4Nj5ZSijLzuBRVsmjDmWNaOa5rgX3xYr
4z3aQtKER59A6ZbLUnvNZWirV+ipsJ7VfGGUdBs9hjdlOm/Y2Y1YlFhlFD770oKZ/0HjuGqixN39
9W9YbYUvGnGuFYHEME26cEmGl4uXBrfiLh4bhMAC75k18QKR//bi9UxYBu58qu1Wnyn6r5gk5xMQ
yBvq9v4l71czedXVuwLHVw8n5octdouVLlu7rUdcY/0l8RvuX5Nuswf7vlocHmSXNlvW8e+N4xKS
0byqLCO20LpvY7zzeMYZICO6R4qW23pATXhPRcEJIgcitJihdSVgVKin9CrOe5y52W4s03vPYTfj
huzflgrzpmH9Dhfe/1yNRKpWKE/Er7Z+z+rqNERpHjQtGXXwVQKXAzooc3c5FEX0GPazunengoDX
mHAAYVNt1D+inBmRrKNHHKsGRUFa8CmHDQS7/ZAjp8/bElat1R3orDtZZK9A9YG0gSokRz1hBxZP
d7GzIN1mcQHnN9rJZUgOs4dibQLTMfD3d7qdgy6LwqMU963HPealKzrb0vYend8bB22QpW50RSL/
SEZTfBl7oBZTyZplXqbvKTEuM2Iz0ognYi8bb2cNnG1rfLfB8GZTL4hiFlTxEc/F4zQr1qIVSWlT
QuJkqp9lz7o2oclhmwmUcjE/sxoGGXCgeK9q9JAhHmvMPXHgSOYzDpXW3HGWWy05JUstD3WuC6wz
J5TbBjoKXHoiZnrdrGLFHJCnoXF0d4Ql2qQbImJPpgOYtqCzyA0kTeStF+jB8cumJtwXa3qzvSoO
VDSa27Qnrs13qkuXYWWsqeqkS1pf7soOCAmN1ZA+VunEwcovzO/MBYGjda8Ydzl9N98NrvfmLNgL
+2RcDhkEl00vGWtyj8o4JsLNrMatdNq3NGuKa2lhXXRTfVANicaTzC50u0/agS3bLeV7WQNMBO/2
OrLaYU/ciYpbJo+voerKe8MPryPiNTfPSFZeswVYv2+47T8qrFmB6CnE0mLPIrTY5XX71mfDd+tM
DNi77D5l6rPv/ObdrYjbxWUGiJq0JLTy7RbbLZM/YBkU59lWdqMfLFlYAejgc4e63ELBZbXJQGEr
CWRpOn5a6Tx9j6jmH63MPHFunbkk0KaSVBsmiHV9dEuxQTbHKBhvqQJYfcXKGJzKHn1FEwyEqK/U
4Efm28+in7jGNIKbzDVIDIUOArNxYnKWV2c1F8ML3cgxsj0sZlYE70ylCG+TLVkgN7J2KWvN9JtH
BCV42yx4pXFASeY1MQ0LKxDShU3EhoZtgijJ5LbjejvCf2X4w4gs0GWe0GPW5PZOcbJNfPFYhsnM
LIv/N8XOu2lUUDD0U9YrvLFJb2zbzPhaZPlYKC7LSDD58EBQRWOxnyx99QY6FVW5CB3KH5iLsfJa
ab6b3UtVk62YrxCBKs+D8hlkFAN2IGzr5UiS8qsl937G8M8sOgMzJpKcTEUd8T0QvohDPjqLhcyb
EcPGrGKoBHN+jYYPVXtZUCbTPrbYjc5sHUxFinmzCl+KpwzB3Naopw+rp2zDSY2wsTePkx3vyZYw
NtNE/FbCe1lEMj9nKSPzRLtH2RJNtj4edCyFfuh8WJRdWVxNDPHXtJ8FIIiqQes6b0PDRxPLfLBq
BqqUlLQb32K5GfWZPhgVEO0lE0RVdldt28MB9flDIsIfLmfUtjR4dJ3o047RdjABzDYDuL2DMvIf
eHlWPB0lgzmlty7MOVbGUm8RYNRoGA3/aEhsp4XnoQDpnHOcmEh12ohXn4FSV+KRq+MKnUgMOqdL
rW3trlyY5VQO0D/TdrFONo29FPO7bskotJIUP0w2Mmwf76gHerzZzGD7aiZYRoQ3vuEGj4+ltkaq
rtwAYleJ6jbW7P3pwt4jKyn3Xjoi+56CLjTEWblwDkbsoPKBC48asZEXiIIekgpfHDi5EcV7+Rty
2p012sWus5LP3Bmx92SgXszFfiBRBj651/GEDgzVBbPXHN8Ms5g2x4C5kGrAXAJ6aJ5V286elicr
twku644kc6huxcPWsAAzf3y3ZPSG/wGrSPMmfLwmrMRYlrf815Z+miP5BlaXrZVGzDIreB8JdahE
0d9Sy2NmVoQisz1Es+VvdYeDvSXJvLIoBOrOXrYW8Ztwgfyba6ljnrM2EQb/8YI1mowwTluPdyCb
6FZwoQtEDSkmHI8urQRPFYiuvsW/TSdiKrMkA3PwaM2o8ZuNiWbA5MatxSUdS7UbEAxtRuA0Xllg
5EtjfWR7ua+W8sVBHMD4bNhrK38TQKoupyF3m02WcTMVfRnIpVF7705oE+8S06WlZUmJrebWGQYy
+zLcSXhWwTLC7BtAimExmLnmkgM+BX5Ulv1adA94cMGqa2DG89tQ5SGzNRNFiKVu+MqBrPHdbtkD
BGGR+o8d03ySbP2OFZY55v1FRE6xD+vZ3kKGezcRooWot86JYPVEbhu/uW7QZ5nNizd1P8RsyW1d
V8zFNMx+M8QxbbjWgYMEsMRo3y9E4QZ04vG0m3siZRnPBAB86JFoNphTAcBo3rSL9KEsTh4l2llT
oU94YE3UnPuRZ3GUxUeaOJ+1rEvG7rxusZLvnhYtdnzglh1H5lDzqDSa/VQnSzsYsd7QI2VVMBh+
v0tZJFG462cVT6QlReMj8/k7hVlICGpJF09/FYbMQWM3PjRgMAm9ewfzcs2q3wvJUPVQ7otGvcVF
d2+ijTlYTvZOavI3n5wImMl6jkp6v9AebjNLzeMQ+d95M12skJFVqX7a7C/DsEHi09/5NhO+rB9v
5ZzeGWLmpu23bo7ALJMoUsNYIXAcaYR9tEhRa7+ZSLEct9Hbar2u1rltiVx8U6oaZpAzgfKvTUzW
sXUfC6Jak16waifa7yBaU20EdqfEQEKXZKTjMrLeGWOCq88n4Li0LrIRWNZF4BVIiUpPkGVkA0mT
xnR1NLsK3foI6M3wrYV6ul1M+y3BeuBok8pjSR9yxIMbY46je36BjZ50d4Hp/4gjCKQDAFEbqBFz
NOcNMwvWPFLFtlkNVxB/w2e3tOdxzsOgnfrvvDMaBgAUJb7KXkxVW6cyfC4Tg+gw90/h+tWZaNY3
tDQFNGeBuHwUWO3mNSiVi48yreEKMggktrssC2qUVWTDOD8HIGE7KVpmtxwag/+F+us0ljyv+ex+
Nsh+13C2n+BjnCAtV9J47CkagxSuh20+RSbB8EoRr5SFiMbTBi/mIuuPtAoZHuQ/1guOoTjBRwng
vwOHQlBvetX9Kh280apn5JlaYLni8dlukvmQYd7QSt0xkkPhoJMzB8xnWxIzFDfI16XH/L/A/ykB
u1slVG/DoUAX42uTG5KBk3zQcfmEovDNkZTe2qrHA/nf6bZvrXMehVRCjnH12KM0GC/MDvhBgydc
opnz4pABXcj0q1nc52kSBcAJlMFVRtEkMBZbbfFa9swWMt96y/L8G8rzRS/9a1JU4NtiYnXA3fJp
52tLkQUpdtfESAsskxpjwnrIyODLLDOTCf4pnfvPUjH7rr9cspK2bkOnKRvrXtTFJTV0dUyW4lOr
7q7z0TzOKjLJcoD2P8x0UQn6LJ7yttr1nbnn2OtPgxE+lJ73GlNWub3xswn9ZZejUtm6LSnRRfLT
dnHPAKBgIFEdTZS/G/Mka2fCENkj7aKt3naTDmyVPCgyLTaMVM8Nhr/Kq+AfZ8ZZtPO+0wVMKU8p
aDz+xh/zYBrGOAgrkCsQa82C1Ku2ZlAT1LEh+AWxqAnGS31yirpFbCfHIpSoVN+o6OLAXgQ/wiJ/
1JMTjIXGmJArHj3WGGyZQSylAWF9vIFwWfh189MUe5+ql+fJZTs3+qD4Mjr9nW2yi++BIFwEMt2M
HgrtGDmMs2teVBid5giJGyEmwJlGtW0mqguCBC6dpCWQBltzYaRfozJcDON4hOu8+znx7Owth+/Z
8QuNFkaD5DOXj0yTgFXGZc4KmXZPSkOhsm1ZJzZrxemBjW/AqmEZ4nTdDzVCzjajcSd6dDla7qd2
XbXlZM12BROpnXQj52D02Vtrm6RwJHEJ0wviVjlw73D47Cx66b1TgrVOyjRI8hB0CBFra+LcwTOI
srQ1keV2Qwmb/27WQDpisJhnsg1memyxdHA1oZToe8hc3DqcTHx+ewkymT2Xk4csbkSWzKCBa70E
4mJ54S/Qa0q/zR1jIL+jCJv49sXcQf2K7NtiCthxWAI3pQkdMFqP54gLfEecVqBT7zmrSyeY0BOw
JKQmAzkZhLJ2GYs+dK3qt2Frghwj4Q63K9K8LPYJX+VMShfELQJ4D6sZHkoAmBvoOORkx5h20ZlG
G0eFz5KVpa5UGTAOfCuMklHQxIShuY0Oov4sjlc7XPetdP1Qyk4x2Vp6RorLMW0K9K8qjTBqHUor
WraoKuZtIcqTYE99loa4F5P1mjQj5v8i3M/G8MlP9uD4hsnOev3eoqAZ+o8wZzIBBwEP/JA5DiQ3
OH5t+l4LcV/Og7UlUslE0johG+S6LMZzxQatQ+qz83vnJ6sdbBoevpxePI/hDyZt2Xb2v4R1Qt4e
GxjJbeOZH/QxM/QrrK+vZVA7q1/pO3STVs3avYZWu0H+hZQ9fYtdHj0HlDCzDIviCH7ENNl3LZ4g
TMiMH6vFg+KCjbK2IcOZffZYuvYVOD71Z6V4/OSX2bLYrPwSvd0QXusMVfvaTvU1PYrzAmoOjblC
4cRLSJ++G8eE4Z0Zl4GFYgpGF3Gele0gRxNfBmcjcozyrVryXemwYVgmVDuFxz7WpQmOl68h6gK3
KBDICf7ozWLepXXHCt1+6UJiiFoDaKbX/qk5hZG8K1rOhMDzqDeeQGF9p4s85JnyzmVI5NnQ/aCT
clvYMi7qAJnqbce6xmire2Uy2rRGZf8YwUl0EuxiaN0VdVEw92s/kMkTxeFFWzk4xUWj8pwKme7z
QZHcpfcx2S0GnwxzsAnEzRFW4IAA3zouI1V/orKt7PmfIaOb2G+jYJkUCYfpJR5yvVfsrvCT+++Z
iL5SW72OiKqEX725SHki+YXIvAgGC92cZZxTnePtq/QLEtZPhCLTBXiZv/Nt59OwnWfkglhNwPIl
SwnG01UnJ3EoftacZR46jhPOGNd6dR1IfJ0GJxfHVrtd2Kw5wi6eM3/6Yp6Kjdaxr7mLnpab9Guu
HGO3MIpGqTOg0x6mcxoVSOuj/vdkMBVn1Hxt1h8Qh1+8ehXyg9dPFsmheX6wKkRheO4pnjiEGq/2
dib2+SM8nf2oh1tPCjF6cAbZGCaCqiyarTdI/zxB97YWpviIHymfkBqy3jq0qyzDtNbjHh9M3PJ+
V/nibkTUnrzKMDZ6XH7YpH9EzXgCPoUSUEkc4emwnoSMFIXTfY2/3Bb1xhxjbDREqA49T9UGQwFJ
1dQZ9/MEcyrC/wJsSBcb4VYcUbnG8sSZP3LdClNQMqYzdm5ybljAdy/+GE9UNNm48bJ2Qp3pbsOi
NII8SWPSwjPU8Nj1cejdrNQxN7GMBKKe3iLRTYEw5oljofWAIemSa3ZpvsVvVYwRMbg0YSGOpM1y
zevh52SxLilRg20QcQCb7YnrG2qgXU3BqahBg5Dj9uk6CAmzcnko8sWhYR+7FcZqkif6yxwQgJhL
e0Axnuw1Dh2zL9NtR8HB0NYPCgiJd9LkC7H4dQM6a7whmPxdbAB74lwSGR+11J/AR+lMOhiLqUQ5
1SmOV7917lld7uOKSCSzQjlShJAL4gIFk5rqa5YuL6qpTnUq+Xba52FI71MqATmNyR0qlKDwe3lK
IsoX26Vhcpr4C2HOW6EswFJ4/KsQEoFp5QRhIckoTCSTnh+ShIFbtPTFCS8LOdDQAIM1x4v38Twl
byIGLVGXTANU1AOdAl1bDUVQuWNLj6QuydC8hCP+7SY+ZophXAEUKea+2k+ECBAVAl7KYO/Pk41j
qfIh6Nb+73wer8nElLBGhc7o/sUd4hXWGSbwrKqfZEGwlozcE8FoO6tkYOyoBGbcOJEn6VYntjhS
rDAFfkBPHWiL2v6h57eQbC8EEGgHmLOKCaWb29XkU4D7KeP4bkx+hZ7SJz0zjShRuxj+jWjUCE8y
9geeu5Ri7xRVjE5h2jNendHbd8ayG3ow6UmY7JAPFrvYUiXe/GsSxY8r+gR1vwXXbC0cJqe/pCHb
k1rTT6sp26GijYAuJuXZEzWRMCTz2T12JHQYO+2sWpMedyjoYVS6VFgh6l2ciygN2epmEYpglsDr
Tdmda6P3mJBFOFJLRRsJ2gMi3R/IlDdaBmr6tj1BN9jgEbvlC+I7BEir1amEh1WeurF6KvwXBnkr
o8xkAcP1YYSu9cCkkGJuquotir0/jRV/NiPKWWQRGzkyYc66HkuGzWC9Tb8ig42zclkPoXfYjPxt
5p1jz2rIep/FSMvgvDlm9p3nE6ylFbrW9w18AiQMmS+iM3rY58Umapm1eupiR8AHhdYZmzpDXBqy
yoRSVzjFER4ofUKBaXGET14VI58rNWBcGKwwG3mQic3jBjLAHCHAzNJl/z0uZ91JtRUJso9myZH+
JoA2dXmyMn+4M+ecSKIfowmGxFb9cqP4XW4+qKa4gZ/JziRF/jb/5eLyNjFzjwisxd5yx+vU2+FW
pjm/gLEm0gIK3DKthUba0l72/XBKPP27aELeEqR8I4AWdNYgWboJOXeDZjIyKgA9fXWYDGDeyU+/
b++U0B7devw2arSpbZH/ErK5sGN8zR20JWU2/1bgyDpQrtHSXRuuNxtV7AwBlsztUxj2FEv9e67Y
NIYhXqRM+XCnJnqTRPovXRo9DSXmj6Jl+tLn8qun5IctE7PH9t7rcUB5WGhWegwwV3efxjd2xhAd
9I5xy5J0D038zskU0AMBAQWAb1TAwyq68cpROdFAnZBwo8dmR8OB2sZH1IyBnybFLjXoBpPUZUCw
VL8Nt9jOLYLm2vF+KDe6LU5CHPUEQZBb/udERO5dafh7oua7E6iF9SJaVx4Nklv3qxuNeRdi8Qni
bDQPsWG9+TUfi1g2PHYhzXLSPlq9hUswnkfo1nTNuYV0qm8/rX68SvRGiPIQHmSWOltJS9CECVA3
o1ylLygDWzASj/LrmOeMJHoFe86jHarH6M0Aoo1riUc9dn5NLS+toUwuKCmDDJzMuVuq7zC1w2NI
4Ngm1Ya9W9h1bm0p8kvqklI0zH2gO44sdGIHxkZn3vgnq2ZpXBecOzXbtVgbTBk9F1R6qjilLbgc
jo1Z+1bS3Tq5+uM5IdZpT8Jva/lLPRGlKZv4rRvBj4XmQ2/aBJFZ3R8nT97DZFJQJZxzaA3AztCJ
xNJBMkuXw/ieqZXTnv3TWCTLJUK2G8Cgk+H06Mc8jVnJxG728QCYCrgs7k2McygombRmhFZKJLqE
5T5F+CaxGxQFdr7EO8yKrZq7bAcNR0MWaAZAOoKJDM2rGyIM6xlnsGrJI5bwTXzwsyl+y//KJFqJ
dO1fy1Rg025CS4u5O4NarJ6LkRta6+w2kwwH/J+8piqK9xgSmEEN58TtEXOh1vcc3IaOXmepu3mC
Lmo6t65tTrON0tezLawLoQk80Sjq42zE70xPgqIx7qLKP6cpJkiRCmoLDAHsYKOTO4zVFn9ZPFyn
tvuIkuRm4Lg+Faiil3V3UsXNhC9X4cuNqViZVzPLmLMTtdmzroruGDXPuJ6JxYJ7ETurAJoN/ZzR
q0YTOYeWpGOZAPhUOrmXRhgTAhB/EgjE6usA1a4IGDftcuzC2NXSXe3FDBnzD9N0GBINtFIQbAlq
lIEosRvYVmvdW5Pch1A7zujICFlgA13hfi8WdWv77DBZPkhFsESqS5fAG7LvxKeWLwWnlL9KfCzr
R70spKhFhybadsZrKFA+hFYIAbDCRx4mbF1yLqW55kfCtro5VDnhTXHCXs20HgrxF3GUkEdL91QY
JFijnSezTdU8pTVaxAEC6xLtFvCLgdaK6XlmXTOfgVyyvFo2JO+C0YWHXFDIftdSdgNHVXcKBPp9
Xjk/qc44oygCz1RL41OcIZLX4XRk7ThsIDPmB3rmHSLpr1bnAttqdokWivA4eUExia1TuTS+ENVM
JKQ0SoSeczKeYzgBgwVgXhO4EPC8fJsRB4NX27cUNQrd8Vc8cvXYJRIZIKQ0/5X+hHnLlQbXI1hC
eRcvoifxgYn1zM0Q9kkfLMaqXxMDok8yhzv7yyjtU0OI4JhhNbG68lCBc04sCCFqMH51KbVyv5x8
gxVdu45J8CodW6tcYNTnALdTIq5kLAKy2dq7bjJ2loUGCZbHtK3MgxRQ9SqRkCJLmR517s8xT0he
9b+nqnWvFhpXs0HLkYFtOWjS8+LXvojPNfduNK1YKWP5LRXQWxl/6XW8XvQ50/atGEKSn+r2FX8H
U9Jqj1f/XXtecf7Lhfbf8uBdk8+GOdp393eX3b+Y8v4/cuphavt/O/We+6pI/sWdx7/+T3eeLf4B
UgUHHEA/tGnSx/L3b+48/x+u6Vl4yUxsdib/1v915ylzNe6Za+iLUi5YQf7Rv7nzXP8fHsnHtifX
8THLcPnfcef9h3Af05IKHA8uQYVBEF7Bv4bMpD0BBKmDkKJoUudUux6xbUz+RYbNtHVhwFPxBI2D
T8WsX1LDpqGYK72vo4HEj75FIk54CWpOaf8XQVTW312DJjt+DF42ogTHEsr8W5RSj7KPc5usDe6C
s9uN05Mdjw+F8ei0QIUd1iWXyU6J/utee8b870ImAZW8Ohl8CDP2QcdiyxpxNuU6So7ss77VYIbX
ylZ45adVBbuiX8y+9cgaZ/5j2Q0jMFwSVTxMj//ucXj8ZybR/yj74pH6tGv/9/+01+/x30cV8WmU
sKVLTquybOX97dNIWAMDiolk58G0FSxF7obQ2xWu8WK6enmjOaVBauPHpRXI5ZuaCKNiyI3nIoHV
EzJz19UQXpr1L6Vvf/7FMjNQhD8IJ6qepN/caGKaV4jqq9lQV49OfyhMe9gPcftppFq+jDPkMoQG
Hq744zhg/0t9bZ2kV6FA7OnP6hU2zccrD1RXMZZEVhT/+bcgVqfn378F37Jtx3c9fF/uGnn0+XFL
yojvTPyvRFO8MexId004FvjKZzq8HqO2aJAQrFyQfwIa7dq9jGodK0jjSXlJcj9jxPsvIsbE35PO
1h+JbytePkdJ+uu/5St59Bo9LjzMK6RmPf71QLmRWz76BazDMQ4vTllM194lviV2Tmlc+VQIvbX9
z78T+z8+5x4vuuXajsX7zpfyr99J6MaTTS+X7Rylk0OYYrzrFy6KNokZQAzjHWPW+WTX6U5OqJoE
eyxjLH9oNT+CWKbYcoz0ZojE3Q/2V5kvKKQcP7wIg9mVyuk8cr0jCKVA/gLvPXR5XeXQvcfS+OjU
JIMm71N822wuUC2og5k2nx6Ge3wm6Y3WiIETOdkvzv/h7LyW61auLfpFqGo0Yr9y58DNTJF6QR0e
Scg54+vvAOQHiVSJvrbL8rFs64AI3avXmnNMT95akXj4+w8v3yd4CcmyCGfGFK7FF7vkKv7yQhiF
MIFNzD98PYNbFBkyjglDpkvTh4qru2ozK36uyCwXdKURQPvWvs8NxlCiOzJEZ5QRwHjn1KcuLlHx
KykLWltpfZa+G12aEtLr3y/Znd/R399hVmZdGLrlWjiu3z+vNC+jIZ2MgA6pLbb+iNRQ64pga4vC
PpA2z/l+oAunxc+maY27EeWBk5xsZ4rPeLQVcyQ6BomKxA2YqS9ynND2DfKUjGl8Fu6Ur2Kp6Y+c
LV/kmIAkHZU8Cj2WKy6KaFeos3skdNgrQ/JWVqWbjZcUzuUJyeXO0HmMRp+bO4rL6XY4kvaT3kbG
wGHGxQhCVhAqSDoEaecdkrKNdprxPak769S1rXVyBoYj8eTXNwlL/lUjBT7a2qGh2Xv4QikxFbid
HVkv9jop5sTrmmgR3arvmvnvM5mGfiW5GSd9woOkiXibz59WB+0HEouxTlLf/KF11UmxyErbejEq
xkB96O1oepTnMEdHwX3aJb1pzUlenOFmQoTdhzuG3vzIcE75UvNpOJtaHX6yOhkfFwTFBu0K3YDX
wL+/WxDKUrS+6RHZirOW4Gw9Iwap0ffeWM20e1R3Vo9gqqDBPZKAvFwW7a+1GKfmBkMLyIx8ynfT
PDjuqvC+keRcVrl5jurhayvBkxGCNAAXceVdTq9GMpKFaEkojKjofqEwLH8wdkukov2iF6eqtb7+
/d013mdOCqlsS+g2L7COM9F4twuVIm8nQcTyJvFsNhx9cpq1DkTnVnZvIkb7ZnbWRZW0hntVwSWN
inINTybJ82bv0FFFN+E2B+BavIjFSHB904m3ebmHq5qxbEXGw5KTPDUwU5IqoCmLdHe77FZuKO+s
VKzToEM20qXxzZT0Lll1Gof6Mc52fV3COfY1BM9p8/j3n9ycn937r5blXlHs8K8PAa157BaU72is
QRIG28FjFQw5xe0oJso16Wy3gV5L8EVeuxHHDBD73dhUNxmHZb7u+mxEQXqeROphr7GsE9erjp3J
jNiv8FCkwoQGBIkAebe7qXoydSPDpSB3JyCWMudEUKbqpvZHUsPlQ+M2b2PraHtXw0QYB/itEMrE
uQ6Hx8RfO6eDrIRtB4fCY0oVqUju7fkjSFjcdnloblINecTf79CHxE3eDceyeD1Yi82ZI/H7PhQY
tIGjsKKlqYQ6CqyqpKFg8UFqnWHMnaxTljd4U8vwxa+CGFkUeiRQvNNZU8kuriuQv5oe3PQkTEyb
ksr3KZc0EUPuhqCGO8VaGJ3qtNv8DxfuCMd2KRcNyeP9/cKFXntDikuMQG/HWftDSL/UR6CEYhrS
kkFantZ/wzsWrbBbq2AmVTGriTKa46lm7ibex6dauvdAGg9uPN1oaWDv2nmn5+E+JNcDloCbv1+z
+YdNRFHaSyQsFvmOFPG/FUIa3YQoJHxkY9VHGaUkbnUvjVubCDfpeRKD1Z9JoULOisv9oaBfGtDm
pqHCQAuvpzckj3Y1vURm6N03gfN9kFLsy9lzSFuApVN979zev2nmX0xvnw86xbJ6YPqePk7M1/BL
NmeRFcQjmZ57gaKlsQxH7WzcpNuDV3N0LTIJ/RpQej6eA6KCDFnZZ8e2mUey5blVGX0WeflhdaLa
l/TZyFA2bEcXcEx+rQ7LQlmpMaEuN8JsWFXEFm3gNiO7N3QQd653SpvnOMdhEHQOgGS3falraJ+g
aN01UuI+6QmSQ7BMfO+0NXvY+6UU6cEugtuGTvRySClb5tC+Xt+kQfYdQYt1+v8+WVTkBp+p7VDk
GlK+C67FdTASVNFjrB4M51wZOZ4cz2/Oftjej8a4jwM8Yqro+ZyGiHa0F8hrhTmsr+K7bkRIqlL9
YHstohMthwJrYemFM0J8I8H0j5Mef2PG4O+mARBi29TNsecFuDK7DPWPZYcPLVN839KzdeJLYx1V
DgIdDU2Li9rqum5lueml9Uom5LcMFcfKTDqMHg6yijVuFnMv8/K5yewfpelYT4gmPrk78yP8bRm2
hc07b1LrzlCYGUjz6yNGx5qMbkZEulGWdDm9SqOxVGxs2nH3zOfR38yqWaOQcA8j06N+4ZdemP/8
pBKOGCmqoPOvzYH5c0E6wTZ1QD7iNJjpV+qL53XxaRqRDJTJsDIG3bzp46mDPg0Q1J8wv9KpoQA2
oXN1Lv4K4p55620NBHJUn+IIDDQYz90o0FnFAjVhMB6NAJfyQsTvzCh5Zsx2nTmZdh1q6a3dc6n4
Owy6vkAF+kDdunOOdoBN8ZOFTv9483TTntOiLZN1GjbP7zdPdr00awNvVqzbyNMnIvecrD+0TWge
wi57tufzyjSucyolFHm4ulFDq1K8LKzMuFPj1wgADxNGPFDpsBUSaILepO4nR/ePh12bJ6skey2Y
LVd/f9jVSZMhZXa0EPTPb1cPv22/2F35+vc9m7uApxG0MPsyRBHbXA1fpsYrdj5Km31jIlBpx53b
JMFrSQqIo+n1YxV5OumsDSiU+fdNGWirZiZmUeuDf4tLJnm1dcYGjVUQzyS/PGH7TM+oHJjeDKRx
ANTH8zjNx4jBjR98TR4zFghYJaF9A3/B/uyA+WGRtznsK0ou0+Vow3P7/XlBIuS91GJnrTD/1qP6
Fy4YE9VeIaSemXowojnreZTAPPLsAXwvGnFMxK5mX/6Ljor+h+tRgH44gPNP3TLfLU19N1jGwGK6
VmLwUZsHsyE28NxV1FSI3pVFPgxji9XSDRED/sHJM/CsRXaz98ISjF1riE+OU8t6+PuKIFkrLZMl
Xzm6JedN4ZcTIFTqkbyTXuLiwc2fW35zEw3JtEKf7a1aT1V3UW4BwJi/vCICkKE6JPyS4cMC3K9p
zh78Oh6ZMhkxg9IsuDZimKthWZzKOZDIafcm2ppPHq7xoaC0pU4R5HJgR17Ibf39use0L5UdRlw3
Q8a1TQLvilzv8rwsVKKWOsh+hhjQ1PJbi15LezUUXX7xUbO7HltA3g+EInlafMxr/Vh4mXXSIuDZ
rmYcJ8vur/MA4QDT4cjnzltj0BxlYRJKOe9ZkxNz6qR+WAuGeLAaGkT3ysGIZZHd0WQBzQTn/u9r
N4+FH+ndo2I/m7c3+AK80u/eZy0FJYNDVaxHIlzmlCgMkR1HJGScWq9BABLx9DVKjBdWXGa1mLaX
wwD+Y6RfsLkuqEg3ThOQfmCBwdPLCXNHrYh/NXcZm9hyutNJk7ZVAtQ2E8YTXt523WXV0S7seSQ6
SVS/WfGFFI7p0Njsa+DTk+eli8RCzERf3cAAAIE0AJ9wnGBFUwU+PGcrJlMwJU3y7A5+aaSPQ8Gf
xyyXbSGILzosatQ6c/YUWEOepY/n2vZcEqMVehDJWC2HtZqiq0vssdxyRKjOdVB/nfrBObTUGdvR
E87GHKbwUc/L5DnOjFpeqaY5FKn0DlAY67MbIca3qUYbbXgtyHfF2me6u8BAXWubqdhlKCd2Yz99
KeOSmBTQWufGtW9Rox0yygjQ0eFOlvG1gdToonEi3w4YeYlvXoOzwjuawLgaC0etqsY/pZMOPgGk
wq6YYbhBGohrYWXXTdwxOoastC+VRe/I8Zxty+8vp7ksaVMA5d2sjBDYdjUQK+al7CgQwNs2uzqU
J1MWX2SlPy+BXwaT8J83rqpRJf78S5gB2FnNqTr74D1mOxLtSN3ZYcBpD7bTvVaNll60KlZ7ldX9
Iaumt7oz2bjg0ZUrE0rDTRRrA9wzFYNQ6eKzxKO2t0L40GHsUMaimlknnBhF/DUjSIIZpS8ZVSXV
Xg4pbgO7TY9tPUI6LPttVnvZyR+NDP5LbDEW5ORp6Ch6WisM39BCPtOBvlm6FXYflNtQTfUNUq09
rNJpW1Fnrg0m4F/w/a2zsX7reR2+0OtVjL6AL2BCwg/QtykpqJO4CdvpKa+D5soIpX4KmtwH2ymt
o9M27RVD6Ge3qaprWc7UREMd5diapE8k1sHXKmIu+/S73efDfRM18SmcW3CJd2/SJjkWcY1EFLEW
CsPbRMFbt3rYwn3cuSe7RWaIUPOpb+gmhAaUjcyUXwJHijf8jF+EHzqgxSd1Xv6q6ZofPZQi75MS
z/rQz7SJznMNfZ51MLl9XwBjAyUXYAx17i9OOG0yvZNRgPQaOwsPsg1LyecDllqgYT3kvxyxE4u4
d18VBN1RGGgqrPufhUMNqGRvIeKHZY2zTiTNvW+P/4p2TNcpcqZ9MeM0oWk0j8u76z+ZJv5r8hnM
EyZiJtjOaK5bMYT7jEB6+G2pBx+0y87kJhP2gQ0ArTUjiG0kUuMeDxtQsmgw3ybooNroW4/0kAvo
+MNDaw8u4pBRvGbKw+k4AiJLc8Z9bn/yK8Z4LMHasyFHQN2mt02Aap7xZoybAqDNJ7f449DGpoeu
003T2QU/VtG50CJTE4OBEN8gzDjNL1BW21bRc7F191zEHf4lZtJ8BNoLCCp/pwqoQGxKKyLs1dE1
NG1LXly2+vsWoX+YcnBhzDgEPUyGStQYv2+Kdu9L0OuJsbbJZ94sD6zTgh/N8mUX2FSiuBi/+khi
zC4abyVH9R4kyKuNWl/4zOynqeeNdH06nVg0xHnocMrFS7Pq75f6p7rDpCZTOhXaH9ruKEINp+od
cx2b49qi90c8lf821XZ2KpICmXJZZfdp1udz0CpgKxNjSIXJNcja4kti9w8iwPeIf4/ky9rfE4IV
7qe40rZW49I0HcSjZjb//P2il7bAux3YZBrGM6eupmR61+pANBw4OqmCMNmS9dL4n7Sc2ODyOQwa
lm3XorqfimPjmrhpNfsHsvbhgsEdxAeQlpR6Lw6H+ccNL59c2h8ePS+kye1UajnG//7oUUfTXAQZ
hNGI7d5IXrLa7E/AEeCyIT18uR/dwMWPbxt3aYzlhqahceyjVO1ofAOATLH1CTfWLyFkgmORQCN0
Kfc+uco/lDBEFkkmPnMRYzjvmlxmLpyg8aRkqAHytylFuMvTNFt1GEZPGVYneJM88hwzz0OZeXCD
5PWkSnRpgfvmNwM8w4CpYlthn+pat/rkiCf/cH2MfaUJlpW5sPG+RMeIUyK0I69Nior6Y/60gxCD
a+y2+0Yh6C+Lnyu6NjTqCsWyti4qBI2JlTQPKVuYrwFQ02RPdzdJgq955F8TqD4dTQwtt68+0e9n
mgnNOofZ/6hi76vUS7hJwKv+fqflx8OGMU8y7Pn0Y8+nwN/fhyyN8jKshIWRjtmw6+CDUEWHPDR8
IT6McE06Tau6xpLpzs2H3KGTI5RzKV2H7Y64cc0dntEFglZo9WjfWGKV+KV1hs0Bqye7MtxWbets
vAsKt/tkHfvD4mAYRIwaIHDnXoV816aIaGRWNi1PPIuYF3uv3Y9tdI4I616ZbtRuMq+uUXmgFwxD
hKZZn+7kpBkQL4rhjPVoQocl3BV88Ps6T/1rDatzCBvqkE3yTDgciRPVFLx+csvnW/r76sBVM0OS
jsUvH86b3SBb0RQdVz2RBjPZCSoTRWizPzQg3opqOkR6TP0R95caM3EPe+bMYgIPIy2p6QE54kte
TYoAjdI+1kFng8AkBCxrr5eTVIjH4ZMXfmH/vrtm1jMue84TZSYxv0a/HP9iVJhDnABDKD3lntE8
lfe2cB+WWSjsG3vJqBgHHDSFXT7lzkgyMhlHxoHz4D+gY7vd8n90W+luq4oQ8jDhXXbcvKF7PUJ6
hGq30V0Hm/nQPRt+5Z7nYeRZ8kGfDWhxV7Xs420YNnID3Ky7ygo+PLoNL71Tom/UadShOr31vOge
C0a9T0PLPftT5a75/teY/LWnZiKdwo5nDz9b8uT96xhNfZKOrE9eon8ns6PeTyPHWdl29LpCNz0n
s9ri74//43DdprGmM9FWwkRs+P4k7RdNVFowU9exy0R4kM6uE+Tr+tOMXUnN6sjgyd6Mk0VEvHDU
vpDixZ788qhYfP+Xi7FMQzimLljO3i+0wonaSKt0e00gKSZu3IKrMY10nhHqpsnonEs4D1yMriEh
eQRF06Sx2nRJEB/yAh/K3+/NMth6/5o5BsNaaTPqF8u9++U1qzGW+hwlbXwf5Y96KI1j12sJzFod
vJJun/tI0aLRBHrH3urwWMzpoK16wRPzACSd8px2qM7oBDSLg0t0wE1l42wcovhZmyyiojEEnPIc
C8tYUbNqndi1vFn4T+oeeWB0DnEXHpa+rxXJz7rOH7UMPHsKQQYJVKsW85vfPyNrHAFUCeBCi6ZF
EkdyWVqekSadUxfmazovxgFYXb8LnexeCAwLjh3d/f02/2ndZLW3aYnYFAN8079fBs11wjUmmxxt
HS1qZD4LazBXtpdED9rwEFSTsVNRqdMF8QME6W6xGTL6F0Xe9leiNY668gSJAimkUkuoc9QzRuxS
X3GiNlcN3Nh/idoOP2tByY/rpiX4BwN7Oct03lVVg0txHMbwR4oKjh9agmkTYghcj4Sz7GUaOtjZ
enmlRxzraA6ISzBpLzoptddD6HyHtMvnHcXOOdCQlkur8s61zaG7sbG/KUdLD3rgA9319zXYli9/
v+XGx4qBaabOMElajk3l/W6kOxKh3lY9W9XSA1n0MxruIi4+0c+MVBj6kGKQa+SjkUqwjE9UoNSl
Y5q/HJrIvXvwMiXOVSeCtW3ieuQtk48ohDb4tMIXR/hHEdjd2tQsZEuzaMoFcoBrvPIvpnltkki5
6rArEntFuy6ofUrNOccwtRz/VLnTAbvGeNH1xPtk93D+sOPxObN7SEpPEynP7+9blmRu4dbWf157
ppIda32IQyT2BhxDQYmhTUOCnAcKrpqR6G++AbGh0n0BlKt4opUDcihtyXdYzslNBeNad7HvcauD
Y6ol4cbSvdeAMORjjqvq7IIRoz6Zp+cWfoel5bWNcYxfJVPzxpRX7lN9eEhg9l2bssOdE3RgXCjr
8BiMr7ntnHIPYEOejzktneI1kj0c4qgW60HDZGeEdnmpE+2m8Cb/OuftuaoS7yXRy3olAIqihksj
vKkOCcsA6UHCFuZFjMNb2pk3ghXi5DVuh0kzKKm+zdgl3QIz3aBKwsYQrJxl1mCGLpBL68bZ0vv0
OPmVhx8RaZgPgjmTffdTL4rS0/+e3/5cZn8Vv/3hWAiYX1FJmVwBqsV3m7zv1sWoF5MDkWZ0D1pA
Zznzk0NM72WVmub4QjFGkyMI6fO146s+WvYthSJU7cK5UiJMUMpGebQdVZBuU/wpLwN25f/mWPih
Ry4ZXVg0XZjMosxElfT7G9WFRhkiqcOeYfcS6zQBZZOK9fXooozRCIyyg+xbj5aAHmz+5GryZdGE
oc21VtDDzfXfP++l0vx14+J65uWUjd1FpEl+6+/XkwsxykI0YhNiBYFoAeY8TJ2rSeECIplsoLuz
Di3YIwBHCiTMDm55ow0eKM5ZOQnLBXvxFiK13FfRKA9yHru1ZgjzWMFmhpCMn0HkhyIM18rI3hiq
mtgLrOGeN9Xb2QJ8NdXE8EmB7bxfteYfi/GiKdmThKOb71at1PPpXjfZyN5fHweaK/WV2C1t0wFC
eogNHJRvkearoQbJadjYIghKuYUwsPWbduO1GhCQCEvSsqC1tJsEM62S9CrbuNWAn2Vp6cfHNI+f
9ByyjkSPuAIZmz/5ltEDZwUACvi6x7hQEbCX+5l23wFwEAreW4DR4qCJVt2AEIU5zIdYO5i+RmyL
DJAs4yK47VcoJ/m8I7ouHVjqs1bqP5YFFUKVjzmmw57VI6yfPdSg6DcOdv+bksb6jRNYR+nF6VF2
ECJd7FxXws/arTsMycmi4eQXVn+qJ/NVh3GHWSYynpCEUGwO3/QkzPnhstcQ+Ra5px7js9FhwXM8
Liu1053WDMj8mirfSh2ymp9axSffs5yX1d9fShcNkU7jBL0FfNd333OV8fHUCYbzYMx4cC7Rr27G
hvlzh6Ybti+L6LjU8PoYnuuovJh4cp/SAoVjW1EI5Zl/V4yiv7EqfZ2XQXFOSYVM3N7dKaMa9ppx
B/C1eE0a/CHK9Dnmzq9pkogzLGR9V0H6PvwXakz5XpBozB1LRCQmJz8mHc5cK/xSKGZ8UCYTCrXm
f4anLgEqCoDHijYpxDh90uSlbNJ7cnzzg0HrT42WcWhUrM5ErJyaooRoMGlVC0p3Hsir2NghPg7P
/Jh7SJmM/4fo+pMlYl6Sfn0a8yWjolzOqxxd5viXXy/Zl1rqsxdwIMk8uVUhJuS8HG7zquXwbakn
MoUUUSSutjGM2t1bLmY6T3T7ZTij0UiyfJ1W15RFW230wIYlWGOjHJZHNtgnmQHhiafbqPCifVLL
/DqSNXatysk/KdI/dLeWHwQd+lzQWMhB3937xqCpjoEMbv4sdopdpW+bKPzHmMTz0qkROL/6zqhu
ZJJJ9sYUKURQPvE+oALAPxGV2nPgaEicFWK8v9/lDwIyLo6r4lZbRNQic3nXErC1vtGCDtr/0s/w
vW7X5JF9Kvw43kPQuKvLqr4JetzH4KKAsGuPau5u42Ir1gpm0aGt229xFjy6QxuelhGgPnjTmti9
/FJAF0pUHVxnk2Oeh4AqfcI93vkVidxqdK7xmiHRpI9XzmffWm/Lo+9jrqxGsHu0OQnNoD5LS5vM
MuZgYwOSoGU9K2UZ3vW2p+18PzCvackpimzOYuYQfqJ8mcv8j2+iITmBINynt8ry/vubmMdJHQPu
5Fg8mvbW9phUtv0YHkrS7gGUwbo8aGWan0vHxfU0/5Ll9oOocpeBS0Z12pCpWGHxWf6TP//W8le9
H70ZWKuOU1xeoqHvHjpRFyewpd0R+ZKgfLoLbcjizGRPVts2t21dfHGacDwuv7UIvLXO/toZ2uzt
cwTrKfyFFhXS7VLQBmYC9XosNUolyQwcXjPGxGGZj7T0qeaHW2kggOkWV7vlP+q2B8kMhPuuEazd
vi3uGdXFm1Y2HcxFdp+o7K/C2kBPip+ZlypZ5WMgzj0s+RWLanQJVYgLe0LnZVJf7N3CGE55/5WB
WDH7dduLi0fxcWJN0UtX3/0c2xtYg5CNFiPQtHE8uahx/3OhrueegHB91ZRZ7/qBEbSaJvCAoQUU
qXV2koId3/X8LHqZ5yhpxpmaheSi6oxrLxLWEbsYmeKxedHkGK3JBkIAE+MHtFLNuO3ANG3oAAMs
zaetSpL4ETUpwQZ9Ez4xPOn3xVA19wFcA97s4m7CQnttJeOLj3DtsbHUsO2TQN/3YJiw7zk+Nbjz
LTCN8WtH0uN/Li02dfjJpOatAgiIh9jEkGBihLsRfrmrY13c09Z905DqY89dIVZMHxuOZ5ze9Ypj
bmOQfh6HXyyreSjB+j6o0npGVr0xGUo9y7bw1kAOQPs1kFYgwmhPHXV8Xwf342CC16g9cT8QZbwu
urpFrPEQmiJ40KZpuE+dtWM2p06xdTdVmV+XkR+ekQc7W60xjS8OHorUru+dCbSdEffW1g+DaKsU
UKa09NaJqaBjI0Rd4cMst1Q1wZpK3t4I3cu2jjMI8lu14G7MScEDozzSwsoAm7SsApWd1dBLYoWI
2u5Q2Yp1Zevpjeh8QNVdsU6SXoUrpzapgcLsS9MqcuT0q+V40dgzFGdWHczKuw2yKf20/FL22m75
OAhrlztd6MEmUsOuqvz0OnCemsYUgMcRgVYBrOVFXFGa/Z3FMfSQxcAq/JJp8WDYp3Aswy2Zd89u
Vrz2KjkJNTZ3SZZdlo5ETHQMRyo0DKWOYbqECYzz3Qck3D4x8R9WvRfp5xpnG/5xGkam3g9ngbWH
9XgTJbX7XEBKJs/S1GDnIgFc/lR30bH4irl7Y3ThIZYSgYGdaSTS0FPu7IK4wmaIt7rO8AMUaT40
JHfITN+j+QFB4fTFEbSgcxtUYE8NOg0b38lNxpAOZ3rANKAG0ugbSoW9PUwvnWBcARzRter8LrBz
G3tqGbGRmvHWmKRDRHE4nCqADis/rYOtGTCfy6CJjIz0t74Oak3LiTkgjADAg02bH+An7PMAQ6Nl
5s61qbXFrps/eMjSiEVqZr5urJ37DMqehwVlw0jw3wEf4XU6XS9SZPoR9vVy8C6Y+i0FKNEWDFQ8
7IuhH/5IgXStATCFh1AK5rCkL06XlPf8kvvVeEzpcG6geYApmehk69ZaqQIep111nNtJX1uWAwan
L1ArICcgHNtodmYdlefj/XXq7jHpCa8pJiSlY3gzVYl5Y4zGV6cHf1xPrNUZCH4RZt7aJzP0deyv
R8KOLwED0+uyO0vowhfAXnRu3Qs55Shjxupu6P3ssJzJq1lVkIEABwUAQmo5JLSEuR/r1PLuBmEJ
nm3G9gId6apseqDF8a5Q3fTNc9HvDeFg3mtBtCNoJtzUVlrTzy1M7BJoyQZYF/uCgfXWDrpHNEM0
DibvtPySkMB0ZTZxtTNd6NVdEY+btCFSOlFjugOPx56KppZue2APj7ksM3y0VGEq/poEmfiO2vw7
YCaCxBQhRizg6EUaWicGwaPL6kH+e34dj1UMxW+WyQmWOwI0d70xGbcorwucqHx/BUQBuHf0oX+O
UQlCtU6li6Rsqu2HXiArwZy4XxaXOiUXzIHZsavskgHskPUsDIxPclc31iRE+3vYfb2DTWFuiG37
cAoOiI/9AQs9oZKAxAhwg697CEZAJ3UVvrk03NZQAm5xo5FXaswX6ivgh5LobPI+0FZqmnMs+3HX
IsK0Z5kL9BANbiX+ekebcypy77tWPC3ynjwU3XYowcb9PLR1ZrZbFJ0g9QDVkRjE0J48LzzpG8PH
y5/o/L0XvcOUwI+fQgm2HtwrShesWvNt8QjuXY4/6C6rrdSMx+UWJYb5Iw4rIMFGlFwDCt+Ohq2d
lvcntL2OAVNf3RS23ITuI2nOW97q8t7wR+uhMbUVbMPlOzP62QuiWh8IidhHeeCd+xIq1/Ln1K63
DYEfTLl8q1oIi7FM5GqeWdd+RjvTgTXoyEDsTRXEVzbu9ysi3XCUVwESa286J0kNvtfJjyDHj2Qn
c1K1eT9s+HvmWBxlA+DT8+HuVMl2JtkqSpOGvB3OVpw6j5l96A0f2N8B61NTXhfVIwfVVYEKwWJW
Wdg3gQ1NOYCUBRm7ewyGf2GRMvPkT+RjqLZauV5jnaKhMWt4GKp9t++M7JU1iu7IlYvkqoC102aD
oD4g/C8UE+SV4WtH7BJwCP8bm2MwZ1XhUkjsR1t2Oe0IaB6a1M9+MrIRAZeAbuO/1WX0GruA4jgK
9UD2i9Ld6R6lhi9HThn6MfDWBBATCqJvy9ggjxi91u041JdqEP2m85poR1HcrCyIB4dewTFKC/Zw
nNDRxlVCO7pITVvnMmEZYp8/DASQbzMVvZh1cilDL95VBGSsvG7cWbWP3S2MqitQZwEdTMroKqbN
1HkTEidcBKDNb6ipb5O5s+f445fMG43dwLSaKEeGPNQHYBHDenwe9OBsBRT5YIIHrieysbKk2Xmk
rwAUD6NEbNQbNBv9rhki8TzI9Emr9ecm6baOaRO4UDJ0AuwhlbazwnFAyM82yFP38bv1xWUownyb
TPYpwtM5hsEt9Vl9xYhpO6FJGIifBEbarEx0B5Vl3wapgIre6Y84BK7d2vlh2d25F+DxOv3HzDly
qhSCQnUoZHWHxfcpreW0HsPw1reGOyVHEAAWo9eCHCQiQ76Vk8/upPpuKyua4E5QHjWVXgym0VMx
no2JILuuFI9xY6QrbLfwY/MmvTF6oN1+osiPa6wMEjfGC8XWp3G45JCzRVL1AA3zkQj7p+VFwSeC
8o84wVXYCPIOysI9KoTwpDR50KlKIOYAkPPoVnPzPdyfbZV7p8n6oaz+UQ3OXeW/Wa13olO6ZS+9
8UJAOQDU0YJtpg7hgUl4bq9dlSbsv9lhT2OMDhmjhknWww2P3Yx0oqJjMIQ95rmrPuO2GPIb/X2U
gQHpKGml3uJwekPyd52P7X0v5JMjI1y3FUohvdy08CaRqunXfSjyUz2M+yiBIVEjDreuOFe+WI1q
CJUc/Y1Vuvad1rSw53RMd12kVysdxz10A538nqoKv8xxFLZVqFWriF0TAE2nG3jLZv4jI6fSzd7s
2DoC7WZSG3wdyoQzhjSvFWGWTltsqByxDHR7s/w+FvGVGO+YDhFTcq7UeBtBg9TkjwbNmmJGnOwM
8lgniRspS+J722Cjd5t+N9QmSmu2vLYt4EuBSk8lidhWCBdrKq9bL9L2o3S/4PSyNhV670Al4yGx
GszY80kqGU6YxqZVO+XfFD4rl3aX0T37T7WHR+XiM+RPkeoigySle9UkONI6nOgtiOGIBWLmCbnU
guqliVP17OvjVmnp8JTi5jj5pdIZa6b9q/TQo/b+yFyGLV0ru+bWCOrHqIib17hzGOZojoOvrk6P
WYVGGNfrGaEOaQmlVR2LaWy3HGbvhhoPdaoaJj7Os+VkXIe5SgmnazHDkre26iw+Vp9UDAyn1Usp
srXFgdwA2kxK21U32JtesUIyHui3kMC0hxEMk0HYna6v++gLDTUwjo1UpHPRaoFYfAMb9UwMx3aU
QfZI4dmQVl6ItVdWUJbKVUCuDSqOOtsRU3CIaFqR2kGA2ehD/qtRyYjcg/tQQ+10fLg7zX6oprum
athgRtSPGjcvs9Vz6JHsGbjGprOSb2Nv3SCkw86D5Knph63l7L08XPtjtqeZsc1QtZkwd2lUYkOn
IGq+0QvaWtMcJQnSpoMbDrCNwm/rGo968Sr69GsQPenKTu5DEIIreqEdaT6ceG/c0PzW2cx/y3b/
FoGHs8LsHw86oQ9DGtxJZd6FkIzrxBZPSsCphCay0dU/cYqZHwjlnJY66wM5iF5ZFAJXFuPVY1eI
k2aQ5VeK6P/YOo/lxpVt234RImATQJcEvZU3HUSpSoJ3CSTc198BncZ+jRdxDkPilkoSCWTmWmvO
Ob4bRck97+vKeSZ7J7yA5Mv5q+lLtiZBPX2zSuUTF4wgqpiMD1q6wDlH+pqHsiOqj7ouJUwXGp6d
lOdc0BBPTVs+dOG819XMxRZRLMZCd7ed92LQ8zRqlhtAcbHAR0t8ygHyq3d2ICox6+kMVMxzv/ZB
FuwEeDI3J+JynsxsIRU+5Gnx1dWZua2qKAHUUWkPViXP+DLjkwJ3cnabfikC8VP+mnUeCZHkXFA+
p2oB9Vzo7812vM4BEQoCYayFDkSaKpcAsewoHljj6gh5KKgUnfA/yoJ1Zhw9Eg5cD16Hn2/TtIPd
WQ3uqjFyKJLEzqwnb5abCsYxylkihZN4SaJhWy80fcuwGjNjyfmXq3ZDAzsl2jCe28e+Sl58N38g
JQBRrZITHBSr3QOwgzSVECKLUAagVWJ/GvRbN7yyi9fBg8HH8+Xyl7sxEDbElBm1TRsl02sJE/Gg
hdF3K8wlGj8DydVFastA9hI5LNdsQI8EUZta9qb/9MOP4T0krO3R+JWn6EAn4oyBnDgDZ/QQoS0J
re1Fx+/xPGWsrjGoqeK1UH8rrSXVnNKT/Ow4P1JBr6y2wXuQcQZEPkoi2Klz4HFGPmlYbd9sM0uv
NjEJ4YQES0gEmdogUc5e3Yq8rIj+SHjJdbgjeY/WfPSImJzcP0NJpCF0+SZt8J3IYNAvc3hJfXGy
FgMU4OABQEtlAVQSVX4uU+vBGWOMpHW07dHjGNpu+bW80XqLJ9peb1bNUJ2uOEk0tNYeOArsShqg
kL449Q84TsnwJ9cnopQpLZCj/Tj+EzL70r2ewqIb96PJEdJrM3wSMErchtux4U+/phhx6OnaZLnW
aIf9yFlRw3JeJXuKIK7xYZr6dRez7PUvHcK49DUt/6XFuxXbBIUD99kU46DuqRa/NnMHiRFv5XEm
6uetH9JLWZc7wizHayNS8ymr8fJzz5MxLVfs+dkRp+jFS4Wi3CQ3sfV0862Ju7utnVszP5XzyKQl
+pQtfU3ozi8JkfeU96tMDG4AH+kkMvRZcWnDoXWZjcYzUTwtG8TiXYFSdZjywCw6MtE60iynICft
IAos5HPQqUftCCEbrMgwBDVvJXibseAUKKxTwjbE74FwC55Ug9U+emgW1wKHe3I4cV7ExpYkooAw
N/9I5Da8r7LeWJ4uX/CFEI1YK/efJv7W3JU/XmU9UxVSGZtvPVgYclVtm6JzzcY5MMWajoy4qpTx
FclKNr9B/+0mW1FswhKhzHG07qIgbujgGk8dQYeW8aTnP5HG0R/jDkcXuhGLCeNUaltW14EA5YEc
9/GayvchvPfkGtvsXOa8j8ydFh5JlpjUi1U9R2RXNa9M+nNtO42bZIAdExjsG5G+z2NoR1RgZQ+L
qP1rkWTVV2zV8tsVzLzYeYzb5L1PNBVL5w9aF4Zlo7PzMuhnh8E9qeg9Os2YLBDJo50VO7bB9jUk
C8ELuANdCckgsL11AhStYp71NLDk5ivBy+0b2o3A6cAl+M/3Wfx1S+PgZGNCV1tVRNlzVgHIUeyQ
m2hSCF9L770m4bFMwPAZbiE2VR61mxyDoyp2mdvxflVUXMDL28hgcWwfUmkYu0kQ90+sVVClhflq
d/O/Us+onh0UZ3NUQMhu0TJo1XfeLa9fXiTUSFDn49w/cNZhVjrZw22kUtkRpern2oZZJ9Gr5HeA
97q3tKKEIB4aXjkUBg02NrsByIdepkSGd6SLSHsbD05yLjA3H8fecXbWGNu3eQRsBLqcTVc9ydBm
uozy6OIzldz1Gr9CzIKzVkNYPYY2MTiQZvP1WHsnAn+IDp/qi6WMg25yTM6jk8BY0eFKLFW40BR2
ZdWTcAuQJn8fBSHm2ORs+j7WxujVdk7Q71QkY9UQsuRzjbc9zN+Y1hKh223oC6/BCfiwHFzrUPSX
kAB/bQJ/Wyni6vQV304+udxnJLxVMFubOD9xWCFoWbbpA1EAYBgaNFKEaBU4Iu7VuM9TdLXjOcXw
9KhjtoFn7rU7V0WEMEbse5Jgn4bae96Z3C+dw/zbfmFdh7Sx6rH3IWti9N2cpU6PjwSfDSnfLXnO
OQV7Tfk+5p5xRDydEjWoqAbKrSB3O0ybDe/9Sp+zi/TbQ2nNJGBgxG9oPYweMOcSSq3H/hXtlQkm
E5UnVtCgBv059M4lccf9YD4BgNjFyt5NoUYELWVsunBNkuPyOjOPgAJpBg5oBJ32FHabs1reE78O
yAZYYwGnFxxhBQ5JWsV5h0qUPFUPm3f5QoyZYz4aUHZIv1npfr7pibgvWea7sKDgL3cm+LLQokoA
rlgrrk/iCUsN6TxImHHmJvbOXUUpOahg4a236FLHkihA3qikPo8ri4h/MgiDSTa7praP7FSbaCAc
l+l20Vz4X1J8JtNTZaJ2jaHGEME6KJ2OxFNBgELRcqxkBMqoCUKHQWIsgh8SPOy1N9Qwx3ENKsWU
wsBDXmzNODlzaKB5iCPaoNewD9tPkbJHUxyRbcJd2u48siyd4ZWzOzuRvatBJxfqNirQ8VlSyodi
eWhL960LT8hoTdCU5SmWNGpVqRr2ky6oYc4Yxh9aHX7Zs/IkGlaOYQ/hfL5ofmpQpU1rGm7wAYfw
qMP9bnOYJeVEGCRSNLfALEzRzl+Uo6HISR4WMDRGS6fxEHERuge/JVMRLIRwtMCcAScTYlduiZbb
zX2EjZoWLkF9HmXd6BLTzkEsDl3SR60txPsgjj6s5Dkjz0fG9hqtBmGvGPxKEnop4Wy2t04xVCek
itTXjS+sTRPaG9Xd4vijLR8dP9lQua9LdwwK8bwE+6Q6QbuIEWszJzbCIZf0i0UpEXeuA/cgIoI5
h3HaAKT1Al1zzqUliTCJ52wzFfIS80telq2+4Pi8VYb5Vxt4hhT0CAM1SXUYHCGbuxrgUgHHpKkU
4tY6Z+3ks1zNBlOG3muvqPydXUMnjSzBxubHDd1aCJ+xgLvS+4/MYniakhsetI4yD5GUMGwaeSky
BHbDTNQkYkFnN7rWRUxR9M106j65EwfYfDqRnIrIsoFSy+Co6fZTyXurevcpqbIrd/2ubnZWQm4T
oftEyF97Sz+XMj569M5Um5wrWpQjHmMmPnSc++w5lIsIa/TboGhMKim3I4Qds88NFuyLGJjCQNw6
jY09XdWk3hFvGM+9/7wE/q6k/iTfHFXetKw7wQ2+QrI6hdq/wY+3llWQD27smOae4M+u9Hjhz8M2
LDdz5W0szO6l7q8t5MolydFRJ65oHM50+1lvnmQqNqA0Asm5jB4VE5zb1PyLCC43zEctwuiHsk8f
HtCacHRnSR3DI1XMZuQKIOSTXgy1waHQNsUAVmtd0wvH7/1Hz3bUrBxH+zbwwVereTZXKtpjW0tu
bRi+NgCvVhbFzMYfW9hDRMCRx5UfG7t+9yAPHOy+IPKlQPVstg5naW96SFT1VShNR7QbVTfRG+Wt
cJvqltpFtPFsAxjM8hx4WGwLqADXzlgeSGuyj23YJdeaGVnE+PQ0dkrqHOnauz/NNYd7W97biums
JLuKrS1/Qx8SYfv268e2UWqPPZ6jwD/SO6G+14Sk+jHfp7Wt2Dep/IwZGNx6hguvZnXPR1e88EOL
EzGT98rjbhN9m9x8l8jzpG5PTRXaF65hRMnztfTmOsD/Ud5VhfArn5ogss38xZsIwdayl4hWw2lW
ZbsUztGmL7pk25qu2sDr2DpYhd/HynuJ4n0Si0MUmx89LftLaLcVbR386+GQN7vKPHlOLAPTbLXH
vKjKrRHhaYC90h1jH3sjY1xxKr38Z/Cy6VSbsOp+P0JmbuyUrt3FHewKqxJ7v92Q4an6ZgwgXlMg
ET2l3E3uZA6dU8emfUnSbFpfAPlta0Z7p9KtCansgVW2JL2e+H1wlOolMPN1k1V/yrTkCJ44FHrL
A67dhWHdr+zU4qyW5eU5Jj79TAuWglxY2wl29cbogBAC6c3g8bXdg+5q9w6t5RsGKHVQ2r5mbkbu
vdSCMBPJxp7njIuxIPpG+QkpWOmfGMU8g83e2omSHjlp+zptIQljQpzjmgRCrSMFizkLde8IvNCF
6kFgDwcv4Doecd9FTdJ2SGo40e97fazv6dahpxrHKPobc3531TXXOv5i+TxQp17GzDlYkZpvNfTh
85z5yMSM8YLbU62H5K02igehEvx9Mcab1qIcJdWVqX2rizX3M8GqCgFQbXB6VIIcNRBydgJRlNcp
O7LVVKTIMRCyEy+DPdTcEYJO/cfQdd9xPWfXOI38oKmj6ZKrWCf7Q8vO6Fjpdwn7VbAdB7RpLpHh
ngj0/pPQHuLUWHVbsg+yozCbf+iMwmOkkTXqJSMNP8KVAcFtpTItuh9WCHdLVGQexts2ycUm6aaf
IQ0F2cb5qdIEyB3PrHC2GHSJkrA4/n7034OVuJKlI1VbwUkmIRb2Riuxd2RAU2XrGGl5xc6QWCQl
uf4D90G6piYIA+WOXyb0jauWAQOzewDi2IgpH2Y7J+NVam+RSeWudXtH+vPeg6Ik6NDdYoO6pzWw
AY1Yoskr2w+xJl7hpVMgts/EEr/SKzI3sh8t3mffuPbK3OVwNzdzaKd3dza7a+3y+jMluE/yK4oJ
71XK7ffRFD5WOfFSkL0YqOR6ffz9SBgpRqOZQPtfwUgjoGUWY50Hmg0juEQBmA+Wv28nw3sZdELB
4S3UW5QcO4eMJzw9do0Z0BQrjHprNX1W+WFIyZ18rTWHw5MfaHBueSNbWkaCzT4dMZ1BhZ65M7ZA
J9RDNUKT5vaOD2yN0XvNLMD2RvnJejhtL0YTDQc3jw+z3y0ohncGGGsrtJ5do/S3lmzEhd7kTEQo
Pm+zO4seMHsoBPnVNpnika6Iz86t5ozKiLjcFuqRNL16J/zyhBSlP2J/+naHaFizveAebTRWE15P
qBI+A3orDrwsezVka5+m0r26dVI8FHjh+ZsprgVD+Dc6yLho6leflsJpUfRjKV95A1Tr+rHI/eK5
AK28orfq73JD0gdtxZedesyT8oJqo5ohVmzn3klOY+FZW/yk1Saab5hIlxbfy2AYn9HeMGFQ0YmC
zstbSvtRHPqpnl+bKtoOBayIxHgo9Fhdo7gzSWlhzgYRQr4mRv2IjvfBtEdYTF0773OspuvGQoYz
1hQheTvQ90ZuTWPGnZ6gz5jX5dyZRMWR9/Cehkn+wdK6UwAB4NCQhxVXYB7UtPc4ScCwJV+IXpye
19eqcatrTtdj0/tEDeNNR1H++yQ/3Tn4vXXrWmdfy/zv1MfXnGGfKS36Rcs3/z60OgoJgF4chWxk
I925/1tKuFodNy3doXUTbnARvNtV+1m7xFQX6XPB0h+SxGwrpAUbm4NWTwL4FqbNRlnwBGtAw+Dp
SPXQ++ZtiryXMSc+0RmafMsuDjLU9avARNa0Jk0jNwHAxjGDuw0NSh2kiiYD4iOhWTQDRpno+xe5
Bh7IqcMnk9NgZeY7qaBu9uI2MFXjWynrOzM+jmn0rTVybxHLAumUEUhaQXb+NfbVO8Xs35x+yfJo
JWn+iZIclDycJZony2B6SfMuNiApEGkIn7n2o0BTtI8clxGff6nVPGxbn+xzPfuLKuxWSEN/sThw
1C0JImElHxLO49JBLCD1Xa2RmCPquF9Bd8AFNv61xVJP6XShG/T0Xo7IiOhGOwWbWpWgX6JiofwS
AZGunY58bW6EVZVVD8RSOWuqpwoOCL+wjxqhdtPzWCK2S4ctmalhrb3CAWHCVfQtR8UKeL3PIN6u
aZKkmCkCw6bDURXGq5VCz0rn+DhZ7nboGRnlxRUM9b0uE/OZLYehrAqZSibyLBzELX1asdi05Ttz
MoPZOOM+1F1bWCpz4GBM5nV29xna/xvUmo+RKtzKrZ+iLOwHX583Y2+pQI6Yq91NMxXaVmqR/Sob
yTCaqYnG2zgze6fEqUx9Y/AWRMZ7CKhjFH9t5gPCeld+u0d5uWkte2VOIAXtu5s9o+YP4vwC4U+n
uRERMOQyCE9bl645A3FSx4k+iI8OwwsZJt9dxfui59prAnzz1OlpdM0eoA6JVTIsSoTuUxVfyTiT
RcP9KcL4lN5EQv6CZ4TizkJw83Mvf4GbeEwHD79NCZUwY/JztFMXNk+jnafZF1scPDMdx5k8lNak
iiBr51Agal8hHY7eSOzzWapmB24zxXPloMeSNdyJQUu1ZwZmd1rWbv9dtvMHLZ41HUe+MYZ9VWPm
QLbkUXZZ3Bf6vWgeSyLgi/prInZCK2CQp7z3Jv+hpEv2KsIu0JO/Li9GnDk4Rh4nByIVuGcqQRLO
kVx8thFN/ARXbEgGID4QvBCKNDDFCs79xi4AsBG932NcA42RGgfjWoNtEipWKsKagbKnjXaonHZj
ZncyUokIf6X9gWWKxgg3koAaSlHZiU0jr/7Cfqj+tJ617z2xLmfU6ih0cvsAwwWcWq+7d5mO/gWQ
vM2m48dR9kdyTXnR+JiMcXFB9IUApPI7aGlW/CcKvUMvPP+F7Ep1mDMS/dPODYoq1j4NT606G71E
7GQooFExxDYcCHqoxHsWvb7O6OhEC+/tHmZv3m7oH7Vm50XH0HcCkOUbS9yYHPTTq8zdZzsNrUAW
hB82jv6TseimFjilZgikE30g8Ds00Q/xYogZ1LpJaRgbX1yw2vRvZlJdJauhYEJHr7dPiN5k0wQA
sq3C2g5MH5w0o7PugCwAdWLUubuuGLX1LJr2UQuf87ItH0yavhetq5mqwntOTthjp4WBsy2U/tTp
yUtvgbc3JxJxegCmX/ZsBxoo95wDJPS6CBXCCodcelDCwKVP1DYto2T86CfvO0Z8fK87SJRmxgjr
93mwd0iemV1vm/xJG5pLvwxCSUomkFEfPjo0M7u0UQgJlk+5+Y+oRtWz0QuL6DkwkL/PTwIViWpZ
8I3aP09ZNN2LEF5j6DGSCEEmkgphPWTx+LDEXfaJj66d8NYHZyAdR2lp/8mIA1qLmugDy6v0M4Yc
NSP9V+rklWR/ozVvoxftmLxUWCPBrJJEkW8zYuhQ+4h25cAZS7Ep6KThEg669qLnSXBCi9796dWb
Xtw0XM8eCzD/lwZVIJcPKRERt5lAR2HbesBbsi71s+NeDAbFdV+ujYEZTfqG+GCte8Wm8QfO+hQH
9bBxKk6GFYJC5Fn+WTKRgwKzNihB+o7WhNtT5pG17QejHLdWjHyvCSp6cM6/xdltK+ZmHZ3GesI3
TQOGIVlEU0iDmz3hiIp+LAsQcva5dOCVN2wihKggL3TYGyGNJFJq1+4wr5PvCVi3UWjramnLKIYT
eb5tEj2YnVu8IMBm7g4NjgahPO4XQq2gmSLwbX3g8kUnyRFDJuyp76ySqXFltr9qtVeHvpfHcasl
jCjiBZVMG5R8IhKI3zxc4TKkbf1TcZekzXtX/QHIx5AKjN1wNtoUHaaHefWGQGk7wfuZ2WWAILDC
AGO0EMaaHlDS/22BheuvDG6nFsbIOCNA7XYWdTtqV664NFAs8su8kW0icBjMUZEGrYWdZnhGwVIy
v89aRQceQbrxoBGD2nUfdHYZWVc02w7cCFBd6aiPydKEX9lNEozOI9l+K2W/OYKcvoMGuQmrzN6P
0JVET654jgA8DzodkeaJV3LV8G8ZtSSbrF7PBC5FHlc9q6Ye4pyxP9Gb8xYq/AxQUuZN5QXL4HTK
jj3XtqGOBh5NgQBhWHit+qNtbZc8toVNnaUg0/hlK45yIvsJO0Gw3kAwLp0UPL2u/y/mT9dGWi7L
/cSgbvgj7E8r+ptLWJVBMr6ojjGrdvXyg4XCs/09Jvy41Nb8OwsVxrOQpMo7ivmVqP805dHx8q2B
4ojD6ErTyZDkQC29r1Rv1iNWoqz+J9scawq4EOQHmvFdA4wSjHfH+AVgMWk7cK95A+JC49Ukrrnh
h5Dk3AJrGxcwnf8VincP0kvHT7GlRbQRjI92K6CuZQnIL3hSxk82MsJwwPBBqe9rc6PT9+GQs4OZ
CL8CFYYinZEhJyh2l5+wMDh7us6SgZnDxWNBhx3jwPceJzHQzWSAV6HQbfBQljYDlQL11TYr03hf
ehj6nNK/lnrXvpgGehJFos7WTULvI6xfmdJaiOEfcf2izG56iiETyIp/mBm7POMyGJ5n8B1jMxzQ
wY8v5mxam4Iuww5sF2mQo/EZchneE2XLZ89yNgB6v4hZje4Qf/ujHBkuKqEu0rb3kAW1A4vxtYv9
7FHPMptxbXvSmzF7TJtCf/D9AFFzg6+X2EQm/Qg3Y2oz+gWuuwP8mD4iJkweESwezChC15eXzaax
5/ixnk39qunxziBH5PH3oecEJjpmGFHW6hfRJvXJFBoRKMboPxtyZqtiU/7mAMwZU4Rf+UBmF/ce
p1B9hKND42fvjKZ3jz2z5q3rhq824it6QXjVsJdVZRyd0vqZO7gNrpIJwzIHt8Bg1xcdHxN8So5C
ZFe9NMlI1NYU/utEehsUFypTevhVgy4u/z3UeojMGJiP0Jv/Pf37zH9fYC+pPgR7jOv//gN7O2oX
GuMLHcm+DMvDPOb7aKjn4+9Taasg1v9+OJYJfV0ze//9MoUdiZ7+33CQFYPMSL9YrjNMrETe+zg1
5T4ZzPny+x+audEvcBm+mjhs1jjPC6Rv5E2h5H2vslHfCRu2nQF49b1WyXNbW3+TMcpOhkOvy/dC
mk4GoPtCivRDE4MTVC7kJIf5zZKLWn/Mq7TgNjP1hEW7a5vjFPc//AofTqO5b+WtH7+LOvyOeuB5
bKD2Pr9p0zzfjbL9sd22++j6eYfYgfTs0kw+THb/QcpHW9lf1VSHm3Eamu3oaby8E312s3korBBs
K9Ja+mntMdVoUpCiVt8yQdsTHuuuFLQvs9Cw/7SiPeIL11Y9qM0TcMwFYaxlOySBw7vpD4FTVse2
Ql2R9jWDl7q9oSp3d40GijVU5qPuZ2CpdXsT60BtoJ9Zl0zDoWRmxr2MQiCXBEPSSu32pKB+j63q
Hwmfh+uK928ftel8RhExn+OIjvoKRH20JzDLHB61Apuq7qEDKE1nFTWiOg6ZSefM8pP62OMW2ZEd
vTcAdUtVw4uErZOXkvqKr0xnd4OFJ96PkHFWS0DLcXY06yrcjSyIKreD3LEutuq1vVGH9q6rW+/y
+4Blio6GiVt6QLL72w76fdDChO6MN5/plWKlCh3472gjnH3YQcIwl7YRnq7Og3lfAi4iuxP9P52l
3292crogYW2dZ3+B//3+W3nOD+oBwjH44euqeEb2CfBuJ0tN0ESw3S3SMI9VIwH1R9M4yC5u0xZ3
VMVcbJUyOfZqJ7uSxoNr2EjZKG/drr9X+CSCtuiMDbOdKtBqNAuG92+UvHbgwIy1HaeHqet/SsFg
XHYuaYrJQ5a6+RbXZrdJRkKePW3Z7OfyJ1o++30q6h79bkfP0Ho0cVQ/i7T+rhgln9uhQPJYNOMe
Y0wS4B0r93kSW88yrwiDhgUO1ZNPRYbGVrqMeH8/TbgubxCUTnXtYByq4VbEdFSfPLmNpcceP0iS
hAmmMx2a/x7Y7o/JaAgtqvz4aHjdyWlbeQPpDZGzHq5aiUpxot7s3ALlYULCczG5b1ExaxhTVnlP
83pSLTozWGnoMzXqVd29WL3ZMVq0SeIt02QzmYP9GBu9tyYEkw3YrxBLeEP/3qY2jSGl5j+iQmRc
lgMbUvSdeiLA80jDqcqti2uTRslRCjeUFF1/8Hrz2i6f/f5XLHkII3rFledDgoc5LdPg//m+3w9/
v5kL+243Q3n4feq/h99/S3Mt7YiQefv//dbe8ItN1EIt++8H/36hNKdbHeXxruqinefan3DUZxC9
NoS7QWuDNmIYRZwtMB5ePAb3Q3NbJF63GUipZO06/n5WuWrRt5janhmEAfCufohiX9yBoCbu7DxU
oZHvnZq2AKGU1qNQHqP5Zkr3qnMeS4LHP3ufBNmGlWwlLVh0czUXD70xLMmS33NOskTc+B0yLm5/
2Ab/qCTbo5HTUXLmrsVtnlnb2v9sbW06KnURYxyv5sgSjPRRaLDQo8Ft8r/S5lDv6ObONeerWszS
RkfjrTZabetnSsI3oWthmnZgLE0NmpwDSe42wieIqEafWWu44X9Fmi2qgK45t01SrPy57jcSq95R
aXRfnKmJAnB31RZ8r1iJyHpHS6lt49g9o9H9i2E33GER8XDPdS9miLEWa3y09jkZWqEKEGGZB8/o
ulMSy3pvyuYSgjy7JQtBQ5/lvKokiIBJ0uIfR+c22lV9qUy5D5GF7aIaVVgStYjVTVQ7dfXesURv
XR8vtFvvZianH56FjtHK0vhAXHBYy/6M08A+222ZrZFVoSqxRzabpL1GsvA5S6T3tOJuVj3y/LoC
ijs7keSw4xSXEFhTVYFrzcxFkTDAkI/bjhOci7aVDUxD+hOPrDfZ2k1gxDNGW0iY3l9rRB/iCJrf
jLWPCKn8nHGH0bpo4BP/lM+IRstRQ9VRfU1Ca2hKasMmHNpqX+buoe8pMsq8QZQaPTUoI1bsUj9m
aT0j9C23IM77FTKxVYn/A3Juf3BJiUlJX9w3TmMcW8k/aIb9OVZ6fnVwJTQdbxYBmhyPrWSXGHN7
aMkL6/POCJQFHrDCRsI2o0/ntmRnTLWQSPnlUzGGtAGWjzq348D/3+dYdfVgeDILeHuxPjsb3e5f
Bh85EietdtvOaHW0Pv3TdOa8ZpWWKxuTfpCaJQRhpIJjXmuXesIuKYfBvpnK3kCJpn2IO2+cRPkw
UmJfDcilU/3Q+/F4s2hPkXOmnXQimFYc2sw+wW1GeH2aP5etAtY3YLVK42y4GNn8NXZ6v6t6xoWj
AD2NcJrY6Il+PPjlba452V3X5J+aYf7BNn6QRDfnrPa7i4mDUHmkmDdhps4FjYsDyjSssuWzaTu8
MCMjrzbHdjCojKK2UrfZt3Z2WwAfH/T3ZtkvXSu+YjIHLCk/w5r9a9TQHQy9XZ1KamJQEHQokltu
x0967+f7IYmYzZbpfhTNyiAt6wa1RnP5eySDAX5dCmvbwbMihicbXrCIqsc6NAk3VVjXUCnu87DJ
bnJkBGexWG0zPbxHNjb8WCOvvfMwvTRtOyPhdqczdOWIQkE2+6Rvtas/J/u+tRAbh91rwmkUPCaq
A8EWt4qopokWXHYCefJGagiZO/vC6ekoDU2xQb6sUa4OnWxPHw2ZuutG4z5O6zLbZCE5GNKgOStG
TE8jdhRJF93t3B8RFvoFeXzF9N3I1Dcz9IJJ0Rwl2qaMyF/pZ63DyGD/K4Y0PzI92cYZMAqAOKdK
IeTycgMqa94mgRnB9e2ohrxQ4YILSXREaoWIhF5qos7lJB7DxvIW/itGVwoCNGXx2unx5YwlQbPk
AhrbGeWxagxzN/ZE5aG08jelkaE3oiqJFgSkAXPEXyIXmsahbp6TLZ4NoGpldEDgc8ldotJzcnHQ
KEMeSloC7RtfvfXDsCGJBlSY+1QQJzKGLOs4Hw/dn7Gf9Es7WY+ceMu3HA3Nqira5vr7aWm8u5XX
L0mUBG51wDJJ1C9Gv3uIk8m5ZAKR1mw999XgvA5S0HlJKm3nl+aRKRvdOJyZQQKPysQpuW796AMB
Ed5qb3q3Up/eq2G4gdnzjuvxsDXdF6+enVUs80vjKW5ocyQXUdoYS+hldIjk6oGLWU/9jopZPxcR
QSQdiRbLDJcWfdKKtRdn7CNFcS+cqoVq772WAwU2g1Z7M9AqKOJ43dFOIyLGOzjUgoHZjbQRyTnG
0IPzMhbPWeQWNB2GrykqXxxVE8xW/ulTyTid5uwKDeE6TyRUcRukkJ5FXDtx+A+WdLW3l2l07j3B
eGoDdz4oR01BjKwb/XtIR4WQJre8jomnTmPvP0R+u1Xan4Yl8FzWjrmeSZ1YlQT9TaUwMMKON9Fa
4l5a7sZLMVilNl2QfqDxMnaGGbAwjAb4906/GriQKrqlLlGta0BJB+zityEx8t0g4ydDzF9JbCCG
9T0ZoFtKU3Pacz/vu6QdD+jYHg35j6z+nEgZ2hSEqOJ9tqnRhyXiZYwBiULC7arGWLWT8iCTMbog
RGOmxzcam5aOxc2Q3hsmee/IjjIeW21+0fwIGS6mY4WlfnZ86M0miVJNgQdTL9FOSyAHw5wdTO3T
LiYrUPQ69OpDlL57itPp2ZQ0DSabflHSwEKpAIfa4DrvFpC5nNRAI5PDEUB2vbUlMwJyPMJ9rzIO
Fu7MveNbF3NK3ActZUHVwlNVNEv8eOjes7Tx7nUz/hA7FR6S5bPf52fMwAVyCdk3Z9dPc6TZLMx5
RzMSmP3/HurlI4G7DdhrSKc4rQYWVZ0Iyd8cyTSO0EQuD7/P/X4kyLE5mEbOIHosjm2qu+tpMEDM
+u2zlhhqM5r5H7/OvQeL8oSA6PzWaSgqrHY6kMijgMnW/SkzgA9Q+NFWH4w9UeOIPQUhydzZeiqu
WaznJ7NAPMpghQ+LkBRMh+EnUvnFFZIQLEECco9vlVYEuG/v/xg7k+W4lW47v4rDc4QTPRBx7z+o
vq9iI1LSBCFKPOjbBJAAnt4fQF8f/2dge1IhUiWyVAVk5t57rW/xt3V+LTsLD5TBm1yw/J6cMHwu
hjbe531XnhuXTplURJ5EUpPXstXldfmTV897a8ul6Jntd4wHyTvr/gG0IF7rhH4OsoFyo2o7edO5
ayzuJ5Ph72fO6+cQEHz0+G7a4Tx57njOE5LQRpDaBbkhQ9ZL5Lbz9zEcT1/PEL5qTiKhoph3GFT2
6d3RV5OOEIuObHb/+9ulXz8y25Onf3wf/IlNWw/CxfKvx8HNAHzayGM6492aRZtJ847rcR5z0h1b
vu1gWN4H4Cd3WaA7a10jg4uKT5yWB1+LcGkEQtCB5TOlUbA8Lt9OZYEloE7pKU5BdPv7IZ/ShN4d
e1Lu+4VY9bBAxArhUnpsJvWyPDGwcz46IoaF2+iXqWtYdec33su68JyT+rx8a3lI7BpWTYpCDHML
ibqOJw8VG21E5zwZUAAP0NcrrdqXBXEQNlIQlKfWtzyptEvnsB8X4D2/OyolOdmcwvNIn+p7+4FL
d7iaPsPKcHwNAk2+cfqUO10LPoy0V2eEMOW6CPXx3bPcgTGQ70DM4cvJYVyAM9a9BQBH3hR2obEY
kSEr8zp6CFK/noVZDm0VM56qe3gGsVQQdCfE9ECe9AojlqlGXEA16FUS2NDXlO261wAUFmOQ7ZMp
1L/hQOVgzqHaokIIOVfd04TznY+m+4dER7IenBy/UQ8AMnLC3fL9iT7P3vehLaX4x37oZbtNGdi8
uuW7wG118eLm/3xoW0gJcWSj50jIYFz+Vh/Ffz2FdLVsk5sGw3iKJUpl/vHyY5qyuFstFocWdWTX
Wi4tj9R7mIGNJdst1SblfHnJi2GPIxmpeFBE+9HNxyc1PwT0/1DSp7vesSdU7K395Ct8I64jnxyb
eT4ZN0climffm91FU9+tSDkuif326ZXTbtvY6Sj5NK3+dyjf47oLfiX5cO9Vdu8gSD9NhBc9GZkM
tvm7dJryPJaBgLKvIyP1RPVEI4R+sY1iIxkwGoDlcm/LA0VMs/c0HEteN/IBzw9//22JqllMicJG
/l//4OtPXdRvooBF7O+/AODW3/xs4wLKemYZiJ6nNnu2NVdduvkruh3No80kbXu+Wp6VCHbtFlkU
LZf+3UqRLWV992IHQ0nHBnOFo0Pr8juAoJqs0k2Cg3GDMrE+Rn63WwREywOtL4kvdBjWWuWKI3Pt
tXJ34H7bO4jOb15dJlc75vTkJn2HwgJGwuTbF/7X+XbQjXbvZJxfvWaW+dOF0PoenlZvZAfHQsJd
N8CCE7RDEB3rTe8y+Zl8j8tbJTZD9ULtVDORVa1QNmVxwgjb798mYcwaRgBo7iZSaXsxMm5dxKTu
tU8eg/ZJYSn2qDSytZ+qj6w1fzb0G3Ya7GJoiQbsJ79wzj6SEzvhGmhH6lEi3fwi9U5KYoWsES95
Q4shGDrCNQR8noWZd7JS7rJKFE8JBzNUmBzYGaie0K4/tRpIidIZuEOaYR6GdViwLTa61KihQ86p
g1bL5ZAruhke9fMKskB8wtX7w4zAtlDQ7z3iKDGz0Vet2k+m/OnBiu9p2mPboETf1p5bbiI+3LUn
JOlINOUuof8eKkccIs4TzlyS0D/5RVJjCMHCDDdkYRhcNPbWMAP9uY8YV3R1+ieWYf/qMTJKnKjB
zI9hToytcbHwhp0LLFFG5I2Hcvyo3eQYCL85Jf1LbZrl2TGwgLW6y/E5S9ddIneeyBFLSW/fS8Km
ysqjteYn4qQn+YtLTbzlA1cH6jel228zYIzKuM/V2ivLv4ZIMsqfdIYodfsuKHVjz5+V2MJet/1A
MlsFmC8xyYIH87Umhc87Q/yjuVGAjVCDlZ31EIVBR+IqG9A8fUDEcnLZ99VQn1xpe/uxY9UMVdTu
i4YuWZ8/szjU+7Bkd9f0zv5WWvLYhfUHEJpylVVwuQJOv8yTNA5rRvq7NZ2Jwh4bvKMQtqXJSwpf
9WSoGAUYKyTCOkxo44ijQU7hLkhYKKDXZqve9XcQJ3jWgBg1Z0EvmU3slUWgaJkxNfTiw5ghw2pN
4iEcpz+QxtdwjBq+o91ImYWbYlfpCv9hOh7oe1Ur6GUIo+ux3HAcpPbeDOig3GRP5oB9LYUFuAIL
SEJHY0TvuCNOB7GOkO6dXFHoKK6ebAXcz63LAW6NPsi+yQh/TAclZ4tzrnlYJuFMBXb2nQ0YC5cs
LxOni3UbFdMotHmrFqTfLlDFaeJkLqDXbat5R0tcunFFQYpz23VbFIn1mtdSH0yVXSjxsnXfC21H
7NNuiKF6Sc4mdIlSEyZWJNmRbKMo0KUGTwTh2iAb6m9TN+KkMiaLtxXF7NjS+nSvuVOIhxzTjyZT
5bqT6EMK5Krca/t0yEj8zPCcUQkdIlK7ro7jhFuaY5BTfRYNN6U2s11GGxpuNK2yCXVMfbUvOs41
JvpBLYEbQiML/WCbeWutacebZCKeuJPGgkAyC+XXYVIBQtlIonakC/6Arl2sG6Mt913kUb+P+kvl
MFmmvAhoPyZzfjEi/BRq9mCZYIGEdrWddLj4PaVArHAfo7x8aGQRovDV81Wns/Ig9YEdxMQZ7cbT
UMrfVu3/KNsJquO3XEccb+MAWTkwIiz/Napw/6Wp712Ton0vC+gwbhTn19ANf6nY+G7JtNwbGCeu
E4urTo307KrZqyRRrBUNPN82y/wz3ZL8mIjsUtsSzJcI9+yMK8kZ+AfpYT9xG32jhI2v1vxQctaG
Tu6tdZtemmmAdJloWjTVaGOKwtAEL2dn5FF7JMcw39rpCTYMg/0ixJ6h+InE+hxI8iEQSYT53YI8
IFoiOf3QBZyszI01un/sWnwmsCeZ7cVr20/fNbsuH56C7RFFhNhN74OH4qg14CDRwX/2wwMWzOrE
SZLK3gOr7yK+PsiaNpgstRJ16/RgGvtbhxFEU0hc4hHcwyjwnlRT+IhGktI6R/LKO0k/IpDaMco/
BvfSRnp9Cx2JvximkK9+9HqNxJQMpRA4pd8UCZGlyLGbMsH+8O4aY4usOpwVZYipylDidAyQy/qm
sYumXD+QkvbTnkbnVI2HQi8HqsV5nE9L17JJAktmklBZv6ZeikweRahEFqbEeeoRzXSzvoSEjHUN
x4XPE6+C0Og5AAC/CZgyB5GWm9ph5hcy91o1liQ2VFVXgtUHSpfWXLc+tuAiahSWZVrPM/Mizjiy
Bw2DSqIiTjj6/VNlchAW2n6gmXoLGH5b3PG3Cg+VXlyGOjCOo40gpAijZKMpyzg7/e8oN6trLaS+
Rnqabiw2sw32JWPlRe41Ii7r1BIGeSBAOUIeX29J77M2nijeA6dB+jyOPzol6chE+F57QDw4pCp0
+2De3C5FiZDFf9Az9TuLozcbRFoxiR/zraA6pUmVDDOeICJJrN1XsMsRPkZ/tYbRov9tShwnuIIj
DZ5e6slVPMZ/5WHi7apw+EllII9zz1vpc7KL0zGeyrSnEmvUvmtxPPW9369DoE4bqcdPrS1+Whj8
EI9Vrxn28ItSxR6dyu9YDL/gZey1EqEvmERj0+BnR2F9zEZX7aO+ryi66VYQcQpfozzKjJ6ojvp8
W0S6vZdTadLzL8goKND1VQP/Jx/NKmNH7ZemReZBix37vRLuS2UneFlKDXAGoOujJZxp38+z7RZl
0y4PveCumy72ZklWVjvq40G20xvo/4eONLgPrXY7qJR1vm1nBiWp2RWqDjrQjPtp6m7aitTJPtnE
EQhzDExPdStfHKXU8UCFDbBBka6R6aDCXD5vdoQ90Kh0i7RBiP53nSH/D+liUzy9rnsZWmc3kzD7
9C3cO/dma94fL5+sVdUCU6xrpa1T4b0FNRqAuNLIAkPTrGiyPPcFMRNl9CMdVX8bcEPTnpvWuEr0
M6c7b4cebeMQzUaTp3kVmIFgq4y4FseHnifNzlU53m1skt7w7hdJvclTnfET6BCX8c+qMaZfKgzH
VSDfpwRZnJOmUC5K3rfe/jniUNoRwNqsLWXg9U8NgD7K3E5R9zwxpmPA5nTrUc4DWWWaK9uv/0ow
Ga10p/qsSpYB0SIvbn6ZJpNz5O5yZ5DlQVuPyzCx2otWJv3KdCpEcnHkHs1mJ3WTpEYnujFd/ECS
OG1bToJm2kWXIPGOxkBiV5N7WLk0DoLLgxW62cMPxWdlAOJtGhq2VfUGD/0T1oa2tspk2HnS2BvE
IbJ+0BHvDA1VaRkfAptl2cxjhhlJj53BfouV5D/DAQx1cbmbws/YabvrYGocQgWv0E75TJG07jO0
ukbea+eMiQrUIyLFJxbv7I+lgn1Z6RyjouKX1Ru/OIXE2wSDOqOxQp37ktlMF/+w1dTfGyoMEhbC
naVZ8ux38YUoRR1xHCeqPlTkuZc3NYLyTxu7f6XFyaQ4HHeuPQL0hojxJjIb3bHs/jKSLt3k1rVo
6v6qaajtqRcIPtXw9E3xFdP6tEFFlWBRILcaqchGz3IPNYr9O2F7oD8Gw8fjvTNr2j764Bwmo4JG
kxQwxNpj6INiRAo6bkRIlLBWI//USnyHRcM7ElKS47LdBBITj1/rz40fGVsG8gdVhwGReTAXzES7
Bi7bOxA05lhzdFX8QRTuxECeQ6Jr0wAGqolNSlImsMSvXK9+YS+Aowigm4F5+aIHFkHtCSHdaclc
n1u+pJZCo0opKpioekDmCrA2stQxe8pAZ3bYHygYGR7k9GPJBkCGwKFWqtFYC8d/r4y+3ZXalEH4
Mo9Rh7EC4Q9A3OgjiMn4ddp6TvdUmNXasX1Whk9A9tjv/ZykDZSp3bX2czTjQMNcEiJOywNjzZ+O
kdl7lXClzvQJlm/xkpZIw6OJxSoFE1dqXo05FSw8U/IU1wH9/XTIjXVjw97D7IFvdrJtKBu+v6/c
ytvbJl69zn0O+1C8LGC0r0C91GZya4XFjuBhe+8oHf3dSNfbitI/DkF4e9dXxzJk4pvNquZSWfqJ
7JPnMTNh1s+0fwOk+6avlbmzUJWnprPuSVIDNerE17zA+jP2OuQIlN6dr5KNkwza3c3YIdPKzN7C
+vdAEtxLCAUetw7wOuCKcJlMzu7YBpxVkZvOJha+9xRmNEL6+Vfq1Ln71kXWZyh5N+BlZ320t2bK
sVMwpBnsKL83GTBXoCN3drCctmIRPUgF+gmt705So31S1Oaz6GwhXLqtKDcm5pW7E5SfbeP3bL7y
pQ6zgntBypflWXY0DTv0RcG5wPTb+BrlZJoCPh4qzl1acl+wb6On3RZKoWMaJ515BLJNrbkub/oS
LegbEgEfnK6bX5cahCV/eBQRzeo5PMzrSFH1YzguQRU8scYqZj3htshMFEyudm7SNIZcwMCnrpjp
OlV9a2XoXGk+zzmbOMnmwNolq5BWzdrSYETUdlCua6Oq16DVUJ90CMLnE6iDO9Xmf7dm5aQ8hmx9
bYDUK1lbZ62K76Gyp5Ok8uwqUkw1M0muVKtknmGVSCxyEQiDdbNtPWjioCrXODp6gNcklvY5Y0O7
mJZ9sRqNcRTc6VUZB296WU2XCbXSngDo94bkh1NsO7T/UousnqodvhiVyo/9PfZCOnHsupflT0GE
+6NxqvxpaN1taLj9K09fLqIAVDuuOU5xy0PHQlGUyaqeceqG9J7TApy9T/dhNfUUsySJJ1zAkWQq
6VabQEMg22pypXNmedIxGzGoccQLZhDsZnqUb6qc4jOnE3+eWv3kClSnE67T49T4QJ+wTXmsplh2
nmvfFG/WNB4HXJHtnHcRa7y0kAnBiBVhtRDZIRWOO9GiAskNdM8twl0E2NEI8XcOKNWSDqJjOgO2
3FHfDRbW+toPc4ys7CrxkKf3UCClDpPfXzxPw/yK2lzyNuPU15HCju1RoCEiRR0biWUlmzD0NLZ3
jt1eH//AkX3XTA3ZGvfgdf5q6JIQQTSz3TEZAYwiZ6yHxn6Ro/fqw52+Sc6JuDjtc4V5iCFztek6
WiWYYwcKxBH1k4a5w8qhxAig+g9U/BuuBOQbuebRS+Wf22YSf1QxCfaVvdMDlDK5lrhfn3gURz6F
kLdtBPuEn6TFLawC8TGEGUsIQr31pCJwEpb/V1XiC+ZIHpw1IgDiUWdCmklEnrUO73GMwn43EeNA
R6bMN4DUvIOHWeSNEw9t0oE4vFVRmQX61mTca6KY9nGlXjspTmNa8LpNlJuDIusnYXZ7pRhoDrGo
j63s3ismrp+g1NaBv0oncuWDKCTEUqXeFRHVuDXEwDkYnP/TVyBx39J79YqR2DIehDmSKknqLHkb
sI0yEd84s3K4HsNndhLorcFksmH62fHr9Wth9ias55rRCGdLBFp+GB9s+K+bqMUki0aAT1G2nMui
JDsMBOuRW6g/0FtnO9gKzbZQI8tIo6Goa9qDU0zBkwLWlONBtidf/8W6wVBgMsf95NmfXWtq32jq
AwGa3y+ozBlNY65hw3jx49J9Snv7EGXh0SDdd4WZrEbejZ/dj6ytGWcIjZjZ35jrP+Yd/NiGoLFI
pbubmoH5PNBsjq/VZ+1buMu5jB/L2+2WvTwstzteYYaOcyvHZievmA9tA4OxM9IIl35/jpcO9Wjl
ed8m/yUYu2ijK0+SoAYUyUxQHa7oeJGvKTV3/7W3BQhYyjWu7AfVdUQKD7JzaVjuNiXcfpfaOGkq
BlvU1k590PjrA7JjwCWwrNZdhao5ney9n+GLXOla8gfLM/kiPu0ISvEJOW3jZfQSOjntc1TFrzmQ
4+OorOYCIhdclxCbHnMTmvz8IebM30JvCGeew2W/IviWRRoblnlSXrUj9cK4kR9hn/0GH9vgGvba
rG2CHergYDatttFi2W8mbNF3X+qf/HZoq7wPgiYPwIVgCJ3NNJb6K2AHusmN2T+lZXkKlf7u0DB9
0jpEIaWufg0qIr2GzkLrvn9Bkq35bDXFhX9VLbmVGHJ9PMDIEww6Ozvgxu6jaRGxJ1qOplJjMOk7
2jcI69VGOdaBTeYjRVz9Po30sbFukOSMkAoM67x6NwYCTnIRvpVMStqZlT7hZmWkztEZ93Oziky7
5CRXx+UlTabxt6dpq240EuTJHyEYtHvRofHrhtC9BHJAXd3NnLBAXlKXcEPLDFFkwoOCcwvtCo1j
7fGLkm9G6TH46oZR7GLcI4cyYthMDtrG7OTwtKyd+IKYMiQJaEFTw8gzMY4FuPAo5i3ZiJN2U8T2
Nu398ecQA4SKCnv3da0ZHa7r3LJ+EonkYjo0od3kLT6UlhnoZI8YxDRfHYbC+NnFKtnCvCB0Ie9O
eOo4ZIQ4ucRkWqfIRP9REc+1MjU6S0kc/+GNNt+FpVOe1fZZh6hT0fM5aobdHYQoMNOnFlh7krAj
zImFERhPRRHiGTCa8qk/FIKQY42xxJZUEJQGnbUyp5Yeg2kXGBGFdgh6KuVSaUhb5l26soFaScl9
MVii3ygTPIjbN2tEDMPN8eqz7PfZYLR3Mg6SdR3HHuhqTko5fpnl3VqWQhqi4iOzjGTjzytDoOdY
EBy7O5Fp8Wm5Sb6tZi4FfZUefetk/A5NYK1qs7CL+di56gw/Qs07RLfWMyCP9fhnl7ctxVW2dc2D
NQ7V3RNU311obotE6gd3Wakakq5rJta72sCb481M2b5y4SDbIfkBnn8QTUHOVPcxtiTZEDT3Y/mt
umH7e0vPaMLTkXtD9NtdjdrYZgF3baXrzZFMc/KdR+932FqvZud1z07PbRAHETNexM6cxgd5x5s6
QzOam9GPR6MqnL012OnHKBE5xkWKP1VV+jbssuoxFgiOYtHZt64PfmgwNT8GuMRoGYTa61wMK9UM
+Q7gPXCZ+eYZKJkwBuAlTepwHZUqe06rOS4PlVZhy+ZJ9kwA9dx59vQRqObcGSbpalN5RXjp0Pfe
oJF/aMLvjhWAMprcvfjoKsgm5MIQBTkNl9TybTpoHL3Nnk1bcVjcGO5szYm84bG8NYwoUWCRdNPM
k3hih7pDipH1HKYchZLQ0g65kZTYGThw+ZQCZ80ur1ENPXWQ8l6AvwYCxoslTmS2NVwxM2w6uI5r
OzHrY66DPG0SOPbZnFMz4e7FdwEtM3P5EWmOwsUis/IYGpAy+iLDHTsv97Xu/gIU6b60NouCUUTz
vBIEuyN1FhZoMae6jBwMErWFCq/yGWfD7h39wgKygnSMaASHs64zrTyvji9tjlvP0PM3e5TDr2UF
YHhVnQccv9uu5s4YrarfiB4BdGuw/Mtk8DYZRhw8fk52q/Ko50jN2pWpBvm4Sa4qICXWZAPFHsHV
Q4+2wkGkgEE9w31cFPklbuMJxsaIkjVUj2o28RW40za6V/EjfA1qk6qLrZfiR4rKZrgmf7Uspk76
w23G7ubHhbsuUjs/gNvHIM22uvKxDj9bdn31EQSYQ6nfLPRf6wJfz46XqB/oW6/GWm0jl7J2eceb
yCqx9uN9X4Lt0WI4u6kQnEon5VzpbWLYE2gOPfoz26ppqmPZjH/o2oTrUu+b/TT8gQ6MlrEnbcAG
8dN4mr8NXHRXTOdrjFIFVv5QslsExHmj7vxOlprYD0Pc4+kk61TA6EJowAWlnicyO58FprNd2RvD
4+vdKvohQtTKHWHWHVYZIAEIhXqL6yAFHHt2WXxhiR9o/Q+cCaCdVFZxgKEQnlPP4ig0772ChXYj
Obpvl/0Y/xQ/BGelOHTIWbn1qC1tZNntr0jQpI3m47iwW0yuUkM4WjlYLIduNYxcmm1mv8S1je5q
tHntOjrqec0D+N2IW9wG/bWp0ZT7sACWSILJorSeqgqwFVCRFZgfJi8UC5ZR3umQ+ZvGx1Sq8Yyt
qasIvPRM6RLBJazc6F626mC12hOY14TpVw+fJEb8gmuItiqA20rLrZeECF1MRw3BOFHerZeCs4+S
uxd18hLKGpkegqzjUqSW0kS8GsYvarwv13rh4dpVqoL7kwx3uqTueSlRgVIjBXMIpiW+7s6dpm9o
EjckWADmV67Ghjg7xZawdqah1lZrMSf4eGnupYo27eC+mtxGz1Yf21fMAM+N0Ltjb+oXerXVukNw
d5ogwKFf1OS5s8O3Oiy2lT1i8S466+IZ9o/SHbgi5iOUSVgRxmz9DK2hOUvSZyWOs9CiGwlihMpH
RPBO++FUSO9hA1NZW9ko1tj5+LR67QJ6Mb7C9qORgPgfvZyN2cXAQxo3unVDDN+jEk21I+Et1tjZ
lyir681Xh4AhmAsG7Za0+ls85kAR+0zeCua71yZw2tPwg4uxZEvztXs0WZgpzOnN6NGuo+AAset0
iM3qsMVG+ggbDPseroQwMza9B2MBhVdwVihUUZNn8yebaBTL/I/JdXi0pfK22GYshFhqO4LtsJtM
e2SGxcfiOf46Hmz5viztU9u+DQS2Ejmp3weEfutcx1VaTeRZ27b5XJEFtXUCjj0TLZyTCLXfXine
p1hEH7bHyLfoAPWgrnlFG1C3yG8cWNh3UdffKKyGi5X39T4g3AGqH22iMQHiooteHQ1prUaJC3vM
IXZ+HXC1Mv6hcY++F7U3reJUOld6oKBDx+pHLTJ1m5qOpD4ZIZ83v7nEg17bMY8eGBXdrZHRG+sm
N3zU5/yybB/Kg5TztfinzhTszXk057Uyuy5/kh0u0x5H5iGIeuuhNeV7J4z4u0RD6g7qnlrIN32c
i00JMJ8XrfF7vc1YDjadP/j1imp/xzN2NgfGWWsbn/EXHugNlYcOzs55iLToTPVDwAMql14/DlMT
P1MLJG8E/BJeKt7c3DnEYN9Mz2mnlUF3NSQJaj2m+nBR9oi8YQgH9Gvtq/R0SC2qfsGQwhwBryk0
i1C90YLB4tyoYxIAnFmuEyPExt4OG6dOC8IUMkDgfWCt0jT8vZRSVtx8xMWP5TehXdJfCoslUXUv
UTIZPkvckFzRWe9pLukb0vCYGGgMHIoQMphV5MOVttlwXRoITHaBcHCxrfKK47De13/VOqO40GiT
2xhXS9lD4eHpEPjcAdYj699Lj3Rpm6Vav9OHqX/+WpgjZ22YOIuXi0uDT5qh2Fc1Dn70vWZ41FtO
D4ia8les0xYHXEU1OvqTseZIEl6L7huztVWoAmrbTP8ZtaDP7aH648y3YYqIaU8ygclOS6IhDIzV
UBGuygkLCFfPlh3Vx8HGlZfX9nsWBtrb6HGwiPg00R6k/t3lKAo/zgh/T8mbQQzPn6llCRFtWjx7
Y0pZOkXpYVkchfKC99Es3pxyyJ6qyNGeAI49yVLJ70nNmB0LWLjTsVp8j70BIZkmYnBSiroREdm8
h6NLviaAsMalQJsfSp1eHZqN41IGCoP8oqww1VWLRlBOfv3m4QVZtpkpgXdtWV2jEWhIDMFX3Idn
ifcaYFyeBO3Wz2L0Y2NW7mzJUIgCcruEXmRtY5/KQb4Y4eJ/EDoeLwx3fVWf/36ochILBIOuM0rQ
O6oUgz5FlF5ILtP3qVOwOI8AZ4GIbryAweWyMTYjcXecxptDTmDmOmeW90l8F8CysQE3LicA/xHs
RI+x+kWUVsxgOWr2ic9Hhg9GnQwx11cSVW3px0z06XFRPlnl2p0SVBF0pgknng90Ztue+ijWIFGS
8VZwhthOomBsVWFOiEWV7guLHkRZcvgP5rZqouyS9lT3yMj03fc+P81BRbcynKp90N4q76LpeHlD
GP8sJshkWo8OkSYz643ZPidNcyU0d7oD6wbMm+Ebj1FJnZhmWq/sO8HGN5Ecd75NX4Ujw1L6OFN7
CK0JHIsY5cGBZkJDBKtIGTrDQSosH1XWt+du8qLNbOfEVDtAni7IS0AX99EQJrnuHdqkXGvpty47
+Ut8EVZOoD2JC0WosjDbQJ4Ne206VqWqvnZ4rUAK2zoSp6ihfy4Xk3QgwCU9958t+uap6JPfGSXq
xqQJx4JgvqcBIV/zW8vOuklMEX0fgU1F5vid9ewQ2U2yDlNhv4BRf83AEJxo3zUvaEiD03Lx5Q5Y
q7rK3lLDNqCro9XTNd/eNwkyK5TCnSH+OGl2gAmBoXG4zq3Cr4kEnlk4j2UYHWVj6Zug5yQcp1N7
Iwb9yTPL9KiHvcse74VXywN/A+jWt8Gm9eT8khWdDIA3TLnKE5lfrQBJD+Sba6zK8Lh8DI2G4Nse
9AsTNObSnsnpoCEOllJ5TXRrsBcqD9ZLRFsVc0CjhfAKH8rd44CI1k5r4/aicnSJEz4IfCEEU+bP
cmJOFZfiKXQK549wmltngkppacBtOHeuqdSMB8dQ91iWHHLJsCYzJ9VeK4b0q2JAXAE79ZpW3qM2
e1qMMS2wpZcK4zAqHpYcou1Y9H+AWM0YzZYYpghHFDIqhdyaaLY8659USdUO/C9FZiaMb0EWJDv+
k6SRzD/DE2tlBlsZ9OY3apA/aU4XGQn8BG6DwlzEGp1dvwsvSz331Vmof5Ykuj03FllBs41dy43z
0nQ1OQDPzU9X2bPXp/iLxmaHCt30r6MiP2C5yJZT0bI6ahZxvcpAu7V8L3VrOi6Z8zTV7vswd/Kt
LKyPXopdEgTwjmLgjWG0x5toujfacOAxGijhy5dG7BE9kwsxMxF/pPAI3zuKUtyU4wnp3hkDbvFw
iI556Gz2y++bPJC8cWLVm6AQ6uEIO0aaRKABYHOxKjtSeJxkjJ/jono4RoSpMPf5tOSsyhVyI5y4
3YZjX+5RXxA0nuffkcrjZhrZ55c72q7ta22SHaZN5FR3zp8gyJ8wX3ds+jSBK+dcub35ThLoMxZg
WLfK7ZmRgANL0hYde1LUR3tMPtK2JO0bnsytDdA4sXsc8Z2CthV0P4gX3IR2+5egI/fs4TYkHN7U
SaihE7V8hMvvsnsiCwKqi0vkiv6y/MlycNV9dTwd9NzYZeSd6Gr0WQbt37rQX2GrBFdSbKFjBowc
lmfYSPDSDG6GF1L5x+S/IbrCKRq3017r0aMDLY9vITfungQAFFPzguZk6a8JHdYSJzURv1DLlOw+
JMLfXXRLc6YHNaRRyMPyknMGQAflnIQVT7uv2zOcOfgN/NUq79P1sryjaKou5hjW56/kbCSY1iUu
Pxs38n4IPMS7CqG8QaQMaKF0pxIjOfX58JLL4c3iSLmUMUU2TrdeQ1ne7MKupgYVg3mJ+nKijOHP
ucG8NH3PwDJfEQV9KBPN6dcxpfIreJt+rB6F4H5x2uJ7aiBld2LqRi2BTbgcXzH1+hwJ3H7XZi+m
RjhFPWO8ljuuoBzGF0+bfmyeegYC59Eaf8eYth/YmNxHnk3xUVo63ON0+FWJ7ApqhbmCTpwGl6pO
h5MHGyf5rewG6l5/ZfSO8W3yxONrt7c842LCkukpdm+ysJonhytlbXhEaSxNcytDO67YKOPcO3cc
cujcwPYgvNW5/9/DTpfE+3+LlNV1ge3U8GhBG4Zru/8I8jQyxxzHsNkaKtx4IV7yIsIxMEeYLe1r
2lMuMt0/VkNACZGHnND6EqI9nJIS68xJWvYPVlnY8WarbYGUvP0/XuCctvrPFwgPkGGb5Zu2Zfwj
81bDfkzEccSnN/rjWtQqOEaAHaiCNORVHb3SwbRfcX/VJ9Dh6T2mXR7CR9Re6xY+TDBWP6FF/Rxl
R3SsFV6RyHpfcbb/499iz+W//oOvf5cVcBMAg//48l+3X337Wf/H/G/+93P+/V/86/qye/3nE/7t
+fzM//U7N7/aX//2xbZoIXc+dZ/N+Pwpu6xdfjah7PMz/3//8r99Lj/ldaw+//O//y476iB+2v/k
7jyW28i2Nf0qN2rcWZ3eDM4EhgRIkARJQAaTDMogvff5ZHfeL9bfSlbHkVQnVHGnHVGhKIkkCGTu
3Hutf/0miIr8j7++tP/2rz9cgsf/948v/9fXHt8yfuzm//x3XUxv9a8/8f2taf/1h2L/SYNtG6qq
MRAnotwkMHr4vnzJ+ROYz/M4pnGq1B3N5E7nRd2G//rD1v80PM3hi7rNEiSh7o//aopu+ZImX2Kw
Z2FWBsffM//4f+/trzz69zvxn/Ppbcmr/vdqskyLYaFuwx60Xc9wPPeX1WT3ZmLbJmEBTTXTP1C2
N8iv1yjyPioF0AGlu8dEq9oaTvusR5TffT7hcsa+U5RIUfDFgcDPozJaE4VxZibkYaMqRxis1ukB
VfOxhMvBCHh8i4n6BVwst4GJuria6hUt1nhD8U8KlKvezHbwiE5mVXXfQSOfpya5orA6EA6K4N7L
HhSDHwNyO2Le7sKOqldwGU4eKrIVfgnTKhr7PZ33BSHYXaaaH7FA2Osk4USawaSS1KPFRsWNZ7Lj
w8+tStSPH+QXLSkuGkZhG3m1aPpqNPU/5VRrkt/8y2W2YcA4rgWXmlsqofBf3ziVg+Zff2j/K68j
IwW1NtYYtuBa7KWy38GZLlWyJGz8Gz2fDA6HLDMjRBvszDiyVfnV9KkGMRE9ybWIPS5u5HDRvSK/
Uyv9Y+5xZSH+TWu83RkYnpyKpOvaAmgIsXj0sJTISiKnsowTlZ/DcAZTJTKQ54zUttnAdKp2n+qq
AxgPuf0WEz/iLsnxlndZKunXdP6I1O/EtOIa9/6pi5yzBn9+MCEUhB0OCO0nvQ3OfuXSOkNX2kZ4
v0KYOifWkfOiB0eeYaSOJcZgRoL0CEKTFyCCsoJho1H+r7IQdrPRc4bmvvJYlwglukB/0KxLXSBB
jX04Ua77RvoVpiEhRwdqVSbxOGSNXYZZWzvdYuNPIvMuRKmaAJqsFM891R03dmZWIv9j5mq+GrDK
A0FO9sZoD7vGzT7SRHFex3yW2h5h0FrdLQcK0iszvRA7zuIe5ju/Kl5aanTCLdvPg+VeuiLAyaB4
6ob8aHFtUPJ9N3L3lOMyqI/FqRlYjzx4DcQpBaUNuYh473F9XNgkpgG4yTc3ChSAOVQYxoczdhjO
acQUEKTguDxV8DIuuC7jBTCiP6IctGPy60iMKz1zjShw3RHNBmpRrF03An8xg6vdc289yFWr3IOv
prSo/QUnZpXJukbocNRTtKHwyNH5YAKXDl+syWnIAmSoB1yzm4lXQyrLhVCD65SDCnXGuZZP0yXs
BBw2kVt/hCcO8zhwbu3SxFDBf8ma5BLhSI58n1Bo1ZlXisbnBh77BBH4wWu4tGCxAC3JoSM2AM7o
S09TpvivjY1OJM7Uq3wAJYLLZjLDW7UBRslQLQYzLrfMbsBNmuBaccCtjLZ7BTzG9TnFvdM0i5uG
UKI00vXtZI3HBL4zEz/qRAXYseuHhyooXpe13+tcGoMpEUK4m8ko791Qe1s+HeOsyw8nwF+77H/l
XXbEWqnlAXbVvz3ulqU5qkkYuG3p0Ld/ftxNRUFl1RU6zNB47wz0F3mQv3luBrdGMc5joR8cQgqS
cLqZAOh14vRW8Yi4OsrdI4hqgAdt/OYYniDeChJT3K4Lf0alNndkHhUv1ouKiToJlQl+OFgQOeqh
tuA+xz0oKCQUAydKR9O+tya/Uq3do3xXgnIHFIZc6xS7iAimped/zbxwCzmB56Ocp7XXZ08jfviz
fYuf9qYPxgOqyUNXZm+hQt+gwFeLXQSuSfbGaGag0/vuKNp5TvWTHkqqEi4sU1vANnYJL8MiDoFx
v/NFveCoORlJaEdm7PBCPt/M+1KYjK0I9dvLr9EHnySd5pspn7d2EPdq9viNAZawleXT2xA3f3+r
NPXn5HY5AYGGHaycNE/XOOvk6z9szVw2PZojl6621M/kW7/JZUK6dSh9nBQd9zyE9PqFdkmZUTCp
zG6qZqbFLaYHtRxP8t3Y4SpUXUm+8nCt9lQJmtQv0QDHNHUodMlitDT1u+Ikb7bjbjXFfAtyLnkv
vfJIno+49cKedJ4bHKmMwjwzLSaInY09qvIvo4KZHkzUrCzeNIsRLc6yr1ijvjnA12vNyd5aw9mr
tfM5tVlDXsXVQ0alMAbHvHEkhwWhX4PmjAgvLiCFBhHr5n7IuaQQSEi21PVzE7arwumP0IyOussn
Xb4yR8WzlTfH2dAP5ASF6LAE8sMkb7BxMEeInENZhVNFt0CQAckThXYESBaR/LayGvIo45x9jW/r
BvuoT9MeUvPOTRz4UOAOCIqKtRqTdeHjSW4HiCzC6oydW7+iqxBrAIKZ4aivc0v/4gwseYY8M/Pw
BHqX5ye7GTGbZSIvSsrkc50mj79fHs7P1fb76jBNFodm4GauLqvnh9WhdkoUKJWqrQ2HAzqPkMG4
aC7c4zxzjWyCIFyD9U0nt0aQir8QgWfLQ1ewpgOO3NKvV7aunVM2gCJRD8sXtYinsI25WXZxbklt
sVTngD7jTb6zyzVWxZS9KSm/gjZAX+kmKgLiyZIufStb88xM9RwN3tGonWNhIQPAwOwYay7XMuFi
dQr3Wt5AMWnnXlcPRsgCZerNoZk7BcFrys08VPD8+U1tf06qlloKUfRKyd070qD4uWldwj2Dfj7u
cqMHOI72jp7zsh5kUvh8+2GAjK/34vbJi2j8QYKshMZ126gmUks2AcUoN5ONUJ5tzZZUFjY/IhPO
v79J3n+6SQ6iElPqa0fTzZ8f4SlXGj5Jra9ju3e3ik96kqE9tlp+7J38rXGKt1JnnbW4GbeIldaa
yXqM9PuswfCS+8djbaRvsjPL92tzic8KwRCYMRGtgvANf2b3C/jLZsYbdiUR8JucHwige2Jzwpzp
I7zqF8/v+CKPpU1UD+ax3APFTz4XFdbB3CvZ8MGMeSAt6AaYrCcazvXNzod2I1e3iPipwh7OiWed
O9k9W808tr44TeC9Nd1OVfsQ2fVOV3GcaeRM6XCW6YeNzoYRDmwYAMxnSHKHHGVTPsRnl91Ms3jK
cUfZ5Alk7zJlz56aAXdnBeuEFCMVa1hXBTuNr3B386i/4MkBgzfoH3CCQSszufh9qcnngc6XFuJe
7h+ksqNs2E4xM2PpyhWi53PNWTcWbOcIGYtNq/eH1LXOdYAm77nqWYC/v+um8/eimrwBj2eU+E/T
xf7h59vOBQwG4tIwnzWL49wWF7XKLvgVHc2sONK4nOsQ8kevFFRz2aHsla1dni1zBm7ND34HYSUs
UZQjkIuxT6FqGGuihKqqPfvRHgHstdSzcuswfNC69pWaBTOnLJhQP03bILwr1PYtrvKDYqdHznkq
MO+FefJMLVPYXgOrgKKl4h24RXzN6+AK258qWqL2CG5MTKYeLl7QWojPauStHMJfEtd1Nm04eGyZ
SkwsCF7sBlQzrysgvqH396F6qa6PGc9Sl+nlh4RgZh2DRMVJn9vAhCbUPBkt3ZC5L5RYhRvgMuHg
/pLamG3SfEh2aoC/pMksvpq6i24VhwiB7VKxmh5XoRywaelxOrYt4ucLCyo67T8ui5T3LUXF2u2w
HqVcHU0C4pPgrLRM6pSP8Gd3Ibwrs8ZqFqCXmOlOZerB+A0reD4YDhXuSs/HQ+539t2EIn9VkZo1
IF1ZY3bLcEE5hx0JdEJUBVmJqwjLWxuXPt6V39NNGDmKwXL8qpAn16sBUiqygTHNLbcuop11U+M0
ARtrTQCXujIpmjnKSsq+kFeDjELTKeTdEDHu7J8cjcq0QApm4OSwXfqKMit2Vu8ckomThhEQDmRp
8aowI1Fn4K1IJ9aLhpaVVEmVOeqsOdaeW+YXe6RGdqGNr1oyPHwruUJwYCqTaP06bk594NzFXfAA
v3CXKOUhg8tB3Md94WKl7CcX/Hau7ShdSKrd1Un4UZP3PAbNp8y29l2c37ZT9FVpocAQ9rLyIgop
2MFwBuMLtuXIJ2hDlk57FhXbNNHy2c7tdPUmKOpKAuEzs6ntpy3B3Z8Tf94PZviEeOBqR1BjQN4w
Dolf6MNwuJJWXuy+8ViA5YTWeWcQnELHx1tCr3wamy92DPsUaeiwiWs+iW4OzopSnLuNqfFgX9Is
u9S2c0K+s5Pq3uf+YnJPt6GQVPiNEJejzVVTzPSQhsFNxSWNO4SnXnclzeWKa6eKVdOnuM0+hr57
WtYD5nI3luSndfCMnGA+dm52GaSujxyaGrk1xpB9qCCrk26aoDvFzrttCaxM8bzbRrDwzOCC8e41
YnC17jLrZejij23NZx7kZjPzWKWT9klammW9Ses9xsXrKOJi+Tbp3aAoEEFkkbxYHMIkuqSNe+Ls
PaFrOY3WTafnL5EZ75CxbBG30gv63Na6Cl8Ao9ZjBGyfO1zNWZrotvzgqLgQDdCWV6r9pW+0q+E3
uyDmB6uM/lV2F6fl+6X/Dk2cSacZxaF8aA/iXESkaoMSL29vFCP5gNziVPjQUmn5ly1idiD5NWl+
GeUDjhiPTw46tppDbTS618iBLB54OMcHHnypKTpYGk320kwmUfLagklxX71TH6UXdHk01zhqkZ5n
YQXwtWyaD1pfHJVCBQNyPhbBfZQ3n+TXIeI4Do6xHV0MyGmbTwFcCqj7ZK0pPCg4AV0HXjqQ1NoC
yfzWc8ZdjIa6hCRN38DncwMGTKOqHGNreLJL+UvLP+PAR3kbXN1JOdWkieBsXq7KzHdX6OA4wJVX
wYAq2v4KrTm8t/Py8QnsXcOToEIysvs4ITmhE5crltnIabyu5O7Wc3gVRChRQVrg+OAPz9hseiGT
me1cAzPBD6ORubQ55Rey6Y9dXR2t6Q7LuCNamG0K1dXx8mPTAzuhMJcVK8tSqRliRelVKXkYQfd2
Tooauyn5TbwGqzhBZ6w56VlAHCKlcIPPVdzdrWTD6NEh28c4htgbjSWDrwQ8faP3Cun201Mqb1U3
OPyDvvmGYFjeHbShHi8VZ8d0hpvT6ttvoxhAdT7+IvC6H+2Z214odN+EtmFLRG5WS8U3q1wkt1a/
Fo7xMDSqvo1wD1SCHWnKGw/E+75FRW6XghpwS33ZpGVxFPYWoA8KADdG9o5ISy5Dh6sWea/EInN5
u8g7yZqcOCNkxTTiI27N8ADJTvWSi/7FGsp4ATKWm6xjbQgfKLj5fc2g/6dmz7OoEvGntHX6859L
Bnyla39WW11kXJzharKBJ0GgLhZ3xbg2PMb1cnRPQALqkFyyDI925qK3aBLdzfJQdgWkKr/7UAeE
cXlWG23LAQMv4B6cvAiiZZmiX+CQr24nCCr/8AEMGT/8DCRazD4cXE5NpGfar3itagwBMBshlwLq
LIdRimDPNbV3jIm+8Vs9Onuds2/Bb3tzeHB7+zHQ1Se309/P0mHIJKLuvmyoDXDEPSzXvPgYAUHD
VHTumHzvYjkDzR5D3zG5wo44GAM5EZm6qmV1yY3MSO8rfIbluFftRs+8yIP2+xsGceg/fGDdUzE/
8tAleapALT80YIVBXGUQ2vxmOSaS+Fsfkmcsp6rFQ+fItrCAhHXon3redjOZOxQwl7iLrnIKyyMo
xRdUFSyvt4P+CiGJs4UCAE7+US4Urj130IT3NWllVA/HKgiwBrfXgpsy4b1BnaBD7g20W1H05NOd
nFgLWCwHkrW1qu7BCziXYFyejJijoa+x1Z/5NR7aZatUvwZWepCqkyBIrngIS8CrXkg8PoaYuCSB
uYFrdYupbrmdXP+EsNBgjmN5FohMAYynk6UXt9aTPcUIjxIOOykui5L/ib/AUKZaJQ1uQd9TVEx9
rF+WLyouiGeZU/HxDKKcOcjVkI/liLvVWKfIRGnhKqvnUR/ZHOoCL7CA5GPZCs0ID/salx2o1siB
GlI9LeNlDKSWqEumqUvelKyg+C6CsCSP/XJwBx2/rknHtUdGUIemzoW/voEF6AJO2psM85ilpsuo
7iFiN9uBUEsmVNG1oalHjQrfw0ldMAscl6vZucWBhZaOsxewmYxGA9S8CFgC6JlfnRHisMn232kc
6gpzW0sJ76I22OO6wTJv8OJjnnYvD4ucoVJekFYZTuWDzk5EZPhDkX2RJ17qdAtSLiIDVExsQEvB
kwUcOvLekMclG4GTYwDKFXK75NnuSB0AF8OLtU4hZFS7ZSSIiJcflltdOPk6ssnqynLzvpqta2w/
EwE5AWzwqiTGkxCIEAW4d4Hcbck3gDn0OTPxnTU5kqSgxjvnmQZ1B5Y3bOaKTXfZieSsUAkUJC5k
PfjhV1/AX7sPbqGDEYGpnJZqfilUvZfSKu/NzoC9F9y4qXI/RcXZb3ibBVIUFv0joQbyLDS+vZPV
G/b8Gl8fzlm/+/fraJl5sO36M8bAuwCvveWeGDPriccGN93v5EfpHe5HZX+yxgOkkZPBc/leSXP7
HEo+VskntthZYOcF7O6rErv19Cj3V6rYkP1mIm4qr+wnw8Cgr7MHwkBQjGJ8NqztwdqXtnLXBOxP
cqa0dHxdCo0Yt5h0Di/g2MdUkX6M6yfHU0i22c1yarkOh5LrFuZN6hmPaQq0rBojRrEOckOHGguP
lVASdae8xa27ulUDnsNJLvlSTSkq8jvD/SZlq/xqJeYKRnKpuqQKwXlGUrAZJ6lo90iDgSDENik7
RWnzjU3YH236pyDno0918ylXcVKWQzRjg1qqq6XSwIaZBCC9AqmAldS/z4yW7dge6/mGDZ/LN2F+
UiXhbSb9nTQhMWe9WbWPpMJtsC/90jtfPDA9N8B0meI75z770hY9AxHxExg0Cs6fULzKNRqmYUfX
c5FavS0o8Qr20KgKnyCDPqRUKYERXRM2rHzKv+RlRjAyfEMcYerIingY/Wi3zNCk9jJZEMU9cl1I
OlJgaZn+2ezC/XLKlFqNTCxEjl/ADcqOilu8OVFIXckV6nDm2Fptf7t8Wgi0HLrynBrDKzTD76Zf
83jwWdW5efXylyqi+Fkar1xLn2by1m5qqFV5a1FKOLg2L0+DUhLwSXcirc1yK1E605PF6n0/+UfZ
6NDt7kbi2HGlvP7+/NJVqSh+PbAJd/BUtlSHAJJf+ASzpZtk8gEvq/p8gL0CVYyENkVXzyb5NCVS
4pWS4oCU1KdqfJ41MEFrBrsNBpdEtwaxWyiDAUGPClvdQjDdCHLkQ/Px1be4U3FHgyO16ka0E8Y8
ngQASu0YXnic4NMD0BgEir2iQN4sOM+swUKkqDwao3vrd4+zOj3EHpCxNgxIqm0AnAV4zMF3ZJ5S
We2zVTFGKEkwAcug8gEj10CVFuRa8O9I52ORHoThQlRtTIN9aNSNcwKZ3Efc6g1ZfTOXIGwRyJkV
A0a45P0UvSkk0epVdcNXLDDCrd4Ue2t0IMNqxToBsKvcR6dl4SQRUzvwtDmGXZ+q16DUYAGvWgVX
ScPorikaro4ManuYaNvrT1MPwGfZWHM4OJAy9uHtDy3nF8NqUyU5xCmZAynmWeD8ye9fFeODTEmW
GYtmYduldd+opPlUNr92gQhdF2MtyyFgS9Ay8ixlkuQ+Fn4DKoOBIU5sd15ObFGDMHhbVPEZ/y29
fUmT8V4uktO2Wyuzj8IMsuqQoj2DEwfC2FoQnp29D99hPcYYw5o9MFKIfSi9BBPawNoJLNwyg5m0
DFa1s2CJymicI0wco+4hmPJzUPifK/epAZNASCpQnlZu9FChPCI/GAOb4YFIw1MBxWY72AoMxlPF
jbT04g13idvGIcOYO65AXS6ILWyq4kb+Pozuo5szdh2YwZCAx2dmgfTJY2l9LDK4xxZrDySHkMPc
OnpG/Rqq9qbqueBNnB4SEgmXOYMi6KIfsWpSlXtTleo5CJBEgruDTgkQbkBQlXnIAiWP/QlNDLuk
zbVGKbEKivQ7s0wYRTn7BiArUX0sEIGdI6LSpt68HTM2HZYdBJ4j3ChGbfJcxKa1J5Bg/fvn2vpP
ZalLp+bJI81k7ZeylPTnCIeqCbpwxlEYpkdtpgSBhEkfoCnM3KqvTqesc5MorPpqe9lhPAkhonbM
nS1YI8H1y0i9hkS9Sjtkf4gx9J4CkDJtgTukBF3qHfkXFO77SJkeS5VdzFS7ezvt9lXu7OwqO8jB
vZR4rRejPKFVieBO7dIk2rS59iQnkpKgDHCqp1RnMBq41klOyaXPxe+aNVIhz8mM/dLILCdRbDh3
sC8I8cA70eOX/v4CmoLJ/7IvOvBfTMfUbY2O7JexW4TLF5I1TsNWN88W/MMSlkdXsIfIdMX3009e
9tm1bPaqmLYFbNmW4ZWt52hd+80yRhG6Qxm0GAtxoyf9FQv+1z7AMxmrcl5GZT8i8mF5VBWZQApo
Lz5ey3YmSL2MXFgbc5p8Ewg+6hiBNqNEdPn9rtIm5gCJfmaYp5OCiQGgGU7rXsZmbsO6/P0VMf52
Upj45xkQehBhuIwlZcn90OnMA1FFjtJra9+fiM2ybskhpQrRi0NXcDYyDcArXTn5yQRxBNvO0hmf
36FRQZkQSCJVNg9SRbEtdhhKYqGI7hUNzQ7a9UmdIjgdbglJGjYGmkDmhI/Ua8vIfQgsXMPN17rt
H/H2I/tOmqQwpY6H5+9X6XqWebM+MoplEPMPi2EZ0Py0GEzLUeFIMTV3mcf+OsDpavlXg8MG5jt1
EpWV7UwvzZjdClo3DwY9iqmdVeLFbTIY6mdclXYGIZEunnILZrkAcNIcSDFTZ/GTH8yr0dnmVf0Q
FsnVy9J/aE21v2EJ8qa5TVxETCzUZYX/cL8itba0YvJwsB/iL5pSnZiBAuwUm7SDm5jT7PQOoxfL
OzYEz2Pi8pIE1HpWSBDFbIc3Eqv3+yWkeX8jHvCedJd/ZwjlOUCHP6+huKMYdtGTrKM+u3gJ+d7C
5BFE3SVwrSdLdGnQhICEPcWVuGBwQMGpRzt48oKXvmw/FRFMJIFZi8k+kaR4jKAQ9oN5EEREwM5Z
x4PFPcyktfNIAQZVSoqJFHlO711wGl21noj7fF7j3b9Xx4Xy4ssqlR+fXHh99peluVq6k4XY1Cv6
HUjsxscXTHqiFizBE8BRdkz5B5cAM4bSLVt6wyJZ2jIbLlNaUHlHpn9q0YCtNbd58BTnMRuAssYE
3DPDla7D9rLmXBS8I40xCTBrSiBWlXwk6aOWbTWKuj3cUtCc+R1yXdqTLpf90Wh0kq8pbJZ5inRX
TXETaEg2pDUkVOAyk3wZ8uSuekGlFdIfHFd9W6hD5K8f5wKrRhZzMIMCyJiltuJnWp+nXAAnzRs+
x7BZEjorpnXafaBQvg72LtbDT2hj9mXvE2E37qykoWx28aSAD88lsuVGLeBlTssoVJZ4So9hqO6x
nlrbAqNNg0iOiVq17R0j0J3WolIju2KzYKo6lL/OR2NYykSDcaJAvM5asAn02FcjKK6WlRxCentc
XZ46pV+3ML+WRRPK4CE1wg9T2NwLnJ8k1GUN7rhqds314UV3TXwdadulDTBVyMZp9ViCUcu4Z+lc
JiP5bkbmO1g9pPmaoO0cmnLGhTLXeDlczYFNSlHjN+wG8KZeelY5BCvffwhLcjCzoIL8SrW8AFMk
gl86FSAf0ivLQdhi1UQ+lLXvw79ocA59figTgwpZC2y0fxhHm+rfQDpGkqqpaTjpIHHVFo7xDzsD
SGlqmoDia9m84xjjWjYln18v3beADtLey+zFSgArhjuLIYlOdBY5X6c0zA9TmhwJ1ZJ4ZThC+UEm
WV37VgXeMyK7yyjovezzlcb4Ly1XtQyOZGghcLI8KzKYEvCLBJAnDBoZh8qMydSIWR/jej2qhAe1
6nPo1+ryQu02JRJLVs7AnIokKwFuMTW7yuBU3gE2cScYnXIGLM9tzoMquRwy0nzH0+zwS1cTGx3a
5B0tvMUwZjrk9wmWYaDWDd5VZFu0bwmkc3Tv2YVUHgKWRm1TtvOONZFbDMeFs9hTGC7/E0xPihZ8
nqL6YoLtrctREL/8Iqs4MyHoBYBT2tTcLZCYYBAopBgPOcqy0MsF26KKSmA2eH6Fyy8bx3LndTln
7PLVY0S9qlKwpg/fQYApOGVOIDiePOKuUR4b9s4phWI1kdMjXMGhiC+yOQUhejR4l8smJXety2ms
ImdrVA9Yi540O9qlc/rcO5O+FRQEc8tsWREOsA+L+lXr+g14wEkdyverukBGy5aIFhGeFb6fhZde
SHWloMNjuJEdS4ZwCuFyfY4dCUUwGg3a1jB5RNuI7sglLRXwmupu2YwzJpriVJVJ3UclDiKR7IMU
WP6VcR2TFiYTgn3pWfzmEmkrGJjHUGsZJZKb0qycMH3lwcspg9eOQCry4XU8mQlfXctH8R3sR5fv
t1XzyTTYxQSOc9zgAuuZL92TevCkeGyN78PoCtSUBwNTacgg+INz7WJFBhJsa1wnOXYW2rE2aU8R
4SzvMNGy7pbxggBEcax813pMrIk58CuZB7Iu5JnoVf+l9nDGSA/y5rC4OzrYA9BPxfc0mR9cxjPy
iBhQEu1R3ZS59rUc+GxCHmgZ0pXToTaD14UwnDSL7RzePWnPR0rlc6l871CQo8Gz0OtAgvioKS/y
pofWOdd1D2RrfTZd9TJxzMIb4oC0Io7ZwnwR9FAlADpTv/67cnNcsil85es7tmkFzsp7kLeferLk
hTxtpVsNlsXNgqbACDuMAQ/AZJ2gWi8062SOH1pTuX2fGDJPkXlL4qbPZt1vo8HHvjM71QoFIS7a
FvTW2VXuqxEXKUDUZUVpDNNnaiUZzMoEi+yCvyaXLcarmhrjsEHJJWNgAb+EHeF3RgcoUG2FnLxg
NbbRPhMaUDt3Ao7JgSBjIvl+taQmoA2ZOW+H+FT7IQ5mEEJj0G59NPG/kiNdoCxZzDJedLl5eEdj
RQtIjmF0xIS1tMuLoI0LFhe08UWO2lx6/Sm6nePHBCfeGV9ScbrA5oYnp8lfzax7mPr5TLW0jXGo
12pGpS10YV5UKk154bjml7ZYhLJXy9klk2sb7xJY8SNeFrw3uXC+LOEFQVqgxQ4HPEPnpxYW96iX
n+zq1TW/gQ6/5UVyE/Te/TfLqiwcTMGp8pnQccfb6BmZu5ow6Ye4/zKOvHCLh0fMs401xankBUWf
UZbMl2wbAJy1gfcp7zLKybMZVNzpeWet5+frdmCLFYwRERTPjvucLYxwGdGWffgNd8my5CXlZG8o
juRaJjx9WWKeNMXdLdXn/0j18RB9rYumuLa/6jp+koH8f6QNoa39jTakfsu/fv9JGcL3vytDvD8h
D3imB+GUtAzVMyC1/SUMsf7UDBQhqEJUtB+2ZiDa+EsYYml/qq7KNIzGw9IMWzhRfwlDTIQhFmYs
rmkbmmE6tv0/EYb8rbthwOg6qmEjDlEt03GFc/dDDYM/OqK4Eo+pNBumXQ9pfusDy63qXg8PGJ+G
h9TCGqNA6vTKxj0ObL+Lc43bYsXkzPP0OE7lcCiwafiHdvHv780CQ9QM0WdxpHjeL5iqmill2xQN
GqusNOAQkDBK4NmxCicVb2bOC/iR+HkNRoxMcHbodHFoz2t4897EZtur8Jrajqo2iLEM+OEOH9+b
1h+533LffgI2HJhSLqoabq/853DzfrxwRWVFaJ5hn3jlPK7Mhkxqde5rvOPwcp8+D60aPsYGUZcJ
WgcCuhXzNcFrM7fOfdkXjx1JdimZcoqbaXC673zURWeyC4uNo1XV3qhig1FcE+wxBMDcewg7fMZw
XYMw09ymZrB2FESJxogaXQEz6uccS4w+w3yAyK6DIe4ryx/47Xn4uajYSosX/u8vwi8qOtYL6iS6
UFVHeAG5+ldqnlF0tt8G+Ci//2o1UPdGsRmHufgYOgTb1NTt2PKfcCYwzm6s3WvIg/fqkM775dNk
DR4Di8dkEvvhjRVqL79/hxYPys+3ydZNHhPNxAdL9RybB/PH2xR1thPDioUP01tCZYo67xZE8iEo
zVmSKs2b0gExV92WSxsWj1mqpdse/991aiXDzQhPiMJRLx5xf8QUvjHwdR276T5PJus1jLIvXm2T
CjgezTqq97U3OQ+WwpALftcLzt23wYAlDZY10LwlM5P4ACQWVrqJG0S2IUzbQxPPwKxRbJxVjWiF
0imZzbf6fpHtEv+8Dgwctqpwhrud908tIi1XNaIbH9/9zWID6iVeuEO/LAZb+qYxugyfL6T//3Ap
/7biba4hV9JGp4ko7W9qBzKEssEGNA7D+hstYfvSWMiOmwgq6Dxpd1NpHf0cNm5dh8bKhO/+VCbN
FUHL8NTZDTgloWirzIPk5teMKtWiJtPBu/CzyBCmqcbhJPyCArkh9brBZbvHsTcYoI8Xrqk8FJBb
/307BoNLROpYTpjPGL6OOhYMZGKTcaQQcDVAhY7Eomabzhb2YaNJncrAvTeqz7ODT0DXIEubRx8p
bkm8LtqDiLz2vSoOeo6N/rXHCorq5hUbFHhSY1Q+4r77zUvHc+qO2l1gIUP/h+vruT8vVjTsiAdV
XXWwuHYBm+1f0WZEPt5IPgQzGlI6p9E2VnXrPY6j/lwlhonihj6fglC/Ldxmgwza2yLnJjeAWKcW
uTGJsgoCxcNUarC4vLXl99lDaX0FW4keaEwx1ywc+JrDTMYAGRm4QpirTlPw7ym1L3WArtoaJ3Nj
h/o1lAd5Rr9OQPXWcRCkzBpRo6GV3Cb5gKYPi4hNXnqYRVS4S4dAqn5cEkamaYcCLfx9l3anUAFj
qrFqmQvrxRXeFiMPPVEulTrbeC7o7mas43PdSlhsdWfA788w7ofVY9CJZI9duSUSfVuHsbEigfbF
UZOHKHTLjWY692aj43phwMRtXsJseC6Br9cTfi+63aQbelPkMe6XNI65ZelrEgYfFX8k+5BhO800
qD8dNYOVJqlfHe2VwVW+tj3HX2Nqj26l62ji4ufM7t8KMMqsxR6PbbfBA+cpC6/9EJkfNFpcJ9Mk
bBJTTE874vqITESNvHXZ58Z+iOid+8JqsaVpxxucRMgTKZocr8MHXXXjFyt5wkejnY9+L8RZzSKX
KuvtcqvlvAl2AW2jKJGzrm3Xn1cWHSZcaNgsxHOUrvI2ZKqHMmoiKWjSn4jw/OsPS1eXTu6J7qXY
OX02f9K98s7BdWwzmrp5Z2L3s/GgSb40YTxsOy8sn5wpiG+Zw1sHrWi8XV6hewPHvR06vAgsBA5H
1zUUdChpA2t1voap634bvHhNVh8DL4wRFC18Wv7AMIw5zcRVDvxgbWi9f+ixBsXmJsc0kxfIJI4X
hUkoW24RDqtyTMzvZvKRRF9kDvCx98k4Bd9KP/0cw4q+RBa2BpjBmx/8LBohQuHX4/b+BkNi+9CZ
efOoqgCBuZYx5lagIJYe2iufWGYT6Z7aM5gux0dN9OiZRYc3G/eE7fTHVmm7E25ZW92uzI9JVd5E
QYvwJDKq20oBM1Ic70MzDc6tWc/1tqzCEEnIiMyRrLHaauenviVwUzwKoSKiO7AMb0Pq+pbt091j
ie/CH4Xek0bwzmbYODfdVOrg77gahKwh/EeDt9ERHKfSn9FjxEfDsJp1oPTeXYFn6NZs6+vytybG
cvj9C1W28vPBvGPyxQwKGzTl7v0PXXmsDOIs2TvwwA7lGa+iMrpLnfy5K6KjnmS42+lddahMMhkr
/AY/ev5jOibeVi0lw82b7wrLa5/axrbXhV9Aehvz6QZctGdhj0EJ5DzUa4fx6uH9DyTH69BYVzFC
vMJhmNu1D//+oyEzaNcXIa1Vxc3pG/82wBLkk9+ooJ68lXWUh/qd0lc+Jo6hAexv9gRGM5QG3XyO
VT4gWuJur6edv/+/JJ3HctxIFkW/CBFwCbMtmPJFsui5QZASBW8SHvj6OejZzLRmWhLJAjKfufce
2zXfUu1JSftfu2QpPKf5EwHB7YNdSusschM/U6JdNKnp39YY1nMy/qTSibCTrriUzC12rzXU/NI0
pjiZGXqP7VdY/6P/J6QNhgiVbOyIcUm1SzaK638p6D1h4l3a98c0V4m7zpeY6N1VIhOq9YPmoqcp
8VZR4ODUJKmpTpPnZiHqtzLN5aNZ8RVhs6Ixi7asYlUdun3ZboFAWt6fNGdcDiR2+NhbMmhI63T/
L5Ux7k3SBUHBFW7zqfbTr9Z2P+kWFp8YVCuaqKgedbU4EcxsErRe6k94SE/N3Pb3PLXk3mr37qx3
91zx1a537wRl3CsDgGXq1v0jGfr9Y7uwUSN8NTpkbuWipspigCgk/JuZdtIw0HvrUv6puYQvc0aa
IM49YgdPKgvqTcONe2tM0w8hsgoB8+TNpk0YoT3FyQc0++UrbI2+ehFjr4JxrBn2b7/My5zSHXbV
3V3S33Hg0ytX0sjKOT467KbUsVnO//3HYNv6/r8AOaN3V78qh/qCmK3H7Nt2fmy7cm+6S+WP/wVi
T+bYkx5JBDe5ut8qOTxXFmtUemRgcIqSmGlNlboFsMYAy83xrttLfWpN2FooWca7ksUl88jifRTW
cCfKaLiDc1781MQMpIwEjY8mcVz/5fuTeRTvZEb2pErxecZJMSMD5bp2hyo7p7AscPlu//jfr//7
J6eq2CdqeTDXQ/xYTIS4/vetRV3Outh8bw05fmsZiS4ODBXSMbwpbvWLaEyy21OQRiXFix85mn4w
thxe3g5Sm3IN/pQ2K2FjrFSrXEbhfzLJqFimS7vk7T62FogGW+25bi6oQl8YcszBiBj7SqVD8OWA
lj6q7CeFiOSnbVK63XR//88xiBtMCc42jkVvYHe4dQmiap/WkT2zKZO9pvdVIKfGeE1qcluKaggM
gL4PLtFYmoD5XUAxlrZTXUZM76SxjSdFlvVFVysO2GUqd5NMqpdIwnTR0pHIpj6JQthVrqcgUETU
YEhC7H3yVLS7IiocJ0HJ2c5yqE15tZOXta0vXGnjPcOqt0dq2OIddJ6aOUoAlUzVMSE9hhWAMewn
d721jdo8YcU7d9YwXNLSCtYsbj4JcjlBXjL08XWpSHOEzduGvSPKsN5AviTxFDd7tYnUVRo4E/1C
mviSXHkb63tc/faNZr3n5lr5OjP6R9Ki8d2XavesCBYwpCf9VcXUhv/96yU5QafY2qqPbvoZcK9f
pNTlM4KeLbFjvLh92j4PZRzCJkYfZmp1ODj1k0pJ6g9T9uusLK8G8yHL1vlB9qQ6WbTI3CrQ2Tty
4PS/xlQnL4aYxiAxTS+Wgzh1y3hrx5ZtldY4V7tgZ9hC4cCwfCkIagrjyf4kK7rfNToZOH01PlZM
M85ro6KArCEwGu3d5CI9UaJMNxQ8kLfG/KK6jUaeACsxYMgohQxPT58z08sS84ulAaxt3eHvTCkR
m7VPQ1L6jYmIs9qm1ZqJOs/KMr2qLqVp0V6nJMtfl368dmP91GkKL8vUrRwWRgiHu4aJlb9lWiwu
Hd01Th8y1kWnP1uZQZxu1J352TG5Dq2ZlVBW9GdpLumpgTOQhfbYqHuY8VcjI6WePXTJQnT8cflz
4nhkuo+wFH0HnxoJBPOghL0cPUxcUxMpVwQHgavSE9pDOV6s1s6CtJ+XYG2WB8uhYDZXxa8ACx/M
wQwHu68OnSCXa5JROHfihLg+4Whw59sQ39MBeqjuKhSxFdm4la6cG8OZ9zWJbgVjwKaLnwobTCIj
xY56rw0wcMzxSKDx/A+rlxGOxSlSk4tmkMZaU9z5S6767kraVpTjJ1SX5UvN1exulHtAmDuzvjME
sMmqM3RPr/lShmR6kitqNCBf5z5vQsh+zslKt5oNcMe2x0kmonCFxW3Y6rPfnmWqMmIWfks77+MH
Re86R89Wpbikzmth3NS9b7nDl4BH7Ymy+B2W+AZmML3NFGbtPFShbsZy51Z+2rRklfYqYrzi7+o2
voJC/1IZ6wskgvogwaj784gsFaMUWbjFZVhyRNo8lvbC0+4kYKWibHrRhq4OhPtpc7eAAG10L7FN
BxN6/Z6BEEP7r5BcQIBcnbc2wbhfreFOfA9Rxn34SWcN8ndS0BV0ZbgWy6+7IGKbJhXxu/YmSntC
PJjC7FOa66A6T7j3EYgbUXMoMvB6uUuosPZqQ2Twp1pEe9llD5lmiyDVrX8Dh0iQ6CMG6pZqbdE+
MeQDN+myj3RRUJjUYgiXZj0ZQGJDE+uQj4boJK1+2nrTkd3ghNvwz0ROGzCF8gFnEstRZ09dR2pU
pX6prwPP/cGdSKtiicjWuDNCNYl5YuV6uUaj7kNodCA/dunOJEBpEDM43qWBGpGtPw6Uz86SETSt
DuJMGovTrFXBglKRiQ0tVN57RSPycEzkHCS9cYcZezJypKZkrm71O2hRvqXjxMp4CzW2Pbuo1FsG
R6LTmhfhjjK0pHETDQlFBTkyw8jjbLTgf5txCYpKY9JYLec4xl5gc9SrrNLxl+HRWpbfLM33OnnM
R7M3iZto4KzbLmG5hjR24BfBJAD0Y8r3mpbm4wJkMxyHza5bu6w3J4S9ErdtV5IA9mLrBDgmvf4V
18zUpUwsdpocp0C/1qFDhrJozqnBbZUjzzuo64QKzgJDENNiFmuDNZHvNipirzE65+KW+UiPm7UA
6rKOUv9UAv/elw06QCVyn10yPFFlksOfI2LGHukGTvkzrcgYu3hL/0sY2+Ez2yGVH45bT5QpEheB
avPhw5qiOfYYCivh5CRbhgKPsMtxhNE5YnvI5W3F0T1DC3O2pIx2opkP7cj5nwxqvbdd5ZsEigJS
NfkryJ/ORWegtHKn1WN6+g9MDanqqqjP/ax4du5ciC5ZuQ2McxSbADgb64miStWV+tsxnadt6azX
xfta209ZZ6HNn6FU4RStyFOjGnFgr62ZWV27gkEsNmvpVRPN1CrW/SodhoFIC5NR/qndiauRhopn
ctmRTAd6MmqbnT3XGbvUIb9aLsFglEFG7fa+Uw4NxXIByrOf/0gCODgQ5DG3485fAdn4nXMTWYlc
cKz+Ije6g+YTu2qlxLYMXBZOXTIX4isH5EVxp2qwmCR+eUPtWKjwY4Wx7Gl1fam7lSOiyjPfyUpC
s5lHRFbS+jlBm2md8CdZ9oSZXl61LFIPa56f8zE3IWTwmYmWfGdDFUilBDCHNoac2ItPhgL1Tl+/
Om3O94VSDGEfExur23iOhXuMu6gk8mQdgmotD42I8nuFsaoZ3nNwIV451YB1V/EEKJipDnWcN+uV
8B09or8VZGI2EnF7pLFummJCOJIOD/A2iNBnrfEqlZ9B2ZUMvrU0C1j37groJOhAzNErbIipyrR4
kzNjz0qLPXYu5uqoW1pnaUl+gwnZLukHcoENVfiDK533VoGeMWqSyKLaDRsq9Hley6NidEcHOcsI
fiwWv0tagn0d8Dijj3eKY92yJY+sZxtWHqZBGO4aUcOmUUJghpUkk0k/DuhK9Zw8XBSmHjvoPWB4
LRyS1ZtkOu6cxd1SD829zmDhbjfLU4wlA6wQy9jS4kjAySrgdHKWTWmQDMQDm3L2knyjbk+M2IXk
KnLUOsBHsXp9bRhe3HF3W0p/zDt6lqaGkkJ9j/93hh6nNVagVi2ctyVKDvjZjhpTQMsigH9bN5B+
E0FDhutCUMvrpNlh260tYj2j2auJzAlXqslKwm7Ipv/adnskI104lfzUSWv0aQq6M6Mh68pYuB05
SImzQVuQMw021ebUO0kaYFZ+X1wueAgMz/bARtogH5NnEbRyY6fAMleuFN26rOj5fNVAUNpqVEb5
oC8BuU7nCfBeTPB+qBWt4Dyt4a+l4+gX21O5JSQHjjkiAxjPpl58VWkH/a1S+AoEsKlCmldi9P1y
ZOfgWM+k6ZohK+6BF47cpyjx9G4NErEdaAzNTb3zJ8PBtFGCHc7eLZH8qIo9+GnaQ5KxsZXKt6Qa
ol01Vk1Ak+SLhU9YrLZ2iFF8KsAcCiW6mtwPIXb3g9NPNpHpIzemqOogE+qPzujLl60WB521lXWQ
QXb435/7MQopTqERghjAwkzvALkF023hGOgf86Cd+tVjIz/u5nTxTU4HDv+YXmueGZ0SB9nZGpjL
uWp3ZSUvTqa/YhnfkBUEEOWTXV1LXOcLDGlfU4aaC8hWiPDljHNMTJTTMpzJPM29Lf+cb9BWvMjg
Ti3TOHCyDgl9rqlhrvJ7lPHVcLP+lOAnSsSqBRDqNp4frS4gEepZksD4/YcORkGaT2jY9Ww8oThH
CU9Zzfq6vnUqNlpCZEeWOZuFE2RfQJB9UKrxjUqfcSC7ZwQOEVPDOvVKDr5p5SbsxQGb3BI2DTHX
VtLxN5CNgcufnO4FJfn0CDeQrFZmukxixFO3zA+Jk59SQcJPo+gkwoX4J5R9oSc2QUQmNKnhzJJA
cKTl3d5JG4QLZjoTiK4S+LXh2BjjB7SzL67mrMzTuEt4lKRU9izTWl/aTEno97qTYtQ0F7jhOH5i
61QVqIB7XHIe8pbqrDVrdRY2XuEh5gBsJ/eAVqw9TAMpJmY2+GBTacX0CAL1Rs3L1dYNi3hGKZEV
J7OXn6RnJKArh2MukiO5F/U+VRL9OuerNy5ldmrJuY01+dnPBLNqvZJDbCp56dUSbwQs7cxZ3ozW
FD4ySazmtJcAHaYdYErlkfYyPeRgLkKzI+5gtANbibWbXuXH2l0w1lmbBl4rHmfyn9ZZgFjq/8UW
cR49cE+hQx0T048i2hvNga8S0oDJgNy+3kfT/t2pyPdbx7hRaJARU4dufwWC89HJ5tsmTmo3h9YU
id3aBVli/5kX/iejKA+OtRydYToOCye1Vb8MUvyhGrvn9J5c7GNh/eI6T9gMfDY84J1hBk48vnUi
QgUCmkiWABbwudGzz9ULKx6NOBmCp6dFoiYjra6I7M9sye1dq9Efi+x3KMHQSf2iZQQbVzc81sG4
FIyV3YxNJgETDbNJC+mN+dONGmvLOEMWEdXMa6v78seeeZ/KYn5H82J5lAwvfUfbImDQLMhb6eIX
X7eg1VOX7aySbxM23N/EnJknai+MwHjuOMfHUgI5RikxKWB2SET4zLKFeOiOSwhGq78sg+aNdhP5
DE1krr72NbHbQt1ejPTBfMRG0JyiqEbqU0QQWbPipbf7B6V8Ir+eynZqCc5xMxFmziiOkVSfi7x6
K2xs3nATby2cRa91wCdDhoSmpbQG/qXO9OOo/0PqzpudYt5jyLRdfibnyvgcVXl7FbpySLTBCg28
B1wkIzsUzejCQSmwLov6hFsGPMmo/XNTS9sGLlBGbd+GI5uzUOuQ2rL+ytkPm/bA9Dvm6BjjoHct
QUqi+UOtM4dt8sM6KTAmx3yw/3Rim7RYvXlMGMv7S5oHNesXj4Bp66RsCC0nuw1UscdsYgdXcbtg
ktxMRQWleeHCgE5L6JJrdLTm7qqoc0hS+VvP/Jyvp2nRiU7wBBG4clSDc0lE7+HYIPEx0etA5QB7
amQk/ORxUevhWpAMsJf83n7RQ75bIAk1MPBUfpGQ7i/A0R7UTseCYxa/CP2B4+TfEe0pxfn80dCf
bhJ9phjs6YOoM0sEd8rouwQqZH0KDYBZOCQImvLaIMd80RfCgCLlPTLy0DaIMCKMMD0Ja3o3p/Hs
2gvpH3WShknOCFgSo76gdw43U4GXCVIEe1awl2585S6PyT52Qsw7ud3/EAP3as1mflcr+qs4zt9k
N037VX+rnEx9AAdYUKu2XJIdP5MimRO6nDkNbVQgnBLDWyJpX8mieGCajcYp+TZb5qlDC7J6SQhq
YwthV5KeKJpSn4UxDxmSuIthGWCBSlKiAxKgpx8Vx7ixiffAL1t+1SbPkc6L0zVghvl5O8+2XfwF
EYUGrFg/siI6W/mKhm86O/VJZ6y4U3v7MuvZx7wYjIPbZxAxqo/8LaxTqTyaBIXtuoEy3Fyie6cP
IxDD6l7rLADczqm8HHkub6m3jOV0SuYZNFVP+9+RAh3XdRkqTb1QqE90gjmJ7OuS+VLwYBm2ifq3
Tk6uRZxwqU230VZP1vBq1/UUavkqdqblcHjGLpMFh2Jp7P2+RUTHiZWFkpGKM6C6YGUMqRSgWtR8
b3vGyPww4iY96KaIdguJlCskD2nP0Q5j7lYmEivmuv/6xK1R2sHSqOwb8YnxmaX7tJmQLjXU0odW
uRrDcJKDitzLwdaEorBr7aCJnLDCA9Ww89tZNq1Hacf49aOPwk62ijn6FzOWmXTu+bHHZa1wsggq
VVV7KkfxUZsrd1Fuzl4HjkYZBETzPKNSZ3wWwfBYtDbdOU9R7epBpnEI8eHel5rhM3Xsp2VT+/MV
u94YAXKT9zon+gVFz4fZMbe0rlqK9Q7eBrMygynWWh0cicgUE6hgJDGFeu+852r/p5DtW+5AoSbp
Y98xOvJmRwfWneLYLTJ/TkEYphGiuXKkOoH8fR7H7MWKujs1KTAQ/CtSFVHYs68L8TZVW/9kQLEO
dR2cvTDY9E2THlQZ3CmGXaTbtMgfdMMefeh87DzNoYYhiztR9CZohwYx0ZAb00PcVEzHQDXm+oL3
zGEmU3HozqBhLkaX3epKpp662N5Mevlunhvps+zd5YxWd9HcYM/dwaOG3Y54NSxUCTrrPUnsJzty
tUPNSIKxxJAxmK0pMjN88O4El1PTnxFAxKdSYVNJ8PsLEXSlT7gumoGlDVyTJZ/WJ7qX1rgiC4Oc
J4Q4vL8mcUXwufg2C1/lmL9qDPaUzeabd0waJ6eeH5uq28dzdF/tzVgtyxDbMioZxtWulq7vSlh2
KE2Y+WldQgxB69yhQX5Zev+Po8H2OCTJ8WGktXNL7aNgruyJvsqDLDtrNnvlWduBVWKUpIJ50PaJ
wijAWswcO/jwWazjRRQyesBAWWaLe2EQionNXCO/5royCRuKovWU/uhNoe0bQVLoqOOTVlTw33P8
NHAkdgX7VeTT+DL7rXWx1GPiUL2yEcUMz8LYIvlz0csT3JBDIdJ/scEtrMKvgOc+gRbldEppxeak
tw5r0xF7MPPyE0SOipZMNroOdinR46RHP1jU1R14Tc4MC0lAEa/LPu6mr0ytgmFi2+cI2Z+KNT93
S1EGFo/DacaYXq+mDmA9jfZZlKOztPa2HVOkAC8lSfB7UAZeNBUwkRVpHhO/Ka4Jyuhw2vGVLP0f
FHAjcwlXMPYdXhPeDAFib2fri45Lmbxjv87FV8Fm+i0p5aPsymGH/cLcZwwuA5nNrj8Y4Adj1YKQ
hWfatTloclu/xbW21cafwlCq4/gY9Xm2hzgVEXrTvlDxgyGdiG2tO6v1LBM9VWPaBgummT+sUm6x
6j7kYu72xkq0qGsFcekiucLbzGaJVAVGBoaCOao3Mc7Ks22jZt/+e17JBOfRgarSvisSZrswmx6z
GYu7sexP+GasPbbWZ5FkTzm4OkomtqNsWYLJAfynuT1ZgueVkbxTOizF6gytRcYqnZxcn6zhjj6o
trweZf6pK9+poKrzMI0n9Psgf1ii8vJm4Topx1qu36IeQZeoG510xxJnF+OU+Mg79sAAFujo5ehe
C5pHzYr/JE3HHajMQWQhP0i59/yh1dKQLXa0cxMHJVRj8kQSWTKbv7TcfqcxwWcUUitP0vogydJC
N4jKox9W8QCMd2+Z/NDVNArdVjA0s56TkoGQZTd1sOn43J7wf3XgJl+Qg3SO8tJjVAwctx7J7Zgg
OtLP+k3R/jaFZJRGDF8as1V0mUjzr39ovQMIN1dWGERI0EGLUD6kRPKw7z22L02e4HVv3GNetC0u
ss2ClQsOk++xwMA1m5NXjeRsIfwDj2TxtjHCDFD8zjswU6g1qtnai0Re0YUpl8n5kJ2ML3reMvuI
4sLL5fBQTOg4XOtv2VUw2dvuO3afkxqJN7JS51S0lnoVavm2tjyXqXAm9BnJeINY9JS0TDg6dVA/
Mr18U4R+KJqm3rs9G9/mkbgaZuT1tELSqP/msEWk9d4pSFII2zFMB4x5s57VXBAIQp+eDD+xiCnk
IgRwacI/dVH6F6Zu5rYZiTtWQ2M+nrl/LkVl9b6ac1anXeuJxfzXJk5yTIo1BmCgehIKtCLS8VYJ
cZhlXQCjnB5bNcp2tlWuoT0r2sFto3MzTO3RrGZWmSgADPFQ9YvyveSMyMC55l5eiviJNL3U4bhn
Qaye8jYdT0kbR4Exz8HQ22fddk/loO3qUUcYYXbvVsXsmBhsTwHzgggubMraCKshNYAHSNJLkgpm
PDhPqIc0vao5gqhw1OpJQ6Kz00CuEGQ+9UyclBC8yxLm+KkCM3Gv5JZxrSvx6qflhjC15W6olPRY
OZ+SFeO5X2xMorRXjZ7Mfg2h0lqVf6CqHrUl2QO6zENVdocMgghBsJJ3Y4VmnnIb9rOW7FZdyCP7
eqT3K6x44lqLtd5ibc5NPn9xXDneWABfdSX3ACD4sKiFQVoS/LOuw2xS9HypfYgp7zCJFJueRRlg
qIx78ely6VDTdn2ReMuMyr/UZyjoFSm0r0tmvSxu8bNopKNag7gaTPKwCTmopZgRe+M2lVXybmW4
j4HT6Y+JWF5VMptbVnN5DAlZcQh7c4KuQnJYZMpPpWUJgB8wlTYtXSJdqoLF6ZhHnUgOQBFRAEIn
he0pwYfH3ljfk63xDQXtgYCdkhFNzLQWQ4o+1PfaHK7dgHHaUIEXjQWTUwtQ95w9LrWi+hMdH8Ji
2kHVaHYJ5BU/UofralKHxm57UxX1rGbDyU5M1leuTkSIiG4ope5GEu/r3KLsstaPgQ+6TkgfcT/s
rZdtcX8rw85UDPtaWWPqI9pofW1rVfsuf+v79UZSgF/XzKT0qX1VINcPyRvHBHEmrR70rBChAhLI
I3pgTLPKYYXDwJvaq2m6p2JmbQuTg2tsufZa8wkw55IWZOKx8HvBuFidTNmehyVzj1Zu/5Vmhh5O
o9AtmZXvxtJWPQQiHcqw4d3SFzpVyf2bpQ7Zle2MJI/Ufj02xmOlMhZPcwWPi+XukVYiL1bMuxAX
WJzxblkjhr/NcKi78kC2L2cSsq0D/a8XoTXDpGMQBmRt/vll4z9bvdyZpDQJtTg4rftNcbbuJqtx
2ZKUiI0ougja4h4gSh4AqAlvL1FCxSSCoCUnbzeY+m9hpcohbdEXtu7nJDft2TY5RfldBSbdE1YZ
roSOLSVFAqq9gXvKVh5bS9tbMzLIZHWpG7nHkBCcDMZIjBuVc2e273FMUKrqxpSptnNcVrgJAh1M
SgQaUqDomJJxDwAAaHRMfVa6fYLWUhyM5OAUSBXJ2/1TJ/ZMBE+znzNxZrgT0Qlwo0lU9btpqh80
xp4R6GpvqEUTZgwHoNmkb3z4JH7ARgr00cTWZmFSmWHTl3jEBdIH2g8/ijh5s7rAvTMXyZ7laOSz
DPeyWbqsz1NeUrM8l9NVDMgBrPW3TLUr5/HiS8SZvANfeWe/92L1Iic2jslAb9lrWRB3Wxz3RHDk
mGB3iRsox9UfpxSPaWOa/tixdJILQqTcuEkFjyuWZKysKWtHkylkoaz5nhFPqSr/cABaj0xkNdIH
StalhUIh3TMRJiKO7ZS3dpGAwlaKXZmzay65OfoEP5iSRe1+qTY/OsFUejTywtv6hZzAzO8JjaOD
e9FK53sdil9WMBlBIdWAgqTwUXGf6KOgPE2G7alx9Ve21gsYCnbIBg8gS899kny7JlKEdCDndS2c
nmMoHg6ZBXRJYyy3ls0DY/BxEXLfFiXaHiNC6JrD3PkdDD20q86EWaaxrXAG0xscclhw2fKGrAwj
XLXlqnGrINteV1NKPjZGalYEFiNGCzhh9O1tvmYz7V6teCIZIeH0lmzXlSl6ynQNtdVWnJrOT2vM
F2IB+x1sgjqwh/VQq+05X4t/qTTssJv6cO3PXRLdkgbJNBKXv9VQ79lnflKYIVGaJn80q4oKsmOa
Jp/mjDixbVbAdYTVCWyyH7WSzYt701P6VpWWmf5rLQN3Jk2lXZt3EF5/1MisQtEyHo/jIRgMUAFV
b6JR0OvyYI7vQHajAL12TWr6xB3kVgfI5+c5pSwtWSD1NgDiKJb9riSijjiQe63aQ9D07QLiSn4u
LuuoZlHmneH2FwXvRKcw91QMCp/RepMsyVmRfeT4VXuAZNPElT4mP0tHOnFuY64w7AiOQir2UYrZ
mgABEp9RuoD5zP/Jxlb8pLb2pTlia4dE34NVKtQynMVw58rgoMu3jwuim9UYf0BLo2pxeKFHFOiz
OaP2OOLtpCge1tcSc/QukSSdEsv9sZhm4zVtT1WmBWzpn3o9+R0S5bziYUGJYv+r7J1oeRCGnlD2
wqzRKui08zOXg8/a192Z2xBZrf6Y1VP7Vpq/iJmAMqgXC6cuC0i4ZBgtv1npTW6CjjYbvpaeVDV3
LpDayzxF/A4Pe5zAm6DU2yUbhiMzLDS1+ZkRVBBHDi9NK77dhFITOxLBf1YCQCK9lttAvK8yLZz6
oeVTmv/lI+46M8o/nCK2DqG98gUL/Mg0SqR5ufKHDPVPYniVfWXMlBeNG2QzkrXasn5ylkfhaK3v
q0QnAB45VEoUsC0Bq1RI2vcw96Q2NHettdujaFBdMQZqttzNt2hoQw3lk6/wfnYR65dhmd9glHYh
1pIuuCNx/qi0yN0VwiYCeUa7Z8+MXRfVPDGLT29pptz1OSVzkp/n6g7R+3/78E5ZnrV+/ioGcOZa
BqFDHdpftv9v/NQKv0d/41kU0Px/WbYTao3rPiWnwpvfGsN9cDPtlti5DcmM8V3ViGNtED1Ss1Qj
IxW/+2rR0LLixc07U0/ELLmoW3WKmZp1gMrBto7JUc+ztyrniUhcINypYw47lcpk3/H1UBwmXrFY
H26h5N68uWFHdcN5/B25wP04dp5anTZ9cKe37ajdLVfHyLdlBO73ld0O4J533WySQHP6RzXbdU59
13vma0NZfSo1ASmEifxdW5quLUFrLzlqrqCszutqK+TimrPfGAMXK1E7EQCv3TjcMgfgSNz+MC0k
QhdIeLxpi1tjhd9QGspBXlUj20bDEe5vYc0sfLPAnpEl5T2pLH1t/gjtZaotbm67e2KjNXjlMN1T
Zy9MK744jhVG9ORIsWnvciAS0VS92vb8qHci2Tt95LVtep4GFNdVnvCqqAVA9TXIlfeyqp6dWrOZ
Oq/0PQtvfyTP2bqgkTEC0+Y7kCXHqpQ4kONNbFkQrN/1BxI9z25LUdwY+kFvwMXUkp6yc6VLUl/l
ISV4VBekNayfTyo/+7WE/mbNcehWKVN2jZmvAUq4a40fVGAcrYnL3d9W7F9LtkYWu4jI5VxLsxKw
7MjoVNHnHXEzilem8jKilutHMigUd9pWRKxgWu1pzkE3umWS7Un4CbQsHfYx5T+QHOueVDNzi4ge
orbsxwrtvWnqmU8YGV2FK18ZwDMzXXmtR+sH+hf9xNwiy5PaC04BqgyCz0ltv2PJuqc8RdTvLVPE
9SUC0jw2IuaCZXqCS+lKhC9JKxH1xVozapB5/CHXxAqneb2lTfZW5wH70eKIn2e/snU7t45+UjVG
bhY+BWoVLlfLAXbcZ/6irCW4Ew0LcKGnXjesJFXZRXuuK+SxJEw8NMj6NyoOxx9Bf5LqSajLi87n
otozYt4ZCCXIv/i2UeprG+UrqNIHTM0UMdyDIx3UkiDo59ruTFzKWs46SKehdKvhR9voJnBIK29e
kMWPVKFc7YWK7nqJVdI/nC8Zk66XKRVj77wWhJMjB8ggezvMmU6WUK9m7DOwZncv3RIfb/IDBS4P
mq2xavX+sddouhzWkzuQCJVfdmyt+uZiG/OnTgjxYcDnNsb9cqyE/JBRebMIuAzWoaJuDin27EW7
Nua45dtkGAlJGSCbIfeQisyYVNqvZlP2o/H1hgR4siU6cmuzwUucwS/cJdDXcjmt1ZtpVFM4Zvyg
sRo8Wq017nN77Hyj+tvh7sG+VL4KZ33uJokA0OEvXtUWy7nOTGiwjyOZgHTQL72pP69rG3trTqFT
9/17v7j7OW0fUomfgyshiCbtLREjkcWStZ0KDYUAk6O02C+NY+zbif1m6+W/xFw/mZEnXpr3t6Ke
HpyIqFN0xCEWomiLTydBd+ZDkCjfBeFQsLxBKE0UsrI9Re3wTgrBeEUV4Xprz9zDsSEamfWhLlcj
0P/H1Zktx6lE2/aLiCAhSeC1+r5TZ/mFsGyZvu/5+jsox7n7xHkhVLL2llSCzJVrzTmmKwmrn+pw
GdTho0M7zL+PayfRqVPxiDqUEItRtivFSr8oqA4oyYYPKikMY2xkBZRW9lrE2xHGuW02jMgkxV8G
byxTRO8uavkxCJgJyoR8EPcPEdLspF0Ey8QkPtG9aBUzLtXivtO/oKXdVSx9+sx0GTviWKuxGpca
I8O1lxPnQsr5h8LdtJF2DqqR8tp0onPglPsyJyTSpZmyswZG/5MMFgObMS0kN13aJRlQljz3HjL7
pmoRCaZqqVxFpaG4gQqqWBsMfVdzVG0tHrCOfGL6pDB0lY01sEFKRLk6FbsMIYGv9Uyf0JiQCmL+
Nhv4ES23tCJnSjLtyFCFIrFEiIb0dGWXFMp57St4e+zauArjJaJQehBOT/VOEjR7Dz33qXZn8fGN
6U0IOzWGUOy6G1eDo9WJlN5r+3vAw7rJtOLLTDs2+b/Khi6o16QhAAeQmGdDiPB20NLXp3Say+dU
46wE9Q7ARxQenMJlDpaM9H3lb2ws2pnIzPPI+X2HXv+NwQ2DJXvdNDHiRIg4fX0JGosqUF8W6XDB
nJLc4ym8j0A9DmYRvXTaZXCHh90Su1tq4TEg1mY1Zt6WM4O9L4iz6hG3wCKs1mkVn8d44jatAmLr
1pZ91PPI246y1hb5LOnRiCE2gmxLubktsmaNwfA0MlNOao68hXVJEDaurTh461Tssq7Sk7HeCWYP
tknCeu2G/tLxex/n3HANkXayGBVfHQrNhkRSqaZV5SGstFS0C0E4rCQ2RTAvJQ96mD7SwGIWHGFl
C+yfUWLuZJyONIKQe5F2eh5mnFY7DF92sfWU0x39xD/0NNPne/8hQz+80wni+XP2ZDWEqt0mdlRt
PJeGTRu9D1NYrx0imA2ImX7rnCAzYop18n3XIbNhaLkOgq49OWkNLzmNtjZONoSm5B7XIR+IxH/x
0ZOPalzpMMocWv0034P0MOZvAAI1Rn1q5WRBeRoRAYo2MFcayGEM29fCE9lWki0oG/2IvidbKxWR
tqRiYg1gc+QT7dihSPeBhIY2lxpp1IHRtE36NLO6uBxK2K+CzT5ynHNJtT7LYuShmMcCRdfegd0s
M4ap87S0JI5rIHpFwyhhkrA84sVBXGFQu0ItbFvvZ4b+Zyk19YnpxUU0Prh/bSs13xvGayaBRmU/
WtsEqh15XuNZa8Nbqku6OxUwdh7D69Bai4H4CfIXGn3j2v5LmsRqbxbUN7n5KyZvfVGTaL8RUpZI
jsJ9ild0HZVrY2jy1bbCZrDus9LluWvLhcYZI9Y3qR8dtCa8JRP4yNyO5nklfzBH8UZjBxOkbf/S
e+tPYmJajmiRap5MjvxMaCst+HqKDj6HfAwpDo2AQd/VRtEdUZ5siZb7XeJW3w+VSYqjeHYwf+Oc
eDRUeJuarXWpU2BbWvursFdTN8/WKxuOeD6IdUda3zIZKJAFPZLFmL4yR8OnP88ySYP8qghYXxku
2hKzpDox0wRgUFQsxfjlGBy6QrxRJHhUwC+88dMqSGDNkqqkgRcfvBZ8PDvzzmLTzqEeUoQLbV1b
bgWEjDljlFOeWUnoHVMqTSz5SIADbZWLhhOYSwcWMaG5zXqxATjgw5kqkA4KqW+0fNpMNTtD0ZTY
lWqiqRRpkcucEG3LpKQy0JvC4fnFd5MAkHIA7Rxmh53u1jh0RnDCAd9tIczwjLclKdA0GrHxR/PL
fFl7B6heD+61aaubt5xuH/2lFjbXUPebog3e2koB9ylvCDD0IUIkr3XVhVxcVhHJZoLA1B2OZc8Z
IqwwIsl1UDPWUEGsM9dpznptfBYdN4/Ol4FPPQmvPcFjrq6Jpksa0JRicVP9EDmZ0pUbnmkp2+im
2pE9HWXj8Cqo9ZbI+UH0OuXDYNyw9aSN8gKICO6878iUwV7im+IsbGwJpug2NFNxH/a9c41i8+jS
/t/hePjUkI4hJ3IMSC20QZbOKMq1HoMu8gUj2yEObkLzLbnTMqwt1ewaBRmuSDWkqxLXVQArja0G
/PnW6nL+rqSP3fsOr0jT6V8dB02aR8EBtUlBKBGUvViW9x6iGtVTfM9lc/aGsTwWXlNDQCzG11aW
GtN9+iOMag9sseVO8zQ8JeiERtEckySYma4aEyTfmDIceo3rc2BNLfI2ou80JmLLcqdhPlHGO9NC
XpA13YNTT4UsoM+WuObDn2XcQ9Xv5XBVmNMvcWP+lIzFiXLnXk6IDq9+owv09wQYnizP1W7MML4K
NWCpmV91FrR9y3CPeVzo5zp0/U1HZ9tjsLJrMLSXpHjtfKtAmlXRxgkQ3K7pgKBQjKNx3U1admhI
bjdQcvrJDkm8u2GKQbReXOYXc748P+qE7h+qzjv/9/lKk+kWI36yi86csuqXUmHxmVDwL1uELwIR
zkMOKIlifdj+y+huDH9LPxnKVuB6+4Sc4m3pUj2gQseiChJilQqjvSEodLC+8nU4j5i4xNGv2rWM
NSW/IL8rQMCWag4uxdDb6Q019+AMhI5bK57n9AvVP2sdArhYA5gzphN6eXM+f9e29Wpk7s8qDOf6
x5jezYSBgS7i8CKzYnrPWN36MG0eYW+rN8PZPqV8jDfDuwmW4/mfQMh1Tv3oEodnVOMDpsHWKKzs
YM8sUlFl5tv/esm2d9FK+71qje6eVnuTSOqHNV8QdOR7xD5fOkIJUJXy4ulOfjSJLidVEZmacI+t
RuJtmzb2pTNJi68Gb5Ohwjx6mSv35DK/pvFkqkWQOgfivdDiT3ZydsmoD0thHSHOgvqXkjd2YN0N
E9s+/ncZutghCMBB1GWH0xrPBD1KRzZ7THnykcWtughb7dwyNUi1qvpdqLLkrcDdHnuD+Rh6PXkD
qHKRcW9eXScJLsro3suRP7zSW7GrGm14WJBY7pn3EY/T8KhHAG4yHerNaET2WTNyLL2YOerOeRRW
6hVU+t4fwdPryCQ9SPAy+3iKSUwhPXYzKbtZK8vxdtYsZbLRjawbqpNdlMTlZxGxETpV+oHB7ECC
uLWNMXqs0iAUnyFm8UVOMheuWhuBMEGP6OtqZldhfU9M5/eToYFAb7b5ko+WY1QFUkDKEz7o5egi
uSTvItuVgYh2bSP10/PScBP9++j5UjACWIRhsRM0w3Za77pIoVAiu2n35o6Bf3bIfkRx0VirVtYk
YQk93mCN0BHTqP7dKKsQTXRb7pVs1kFbtMfUtMrzfxfb46bOyvn3zfbCMQUakf+5+LM8tXf1c4Vu
eJ89LfIoY2uORtAMlJzDHOaZEhlfNSPepjmhWVq3SEsucdjOv25xVD4jx4WeYySyXBTjSKOS4KTS
eocl3d9Js7QOWh0I+NPzh10IixE/7bJ2AUYI0t9GFkE2CAscS13U9zFBfgctLT30nlvdNeV9QREq
tuRci6PTT+IYaT+MAnLC2u16742NnUi7aWzuHNjQsUQ93h8kVcXJGo+jl2UrXaM5qw+GvsytLL7a
Jr2ziZmDYLd5ThLKsDmkuJU3elKcENa339CZz3Yq1T3Xpx+5MRZLWjr6w2F9Q57urNNh0raGdbHx
D73zywFXt4aeaAUY+ZH8EHGr41lNsEuQO3rgNE+GV+b+GvogPIK9lAwXRkaFnrHpsnDcd1gIKBsC
jjGEcc4ulj2oH+R2g5DXosicnTEnxqTY+pb2DDx8vg/Pi68jwWlJh6ylTvlBa/3YGeqMot7Yy9kD
7nv0aMMQe54QU71M8Kts4ubz32KR4B6YhpgNPkremcDQJ5BTdSpRFKyIJuvmdDcUkVPdLrooVPwJ
TQT+WInKI7Orqt4ZFaxInEkMv8z0xqBRrjMeSSoiVa7iwcQjHmfniHSntTMEw1HHd7MklWqFMw39
D8ORI1pf7ygMXK9TlA2ryNCxCMftAwF5gMjM8h8o5vbDzKbT3Ck954EmlrBYw6OGqqJvbaJ0qm2h
LqoS1f3fpc+La0giZQK2AAlAeevpgdyiatLpZ4futp6mT1Uoc9dYXrY1KP3olNm3FFw58px2ZhNP
xWnqo5yVbNhHxGS884cKDr6hBRs8AekuKcWhN039fSXTxjr6YTlBOfSiEyRzYPWj/IyLngahMnvm
Tuq1Un73VthkmamJurKR5ocIK7yCbKkys7otSIH8RViMjZgshI3WvttAJ82+S9G8JOkPcyAkt66L
ZG810XtoTiAgRuOlEn14SbiJfHgvX1MibxHt2j2xNPil4j7+kNRYa20kHQCZ3NKfpuRoTk7CQZRc
zxbCDkpzXjpzrNXUNzs5gIcEtrLvJ85AyN1ZtXM8Mm3WYaIajVVMIsctLyU94b6uaN6W1bZFCX5J
EHleMJHws7T6HxBW0xobAkIXjghzPjOEvaBAl2QTfPfEMcWJ40OwdXCU0ujaTtZovVbhoIifxraV
jml8KrXU3VahTamUDkcJgGvN48hQK2rGS+y8Y17sz5luacukRyaaxiTs8hTWbvAOc1c7U4h2rybx
ScuyuHejY6xpGFGbqMDC1DMSWziAC18+b3uRTC3DteaXpTXWi4z+9C3Fr0VjukB0Ad0Hr5yBEJJ1
IsAmR7zf1sujczkjHfChGsd/i08MfqGdcUU0Dl9putJK9PoaNU6QX2GlEotp6gsUYONPheTDMN1k
Xc1HiaGFEzVR2h24NROPL2mJ8uz7fZDG+i3Tmj8iQZZV+KY4VSEYWERa1otRxucA5zXCLLANEuuq
Ped71e4QH8AGZLcpCpK1hsIGpT9GA0s0f+3CRIvFb3ke9Sw9txAjdlVqPjoD21FdZfiF8s47Br25
DxV5O9iQaeR1wEyUo0OHyS3K+MzFRKvCdR9i/c/RmCywkBmr5x/Wc7qHqff44Mt0OnpqNLeYJ1Oq
NLLbWLA9DEQuR+Cg1U6BOWbz4kAbVK/H0yCpwCLlIZmoi9+1wSbvcwh4rlAta+GGCvivIUJ3FUQO
uJLJxmvQON5eBKQ34jgC0dv3GCCII/UXQfjpQ7h4yX0a2BR/9t7mfLLUO1PAfOCipYSzoAZ0LVIK
ESVdndrlwMXSB8g5wSkurJUg0eUwJHTIC6hqQwC4QtASfC7+YzAB2615DoCok53utkCW58tgjJy/
3TSjCeNSJsciZE5fadY2kP0PNByYw6qANcS1oCMFDVpm4oQOULzd9aiG6dTPl6Fx6kNDq9PyoDNw
jrbHQzS39GIzuih6dwqq8pkUA7T2XkkSn66qA+kTPxIYZWfcJdkhQ+uzqAnB4iGFFKvssmOTRUFh
4fbbJnU9XcZ8LqN7/wbsx90SgST/nX1qCHBvGfCL2dT4DtzAOndC1fds2lWK6u+55AxBfbDapiQS
NLl6o9fsLbOnMRhUw0XvI/TELEXbpnGcrYbudSYD9xvaYYxiPPLCWpKFd61fnEr0AA8k4Nqy4Ku2
PuHCiyrL1JbAnkUSUHzUXdSc3EH1nMWSl5SFZ4WhqX+noCk3CYkrdKcULJ1uJBG+17aFV1sbDCD2
o3NYIKZ4PtNbIYdNFayUMsKtkahVA5NfVmDUM4/6ocZdnAOqnsqwOtWVDDbmTL/495MPYf9zmFdA
5Ls3IlioMUcOOKAjAkA7c4mnIQ8uI0xuWVUMK31+ZARGjl0yvzSBtW9HLQSgXbjekQ9KNOuEP5VZ
BPYCVbOw6paKL4ddVntoNxuagqFuINPwp62aowxwPscnxp7R3i+zj1zSqCTQwjxEqSKjIWQcj+Ra
Xkjc81Z20pBdP6XvDk65HW7BhKM/GBxnRDlfeJNPwBWADUWGWP/ZE9B2tXL6FwTBr3yMetfnM2cb
hVhFdmOfvV5mh0A33qrIOPTaoH/0CKo2TStfMNFWV0mn2lAKzBdV6YIfbbipJE1WZZnPKl68IikK
ZJH6P9MJdLblJiR26yVPKg8sDcFoOD0/qoPToL5mL9Ck/PCK60vdBGXpTcWo+srsOCSeQObzP59G
HgeYCexaMqQc4wdrHcVVemiTLl70ppWvRl3b6qEyL6phMMZJwdxFnWveRF1uRg5nZ7po27qMilM0
c0uwIHhHu2p30q4oeWBbrLKuisHr+fFZQyPIcraazBknnHfOEdMPYXb0sT/HjqxxR61TN1N3h670
tm0wC1QK6CrOF+80Wm15NKaquzlRnu4danli7P3u9ryUwpwJ5996Mt1lajPzprh0xXBLvMk7dmMN
h8pCaeOOxTFUzTGPrOxYRa17t1S/eW4G/UTax797tc0lGa/B1dC4HUQTk8tCNAVUYcNZoQWWW/if
8d50LWs1AIBC1zxCJ6oIeCh662i0wKrRCJfrCe8TVGLByNytKf6g5yGXNLJHlE/aJ91PZhaW8rcq
m6Kll2KmKqtodlJV/uV5UabwL0QIj+TPVnuGrvoqL6Dm00CE+xmaRMmlRqTdefKoJWLv4QokeqJF
65vbU8nAEM90VIpppfmutta6MH6YEqA5FIbeU+yH0IIapqRbI3dophRlTAkdS3EkuU1nvsZeXdF0
GqMg98hn09TGZtFeBPM9jQcWcAMIjLWi7Kj8qj5M4UBy4XxRbfLJojCw5YTxsbDzcuMWE+ZudBiv
I1VDa7WMSAen3hR96+6w3dxVLbxja3AClEivDzXe00U4fydzFuGVdvkzAzR3tMw2eAlxmy9LIw12
XdcBskE8tUUyhDJXt/Gx02ra2CCAkL6aENSVvHR+Qixg4I6byquTmyvU5QmCijuiCIjrHY9hi2gr
D6W9bWJmAiqpYaxV2XvZlr2/t6zCQVfR5cu0SfIjIjF/1blTv9Q4Oy2Ktuk2BZ3TLDfSS5pa3R3b
U7Gd0TBIh4yzF1p3Wjz1iznRywgjonPSpv+M8Sb1WpIAxHPZWaEpaWLk7GUk5UH07t9oNKtTE5Q2
jgvmVsx3p33moTRLKxGsxOiUN1nr9lbHn3moVADsYvRNOu8aGS1Zes08y1mR1gKwq3KcxfNHb2lo
06ZMgtXzJQYbVrQsoM/bIK1AgBSvrIyDYauwNfEznfEc02433FXeW/IYCzvHP20ihVUa2mnPhJtq
eyaoZw/0QwlssUux2UaDVt+6BqKY6eP0KBr33SQ4gNqJObyYHNQJs6J+aRqVOlGuqZNlEvI9BOmL
KvNd7LnhbcqE/2r2ARtQHWlbkSAZzMVUHfWgKTdBYDGPd9Sq1Y3wBypSwBQINC/joP2KVK2tU8vK
br0dbJ8LqgZ2MhaqpwFxL3xfPyp7ik9aoM5I3ed+6vxbhphOLPaUlSYQhkytWb8+6Uplsu/dQV4g
JUko5gRap7b0z9IIme27TItRpTbleJMqNq+x8+lZGtVL1YNj19QuCduLECkdq4bvgYGQoQunF1oq
pnkY62ORRgp0pN5isrjrbccUdO5qcWoh/r3WLqJtXtzCi1kwrR/k3Ex7K8B1zP+xY1C+51zrrf4d
tIysWk40CnC/uP62cpJZs+mm/U4wt6SwctjUWKdpJoNrNKef4wRW44mBag33Vpi6f0w9KziohFLd
r9Xe8JPvEiq+b0XopEHI1msriWdKfu5eDS+Mzm6oA+Dg6FsZHWAGOe1qF1UOwvh81XN0OTy5bcq0
P8upYlKIG3tdl05zgjj6HmCAvETzRdXqSghIdijhiZh+vzXtxLryAPQghiSNCXx86aGsFS3HUv2p
jRzcQtwHL+NXi51jk2R8paa301Godm137DEFHM6xEdp7adIjg/nkMwclAK1J/RuQpPBjadJvPpaV
kWwMRAebNAKd9bQik6kXnFvWtST7ZUP3aATaymUtQuf638u0lB1BB437j3wW6527LRjj4uRJvG2g
llnbFG/CQHtradq4boG08AeV9VLqjbM1XDbfOkaWTMiZf+7ggIMiiHC9hsWb7k8HLYhQhSUvs2L1
gsE/vD0v8UhBoOLCPOJJ1t4QBy1S/aY1dvAFsJURrF9/GzHexE6LyfbNB9pschv0Pv0jGFdQBLD9
rbwMb6bS3HKda53H36Wg4U6GYXfwvss+7w5V2TQ/mFDzrDo/7BrjaZF46YvrFMTCB5zDq2zaeDGp
A55TVjtL76p7kq0GW8znlFH/zHWTv5cbPpyUIb9dd69x3O2ySQNmVyIJcAKrPrQOqW1FaY1njl3+
xpc5i7ZqvQOicMw4NlRDk/i4ym+7vYe+6hpyOF4miQs9bZDTMQ69v3Sq0Iy7LqQ1Fk0WY/RnxN04
aIfa7KINB6vXS7AsgJY1LWE2RDWsLTRpnKQG0yMV6ldml9PDCs0LmFV5FSj7BVTcf68SDLKmIMlQ
h07wY8oetFDtz8zSaaYOSb8xh9r+bOkNwZ603uinYVOVH2DwunU+2uZLClKfSOUiPEIxAAPLzLMN
k09TG8t9hYlnlbG+E4gwvmj4oFbPj8KIQeHzI5L6mLjr/Vo2yJQjKzTuz4sMKxSDNiqm+VPt4CSX
eS5bKYchZdkcKRbTR5NO+m0Opm+jGqApOzjVcjUCHOh0dGLzZXIBDNCLbpbUFPdepTpZvsz/4djl
SHSw5DtoBk5IjGyS20A0qD5w92kwCZw0nAia3mT+q/Xn3BlOYkLQKQ3KoaHdcziNjnKuJkpiLjB8
xK8K4tEnDJIPfMYaxQCIilAkzTkeqb575vO7BOw0aWAo2E0oKVgh7O8Si82to5Qu/D+0HsP788LY
lsSA+QeyM9O96X8HG8tnqPnd3TLxJAZ07O+oljldzlVZPMBXycVAoGiU/o7RwtJjr+NriZlgxbn2
d5+r4rXT2jVqOeDTiedCD1Nqg7fxZqE8s5OuRdScrybd/R5qMoxM2y8+VkS4sv9jL3+ohjexGEA6
5PNDksflneOV/9V11GMVHCj0CfXWtor0jSBR4sttsKppHCIqBFehT816GDRMC7XtCPqMEgLMZHGf
+uALmhH5R9KBG+xQDpKTHVinoUB/Htvljxh329IMvivUzMeKCsGqq3um4/991sFdXl+gIXMA0FpX
It4qFBslBy7d+YVtGdmujeqU3pu37gY9OpaDG6GmtxEa96zSXZEeqTmOjIQ2MGLdfTB3y8QUEGMy
tzjrEImLR+W9TrT80CX9+EPqc1BD6jLuoLiINUjN9aSP7P3o9CbpIjzHWH7AgmXw/b/1ElBIP7jV
q4VaErJJejREqsHiXpP12C8IO5WHcczFq405aR01tdg8X3ZGBkOtEi9guOAhOkzTrWBwvsqiu4Zm
l7/3dVFta43kvZx8+9fAGX+ZtbAudWylC/xn8pKOuJsyNDW7fEKyt2rzIVnHo35mFowzZO6Llnld
32eQDOdGPqdZfn0fDJUcYBPNCYo2X+I32q5L+XOmWksUxzACFqQXmiaN9UuPxi/q0/JBanVAiPGV
5a7YAfBMkRIXvIE2C4w2hcU2NeiN04jCsTxDxmXNgQwYMi7Ekc5zPznvkWaeSThOf9dQs3xpbEAC
6Q/qdvFATIHMX0d5LV0mCjaMgXuVzzLI0o1/ibzddiVFo24yfXCqeDp10sZ0NL+tqT0cOwfIkImE
Djlsa2wKs/zCFoIzMPf3LD3OIWDMu/Inu3vR6dtUmHg/GOIiYBFY5P06Mo60WNL1hBv3NhTfDiOw
JZyQ/oMiADa1bZdy6wz8gcM8bzetkYdnAEfh2fFyJqX/vTbb6KWiabF7fuq/zz8/yoOGmYoGVslN
vX4DzMbC3aRPl/8udg1o21ben0jzm93z84HqBoYE4ls3mljbjTShjwPq5eOoamPvtVI8YJB2b+2v
ykAhiIMAp2bVjDfeaaZ1DplarGrV1ctAJrmNG/7owCOR6CzjvZh5+VVT7zB97fSB0gIiivXwyMJi
cxh/dAxCqTME8LHcfckjpDyG+Sc38VX4eivfjIgNPuzrnRKgv57nVST5ct8O9iZnbsvjhmqudmkZ
PpsSpQ73Y8QT8yhNrbnH3la8w6dufxcjyTFGRDdBqDw5IqXgdlBwITt6dc9Lrw9wNhDY8oa/0RbY
u3nrnu35onV6oa+G2vjLfSnB7hu5vvr3Lzikt3WvYwT//18N7msCFzBRhnR1cRvs6Q8ND2P/fPW8
lCCjd2yHBTtNLgrsUGi5KjUclajylTRxXXY4f5EPVOaBtvm9jj15fX7qeUnyQPDwg9v5P/9ge82b
UOW1KkBvO00QnLXJ9CGuJB/OVJLBpHdyzbs7UWgZf/toLD9xL9H9n3y1L600/RxXyTy/zKUSe7sq
bhSrdIZtQz5qs+P0TRrvO4oZ7jBNL95CO3tMlbPJ22L82RMMt8aqzWAbXt8eNt1mxNH7MvU5e7Q3
mptndR1lR1TSyzz0zUOTlOgdm0RbJGPlCZyiLOn0qv5IJ+AEZmTNzh+RScCR+wvHajbeVTl0G7P6
0HV9r/nAs2qRv0BkqZdmwSuQowy9ATUxQp+wjC2iSt5ikqlL3fw7qA9a/xxNDTvaJg0uQOpLpMky
MhHMd9HBNJBOa3p1sGf3MSMtFx1hMq+paFRt2ghV8MmxQseSb9EOli3Bc5RFQ+ytUnhoGEGnaqNF
XyaT4J1JiJJA47lHtLIKbEiqKsJ97lJuOmjmGG5j6CiAKYJmyY+6Wd+8vkHSVAfFMie9q2l4QPLe
m4mBSIIJWyPMxx0WDJFNohE5iWrtbE+jS4fsvbkrr2QYPv+HGchPWhTx2tWc39nc/ZQtonxG/MtW
VHA7OBiuSwIB9SDgjNz7fwb63xZ1JlmeQAZzIMVVl5UXHFcwjWnvee51NLUIIKbj7HUiuUIJsoQB
aHFILHPrwFRZOlUJomQ40cPsrinmtTyS5aIspgZjqm2gI0yD9WRxtG6Ro7miBoiJ4UVFFFDsZL98
j7aNTz8WKcRs/ZTjp4f8bZHpojiPBVJlXzbdrsGOnPTYQmlAHoZapvepYbkImecWklbYbIF3ZbTv
vPRUt9mp9Ot+SfAuohfThIIRskfSf1uN7XflkThCTQ1gN/dvrWa6J52AkcJpAap0nPLDAqc21Qwd
S3KrQzLBYS4gO2/zfST0bT4QfCKdWtvkFjFZKhxKFnxMXRY0+mWTlj91HYBE0hHn7RvkTXqy4Cto
bWriEtpxsQx8NKwKlfSgTPmTuHZCm+poWU8R8GBR71OUHLs8xKHZERLM7PbNCRS+i7Gl14Z0nTTL
rWY13g2tMM3vmSg6eWSM6gM7GoegjR737r7sjCs9mGTLMHKhgeTfe3kY7rtSW1WcaVYOOQMYvcCv
TQkQkNFzPoMqJebJbNb9JO0d6W5B8O3hG394EC77tgj3UwsrQDr8yg32wEPW4FHwI7FIZtk3XhmL
YCg8Iumqy+z41ENkrPyGdimmo3Jswb349gC4lfHzuKjyoUI9ET+gGzC5Srs/YOx+AuEYQSiazaYo
h+tQYJLDIJrMHEuBMms12sOnIwPIiLFNzJcyD44VvyHYk2uIZ6xFHYVrb31ziFobhvVHoYlYuWqi
pBk2corFxuzqZh6SksrOIXhhtIXESpZudLPzDl6JaJIA0Jl3BG4RBCGjvokizkzfYo3RcWb6nzhU
aTXm3+SxyI3dG+3VREdqS2iJU9F84zi33gsWytw1t9PkfUQpZtFqZFBpYcQ8DKHxqdnY6HJl3fxQ
pJjmMGBrgfwObZt3OtB+ujRKN9nQ7uyguxdQhSmLk01c4bM4CNuNry4npGJyT4Jj/08zaLZRE9lr
wdoLKor7TZbftdN9ezFTSDJD2mXnk4lRjOUWtMCvwM6+BiuZQSAzGAnq+jJAzXXO50fB0U2xtuDJ
Inrpqj0w4I+JbbkjZGLd2q8F/YOrGUHg9w1QC1DsN0aQy1MYeginqwGACok1bAAsVUYB2caE91Wi
01Yjjgi9S5JFnZMZ0UuSDEgiV8UX0TCX0FTFDbI6PeMIwBFdDUCRVfynnsE+ijkiXVxRrkRlI8G2
yEDV2kPbq+uYyVMhkMEzI7o5Bpxy6U7hvjFUOMu7Z78yJQdQUJQG3bklm2oRR0i/9S59kKCD590r
fnYlOoyxxATqTV25CgxjPVWZPEA/RPQcHTPQ47Oa5zLY2c1tm3BdKP8Yl+KvRutnnfXFLu4T7VCN
jndQPHo0daZphYG/p7NTUXbkPcLvFjUy4PW/GvBH0F/usWycEE26/sGd9FGGcAvRzm0cBQdF1sLm
Uesz8Ky8Y7WoVrmBik/mKNI0C55Im/6BuQarMFxmpY+ZWhjgdt/rAqBskrYvcam5h8a7lhVOa3wi
xRJVKSokiwmGG4McHHr7mpQQaUa/RwPHurMxb1rN3kGPySehEK2kwUCees/Ym7WW7DEZ4uIPqpOe
ZO6FwKdw7TmENchH65MAAVn9PBk8a6Iao7M2aH+HpLkWuM+2hU58xNiLv0WWfdB5QRflkf3Zdm9Z
Nf2oJuNiBnjZsegUEvkzFeFMOjXh3rgcsmNIxlX5OTSgaVq9/1GOyj6IGm9az+cx1sK1TagYJ8Gz
E+Tj4f7/uDuv5UiS7Ey/Cm2uN3pDC7MdXqTWQCaABCpvwqAqtNbx9Pt5ojlTQBerOGa8Idu60UBK
Dw8Xx8/5hTNmFOJrOV0lFvPDqldU2OdWFyhbptYdgj6cMmKcMvsBQgEKcYDnl+GA0WkIJMwOU3ON
/DQWz93BBP2/AaeALrgbbBKnx6HCg2lSS0W6aTDkXSQpYymCjdoPnDPcIjlEnbmAyPA2evJt3eY3
WBeqe7uKNkXprUxM8h5tAQ8BphMDlw4ujhPQqECahTx317leStKKZR3MnEoKd5JJQbjoNVc+qMPD
oAyAS/2dYcmAEzPWYFWDoqTq4EXQT5fkEzw8uOuwoVd9kL446PiEUmPNjTqZyrJKtlnN6qWtEnkU
UidP3cEDX1Yb8wZ2817POb+nyEGZpQpcBMhImyXvpAjbQ1uDbdXxUCCBNXUEHR+Q5Qx91iNm0dpi
tMJjCwnM7Xdj/ZLmmEgkpr6oEnmZx97FlfO31OhBMyGLQOodXQglPKQYD64oKEwiaSlJDQleyYvn
KvyLJZWWI57LZ1TqQjt7UcP8EvTta94bIGug5CxI1naAmYd9VyIRa8X5dxh530MtPcKGgolATWBl
90SEbe1Q3neCfKP0Zb4hZqKEvC/gv0xyB4UfrcRfACCisbCpVdznvfqooC4MlTstZ2SXYxfh7TTK
XCjP4wlwLQzqKF1FAcKkfmsfwxhQtJM5SDIhRjFX7Q4QmAGCzNCbaZ3366QlO2sp+MO4BIKnUqd2
oMjoWfazKIRWTunqGCjIITSkT6eG4W3rstLXndQuzcqamqU97sokAl1VOuaNkZO9HW98QLJvbScd
IYDPO+xoHmpWrlIIUKrmPcO6OhTA7McYlV+ztRfd99pT6rmqI+pQgyLJQArXLZasuQpZRe/9XVhl
/Ci8pQU9doSvtXcIriZ11OJvkZuL0kgQaJTkZ9vLlZs8ceUb5LtrLM5XDhqSGyWNFqCpCH2G8eyP
KIyWenSB8iPd6UpV4+rqB5PeNR9rynazyFVOJBBMwGhGvAJpYqyGykZOAUsci1myolCLunGOMomr
9d1NAqs1SWptw3H5//gdhSE9EhIqdbpA1rJbF3BRQw9Xn0EmC4bGHOazikRCxOgAqmMTk3j5Aaqf
dm9m+ba1UMPqtRnoHlUDztsrN33qh6s0sNacpRdZ7FBcoZS58iJcFLLxZEYuB3mdnOOw+LV/lmJi
5ZbFg5el67e//438kK2pJkpKjmKpBsp34vkfrAwBXlnI70HQLkecZuwG4Rw/0q25jaMO1S9wJRY7
IqBBL51XdDXoZhACaWPfqYPx4lVTWw00imYgT6KgP/y6depfvL1szZD5AkWDDmlSgv3cOqRiOPsM
Na3z2DeiEDdUxHrcY2MsIBfSlZUVLIxEnuPaOZwUrQbZEDwair9n25EWVY6qHtm3HdQBBWkWVpJU
JbOcSCvsP+THER4PXOT8N6ZkuiIM8j71qmPLpq1alqnJskUa7XO7y8pE+idukN67FkzQoY0O8L3B
nzmDuQOnlZxYnJ6hkqarkQjrAxODXg76YJKOcxDsOQrXRkcerhwW0lCam852qk3Zt3PQSNG9rkb3
njMkCw/cMEWrZsEq3oB3TOQTFEf51EDskio06EbI2rhYoIwgFzYijfG5lY0WR+awg0tcqWg/GP7M
qJEEhayEGKSOnUGWIS/g2sEOwHey9bKxnxWwKAiUtHnjFtlt3SjVHR2gI9yFA4SUI/RVhTm1cIUM
ZSynwTZA93AKfs6AOtkFLNk9mjR1GLAqota2qpDlQkMO7lOR2zZ310CVrYCGzlmr3rYpykRRoIgC
L7qbmdPMkWBjbVAjZ+NBCERxFklbPkOF56RKyzDTqv1oZv5S9wdv6sd6vQBPX2yMXEKDX/y4/omM
+jkEx7j450OYLPsLcmdntBqoi9URaTQ2iWh+fcn1/de3Wr6JjwG+Mbo7+jem+FGkUIBVtdmNZQ4F
A1f4qYJM98weUsqblJlYA9TXoqvsWwD/k0IkE0uvs+/IDmHuoSB2rnL6idp6QCSdH3GF7kRjgMyH
wHa4pr5yRRvWSguUxCORMe+lNCYEb7AiCVSyChnc3OsPUzEfwCPrS7hS4Rw2T4bSSmGtnEp6rcI2
gYeM0geml9nm+qceBTcD5Ri7kvvNmCSnpjaKFbla8qjSYazxxRo1dd86QEFREHtSiAXXg6+h2K7k
IY4GyOz31WAe1TIHumHj9IDshLu7/kiLGJEKq0LWVPelXSJnxMRyjXMMcdax7HLtIUBQ0ZHC8W5M
UxVA4ajOPGIpxfesi+eoHbwtJFA0D48etafUVBfd1AxwronJeFPjBOE/cC+cUb9V831kO/ZNrWb6
bTUcrEiXFkZTOxu7B1DQlVhps/r1HKkNbYMbDSrveTnsbntG5Q6OcgnK2fDQD6hwQKYE4jaT0Qr0
Xc25TBLFUqhe8eaKw2SzJQMzbnvJSw8YihWUD8t3REfxMrWSGk5GPlWLTtn0mgOXVB2kE9kSyqJk
Q6ekKEMS1dgppIXSY37MPKnF7EjnjmfGK5z8ssc2T6OJR3lLK5P8pCMriE7GiJWCEBKgouTsDAgQ
847lHEetAmV8PMYQ1pWfbAXhC71VoWehY30be7AFsjSzZr4pzjBBjFpfZQFkG5Nqall9uVGh205w
XqiSCnXZ0oZIHYKvoBwbbAbbe6vYIUCnDLtx1IV9/DRT1QKjDDNb13ZYrlUnJzQn+7WShqA6BG4F
lzQDSeYWDhUT8VjIeoN/GdSTsrI5qhBCgwC1i4L7KmlbS3IOGM1FtDb3d2AoXl0j6ilm7wka9J2r
G8BX4/QbdXhja7mdh9pRCSEwqpJ5qUOJHDh7usIRVst1jidyWs0DXLiWfZICwJCUd9AUw5Mv5NKd
LNHRFuwo4KARXBk9VGPQ4AlQKnCetuN/h7Wrrqhb5usEFclZx3IzrQYJTc9Ozm9DbfRWUGa3VuxU
N1pQGgSrefTQ+EwRqd5kehLvABeGi7ay5YNkkeawSyfeaBYoXj3r9hoscCipGqYuWYiyzbCJ7DD8
1ggB5yFqLGwMFLIa4B2go4PlUN3m5coDwvB1nITSI3YDPRpVG3sAFIR+rNGcQftuSbg5KyfprWUg
199bv02OQdwXh1SRrUmtac0BBKM+H2ot2BldNKxatf2WtWQ+2g6ycG/1swRi5uCa1WOVPgU6kF1P
44xRdnFGfIICZtweaqMR1RUpW0LXaG9s09m4vrIPsFC5cV1dWg+pXWIo4k9kVyN2QDXrQCxFRW7k
1KF0qQT/rWwXSdaIDhWlSrzt2fLSGfl/8y1HW2gXdqhG1Z7XbUrxQyeDNm1a1ZijZsIOahXKimJb
cj+izr2yOHDgDUSoqLlIM8UqGkNIY64D/DFmEumCF6ldIbGTbsnVFMvEcMepN4BWIscP0jpJ9jq9
8Jh0LoKmrttvKNSqH46//xffbu89u/3Y+Kt//38/+nh/+fPf/wu23o9BFOTvb8HzL/3B93eL+68v
EC15zfKhDEhZ8s1/tmz2XD9/+gPmXVAPR5KNw+m9auL62mauQbzyv/rkv71fP+V+yN///rfXrElR
Gjq9e8yoH828HWxY/3Pz72XwUj7H9XP59S0f/t+S8YemWabu2KqqagZDlADrHwbgmmnK1LgVVVUA
GNv/NADXzD8UJKs0sHWGquqm7PztPwzAxVOybaOlaCmWZWm6/q8YgGNr+inAM0w+Adk7AlNFBdBs
mXzTj2EzKVpVlvPsezFMrDv1WZ2jMJnMYRemr/muKSbyFIWtFZpa++SoLKxVfBc+yfvugOQTEvmk
+ibxulwnJ2yAwQYvqimHj6U6HXfNOTvYR8SiDoBWILGu3GUJdn7aL9yltuDxlbXK7+wN7IBjt7QW
7bpe63N82F5Qs/2mzvVNcyZBesNQR4//xtvGt9TMhHwJZmIIdTsTSo3Dd9QaYcRSFry3mom2szfa
CgeaxTB3lGmwjvbhHUoZU2maLcettxkezOd4PVyGjmTVRHrR3+t7iOb9U3fWj+5R2+lnVIvMNRq9
q8yc5KQeptGFwxqSETvtSXvq1zxxqtfq3F5Gp+ZcHLzVcEY0x1gEq342LlBqvjeXuHEsuv24luc4
TN2Y52KprIytuSm/tckNV5vcFuTkpvLGO2GVt6nm8hTZxVV+X67rHa6HM1RTp8m+mI5cDVoyND1e
1Ovxxcci7Bt+D7flKlykN8Hev2vXyiMVx1tviygV2BujnlNFo9PQ3cqOGjQSZTeS1INJubeOyPQS
zZPKim8wAZLQ6iGT/Z4gaFrP22oVjNOCt0HjlibpA3qp9QRlYFdaWySfUCroZ1T7D8jrmd+xbuEw
Xt/1x+EgvbKCr7otOt9H+Xa8bxfSIt05i24JEnupbvonwoxZciznytZfmLNs2RyqIwj5+A3C9nBO
jiSSjcfuFL6BYshOWLfUNz19gaDvyiO8OALV2YSLaF3dBw8dVlEVKpGLfthyGs/bSfSsHp2dNGOp
n2WQo2chEnYvLji0e+tu+I7gt8JogV0eazNc/ZR2o/rHGhlgbZYvvI270uaQrWd483jWHExGPCvv
wldIl069AP5KBmfE4CMiV0uJB6tAEqOzLpjG9+acQPQbnaXOaeiDhaz17fBQ35RvoXjb1Cj3pNqL
S3HhnnQHFKMo14zdErzatF5pB2jiuj7JKVLhalZMy1uf9PGDuQk22qk5Qq37Xq/7dfkmPRLKc11N
dcO53PK/sVtPcf+YmMYulR9IgRcYtWmUl+APT6pHeCFpzxF3UtxpZ+8elsTUcafeu/w0YNSXbBGb
STmw+1OtHie4zZnfENPi5vf3Vj1Ba26Ud6jY+WuitfHsvcI6ixdWTnXmrbWm2vcEOWvrzbob4/Ag
AUVeKcosBi+jhlMEPiz/psPMEKebCdaE84R8cAIb52i/l9len7TLRpvDFlCMTbbkZZBfcBFeumSE
8OqYwAidejPgx6rzbRhe6hrZoHs4KY8V5sFzJsSWs8LKficzDc0V2Z4FsEcgqUtQmx1lPFyjJt/Q
fsuAmgOHOIRL59sGh1cksABHLxGF3Hj1tH3YIGnL8O6/HxsSW4to8a0XInDT/vv3cZHcZHfpMT5a
y35V76jhJetkqj2ZiCgekMEM7yV81274BAGcjebexp4geGFPQtRkvnnotyx5NFK3BUXSBhIY1gg1
Wn2sIwgfQv6q/GaTMVELsLwLKCGrQj7bzjyXz3kYLDVzbYzHDL/J7AjDusiOdXaE8TOFn99JeEWg
1HT0Xchhtx6uPMCX8AZ9V9oLBCnCvIFhkUzAAz9W94KkgLnsMKvSKTloUmg+kOK5gTOCoiwkCF6v
qNWSKD0n3g6lKEuBJTnNqnkfviEeRDqbdNUTx3kcLPSJRmi31CeIOxpo/WE3Z+0pI0zb7/p2IINs
uMFMHeNZnx/R3Eib584GgUl0l+jOlLyVPUc5s96Hu+pZ4W3DhgAe+RowlPorDPBZr8xcfdWj9Giw
7PE/Venn5JbnoYQCK/QuFZbYpHgA86i+l1tUHm4phkgo6aHsaM/x/PVJw9Xb4OwgjMcZMR3ujbsK
1TfDfq7rSzXuBqjqu9Za23h8kMULlWPhUhhA+UFjNVOdI65xHgl4W5mNfTBRxpXf7TnMT9BXBpco
tyt0U2ckim3C6/6h2xHMKgmlXYQXpBZ/Qju7d3ekG5qJ+RS50Ys6YMgg6zeJ+83VYJIgQzyBoSm9
WeEsBy8fTeI56y5SgoDiH9sHYwrnQZ8EN+nxwdwOExb8SXnSt/iYT8N5udTmFZXyaYP/0/RFnctH
RkDdHRGyRf2X4HPdD6soe0asI37h6HjbLrtVte1W4UO3QoF02szUlTsf37t1uXfnHCIm0EwnoIXW
/jKfNSuoodP+SbtN97g4bv0L+gM0Yqu8cuIFl7lVzu2mfWk3UKCj7rZ4UfclHPuJu1InjCyKHJP4
GO+NW0SHqxfCWQRJ2/fmRjmDpHL2GUYJjAN1JglpgKlxRtpg1z6QwfRXVPDR/lGm/TvFLBhuwCAh
6iYT/+R71F5nirJV+1e3RCtC/cjP/XcHtsv37PCcvFf/E8JWMnW/CFuJnNPqffgUtfKOP6NWlfDT
djTHBk4hU6TS7H9EreofaDTZloypvYLCnCWeSkG6+X//m+78YUGxdSwSnTAnZZGihbby51Oawz+W
pSiKrfD0vxK1qsbnoFW3dPJxRKyyohJeK8bXoLW0MvJD1Ff9DG11DK0sFf5/PAuc21HH7g61Udc8
R92u0W49BPcc91Y1AE2SnHHQcgmOIQg9HSxWuipFIZEUeCmfg+G1tsrJD/3654np39Imuc2CtK7+
/je644cEqvG1qSaniR/jaw8NUx8JZKK99lLBYRsvrQF4BRg5qD6F6fDrr1ONn36hjtKW6eiGo8qi
737Ig8eDm+QDHjOwNgG1dCW8KfYrfo/RThjVXbqTk1VbIpaMMG36WubHnoRchHkuOYuYssJxKF4T
liVqEGOlQEDdJaEykYSMezE5d8Fj10nMwJ0bIJXAh6TqWa3LKX0vFT540/MgoWLkP1rBLuleqbiD
wnntylfTO8Lvn7nBOHNUFPv9XccmT7V4Kj6lyc+qD2hgV8SPAegpu8EkE153/9pjwyRtsSpC9W3m
3xX1ApGF0XxtewTs1FeVY4IBYUh9JcfW9ecMKDKfTeUEclpEqaRb1O4rrYv6Vw9fifK1JGUEPhXQ
IOWyPX0Qa+ek2WnRDpd4VjBv2vo+UeWr0ocTYOmTGH3XQEFdCK9e5G/j7GzaZ3ZdOKZoD4SzKHiV
vF3DY+Brup0lH9zvRn3OzFtp3PFkLCS7Osj0+dlvesSLty5w5jB4tWXItfnZMqWJEczlBBn8Ysq4
1LEbH7qz11dobu5SboYG5do2GdYembxdaXPmQXBYkc4SflHJgiwdqSWKsfaLUodL8cqklxB7ryfk
C9xtOLx2MOiZG6IfWwjy/opvFOVPpzyXAN14h+6eMT6U6BlNHkhwq3C3IzwJh22vB4ixm+dBucWX
qc13cYTkFCgyu5pwNSlJVCXhwHQrekyjHXkWomxdTBVXEJ7Q0kqwnADYafHfNdIJwQtty/rV8I9i
Bor2y+YLBf2AGS2BvaaZfGGhnOsepD+ZMyU88vWGCVmb8Wdor0DUxPTPeUl25N6Xzav4alLb8DLO
EBgJtZjX+m2HsaZUcM9c9p4drecaGJkMHNQaZfOVRSKIgeBQC2/VCQ9H7pakdwF5jdWCDw+re+Eu
jKpqueOu8YiK3lO1TQPUd011+psp/Lnm8rFk2IqmKjKlLBOp588zWJMCO4YcwVaI9VkA13tAVmPn
qhcp4BhX0wRkSilVBOGu5vSkxCnKuohrJZeC8auWnGbkZMadCKGxG+nOtS9RfNGxpv11Q8Uq+8/a
0Ec7HUMmu6GopCi0L+30wfa04KPQimVLz6oL//b1SSxtNfXW9qJTEvz1N5rKz1Z+h/SHTmbRVilO
fe6bui4C6ORAv2x5oxBNC1lUVOSJgJYujiZGmKwclT7hmItHMbsARzBkPYHS18ZJQZwiGa49geY4
arMcPbH1okaFPtwFUFgJVjIbTuJd/BVU25gsBSX/66sDkvygCpz2BNNtVqMz3omiFKcNDQaq+Oyi
Iu8I3N5C8C3r4HNRzQ5h1KbVJYDij3vStIrvRuwBYnWXAa+wcozO+Pjx0kNyEQg1Y5a6JyJVBesh
3sYLYveCbKpoliRznTYJGZsLNHWibcyq1QQ9YThJHl5obT2JbDIs3rO4JNEfnnaqPRrIWc8L7/ge
SzmV8bMR0Bqb2iGNRrXfYGhAE5kowItMnhrkC9yIKUNtzPy1iwEqJSrYdyfusOjdcrzeb7oy5LJs
gYloYqLBHZo0Yp/jCR8RM7m5iAdEs+h/XOcmSQHk4sTTpcSF46wpn4Lywr3j5ogOs/NLhp2KaI+M
VJ5oNqHIwi29dUtxyfDf0BjAc5AWxkCxuDDapUQWsDqwShzm8gHyyLIdr7c61U/cRYH3ozeQ7c+9
mZgE1DdIytYTmkenFlwLr8KXNYQm1MBZ/phxmc1JlAEcx2izo4cecJj3InohS9EbJoTlqnzqPo2X
zESPshVIFPK5NtHvmqYAZ8eea6kR64u205jrAAVxE6NIEZX19QYlCHJUEjOGBonHxd99Ic1r9A3S
4ZL39r3fTg3p2eE0aI6vbr5BbSt9g3005z6Lu1aioErfFxhSiYhHkhei/8SVcL/F94gh2HEOnIlf
xKtHBovvcF2MUzEEqoRrCRuxd3GHSxZCfqMTuWswNCYZHQ1FXYHzI55QkMrKLqJvRPgSsafIzDYE
PDGiwHivP3ETevNiomU/mpTiLmJwJNAba5oUKdrM5WgAl4wDF5v5qjy44YWtry2Web7UYEMkLa/R
nYm37xkj4oOvSxw39VGvLqLBLRB9Q0iwy9DPrJNlM/riy6gnmPDoE0BjlJxZAeuTaCGNJS8/aZEC
5kUqbeUR0WzPOaWqKnQ4YGp+zBfZnsJEgP4zFYuXGGkxc1h8Cqo+84xUoST0mX0UdrQTVhzg6gAS
weNm4RWvypMAW3F6n/OL6FU7R7SeGSVGTolQII2NS00sRyV5Rq5a6ngDtwP/KuY10UfhLTr4UkwL
yb54aBqULCriqtIymVFkmDHXZVYK7ouEb1Rs39CSCH0WlD01ZHpogPjMXHhp8Hl6cHHJlQXceSNg
N0R5qyH+9BFj1IRzpMdhnW5LmXytgTF9cKFzmBniImIxUbql2G4ixb3OAnEtDUNVPA0RZSJuJe8B
vQ4gftKZxN5i3VMZe3S5pLAODic0+dCwZ3FmvXI9pAQWERxA0ZmitTRfPFHKe1v9LpNWEU+IfY1h
pJF3YECNyR2t8vFFa4oUTfCd2O7ECsXgqqRTJhFUCLBjeBFdKakXB/NQ9qCGlwAAn4m50wA6YtGw
WyytaKbYpVKydUIdRvSu6wD9R/tW9L24NaxEKkuwl9+JSxX3i1mBO+F17oidNrkOIXHPS+R6xYJK
uypAthaaOPLCjBpshklS7joQ8OI+amzTKGKiy71kFHBx+GhwEK6WtvMcSreBBhCYDKNolHhj0y1j
5oj49hCbIc5DE1+/N6R5pypiZ3C4ENHXYgPTPQDMBhV6spviIkc2xAJdW7o25qgtelvsF2KMif1D
JTLkKbEqjuat7s6EAzTM5YXp4cI47r3qCaGYqZ3JCzGOxdgVXcQtEK0Z+CKxCDosgKLnKZQyRk9i
jbTp54xdt0Bm4jp/IrKtQY2WP9sP+UxxO+gosXSyS5T6xzostq6PTaMhXBWbsgFLT+wz1/WVx8RW
2YMzEru62I388sK8E/s1ixlvlfBL7Qw6XRFbp5snM585wVRm8RsqeOos9vS++Gie8PoLPxmXFhNC
TArxeG7wXHkZmOWeRhM9DXVkXPyITccump4ZPgZflCHYzJSULuKbRZgA2BC6PksKW7S4ELGuRQ14
TtYxsYfzZeLucMMQyZmIhePXEdFPTnu2jEIK0CIVuS/nC64IzCyg64bTHr3BtOVfMXjEzaAnxKby
669TfxKbgl42Dd3WgVwRpH6Ov/Cg9ew2+Pg+sbl7HG3oTZYJccOIGMTyXONoocFYKKoNnthZSbew
3NrZDWsUq4WIohgO3K2BmfWdvvl1I392BLZNYmfVlg1Z167pgx+OwL2Xjx3aBrgGuPVEN9iU2CZF
cEZL4RZMKiw96CnRYhG6inlGACJ+pRcZBQnZgcG7G/Wd2NLFGndd74ZYBCysOR8hhqOI2gjbudjK
2vEiFjOxnkLKcIxtIuHA0Z/sDlI8A4ClXsxMsQUWSTkXMYhBsl5EHzHraMle0aUXg+C+P4mRIh4s
WHKYWV7N9GXg4Oz1Uc79VM39MTehfSn+ieSEbZqK7VBMBJMui9H1Q0epvprqsoeZU+KjN8r1s+kz
n0QgArxp2ZbfKJGwlxvjjg2J2EBEFmJtNgljxJogfkc44fr/nA5mB3ICFT1mG1AnuzGLlNgIRNhF
v1oUpJlIv77bivmzOWCatiUmgeXY+peMh9r2lPBNJKDEZONu01QEI1Mb18drLMtd95G3pkcJwsRV
SmIZti4De5II5Qh3RSTEy4je8jfJAotN0MYLiZZFDGCVBGbsaSLI4zzF16hDM+FAJlYNo0J+hgV3
9O7SCn2iFu+S8SJe3pkXcZ87nI3E4BP/iV1ETBu+iNr+zBo4mrD6EFWJ4FA8I6IGxpfYyDpaIWIv
tgvBGxIPib33ui+xocTRPTqqPbgAPiElMsgsxNRZj0RgjCrkInVZ882TiM+vV83LRIBNhMeo4zdC
Pg5NeGTwp9iCRbwg4oprT30sWCJ0U1F2liS2jY+gTzMPpHvFOi6CCDFwReBQJ8lMRFlibxWbothL
2xLARvQGhJjt+cJ0F0cpNs6APhdnmJrrE3NQQthO/IeGJDo8E5PcQeu4cw5a4pNZc8Xq4YLVZNdj
9RVbmaVf26OIg1E0SaxbMU9QTCMuEHtSzpZMcwkAYVNNEm0ndjbejuLHXJZP7NTiGg16nwel4E5E
J+Je4hexElclogm+niVU3H6xf/CWXw/bnw1aSzYNrGEsIKFfgZW+22hAbzVUuyEJEqfX3kIEPyKC
4FL55uvX/XcnuP93ITfYvP7zFPjsvamrVz9+Tt8+ZcF500cWXDH+kEmBW0CKbRvgBFvrB3LD+AOF
LlNsumBidYUt5h8pcIP3iAXVtgF1GIYtMtP/kQK3/lAtw7ItzQAIwvuNfykFLjb2fyZfGDKANmwE
4WmXxfdotOHHpXu0SPNSuw2Au9cLx41VnwWcIFGCEQIzFQwhQrzVLEaVZY8T0rgMY1sU7pAg9BR5
rSXaogjVCiRZbO61wg1WOgaLO0VSCng+OfgL8acVuNGyKbu3Kwl1RGVyVndmzVFXW//Q+T/Jk18j
hy8XZIFxZcs2DBPe3pfIwuqqCHY16lBpbj1Lo+5uwUO6WyN3ZrbTPNkqwcM4WBFYbgmPQnTidrDq
WDhH/AhaK2yxAAmgwAO7Ah6NGFg23KDBh9RRislZjIVJrhjBrB4pYKuZj6OBV9o7U5ftnch3rwof
X08cZ7t9EmQkWtVk6bfpePvry7TEZXy+TA0kEJAblRKJKKR8vm/w1GsdX2OsBISERJEXUolOQvJW
IiCyDALwJjEV9JK6wTZINH1pFMjdXgnhjWuVN+Tbdlqa9Pu6B/mVO8Mh0GX/zmsSjPHGGztXlVWT
SP1taCXl7EO50u/TBP4FqmWG6zrToijXjU0OVAbt9pIby1Rfm6rr3bSJIVE6BI3qDMRsmD++562n
fKsBZc+0vEVVG4Uqw0zTA1hIEONTEHegZEDsrRpcb+atWrdbpOW2eVdG6G+lBlIWurntEV4iPY15
W9Uif4EKlrK4/tmnA4r7bmwc/CC10RNOBKWtwRo8l9aRZj42gZyTkq1dbc10PIDCHKcSzGeCMh2V
z6j980egVMtf3yj18wItJhh8At0gplZBRcnalxuFmkde5Sb+J71WJ5wJURWN85ivD1qO1hLkIMQ2
iHSof5qwJrAOw/lW0knBAY1e+UP/nAwgFhm3Qhm28RZ2O8gnGX7kvq3MvRSyT11lRAJJcqZenAXr
VG0CLIYRnbKDStlakYaxLYbms99c2uew73ppjGsdFjWBvGZeyQo/hH15l3dji+TvNJY16kOalxdE
ecmhCyw0hoTqOIBakA+6heoc2q/2zEtIuSq+ZiIeDSo4R64Q3EqAx2TmZLNeZbLAIni6quzLnaFB
o4L75UjDb3ZN5SdNt1QYFKrMrTHJAX+ePq2cxUWB5MyULX4mFb2JOlQYn7sso97f2dsc06KJYxBB
20PubQ18mSFQR79L0X9OQ197kOOFoTswfRTNEKi+H1ffqu/6usGGg5RX4SxrVFQoJ8Yo5HT6Q1h7
5NyFK6wvfkPTtVhWaf7oB6DICYzuHLAbUutsMhvX1utvveG7H795ptXMlBaOJboxJbm2AFVNk/vT
VN24TIAw/u5SftajOkBEoIam40CG+XIpqWkNiEpG00bKB8iaUbuttVMVB8rm+kcjJvX1txEuxarM
qmEViDHyzx9QdEGwhw5pmCCwPwQL4tKbS125TXUIFWkV/WYd/dlAYMaz7ymWTruvZ8Afx3CDfsgQ
kalBNIQEBqixxFCiWRv2oHFQAZ3FXviGpB26Qq6kL02d3FL0mz1LEWvAl8Wc6EAVCzljQP+6mPej
3JixRq6kz11jMRbeq2FHykxNCddZ5+Wd42GVXAUqpLUiuAV60/7m9il/XaZ0WTaQWMAtz+Gw+3VC
YATR4FaE4VAcG1tfqfHRqeJsjx4glSHZ3dpZ9WJCCF4OjuRtg6oALdkd9SLVJn2QE/r6/d40XJD+
HvYvVwX4xGmi/a/XnJ90lS5bhLqGBYkF2KkYhj/cr1RDO1jNe1BTUsMIl5BfLBV13KiVGCNNsSss
PD70utF3yPWVmeJvft2Ca098vlmME77aMHSZEO3rgm5JSpQWKmpsY7lSdI+oH8CJr8vnSGh3YMNJ
yrYAWpg1+FebPmwcHFQQaWxIUoDJt6ooXUQ2dmKu0FpGCZg5r6n+HLJmNndYZUUOjsxibZ7kqrTm
uoWKhWqgPmsYCyRmsyerNTk2Dnk/v27oGCJbmGBnjyo6cpQ/R7QAS4r1QV9F8+sy3Jt1tf11N6h/
HbMWwYctqwo7HJDfL0sXtuQI2bpDBkt8gwok0FXZ6eSDX1G21qwauqLfro0m3jRthRqAKd9f7TAU
ysBjXMYbqwXBqMJlXVw1a2XIhPDlrDUFMXkaBL7zm434c5VRLLUWqQl2YcS3HFAfX9o7DrLu92yP
HwFTXcjB0uxUb1dqCHfYofPU1eDi6MZDXLbff91Z1l/mN9/NV8o267yufcWZmImrh6GO+xNCBc5S
C4WZwaih7FhpTXJPk5lMaEX8bk7/5JIVAg/TURQGqmx8ueTaVVD8Sj3xtYD9que0gamLKS9aAU4g
NE5LeVemwCr1wZnHjTYglmiG2IKAESgx8EVMIdlEGI2hvqOtxHnkrtq2+Ij/ZjdW/7p3AEKnfZwm
2I1148veUaeVV/c5/XPV7+oot3vIRBdqYz6Emp8g8OGfUEmrAHDAW+o0uZqW8HGbtgjBlJWYLqqJ
US/iYHzJTZTT+6ZMbpoIDFmFsfWdPPYjGNX4N/37k7uK9I4Otde07L8uRQUyRWYqkrdaAqrVC1oQ
QEG8r+rCmEHY9ldX0fRfj6QvkCWGsSkT7TvEXCzXKr9+Xv+wzxvDkS6coHnAYq18a4oGupvaHx0f
8rINOz6xMgUskj3Fdjea6UGycW3Axxr2huR34ttaBsxeeS8Qhkjw1P5sTNwnLSIlVBfSUlghlUgt
TyIXkLhkGL+ZhyaD/ut0AIxAnZ+g0QB9JVti3P6whofcntopfVCuOnHjYOvHso/ypR1Ii2YM2e9t
30VZB3s7LYBuRwZ0AMlyQiuyxwzAGwt1VutzWUvwZMeid2ZKcL5HLOdQFfYxkh2g3PnoM/kKdmVB
Gt/mNR6MmPgVs85u04Xilcdx5BhrtM5CyxQHQQgqw0oaLypdejdyVFOUYC6ZkjAwjbaRU1PhM/4/
SefVHCmShdFfRAQk/rUKysp79QuhltR4l4lLfv0eZh+2Y2Z3ekddBWnu/e45wZNymI4NKFvJwJ2i
5twWxgUCvHtWCV3EQQtGuqtkAHP6Jo067huE2kgV0ZqaKjuycezA+NzVJJ6u1vgxeQk/ceuIOJ9C
Jqu61d73TMPNDlnqCnWyCmegDA4qni77VfBkWkW+peHMHVFt7ePBGP95OHePftHcM1vvKHSeYWhc
5864afrXgNmz50eucl3czl0T89aDUlTQ0YPUisxlrc+22Aj/3MxRgX6lUCR3HDe8aKLidDETqljO
TEGwMRCNzd6HyKlcqoGnD8RJbRXNueJfK8sUh8NqPSyG0z03++p2tklpA8Tzqc/bCnS1erfNKd2P
QM3iUhqHbKkPY8v0bAGaiJnWFjUHrUUDmOpRWd0FzsGyL8ZH5c0jyRykFBUTiMekscRuFiaAoIKs
fNp1I1sg807+MMVGuAB40X+XbJkolpLUNpjo5atllfW/pLZjuVTE60u3ifS0XoKMKl+1uPYBOvTm
PhHMdy4VoOZ02uiSxHw0zORYN8Z3OS83ydAu96lV6VuEwXvZ67+qgbFrMA6YVZVPWoMxFmTYUELA
FQBPjIC/E3VvvoaEgxse2yTq6jFeRJKd1ZLfj4xM7wKImBFnQootHGtIBjER2I1nDMtg9bbgGbLD
a077fO9LnOUgXJQR/oxeX29MnnpnE7FDPEqbsAiabj8KZsQsYuollfPQ/g2rgGp0yHRNCS/vGgx4
zBl2e2zlZN2mzGTTZFkeaWYDf5r6vxnzuS5Rt8tq/nrUNaNcbLPYWNcO6cIjXlfQUVLiFHJMMtg9
IbghnoLZdfcljXIgI7S6sPG6K3BfbEXbZVWd3Dzfpw6hZkZl8XM03Xda8NmHvMk7wRTdvqG7sCsQ
0BwsPu1L7jLbOqYydkb+b/JqJIq+GDNNsOa71v0pTKnydlYtju44XjrBW06PCfneWq47o5rWYzKs
zr6nsb7vZenEwwBmOB8fZzTQSrGehNqqmYeBFCVO1NOP/Wqtx84vn0eopBgpazvacCCUqYyy846E
IM6yXIZICxxTqEzayERnEEErz+N0DpvdNILfVjDFVmv+qX2CjlgjQJPHFpd/UPh+PJU8aYvI3qox
YTTca2XEOa++sNiDfTNd0GJFR5t6xm4tJyOWnpXCRzafbTwoHFDQ46zQQrBYVdbRqOeXzPlOhrDf
Se+HWiGdzsB86VmRGJ0PcFTXJUqAEror8+d7WD9DlLTyuWSBOTIsaJ6D9dO0Fu9gF81fjz+a6Jw0
dsEdwd7GoCsTvQ8cRbt+8l6yRmfXshjIIIDKYAK2jBN9BnGU3BQG+HRKObvFtvVhNsGTgz/p4tzp
e9i/KDsTa/gJqUB0NYIg1QSQ+ZoHGZYXSLMvoj3nWfpZ26Dcm8lvecwMQiL47KUBKSgEfZU7FYlH
X2HPQn6Tg2+CjVW9JVuIJuvsD2nzFwYPbh1ON2YY5Ke2Hb6HbaVoeT3XdDiXC8V4YwHaxinEjXPd
femuYPqmm8cbZ6AxpQg/ZvP6J8v+ZcyI78sy1+CWGX8o6yl/0Mp4QHsW7EAc0pcOYfT6i/EZMG8Z
tJ3z4HVjvy8qNhARmhohjjh34HcuXO4XeoLFyL6QPynIpknDeIYn3Y+h0P493y/rICyBJaMs6bvl
BzoO61DMn9WgvMeuaqvIRjyGV9JhcoCc4EjHI4KO+74K7TPXgD/TmdY9UG/AO9WT4WXJsciot6xG
+QwQYNoHZvWnzvF9BZQz++w+e+E0+lv7gXpclHszJPKk3JyZvKkXMYaAateCvtiHFaMXad3W+7aR
xCa31lG+ILusUGhjO0oFfTIiH8GAJVg51fvkPtrhwkApoUGngpiS+eosWxxTI5F9J8yWKC8DTm5u
+by0lbf3cXqA3ytFXI/pd2bLeWdM9Xhs/T8gymEwq4kq4U09kpXNhJAX1TItkhb3ptvcQzNHUjhW
P07Y2Y/U9ygqwlLUOv+CRk6XbES7ZUG3cZEJfmapvettkZ9Da7zBGy0ZCUjv2CrPkuZWNzjp3p3T
j8xC5FS1uJ0aJ7sn8Hdbe7N7E/rBF9cVXG1jKSMUipcKoMWNcs07linIFRsmUPBzSUILlpA3XW28
Z0HywmX73FET5x/zD3ZoRwNM6lO5bCAHJqKkAxuvnI3ItkHHdTln3nZyTk0H4I2K4a0FuObg+cjO
SsO7KeENHi1JDXVtfTDk5jdRHp9MOtABuGO7GpwKQfbinUEXY09CJ9+zVkBXNe+ZG13ijI5ihqUd
ntZX42jmJFtmZ6qegTKgy7LD7spMUanUHCfWKA8wXrC7rXkRCdM/WP6i7lMG2XnMtTg6vTHFZFa/
9ShX2E2hILLm+ydBqZgXWby69TSdHF6lG8g8zFhuz6ipxakd2y9h/KuGKdjXSrEx6cmOEQ0E0SIr
Re2XiKVZ3K4WWl1whHtnWQGbbj9lNbr1ozFmMSTBLhf2JzteBSqw4BjRT9Hs0y128ASnHAWjoYXs
PTb8Xip9cWfPlxQU04Hbh399mYu6+SsnRrO4zezMYAxocPhUmXtgdeml7aqPxraeyxKuYNuCHAXo
jWPLPsmJiSpR/OaOONHF/UrV62K66SGzT7rTLG+aeR+IEzHiOZwMrNo74T4AZIuGTLrsAbUb9ZSJ
4yxlmTfLq2cisJuKluVu2bupnzxZJjRih+CA9oZTv/AE6ybMHhBCvTQFz39vNXDOXLKOCL6B4Sz3
2MBRfllCn4R0JKfe9HuwPQtpXn1K0/6+qYiHw0O74Zz2p5hrHICqu4Vj/zlJXFRhCj1Y9mM0tZxN
pcsU1cR3qob5gF6Fc+cQ1f36Pjr6BEfQ3FnL8G90VoDumc8R1bi6MwN68xfan/II9r6MF6SFbGPM
NNozhiuD/ENHor/zgeWRPXXn7FmO5olQG/xJk4k6iCI7dHq403zzBT4E0ZfFvna2l0ba9I4zKiW/
+qzDjNNVw3y8MRe39iKOtemPt75KPt3tlaiEdcdi2hzL3Fh3nZsK7kXDw4TpIlbSe2rCNCDO0746
uejPDecOIcyHuVgD+CJBJDdak9mtnJN2veSgPXf5iUXWiNvShqUjKFXo3Jwj3T7U+KTOhbC5Ozlu
cgH6YoSAVgpSibW2h2djIaKbG+qE2gPPj1OEsV0Yn2W5mPetdfLG2uSUuYI1k16yK1lMaqqQ+8Ks
/6EL2wPK4u2A+wwEVFVTlLmTJkTgY5JTzbHFFiEfKPoKgKtGGiOfPcz8ZzGJ9vnG+jI7zt/lPzYg
87WWBG63OU/7YK+2DIHLMm+p4V+KsMgsfkkTOqa6a8qNBM55UIzOsZLM7grzprSY9VrtByfodl3/
4hZpttsCEpXKj41JDL4AJVJbf6iJbSe0L6Ic4658syf/UZecfabmLATlHFwDnOBt40ljy7I9uhmm
JOfkdeseZ8Zdh7D2GDYTqZ6yPBPFfuSkkz/2nKtGs0G3kgzvXEpKoHQHg6vUrkpHDhxzAg0yXK9T
beFFLrivhcxYLC4shoxwQgGppBw1Y502KlZOMbMLLrWyY7siD2/Tw39RzXzFJsVTlQQC1MNq77af
tMWXdA55pyeRRfNYEmlwE37epH3PZXLwtHjKGGpoAKw1+UPlCNi5dNfawfzJWvuxVRYQtwByCBzi
9NQw00quZGSP/qTZ6uzLEXrZ5Gav8xQBR+zI3XUJkUTMhobza5buX9NcJKHUZAPj2uApjYVgYXPL
zafZBT2z2QAJHms3vynMfGKcjsCFat6rMnnlzWA01DM/cz/464zM1gnx4fDJ1pzEMgzaCFuLVy9N
7oDWMiqSPyiO/tS/21PWOPPR0zgx37lbatn/GVf9mXfMYA4eoBMpo2BwevAc6QDRgs20rJlnzte3
KnTe61Lc9qCKd41grMbpGaVx7Isve+tWJ3AwMeABKOIC3I0lA8fciRtLKXbL+zz32fwqDIxel8vj
CjAcJD2oxVowYN4iaTNEIgiBkpMajTfGasAj5itZ7nEyXxLgkC1qhT3RDCAbIvvX5ImO8HC/aRFO
uwCnPAMAT92GE7EA2gRZd1Nzu7uw5x4cocSdaOC4eEYKgoZDn9diJZ9w3oRd9dUr4xNzbhHXg/Nb
GDYEfp4d1rmkdd7LMPv28Q9H7Nd32u85+IIxoMjI1SPZ8MKM0FYLcqURynysw/xY2xCihDpxBX+2
y+I8At7eexnj16PNV+On+YIRHSF1s3LQqZV5zvL8SavhK59u2bq9acYgnyTpuWsJDxUEBsui6PdZ
G14aaZBQbKLVyP4YRt2fMuEV8QQEhAvfMNL4kefW8Z5Q+HKN46jfnUJiXTG3Tj68cj756TXJFE25
NDsQF0KWxhAekhEkGSUFpVQwAU9PGWgi3QftV6ySKseSx4B6rUtyz1Ci3h2HWHndV8TAKMXEXoLu
xa3W22Bk9qnXJVxFYZvclFwGwn1yXnlw1AWhHwStvHjJ9Fh6Yj6JsvT3M7RgDn4re1FAmFq73Gmr
Bg0pBjh2emN6cKZT5mKeWuocHyGIE4ek4MR4mZpiJg5DrsAB0AYxndXkXAzKy/SLcWyL4TeRnJYc
qHnjDF1UZu9yAVzNib8jU8QvoZM0kVv5v7gSYuNppaqLeU4wYkRVYwxcwH12Pu888HZDSOYqmAHG
YhN8LPGTZK03HvuhPSOUiUoX86/jWdXVJLIHiJnHyGjI8hmFTYp6bf9VllwumedFacB1QavMj5fM
+XQKusCrxedcJW89JXiMjew0c0mwKatuHYsHxUshxXCGOw0mcaZxgnwbNIN/YTDs4NfQh/Eq3paj
+l5me190hcctwpr53IWHy0WR2l12qeFb0Ik0o3qGINkzm0ejK2ym4BHDeD+B7CsGq3DmKcCr3DaK
4Sxr46ANHyNw138Yiwwj0wFTzADdU9A7wUsPAykhQkd44K/G4Q7xvMUjBuosVqqJwslncyOKy6pC
cKs0zmjjlysU49usrqlnbFN7LlWWGby5XUw32L8PgOOeVGNGPSv7pQLKxrPJLhDKnzCl2Df6yR/b
zo5TJRT3Xe+nUZtts+GPNRaMDBYAoZYg35vOtpgtbFS1X5qxWsY/RjKyEFln7enjuhgsAwnIxOEW
QesxmHxc6lSVHDw9eVe+dU1/BWXHtwMh07Cz98CiM5m5/c38h4Yy11+3aY8Z/imcfhljZMDRq75j
HINFyg/bJkKicS6C7i81g3OKg35Pf3yJyJmwiRohlAdplLHsA9j8Lh9IMmMBc+kQVGPAeY9FEQoh
aeOWMjmZBy563UhAeCVOU5Wvaq1ju+Qm7HbNWffb3WELfIq8O+Ct8FHarZfFcxX6Eosa76rEoefO
EWLqaiwWrAxMYJw5HQffZAWhLiOkI2yr7sYx1TaMNk6kU8IYyEqCd1e6sNDWcdmZthH7EFOx36SX
XHgN3dNRAjnlwMcg/huuq3+D57xTH2FKh2i9mDdAsEfWc+L1mSxjT3M0ZD+pf6p0YvSQwp0/63k/
97AR1Ew5VGTQd5xf1tSeUiJfGmkdAVFiu0SYRIVdwZWnfxtn5vga+rU8HrgJih3Od4eDo/skmAas
MqUQlU3HPnOe8ib5NfTcEqhsGO4X6UEaoD8zMVwaHXDQSTnlmNQtKruuCCku5Eqkn8bZNhayfR+9
M9In9T3mVcenGdLdMbT6F0bvmgtXvRS/HxrYjrFDXNDJXjvjFQMWzlLYgUyj2JQgcuMe3nMufIpI
FRLoIkG+OjYdDUBjhf7MAWbWfsijxoMJK/SME2nZzVu+U1LmMcKnpVmjXrdPRuB35yWHC5ZlNynQ
L28AxbYg4Kr6GTSDpS+IdN/D8t3rX0ZN2qlanUffmimymLu1ddtzPS/vBHwIK0vdntsNUb5gi91m
DjCVfnCnLAjKZwx19vIVnPEuh5G9K7PhFvD5X0ZewWvPRbwOm7V63pSvKoGAmGJzbRb8lz5AW5Wd
qInDpreH157bWOfO6uK3U82yMG00VxY8YVI/6QXB3/fQCc0LQeowBVXc+VT+itE810PIpTJMjpXJ
nKZwyDMESXFLOwbRJ/TCfeWLu6Eb3m2Z/QhXbDIyw+XpAImRV26E6S2/sUnfAiq+M2r13OIcNELy
TcX6il3yNhQVXz/Y37u1VaD12yU7zLN1CBCzKB+chF0n4MdmLyRXS2IBRc93ozWU21158BOXZIlH
SFdjguyx1mHG2Owxzc24cNQzqes2FgDPCi3P2kz5ocLGfbSm8cYTn4vTm3ttreSM+YKwh633Q7NV
JEPje+Cs0NcE8ta6RZo3VrDopu3A1JOVr0KAOnU/AVZKqoSNN6WNUpdUBUyAH2W3jHvOMldDlvfD
WoGEnFmIuJTT4AewaqMN3XEtfTJKSj1uD1MR5zv0n8agiURvtFS85pwUdrCSF4aZIUYHIX4d6eqj
aVo+qe/628j4V/XN8Gg4tN9agRWirRmn9UqitgY+AwplQlNe5/kNZlRjnlfUsaOscJ//1fX60/IN
7HuIsrs+oFKbbyPDjrucBbSbdl5f/BaObDYBeUq28PLEUyFw/0QrKmCJVIsMOcPCrfklkgYkTcjE
0TwWV8qYnJEaNuDOQqGnG7oR4PEgGE1PaacPJoqp01Qu0MfbsKMCyyxSks28sqo6lhXVRH9eq2Ph
DdneoONOAEfdUrZoj745/8VFnx7zbMVhwTOlfaffL61jxITQf7hYsVo79q2sEAUW4fJDm7p+ZsoD
Swt7leoKtgCHpUmWrnjzqPpOzKEMFfiaMlliqrnBWVvd09gP/DNVdZGh9+wO/jebCJWEKdNXX6Q/
4SxfpyBwz7mAf05LhVoag0jdL5F3ypLtuxNwLs6SNyWLH2UYf2w9q72RJO3BU1eNo+qY8sfggyT1
5AzuesgC4jDsc4x0YwTBxEjhr3VtxEIWha5Uc4RD8zTRZBxTcMMtXC13wpCEgGm/iGVTpo5fTc8t
QTCD5/HEod7eAyt3Xmyd8P7q+m60iAEFYKRm58njLrJHDw/382UtgLBkoE1Z1Y5Gnv2DjP5U9VsP
veEaGCQCf22gfqUBxzZJ+wM8m1dQkJce5FDX8AVVMCf3ATGoJFt/KhCYskadVo1sfbUFM9+s49Tr
3nmROA9Uv+l2YVsEY6N1ysaXETuMrGDL5BwqtwP049OykKH2Iks6rwNzfNy5WJHYqocpuW3C5hcT
5LBPRu9HU41IumIrhtq3aO8fOlt2Bzszjg1Sdi51FB3lZkIeWvemW5aDKdPwxpkaPAA9P3qzvE9D
TwNxAMooRvJhNa8KDEp1MCc/lnr4qYzurU6g3YdF+uIt6cW+N8V5CX/8vuPPkbxQ2nmm4d8ektl6
wiP0MSaszB2fAdVGEJFH3+X7QmIIvKZBRqxn+85c/vh+a+89a4vghxBXpjisgNFny1dDo9iS8MVQ
tFBdHY65pb8dPXAfpnbfBc7bIFzojKt3oZFxBum57ouWoGNZnBa/SJn8qMEGbEdVufIhewMLRq3u
y2z+FyC+JnBvQZeehyfXjqtNUclY+Psgeb89gjFzluHIAsWu+XXfWEPAtAQshRkxqOkXap+vrIr1
gmSCtQUhqJrlvq1lGoUKg5hHqTPI7kO8PUD0e/AR1nywHNw3pguYrC+C586TFFrCOc58iTIHPXiU
w+xEZ+6b0cxUgKkHcTOzn3UZ+yXiODN2a/WeHIXK/ijLmI9OPnD+K6f5UOSAlrGOPqOLWyOHctd+
5q5nIavZe273ZsNrxNGM1aJqAV/1BsMzMH5kyKGoY7ExNPmLalyOXBVxXPR1f+4Lmvkkn3g+gRu7
4WLFCbUrDjTyoRGqiQfbTPbSq9+puMLO84G3N65fxhYX8H3S/lTUjE+KovFu5oK2Ezja1oEmizHu
RE5JvGh59AZjuocj4eP3oHhZE3rm2mDy+Dfiy+dIFzk1xDARclxhcesphkwf7syaP/mGG5lG8eOt
dA/cbp53Cj0btSCOihJKj8/leE3pltKWO3uDuHY1fSpEQPwo84QWA4uyQ4yGdmMJ1DcMstjqcbLA
lrnwpX9rVZ1JckPEL7gKjUWUpQA1XSwpbgV4pV0pFg8z0YuqeaAb3YP8AeOcKOff7ABjr6qe3+Wd
RBsisALVLzOqVkWkFdfZkTvtTlzqmdF6Pc38tpnRQ+4PrmP4UCgUDRylD31pXNIE+C39sEhXxQVE
DY1fu7xnOYhKxqP2ZrvWfHY8lYpogA+9iVLAiekR4abhEcPSu6PAVVBtpkgQrrQ4jY+Uawlqn7fR
SO6DJhnJQJkQQVULtpV2mRQg8/slxfgJh/UwhqQdWn+4ydhuc6NrT9wrr3nj3FFM1LuQE/6ez3T1
uiLK9fiN7nBtqGHN+sfC176XgovDsoCJarjaStveetm3AjTubsY+tu/X/qNdx7eksK+BzP8VoXj3
taYWJwCWhD1095aRX5wLOFQ3YNzq4knY1M9Zwq0tB1/NtL85QVakG8kZxT8T3L5dHFwBwjMvvHQ5
sPuC16WtFLhu9U4J+hG8x/1CbXxnzm8JQ3dRwmLM6GXJQWDhnFAnYUwZNDwGaqZL2H57bnEhEMCr
7vs3ILf3FJ70cQyG54mDZ1Oxi6PBCGMKH59fZmAw4rogfypr8L7dRJbfLF7yNnnUXv+VSyZ3iqRB
IckcB+mjkbSeIx5p3SFezgLuTc2y8Fcg4rJs/XB1zVWpDb6nhsu4m07nZQp/+mmIXEu9S5VY4Kad
j45VJBYDa1LSo//YptC5RqfWIzSAIJq4iBdWy/VwOnEuTvPqPVF1dwnaf5K7P7L6FxP26tktmldz
6gn0Be4NAaEXKzQ+iMldugljlnRZmBtFgX1aPI6fNRzFVt0KiRK+ZM4rgqxxi05yN/UvU8XphB4v
2fmSYQU+zn1LOb10HilyeZckZfRQpypltFYydqwzSjaIJYPxd9AzUYYifBIFVTO7qs/WuInY64ER
M97w2aifCyFR66VmRIcglj5e14aig1Jmf6hLHreWci95N/DbnkRP6noUJAu2aLHuwnV99PXEU9uU
XizmL3jOdWwa7dWqNqFeuQkAdPHZlsPjBKA5UnxXBwPI29wGTDvp/642aWS3TLAraqy+LZ2tFUdo
QMtnxi17ZvbdRp4G1byquoy4ddgsx8lVk5zeh8DK4yDn7IGWkHM/PandiN7n3NXTm09PgFJRDQqp
AWdecB1YsOJiqZgQnzf5C7Keo1lrYpDNY6JoOVlW/+V1FBLbhoCa66JW3+aym9bSu1ms3yL7mWh1
nEranGnt7LOxey5gAnYFMQ8MRoRhOCxbTzLxTwW1Xk4aOB3lQrswMKHOdWdXs2uMRv5TNmKCnMxs
CokTioO6eljVYweRsfL8W7epH8jBkeoRXFWl3nEHOGajfwwzwA/j4J1Wk16J5sDVJPlH0SlujNSt
Qqei/ub7TVzZZxywf0aL+5m01i/XP9SJ/A5CKlUdjCAswfqGeMyCfITDilVQz64M/ZpKbR5KGof9
FN6MCVTIecu8OgZKlsW/2mn7XCj6+SFFh92QlLcu5ZKT4+F1cXKuCx3GmZaubWF3hKHksbD50dpp
Qt6J783g39c16dWZ0iOig5YkR/825Z6MM8wlO+bxVzYI12cCMJ38i+p+ckdHLScsehfuG6fCLGZC
Xm+klPMyIh9RHcyGkhBJWTJn6CZoey1WmijH4c6tSB5LYvyHNpGPnrOYOyrSB4MYPh/yvWolpdmR
qp1qv/RQWHR9WMeqInsdvcm4sAeXkWQ4xqKQNlH5lqq2b7XBe+ZSGemqgFx/8CLyb4Ur05pbHFDt
wCMnKH+2i32ke/ybZVAnDW/+GBq+a5TxseI+efCa4uuprgOOar791IFc9BIbx1yjPiZzfF3nghjE
G/nStg65REzM20CcXqs8blXTxGPHdXhMbkRCzcymeyQD51SFUJs629jnvfJ3iEm9OA9Nbpzjn9ru
MJTRndn1w/A3nYkjEQvjcf3xJ0pCcvCdu5XrTq6KGy+bLxzETfYvhDZZlb+VhfmVhmW9c2GQz6VJ
c34W8CCD9N9gdCuzLwTinBDbSM12WmgNynNpP7RV/JojqRi8BwyKN2QUK/mPWo83VU+9WVzKhfOf
E7CPQ5o7tKg5dmvYUGCh+7kzx+Zz9JtHx5oO3lTk8YieNC/BsTSug1bWekUiHXm9PV69rtooHFS9
0pB2jSCCN3JTF/UMw1yKXzPRw0e57j0dq2QDfxjOc65Zf4BNRZM7vo1F9dEj/o7oG7x05WqQQSIh
vTAGRz2Gii3Hi8zz06NbfNq+rhBMlX/8hUhJTkWPGsObGXQ0fVi8GZdl2aylsVdF0+4b14Lr0FBW
aOnEc9iqyn0nqpO082+3efhtSW+OBST1wSUKN9rF+2RX+gFHhJyWazJYCzAzSJFT2L9LNICsZxic
DK8mT0iQQNT2Fj+CYss1antF/nV592GVDE2txfiQTlTpfezhZT89L0C2osWepogcEaAOQ/E9qkdz
6Q663hYwo4SP0Y4Y63z6jwR6ziqwcc8pVkiiZJHQ+jNczatZ+TcBP8ztAionSgtM1bbojmOn0Rq5
R2v5CVrHvZIy+ttjezw2IbBXc7Xv0tqGADr5aOcU53qwOE9CS05/+huWnU1NnS9uoii5BDZn62nA
zQcOY8l6Zz93G6YTG8l+GfFEUXD/a2XJ1vHQX7PpefuVeCVe4PDAvqn3heB8xbhLbBRqetDTY2vK
IbYTPwEb3X9bQ4+Q82/uLRgwvWlkxdNEGGY0qBZ9qbolY1cQGWgtolPwgPOtg0chLr9aflIdmcgh
ht1DQ3X5Ugt3Y/QjrIpDuzunofhrWEN5UWawPjSoUB4mO3tsLestMIPsRldz84wM5mWs3YoWmOmQ
2kR2pKRxtkJmE7K5uLdCV1EJJqGTFrR56lrhvaJiuyT2/ZjNz6UJVw3t+SfD949tlR1Xd+0iey3p
dDHtlLhZf7eW8iYX7N+TG34GiYenN++I5XGpOTCTfTZln1EZtw91745nQf2Jui7JYoy70RK4I50p
mDyp2TSUwGs4ro7tI0V5tAxqo06qUxrtvXpDpHLH2KG6WQt9R165fFTtxrBxryZt5WsWKtiAZsH5
dX03ekpm5mY1QT4Nj9ejLpss66/PsXwpjOesLW+mIeO8HlDVDXL7YroFoR7fv23WGSxtTgQDvcoT
6ulw3xJ21iPV/Amb2Hn1FVTwfIUx5AYemzeUEYxM94uv/1SjdbsIBhbHYn1Xc9jfBLTy9wzYn4dc
/JX+GnUyEScvMK5tT4XVLhB6MsL05ZqMyfkE2/YItp5GisLSmGMefOKAzU2/YuZmAc1wkn9PEws8
AqV7nzkd1uAC4anQQ7RNj4sHkp/QVnvzvNooCOX9wpH4YgX5gNZlAjIeBPeMGmw1V2gvhUuN0+VP
iNDSn5N7yyjIgfcBTBGwGu1ajWiBUJwnGXkXB1G9Hx7bTLcE7htG+ZyTKqdbM2jK+3HtT+4M9hsv
Bf1Eu7yYUh6sYb2XhjSvua7HnU9FnnNlcqm7BUN3Tl+962OEXtSM8f7yUdbhc5FgJCqHS32qpTyb
efqCvuPJZkvatUNIfZW2hxzhGK8paQHtPjR2fe3EcLbIX+lC3wfOdEgShXhtSftzaFA3G0r3vab4
vyuZ+b8MmABPyJBoO7D31QHa9C63Xy2BaXT2m+xf2R0cb/ygbAncmJGE67xwVJvm+t8c5mlkFgxO
CnInO6c2oA8P/YNcenGy0GUg03TifO7JpXC0QhDBjS+jRtsZbkq/jGAyLpTvZV0vI0qFhzZbSl6L
zDuN+ujzyf4G0noKJFjeZFXombCPj/YA1RF26uW/v0UsinyiJiruJq1xFSkSGbOFzStLpkM3z9eD
43vqtjOz46w662Hcfvn/f2/7D50/6qvEYUx4c3JpOnfjTdEWp3RtAUz3S/bs9mH2HA4GM6eeyI+9
77snTlDQxX1Rt3ddy9XHynR4cLe/9RczPRhwLPcsQOgkEm6YSxCWt6zb9t1/vww+xaLASSl70wi6
6cbXBneE5hKl7pc8h0C/2t0TGfTOgTNkL0F6NZJgfWMU7asVTXL339/hu4uQxqaP82Duh20spkzm
ezZw5y7f3BYAUGBFeqN3/O9/zJ20ORfurWickEOtdJ8Hb22fIebQx3Wf046tue7Lu7LIo4a50ifb
RnFmdtXVSd32zrSy6pwo1J9ZrZxjQz6DsKq7PMjnWtINnXO9ywafk7XOmk/K4C/T3GNg75LwMBr0
Lem2Asxm+T+z71Pe/m/KnbhacVhdOC5N3y1XtfU0//ulnDXdzb5zz8X/uDqz5VaRaNt+EREkPa+W
QH3j3t4vhL0b+h4yga+/A1ecuCfOQ6kkb9cuW4LMlWvNOSbxUj+OTF1ZHXG5PPy8/HkoR+uiuwsj
L32kN5hVG6e0/aM/4GV++DGPta3GGNqNfjdq7h6NT8ex88cx8rtHOLz+LlPYvozP2SAMbqCVip7/
g5g0Msoy8qdVkqcfqU7l6A3w1Ola3Wcqx4Dfuw8dWxUn22ReaCbNt6qs/Nri7HjtRfc9rq/cefG3
k+PLjbUoTs1u8lYyVzjJ2ouQk3skzKIW5E9+Htq+t05FMb6jzv2jo2J7mUeaNMJzzLe2SKvtwOjv
XjRqBevpr1G8FBvpIbfDXVSHFk2BtWnxVnsxGjNMdHCbJNESQLeWxb9VNBRudA+sm3VzRe3fMMsN
AYcgqF6tbp5wd5knJ+nM0+SMf7zEpIVs07hwjfYlJZ3vKtyuvvZjtqn80T+VpCX0kJqGmZien3S3
n4c+r4+kptGj1ovhaeojXD1eGpTRYOPh0qzPotrhBJx/YRIkpgAv639fzqnvXBRjtqY/dqIw7imp
lp4/wQCSKKLJH+OeQp81bEwY4OGCEYPMWbd79WqAcVoO8rXJE8QLhAyyFW9Qj8dncrXyDz8iHDDL
DnrdFm9ZU3UHiXHmSVvSEyZBRWNbY6DiTs2BcPuwXTPoNDdyw2Q0J0aEDdUjQ1L2BKQ0aELVJk/6
d2FX/j/6tJ3CwKT0ki1AuPK0lgVQlkrSynNH3fLW+UuzwiLduYcPKyoNJQF3GvWW/UzzpLDE+Oxm
ZXOrmymkfhYnDTlQCx2Ppz8PZm5hRp8LTA9Z7u+m6F1LPOOZU37yakweNm89usHoqsJyUDIoPNzL
SnXmwapuSaL+WK0Rnzw5jQFU0/LY1MNvXWfWk/dUh2AGTOM8jy+l7xCKgEKcD2FoQ6MjhNRSdnY2
pmFXuta9Z0cF4uuYO/6+fm+NanxGGfigJUZYWH58+XnI5yr57xkZZn9qHduB05P/6eZt+o03C10p
a+tTaWbiKIeppzg343tBB5Hp+JdCP/NH9yuWUto6zw6yxJ0jdLnDEZvtf9Zhw/XKY4xr7KHTCyus
MH8HWhpf407aT7g94zsK/r8T4pWrSgY/iP0k1BDwndyeFZoIXYfzhLujUi132sz5jUBOFK+1Hu1+
Fge1rgqL4kNk9B4KFDm2ToMdd0b36NpdvpET8XngAtCXZt2bUdmImHwK+rpO049IT9KwTVq10xyZ
frip92kXZDPbPUmkdjP3p7hs+pO5PkvaFLSmyO8xx31m1c2n65KDjNzeCn0X7WE/QxHJPeaI46B0
9Ipm+fTzYLrWu4Y69vTzCh8Rt3OcbElQrv77BlwMy84jrS0ymaSya5MSsVOD29+sqOhvTqp5+yi3
/jYEwGpl/btskpGxdZq+Dsm0MhDkU6fF04PBf3LSsOATPpVNVAc0hlSjm9+6xUTBLcQfO0ZAX6U5
IvaWOAQrb5arnJnM6P7KK5q7rV+sUYOZ9a8w/ALaIwPFDYS5fhMNBZUuqeYbvGDJpWsiOuwM7cKe
/Z1ernltdKlfqvXByOlVQVXkqaUI2cOiR+T5+tIvxypkrkk+3BL3N7k0CSPtqjhKezVduQ1UIpGh
wWmjnWZyuiWNC8XOSu2YcGI8GwihHzzTZ/y2mpLlbJChtn6LHN3inDqoVLgcaued3ul77Rn9d+3V
L7U4ZQwBLo45Js+m1Yo9wVzFxncjB7BjzSjfpqvzs8qhmUBP0YUQDmXeJE8GGcB7yIoOCHA/uurK
BHjZ31VSzCca5QqoW6/6839P1STDXEwmnsgE/dmYi7fSncV+SfppK2pqchEJLahKNMVNYYu3QvNY
aVk3c5MSq9Lznd+7TwwmMlxgzA6rknZp77vMigpGx6mdBdR7zvNMm+aK+u/iR12zY722NrGRj3d7
yo5KZ0eQg9oX0q6DvNaSwNQ/9awbr/eBG+PqsOeQctp9ZwMBitrST5vW88ZzovDM2bYON5wjjutP
bybhsvucrNlAGMUrghBNafdMm6FBVvNCK3ZE7ceBMzArbNo+t999HAWUbZv+7sAEe3ZHJDJ9Qggj
I30I5sOxVsZfgMWMdAnRPKGG10Fuo5cQVnmV2lQ+ZAuVSb5mzE3o7SBlil0dj+n558HQqpNMUgKG
WWIY7kR9OMvsQxQduxxaOLq39P2pHwWcbRrrOrNKks5he4tlw9L0t8NZsyN575bZORuIbd8WkxQg
z4BWLnXvoS+KKOh01OkGRJLH2at2pq4u1KvTznRUkKFNvuSuxUfHOmeizlWjyF67fNgrZPGfRUyc
paa76PAY87oTWkSVDhFRsLK54BHQD/XU2HtvaQjLlSvvrpjzl0StrbRC2NdqRGeradN7RWvku7KM
/56sX9FqmqBpjFUDY58IFzSApE3n/gv8+qcR+xlidbSSw6IK4Cg481xJekZfGsar7/A7tHn0jEg+
nD86u2k+GmiMp57T9MZpmvljsvSDxC6aoEJaMHV66tJl7vsY0xrgFDBdqG+n3ZJ2I4jcHFCEWG/i
obCfJzGxQ4qjZYMXzXv3zcI2xgnSfTYdUj/HjFlEKdrmjk3vs8/ofaYyfhkcY7g1Az44rsLnnwfc
Ko8q16wTvCYPfWGMIPv/FI8/FeTP15BMuggO/rZSNI+4OXEjpnn5O5fe3skJiR86NYQmBEHl2Olb
siqLfcG7zCZC4sggXDNMDKATznoAkCwX11wfvg1R87GuyIKfh2hmzj7708aUprpN5LGGmcUhyJ9b
+65B4An82jgJ4pJO3ezKPfnB3aair8d8qRz287pkCa0aL6x/NgaGY6IPZzVKziHM0a5JTIqej0Yn
ghvzK1t6eGp8LAEzl35f9OTQpAjQf7VCHJwi91/LPlsOpON+V3Z9MTJ2YV1KcTM8jeE1MelpNsxX
PLD+bp5IZZkq4iILZ5zJSUzZAd02PvxUlo2WTLcM6AE3m+J/PNIDdNDH34E8DFdP9dFDLKgES2RH
h0Gn1WqM88BBCJPP3DWUYCsMKef6kyKx9gQDknxQ6/Vl6Nr6YrdtqFvtfPx5JfLx6OtFfpnbZ1o0
7j0bjehRc7XnCfG2kfouM4CFQaKdiXsHWjHw89HZtuvLn6/5ki1DydWUPK+8raJpxWnMBp5yXPlq
jLnaWQy0zj8PtePUR8VPkCRee+6Hm5a0FHeoMU7zOAhUT7ZAy+pNJ79hANvCztp64OUOaIa49pto
Aog3ztU7bw/z8Hr+lWaJzV1aVIdIKoahDsNkRdj6lv+TjQh2cF8yBxY0Hb1fHHzgdHuS3kqBVAjw
V0xKYp4puN9JcnEhkJW9Sj+rDneFLirEmnq5G4Ty9p3h9M+NbnDH5qOxtRsEQlrtlee0sY4Tnjtm
kt55WJzcfaA9mIRpP2GmgWp7W/pThHPyzWyxdhdy/tWbmLvixpkPiT1Zj07jv6bYViEPLD5m5tG5
vpe+j2hC2AweF9tRF3rG13lIsauPjiKQNHL/okiswtGMjROGtg+ESEg2CpmFiNg4rkqYhna/6A+z
FbWHfsQq3nkFTlZhGk5Y2ld/jJe/VmEz/Z7i9Mq7MjAeb/U9Fth75VrxRbRRFS6RqIIaXUaYOIV7
anGY0KohJwjN0/zLHJjW+7M53nImUjdXZk+WGsevuomuYs6bX7aQbOQw8J8mqwA5UszzuYpoTUSe
bexiELUccRt9F8MtCWvlj7efZ9B55C3xlxdsaOpYt7Q7XSeDCbCue/1iqHPZfURpbl1bWoB725H/
4oxXP72An69Lpdu7JHHwPM9Vy0wOOZNeM5fmGlriCyqfqseo9z9/pCnpBzrIFJztrnG0EOL9kFG0
dYX5eWamptxBYnjryV09/f+HRTb/+2Wf2xwiR+g9/31Lijqq8ds1yZtexc+P9vOTOuuYJEkQ2/z8
wZhSDAoxZyfVRidSd+UvYbJO5RisGPbk6S52luQUdcN8Hp2OET9uHhRQ8+NSRNNjubRbYPPJLRpk
k26Wr7od2sfY4M8n0+at1GB6rt9orxjiHkdSaLtGfvSA0G3M5N4yqD/X60NakZYLyvV/XpcoAH2n
uGmY4b8EJEy8H13/OPh0NyfZNyhzUWAtyRKA4/ujC+slSbHfSrbRMDXUgfSDT3QymPUttCmerrub
zMIab2YhlzOrtE/+VWukBIZ7/kFzzOeMnzKOH0cjkS+9Nv1KGVEMXYRKsA1jNrSLa/sfjNu1XUKe
VuNaF9/J4h1QI29jwWRlXL1prFzbl2SLvsyGxPfGALktLZRxU+GEqiGnWDK4V3rGsSyvloNQvPOe
Vf9S1QQ3inPHPh4GBOVOJx6mePiuo0I9Vdlob/C2HHSj8IJNqSGoRrmT4uPRxpNeUy36HmJoPV0i
Ym+b6OwTqSsRk0P+4xVCqj2G27fIRWoCP8Qmdo/CVanmmHfxvemxijci0bYGfb+kHZdTg7Gu1NNw
bBFV6hMUhs5N+sBqvFvrLNBuatJr3OXdsxkH2oTTGll3pM32z9QZaFsFuRv2EL81ZSFY86ftPIxo
KN0h35rx1DL47yaOFE44WJOPAccFuY1sdaAft8H4amwKtDhdSHWDFD3BW64x0M6KY5EQNzOsZq6k
qu+jKE9JT5cSTmwfNEa7r+L82x37O9k0Awm4UN3b9xSH8KPel5fBlxfPJhRROvSs2MLwQ2j1oaX5
AEgArdIYPXQzjn1k6RLVlq5ex3WEYvXIgAzqqG1fkP+SLfaR6enyECMQXA/rG72d1QsHx3sMWW/t
ntFR19WzVTNH6USKmUfz9WE/UX3E09nOUDFhQfVIRGfHsjVaaV1Bil1nIe8bC/OSp+9dXb61i0df
Qked1up20KewW504fmpbBrvAxtd20ok+9G2M8AvUwlNHr2Q7xyUD3XG2Apbu9eo0oX0Pchs5Q7nn
FKMHbS3+tvbOsZGSTf1gnuuyOixtxUgb3hVxNs29L5FEa/Fwifrud92nXxr2xs0Yq2pPZAEBbrQM
ECxP6abvnO8pSzEryK4L5Kw6/GcZuPQ0RAG8ZteUv+PFP41NiqIfXSRqyAhbQ4IsoMy5GhfDg7H/
z5HzXzZ4WgaG/bf5akvvY6JLhheK3jsh0ZdCJ7w6j5BRYX5lN7IWzFrtGpzo8FPqn3EMPQOnwH1k
YIJ2vvwF+nNG4amCSSwU+THZcwiKogOClUBrxz8tsc6PDE/5C+f5hPJjQ5nkYQaAuN22S39cr6BK
y45a27mHsUC9WRH603H7o7aNbXALai7lQ+0leLdHxiWihaSZixnNOKKQ1an86injcSLXezen7aes
5mxjCqAj1hARIRchoYzGsDI87wo7kdnj6ODpMvzQaPTf/kBLg9Ew5ytCl0ORyz3W+zJc4jwYO3FN
+CADrUyyjQdUBLcFPIXR7r/yFhwhMnY0L8t7Z9Q7COq0Tt5kZRd7dIY+IqPGCvyxeraV3R/KLL7m
soWoIptp2xOVrrs5o0D6qdumsFgX5bMwIgIXFJmj0fRhDePJl+VOdfVB9iXb/1AKNCCSCMEMY2qE
hiDzUX/pnoJcjmT5MT5YQ1LuUo28pVZOC7C05F+EXeqIZKrajj2GYU9VgUx085DryDs4tAU06Mww
ViRrjQO23sJ8SaZFYz7qhEbdoaBJjDFwJon5VeeQn9phY/kXKUmxnMhG1wfSRdMpureNiFbXj43s
jYkJp9Xr7L1oEVXxM6QNHOt+j/PPf5vVWD7EFV4vTzkbxwdvrnM86/2T5VjDPu4xANfMwLmz2cSJ
+EYnSvpgES9HESeHQiEtEALuxORSfkxdpQMMSFAozSi8bYDmXqS+EM1ANfesx8ZsNrGKfWZNAy4E
g5kdrpLoIRq8W9FpaVCUPSdXbAEj8qt5MpBJmW22LwyzwHnGgojKCwEgvuUM2QDLGCsG1aWTgqwt
uSBcziTcJDP+gTkeTsNgX2YgrhdjlGE2iyA2xjfpm/QDNX5bqwET0dbXKFfWVrj2FBqVUcF3SnE8
ri19WTMbKnoTp7dikusUAydkBncblgs8HtQTaCvxyo0olJw4Pyayac8M7z6GWZ7mKtJCbWi+PGYx
bcVat+6J25wWt4bblDl2FyPxA4FvfpZ59pgn+NDGxdOoCb4Hy2GA03j11m3G70ihvC7n6sTUfDer
/tn00qOlkSEjbasN5+GI0xRF6UznGUaIf/K78SUv3Y96JqPRkC9N3yZIXWyURIXLmGhoHr1lMYJF
Yxoly+ZfERVBlmlRkAtpsNBtW23GbdhhtKAltC8riAMMi6np5nU4wjGnTt3boFyJe7LVQy9fdRSZ
A9TBEOJuI48lJm7ZLqliaJpNoWsbuBgsUlVrgQ+WZZnDvcauhNOToK2yr9rAaKPiJNI/s4kSR8PR
Ias1Acg1mMBj+6gXnVfOvWTl3aZKmCcfijESEUz9+DLD2Z4RwlEwVz5nnA5RazkwUrVQ1CPP78yg
ceL3IkFDG3uvqUZVOtE74zaJpkMV86FQjvUT09I6IamhoJzMfJzBVm7+TW36TtcmmaJLdqLUJYM5
SRB/Q71l+3vq244TbYpnorQD4GGIwGC16jRkGASgN0+9tkUQnBDJLNpDXquYe1HQGC9A+Gjqvbbb
7r03qpditJ6TUWOcLQH8VpqJZzS+JSV5olU0n8YKBbOdMUP35uFSWWVzoR618TH6/UHDTqVhW0Sr
uw5Lv02VUXJA2AHcMUaU/PV3oy/NYysw6A2ZhPkRE2OhKhqZRVUGcj0fm9EAX8HxgkGgj7eN6dtP
xVM+DFdp9+IQm9OvDtbxmPvm3k3EL+fZAIt2dycf1YMDy4gzKTuPeFyQm2/d1n7U8jU5eLEZy4Ko
SM9Gs+THliA5pAtpYNI62xSRvTrqsVcmo36HzbJvvgan025sxrgvbVgAyfLARI9jQdM5O1TnKN/u
IF2NLbJlVororRnUaW5d6wgnmhQ70f/mVvoj84/cG7qg0AAcxwqAAszra4GIE6vcJovkyM3Q4wA2
aPaWdcfUmhhwHz68QNu8tbxR5y6ciGGhGaqU/8+otPeyx/vfWf1M/izJtWPGOEjatGjxOvrb0Rix
0/T9OR3Tcds5o8QsJ/9JVoNTgZapMSUAAZ3pu4rRs2s9CqvRJNXX2C2V/qxsliknirwVBuQGKaZ4
/PzUa6bX4b0RGzNHVoYy29xpCPN8Z0KRDGEMRVoV1nllnRor+xIa2yfYnmXmiGLpH4MB5iKzblGW
vOGIzkJ7hfPoVr9NekKRlYOQzGEoZGFW02yMXnNokZS59l+ONDEFxkC1sYq4C9OZgINYS46zz746
YIzYcPj93Swe0ouOCXPqGV/IBcWDrMabPicuBixYhw4E8EIFXsYsUtPRBk/ySRXcmU5J8iLVkQe7
IPVffXvDTtVQHCMKTL5kYSNlzuSbiop9VdbToajlL68fNh0035iRzobjVcsPguY8Kq0D0p/ygVYs
xOki+mzGT5CWq3GS39ldIjoi0jhVPXyizmgQpiHuBJu2sA7X5q6US3SQ6fKM/gXRXep/ZJ72b6iW
OsxSD/wM1OsoQ/DRZN7n7OQcuconJ0pWFS3ZEHNOpr1Z3KTf/6O5+5qwemJGjKKwPXVNrZ1bB/RE
0XwCy95Le9n70offYY/ERDRUHvr0JJtlCPuyPhZpOWN6THewpEWIBaDEvodQJEcP5CbOV4rKcFtE
CY0P+Tou4Emb2OzQJNDbGOPEPi+IWOOmwwLTrZnGc/1VmBg4CTV8VzBQmgSC9uuCLL+aESbO2tGr
DlrriZ3l1gY+kfp9dsVji2dEoq08DUv+AXtPcPJgkOnPS/dgtDYfpajxyOGdo0u/bA3CtLhtegdR
spfzGSXepZfVrdUcrCxO80oNE0bawOTN9bht+eSCanqFnKVWXt8XOgHjyUrld6zh4NVdZJSpyQLO
CnkopNMBTIj6rb7WxIbdmI9u5X16fYkysb+l5UD7vhyiXa25zDAK/Zcz/dHpK2fCec8E9lfT9767
utmC3f1hW72olmQi7o0XT6jhgNuQ4YHCErY4663QB73kiKqV5sHT52cACg/Abu8Re+0mW1WHajA3
qRM/2ziIkXMBEhQ5ImpOKs2ARJFI1WyrTGWHNUVz4UI9sWJ0rp3sdiOxqjha8DsgPcVTmOEkGTAu
yZjgUDm4/8TiHeexeB4bAytLb19H1AWCriIW6BhMHJBvwDvO2TnxfoUj06aHjE0OBAanQ82mxvdR
+hr1iHW+tkIpOMSMeU1Okd0EeMmfNQ+HHfYypu8o+jp6s1RuOnwCgYTJMKGW1CkSLHqHTibV1iuR
/GP4LX2oI1qElVVNJ6wrWz79z9SHPzON2Zc2trsohi7oYkhjsPDKUDBwyaJEwYWCulm+OeGS1hQt
/PddcXRo9I7bmA+E3KgHXcN9a6dfasB3kqfHpCflr+W84mqEuLOM/Ibw4z00EOeaNrn6w5mbe+eO
9acx4txiinonA/PLLwRnxQG17LiES4fInVnFdzm1xzgfz701kivWywsUDGpko31eNCuwtBrtuJDv
MW6UhzmL/qXLtM8T1ibP4GLBZwxd/MF1m3flW5fIoGBPhMVCOZ1HacWhpfp1bf7tJmkgm/OiPesd
rSLDqCjqEZVP+VOj/HNhRsdFAuu0x/qlt923skfss0yUrutP3RbDqwMQoaSdlP6mPe4gTTKgPmn1
WzNxrGmtV20c8BzWtEsMXe2ELwlTXeQOdAgjo3ioEcA8DBPzD8+onpJ5Vlv2hyPk8KC1Dj51Usyn
u9URMeznYXkTZVeFOvsk3j2zfJyZ13HnB00ry4d5XUAgw2SUCtaD2ZGbV6FICBuc9TDtYLDpBda6
yn7VEpyftNAe/IEgqZYV+zyCtTQruIauTpU2t3Qmy9UTVmDtvFjaMJA3hWV8iBsaz25zn3y0qG07
fjWJ9k5XoA2jetKZuZp/HPcFxT7AgZFPCeOFCNbVooI9Bjo87jYj3rnVRlWh0k2sfk879Yae6M+q
t4khSoSVaYPG05A4ujIOqDcMxBMYGbvJeVvG8QV9B8A0tyIahzTdJLrFLfuRq3+byT837rPt2NE8
T8rkmjMGBkLywfRabcrsqozxDMfi1dQ1Ir8mZ2O43E4Yjtb+jP9b6zBxZh1+tw53MdxagwGlB32O
mZwrHC57kT6aeIDoLaidN+vfljO8TLgdSNfRMnrGmlU/JTHslDxJUO1WEDb0rvz2tN7fq8o2WAnF
t5YymsmZK2/tmd/UV9Yf2jDNQ2TiIoqyjkxCDo4ucxouJZ+3oVbsN1SglfaUVGyCaHTqwOQ48CDE
MgMXw4woN+WgpWiEow9Dx6EQdxhmGtcOIuTWN+rGY1HJi2ytvVaSelH4B8+ld96oz7LTbwYyyS1y
ySs4i7s5zls6Sy+WjzMuhSPCcbkKGltidXQ0akMBB9DwStY+0CGb3mFI6VRItQbTCP8YsBgDz4QK
0xYol8eZMDzKTGNBfuKK7po6IMXceNzPBdU7NeSMl7nxN4JcprRjWklv2plQMlI8vixx9QejCs3R
TGI+KwQFDvP9AUCXBeuLYqz4ay/2lyiGFw51sBhUtoVbeo66HoOxhpPH4fCHV7eDEMJVr9GmfShL
bjMd3NJMat214FBUM78AsNYIk3ff1eiZuTvceT7ejnuha/+W6imHYLlTFuJiT6X0UwdOeY2WPWZI
CGZvoEngSEKFZmvbV+bdbarfDAuarS2T5xj5YgyYnEUoDYYliR98LzYPPZyVrHffuzH/1aDfmxlo
bkvXuIiZYfOIykZdUiy7SgESgq/kB10N+sZDpqRP6IFT7Ngg5iBCzk1ExZO89L5tbfSKG7GWLtWM
82QYdhJ0I5SGxEvf0qjKT0NtN6GfwgfVlUs3sb2lfkSwZFzOQb5wQRbEeagIR8cMgKRqtd9MQBv+
+r2W2PvKH5JLa5d8JBH7cRqpLTQ9JjZzsbFUFEwL9xwFw2HxY+ZJmsfMMB/f9bKOz6ipQFhRvUAa
FCvvx54M66FlVN652t1BeXBEZr2iKXtW8TH1N6b/ltKRCsCZVA/1yutp/c+kQ3bLwYFW9mT/RcW/
EOYpOaw7fojCiHRPvQm1puk3zkKzc/ExlkumSQAnBN/a+V8WyZlmWt9hr7eYxVFMA7eFaIl9L2CN
h5eD6LSIyhQOGns9Pqy9IeS+xYW0yd0Ik7V+XjzjqQKa8BA7/i5BU8GP7So0RaZc4wjI8kSKiEcw
2SD2YelzPOti9+q9NCnkx3KNgER+yxGGXsCc0tpqPf8PoiewMG134jRaHct6fqHx19ATNc6gdz+b
ama83R0aMct73WlHJS4t907Re/ZmWHTYduvt2o/+dNRHM7DFyH4zJm+xfoys4VVNXP1d0a5X75Vs
5zc7AZM29G6HHFmHXZmn3gWPj3wQOJMCiq+3elA6HNo5tJ3lI7YMOgtOFMrRfnJFjLaP9AtZggL1
dHlcNP2ked210iTRcTrz42zmyKXTpU4VloyZEnvG2kxAT3IvHf07kpypWa6O3AJoQa3xIsb6ydCN
+lzKeM/ZvHygBXATbfZlmy2TMW1YsTiP2BOa9acdaHQec6QKweDHOheru60ZyF3hHyeYm7XvrqK2
8b0AMZLPhkvGaycAY8EytedX5XrDAT9ChEptk0GD2fYGRd5YxCzUTmZt7dG+OLgLgGvW9JGdl+5V
y6rVz+NNwKvLsz6iBNJGyaUWT0Hn20x3J5DnsQv4pMyLfUYS6vpP1+fXrPWMS45Jf7vkOdpjZCqY
241HxGEeQvfpFzEJNvPHEARYUCXWRCnJvW3YDConmpa0TFhPc7sI1NDRctEgd7U9h5MoDzm77dDT
3u1F+1dldVAbID3ZbDL8d+46REhOpfc5kIF76HqQX6B8Hgwthg7qorA3E/+CGj5hsMwnTUs0NBx8
ErqzJm+XOu+cp1ePiyWTje55CxUsfu4moRnhxi2H7hE9O4YKM5TkK0XLcJ3xSdmV3oAW699r2PJB
lK7SIu04DO7JmKYg7vgldR0LQia05dj2JvpSY+e5Q/zoeRwX25QSK2Ov/7Js8zbFI4dc+QiOujsk
pnfS1qoXMPoSSizmD9qg7v6UFsHSW3u8SOM15dLKWjrrcoDkHevJQVji37wgrxG23EyaPrCrNudY
H2gSOdCEfToNxrDJ6/iP0zsRDDyQKRb3+7Yeum/kIDTnMgZYy8myPPs4YqX24uoufPN9BUoT8GQJ
dh3TcqfNcE2ImNrYPOyWQexln7/1Xqx/UAHGeDCie+cY45VjvDpXPpV50eVvDHX1S+5N3tFfAUKW
ejbt5qtU2D+n7g+kGhtpQH+DIcy0Qwd7mcZJfLbGD6MQ2tlK2gvAaGeX9QlThaZh8TbyQM9Zgv0Z
F4a7YBnLU6QzGdz1+aOWDG+SnnimDGXvVjRM2SuzvlRP+jDkhyqX24GZDidbsEOoZpfdNBt1oBPU
xbqySWKCd/oJKAMUz1NddH/NSlbYSlSyspRwTEL0Czzdf0lhnfRtyR5kad1e93BOoCoJfEVlJy3r
uUmtXWq5fthO6c6n7djMtX0rIHU8c28Bju0/Og0lc0HDVAQGSkm//jux7Bs6rQtbCCaBivPBqI0I
I6uJ9TVijNzGNpNQUAMgd7/zsX1rpH8x5bfb6Nces3M8t+WHA7qN45ji/GrVkjl3u3yZMZ0FKw1B
Ks0bY5AT7RB5NGAIn3L7LRmc7GjHtbNpwa5sBvxlU0ZHBLxrgUMUkMcMI2rGGjPQavIaEaR9F0wz
y4g+x+5WJMmjnWXPYMidXecg9JwwRBQDDU03xlvddt27o/pky9tJ3Zk3J40A1vXffZZYzyqGi7A6
ayw9Cwg5+6dRyzkc6gJjOfdMh3a14d7qzr+qmIawkLN5SqW1HACa0B8GbQN1IQZVNnQv00C8tD/k
2U7d/MWsDrKuP1WhB0Io44qF2djqP6hLm9pOgmfBqLRluQIFi6dp1/Q4S+Kyvef+WL9BqfwVb4UJ
OJNjEAJYmsyktLIzjK+J62Mz5IrinP3txGvI/Xq4TlgqE0GajmMkFwHgfDO4amMcycPicDGDCHMw
cQzM+FHhpbfUpnCwOxFv2Lz/5o77K2qzey7qKiT3GICF174IOm+IHIoN3INDrDNjowbg2GMa4F38
QKNipy8zHRmQON2LG61QgRmbAgQA6DI9kvx5aw+zhWsdsIVm5OFk/T/Gziy5biTLtlMpi39kweFo
n1XmB2/fX/YUf2CUSKIHHH0zmzeWmlgtMOJVhZRlkc9kBhPF7uoCcBw/Z++1qwc7/XDL3rzQV2uR
WUYT0ZIIB4pTr7tXhLNHS0blus7fle5Z67qdpTQsJRllHkY+VjOrKJimpIo+sH+N++Z1CMRjbtm0
INn6polz1PCjBQBNy5p56RDQqqYeAhHJjIK1cWnVr0hWcIijxl/2fffeAvNZGVn6hNB2APvD7WV0
yeNEChSUvIWf4vIcVLoti77Dy0rFHIzptmnTS2y7+qpSs9QKWQmI5zZhQZE171CEboXqWK0JRd71
4KUyq/Zxx9gPqm+XzPdf2Yj8CFpK2Km2m7VujJuqLkHfDPAmJHMLp7HOQx2BkxiezVnfWJfeD98u
PsxZbOGY0GsreiB6pXe0dmBTUP98FlN13005xnTaKyqFPw0PhzhZ7xOdPlbB1p1uBE9HR9fWBRNH
2zSvRKYVehltLJMS3VWvGdqqBSQnxU0zZuoNnfwPJKvragRFqvOf1Svh3hh5j0ZScx8GU3zLOu1d
lOY+8qzm1A2bXAV3jjNs+eqLxq5jmfsxDDQjGlbodE8K/jtXjaXBjWBwEQjtAeSMt5i0Ye1WmFT6
jiw3pa+x6BzRoGB0ZsCFxp3EbRMic4cSQTb5Z9bPbZ8GqYArP/1Ovnf6YwVvrmP4sbYr0N5h7ZnL
vMfsXWni3UsQ0Oou2vxSTsMynfR+FyMG8D7i7A5fwmsi05r2zqHoGdK66RhvS4yCdJFAgQ1sDkxq
vEG3T4BvO8SuZTXtIVnojHnI4ciTFz+1aTWxZN8AyPkcNCS8MiMRG0n7gxPpLyajFwQP5sVOYx7e
TMnjEJQptpSQ/Ihx2ICEuSmCBfqZSyiTRak+C2cLFztaiyr5QV4jI+WyRUoxOdXKa6ySASAbbBeK
Ps3xcDHWEih6wh64BRSi2Sb6inx81BP90KFhnmjMb0IPS5oBlCVA3o2oLnpn6HXAHopFXtO1Ra+5
P0ryqQBo4jMLGv6FUhPsy72A06EG6ENVO7d0TWcdZz31afhc2e4d8RDraXTDndGoS47CpOPrFo7P
lDQAWGAXJXdgHL7y3B+4CCfkIezRoQH2LAYxYDTXewIiXB/9kBVcVMJf+555FSVFhlF1B8MjhMGN
ysuEVWQd9QjhPKz1tqaWehey/JJII1PnTbduUbXuM2d4HiPkfAXWi5uI0Qpz87ICkY32YxM65TII
YqCDNlQK5NTAKBNIf/MgrHVmbxxpiYYbH7AcN3n8yXLaMQ5eWQ3XQNz2chOaWE3zCLhWnbKxl7if
23BaWj3kap+NEDT+WQfXfa8B1+Y4ZHiM+69JjsfCQSNsEIW074Il239v1TS8RLvDCuPLz1QnFzsu
xyet5U0skY4DGHr0xIC/tahyZkAFP9Adt02fXJ2UsrFDcTL0I5LEgKEtiu5lgC3lOA7p1mm3Snik
/rKHqhUx7zJp9RU7vQA5hPiGhhQLYdQ0yyQlMSkkiudQ+ObVRikU9biCGinffUWHCz/vSQpf2/YT
/jPpZPocyNzf0sZqquLgoiG0Y+M9YY7bBsGWrg0x63Qgd6OEXMh8Z+8FwlpIJ7TYFxT8n8S9H6fn
VqGYVbz2XIyIiVr5Ks3ydmx7Y5XjKb1OxP7BzNiFuZz26WTpK3OEOof7uhH6g/KDlnI97NfjUL6V
QZ1tI+SFdsl1Tln9XfrkFOizVr/OL4xsy/0UFW8eIGPc6fnGDb0PbPMvE7jTOJY/Rp0IdmeEpSS4
DvoucRkBTEthj7eV0YEOo0VQlFZyqK1s559rPXVvjX469JUVnCysXSuMrumyUml7UMq6gw9d35kz
5Gd0Kh6HU0ebvLfnLTPiAorOY2F5sH6Eaa5dkRsrXej5oSrIWtMwDuY5Kwneg2xTWKa1GShTVKYR
no2GZQIHt1bh7JWneNoMJY5vz+2nZV931lIZmsd+uj5YRu5sOlzMK43L/UZqc8Vk7mekHbkOxgGQ
L7AJzI6LJkKT3+hqA1Tfu0F4nJ/7Gh9gved98xaaZvB5emELijok9rLbZpl1z6rPBJ4Zh2VW+i5H
vXzj2gJ6HjivxGdOVeTRvpRswXQEXzcmDNA2NF4rXuSq02niaiISB6GhszKmxDortMx+pLrlRN3I
OTmHSe0f7Ch5iuthH2cJDacMJCxgB6I1oofUZXA4xNl3SGbroes2yZjdRUjW3VDbeim9iNYaiotb
QlfywkVvc2vDmMJJ7fXjGsgaWOCBHnZuwnexh886NU9xBWe7QzZY+Xm08f30ti9A2OncB0sRuR8i
UMfeDCVM6nRnyeKtAA++cOlU485j+O2gfjAa8cPxjR5kVkI7pFlHQjlIwztjNbQO+EYVfLpJfp9O
TMmqeaguKXWswXvywui7bxGFIwXqOm/grsj1mHyfNkLpwnpDfAPAspizCXGdmThLY6IJDJTsVTT0
NRgJtwQWAJvqYouFQj/VkqWNYhukS6XTlLYJdcKBeeyD8b43I1xC4ZsXoNmdkgymZrgi6h4rLwU8
KWn20kd129gCMf7o2vs+wTVei+GkF+UBUiLqHPSpLSPjvw4BM/8p2I2IRsdxbTkHERICNoc6/ylA
i65Mp30NynOqqQeP63g0veltRGl9gy3+UJB0dNZj2zswq6pWYrLfKBO67cjNf8s25L5RonhpNJRK
ieEylJ5lViTfHEz4MjxNMKNoDe17Tenc5dG9VWn6HVhamzW5Kk5SNwFSESWC2T9HRprRNh4T85oH
9GvzAmIQ9JYnK5YFkxyk2QoB402YDxfNbPNFoYtyy0Srvihn9Xs2bNRgigqMnHGVOSa3vY8irvRG
5+TjjVz99Zsn/ym2zdGpeR0Q39IwbflrQLTkwkaNo6GdM0t7DtZxVn7RevvaZVgP6gfcvw4xZ6qW
o6qRPCjprXOktBSY475KQJRIBnpo4YJ1ooXsxAj1WxhltK2qhMCMAKKRHpm7WBHOEQ80TWWNUG3R
FkotS4BJt1ZbYpgWw8bLTPMgi5QQ4N5hrpoF3oM7aks0ve5t2Q7l2gWQ/S/y14T3T5HfDg0UXZeG
MQdZ2uYvVw+aRRAtEqkuaV44agpbXAs/PMSNFj5bjL3pFwbM9TJm8grLzEuVhh99PSAOitiu62lU
0rrK2SZpgJFXqKlH1qZ8PCegW3ABBbiqWgttKr3DrwjpCb4YStV9SOTMFqN8fRvaHIwa/JtZgBhJ
SLc5Ulm8ySr/Xlf9C1DmGQxYG8uh6ku8u0xyWiN+7D2Bpq8hxy1r7KWn1+1mGgvx0GjCXs/yxFWA
hv3GlDxcpTKK+zQO7tm1s/mjyXOUoQ5QiqXvJnJUsIdtlbKHAcavQVQ82/2NUxLSIeZvbHtYZipO
9R2ifyx0ChOPSmqYd+BpsgbI0eg3+oV+8rQbOotipMj7Rck+eY5m7pg+QA6c2oAetaL4y1zjO9xf
72Ihc/XIRDj54bjPCH/YloL8bksOHkrg4LUww0+j69z14ELLqlNEdsFMeM8N8su/AlnTxEwgLneg
XjRNYLsT4lzp1GIVhCb4KrNfafuVM1lKAKmjQwSB37YRwH/3OvjAfEAeFOfQYoADzPX7SCTYuLZn
Bn0IAwe/gTh+HYbcFsfM0+/G1Am/8eJAlLesqrJ/9GtlL/sUFtBXwHpZdP6haN6I5DkbKKC2hH5F
G8Y43huwVUryEbmqqpAjTPXaUNycq8Ax9O8t6JKFWTonSUzrmSkQenijvjAhd5d9aO2R01kHoSYU
2XadX8POQOPTmt+donco7JnFjPNAj7b6uxwHsWk6fVh20Mlup+oHxNQj12dGaEE+nQwjUCuvRCwA
ThDUW1GGt1mnP0dFlMB2AW8UzqKFai6dme9Bt4SUeXJtdG/6wACzltVDMpUzdFLV9CGhj4MNKb/p
LCFJPJzL2Qs9jUihE40QRVouN0aoG492DXN+RHO9nEKYi5ac6h1Es/xad0CjFY7iZeXEOpvczkK5
j2HQN3tGK0Gf4Acok/XX4vfvP4b/E3wU199jaut//Acf/yjUWFEnNb98+I/zW9d8lP8xf89/f83P
3/GP0/364dcv+Onr+Zl//M7lW/P20wdz9kQz3rYf1Xj3Ubdp8/WzeXXzV/7/fvLfPr5+ysOoPv7+
24+izZv5pwVRkf/2x6d273//zSOk+N///OP/+Nz5LePbEOD95/+tf/36j7e6+ftvhvc3gn5AItiG
Y7uWZfKQ6D/mzwjvb5JrT+rkOQrHdQRZpTx3mvDvv5nibw7xzLorTEPnJjHJU62Ldv6UNP9Gd8ly
dEnUmrSEZf/2/17XTyflf07Sv+VtdiV9tal5Nb/koRro1vFM2IY0PakL5uY/P99N9tWZGdgkHMI8
SCMb2aQlqzuT+8KnsYbamHTqEA7ejQC5tHE7U9CDzx8qSA5M60BBz1F8q0CGl1LYA+FCqFBSWAbb
UNFuU88O5pPzn97cP/4Tf37R4pdUz68XzZtpm3Mc/PxG/Pyi0dcQDEdY+iKTUq1I3LuAEABMz3zF
DD7AEqG3DBhMSLe/BnOVXZCjtzXDdvsvXsj/9u65LpIy1+L9o0D6+YVIvQy83GI8FicTgvlgHEgM
wd05NQh1LZPefWl/en2DNN4LmlXOLHNpedPnX7+MX56yX2+Hpxs29ZmJv8745Rz6cPvrwI9mRe9I
SF+pVr2vnSpr8hZmRkTIX/824cxhvr/f7/Ot4BiGQaQqf4TlcOXo1i9vf+ez+aCTR7sc99JZNYCh
ffNN66pLpTWzTTkxiRUJ7IdYJwOyDcbvyDj84wRKAfs9FwDdaugFzyGYE9rMZIEYp95EJOVg+VjZ
gjAwA8z+NukVRM64fkcHf8MCRqwLz+etja5txWVFly666/QS5Rsi0QPttye9HbR9XpbBNonZZjdx
HN3TQ6bpldmHSAmSJOpzkPpYGct23UIpWYvadY45lBkcdVSz2UJRj0zjQ984Kxc3MwgTsget1Htq
yO9YpiK7WuyvgPR7izximuhHWbRk5FIvaeViHfG7z7Yshr1R36HU6q9l3+DSAEvtx7HY0LHDF0rr
So/w89dOeN/EGg1fbYIWDNV0j/ljoVCpxKZhnSqy0/wUJFFvDVtwg/SBidrYpihUCKwAaII39pyZ
oyKjF85Fqstz0w/92hIRvVwyJxBeaUN4qCt/MQDHuoHAEaxdUtaWgx08EHP0kJqbHsMxjcfydaqM
bJM41rNvzI6hmv5oh7fJ7knH8gKALWMAzMcLWtoCQAyIj3dLVF9lQiurNE+mMx4a6eV7Gv/T0oEm
d7EGhUU3izZNQWAKGIvt4OL/YDA37aTTPEJL9lGM+2cIRKAjxgYAv8VmVnZWdoYA26IscY19/UwD
sn1SKMrYuI5rqbzxvoGwxJiiE3RWK3eF1vah6AnKGzplHArNOLDbjzeBFD3cDs9fCPKG12hlgq3l
WOHGjINsYURav+5y5W7Ymb9kRkfdbVmfvpd1bM9B3Dhu0W3nDifCKQE2CNJFMx/MXnsxRfs0gnje
UwCrhdDo9upOp1YaXPd/sQ8zftmHfd1zrmcIKciRscyvJfHP+zCA6Fmk4mBhRmJlpgT6MMlhckfS
A/ttWp+U9y5s8sp5jdB7Mucs/DMBJbc984V2IsSTQm0Xd1509R+ItENpqFN+cCjoXR+qKEXH9KDX
dcuqiRhKA5sHykmdKLejQ+v+Xh38VBz8tITPa8TPa4jQddtB/2Kb5Mm4c+b7n/4/uj6aYQ+xaEF/
MkeNkXsn7Y5eVnTDlqVdNBQtJIlYOyyb7J67Y+9MxUbzfH9VqGT/1yua+c8vBmOA7ghLt1z+2L+k
l6d1kUZiAHurAwJYOA5QMzjA2Y6sZnUZM1KEzESYR2M+0J0b6bXoAnWm1UKJLCDxLVRvrG0xE3Xz
KqS1biBTkdzXbEnDuBU/lMSiAkDBuwYeD4PBWPiIb1YFEyoodLpcR5V56LV2RNNkq3u2ItqxyWIS
j6NYPtbJMK01oX86jDUIcOr9ZyPI0K3nob1Jle8/56r+lk1FRX4ab+Ffvz1C/vPFZxjCwZlPBLnh
yV9PFtfz4BIOzGNOUFZjyt75TloftQY+eyCYvzdglJkVFHT+XetHNLjJhxdbS7AfPc8FJhlZYzkX
nyHYbqJuSAk63QBSSS+01fyliF0DWJLzrOEYOFc0C+7Y5ZGg6E/3waQvclIitqohNkV3hvyunEO+
XKtxNyle2nvXv7ZIZccPJS2bQUfv3MLl7s+oANZfH5GH8mZ5GVoT+idA3W3Wn/ldtSMfcXkgL3mI
ZBApNHBy2egrPcCG0ru+C3A6tO/TfsiWdTyuDFhjXIuV+wa36jY35fTB2H9BzOHNZDjRLcjBS0XF
stWHPt8owxmPUdFH5F6wUS8r19zSE1HcaqA7Jh3sqN4zsUB9hpNCFxzcOlqxNFOid+ZnEc+WLs0h
kgIhJxhRxBNe3+c3wB1xdSBiuvUTfGde76nvQtuGQ9tcSXH1r8EsJp68cefldXWykaGdUDxCQsvE
zqvM8mSwOC6hbSFvtidnW2r6uikJz1BkdGUGHjmsifJRDKHHPtxsEYUbxmPTmrdabtr33hTjtNbB
IAHETMqW0Z5biod7Dag7Z1az7tiu2HdOQ3qP5xJ/YDXIdvIaQFQTVff4idxthzXwppjBYrYrx/Ps
AMImzOgaj8WJLhQNXZM1XDJVDKOD7hj1wZFNfTDmvyG+cXZ/fYm7v1aUhmEKmyrcFp6h28Kk3P/z
cgTDqh5LjaE7UuqHsAy3NRSsI6EQalsEpKoEoXkdEhxmQlm0hfWAM+XV3mnyjI9eN0k9b9FNNrF1
jKtJAQQjlWrMENbptqUku/qk2ldmcD/53fQs3fauIBXn1qLwvs3IxjLiIXuRCFRozyC+6f1pHwH4
XztJD6W/8wnHsSJ7NWbDePd1wCHKkI5MA0YP+EpVc7Dczj3S+FbbjjntguKCBW2ad6sWo4k0v+tC
CyZT1gTrevxWt0Z1QzJquBmoQdZfjIW66JjPR+ppjGkEM3dgIGS4u3LQetTfRn/wYvfJiXm42DQL
drkrslNimxn644yLEQb+ohgJvEnH3lrFAwCUIPDNVTm27Wvn0lbXM/nky1zuhO5Wv/+71dbbqBb2
Y5DZao91tv1X1eqvxTFnlu4b2xsPpYogqfLnM5t0iNMMTvsNc2f8UkX7bLeYWAc6LOmUhSuSV/K7
LCBkoHYC4wpLmr5w7+PmoENYVdbGhIK8MEY05Ip2yv1fX3js/+ZL66cnoTR1opqBH+r2/7K4SiLN
Qt9hce0N5JQgNo65ZqR7OPprlPGI1cVEkkGPYnwTG2CYajN4hloVsfxOj6WDgzov5P7rUIWDxC49
FbQSRlTIk38YRkgDMQNx1y/urBoR/pD74aNjsAJHXpEdSefJTjZafJdKmlE7dbGnyuTRSGxCRWgs
hsVlbDN1wJgCYj8wyqfRyVESk1ZLpEdFWL2XbJSHHxTTXcyQMJePZbwL/KY6+Cg6wAv2PNyMDFVe
WJu7r4++DsxrwHy1FHComiWdCFdsY5WStBhSopuJiVTJS+B6T1EJnXTIjrFlZyC+HfSpRpbd5c6w
DIyh3QuzgNaRs6q1dv6sJeVrM6KHDnql9i2j82Oog/IfrE7eGhTPC4KevOd8cH9ETjS8RzZWoFST
z6G0MBYkgowYY5DP9tTklJU1NZZR31aWriHyKcdFjyDjMXe+owvcOlg1GrDtdyVJK6vE8/yd3fr2
wdaMeB+VxbslFClzhS+2JnpVctxTY7YETXdtnYmNiCij7Qx4aVgG5lJHWhyPLokEcWNdGHVvmIwy
NQ5Dcfj6m14862FbMddiGl24pbkB5wnszGhd8o5Bn+cSbgxRJkiRLFwT9gzb8u32VLB5CnJM1VkT
77Kg7naeS+i1nkpSC8MoOpV9CIfWQdwVDtlnVxAvDeySat839kCPpsXQOMmBXDZM9+lkbJ0kLk+1
6vEi9MBu00yEB5E3B5Mu1oWHJ36hIX6rC3yWXPbdc6LMH6Tf3ZJB8hR6WbFqZyorUWU2HitXHJoq
NQ5ff1NmOt1Mmd48a2fPH4ILp6BncuZyGpr6OYwH4EsULIzGS+POdJz1UAzeZSyiSz02+QGn7nIs
ZoGRVjH/hBzUnEgdhS+XVx94xZpTX7f+HoV0ugpMF7NSTyY42QRTKd+joHwNDrIJug0hDhWW48E8
08IzsFNn3ZIc2XTB01h3hytVDru7Bb4a1AaWdU/9n1+oIlA6jbeyHovvjo+fSa+n6qpiPTyGTj3R
oucThn3F67QewG/dMmOn39oUySKMcIoHWdBsq52b9zAwi7yCyRF46xSb8o3XEYbhiyhC/A7stK4m
ckIw1W6Diplmia3zXnw5wspJrgRkqlXpTvqGNJgMukMPzC1PobSNVS42ILLIOaxQf2JxojVajcFF
Y3PHvGL6mIIUDELvP2CV1Q8TgR0Lu8UUahcK7Gzv9hdIc7STxPnrg7RD9yxz1MShJZwzg3CLSPb4
CCskv/YUyXD4sTcaFZih2jSDpWtk+lafkSq65ox7wgFuar2wsZ4EmCj8odt31azJaUax0wwbUoPu
FlvF7JLSOUjPg+EFS9/nyjRjepuZ0dzmgUy2IT1jlux2qyvIExWNBvbpeblWxWw2JRfzc9yyw3FX
A8kUO5WNL+GQOCd2RSjmQGlGBCKoudeKfQcjLIEHj12TycPw34e0p5vUkOy01PUUpTlJf5LYhIsp
8yfs5NmbzfoCdwi6hVN34bKKZXmoXW45z9VOXCUFkC6Fmwk/V7sulTWuyOrw6C803jFB/KJHlkHh
PI7rJkEwEzmw0RKRo/7r8hNpwtHCkAmOfsAOuGAoLCe3tg64gy30EzPzrN0PTgkoUaL2TpzPr3Og
LLoTHud4qSq4t62fbRO2LbCfXnQ1j6cqwsiH3vh0aWMf6gD5Qm08dfQt98N8aNKI1nraojrCQb+N
8tHalAOTNq2Hwp8m2TuoTefsugTNcp/i4OEs7EzVErwSO8OdO9YLwrSHp94brSU+l3LXN6p+8Xgk
Q7W/iysq+iFW8tnNmaTUZEg3pnyWTFapNBttB8o9IMR60Rm9/oQs+my73njBwxRRcQ/XptasB1QX
50CNyJlrUT6CFdoz8kc6XOvGGqHOHyRWKxmIuVHPut8Z5A9WJ7Y9K6Yb0yFLTUWYmz2tk878YRKL
8KYX7cXhiXz5Ilya85SR5OeFAG5C1nxMWmtb2CuUKf1Rov0yXFDiPAvIvRL2ojb8YeN4mUa/v3so
bHCUCTEWOwci+BP725UoRHVvBuIUa4l/axMfSN5BYK8dodSBx4Y6DODx15PX4HDpw91oWd51tCEz
CZc08HKajhka9UXHNn6D2uEjr8NjahbTChOmXPpp2RzaPnk2QGqwCA9I6FDdRLtmaF7saPoho06+
RASUCPSOa+vLYVVa4a0fKJ+yiKDomPcONVNMdmwFBk4aaEoyCPOnZmzttWyBBkT079ysBKrvRaSR
5AjLosTdU3XBwM0dFqiZUem50ZtvwQowXDuHsNNcdLh2Z0Pv8H4Po78SKeh8lFQ8ltSTiiz1Gmnl
7VA1DRYNHKJOo7kzbmj1BeHxhn5gdfBs+LGRvE1tbZfWI03fiuknpAm61mV5P86PafRth3h4DgPH
fUtk82hEpWJ/COHd5n5JLWCdjOlrVDWs1PN4qo4ad+1VFVC6DOZAWDv62fRxO1AM3oDpHBHDZP7K
AswNBNhdl2Wa70FyIPYsQnKIwrC9NoXj7TWJVhaV6qatzOpJqreIUeh93bXxWis8+1aPvBKfV0s2
ikb3yEx6cssml3HZnBjAffm96ubU3Zqlsp96+gk5TZucqA/bF9cGM9lCpn28TscoPngD+ujUnjSa
i6V5dP3mIYpGlhT2IHN0ajEuRZ1Mc3zxXrJy/1AmIjcHr+Zg1/1eh+B/sImdwidRHiG9BNeuMrVL
bd5yDRovNGvUbKwk8sPTrh4MuIup7hyZE7vh6RsbDJHTQZlUxAAaoBIQnITZK5vDnWgikAujb68D
shL23hC8pxLGlayHbFu17Lj0aYwvRexZKCkq5xSKYLjHLXYqMT2u9EKlS3YuMfAdC1w7JqE1HZLp
xnYb92yOnCEdgdgWzzbRQ/l7j/y7aDK8BGaLdVBHj3DTiFm5XDnRvpuK4dJoCfnEZo3ztU5HdgLs
U60wS8mlt4dn+1s5YbR0abkgxGCC6UOzFmDJV1oNGqweEHBKz/6wkTVg5ve4HKq7L+bw/xycOvK3
qAQvsRuyvgs6aQrVcBDa+bEwydkost7bglx7R7rrUzrl6TFxy1c84LB1CQk6Q1z7ZmOE2JcmiNSm
SOG/OFJevw6u5u7NKHXZjyXGpYSKMGrGOZxnvnEb/hgMgW6zT3xqR7FtQsvcS66rhVLtWRN5fZNx
G98mOqamyG+/a1lVb61aAxCTjFcyPN+FCT4306Jqjzuh2rY5LmCvwmzijSp70KuqROand8dS2WTU
Dq29yUo3O7pRYJ40EaLeHbzp3FjaCK2nM0+4mFEtxOOChAjEPoV9dKY8vs1g+8XEOCEvxcxp+BkP
uyC40uEvNnpnaxsev/IQdyiz3S5/DQXbcI3W19zfKIHruv42GN1g6wDQXcao8Ea4VZgukhbEX9Pc
dcgxv97Mvg9tknG0q2jc4MLzDAVWHwMrsbIfIXr/OJqK1ZAhmy7cqkJMMCDErOzTCFdolKZ4cQfR
rIZGdHviIuU6NgILBpHESQmGHjcN44frUMSIxLFBifh9An2wzj2sjXprztZUTPU6ypRv7aEKYqxK
eETx3RYdfSjeBufTGEvvgqymwK0xAa3Cj3OUkFuQvBVbWzb2XUFva2t07405WWdRZ+s4SDIiQzwS
I6TBs8TBmB93FLtAghkSfYuI6VhKRX5KnWK2KQK7un4d5uGLL7LmaNaFd7AtefySQCjTLC7dTnML
f80u7b4t1fRkTbuRbMtVX1LKlFZg7IUmxb6e/1YrBJd65QyAHrINcTTlVUGR+f0QljEij7C5lB2e
RV3F7aoStraeuozo6O6qBhtiTq3anRwACuDaefH6J+yREgWmhZ3JpoWAcUmh2sG1HCQENpUev7C1
aa1HZL2/S/OCSD14rMpuXBp52d5GcW7ckKDbLfNu8laOoNMQNy4Yy4FEdME2fl2XerZGaXafzD0Y
HGbfwiJNlo3pRki9w/Dk5aT/GDwdyniQx7KMmxXwq+6JQvwVqzbGyGrK7edsrNUaEXKy+fqwtzQs
DRbuy6Yr3UNRBA/kEPNECARIhJIcbfKioFOmGMQRztd2Vj2qBJFawBYPoyT0tUJLuQ2MJK/3URbc
xUZfX1AWpZeR3A0UkFHqOASIZR9O3LqbWiNTLY0+65B06TFJwkPnOe2CyEu5LA0XhH3Rnwo6CzC9
INAdsOHvuasNChldXjyzRPar2K+yf/Ogh4XyrqcXspxUbj0IQ3vTobCMtpvjy0nTje9kwcpIeAR8
weyhaL4bIRAkJ8M3FYxmvrYm8jZKWlfAgqqn0o+HKycWg6xRPWXMnU7lwIbw65MMdzwnlsi1LP3Z
HMv7tLSjZ7BYWy2J3X3s6+6+Trxs1Y9DcmPbVne2SKm9aevwB7Yj/dynAZvkOKNj4RnHatLEhQla
uI87BLRxG40vUoDFgP5j7RvlQI+Pp3GDe23Pr6yOID27hyqfw5QrT26+4N6AeeptjGEYjU7WHSI5
Bqsow5je1IAvzfCuiWl30/wOt54zOO+lFcVAna1xHbXxg9mP6oTeP1qTraUt4sxyrp3s3Cvuz3hv
K75eQwUGlKQqiRJQ+Iw7uHghthyH6+qklZ9x7OPaio21g5z81u8Q/RR6zAYtTOT+61A3frd10HX3
cwgCALlDPn8PQ/09Z/glZJq4nQYaADCi4vGmBfTf01WEptGVjOKB+AH3Li497cKvIRZtFoVQJkZf
3cKY1TT6FqmWLQGRpbtEIZDxnLC7J56wu6/wZqVJu8uZOz0ZVUuMYxUQaWcZ9jJtScwoket5VlU/
K1y0R8IcdERnqw5B7kecrNykjT7oJuMnDlL7XptCNJ9g1UDekXqhN4AwM7Edk+wWFsMH1GHtgncA
bntA4zIbYLGReu+1yAjAggH3CMjOM7leb5scxX7e8oPHDqvAiNLzoM8HV/ZsajrP3uFjxAVH5thL
HsCqNd1XhgrhZYjTeFOXk4L0l5NH1jrVvtcmjA9AKrFjiru+jabnrMmov7HfY6srKGpsPd1UVkNV
5lf2pQ6xrLM1DLc4+B8FSMFNx1gwAJYZ8QRpLfPg4Ze+ibVgpMrxvKWfE+qQzjV22DX3muGf5Jir
ozUfSFcgJK1JzUdROuOLO2fNZ+mUX8lcL0luIvyB5K53izhkyY+48WTUHgkWrU74549Cn3xUZi4H
vfjURVVspMdTcU64aJvyRMYy3jViy1Qdig2h4daBcHVCeqPxHTiS2viF3t/6/0XTee02jmxR9IsI
sJj5qpwlJzm8ELbbZs5VTF9/Fz24wMBj9/R02xJZPGHvtcGgiTKr9gAm1QVpCJY+V1MXBhOzpt7K
zoOf0LyGcngefWLgO+u5QRh1c3yhntsU0WauTa91T39Ykt06STM+8VRPTonU6UEKxRU9IL/q9CP4
de1GPfbRa517sjU3X8ee/s4rIJ58fLLK78+Z5Ea2RB9do8qNriqMSTnT8zOROzvFJv1u9c0RyZ/6
TeeBfOQh89OMl2H4x6Tzy9VwD+LGBHVk/wXMzB+Y2fNa+bRbDMb6gmKMdRaZfy4CqEQIY6vbGjp8
ToBDHZkjgG4LGaAfPEfjf4DqpMk6SNKfJArm38FogbzWp/imi4c/Djc6IBBJurOfeTZmQGggwQXq
3qCLwSzOtqXPC3L8Qh+CGf7Lg0d7PF/QDbf/m7TzadMGLW2SnV0aB2SoV6efukjah3qO4oWpnnI/
fEhV2i8DOThRLeyjhpSZbG7yu+chJgqR5yrrYTyj98F9wmviMgU+InvAGJh4cp0OwMXjInPWWZLZ
+1n3X8KYZCJZ83grEX/NX5V99t0WbQuNnk3laE/ea8RvBQY/NNSXFq7btJQLctHE2dfwefBHpSAx
PR1ADyGk7SaKmT6hek8WqYFumrmC2PLqAisHdXdsigaDjFKzssjSl6QpTvvA6ZMTgZtcOmLAnwLd
eGzyb6fToPYXln228uwtMtjK+FOLAjmurXwJDLvkunDV2ci77oxYrTzEiqzvTgH6iSaJTn0kzoWN
LibmEow/jPP9/OpVfuEwKuElhEX5CR4mfdb6Qr4GrvUgy4Qp7t+NMn/40w37Ye+AUGFOOpTlj+FJ
JIrAQ18Mb8D9Z0WgBYTYFcZU7hAjf+eiJgcqUt6bV5cQ14CAHNzWbBHnxxc7K8SFmIUGZm5hY9pO
Of0HC1VMDfjQ5/FwJjVueDVxxvDEXTfhR6D6EbsDkFEEMdZR5y/08I5cbFYcaxJf2SPgPgodLzzk
fpydPasHdjRSL8b0xt2rSyjvkWWSPP59lgxFcgRfIjjNuYDMmZXWpbepACFJdl16rsfoopnu7BcH
iFZZOMpp8GtC9IrmxHhjkxfCvMu8eUaGrD86Q+zAhEPkyo2arx1GrdvcoII1dN59ISLn2WTtwmp1
uun2aD+7GbYRck4XiBzDJ97Au+gs/d4F1Ib4/rFw2f+KBptA3ETmZcrwoKQkhY+hV97NgYWMDDM1
P2DRB8PVP+IAXqrA+0dJpz3bqJA2oYdDoUyAAdpuwcTCMPONMcNvy9ZF6DFAtIbb/oyvfIRs26Bw
ffPy3Ns0jskl1tvtqz69SZ8GWXbZ2RxkAJYqBPVDsjUBXdqDH4ZfRh5FBycag2uhrHtu9VT7CfOw
RTUiFWgT/6wXIqRMiDQIEG6wncN/nn3UqlbIjxP5Xb8fJ8Uv9d2rNlMi40Q/RYxnnuM0XYfDbFXl
BH5r3MK/BEGsP+MpRH2navIW5y9FnDurpsnTLXzPh8iI9bOtKWPThNG45fhcxvNc9u9DZgU7Jzax
1474w8Oxza0FiIhonXE1kIiAr0fVzUfGxGwOTQ5fAMhym5olj/G63tqlTSCKP8+cfezXyutoxcOy
u/V5W5xYwFEgIwnfiaTHOu/5uzaxx8feiHaoZixoIXn6PnUdO7hRYGmw0kMad/0W/128zGrLI9hF
t/eA+cCeWXNAzuRuyTYHAjGV+WPvwuBMNd3fZZIhFIudddhV9VFSowQYl40sKYEsUX70KYMXFrDj
rWUmujDE+JyGqfFEdUPOBHbOHjVv1uBAclO2+iPosMcagsup5eA3+2nvAPe75LGCf20bb3nryhPR
WgyL+o+/L/y6f52Gbjd1pjj+fdAsiXisBv/AaupcenH2bkXWPUiLm8qCY6WV6kEMDEFhTwNx816C
PMLk20cml1sTzfB/o9uBfcSjWZE3KDTNP2TIm3cBNUxZOPk97InQNiqi6XtqhHPvaG9FoF/j0oz/
hdF0HYf2wzYj6AWJ/VuShnSiU7KWkCSDu+n9IvjnstEIDNkPDtopkUGosYXlPCJ3Ip3TNIaDMyBl
kqqe9vUMh/kTG9MLOau2G/uNX76g6M4eYZI0T1Nje5RfU71JW69+0lNrjuEtXdZuxabA1Hsy5+Sc
2KCVgW3GZ/x6SAI5bh6kCK1Th9t+gFFrzxIFr2So6riPqZO01zHsyDIl9x56gwk5MfGCxSircCdl
YB+IgJiOkQnyhahZcB688BQySBbcBhtqUraHaGIQbQBSoKUoX6cJ2ExscqFgVhInKS0dP5oL/aWq
0UfgLaSeoAxuDoFDx9Xm8DbN+qNLpvzkKPejthzC7OaCAYclJauCqW73qb/KK2aINRDKw98HW86G
uNkD9vd/kB59aiFH9AOE5oFHP3ng4akNc7wffvFWi7HeyiGjxct8+AvhXG2nr8wUs4ubIfihVbQX
fxliqnSNs4ax02WMnflipzmQqwNTag8wA2quBpI/QUPizM7tcUn/X+GKdKuHODX3rIVAnxV4AhPX
cq7gqOJTCIB1VbOoX9Ckk6GlLP0ROV3JWMU3IeD+MLUfD0lfgchIKwIQi2KvVLNCtZWcBck4x0gb
b2YrpjWeIwcIk6felQ4buo+pcPA/xo2f7fSC8ihBwnNj6z+d6lw/mxGc7DxAMkxyubpFXk5ODxto
rCLJQbhMzGv3yUQvv23yke00ffFJCwXHmIFA1CpLTkA8hwj9KYOamJCw1HjONeF++o57DHDWRItK
wcyt63cAHScJLnnZcGEcpCFzODmdkPC33OnguCNhAH1RL1uvD5nzN9S52nByGEBuSjqPQ9VVLbuF
Ol0OopJbAHD4JJilX2VKn6eljDZaJW6oQOONpkvAiqn94v4tknH1gTWovQOv0Q9MhZ05COsa6tVO
2fYb/tp+Z5RIWLkTODb1sVoGwWxZNcry4gTdWU9KtchH9+nv0eHRewOosFeAUdXBLAzGffXI4hb9
9Q7jT7TKGcFeRks8i5AUrL+vgsZ4TTjqT2GPAbmsw/Ttv89G51kMjXHzPbSKI2yMOVc9ePSwv3SR
n3DYV9E/Rfw89kvcfpVZrNjYFDfObBJwR/beZlts1byjiopTL9wcqRrvlYqDbu966qTYm9+FMKOT
n5pAdskD3da5yTbfRV5oSTZ9/kwtT4Hy4IoT654JPqOo6qtRY3+wA6u81Xjp5vGm6drlKZKgRavS
vge+eU+Fae9aAw1Qzes6FScXLPQFTo1+LaiPr1XqOsfMjg9uwp2oZEG2URbbpFrq2R1KOrD1JA7e
jT5GKRkDiRqmdos6Qt8O/Jgb35mmK+yeYgGm9rHoLQPYaxO8JNUjNZG9rqoIIYZJUgclvdy2/fDH
dYkvZYiwSYID2Qpiq584nn6HApGeLzAkK8/S1p5KuveAd2sMsumrnkmPVF7FxWxJC4YuSXqDIbS9
SiHUEkJQ3AKeDis8UNGlDeUVUz0BbQkGa9eRN9fFqW5gD1qlpRGum8EIiEoJTPyEfMBxap1iPWy2
WJ0/UyC8u6GCgO3QMW27QSSvmKMQB0OuPP19WQ/pzgdWlWjd01+Gj6cLcIPQVYBGj1hgKMfjepIf
JNtQaDXpvku8/OYGwzvLd4JYcSWdPWQKztSODzK1xgeLQWwF3VX4fnsZMqQYmNPzbYZkacUhCR/E
ndITwQb4T/JcXweNJtF6TMFZVtiYWfP2odpj4eGrvw8VcNiywaLUSre++YxnMj2Nl2XU9ZcAtrQl
3B6Onak2xmhDWK+FgaNoMiHv0SuWhd8twNyKDz0sX+qJFBJA69/OHKuUoPcgG4yw9UxVz0ByToEO
SezvK1UViCm0hEBnyxsPk+EsXGkoVuLYf7B3yWJjTaNz+PuQhfINSHF06PoYwZsxTtvQjdCzQuVF
g5MreExyGLYlgaiPVq6Sx0DiXDaro9vnL0QhMK9lhn7tYjZvWlYEG8ChERkWtAilrkN/AQFWt9X4
VPiT9zSxHMXOS+eEjMF7YrNn7mIJF7cJq10SeeZJTEb3ZE6oC6zC+ZlkB7wn1jS2yxknF7ARVsIy
u2tkUiElrNUXW6Z9CSBxLIaMbSI1WDr+P5/w78tyTlahU3np8ERsChv6RR8RjJvhhU31R08LmXkU
ITyIJAp/VJo+mYoSwxMWILKACA0/qbpjgXAkiZ2cu5yv/n49C1x9VZIdtYznVL6IHnOnNbW7AHB8
Dg1iy3ut0B8H4sFXmrKr58zFNUtiEHndYPwZK7r9Y8CrQsa3OIVR3z923H7OlJ4Lotz3bMJ4wnTs
sbrqxyUyWoffvKKo807M5xDp6aH1kDpTsJs8BgGTZPmtevKhZL/tzBpESgUQu4yR9rXt1KF5905Q
TZKz4TjxoZW4+cdp1AAgFUBCnQxESVBV8N9YWmxYiv0L6hFqbeBFu0zAGGKkz05FaiWjOSjlypVQ
qKtJnaz5QxuSG2UOyCeDxtrkXRnvnXL2w2vMtkSTw+mfzLLhZLDwJluZDQs3qC+ZCJ7RIVRXs+ek
sxqmKH00vDWSLK+/K4v9/D6P+IbHiNuscMwMicz8Ke1as6h01y82Cdh5AsniN4eLdTfmaXDOXc3Y
FiXv8d+fwrBcbe0nQElWzAREMExamiWhe39fTz4b8d5i097rGueeVY33VFrPHpaSQ9jB1pN4Ac+2
wXi17RBDQwI55YWzjSrPhkqB3x4DCJDKhVN4h972dzXL/1RBvkJbs6js7tHniYgYeKnJLUsIRgjp
Pi2ix3TIryGGCy9kMwsnoPODRY5SrR7JTJhSiIDuJcXNUI7uuoN7PjBIOLGWvw269pWjrkjyGY/d
2SfRvqUsZAgPYp8l90g4gPcfHBiRs1YFFB7Y43Jc5273hjbnQHZRl0VX0SHGGj8sBrwFGbwZgbhe
d/TIkHfe4pZmHxG3J8Q6TQ+V8i9yUrte4AZ08NF10yq2rIsXHMNpH8m3UnyY0rixAuTAiYAY1dyU
4dEv360ixeDEzMRn0hLVKxfQRtwf1Gz3H76CM5HshEpuhJjpb8SmFOizGAo3wd1GTcsmcuSViDBW
h0/l1qVGm2g/6hFsLjKSGGJ2x/y/m9yntv5qzTmKMWAs4AG3V9u2+7ab8QBaW+RbCKLU4OEmmdDw
EU6j+zNCxb95/3qbHM6JKdnLFL/o4h33wq7NDsLfB3qw1HNSI1QA3QJKyNJV08GzvovPnCCVsjqr
vFilIDHy8eBJcDDy5DvwEXj7eUyvm6T91puTjhbAeRwNtXItuYqVXPnV02SMq0ijV0WkarKulnZ1
DgH1FNq0lb1GxQrGlqphcNQBBOrCx+E/oBGb9HEZSTbbGSNghepNr8o1SPfdJOoND45lzPEvUxJ+
YmOZkl9dNZssKpYyeA2EwSYI9SaQDbqShHOPH92EHzNF8T7zpy2qx2WTE6kEJBeHT7JObEaz1XOM
w5g0mJAmJdhT6niiPU/MmUES5gm+UTInIiafDlq7IdujYNJ8h3zQ/IR3eWV2hJQxF/vUO29dTxZt
SLDywW46CekS9CkEy9unIjZ/QqKuFxjzxLApuEs1c+coCkK784jCLfdjld5yzVh7SYzPjzsMEEya
/qTcLEihLkzeNkZs0JaRwmsb/ZJYgPFrjJEu+uF1KuYAsfaTjKVtGocvo86mJTyHk9xmOFQaTnw7
JaIpgWVEXxl27T5VKM4xtIe8ouWYvDs804bpB5XYs+5Fx0yZj40aVuh7PouOB0s5PGd+aFx4N9aT
8UX6C2sUfiDXAIylLmh1QHhZN09mOdrYdE2ShsM9q1LtwvOh3MyhnwXJQ1WjrcsRkSqygN5MVnWR
bpCygLi0sweCQPCM484KGMcBQ5I6JqExIvhXrPwgXiczIE/OWO3yaSCOL+5JU0Svk2DdThnQpeG5
Jri8RtvmRCli0uTQDsmy63Ak+qV/QF0IF57AhaI74I7Y6iwgmHhO95BdOuuVIyEXEyTW+jcuQ1K0
fPOjgFKHFO4cx+EpASnYRv7OBfKX2tODhZrcdXqueo7Iwg+3bDJ3VR7tSx4wVr9jq3fAZwKuiFS+
ZLyzNMYcKO2dU3mrRDvwj+Z8Vtlz5/dbEldvYkV1AP0UDM0MtwsJtSAypiR9MAzt25C7SOgyXjLF
SW1jKI/hyhLCzLwi1LJ1E1Pbi4F5k2whUbqHzMyf8VJvmEmgZOEgL1jMa7hE6yQiqjVYUY+9xqFD
5Ahi8pZiw4BgTBq5STyxVzPgbPFPTnr2FGTirQvDbcwqS4d7rU/ERY/uPyi2K294H+xPYDxf/ZTt
/XyOlZ84WzrnF9TRpgOLqzSCD/zpyopzGVc/DItQpYmtX0PJjF9H6NsLPwJh3pTfqfmRdjHEIYt1
UHUFdQpEhywaFKgbywg/mG4sQ9PhZLKhE0MM2HRJXa6kClh2Ma+rOYm5bONiI3xG352/co1mXRXN
l8+QdtdNDZmTDsTwYpmVBlNeli8tGpx61CAxtmtS4jCno84hX8wNml1hF+seLIFp5GSk++z60+3M
6+5M/LXEBkVMcTiLU1G/jQGdG52CVSUnzW12PmtqrZpuYVmfRFK8wIu55UjtuP1PsbBvwAlWRBVt
tEGspmJgpuVeILj+ZBYhz8lT2FE7BxHjGmMxBWApAv+YduNOmcY9TZut4yKIHq6oEL3a++11f+sO
rE9bbzs49lZ08GnxuZIPzVYpHSp0iQLKaYwQptpPZfHb8B0j918UdvgU5v1vNVhrTiG8uyr5wq1c
rjDqMFYsjIMZ+o+TQLgaxeB1m1VATCyP7sVkBfuGESDUjVVpmoj8JNto7R2uGaci6wFlUwgnf1yW
w/gT5jkTmK/6IQlmwFxMOcX5JeKtMImvgaNMeNfVzVN/kZOkwqRtEWlot1zyyqr4G8jMaaohREYX
whCWHpyj0suefYhqtprBkvU20bVTaQSspRuGqimJJw3nk5k6hOOED66fYZT5SwdeM9n6oRc8jEKH
t+zdO735RCuYluwtgo0eaL+paE9V1YCoDDf26DxIGND2NOwyk4hoy16PUXVpPZIQJk+HNwOwYfxn
w4m3gt/RxBjVZds498k1k9tY2pvera9O5D9VSbkp0UtKCBdDAEefPJvK2AWoexdZB2OKQCk9B3Nd
uy/6iIm7vOQOQw/CJF1wc5lGrDkGkh5cMI7uRyA3SPsgyfncNL7KOxYCcGwm8d6DE8XbY13rGASr
AutHtMU6IfYsKxU9UGUMO4Mdz1aQ7K0qZ93FFLQ5m7aVCC/gF6gwJ77dnEiocRUQUlSmrDcSF3hp
jAwH6W31JdFDMklb23gNsFgZ9rSpbGmQUlJv7F7f2zZpOWiBltjE4fa6SyP7cujeVRqsqso/VMZL
DKI1wHTahMW6zt1X+K8g8xJCA61Vpe6FQWkT6iDr4k0ICdC39U0LtA9GIWvp7uoU4eOAgka55S7V
3AcEw4ikY5S87cau+2XDXNgAdaGlxYec+VKGlvw2VsCD1t/1FV6p9KzbzQJGzCWIyoPsHjMvfmxd
dQxTtD/gPF289UisIvyQnYzPugqfLCINBM9zRew8NhzvJ0soQwRTsgWZKUwx0WxYif47uNVLONkx
2WXVuG+Rq6ympv/sO97lif0X+zVIlCUU2vSRnDbiHgyGWQU0OiqkQFbZFjY+JDp7pbNcQEBoUoRG
rKTxXixYLkZn1y2PBABdSM7+B/SQ0cJQXlMtfqggBuPkNu8hagQFWGJRG8ityBMJCpLB0laGYGvo
l3s+Qdnzr7TKpxzV9qJnoxcO2t6Lhmpt1uDbqnbBSGpmHmX0EjFrb8ttZ0f3r9N4F1fpv2ivSuyj
AnjBkHF6EbOrG0chETGU+hsQkZegKd70wXvKZsQXSFSN62XQOKAkdvzVMCLTKu1rkrkKkHJCBq5b
nDxki8uyqmPU8czpJVlgTfoPLXm4vLeMv2bN1z9BCizYtgNhNMw7BU6dsWXzmBPgXjdmvNTtvEbl
TeMZGdGSuxaouFw6HtG1Xot1J3O3BUYjtvxAxceRSHKT56QQRAVhllk76E2NElYm0TP8OQ2/2jRf
ICW5pqJ0ZZjJBM6UhjILnbXt+/vQkb/EnlIyNRRA1hAmB1Zxg9FvSGQjRkh0FLp98+ZkL26noZIa
UXUTBQ94qpJLt9cJnetAco7eKzEfGoLBZoRzdRohq6xi0wQOS/WFhCPl6AnYw4EpNJNxWOPhTBbr
mjwMv8gp50eo5RGrDhIEB2CA6X1eJZuTLlZshN8HpuBbxPFvGX9ZNX8PRjjd7J5OGdz9TxyBKU6n
Tm3jk8ywHLVF8kEwIMDfYj+4VLojhHx9bPam3lz/FnFQ5RfVZAvEyOzw44/WtApC1Gw6iF7cx2Y8
g79BDOiQljs6SbQaejhUUMmMwjaXk0bwJ9r8wPrnDEdPxi+Al65//wcb42wxaEcrzA+lk3+qsH+s
ybYlzojOkFFdHEJkFdosdSDzgKvCeyMZadMyqF8wTbiSJflbqfSdY26nMgKE5m9qCOwjjheXmWy3
bcz+bTDCkZmteHYx+/CfR8CewnpRg4uEzCBCJxIWpZvmEO83wCjLmBYytFvqqfguSJCZ53ULRwhr
E7OsVbL5V/d2tRgQgO8zFFOxbR49MT4Q8qUPJGPocb1uS+9bD+h1M/9maPpr5pL6TjoMDQIDtk7m
BxfqHDVXmC8Ea1EHjUGvd3IRV+517LC6d+qx7qqZTEsWLh4/dqznRGGFjBtu7Ip5Sc2cVyb53ioD
SoPxVSuA6WQzcLPRo7MdlHMlkq0CETAqQfmX68VPRzQ4TfjwWzpflSGqRW/bUMNM+c+FLMvsrWL9
0abJS0Yu8IalzkeK2BmlAKJenVgRjcUfh5T5BUoIHqS8JCWaBF/Lw0N2dR2WmipLuNOSap2Gh7hE
AIJAxCclYMJjgThL79ILhPwHlk/1IjatjxA26FC1zrIbWCzammWTpbnqUgrlgAMgZ45PWCO1ntmr
z6T80cnVW/AExuCKK3hR471jfYK7fjyUuV0fRxYWnqkRUC/aYamF5WoUAiOyurvsD4DhAhHlHJjB
ZhumLjTiNo/1wjQXiVG/Vj7FG0lpmPeDchtk42du2y/szXEPdd/UIcNy+mrYBdP11LCiC/9L13/0
qGNbrk8mCUh2vtBrb9dn0cg3hvWmtmjVQWJ5hXOXeJdhd3Q7c6SyQPYJ324yr8pCrZU/uySLZA+x
jf2utjhiRESAY/NcJtF7F6u7bz10LU9MJ38jyQZ9SNdhAbYTyqkih/DRIkgiyIj19M3VbGYibb3N
p+S1lgRhxMzZmSvjGWc937j6SdaEz2DruZIuda06QKzGQMhFgTNeRWyE9eLTdujfEzNqIfFxJo8p
cg+HwQxUkZsK7Nk/dRUMdNOEjoa04Adcy1HUX3rPXdUyO04DAldEAJo9fAx4K3tfnWXkHQK93s9w
Zs21biTrrkWY7QjteyWttESy3+/FgOMDIEHSwxjEC9OVs2f7HKnZXOLY3LamXE3CA8ylgzDJMdva
tfqI8/hcGCxDmu6DU7Jfw0R+LAIHnaOFSMmnhe2C98h3DQZkmHila3PtzhlikbdzausGuJQbXLPe
Gs4+OX73nvZuq3Hfdw8wKc9DhbsjcZ6iXPtK0ZRp9ktnMIAwxXeASaB3SLcMWMcHqK+HgYln3bCZ
bfA3UEOYw0ss9OfEm06E3D3ipzpFGBMXg8414iW81QSE7VrfXFU6imItoVEtKgBg7sBX3O4tD/WB
truHM0LWF3OwilQInam6E1uPuFq+0sx+TD0Uttjx+zmEaV9khDnHKBYB5H87JCgtwkmRDzPIu1O2
V90vERQ55Zsop9cuOsvcecypEvFdaDC+SjeHb8pPVBMftGrjEGQ9WXhlJLCR9c4WIBCWJaE9Ae8G
gEtmxmS2b7Q9qMpMkwBNFZLole1lCVcPiA1rpeai5+IlbtXb/G8q3LtWK2ZKTM9s58khr10pcZ/Z
aoEdfQ1m91EUCbI6M924GhqSvifYOQEdV/YnP89+CSe6NHnJkUcG7VDQYvz9DGGOVbOUDyFiSvKR
DWs49x3PKELy5jyH4ilstL0lu6vX62dpJvsxJD8hyr8aCgZ9MG+BgfZVSjJWqVRS0YeMOcFKo5lf
mTXPToZkZdw/a3n5bfLO4q23Sb5ihoWhnIfWkxXLq2mmgGzma9qzOwDIhTpIvWA/UFrEL9LgmPrO
qx9iqZEmnOs/LCAOflPsNKQ3Xpg8OnH9Tb3BGGn6nW/ylsIr09/MhgJp7HBNQx0Nquyr78Jz74lv
MpJTwgeIy0oVfSJCAfDuZMcis8fgCYWGgXUurxXXW1wXX4R2/ENB8AAnZqMkwywxEXfkM8koj2Xz
Fk9CLTFAobNJoufa4iJsre/5e9QL458fB5/wrkmJrb5dw8T+RDMyGI22GAn8wfodM5dX0Ou9pcrD
YdFVEeJXatc5K+SfR/qhDROCt4t8jrfWcg68oRdct3uzC4tlrAAqq37YdKa+4hbfoug+QERel+E8
lrNasagKkxwlwrn0lDc+ymiIQ+ujteQSXOC06AxlM8Tyz/Z8SbvkHarGQCGengciKZaMwMNcFlti
OGPcCkaxkLZN72Zfh7T5FbjJcNUab8bA7gyGGIkz5qbVKlYnljksIUa8oV5gEFioN9PNfgcb04PA
H7yUTbfC5D1ukFMR4Ecwdod4lh3dyXAGyNABfl7TfjAjZscAnIlOrHl/MiMg69qR14wZe4e7piIj
eKEVEE7qgFe+8vSTnjpgU4YZllJ5p6ADl5PqjNeqHpuDpJQtkfi4pG/44D0XRQ8qq1HoEA0iu+Ea
aCsAwxQtffDVWEO+ZhYQCwdEZgG2drAJN52AxcLwmxQDU3RuFj02cZ8NYcKlG+7TPQ2Ov/Yrv9+Y
5bGwWxAdxjls05sdNZ9G2AUkTclxFX7gIgc9a9mLRrMREPToHnoTv2aug1uZeX9u9hXm2kOpOIoK
psxI2vJKkkWUX90Ziytbq1g2hKxovMZ4cS+5l9x6BbkpsQFuZtYzkbT6VsW9t2n1aUZr0F6NQ/ei
XMtY9KWo1y4r5qM5uyBszdmXZR4cVK572zDvLtFE2mNU8zBxBeyB2go2FfO+pZ/vsTbQIGU6Q3/W
gcgPJcx4hMS6rspjW3+M6exM6KgP/Iq/Scu1Pfz6IzGsCZVd2DM6+ZhK/avzrY4nCb9HjDtwKca6
lhR1VuQ+eCLQSR0ijThNxLGyBqAN8G/ZRaEuZ9g5GE68zJ3wJ2HBuiBh+AgGN2L2P1xsn2W2yZbD
5/emTvsZDDRuNUJbSqw8cH+E98aKn2/uDh+GYCq9i5dabm1zk0hcDXvrwrXyD6cN7uhwsfCG0zam
Qd+O5HcySvBQuYGqLtvoavroD5SksyKp+ALnXK8emVyB/2/HH4JDeGaye9aZ9vKyZsuu8khkEfXJ
rskXQGT0i9btQBLrLk5rssDxbCwKh+duO6zHAaq+AhSyMKr4V58h7XXxYo5E0RshvbhVl+SQXUjj
1LZSGw9tqSPcSsc72evjYkgPnaLwKSKaLq2tHtGVImvDZVZzIYIY6l9I1qGxJVPET2bAAnU13kYH
QG66Dw0aL3CWvNy0ogWenAiaS8QqFXE4JVVR6GtV4joi1HXnWwYq/Oy1R7CPd0S8OuyPLfgGpOtq
K3MENFPCDmA9iMrFGuhSLEVIckBTRMqxjRfAHRx40cGJqdBZoNOuoLovb05HqCuBHp8yGA+GHh0d
M9rkOvt8s30o8bQFpneqZ+sPf7no5inCTJxUs9zVAfjv2QyV9EZuHJ6IJgndKBUPGeOE7hp1bbuw
U4CFKNBYkxyG3m3QgmHriUjOSITzhq3+y4vlL+Xhux8nX/gJljYmxThmbRGzHutGstoK/Z/Lz7YM
wuygFGK/Yqow1zNq0w08RjmqRVdBtbExffbIPyAD3GpUpwRLLWfB2ervv8ZCfDNUI3rIu4SSDVgT
smDPgTSiinRWDmwt8gkOThjjxkKQOc0Pp8INOZbEC9rRL72c4+ljc+80ySeJOAkDuPcsa3aiLk6B
Nq11rXlGULa1qBO7oT3X5hyYNL0mxIhZTb2K6R7xstKb026jYx6eGqJpVwUhLHjJDjlDRG6D/sMN
o22Aa8CwZn5qj+22jGD7sqVfdqQ7gwVCckTb4IeYdZ0noPjOwnZXeEL1BaEVTAW4VUTbPBlTj49q
Ak7k2QVTk/7WtltAkxO/PduXXfqUFvmLZSBO1OYXsDdRtPP8hVFATmcaf2aTYAuMphOnZfIwFdmD
lMY9sCYSrurbJMgaVcapSnUuYKPFGFXig2B77/T8kUKX99H5NjryExrpPrdVhCAH2v7O8jUoFeYx
4J4LgAsGzFRVq05dEV+rcuCxGo5nOaz0lmTSCEd45mSPba8OtQyODItQLtz9NKI8wGtjx+7d7j+q
Kb6aTnnUrPq5KoqTEWLhrtRG6ydejB56k+t2n5apiATAD4NsV/BQIDrFY1qkefHEtlHeWn1gUU5R
C9fDnbdphNXeqCK4x2WEj5cIv45ABNLElmGi3xt0tL4NCDiNJKQRqmMiWj1nOE/Uvgvtw/ofZ+fV
GzmSZtFfRCAi6IKv6a28rRdCVd1F7z1//R5qsNhu1aAK2IcRpJ5GK5VJBj9z77kphV6Bt4QR+SoN
R6T93NlOaVOHjf57rAEWynuTeHvyb72cujWbVvqdqBWeLxEUrIDYC7od5uBc3MuKrYpWNvpYdntM
5xr/IS44pvPxUsHKOFWee49V56esymurpx/gaNZY6J9iMrCJ4LBRx3ZLoDY6a2uKI0wq7geEree4
7zkOl0/TliZchSp5AdjGToUDYKU54RhyD7h43PIJd/a3rguIsY1Q4vhQ+gDLzdvY30JG1VsMnmTf
ZPrQlPHVpgTfSa3J4wvPymSiNLf0SBkq1eqScvvHIKpWQPDGDTgKZiA7Hfg3o0E6nEs86uzKN9D8
zw4J7Ub4LWmaW8pg6O4xNVIa6ZMaWOHx5ObRSFq3nT07MbrAIb4DKrNBGHH3muewqC1Z4o0rPbQT
Ln1YgEPRa/u3RFj1VrXmEpxZZbtgmr+heH7K8qxhka9+kIdks+6lk4wkb8xQUFRoZ9+Tq7eDRr8t
/PoFEAy6Nlx75xxLCOpd48h9R8I2uUdOQARLz6MLExjzYTI4HNP5gU0VmjcnDMRnD8tRYQqkAdNH
pRnSOnm86hcLbWuWd2Y0b6rEQZMQqueYhGKSlII3hlUf3LB7Y7SqLV7fnqHVsTDd6mjJ/rVz4vgw
hjXOAIeoEt89B4Ou2Qci0m97liwyLhBMM07Esk6StImPO1fvs69fK+vikMNN6Zgy9aiMR92lGO1i
yofy1EzTnS7TkCBC0Hx9eI9hb5kg+09zvfNm+dMuBxwXIL7JbiTRwKjPbqdfVX4bNFxCQ8H0qRbc
GyhdTkWvr+QsrrI+N0EaojPJlogVg5xniHYsfc30aqSEWBX5doaURO/a3LuTPAekYs3uZkLwTti5
ux/0c0oMEFUBsoq2FB8KQVOUlFQWwfCz6tyNXjBKgRietequw9Cs3Z7fYnsByb2uSFbKuXCqMvaq
zX7laDwutazecJ5Q96v+vs+cNXDFgpzP4HXs0gdPRWfEWOc5puoKiTuSKsfvCpVr7XLNIBllyBhc
p1LRRMaMUDKV/uh7Exs0HgBW206AFhMYgGqnR3d23LVX3ZA5ez/oDFdg81Lh9SK5lJTloiB+GTEE
Pt/2G+yab8a0rZA/r/BSOUPNO1BzMLauwPfnovd+iWVKOItHfs9wCeLkMLdhsa5T/CwpYCllMCnH
X+SfQObyxPapKz7/MzJ9nRL5hCuBmt0prnOgfnbsLNbhlH1jtgGIabiZarOjvMdjEw3Vi6/NM6o8
J8elq0byFmQmH9xAInpl4DEkZ/hwMOMYZlNxtpeQgeAqskjMYefp2tMZH3m07hNMBak0kOfFUH2C
17BoNLT6E/nt+J2qVxaCt1NtfEfzRleCKsl77XGmh573gMzqY2jcHyV6otmz/greI0UzbUzM3Sqy
xAdTQcwb9yS8vEm0p+AYuQ5cBUZ4bL5HPOARjEdnJyWFG524v4bXpA6ZUcRUUshWgk0cvyYVV2ak
vKfAKSmp2j0B9GJVKlZP0ur+6nP9Ujmk/3SREtSSzi7t0YMm2DO6pvnusaY3CG5pCFfp+vFvFiJX
ASAGkM/BkDDOEQKynK4Othof4qQGer40AdbknkVFAdmBG8bLNj6wUDPownCJodmpELikdpKuneI9
p/ofvYpn64Qb3NjnIU4V7TS8D3HFQ8Yo9+lIxxwyR7JafW1SscdsG68AF6bbQnbRiTjSy0BHdRBB
+ehU6RL5lWZIguBTDRFPaz3FG9UropYF40EEhhte+wMxKSgF6/LBTIsbP/BZIwPaiXu3WPmpsWEM
2xBRntdr/7vnosyKS4DIgElDiuDiWiYecIrAXoQtzk2RcKpwFZcUYTke06kOd3Nxsb3y21gOWAoF
1fosiyPzUfa1Ghqux2Y4a2q1nRIO1aQl9LBDn+3D5lt52V1XOfSbAdpCvPespW2NKa6hjE+TB2Fo
gBsVwdRNaqzGB64xDgtFB8N9F0HGb7/1PY/YIuHBpCzK2aI1C9ZD7vfKta6RY9/UFX9mYDjVXvXi
B8bp5ZTpyS4JIJAA283HaNP2TBQBm1EgSuskoujFBvvIVlnxZ6ZcbwZ67M/UZHrYQyaGvzn5IWoE
91J6oIYydha0iwSmJafAYKcdMPHCRRPPNF/DzM0PgAgNcCevbGUOHBIFxg+CcNleo7MpKYX96nbM
G4NETpe8TJiDO9E4zbWFHbzqkFLtZNzti0gTAdiS1paNEMyC6mbIvLc2kuEGTXgT2d5W2kULM1DP
mxrpfopl8NiY66yOkYHI8CnyrGQb52JDIhz7CkOgwkkqlNZaEmEzjD7qg5mYliWgIIe9QLFlQPBw
mScy9UL1Uz+ldPxnHi670E4fDQjIe0lkGBqRzrhvbB92nYyYNmHVssonk4HWOaoEpu9cpdukanDB
xc5w6Fyuhcgtaro+63vSDz1RzlZJM5iEWytkNS38+MLir9DDPQW8tzUD+686J5kj7wP8IaF8UKFF
yFPDbYAxBapx1yGHt0oUdulMf6MDiHL1bS5LtsMD0wWf4o7V3KnUmXHDw71cT94EM23p7fzp1spZ
L8csdU7UA+XWbsELK0RobhY99RYDDGTwJAfVodwEbUD8l+xZrUpQZco4UlqtRig8K7dp81ekih2j
VShRfWgh/GuJM+2neTuE7yNS81MiAf5Sb69jIii2ZLzNZ/TXTDGSlI7DMz9CwhDWtjW9R2mRrZg7
jdtQTFhbpuLsGJtW1uE+Tzsu4cAmwtUyY7hYYfqMQ44NB2mlhFAn3WXUICqQJvrxti1hKAH0oI9o
MfawoK3vnMyeV6VU5r7C4nw0GoivFcvCZ12RduqqG2NOs5+cTDu4OtZHPNaQcvNquJLu/COqO0ZH
S7yBUgUDbTWy6/EC8z8/IvchKJ4YXtTH3TWTRvKQVndWUE9vQaXfPPO9GX9WQEgv/yGaJtUbfn0D
n++TJQVacZ7Gl74KsyPcV0bKSaG3pdtGZ4txK5KDCBq2X1Qvys3uyWmT65r/1lqWlXH7+QUdfXoM
E+hj2G9XyMOdZ1ZHJcledn1l/c2QrrK5FAoS6uD1XvrZsu8UJGdgU8mbiOdvRjM7FzdOkROmclzj
+DUvn18Iw4qRyha73Lcep4YoTugr6Myq+bUhiGQ95G7+ZDBucCrdfXh3CLXrH81SMNp+i+1XzxNg
qARM1+D/Pbjy1sc3cd8N3vEzQKX2wV7lzRsFGQL93lHPRu36h88fE1ORlq2RvjXdbB2F5CGjTADt
VOotaXN2Ux0mJ5WMR+2rmJLqWDjleO3JaFznbVde8mkAz2Z5R1RD6Faxt7y3ydmD6egubQG76nhl
W0JfCg3+0+VxwMiQKnyQJFPHMHVWdmX2Z7THNqdb/t5UoGsAknQ3crbuPcs2rkGOCa4Yx+Qqm2GB
MQaSnYMWV6/wwSOY/lvoQ0FJklRsyrgvN1lEj9yEOiCtbHys5ib/mARC+V5jSlJ1Md8IaNQnpqY9
+69Qn3FLIHiNLUpFjB0fpuHeWXFW3afl/CQdB2pBx9MaD4PkwVWTCmZD5twVCtnNuCSLOyPskEIx
hujMlHovdneIqorb2Iv7vWfEkM80I3KvyrzbbuEXsjLBvlqgbPJa19uDEHsoLDLfAuxJmLDGapPU
Jjoz5OtbnAMFC/GR4CwrsH50RpHdmMpPSV753++CjOxtio7//HPTTOdj7nBEusWYntMMS7cp0uZ1
YKaZyDb+y2M73LdrZAX6nICE2XKsL3CZujvMDvISMLjpQ4H4YTtULWxuf46Ab4TW3nO6/eTUDAvB
0kxxOJJSA4MnYzDAkx8R28IbHYDpPMuQx9rImjwL1av2EZRGbK/pPqN13WTtHaaV8shdLxDDPFV+
W9xZTcnAaeEEB/HTGLikTzkRcOOCP6b0intRAxu17BGtaVHy7zToIkDSbgmKsq9Zy5TWG5m1WqbP
PnvwT+likxqjmzhp+P+LEFh8F5HMM47Tzm3oKQcQMoERn2IeNKRXf1ThCKC7taMnnymhhQSFbdWQ
b/yOZGQ877YsONOd0SeCHns087f8FgL4NqxFtxvJ9b7iASZsRs743JIMtisMCBJalm8Tx/k7DNIz
DsTp4BJR+aJHqFTlZE0gj+fhxbaNd9CwMO6mPjpCKas3mn7geSqmhTDXvnqDJGEVUfNeJ372ioDS
SSzkjGK01qZd26sqhs1CWBIOE+UdSs+8txe7i0qLfB/0dB+N10/rmmUEloQJRsYQbGP+0ZmAVba1
E/zGmPyqi+uzxZH+tGEnFJxUxXp9SNtja1bx7vPjScYfmTmGdyrK7prCb25UahBvEDji0eTQ2Bh1
UtyFwzVwkaSBQKvwfcBzmihKD2zug/kyWWW+HwziENX44mF8esw71igB3uTDaDFJcY1k3DDAxzQ4
+LfNmPQ7Pzc89HcadMOQNtsuINKx7ozsXtXDmWj0kXYkZyfou1eLx9EYPQfw4x4mtEpgldUHdZHx
LCNenyvrYyyEsR+tlOSdhHbGn76ROwomU7Ih/18DqHC4zGytz024eDNL9Shc5Cxz0xwAPOEd7Rxn
PzKkP5pef5rQjsnJH/D9ojfygEgfpoAUSTzne+GM7pm5Qb+rE+rvEltGqk1vbZM7MVtNdHWs/M3v
E/PRngiaig2crr6nskuly/wyjru5DLd2D4C3vVXPtIVNepkdcyRUvvdOubY8XOh5C4lhGO9sv8RT
4Tiw+miRCavb1H7D2bK0sTWCrPsB8wbyjylnQ5VvVFAhIEUKFI4812xPbW3BqMFnS42kZipukko9
oq9P9p+mpzJHrWN5zKwWv+9n3loIiqtQimEaZqbQnOp9TzAGRlu5uEpZZbazixKffKmpIFgZnRZZ
kPiZ2ao6dwvZc+fInje3ZQbgecygDDOMefSUJ+XM9gWuiktzXbGLXtxITpfc5kXsHsaJifjcUX4S
1ku8nlcDIa0ZYKBEFgeXRC0YB6iF+qq32WmT2j0sjAVFM7Z2XOmdPn9ExXSs4U3e23Y5Xtys6q+5
KMILA8g1Ik+fjPXXqbena1BWy7vmiwv2nHRXqQL1gx6ijWqRwBjkjZITGg44ivmEcfr2+zTseqK0
0UQywXwhmr4FqQwzh8j54EWNxk8uRF7oIpMIgnS4gOUSu4nZ3r2P5BG80SRfCAo6VpPY+yMK7jp1
k8cxuh1EAfI7dZFnMsWsLpnT53tIoHQNDRg4EPsQPMEiPkg/Da7srh+bgMtKJeN0YaYyHIl/rhAr
kkU/L7wpGp6dtk1OogHM62yZwc7r0mRNxDYTRxKHXkRnI4Me2p1ZLwm4sh5PWMONHRvrW38xdTGq
M3esS39+Mpa6qjnUDKKEHSavmlQHY5ynq1tsOmkE+ELGcMfhdonKBTtdjbw+uqSi85/BzLsP8Irt
MvAeB8EjLFOleuid6bYERscjiml2V0Al095OkDqy6QW2y6rhmogLwHl1+6Fqt7g1zPYwh7xd/fw9
ECAFHY0vv59M5xh1wb5ebvJw0hEDtsY9WBCD7zJ9BPh6nthT3VRwc2lFDesETuwhLamHjIHW0u4Z
h6dJOzzlngk6KfqYG9G8IqhE59kBYMtcnD6Fg1IsGs8FtmMEL2m771tGCta44+8yr9SExQ0+Yp/H
Lkr83LXw3ckovH5+F1l8eIw5nLiMnlsrys+CYcgGSUn2jfr/lYHSZWLTR9A3HD67QvDWM6nlqA0S
yAYrbczJaYTi8djljcuVnjKURW/d5tBbGdzcVGld83iYPFg3kJ+D0WrJhNXqZrRAevveYlQjp+Ax
5FCfOzLg6CX7Q8uQduUQKfLgNBOOlbwDIUSIOkxxiREi9rMPMiwumf8xMOkuvBZ6iRvkpPgs6pgo
RIk7nGPD5hfQ5erlC9LfFEpE72AA4UewIsSpzLO1R/0CBTQtPv5zni6HahsU45GIY6xLEbw3G3fk
tiPK8hH3BpQIM3rJbMNmOWEeLJZ4G2ciWG7y4hj4ob7pzKS4FEWL2AQhClPaCrDOImXxir/9xLP3
5tzrje4bIKqSGJkoq55ypvWQ/k1KX6gGyIOJTvv8Ii0f8/akWSQ7eX8p/YlRGUvP97lkZ1V30ryR
JfIoXDXvU2eL9wkZ3dpFw5vWJVxfcvd4IMb2fkDYd5eGLtlCemjewAu+RFMcf1g63Dt1sl8UTw8a
ngHJOcjCob4+fv40L+7IMSqePn+CQQ00vnku65qgubqpaKXzjD1lybYxzKunLs45jF38YiEzmXu3
dVgSLogpw1tqpiCV18wKI3ICc9KQ3UyjzSrPvdWr55rpssXk9OKFznwd4kRcq9TRa9QU7Yax0pJy
nCZPdijuukhbfxPws6GRxfx57znG9BF3jFcZ6+wQ3eDHrUafvWxd8yYsX3IkEecR4T6Wqhp5uKrP
n9+Bu6RIiEbgtfxz4kAK892BavcT5Z5hqZ+Yd36wAPXveGz5Jz/U/jWX7SsAPbGQovzrOIQti93C
3oJFi2+BGbjHeWiepuUnjRBg5VlNvxcLakkk81+MAYsXW02LUyJ0DrEbJa9pCcoI0El1Y7XhM5BL
mk8DYvtoWO6bnpJnymrsXMhSIksY95MULA1iNIuZZ/Ey2Af4ENYygyxdHabdQzj03+1F1BxZtY2W
kXzwzy/J8p1hLRIhpNNb02thLs+sKlzV2Ac7F+ZznRrRZpqFffjk7RtxGW8yBO6HNCaWaRqrow9x
k82hxw1EvuYBn4i8fDYQsmW/lJRVAf9/rh0e0wSCtpOIL2Zvjw8T+BDR4mhsMrBUImrvk7RNDrGO
473wJZLDsfjIbUSiE8SOex3ZrwPLwJUcbet9nNJN0kZQT/xCnipl9hsyjez3UeYI0obuXk7Svum5
Dlhp6H4ZuHU7zBzBrddMwTV2+rVgF3j7+SXT9P9O7DHy7I2/E9cjFiyX3T3UOhIptbzlCrxQqE43
okqY7pEg812w6BYpc7okgf74WZrmrQv8gciVJZLbNoQ6oSPJFvo/k/5sene7+g9pIvaX3FeFeMx1
hCTRwbb56i55Q/8IN3KGvE+7pKZm9WV7mMqsv/OWy6Ab24depO2D0fnd3oj0MUjVN/jsB7dJ+2OU
58mZdfp9ujR6BC5KFmJ8bP/3YyGKnga+/CsvT8R+Wh/lUHkb25mcs1Un3m2m2X3CLbaPY852v/XK
BCNIkFw/vxOdR/Ed2dyiZtWfjDmmvcjjC9Gt+QMF5o+ah+o+KjpvA+ECiKHsnnz09cCvcn3nuzDF
QiiL68x4TtBTZpzeRt4M/lpb57aNzOceDdpWsc2TnBDXPC7NTTrGevP7zIyviR6WSaqqKy2qTQvq
h1hC+f7x7g717IexDcwA2qA+2FZ38jz5k4GAge0DR+Pvf5v6Gg7Fr3OJGeYWJauKNNsv4VAd1mEa
CGLQcvwkP+DXr2ydtD+KCgtTBPn+YRq8kCD69lvZIkC2TZiXU7+tqzJ4ZSsR6LuZte6prKR5jKz0
R5mkaBSC1DvGNgk7yqvs+3Iek6XS+EOwlfM1n9AyXVfbrgMFRpmucL6kbA1xRtqvnfRrr5WXgTfn
ROccEsV2R1EMeCf1TLp7Pi/T2PHemVBdy9epKLrrxA5vjnnIZaNVrzPIBTgKamNnObbc0pX7iFzu
plTYhBVXFWHGottWaYgLzuqTowWSLwjHaO+G1U/RsAuxEQmvh9ZQ68w3mKA2PHsKx5oZJJBIFlfN
2ZhLj3i7xkORZV4s5fovDonSaeHsoozZr8mAZksVufMGf2Dgis+yq5Y6uYTiXGJ5pUcQ9i5rBCm7
VXy1pL1TYSiukZrK3RDDea0L/JrCSwlLqHqM+RLr/O+vFpTZX+JcLJMRMhtxbVumEPJroGYiQR1J
E6OH6cgbky+MngKPUUkXEY2OoRXEdrzpYOHdKiBxB9FO1CdYkzJyjlEC5hsmT9WDS5rW3i/JfCVo
sKJhoSdtKg6+cpz6uxa0OWoQBJdBOr8S6zqvcmIENl3OggVsrnOitG2vTNr0UyBjJsyoSR2Aw5in
i9uubfOjXdfRHmWh99w05SO4qu5Hin5SMRxLbpo5lm+ooCMMl1X6XSGiU6BVenuZIviNcZ0mxgw6
VOemz9hVLwF5Hk6zrYQ7fIcF8Fa1gbli7EJb3fjiIZa2vB3RXJT1JtQNrMFCnAEvQ3JVgXHSc2mc
enMKoOIwThwGzerL0N7JMTpxzIZowE2QLQsy8rq2UWPOG4gP9QPeO5J+MUiYvpCgzLP2Jm0VKphI
omrA1JoWd0o0l1BH5bPsfPnQ1s6acZ8+9iZ6IUwXt+zsomezMqqjUmHKBO/EPGfck5lD/ROawwFS
iLUdAtYTniFKnvuYAAPOjMfIHJFSiNAie4DvkCd1tzyJ9Yom4mBonZ/BqbXn319h1teoKssxTUtK
h4NPeLb1mRT4j+OvNE3ZITiHIJ2JJ9jE8rPh2zZwvWgwcOx2Q30wAeFiDCTwMAFpu2pp0bZxV/nr
zgzcm8KwrxHMumjK3oIZIbgmZH6AdUBWUORmhxH7+mVqjQ3MHPYQBMPkrfBvR5JJMmF1xCC/mtL3
7nDYm13l8YaJxSoPSSu0IvWtiQFWuCcgOW+GDc271x7DF0jxrI+J7P79+2EvZ1iRTkGR/yeNlPdj
Cckl4lAAXtfiS/qpIK8H+jBqRa8CAhpY3nQyhh6PkuUa6yEY3jyJTMUPuwHLKng7Ey3hDVLZswO7
+eLyVh8q2Q3MzftXgpMnNHbCukHCG28EAVZgCNXfLf4BSJSAMcaNHfIx281UPvXOSZjOC4YOA8s8
T55IyOd4wyhT7sCAGaBe7/wZrFKclvex4GY3JG61KnTTD0yKUKUS4hWqxH0IoneMcs7R97wIS66M
STgPT6Ow8p+x7PTGYOX1hxDdz7P/6/tmmoqzSngub9uXIoVGNZa+nxRYUNjJcz41OJiD4lvVLAlY
Swtgk2d+TKU4K875K43WqfgYALwnqGdivXagljCH1PkzN+zfRfweU8Sq0H5BTqHWQ7/LuxyKQiv1
ipkpnljX99alq9VGkxZ0cgacNI2YZt4w20c8gq3Z697tukGHXZDbNPVkmUleIIX0t8hZoigwjqUR
rUTdcsyBPNpOssfG3wOm8pkcsJ0zs70XeWrvS70soZzvRWx2F6nSjWmxERTCyV9oOe6MRJZ3vilv
uiK/YBxqHro+uilp3de/vz7l13wv6hSOeSU9gbIKwMlSLP7jfk0QOgprCMq1JaL+MvZudKwT/NJt
4p3zKsI+Z4UZu2vQooB4z0UwDZeudT/SIoblHrn1vUzraO0XCftG7BKQuwfngHr4jzmP/+2VEpC2
FKxAYimu/v1K2RGw7sAqiksgHIHfhIylwnXmxfLJd8uPgd3Ipatid8tsw9zixj3WxNDcerN4dHKn
2xZDnzLOib9hPGWb02Vsiivf/EP590txzfupleL806YtLGcJq/zH++lnWNX8tinW0QxSSdiEAiWu
4phqyNIMcUKsywwf1x8+xaXK+/fdwqTNVpp6k/9J9eWUKfPWqid4Gfyuau/PRUhfyvADEkpnEZ4D
Q9baqT4tYbEAgsvnSR2t0X6HZgXutTEUswtMm394Ub8efRZMK8+zeUWWcK0v5V0fF3WtJsAasdMe
O7fqrgnQ/GPAcGg7EStyCGU3Hss0bpG/Wsdh6p7/8Ap+KY4djl/PkbatTK2JdP33h9G2AkYm88l1
GmN59CBfY2vzIXrwqywkVfvCshl9Jv2RAQqPzXB8pd889A5xL6SLmX+42ezlY/jyMXlcF0I7rutJ
7X652XSHIkalEXkqYXcNnb7a50kX49NK3fe0BoyPFOYo8ii7MgZ9gl0oX8HAQi+PLfuaGLN7AuT6
6mR9eqSHkYwiknDnkCrjsCw/w2YI2ed5EIDtRnbbVkb+3di/SDscEnpt0zxS8MG6YxFq+w+tnRs/
dXVtGyt8Ib7tbVYj+IoGBhYNmAFTOU4v49C9lcuI8/OL54J9yRyblGt4hg+1brxtPId3KZODG5MY
rVUuxuhtNpE8Gk03nD9H7p9fjKj929KZfxjMJrj84XP+9aZzJCUNz1naIbqgL5e/nZgRziaECkE+
5EvW5NYczeZFIwo6AnSfNziw+5WqSu9SkHbuT2P2qJa1sg5zhiRv9BCh5VeA3LS86i75/vvXZ/56
ezrS0UrD3DK1y2Pt39ehkZeQrGZaggp3wVW7xf0smm4bjhX82LFrbsM2DzZ1pP9iatXt9BLsPTQ1
EpEleGgs7X7rdNQmOuv92yJYTPeU759foFGj+J1Ecfj8sS1eIpCJpkK+T3R38BDo9zozeR6N0Odg
r3nHqGRSl1lzdOMK90xxom+YHv7hUpe/tMGOYyqpCUiVtHn6ax3o0C4J5hARy6zsxAER3zp+5V0H
SM7x3YQv6+AHBcnmjX8DDetIjFJzNpd/bZTzBwbeNywt9LRjev+Hz+LXApWKTLiOg1rSwsn/JUsV
BAPUAtzn645twtUwGu8mZjkA44sFBUuhrRFa44Vbcj56AK02FSPPNn8XGawgwkvKSzhP86UbhHmD
miYHihlZ69rR1hWUkX1d1vZMwlx/l1PpZ3kP1Ggev8VdP28dLKCMUSL7YWxcrKtAiTfgQGDHuJBT
WzZuv/9b/8vD3bFtkwrKtE0y476mi1a1ZTVsWaK1q5w1EXgMqluFLk25xi0y793Y1d5DWEH7ROd4
HkMjBCjzlmTmpovK5kLMmnkzjC3eiAyhCwIW0lllpG9//zLVrx+Jq5gBUIy5vFqqvX/fHlmIYImr
comPx0hC7UA9Xk/ty+yzp8rI0wimQt2zYJH3aZzR+BfJxuVQWtWJ/0hxxIyoKKD468RmpgXjxprm
YweJFrQxX2waMoa4FuoNj/iV37/4z2jzf5/p3NB0OzTWQlFNfTl7jMggCLyZEL8ztQY1iyS868an
1nOtCwanvzAcgXdB0JjWROfR8ctrHlWEdMe4On//WsxfbzoaAva7PO0swTP96xuZWIknrRZ4U33N
kEqvitSbXoYA/YNn2wOQbyyORpGeGi3T2z7Q7hlu64vwPWascaQuSaXte6+TQETc4C+AOcbRyesl
bzqct0qmwOSq7vKZNydm7qFCOe8wbC9ZT0MXun30lnaCjDsTikhS2eMly5x3ILLutStrmLPoBHeC
HMRdkDasiP4ffz5PVq55vVgYxJfaC99ZklZ1lq5rpf+eZ9u9ElXsH2iYJXQXy4CH6JW7GgDEvVco
i2TRsX+VDlsVv7OjfVGGbPTrckkCR0/Zh/rRsCcW8vY7cU7pNWE0sm6MCKTU8uMQFe4pSszuwZHI
G2eRuZdM2/WhTlFDBo0q3S3s9S2tfWjJD5fMi2ESFwsteYFY1/rDJND9tT6mNF66zc9ynrLn33fR
xMsJYcLna78DHDmXt0nlBm/YqNKLmYHQ1zzd9r4NKYuPblyrsngDw9RexVygMWlSEq5C8hTaMY7e
vL5BD2Sn13AZl6WTh4cAVLdtYFNMCILEChId+GPHs9X6M0zEqHseCsRiTUnEmVpzyG5JIQHg75sK
dWxAtFYmvfscJ8LGdkv3pjGC8kR4RgA2qhOPVoYrF3jruAsGm0O31flNYLXMOEAFCNI3jCYwX/A3
vRM1/tSbPokx+NRWVdE0aCNlfR+5ZXnQqO2Grlncb82TKRL3mEA226kusU8TxAS3CM330vSdvZN0
ZLdMWUYvFrKMZDO4jcOkOdrZgsHdElk/b3kDQzAfXo+LZXBevEj30B/k/CiN0trg5Xf2v7+E/9tR
6Lg8vJkcmwzdraWS+Ef70E0JAYxKwNolotIufec+7+u/RI6hL0dws0/su2xW5b6JxwRbKBEG1qju
IamZz5oFXZfXJyyr/sMIOx9Cs3eXElR0LjRyvQEH1udPDBzn1e9f93+pcFy8oZ7GIWsq95fKFswm
ZvwOKqIJ+LjGh2CO1bqbmmCbiBIsIx/FIQdceZSFfQxDKA9NwzanAUa7FobjnZcf3eVzTHr/b18P
SDnaiUSvWpFxjtlvHU8dgiZFHkMvWnfvm/jEWGVQ83G1t5hZzzLQyR074GFF0tSIPUB9M6N0ZkvR
2Kfawrny+z/a/mWYupTxwhI8XRUt3+d8+x8fFqujKbMiMJ+eIBx7gN1wjkgEXvVT0G0bogKPrM/i
q/YZneghvB97C4tu7T6w2RGbz4iZckk8hdQTwY6Hp05carzWA6nNET3bOffQKBQttuY1uOdo64gi
uc42Fs4Wn6K7VUkdH4dRfrdC1TA/ChoilNZQAMh7Dw/NmLECAYd34lqujlXfVyhN3WY/TT55C7VQ
VCQQdLyQitIRIVFdur/37HVJKuKb2R+QyYhXg1kS0zb8W4g6uz9c759Pxy9PT61gWWrLVtTH5peO
yO4biDU6z9dOHJk8QUhWEDKDmxs24V2UMzQcGAUAbR/g7xhJ94joJyYHvs8f5m5Wqykop4Nn9NH9
oLAtSdTB9CYJ1rk6dhkCkb+wm8hd3lnFUJyVSpAK9H38rOs63gntzee+B0riVbKQ8MtkuCsCls+f
bQxGTm87+LmCFezpjfQxeH+Ol+vKKg6oJT8+fxpi5RFw6lfrzF0yN2ohDwQ8/A9hZ9rkJpZt0V9E
BPPwVQKBZiln+wvhcpWZ55lf/xbYr7udWeGMOk0oZXdVSkhw7zl7r41/a2kcBVC5Pvuy/ct6yTLo
r6qWrgClld9dJGILnSMzcQgGBO+gyX3uihZnhow4Yf0xL0pPi4LuVlkDV3XB1BwBfO5eLzPd0WnF
e3kPri2Fs/8Vm7Jai3izC+Af6T41Bv0SaMlwDeYjHWPIBEzg6eUWtyGaArwktVPEgNIQ+I/7YCa3
JRYNJD7KJy9S+rh3Z3Eum0yHNEM11fd7ut7X9bxMFPQdpTq7YZIOez3S3yat+MKH4+f3w1Cnh6jo
R1sFFnQMdH88+AYEGvzc8ydr6Y+DNh0GtIWZgZUqtsD3DclRKKqI6xN7ACF1WU0Vj1IcRld1xh7f
hAitYqX21HESj2FWfSk15dxzVXgTuvHkz91b102nWh9V7sqWamt9RWSrrCJ4oHHI2HIiP5fA82b4
B6KQ+fWTC9Xygfj9W2ZKOgsD3khNZ9vzbo2qE2SHZ3LCY9/B7EaZZe4Awz9M1QAYN0zDy0Ry8iUn
sfnnQQvqAexpWW1HsFA4E4g2DUEqGFdZUepXXml/qBCFwTTix0jRMBvOFqDIYxuowPeJ6d7pcW48
zeBhS+B4j2JKys3oC9VFF6Qvtd9qDy2BMpvKqtOrddeQIr+yki92uixLOFjm1m5avu6ImklrDTK8
LNYTGQTDJSryyU2F1yrti30A5X2bKI3O2qrstmVutiBFBf2ekKobRC3h9IzbP7lo6R+X2QzRjOXd
5PNg4Ab9/SY9anpdjsjG0AWDHAbBsaBNhQP9D+GmgrFwxNBQt3GuAmWvcUhxWWuOa1ZJAynU9Sc8
uZ2h4gQVq9CbYlDvSzNCmNvopsy3VAAnLUh9xLVI/5WLGaV6dsq0/kgmVvMzKhPZMEstgaTBgrX0
8b+HSckHYkDvHaOAjZJlw5c2ZlJXGXhS2iEyn9uYvSgWni9GBKWJjLlvjFroPyh9+lANYKbJ38DY
jmgoBsl3hClebVNkSK6gWACx+sCiD2yeR3T7cWK0jlh3ipPIJpbrMsx3bCPlM6Rvrgqs3pqIqeJU
Pc7gZ4m8BebwyZVC+ZcrBYNkWUc8pdDpez9iMYXcR8vB5dBcTJWTEuNQ6+T+okRj7/TGJN/RHkEi
cDod1xwomLIbqqNQEvIgcLpANUmz50+4TeYEOHI7EJ1mSI6sjqA4yZfFc2yJJ/67mR3WZbMrJjm8
G1BCtHqOr43MpRBlc/BI0AMUSVTRTWHAjJihooJJ/azX9bGHuPSQNP4xNS6Q71eISUsYYoavAcWx
ld51s/krzkzjS7XoR8LEMg5ZGS1uz2TPxwyyJVLvQ212zcFQNmPTobFWupB0nM5w/nyV0T/elriL
W/xy3JWgpmrvNiD07eEYkTu1rYbYDXucXk0rjA8aEcpHoYexB/nvYX0qMEqoopFOvlHasLKIgrNQ
6hLZ3qlyFQP5OoJDIGYlukmm+qNEWgX7ONV3CQO8jcRse1Nz8zpUpQGJNvbPVdJKG2UWrGsvSsV5
xKi/Deds/kZT9UBiXfoiD4LotQT6bXwz+0ZY73hXloOR6F+hfYZEbAwviRh+R5OaXzXSAIg8ZDSU
+jYJXqQilQ1aytx8rklxOJB/UDuhLhVePvQ1mlIzOBdR62/SRnTTslj2z133lUlodIEyti9jHQlb
cBWk4JMt/8fb0tI6ofOvK8yoFVbfv1+LwoYkJ0b4xVabtac4iS3awDOpioiKo4FfSJww+811haot
J4W5bzgz0Gsn2OpjNj7KuvZsalpyR8QYafzaStI5atlpEKxwaxOL6V+ZtpBFVXzycaFB8uGuZEm6
oamcQ+RI+vvvLZePgdUFyKFmqnsP7xY7yTqchHMNCSuI5LOZWPkpw8JgEp/iqLMw7Y2xAAivRoO2
EdmGy+qt6wdQ1FWleONsY2+Dp5f3+k4ihPBvpZK+casZ2X9ga5nLAHWpWcvQnbrycUhsawaQNIqd
8pzreLXCzhL/VgZSx4kn2FqdSKtDR54lMbvY6osFIgMG55qtmjmpjK+h7CvJbaoM0/w4lg8NJ55O
Jr6sAAIKySGeNPsMupOZcMlchW3VwsU/IRhYEm+Ge4NAF+eGgedE9Btb6azvlcU6NC5r9T74TLMr
5SQGAAg3Xb98lyNYSEkIzmWOxIl9NIItvy/8c0FKEpLfv/Qs0YF1a9qDhbmSmfcMpXzyCq0T6RkT
nswAGtJOhzLmnC5OFJCHxoZUcprSXWy5BRNm5KraYveRt5EZqxiARUhkULHwR9aR00CovDHAGnYZ
AVmHBPpvhs4P1ioHPRSBFotM0qWmZbqGOf/F7PK3qfWlM1bjiLFr07kZ95+tTgf0SlIt6tJC5l9W
yweNFAAuu20MZj1OF4MVwhwQQxAo58SOUik/dHMC57MRq11fTpo7Yt5w1UyKLnJeeXzYrJOyHKIl
XH5U+SgoaT4dolrrn3LB00UcESNwzydmO38ZHd06tfO6jrXa8J9DI0pvf74wfvyO6pbMP9qyXhDx
I7xbr4tJLcdNr7MhzpQzuelQTtrUIEBmJPO1IcZLi7vxBZngEym44J4n1EdCVf0oWCHeVSJy7LmB
D6Zp+XMUKAfkJOVfoGcIEcb8q/kvrQx5ftkvqqX6yVpnnRz+vnRkksMYk7aiys7eePe7x/64GBzK
ZpsxPd6ZAh+asl7kPaxx7C7mpiOxCFoilvuHuB8nthtNiCEvt1By6XhguHV2JDfaOVEyqBWMFKsm
hoFoeSQEg8A1U0o9uZTTc5WPUNh7A4HWODF8zx7+fCKkf9lUWAbNcDYVbNw/DgTRC2sSfWTORBhN
Z1OZpL0fMr7GFRFuR8vM93Wu1nfaRCIcEwiK2Hr3PVqbSzZJh85KjLvSV/FlZOK5JeBkZkqWhCar
LCJjF8pRbX3rkvYh5CJ7Qc0+P+kpG0NTJ8iaf/NVjEPlSGqMckygV21a5ImYj/hR98t/ALLkRz2r
dCcUos6dw+KHgXn8VouXWoQVWZU5tq4xOPmTnN3iuebehJwLES92BlOS/2Krv5sFQf+ijS9Dl4+e
VjXmThH0GKZF7+Zi3HiRnJBBODROq4LwYR6bXQmyVLDrGXBQ8RFC0BpoDsOdqjzwPJ0jmw0adiSX
+yaUcU+imigQspJtFfW3fDYVqPyBwJpXymylsqRHwxa7fnqUlsdVn7doV4pTmc0p93cELESLJgdC
W/LHsQJrQFAXSjghW6I3VIdglf41X6xYjE6OCQp4x6rhFxWCyi68+DtkhH4hHmw6pdAGtlmUL2h1
q3ZmAgVtmqLykZblbcY97yKAGrFwSOQ5KfP4Dc79ph80ZA1TKJDeMTCLEcIOwKERP6sNONI/f9o+
6mwNVBXsXg1RZrNumu+/OlFVpJUM10qV634/5JA1RuW1guZup0keVC7GysGdrCr1JCOZGDz16Zu0
QLpaGdtnMdK7ToA7bAoNtPWQD9m3BNWmiO7qe1BrxxTJ5A/BhDkUl0C78HlxUTw2ZTARXzwi6OU6
a4NE6LymiJ41rPdfkKWNG4aK2oUkcvmuJeXNyC6QUeaDyNAbDcvyMKza+aCmvg6RRqS5psVkjjWM
Eyw6xy4Qq9LNM53IcL0aufKm4rWpmpl4Id/6qmiLp3TWgPOTYjLzoT+Yg68cCgxo+UYkZ+qTdYT1
oQvH20w7hHkj8phlBPxuBQS4Le4MbthFVzzT6c52gtE3jka/jvZQPpykluzGoujfOrHumbGP82k9
hEWImSy89/JtlG9NvRy7+tYHN1G6UhYRW9J1uFTqoQmuhnSxpEuAXfTW6NAuuIiFsBQ0CHDVAj44
WK4efhNCAfIU+B5Ha+v6B9bIo59ZGJDCRGcwIKg3/va3vuoQfeflYMcV87eldOlBCR/Vdil5LUN7
TLInqp+eouwpEH7VXD/7/lOjPo/1c6U+5+kLVajP2fRCxelLLeDKgKH2mgsvFCyQjVBn/UC4E/RF
C0bF3QoLlxAu62uWocvEkvemq2m4w1TUPnWfNqxk8cOO2WCRitQXna8sowh51+aTNJn2SYIqX9KR
dh7IM8cFCAtzyI6jdVB4k9QjxxaodnTyscWRkNWcGuFErph2JCixLs/NvNRonfX8wnSAUs2Ln1/6
HJHk1TSxQF2pGYurdS2ta1XcajYE821ca55vpr9UWd19n9MASfDe8li6B0xUnJT35EmHQAOPLntq
2kzdy0lwEnCFwYzWq31QGuE1KBLU+5rkFvJeoJV4EBdM30HoD4a/p2ZAm2uFxKpYBz89UmZ6TNCg
E2+hHvWKWPRT4J9KcSmFWI38LOVnIF4TDC6soOmFAgMsp5dOvzTuoByt5Frpl6m/Gsm11K9Df82J
ytSvSXqjovQWD7fCWCocbplxS4xbm90pfbzX2V0dlyKZr5Udebyn1l0c73rxEFv3Vurlo0XQSNIp
dIcX8SxXG2L9TAIDEiHuCXTSuCAZYuDCoknusoCWJOjqwcUbQtLqg5Y/KGtJ+QPlGzDXHkzjzqcM
jSI2WNW4q8k9HZYSk1+Va7eflWo3KyIf52asx7C9KtFNaK6qQpbZ1WiuWXRN2ksSXaP2QgUt+/pL
p57b7syx7M5NshRWIqRf+nBS10qhqVlHGptUUh+j+hhGR8bb+XAY8kM6HCxCjeJPBO0f9T0oudA7
SLQt2QRb750VWQD1rA5VBKlyWDyGRWI6fSsOzoj95HGauvriNxYvJ9Uemf0ToLaoFeuh64jMUIm0
pxskoRU5rk+tB6KLlLOqHKNJs8ivNxC6w+sge6+f76FlNheh63aVhLw8nKA6pjBvQJ8U09ewqbe6
lJivcc3ohW9mtFstVMvzRgZEf2pN3WO7Hv38+yIL61BvDgGa0V0CcnmjGmV/XQ85BsNr1KuB28qN
vpmKt5mV5qVWqvSGdQ33TvJdV6v0tRubet9kn0g2pOXq8NsalD0uYnAJFQkDjw8bRZNOcNFlI5Sf
Luzcdq6519Tyc4p9xVFVbBxJVuo3MlqAJ1vBi4YaHQwHvU2jz1oaPT2Bv0ustiHj42qT+lAtSQJ/
vtvLH29DjIBoywB4wGVgvh8GxcY8sS4HdtROIIQLHYOLFpiB14lwc+DSGJepowvHStMZxDwGXVJM
22RhS8MmEUgqfNOqrHYHqVOhzfTkLQzZKbZQp8uT/wVwzbUt5s/mLx9lOry1NM7QDTJJQAf9TjHA
bCmYm1rJtrFY+3jRwAeaGrkIjZISvwdvc8vgddhr7TFvoLnp1eRqlYoONDOmU24KXo2IH8tNR8zy
wN3lz2/qRwELvx63dxUJNQrqD0OAGTs0AZNw28LOL5+BfxOtNdQxG29/cNRGQY7MBurs60QaYhK7
yD2TxbiRGS+a01cx6oA9+vT0ClVnvAsqw7M0k27nKH+yT/rYhOQ3tRbVBTe/VYT5fhVC6tVYw/cM
p+VCVaFAthqUeUai1TjT1DrdmMac7WqplZGjESCFpwoPfw+LdJaXqyAyhWX4JNlt2eN7C4lkra3J
OEuqvIxhTBAiXY9CIcwk0cmQ5VyCjMDtRNQm6DvChq2K+UIjhBG15EuPuhordj8x5pKFyCIKQ8t3
RshC/5NT9C+fewXJP3JDBtYqe6vfX7iYlXRO0dFt6WP3x66ITaIuWxqv4iaLlO8xYuEdtmT8Pb2j
+bxaMwWf9edfQv+XK4RC+4t1BCqij0KnFBmXmUrZAtQId6JMaA2Eeq/V6iU1pQwOsD1pSbNRo29I
th+W0B1KmviZLIjvIXHDf0OaODTEj5waEe7kwD6RjjDUU7lV/yrIXLkj6quuS/thwxdJPI4BcqWp
zoZHsNoovFubTlvplCrNo7CZTriZy4sVdAQpZnjbp6Xp0JYdmRJQkpMU50NY4duA17w3zVa8Kali
PQlVGW8UhO+4pGP/yTAYvDSKVezXP1XFNnY6fxO3OaItwyc9EWO4x7Ux9gLyRGx/VIzrHAqnQCyr
FwO7jJSF4pIwQ6crkh7QxpwHEdLiJGaVh5DEetArfUKeS2Ldn08Iho+P12yNWQ1MCPoHhvq+TQ2N
tuto25SgzxCjzIF1NlX0f+ujUu3uusLib6m0Rx64J2OQGtulunQ/t/ve8kbL47PT7mQixdulBsW1
fHdSlmIFAjOVvAYW/9hpStL2JFQccBek+0TDmay3L2N5/FlicFSUg7ZWQshdf0CVSEX+XpGW0qQ9
oTxTi83NW9S1kkf5rRd0nunTHCYU3h0Vd1YIYXL1xlUbl9DGwnBJUJyRwrAdjjz8rtroRd/zHuAj
KUp7qg33vrafx30dHUwNBOlBrw5qdejnA5uszFwqobpjmB4j0pW64xCcUuVIIZT9WdV8UsqlivmU
zScDOgu5oFBJsjMFniSGhvfJKVw7x+/uuiYKTe68XNiW+eHvX+y8ictygkKLYrMZrxbwl0slHUJU
Z1jDcFTFjFLudMoxrxXmj6ZXdkkH7jz0o+SE77Q4xHpKTlfQRo+x/7caVtmZrmR2Xh8JaTodA9ng
Ru4nB72Ivgh4dx51csDs0GjFh3nSFLsik8Wr6D3fyxPuxXyDfPEVr1x1Kwqjuk2NVXlhRF/VSIfq
FgTqXZxAeavWkhhqdjrBbc33OC7naxsJ4g0BRLgxrFL9gpEttcs8RS2UsSuZo3k0bToI6qblxYLa
glCYqJ6Rt88y2NozPmzjHButASJG1XdZbcFxQIAIb0/7FuuYTGUsBrZCGvlmVW5I2Ho3bHzbO5Hk
PwjUtm5xVqNYXFq+BZY7rKe5hsgcWHTTy7mn3lORvGusl7ngEpXbbPU2MWASWg2IBngLTSQrO0yQ
cMt6vLuJ0hc3KRNe2lnPvkdm+R21L/Qw2ect+WQBxib6w7eZzbWI0kLWTGwNqwjyf5QuALQENcsk
onfI4BPdICa+zpO4iFQegosm2rckCAEBivbmtJQ/7Utjj4ndjA9YrcfmMDeH3D800gEge5Uf++HY
5Oz98ELaaXyahyNOX6ok4Sw+9fLJbJaqgvMsn6iyOnfBUjWC9bX6iovZUtNaygKZPxv+WV6Plk9k
0jkrL0C3BGsjgT8pL7FwppryEknoES9DeSmFM1Wv1QpnqmcDpBMs5DT8nbUG6UxNxPmFZ8SbanjW
w7NSL8dUPfnrkUkBZUlwZepSvxvkdH+ZjFjcVlZT3DOCvwifnuJHIj7lDSA++TZr5WupwPE65nQE
y1MXnKzyZPBgPmmIjK0TX3rBPFlrydlZXGsclm98PyzVDux6lmr085hc+H4t4UD6OdPPbXKJB7CV
pAmf8+QS6edAB6uy1B3poqmd9bWE+LLkXQ5bqT/L2nnuz+Nak3ZWDG7Z5y79VaNxoqr0TA5Da5yQ
SMuopIulwuI0+Udq8I+ptJRfH836aEQE0kJDOChsvdhxrZUVhxnov7BP8Bsre63bE3gUvaJTodYl
qDdzzcXl13klhFDu1oqrKi6ypc9uUcto7PcLnCJK3OYMXA+s2d9L1Edx7rVY7tgP6YZgY9ve0x4U
TzGxVGuFcA0IasOotXjwliJhJsiWGn139okFcAvFDYelMFkL+KwjN4GkJi6lt7s6303VTiH51taV
narsIHH9rCYFOUTmM3wylxR2Q3eryNOQ7ZQeUcQ5cEcN/ZYXhYgylwrLX4WEjkJH3mp7PTzgw8vV
2NoNswBEVq5gU+TSniqlPcTrpN1H7T6wvJCIXl4OqlywL61XSt7EHTX1Bt+lJt9NubMpbsALKZby
QxckHNWIO63dkXECBS8iGHpHabwQXpaywzb3s7rGpWbuhbyiWaKzbw7WEwzq0Px0z8KC7l9OHGtN
TWW3ZaCSfKe/qCS9VwUC6IiBoY+7nWCVkKUNFjSwITxQSmUHaDolOxoYCdrEDgRcSgP4mU6XOQNg
6caZMocuISWpztg4irqUtpbBwkx1EsHJ1iqI5gVkthapVx3XBsExIGoL8JkckvGoWnNajWW402tL
jfzYkj/A9t8ZGBIgngYMzW41d0JkfGDnSLol0VixKdbp1Nj8qj6yKShulrqVrW0lMgkBAr2VYEet
FUB0D5ZiqiKUtpnYrbhUvVYpkApo+4mTk0GbYHFbaq6cgTYEA10SKAaHPBtaQdRkOkBpS56EKmw6
zVoSU4QIAYmz6B9Mh6KPQUVrBaaDx55S1iItHPVgC3HKgV9KMiIlx06PCCZ2ptixSJq17ALJ02Rn
qg2FRZmQ9thpYUfk9sV27LNkIId3m0HaWVJdtoDq0wl78Babte+ZhEgQZMh5Dew5tdXKBhOOYjeG
9S7ZAIyAzMpw4QxbDRySWah5LWYcU+PkLwm684Y+gUOMLdMrZXLYMKWcwYm3yAk0snSWwuO+2Nw5
ZZxubalqrXx2Gg1sudNpTtMu1c5khjpQWKW1JmZWOHsjpzXtKHLA8gTKUhLpgqM9NAx+7Da3+xxT
hY0oBMqsqaJM3Nbiclz0X9NyzA10ECQa2xbL9YRoUTvul2pEuyJUTVuqEPgjPpa2kTjUxAkdluNA
yU49ON16HDmPMr8JhEd+q6XqtWgCRZx0WkGmA2SJivmboLQIW492uuSokmMZjtQ7Bpi33hElVlC4
WJ2hXKpba44d07JBSiKBzlU7VW11skk2b1u7JgCa9RvnlbPr4zLbSnu6H5iJO3Fr9Z90B1YJ4LsL
uGoh/dE1vNVoH+TfV6jlVKYZ+FxUar6Mi1cVw0e84eGjXytOPwyZR8ZBiODMFB2MJyxPGkl5E4x7
gAzD91l9pcp8Z8RWuKaY7gekc27SByxTIYkhTQ+v/z2k+CG2hvFmGW9J95Z1/Gve5uCt6t6k4E1Z
iwww8KcrAfVVSF919aWbX5X6xVSX8tUXg8f+MxVOz9YhDe/x9Nykz+n0DMTWUJ+opqH9/hQGT3Hw
ZM6PmAC1/NFYyzQewmGpeHhQ1HuTPGjqvVBIxwF0XBYZmcuRbj4mk0BURuH/E+tR/kzuoVej37sh
UUEa1bXxNsXH/PDnW+m/9D0RXjGMtjC/qvS+3nWRxL4BrOkvHa/cuKolVq71MKXkzRQpUp9iQOA8
TvKLWOokaraadKyq+EttcYEm5EWxB1ZIogRasiG1iWSZJH6bAL/YJgll+zRC7QHNvJYVaaf5MM7j
YkkPLDLx3qUzSzErOWbaKN7Xpxp+3BgwJ0l1DS1a8ia5JgKKLsOMzMdpHLVNyy449eMXEta1I6Fh
/3uIJDtfwtznStr08sA6lIRbjBLBoW4F88nsyE1N+5prCNQ0G6yspzVl9lyj7v7kA258bGswecDN
yyCb2TvDrd8/4KMu+4lYz3zAK5P73CLSLIxm2hP4SY3WPpP2s8X6ZCnWLT8rgPpr4XVaiqULxbrF
T5cj6xZKNe3uwuJF6H+tXFABRsaOlQulkouzrlxYvMTJsn5h3RKOv9Ytvb9j3dKu9XPdwtKlYAMc
ed3oKeWyaKFSzYupch+sSxc/+LVoWfxvEFijfNrBGoTWZISn9VAICGB9p+qQ15mTcO0AgZ3//Ck1
PrYkFHqJi0gQg5SFTeb3dzMhWrsFDVmSiQWCJKWlemqQ7p4m89ajCAR1V05vUT0j3DV6NyCMBXKz
OR/XQ1enDBPiZNhW8Nm82owGfELozJpUVr+1srQtgX7a6lx0rsGghNEhZka+D3+H6YLF+s9T6/N1
XfvbAnCys/4BQYU/RnkiTCSOdo2Vw9zvyPcwCaw+5pw2vMkTSv03CyDzNovHFyuIvxeNFjtzPPmP
3SCToBHN9Oy1wTwEUF4Y5Oq3XkZIksRi/izngnrs+iWPt87zZxEp6Nn8rjf0x4rKSr6SWfzN76bs
+9j6p54+/HPNfH4lbpQ5yijBmg3PimRkvq38LDVydbeavP6hiZW4SVTm7IkGqxyBXeOUbVY+/fnU
QU/6uORDuIHmVuQMsgV9d+5EmowCYfbldpDkkna0SqPMkIsrpoiucGZGAJZd6az9HJbyNcn2a2Uj
WaoOJmWqZrh9jircg7t52I0ImJSl+mFnWTszwRDkGtaORC81QaHrKrVrTkuluhuvNYRet5agsUL2
KMY1xGsPg6cVnrJWM3iIAjFUzoVXDN5YeD3528NyjAavLbxg8NTAKxEOFpguvbTgq+IClhnWCjVX
Hl2pnGBYQnOCk47OvUmvGr9e7SoATWvXmly5djPd1SY30d1orT702rXq0DOLpcrQ6wcPF0g70A/A
kycXHobicvCmYikaKyn+4mKpmL/Ciwg8ofeUwLN6Two8sF8jErLA64PlQaC5lK8uNSOoq1woNBrQ
eLvAxR67aeyCu6cSk0DnpSaCjPLd0O2GcNeF7CU+Gfx/RITQVtS594u6ZUiy9Z60laZGmveVDKi5
RYYtZgkhAnHWPkooHXOotB7pAOajbsQC8pU5emTGQJLEEGWehrT0EFeIWBKZ6Jqa/u1XCIHHRgdk
Eraknk3GLF3D4ItFphBYyOlSTn17or0TnMOZ21FZWOGbOAycoJBQyqqV2q0vgbnrRYgPUC/1q4n0
+lA1LX0xq0+eAzP9vvyvp5O2ZYpkXBEbE/eUs2PuRAtUbK8eZK0kOpfGUpmJzVHUv0kL8DptTWIy
Ai4EczgRGzMFypdAE/7GbND+xbzxNmTC9zDW5oci4f+rdmVyA7wqfObT/djqh6NgcTtiyomwZZ2B
/E8XyCAeJTU7kbcz0Xuv06bw0KJWAgUYPWrQZ8Vw2lW1Nb8WQVTS5QHsQJRyjzQ8SsgvQqBTKbri
obWZXoqwgcGrQcjqNZ+VfNiftUQgXa5V/E/aVx8tuqBzFRWnFvt9KPerKux/fu+Qk1niEEHmpRqg
9aZA3Y4ZulhBqaoDmEDYLmO8jyO9f0AQZblS8Uw/UL2TAil8wrX5aPBDtm0h3pYxE3Fbfw/gkpJx
VpMhEWAc4sdIw7I462X0nam6udNSJSckG0ptZLWVF6ckmQIAz9xowo+RAqBeJruxsmR5dwmBK8a8
gdgqw0Rr9H2saxFbr9n60qbq3ayt8hMLDMu5D1dhCHNchUUVOK78oSXcBnna5KMSbIfZF6ttAF8T
+aUw2aZYSfg0O+CbxSIoGFSZlg+HTmHfGerELa9/UGjo36IMnATRgjupN/TD3CsVOK3CsuM8yyG3
BjQYFjubshyQZTXXLpr/JsdE21WN0R6VgWb5+qiThrdiaFpXb8l8KvT4FaHptO8KAsfLEnkn7MZj
VfT+sVV7ACB+POx0cqdp9acWaFf6dZv1YS5mzUE0dgiPM/OxKKyxcINSEB1mGBoZSKV2IrA4ZzSa
0AtpQDyvz01TXNrYhUJ7XjDEY6HjsmAW5phhLV1i0wfMOumkHYVKeKtAbm+DuieJA43ybX2ukwvr
ij1XaP7/iZieAYN8g0AMsyVHlr2ub3KllXiddke7HjIsB71MNixpSXWZRyeOjfIuZiQyiyIBinHR
cGfrmkuNo/sYKlJ1g1tO9N1IkHlqCbu2lTpP9Yv2SVJIA+wLE3eN9k+U00tJZ5DvdZSM3mCJxgYH
p2LnU08LS5N6+J8w9BVlQfC2bqC0BdkP8OONlIRTLmKHEcmLFszqY+Yr7Mdjxlypjog/EYj6W6iR
pN2RlNfJMmxNi7WJ3sRv+jAY9ijTRO6Y6oMN5TaZGOJTY9bBLVcE+UW1vqmanj1n8KiDyFe8RG3C
wwDy6rA+ohP/61GZVRZX37766YkxMqAOVVua+7KcBydvsAi2ctsf4S90xw7wyzEDSk42zGy5RIls
4P7FX1O8JLveaqf9nLC6ggD3itvunIUxnlq/V5gkNj6YIXVKDqSEiNCWoR8Txlz/JVoMPpvJvExR
jNQly9uLyYJk/amastk2K7BSeiq0DOkkFe+J1kroAtV+E9bIoQW4JG0wPRkimnv8ZbfWwsmq6zOB
QHpTMNVm+1Sw/eyVYjiA6RsO7Hh/PZK7cTjkFh9i9q7ccHm1974t57vZSd8FtVEPCJSn+8/n0wZz
fGGd1p/W5yf6TWbUEmOizqiZ2O+2VjrdIuwwB0nmPj7pGCG4s90twwB5LjF0D5TKPyRBT1TjLM4k
GKQQejfR8my0PhsS1JNK6J5WR7dBKoI7oR5lCgNp5eeh6eddLgQgzAqtQd7EEA67GtpURfBBFdEw
Frm0MRcdiYIue2N0oeRdqz5rzpbINqgYRM9qB16P/Dr7Km+cLrcLJtw4VNV+/aETfwCv0Pbi1KmS
F6jL8n+QiB5Ppy/VFGbPQh7suJGbbzW2uKqMhn0mMLNmRxkHlXXEFBX3m/WpGXDAaT100ddqMCE0
V2of2itFfGgRLDXMAPMlyWsgqMbqyl8Hc/nRtEi4qRJ1cLtxro5tVfzdLcRVPpm50xBK6eiLO2eo
TeJosuq6Ur+Z68huH1Uq0hKytgMBarWOiHnT6qXkRlwxN2aoBPsWgcGGOVR5E4mMjtK6v7CS/scA
HvhQKcSLA7lsTgmZYAcIB48MKRrAXgZm2BxkV9wIAHkVNsZZqOeuxX/Qm2Vy11TS3M5WHkc05qTl
cy4q0waBU8DgSqJLqQRYHqtuPiYEjR1m0v+AkUyo+GImGcuj9YBQmVXtpMx0yoxXU4hyjyBR7WwK
tXZWc1k55EX/bErtfBQ0A6Mtm7gtPqP5aKwBlOZckCGuyy9llr1WOhLu/2PszJLjxrJsO5Wy+EcW
elyUVdYHAAe8ZS+J5A9MpCj0fY/ZvLG8ib0Fj8islJQW8cyOuZGiSFHucNx7z9l77bhXM9qnIUew
WkeUOccnrerao9yPlasDuPFgyBFC2of0vHpBcgrpEOxdKhkUVCKX+Di0BoFT0+yGPidFfcDSVRsR
1ghgcz1AfFTTMIzoVlheNS9HrSCsLSSG52asx+pG0rPoxmLgrLiEnA+rVO9iuk5+aHcINqexPqQW
81A8KNY+BibpjLpiE7ra/vEwkPPlINcAcG+s7iyidlsp4n5fFcW7vr0XUoLonb6qyz2JwN1tZBTk
SrOzYIISo++I0jdr1j9wQ+gvo24OpDQs8ecmOYQ1r8YirIWhWr7+/iAVYSu5RiFci/fAIYrqlFjZ
ekt/zuDhrVV7glQZrkZ+g7p6MDxdK7koXMNJs/mrncQxEZVdfBfRQLcTyTjWxhQ+IMg4Kx1YXUUa
DR/S0nwzbyD6ZVlnTwxkLotVPoRWA2ddzJMrZXrpg5lqvMWqFnq4oXbJ0uKgFMNCc3P8sCUOY3qd
gs/dFBaIRx4ULWLumOrhsYqw9ADd2c0pLplsIAhN0aPkEeY7w6TNM1DGXfiI7OZNzlLrzYhKoMER
0cWjTa7flmqii1GcVcifXjMTtzbH8mvd29W3rtVJb7fi5zwch12IjByRnuaqKDx4gQm+KAoJa80/
H2oy6E5pbcg06lNzZ0Ta+2rq9aM+69pB0UjhqggVCXC0itOQSBYXtfowK4hKq8RCp4o/Zs9+M3Ky
Ll32f35aZib78z4NMQ4mZVMghzE22/KPnY5KixYpWmw4Y81Fly8aZCt5K6u5MA+1m0sob5NQKDGR
cmEYml2rHp2u8wv4NC1Rt5e6vTTMPfMjOob40reXsb0sjEDjy9xus1AJDG58ifXzMJxT9D2YpYbz
wsf5VjnsMK4/Uj+WE5iZpf6j5BpOwwn1B5WOm/qDWorj7wIQrkyTltZVAzLRks0PaD8UgnE3DUhX
bDUUezQgUrgJQPoJaEtQW+QcBqUVqEgwkn3e7MW8N+f9amw1xYe5pgt9UOeDfC27OVrGweKxORrN
sRbYihD/HDMEGNdKhxNFrypnpHSW+tMYnfvobNZbtdEZCFS9nstrCXEGMWFuV9ZWc3FRxXlkFFtc
+uLSFpeGOWxxqaZLWVyyaZcA/58uyXTJC4Dilxj5Blli40WMFym/2NwQ4UPuVyvRzx1X4LnKpyeh
nZUYqeu5Hc6Rvj32BA/zcb6VYvFrnzXrNC0ng2d6OSFrRyc0/kP8gvKFQgKD/gXlC3mVSGCi8ID4
5Xf9y8SKS1zOP/Qv6z/EL/+qf/mn+KWbAo286Kv+BfFLAYLkKn7JOEw3/xS//K5/QfyikH5U/6F/
Mf+d/qVdj5i9EL9QEhB6bZPAIH5hIJ5eJTBMw5voB/3LyqBcnI1rJStUn4siztTA074E8lvHs85T
DlSjuLruCIsW/p+/x65gih9mD7zFLA6TNkdLNE4/s4Yg2xY9GKDabYo4Iz3CUh/LghzreK6tE9T+
9AbBXbPrsrjeN/lMqJaK22vYcn3hnei3qP80MsFqsis0jm9E5kDMkef8trSZHWFuj3wOxQZXXJX7
nWHat0tMBEpfRS06YaXdRTaRptjF9JMlzczQiDW72DRZ6ixE+7BGoy9LcCDksao8s5Diz6tlA6HC
RPMXR9p/I9Ik71i2oL6otOd+kXoRemeKfiAELkYZehO36p47uOzJoG5FUjGHHU4aoFCX7yWo2cbz
AwOsJD0aboqyXJo0fSWDeXCb0X6sOvVVBj/xF7/jVaz0w8vFXhIhk6mYvFoIhrfWxr+0AFY4TaGF
2tXlUM48UcpvTKNkbQtxU9Aq+jTraXyaQP/tTRbZ8aSqpM6i2bONubuFublb6E662kjrcMXvv4sZ
HXlZTlBnQlgZ3Ni48GrlIZoDEppkoi/oMRRFRdpaMusszOk3kIugXLTJgV2b7ORe/ybsECr0uI0N
m5SpqarizpjADOXmOc4UXHQ2qIjGipkL1ouLXWPdr9iW6GkmVQBGKw2EiTFz6dQAd9CyU2pugczb
rbh8ju0cqYrBPQnGPyvFzuyaT0o4v+f1Iu9RJmlHPSRCYVpKoNkTTBXcpY9//iZRf+0X8Bua7O80
Ew0vLYMfn/VKWXvBJrWgDQR0MrTyVyDaCXbeyCuZSBpai/VGa74MY1mzD1m7G5Z4O4i1kqF0nkfP
xWwrjr9rzRRTA5jsQ2zGViDDnr0r7OWTouPJNyKlkLHSyfHNkDfxTZ031l9o4cxfpCKCvjOsB+AZ
JhMZ/SfFgVLmxElkVunWs6I/Efa7at8T2ygeU42UPKtMskudSHdD9c4pNztfH1SFrl1Zh8renMR4
1/Tfs7nEOtgZl3lWiGvDgh4yGWwXIz/Yk+pZWzwbVDH8qpiMrCqRvVzrSWZbIcRDkL7a/iJVeSG1
UX5irEX3ArLB2zLcxYJdi5ITwbYSZvGYFgRIMWhAiJX337FvTX431squXmL1puhI+9Lk31E2WiM4
v08cJgorSZ4AKwdVtTx2RXbupbE6xmoyfzbHcYdVzfpUTNmLZEh3SReNT1cj7Rh+J1q3+4vWrqIY
v+xgZJxClqXD0MWc8MtoV0R6JJG86nKnA7NvaVvZ10pA/yNDabcqWn/R/VHyZd2fJX8pglXyNXKP
eyJYt7LoU2T7gmAQBFS7VQRZtgfRVmR70AGUiiK8Zbnd6+s+7vDh7TVrL1YME3szPVjWPuJwae3D
9CBZeyoW+yQ7pGLP+WH2csEhZl+KfU16vMxQaD/Ie46jvMMoqwPovLc77v97qdtbdjDke9sOpGup
ahCHwThuhVlxuNYYB5S9+qrpY+Onut6HmbdEfo9uBM7kbmwW4oln2Qa83H+Ko6w4r13tVWPQXKus
Ago8f8PPMv3u+mgCZ179OhtmJ04MkqyF3n1b9hYJlX/+lmei9ssrR6rAxi8jFBwbjPjpTotAsW3S
viPoZPR+r4W5jOmV0W7liPIccX5od+G8k9pdhyF9QdO8lZX59rVoIk+wzBfOAX6o+4wKLcmnbUWF
OOuJBizp1QRJGZRDAFuMWpSgZQKgBOq1UjuYhyDHkKcEpR0IXv1rtXZgDEHEYdoOQFllalCoAWfd
TT+/EyVkhABMABVVQRwH3GTTOMDEnMdBY/orLwZcgdVP+q3Q8ivXaiKfE0Ak73KMu8wD5F2FQ/Za
IfNhAQ1xq4J4wm4rzgwUmduGRBeMk9P2CGibItaVquwdbGrYU2Pq9xRNS9Jna79O/SeM96TPaRyS
VF+x/SUD2hVMWTBkwdwG47X6lg5J0LbBtGw1LEF3fcS7oRhB2garERRLMBtBtmwfJP+oaMHcQXBb
oDVbKU2wpMHaBOA8KEDFo/CpXhC25i+KPzGNH/yq8rXB1+Kt4Gc11o5KlV1M1btw2EnVVukXEmJ7
GyHcVi1ZxL1HoDbcg67xlNFj7E6t5lYQx6mw3aWA/4j9XXZEplFjuJuv1bcQJH3QG3Pr27pPGoik
+7GxFV6aKGJ6G8RlkERBysVyrWYIyjIAPzBcqy0DXHwTi6USLENgK8FcBpISrFwGaqAPAbmh4lqL
ytDUscqAsq8lkdHNP8EVcq3SRH7n1yZJeD6y85s08ifesoWf9j59pRrapblLzF3GVTJslVwLI5Al
PB4lxvFIwDgOL0QPbzWPni5vlRMvbnotxMlrke+VtLtE20nTjqSJ3N4NqU91KcPrrZrJl1QyL31b
9VXbt1Rftv2Zi8T2R64TLok2GLg2uFrIWGOvGADJJ32IbXPVBroRtMsfVS8BBWppMoKcy4cLZ9kq
vpbEPqcJ7DlQyRRvAplpYBosTTByjaQYtYNBEMDhs+0W2NOEbw6+PvhlBYmR1JOt5NiHj0lJww65
RVTvbM7dXCbpVsSsIP+mpG4rWgV/cZv6RUKIoB1kim5xk9JY039SVqRLMUvtghcOJOzRAtVxruOI
nHV5JizB9My+yc7XP04Yj//+EVLSuXPwuzysajW4omOJNaboc9M14WVUyY/MSZV91jcrd28mjBIM
SXdjyUJcIsr2MPNSL5oFYTRfHtJWP61zFN9cU62MeIjobnglLKZjF8U0l7teOIYpvYhMHe4GOy0f
tXyjua9/NVr/FcMiFGuDZzPYY7LDTv7HTZrdhlGeShY53mqcAJBXOG9p4RSYhvkp2T67/pEK6xLK
FJXpxzg+jeOx0o+i2Ir42kQ9jFs08MHqD2a+lWXvy2EfqXsGMRmMPmMri+Th+GAxwa8PtXnwNY7l
CWnzW4n1aK7HVRxpP0/5iRry0zicZG0rOzo3zdmKzlWz1WCfi+bc2Vvl5SWZL2l56SAp1340X8Lp
IplbZflNcq2IttZ4E2Y3Imtjws0tCfbYrIKEpbnjwbqT6lMYnaJ4q1w/DuNxGo9WcbQL9kCHAWcv
fNLE0/KD6A9s2EybuIytKggizVb0cYSxlcl/Lz5I81aVeVCSY2EeCiYU15rzE6HbI/9BcZyGk8JJ
d6D1tlWNA7ehtXvW17PcHFOQN+eiBIdzpuL5QiXlRdpyav9i2f43AgsBxwxyEis2E6tfsNjKUk5h
nZM+T48LFeIoZZxYC/02DifJG6tae5w7qcIiCqOA8/BnE930KpL1LgTJ+VARIaJFBJvnat0FdA57
EJRwOSdI+7sZBtHtEKnH0rC6J/qX/VMncevSuv7GXEvuWAmCYqBD+8paqy+iyf100D/6NvlcmXb0
BJuxJXtkO7yFPeeY5KMqxvGtRK+4mPAvZixSG+KA3m7UKG9Z3h0MnZtaP6nNXQ2Ez13HVsLH0xRO
Is2llxl6+8Tb1KQJM32urP4TARKM11R6xLQ+8TnGjQmcTetvVqOs3aRcja8irG5i7TMACntL9ByO
TR7dq2KyAktlkzaUmnG3FNLktUryJStb64KHEul1i0+2ltBbWNVpgYGAuWGSP7exegT9bZIPWIA2
WiqMfXVsvqoSbqFo0W4XeVROQyzPd9eHtCGosObouRN6SKBFBnpwaMtTvCzyY9coX3h+puMyFgw8
EwMtfaecUU88zuYiw17owMaaQncUbl3I6dpNSjsUR20CBxENSfvYfh8X4L8CmM7d9UFaovCouenU
rO4Q6uuJE6v+pTZPtEP056oP6+NizAJhZ5S8MtL5ItdFftPH8y1Izppb6iTvVM4opMDDYpDH9l7Q
A7iPQo60YdaA9YjDIXZZJVUyn9SpKm+K0KxwcGBlrPXKfOZA+aFIWvk+V8uR0J4ITLNxsQWuij9f
DP5Nu5Sz0MZwlcHHqdgHf7wD9tYomYXREZsQLep90qOTCVfs2QKA53MpK+/rCterllIDo5EkP6Zs
HnMwyDvCLST8EXaQiDgCWHZPKQWqTELQR042p/996LdPwWkxtcc/Hmhh8phXivWqZJiCK4kU634a
7HvGIR9TLS6R8cnOP4fLZyv/nEZf4ms1/RfNBFi9VTcRnR0U1XNWPcvpy5K+aMrzOL/012rnF1az
nJvk1FU31li1j51h3/358wbk/Je9Ptt8JJ94ngEiQt3+8YmbGuJyjQXb5ShLt60Zj/4ir2YwGsr0
ImC3kokNXzkbFRijcw7mwKIpoYzHIb1rawHVpiVCXNGrHSRl2F69AnVnAeIeJ/GbJrrork4j1Y0Q
md12g0WKYwnjuZVhKBqGdTZVbX4xJs2EXaM6dcPzEVtoxQmP7B8iS3q1AbCw46CNmapFT7iq8RHi
knVXE7apRHhSpnQ3utmzTGk1+8qq1fZGWCgPbRE+rn2qfRnUZV9IpfyuiDchW2CKxbqQcc1DXzXL
uchNi2x1tTikCnldS5Z8Qk8cf7Kj+z4pctpt5HirWeqac1ve2gNi6JKAVXc0B2APhjld5GQuzkzZ
XV0tPoj2nJ+6ImkCI2NpZF5U7XUhRXcK70MHyiK6MB2LNnjZkzbU63ulV69jD3GSPlvPLi/m6Dt0
XdBu3mIvHmt3kNCrumleEu8GD36ol1czmSrMC5xsZ1TdCGmve5Drg6moqZNNaCT/6lL5+UoBhoB5
DK8NjULSJ7fz/r/03/jhQz3Z7eDq5tzsl1D6rI/T93gFgkmo/XBBEVERsRdktjm59YAw489/gV8Z
XPQo2evxK3Cxstb9dCyNyJnsFGAJrpaEeBMi49hbDcbBvgvBWWA5KA26a2nNtrThziWsyUsGGqZw
hRpvUiNvJEwbjYnYieGl6PE55qhNdLbZU/QOF7OAi7nUD8Na/MU055dZDr80tySL7RmKK+tnlVuM
InNUcP67bFKRqpmgeJIidAYhGxyxtW+oFZaLNGCsvj5j//k+/1f0Ud393hzt/ue/+fy9qpc2ieL+
p0//55K8t1VXfe//e/u2f/61H7/pf26+jv1H86d/5fLoP/38F374kfzLf/xm3tf+6w+f7Mo+6Zf7
4QM65Ec35P31n+f/sP3N/98v/sfH9ac8LfXH3397B3/dbz8tAhb72x9f2uLarpEB//mvP/+PL958
Lfi+y9do+dpWbbf+3/8T/fJ9H1+7/u+/qerfACnQsmIxIYmG/dRv/zF9bF9RzL/RXGaTtW2zbJI6
+UpZtX3899908TfoOKYBLopeFxwGVqCuGq5fMv5m6RjUZGbdssCDKX77x+/3w2v4v6/pfxBvflcB
vur+/hvvtp96smRUAEAzmVjwERq+n1uZUdqRPVBaEF3HbHYW4hxPcm4844/DLtnclpNOqloMJFAs
PUp9JLToLvwca7JUZbOf1GwPUzy7OggvRzaL2huHjdgvxJ1chXTl5EG48k1TKpwt6WaUVuTQ3Zfd
vCGpZjVT1dEjjD6MrXeiGolBWQxmA2af76q+N7yGv6AwrlD0DHisReIkRECHcXoKUqnsHDuHCZbm
VkoyS0NsRbHEBASq8Hk4T7mVoaC6jWP8u5tEGNGmZyiOghngAAy2MQbpc40Qht2YLyVxs4tt/TXp
0L2G9K2cETquVyjq7Nlk0HtlRlB2Io2Pyfwp1AePwL1oN2r2J5nFNcXRpWSh4a1N7cwzcP2YvjvC
lgR0VklkSq2A62en48koDmnhJ6/JZKEjgxKPZMJdujdmSwTNhZD8egmxcLtYx4px0n4eWD7X+5a0
hfNEllml24B8VTneEXZtOEtWvuTrtAeM8ZH305M20VmpluGrRXAdO/QFq9DgkETyQdJQBa4ljt2s
/1pAJ0HGZX8PFbYEso2WqloO3HoSL1PlADSd7VhRROrdPKQeo+2X1XzPtTTchUXMhsUo0UrWBBXz
ai/lSQ4FiHMlyclgtTcl41GpEX83VQmhxiqdDFkjxqvhvs4TGlbmDIE3NlyMG+hQeuswC+uQTAlh
p1Vbu5kgFHwoC2cFWeBGWjTAUQC2N+QZI4qRfU8ZOmtjnyMEwRw8YAxGkUhQNa+hY2862szI0cdM
b2WrfQdTK+gcx5/6XH1Wwhc4rFxT+Xuq9UCbZLnf1ULslpDbvuEIWeKY1wdob2ffHKTeG1FCNQrL
d9rLhJtuIxlp+pRI9l1fZ09pQ1t6mTlMFDRtrVl7JSZ6JlAdDEEJF1Y1M8vJVO2aA4izDnszC7/m
kAVCSq26nOaWILp+/pKUYjyUow3PLv7AgZ956y0rTOKHY6E6oSYI6VA2Kj79MqYGn2o9y88tWasO
HR8iT4e3dG6/xR0OwS0rE/+bShe/EcQJaXqwmOMl019UGU2dwumzlivDlWZpBxKTmBMDXWbWQ6vI
TPrpkfIlhz2yKwH4uIsA2aG0VkEsGxPdEffLPL0BV77juGN6SoqZrScmoFCJE4+bKECKbIfNekq7
aiW4Qm4JkG0+l8ZcoCaAZTJbdOUhInltM8t0qhPVS2ZsSoq6lHsrtlylGHWn62uikgo88PUqPvJM
QlUdYvuzCQTX7Ez1ImOdvJyOBO1w23ZX23wz7OwxJNPUN2UZDXpjjK5YyGHtRO2Okx275hLD6LI9
uOWfdQKsD3239VUMdTd1bemUOIj6mXSnON2V60Q4APFdbp4tXBidwLMm4s9k/jA5KcuvuZS/TJFI
t5iChEGvBY6vgIEZf6mvUMTB4CW39FuyQlJYsgX9bNztMTmTnpEoSFJjnuXt8p5XLIsryQRdjmdK
mVERSZGrLZK011JvNVoaqSlTPJF74whqrpyILSibsnIHttaOUjtKo5DtupY2VydH1XGZDnrSvmoh
WEoNX9xOIZK4VZFdongr3XbKIXxljIcmyfxEeMApG1R3HqXUTUKlcYSovamK9kJOnhfyqSCLVujx
CvJi1Gjl1QRVFAJrgCRUkyxITqSc4xxBYrcbl7veCpdzNn7KEtp8jdTj+hNvoLRTJ+lsAwdY8y0Z
lF1bWneGnL9YsXSwOfac0UIe4nHR3KTLeZ5GrNAGw1tXF5gQ9CT+RHZh6hR2uEFAsnx3P6Budo2Z
XZmWKZJbjVB2x/kpGrgHDFNaOjXjMocjXJNLN3NqoyJLVNtpJRJ0i4a5wSbhTdrZXUvpi0JbmEGq
g1F4FeozyAGSa003tySLC/Y9JDIFpSzYRuY+vcnk3UA3ZhUTIq1KfNjr5Eyq8W2QusumN3U6q7tZ
h6OkGq2DWa6By5PTOB5v6h6qRBFWrSsBk3GWZHbYnp42S0NAuJ9Ovzu5z7Qm4RDp8nZ5FuawQkbl
Xb1E+V2lcl/QjKhwbEN9zkA3egL3Kaa/ypEmK0MZLO7nvjo0y2jSUykrr5DjIJ/Nx6Vm3t6I6Kg0
84l18lnfrDzd8G0GIO5N4iWX8HgKxQ5qta5JIaCl04fxsdW4bjLAr44yx7DMrATqMNFPsfIo0oGd
8IQOtyvJuBzMZLud5F7T1mCqpsLh0Kdtb+GclNYV75rD7YArdi4I4+u/RYboXNvChhRb7xiamAmH
sLoGJloRhkxn6CJf4qQTC47a0zBzs2ZNz+eI7UKn47qQjH2DhQUzYOOStUC63NBdFJsfuPTJN7hM
u56s7V0/yeN2DZMak3Nz5BQPQhzHd3RMahB2vJQcF8dzWZWfxiRlJsGbC4Bai8MPdbGUE6Ys5TSr
FXjyjRgBtAzxLqrM0AW46gybQ79glTXMoWDMiv6ysom+iUp6hEzWfRH3Z6Elj9KqfdhWeleHnLxC
xFZt+6yLGlSTypWY2f1DI/G8ybVnGO0tVLCFd0Hu2zHg4l5C/WiX3rT2IdGz8BrAcS9wV1GM1Qpy
wdfWzAHq5iOk6jx+SzT71mIYyAB41vAhj4eRPjRnHSdOOS60et57U43mby7bF24HoJiTXWHKh26j
khFZ2gKv7R9IElgcXUJ7EOGmCcdDSEvaEZr1GTA6hg0Zt1+sbibulTCzNpkcs27doXsYJxQn8aSE
ToHkh5RL4GZD02CUgXrNyFjqyRZuW+WYDsz6OfHQ8g1xiJtcNGXyQFTR6qb4NEu2GDZaDaR8uzyc
G8+CG1VW3JAtM1uR64ePzTrwczWOjuEANhJBRBZKh1JU2NN4Ho2p+2Kjkd0ilJxOTPdLlTr1mnrs
h2Wv7tuzFK4PC0iDuI+hXA/GO+pOXufByUKgvHYoLkzFK/JCX9U8vVW6nCDhxjhLUTW6wJdSrx1B
dRkdN0QimUru6W5vogXXS1pUWXXSwwedZZkT21gHUtXDJlA7VwL7wq5MQpyjgorkKl0XukvEUsuL
iml/eyYmhKD6HJ4tzuhOQXYMsUf55BGh40LZgUpzqGTbZLfUagDJV8Xtio02+tSYibiUIR60JZ5u
V+lV507liiiCv10c6sZc2XAMhWfTsbPXipxfqD6D5Kjj8s0EVl7Z3YOtbNhCthFG+JFpXeQY3EPs
RriGRO8gfFlkfueFJPRKIsFUHyHaz7OlerZSP4a0xuv0awms3SFtD9oz25rUTG/KOGfaZHlpraXO
wrZ4VYgTjAzUw/HUf7eJkzEjjbdbJrtSPZ+M3nxjC8auNYZFSJ76Tq0Unk1Bq0KF6R0CVCbBYdCz
r6uW+rOs7nFnfZFlA985ecncJDUnadvOaXIL04FRPlVf7Vz7WOKaUX9i9V7cs+KQ+8Xe3U9D89Gq
ya4LSRD3ymqb7serK4q1d6wl3aemdO671tzHcvWsgUjsNMIJx5r3fVSl77aKOz6PX7OaBg4bKTbQ
eeloGJ25ERJAVhUveY0RXrLRcMmNypwPWtjK2G0FM88M+FkeB9UZw8yR6xGDgmq9Z+W2ZjLQn6LO
HTvlq56tjzG6L5IL1m/pi5wTqonbOpAt7o0Qw3CpGgnZ5sXWTpW7izaHp67rEG53xXEMYd43aiac
sE+8LjQ+5qKYzxoX0KGbWBaZmeCxw8VqdE6dc2uQqncRyd/IiVt2cbqB3oFqLQjKzYVZrpIYJGIz
UxFZST7JVO4rCPHuVMRMss03UyD8Kjl0WLrEgF0fCJMqoIs1FdLHkb2susSN1685oSX5wBpJ2MsS
daln533sarAcEsU1pSLZKTiDUdVhUVwRUNFM5L6rS0EydMUpnk+hNWqB2k2nyFhsnlYY/3paHyf1
Ka0Mg/FzKFhNIHjnBFJ4OgnyxlKxu27YL9blBO5Q8ZqJzBl2vkQl3U0S7Ac8fo5q3gPr/F4U7aMk
FU6u2keGDAXnAd6jRiFpBP3ktx2vgqNuDxMjBCfDRVqL6Vso6fXOLEL0tVnqTfRoi6GxDmEq5R7h
F45OMz00E2bZAObcZka7nvX4j0N3SmCZkES/bGa52dU4XMZJep9W+eOYcy/QqrTwrN56FPp8B0rr
UzaBY1fW6SDMyuFZP8+rrTtz1NOlIr87L8ZzAlAIoOMp1Y1LWktPYOxuqzV5Vfl3nBD9j8WpKAYc
UNRkDSAx97qB94aRJGdjNE3H+EawBM1VkxBL9hIu9oJHiGG7tIMMwxGxNad3Dr7cp7PqCQ644ptZ
+NZO1tsswE+rmfVp4o6Y9RVuFzP3JpNT92zTDxgwee1zFQw3sH8g5ZCGlHiP46mC4lCiu8EY5Epy
RZeNSQvkj97jdIos1gidcsXEa/P/Q6tvjmBKooKdbu6TSaTtiJsWblsYrHraWdQDdvaO6IiO/Je5
Hu96xJNtWxsuXj8DaIbgPlPYRIyxEZFQayWGDHLA0O/BbrEQdIBGpyIoRxYeOAQA/8CdO0Op3Ooq
3sYqjV4HlXjtcpo4VBCFEHdD7FnL+KKW9lv0RdMmjX17nHhV2DzrkCidzpzuSesbXau1PbtYxsOs
cpgop1UmgR0O5zoTZKXQHxkZPeE/N8h+KLkiynS8V1c9363xQ5KzZmi0JlirV5Jd2/SZC55WcvRZ
1+a9SIbbbhn3OWnOGnyiLL+0FRJ63h7xAzkqFbGgIEAKXu/em1sdI0Tlcv970JZbWziNBmWFI0Y3
70jG2Jm5vW9nY3856JmALmTK6BzCA83UOzCqaHrGeyAsYWc+qvN6aeJtdjF8N4edSKKHPEtTB4lg
5JhKclhxArfVUQAydMyKCbDIRs80u0sb2U8F5jzojV6nsa4WFe7auXoLyXSuqkx2Eo0mgcRZKEtV
gn4k+60ZhBYoYAPV+RZe450KWEvOd7KK8igiCG3tT/asvvZN0TkcBe4HbT7lkXWqUvO7zd5WhxLT
zMNpFsV9CadRqvPjOI2HjOVQY0+42v0dUaHuEj7UlvTcDNrtkHcf7AJvDKs8RZa4M0N6T21WfDbX
aJN029p4wFvACRcYlCzdNzVQa/vGsi1o1umCJ5GElUhebw1rQrvXhO+Q6ogtYWNXt6csjQ4NCz9k
OIxVuqPLw2ksiodGbk5G1CAvmKOvRWV9UfT4vlqUp5b974p3G5xi6enVuDiLkGQHyQiAXyeGqVaX
ETgut4OAHKOFU+3VCSsBt2qg7a6zPVIlwdyR9a9VTc2JJRlqfFTgqJYRq+olAixy0YH9cFPvstIZ
+IgtdXoiCy/dV3P2UFy45be4ORbAyw/auukIOYAjtT3ChfyURggdQ8IDnZlly6mShKFLzWXUFtKb
nEjfJpX1FI3z6vYbIcn8NnTaOarmczzZvjRqo9cOxZkRAQwc8tiFGr3UOlEhofo68+RXQHO0Wh1Y
hRc/zi1fbfoPaxSHNYcx1+u4znEsxeHbaBffV5kGjqWC3JH4lQ38eI6uOcZDqTCgEWr4yFbtVPcI
L1RJ+WxmJ3khdWNWxMXsJJ4rdlDQpMB+1UizpOQ+z6z3YmlvlFICxDH6oSlGRgT6i6yUB2OwDzmw
BmyLsz7sijxj2CBpO61kThOvd0wo9pMOUaGOJS/tvkRGxKlInvaSqDn7jOle0vHGSB9r/izi/8fd
eSVHrqRZekVeBofGK0ILBkVSJPkCYyrAIR1a7KFXNRubD7zV07e6baatX6ceojIjxWUGAccvzvnO
U2ah/DO9N2TOeAgATAq4pvQRLjmoSnEEGf43UzOZHKzHJHCIRDJr4D7964ScYHYfikFf44SSX7l5
doY5MC0Fp69fELIs9MaqyoZvOhiWstgWhKsmsqk2Fl2WMeuDb9VhHJSPZiZeBwRs6Axn/eAXbNDa
yjKPHQMl6Dt/gt7lLK6dNxJwyb6tmegyiadHYRDURExh/IkcPLbQ5MZDYp3S0GiIRSCqtNgkAW0U
y/ZjLwPEXQv1J33iHnKevWF389pKoC4kjEVV7R4IsHgCvc9Oph82brWsgE2JkgTfVtB4G7xePAqs
+ia05AOmn9vk6s2tneNESbCt2vFJFwjXJOOitpqHjyz6rFyyps3AewQqbIR+7ZAiRH+CTdUJGeug
mwf/8wiGqNqZuVkCZvrMJmcKoyCrOUA3ysr7vbKh3qZEMaxFDVmok/nSFsGt7Gk+I+cPI5SLURSM
e9vuZ0OAQhMDNI5tqklduT3w2qJH7ToQrNL00zYSTof0qUxI7Jv5L/XxD3dpGatDV1ocvv0wEfjS
qqrclKX+JbPmI2V0e+TJsesR2C0BRzxpcm28VWX6mVrtg+vSA2TWM8tSulC2t1tk1M2pTr23eDUQ
sIAMiW2eQxU7922FwIBez9b4w6hX0BzcXIIeeaCjIGWfdwfAwN8aGV9KXJgFeaEtSWjVcivAEWJN
8OGUaybLSYRIG0/f2A1NSDpRBpFNzveydgJks9MvxUwuXup03+BG3DRO9wOPtxcOymGU1Oqfedtb
B3y/23Spzy3F9oMeuHn73PgwG/UDNUi0GSaGwGYa/CpqfOKAwQyfUFFyfjbEn8jQZ0405lGDa4/q
uVht0iZ1bZsigzUk3CVOLhInoVOCUyMKIw7zrIMirjBdKm6QpaDByFOeIU47Eavl8qFCF3Z3ueIA
KyPMshXUuay0grCOIrlLSYZ30zsqtD/psLbQGbrGuGSQF0Xjsk3hD2yUblIURVGxY17N94i2NmNA
cagLXCEa1IwwVAPbiaHJSDbZKqRh+IgncxdMi7uJfIpca3ipiEV7FFzgGkupPcc34eFL4d8+hV5m
iA2D1U0JJngrmMocRotnRK2Hg+hEjjm6hElekH3VSYSusfsZOwp9bASgR+tPkxxDi5X+Brj5ECpl
/+5dndNNx5AHFJDVqTLxSpoLHBv1XC1ljh5KY7IeBmiEJlLYmVFD6yZbq+WK7HPCxbL4Z50mwO8R
CQU1jSxmanJKUotmffrhZhl/MiaFrOyNfqNsC3AYrIPaZ/ThphyltR3f+4U6GAT47bm9uDhnZmRO
0/okFswYJVqAbdKdfwVl7FG9uafcRAAsWOyFmZedGC3fEhYADDyajM4Tyyvu1nwbp9sy6X8hHLzL
6uR+rCk0idE5uTx9r0uvz60mM0zkHchS2EBetTS31h64oxjx7Xo8YLWVXNGn3GcRhV/bZLcCQM4m
Bcnhy3EzttzUjH4QVjI1WuzQBLKSRSizcfML5AbhhChh30HVt+rxVumVF4BH1OeEp5NFADQkxpWp
yraZ9Juq+7MJam02YmOttQOgjo/RvaH8/oGtWR/mfANX2u2zW/jWNtcO25IFl6OT/Yx738fgfygV
hC43eFR1O2AJAMKbUb2oPlQRKZAe0oBxAeTrKBzDXV1v1OD22y5HwVG7RnbMhBXfy8V9MlOMwT2l
dsgwSZ5aTz12gT1uuGDCNi4ZWSYfiqiOSozztZKXzC/9W5wyog649VdgPusy0Wzk7G+dAJFEYOKv
dZ0uDKoh35lrqer7YOUi5a5jV2vjkUZKGisZOj1xY56iPW5iU26cns3R4G6jLv8mVcImDM/uxKxU
M1VF+34nO+QQQMx2lZIZCVDmMTMITZu59+qRNlrVTL09hv9Agft7R2DKZXb20CZrbFI+8sf2Puop
GWUHo1xTUps5odOrp0MqlgQPE/dpn4hHx+JeHfA1U+AKaAIExzoDy9QEYHDfQhsvlqHnH/QZW0zh
mRZNxL01x8E0hk1kzGz5Jr4kq4D5NIfCmu3tsLwZgZ9tipgEO21iWRCr4pqLOKzxjRWa+B6EMKiH
zc+FTm5tDX5nnYsoUkBcV+wrDLeh4wn6h9weSsLAkbEuNRPSacl++cn0otV6klMEZh6gQlwk6Ksd
TTAWofYppbjT6XdOFMHIIA52aFyHUEKC9lrNnjer5QY+1r6zvf5uwCYsHZYkudrG07nTmN/szP6e
IYYDEoqGbvHysCpmI5zShggqtg+qTX5llhKHjg6sKdLftQkyOGpOxDUKbnKQm5bN8gM7DBTFWNzS
gpxnlqv6MPrJS+xpBoCDhfJYG7t5tp9mtxt4HBcBbbi5j5K1OSMVmqWh/5FJEovGiEupmgn7irzs
mhiR3rOSZObb3PWihnhqF3SkdOxhUSYXBYhNM0qActeFaUz6aiJZf8cE23E/81GOPopqjzf0d3xo
rDSITKgsmsi+M9pz2nQ/y46pScGQk8FN+6Iig5mMjKtwsaeGjL9JgvVk6GuU7CkHvF2XmA1FgT9g
Lkm4dPweDkJCK8A1u3qpuRYIHaPI/uY7zaMlTSYd9Xsw5t1rI/pnRGm09FGxR8mScfHbYmuV67aa
u/cY9dGZq65jJFnCkIqyTRlxGvQk226NvMU7QuUVFCIPA1fIPTtpdgcgqkPo9f7eHJJvjRBnt5Lu
naHt31oRAVAD8ArzOT6nqvzmx617rE3/Y8iZzPrOUO50FO/cuoFePbsZQyXvvaWAHf3qmXjDe1Rj
tCX+i5mypLRhJNr9/VxmT14SUNbtCxPAKB/BzhiigFUUB7+oIHXnwXKL6i1iSkRfP2bfKVjA0CEL
pZ4yCs6iZnzCKoXzYnwIAhT0VHqJgPQJF2jvVSYPZ68Hp+adhKpeMt9/FSWDcjbALxpWCND/C1ab
p6Go7ooqBReWHOu2vDPNHJZB8VO7wx+4A79mWb8znobKsHwzmdqHsWCmZbsLkn5GrkMs87vYYjSo
HXvb6SpCXNnHu9qUNG50GdQEHTwATnPJCi3JbeaGjTJw26avaVQ+Zkb8SiYzFqTsMjZzwyJgdMNW
PqV1nTEIBmuYz8Fvj++riZl+AEWe2BG9WVEbh6G+MVb9hp7NgCZHDT5NwuTpDE68Ih0NTi26q5zN
9KYuNI2jmx2V1wOgrv3TJsjKipnMiIc+db0TNJtkY+aWuUsMIhJalajntsZVw9rlbBVDsLM8lucF
k6l7WbLsrYT2N2qau0tLBINrJB05OFSa7oxjytbwlywvA6GadN/hr7hXL7efSbovjgWPvk1ja5g1
swpuseFueAtukytvLolfRYfotWQreej6+TlfbOfGAXGwyJ4+9STIhU4QRXu1ct0Lv592BTyYU5rp
vVUacEosSnEPqsM1hfp3cBJgVPFouHee8TKEfiHngztPb95MndR6kb1lnvvElmjZG4sDqGixCV/Q
IUVpi0eL4mJJmsNECEZOYHJYecZTltDHj974hLeu35ZOE3FVklWXusamawmhwIvSRiwCGd+zpxoZ
t8zB0CFeoSmnd5i4nBQclFA34jP1XLa0VvJuUhx5fdAwaefu6dgTJtSWvnbXnC8bs9FEhWoVJVIE
7kwMJCn7IoQuJBq3b02E8n20Ge+pLEZQ0uTZPvb770FGEbjupmSnyoe52jNBKr/1hjrVrcWT2Yjy
w0S25yVIpiUsJlUAVecDS3iSgJRwMFtF3Zbd6dDke1eZ8XMcd2+E12PBGW1wtv7wWKklZlg0PbOU
YQzDAsEvs32R9Ch18grhfK6uYw1OzS/d+WLWk89UWwPKjovXKv4t3Gk5w8OiyMCUJEfs1fzVyAj0
CCi3xYLjB8luYD6wqWFP0c/m5Fzz94WGjz7fn/PT1BS7hif2yY/NvRf13tYR3ibxO2ffCGiVU1Qf
o4CSFa3lk871nnDA7jqipA6x+CJbQMDFOB1VEaEXmNcyNnvNVN9HaSHDup2Xm9WTMRzUEQCJhadp
2sviFONDs9KJCQE4AT8ef6Uj+zSxGAdi2PrMJDCx5Fxgp83UpWE4WxHvcpkq/Wy0TKMcxm9naKWb
wI1RUM05k7O8ZfubCEQyBD7lyymzLHHS5SvZPS9jFLxYPXChgENdxlbwFGvJw9sEqjO6HROtrt84
ro10mdohT1saEy9NtjFVMqQRdWOMPRympCw3cqF3TmN2SbpJcBgt0aZe41sKM72YsojvCnJ7jjZb
1mtK4O01HlBo2Rb4fB4ouBwqnv7Knq46hrzsQpgMk5aNuVcaSWiMkKVzY4Smy/wxTbsFSdrDtJaz
sm2xfVrzy9ishre6+2Zav90my/g8k4pgHQII2gheU+nNAIjFayY81sgNc8Upmt+zgrBc7qt+n+LP
cWOqZEFiLpGR9GQFj33mtceAq+0o34Tnv7axm+LTBP8SrxPq3lSnIc59hFCQzCumPjO7Z5FiuWu4
/Sn83YNOHJ48NQgRCLIPgEb2ygnEIY8zmyHKNooGczubyE3d4p4DIuW38YUj7vc2Rs14unYoYIeo
3BQKghDNF5ibsmeamt8MNwrroQNBa7inrucJx4qaysKfGSgLxHpG9eDVxjUay89JQi6f3dPElmG2
xRHoS3us/KtFRYj4qv1c9Ko3SKzPWPJkrmFby9o/TwQkzWtlmIr0zXPeACwypXKuU5xNZ0vbZJ+C
H01jKtBglZ2YDhBqx0t+mAkNZJnH0Bb7F5uOUjMHt6r4wRfTspMj96tsHw283S4MRaVHZDQ5rkd1
sCVRmzOOjH3uDOkZBNpTUmqLfSCcWSqEF+JGwm4xFXgwq2fqB2M6Z4tvVNhl2U4dhx4eh/c95WSo
VcxjhI+Qq2ZbLfDXkjQpTgEdFGQcdtfKIdBqIBLO9QnPheoSFDy8TJuthNOR9AEchjFW5+JmGw8R
EjcU56LfutW8GxvmXHa1QTAMuUDId6p+qKOR9Yfoev8Qexl52Ax4ynmJT6mo553D3IVRXClT7Kpu
tiWj5IBiZyb7livUUIz1Fo00bCCvdDKI2pMOI7wF8k6fzqxPs7QH2XodyUH9FmXzrZnHI60XRQyx
rRXU86Yy7i0DCY60nHNmFcypu2zXRO0DayKKRe04LKW6gwB7VzrBvJ0n8SNngYH0hy+gn68znhHq
Nr/e2rL801nO01DGCLlshHAIJ7btHF+TPMDF0mUH06hLEodQr9gcD4n7Jp28fU0MZqRZxU1hTDbl
BPaVxjl49hpVXOb+NvFvbZOvcc7ksQ3GQpAEO96i7aJjjcUxiIiTzk6WnYM77wMgGJUnDo3tvQUe
V4FjSWIdAXU6SeIcsy45Z4qFsVv6SFK0Jmm7SR6MuPJDMkbDxUeAklNOFCQQnYMGClXFGJXyFCvp
3DdqD3IHGQyrEX8oL4WuzvyprKI7l1ZGZz6Lx4SKYuMO09nHzFSsdWuf2nSS2fAZBFRNfcZuDhVf
aBbJm9+xyDeagHUfqD7kEACM1LSXrbwXiUe2K8pBi1PvUjMvofDQt35KaTo20ZTl5ylLP/08XfmD
NLpWZUXs2NLXIsjU0esmLjOOAKOwjX3iu7coQOsgC8Ytpt3wRHfjZ+pifFkW5kPdIQQAZhrabnKp
zeSXoT2FhhB+s/mak34ikxGmQ00oL5nvT/Ng3OecqHt202eLsdQmAyG884xz1LsmmQEgCRfDp6pi
7bbl0vrVZSxy6fA/qyj73ijL2VEs9iwWKJVU68ktIdGHQQTmLl2QkAVsYYPGhMAb8BAPkJkf8ghm
2EhfjV7jppkUImhglqtBWamCCUFpxI9u4RGA15jtVnXqRdZR/Kb88skw2RSbyaYfxmlvdHDZA7fX
DBj5ttOJ75yJo8lPyuiyuGw9ycTGgu+O7zjOAa/kCOL55ud0SM64nakIN0PFXVZleNkSwHxFAHun
IEIpMjlXLFRw9JQXSpUuLAaz3wbjsHFyspSxBBRQJLZ6nu86mwjLgI2FM0cGVTkDbglRahqBCs8G
chvWBBmpBmbEvaYla+oqSpwdBiYWNlnEbbzwpBi1cyu8Pt+W1pJuDCtnlTEVNwppvc07XC95+h2E
1jfVIplynf64DNEd3LeWDLX4Pij0tJldikYdoarL0snZ4pr5LEVEeteB7YKU1a5ofFZNHH+jK55s
bxiQzljfMkJOtvYETURng0vieXWRScP2j5M2ws7lquR9jmq9naLxI18UJDP4FcOUbJjNg3wz6kc7
vhkxq41yCh4Hl9I2H03UagbS7caCAucF6V7E3UFHr2WCK9NTTEisIb/P+srYKMlyjYmJyuwH3fk/
qsy+Y/uOMACu1ZbcdwqSDDlUWogDq3m8ygscRrIqmT9Y5FVUzw0zdlRMJSNSrqUQ0CSShzl+7ueI
xlhCWgGaxxZJNocqkA92P7FziGd1sYs+fYpd/Qi3l3ZMZYdcpF04dELfKqMz2S4wllBx+eF4FBIq
gBJG0jB5HiBq4ruhS08zSHBH9p8tw/5w8pMzI7TPtp7tc9WoZ/7/VFT19F4mf4IaGQNM4ner8pfQ
anHb+UE7UuL2zwuqRyKIKhvkQGdMmordxGnuok/mg0ediQ9Fi01cMwrOLGPLwIurj+/QgOAunHDt
l26y96dlkyTlsVlWQVMj/phWxr6Ngofs9AA7InTuhqef/zE75AtG1daT06/ObblaRzpRy/9D+foe
+TkCOubd2E34XPE8Gv45aYPjbImnHO0KB0FUbWoCNsphZBdFwAI0GdZIuKLKkvM7FSusxPolhmJv
QytyjZQ7a23rpbZPTVHvrClAPTxEdchMpaAngERvYheoEEpXtiXOswJRYyfwyJH4YH9+EfmCXE2m
OdqIJNnmReM+5mwixbTuObzufvF2XmKnz+zg8Y7mMX3wotE6oDBwJdkTxQxir52pMoqu545K+Gxa
3xwOo+kicy5J4s3cB9UzlI7jIt9H0KLssguQ2ooX0jr3vQsAkY08MFd0oEw/TGQt5aYKzHzrTpyE
fESyQSZj4XHFHoFk0K85wmMHR7IX//EN3dNwGt+FMGBXUFBPVftLFN0+80bi7DH7LdWn0M4vz6AO
K0p2OqOxHK0xZvKbNDg0h4+qce47Dw0ynr2n1l6/v4G/ByW7GWckAk1ekq3ibrsqt4998dINBo/x
JAy6GL0Cn2zopChr27n/GTcOdLlgWA61/TufMj5ltNu8ESarvHkF1W+CeqTCdKjnC9qgrEo36/GE
VeuPcqNb5OoZQMpEfZD1D7aqrJPfe0gPYv26TnzaMd8Cv9pk9QJlDd1rNGTf2gUOImrrj4i/cQys
l9E3s/2UsvgIoFyGpeQpmZXIDALyhGxv4iODC5bRR/BPpcjxJ/85SpudsSR3MV39CPh9K7WingTN
ktMBGfaJK1cjjVvyjXabz7li57OQHGhJ9PqsG4djIeMPMeKGQAPAosv6EWXTx4BGIK20sXEy65LW
za+oatuw56Nj/SMvaS5fEBt4B1/nL4mYqp0jpjMaAJj8FttvEbmsLnHh287y1sks3g8S6EtjODd/
mvG8C5q7WD35Tv8arEF2Gdj8vTEobG1wJ5oRpWIzizVCiS1qJpS76YP5vmM3ZwnXQsXIiDqbBDoI
7vY6cR/NvDIOXkbKXWMCNYoSE329jXJRJ8W0rbihqxZRIRpT4xjPrPSCqt0abfrumfKmmdWEduH+
sDtJ66HVb3ulblnKObQFxZc/1vQQy7OCWHyHRpRZo7bvBu84SvFcVKyqyZ4VY5PsLBATcUoBo2NM
NS1t68SQjRXhpWl1zZKXmdBAKhxk/g4V6DwgOZ+Jsiy6+RgVcJHL56nzf2rTDc4uF0vF+04RO0fW
jWu7bVy6lqGyaX2M+Jm2fR+8CQNOP34gHmbsnRwlbnwHkKRby4HqvGZJMn969vBQTNNHwKgIDQ96
UMchudZxr7FATp0U3qc5D2dbeObZmPw0rEUwweE3fuAvpoqcg3gPeOxgi4DogujDTJwFeufypmbF
qC4jUV7G8wnj3HYRdwuTsDHixsXfSbc3LudEp8a+FF6+yVgD7aOmfqgc7+l/bsP7/8hgJ6FL/N8N
dv/r39r8s/z1L9a69U/8/rLWCWn9AyMka8M17scFxoW37S9vnTDtf6DsNE38SxTs+OggeP3TXOe6
/3Bsg19CZwNe3lytn/8017n8hUTAGWtGKTx2gxTT/4G57ouU8ZePcjUPOrZteIYLKMw2HAD+5Iz8
q8k1tfMkUA6ji0Rr/zGx/btgtrOrD+JwoH7ZBU7/pHX2K3cz7xLNXXlrFpOsOEqFMVlBhiU6MoDk
3tUxcPlOWf2t9huXQgi9yoJL77+BGEr7X1y5fMFSEtlDsRVIcLqeuf7631y5gZu5LjVVhhPIGs+O
HpA7ueqS2MarRNIfguDNBoLVvCDqIdU4pOYG7i2L54pexiEfU4r/hvz1n3y665dk2ga+NxTgkPoM
b43E+duXxIA7yMahTXZiwMuSLFgmpH+qfXnvLOX97KbDuxi8EzU+7UQ8vJADJ2/sDV/71gdC4z8s
84EepX+ndbiwU5x3w6gXEE75pS1ce2vOAm1dY33+7Tr9p9Hy78ZK0/wvHyU2TYiQpsv/zOArs+5v
XzeLkqxfdEsy10Rp5+L27mdOTGNS9btN4tzo5s+2IA7O9XjMxvaYP0qbfl1W5cEdiW6J1hZryPtn
ggyK5978M7jB1WViUY5iYeDffp8VhM//95dt+//1A4fj73Hlcnf4Lp/9f75o+zqA3GBSU3D5InRx
rOt/vMSlDRuUDfp/vDWvaFJjfSGdKKI1XH/ICiHaJkzUqFD+/S8QU2tffUyvHOw1C+igmy7FqqDQ
cIr/+tHXe18/7TTwoyCpkP6tv+XrF2iXUEgt97Ww1IOumgYp/llgl3wI1pevty0GiLt4qH5Mg/He
Rcby2A4xnq6xLcnwKx5bKLyb3Bo68DM2CmOU4RencNkIcrE/stjAj7JU6qMk2zRYeU9JLb8z2um2
8DrlzVaFOqspag9+MHyXiiTSzGe+M1LQILoZBtiM/+fnhkzbR1qtP3VXSAhyor+1ij1quZBB2Maa
PfjUsbkyIJNPjJuvOHGb0CbmdRf7MG2+3otpUrWq3fNMJMY1cg340OuPOOyGa4Vz57xOnwOjZL1T
+nZwhr7Jdi0gbY4bvL1MaTGygeywAq7DkWx9MSvmg7smzpFnfb07EAK0B1T5xt4f11SRVjtJkloV
plOqLl8vDvxzZkyCgXObmBd2t/JvL4MjgOXMf8UzZJ2ON4il3yyW5zthpM2HYT6rRIrvHaa6owWQ
e//1tqzSbecP9dtsWMYxtX6nXWZs+6UrXxfpGTC9eL5Ohlu+iprebnHS+cAUtHzFJxAhBRqaU+O4
8oGAt2seE7fUmEF9yJRov8Wc73e6TVnTNd23r7cKpgz4MWpQvuvvYIqSnkZvVbYiHqZ4nJ4is5ye
RmRyDAp5vP/1XlE49/FoQ+PidyTrSwq2A8RXNG+//gBjLvLZU+Z/yHleUAcA410h7lO92HfFNP71
sw5249mao7fGNxDKZPFSXfIIGrym5tg2CeNG9i6h0/fdg1EE9h0lzzZbV1iRLXCC9ViOvn4aGx1n
7voLQvCXJ029FcE6U0tj0JPTXCNrXTRSj/WH8SgOZkSgUIruixWNMuEamyO2uGrCa8uueYL0yYwj
WF+iSPDhNB3sG49wYhyq4vxF2m6cOjnn6qNjTXOhgl3VgTK+N/uY6OuZWGaqbIcQPeQ7bNOJtAiU
vLYdA8hFd9llGYOwFL69VXHvPBXOatuN20fJNE9CejmngUDbqHCSz8EYnTVhFBudloAx5esolUex
Z7s3wjKMk19UP4GIrlwxCIJjnMYvTomH0klw8eZu519g66SRTf4bCFnlCuIV0MNe5tSkm//6oZwt
KO1Y2Vh0tbjch/zJFgwmJl3digo5DbRLRFcyifalNyxMEGsR2qM3nwY840jTX4TTonhv5/fZp+V0
czxpvmivkYMrqNHrlNrkFsgsqL/4zjO6Diu6lTThYRcDvyba5x4SsXdFfIA1wW4fiBgSR4M0DHxv
gfON3bV5X4NBy+Gjg0wfkF53ZElOpPbdzbGCL0uAUxGzkxp9+TSZYAlbvKVQA9RpqgjvTbQN2T94
SrnXXhE5lZwBwy0WcfGQcqJu2+mcLQ+tSdbOKBM2z1mGFgIbAFTgTYS2PsylW2yyONuaq3ek0x3u
D/OYKK3oY5NhN5vD1RdQTtRYgFCRejrksvhpoQmr2P8Q8ktCuWCDSmTefePVK7Av4WOjiwwLViEP
VRRtgQhZJ+zNyc5wPDAcWPROwTL9DIpaPtSjfg8qtz2a9CeMwbrhlPTEZv3Fqh8mb7w4PVpHYPrM
uBX0/0q45aOnaDng/T8b6ws3wYZLNUfLyUEogz56ixJ72xKs8txwItU5TSjYdzTj6fxqzNlbLTxc
jHOA8TlZLw+EegCyUTy0KNP1GjPhZ+hVy9SDWWmbP2r6hlCTr0OmHkPNIB1+2IL0eXhzD9wa6vnr
pYR8FnXFBiXdVbBq1OrO1MxpAI7kd/UyWmPYmvZbPU/Lc+q7Z3/t0GU7fsun6S6P+3SXTLOzoWSs
L9HiTA+FUuZRzOJJLM1Blvb86I4HTAvyGpWBccVvc0x4vo+hZnK6bZMhvqt63PNZDxa6lrfIRO1Z
2ZN/VxDMvgMGPdHRDs6xilpxJ6GWChY8cKOnXdTm1V1VggdPm/FnhKK2Wam2sozeG9eyga368jKo
g26L5aEa5+aRUCsytoboDB/MC71xwWu+zLMC1Gmgss7HuzGdtrWLH3SJnIsZw8HMnWrc9Cu2t11f
Zs0owdIKhqI938+V53JSTjf2dgJZ/IjTw7IhAQZ0+JmX01i6LRo3O0meZ5WFUQwCcuq9x4Ds93kr
p0jsoi5JuWQVY8ociiD/pgHtE0umKtoZupmvkCR+5o75nuQIGma3tBk8imXH8s5GluDqjWk9WKzP
t9rWzqnKGNaJpk3WBv/HZOqFSsaaL1ASSQy5Urc2l8r/ZujcvcMi8zm2eAjNtGada64WKRDZ8Mh7
1DVFTmS01z90PdkwtpWl8DH5r1jW5B+k6q+yXl6jCSTg1MG2X8Y1zHcY5VNEMcGG5leWSHU3oH9W
9jzjPqJivngSIb9L0EAvu0dHdiWqDVGyBZuR/C3+H8UY5SGarqsru1fz98TzBlyk6DHytEdwvUeo
iVjas7BcCglEPhuZ4y9TUu0LY4rPBUcw2R5zWNSKQOMEkTICb/ThdfczUHGxT5o3O1lujA2DrbRc
SKmGhF7+E/4a+rYYVVFid/EFlts1KU3uLN14pAMDHTDY+EuHk6mwRhNNemVfO26Isog4grjMwDjh
TrYT89rZzuvs5+Ii6vKltlsP5S2SpRpQQhzVm1LGy0aodc3ruOFiIUPMZ0HYZ8tRwVBn43Yt5NS2
xWubNEAGgax7U/6cWTMZAIkJ1oFp8gErU3sXTNGfuA6Kw19RQYl8K10yMp25f1KaukLb8kZzAoFt
wlsf+wg3EwefS+4NCMOqGuFFT6oNyzGHFa1nChgGyDtqWbe7qP4xZnIjBv2BTty5WCnjiH62bdan
GCgjE02dn3rlcxDhPksmRnayNTemt/yJxZBdGqJHLrrykGlnQ7ClxrR4irNVsjyXxE1vPKCafqq/
7tnE38up6k/dAIKl04jL5HoTDDGIbS5vR2p9ESic0XvUP91mKXlUqwhTOjYUVpe1IeD2rUUkuha2
mt65SFMw2ENyWdtazC8B9SOKIa8iwqAj/2Ucsk3AobjNpsi/NsIjrBw10VdZ0a0pHsre+3lO0HpU
91CpxkhBWFSPVOH+baKtDnUt/Pt42XlRmX0icPiBY6UOnHs9MkUjJRLz75yWZ5307c6uYxwQhjNc
Bzm3R0v1z3NTwyQoomseDM2xwtFMrp+VbWpR4N9Yz0rp4kasK87Kr4RNz4+msGpyufOBZZFI8+8v
MkXLUU6p2JC0d3LQ9e0NSYxc0umRhQ8gCnbIVugO3EBZYC1H/NfQKxAJUA6Pn+08AnJPnGcy9dTR
MtrqNHnzwyRK8di0BC0jDCrnCvGHabqHcUR6ny7Dc7RCccY4+fCrCWiK11S3qWBqjSAMd7BnWQ/M
upDT+sfa0/5Br+fv2BMqaDGlVyiR5rvYXporTHJH04wZPqFlKgOfWCrsbLl1LygU7dmLn1EXb2tp
YxsT6meLH+Lgx2yUPew8m8Fuv+tAoLHB+Es11zN31fxTaE5B5IeVMMbtwLb/W0UG5JRKPEl2f/FN
LnzVgSDrRfOum07BkEUp1GOTQXN30mn69vU4KkCi3AFR8cJuqteACufeaP43UeexJDeSNtsnCjOI
gNqm1qIEq8kNjGyyA1oDAeDp/4Pk2L2LSWO39bDITGQI/9yPx8FV10zh5jZx903LphJj/R3z+VON
hfvo5Ze07O7zf98x6XrPsJUJXe/ArethiG9ZG+Tbdi6uuLTabVYUp5nEzynPv1vaAQlsy582smUQ
991JJalkYKbQNrOao8+s2rvwiPRNi7mcWMc5Yqfgo7dJzke6ELj0eGQ6u9cUfqbNxoyk2hlGXr7V
ZvXPZCkfKM4bRvGR06cE9JjWyTbMGANHrS7vNCF5+o8r2/mHkwQngouYyh2DeUwa77qW0GbdCXlz
C+bm6CTRI+74LOYqb79at/sXH0T5L63G41nhgr+0YdpfSmep3saey2JPAzOhY1VeLZxIxFfmYFyH
kGaOrzOC19VfVNDIva0a/xJCeSjdkbCbQZzeAwCd4s9Eraha6D1E9YFRcxEUI1Nm6p7/8/22wkUN
4laD3jl7vm5g9Dj1wZvb4BhbuOzhXNvgsd3IF99E3GMaViy4dRVefN6QB+5PzFzlIMAHuApIy1Dw
kbj7znP9oyy7d+68MfpN9oG1Hx9pk7MgM/ftubtvgfxkFz+EBpuDp+lTsu4EuQFs4rjdFIYmJdPW
EeMzUtizw5qslmhcU0R475uFuYFv9ptwgJvOnvtQTeGSUazJsIQ9d04UfQwohbnNrAFpyFbWmbD4
T1p0iw/lNDc1EsQey3i8tIY/bmQm9nMq7QcFds7GwsyzS7J2Nwxucyy6rDz3FpHSspYFSeAcWobn
ZIe4O7EsmW9AGDlTZ/5OExVYWWztT01ag2GQLo/lUEeXiJR+3IJpNgJiIiX1jluZtzVFAk16ATX0
2l6UlRPp6my5Lewo3aRtE90bOzZPNXm749hD2jXTzzZ3TNpxs//6RpbH13exy4qAfdjB8d20pyBh
WLF0DJcpJpC4ZILoWjOQInOud02HV05FmGEVBI9ZeO2589XBFrZ3nXEuUwK6rIeNRRH25P8oreH0
qnMKW8O+2iI6DZSq3YJCdwxD+1NlBd217Y3wvqROaoVZVUTug34641RXv4ux8J9hhnPA7f9rogUn
oqB7NSMO77pRFbl8eOW2KAk9TP2qodMLRxYVPZO7eC80KhDmj3RbL+dBwRxlGlL//HoxId7v0pCQ
kk0G+y0JCRKYdUxZrVQSkrsLMGlMOzpniLYmKSazl5DT8OaGsjhZafaRFQTSsGLM+JmmvNm8aJZG
QoUPpo8rj8V7nKn24CozfdfhoiTkIOybpXmS8Gq5kSnLcz7jsx1tzfNoJd41HfjhyorPhVeIq6K+
bJU7wAQ2rphwTDmCkXU9Fd+G+l2YQEU63FjnWUIijMuqW7c4W/eTVu/wNzKcf/M1s5R6wn0VDxOC
HS5zYgBm968lHOMXRRz7wkmLZ57az3L0Qhp+RbI157B6rxkCVp1y154o84NvF9EHOeklApCfXweC
kBAJuwCrSgY4CvvXFUdixhI7kRagYW3PJSSgBbC7vzYriSx2qoPpYQ2u9Rna4GbwB03BWH23qRKM
J7u5GBnicjJ056absktZucDh25+6zDx+b8/ZhM4QHqISG2LlBXqLIVHuqrB/I22fbwrPgAbhp9O5
meuPpnXro1ii+51NdDMCP3d6vL4tc5LS1xiO5dFIh0Nb4S4xotjb6tAHXbEslZ5X/mlLh8qQnAtL
Kj9KoigfztLoFtRHfL/1/76ZxHNrhkrX8CMl1eAW+VJ4TXGLAT10n8nReuqI3ljBSsxxOqZTqrSf
Y2WvsaqSDMuMe+fgHVAWqllartmEXX5nOoMDrAhq9Dg/yIJFJIfhA5WMg/hU/OyRutj/Ja3RlZDv
maj0qWGpgab3MOKLqK3k6gpsUlYxwKWPoL33HSkpO0WCDobSOE+fXW0Q5yKvNE9ABaLpTNApWFMM
07OOEpvrSsHNxKNcLnCLrR+mcUS3H29mEDBz9sPY/Cd18k0ylmjSXXIbjCY7E7noL9UC7I8D71pW
NWUMsOu6uYvOwWKaNZPmSp1ifjYsanE0ILNEldbDa7699v4ubXdzjFvQgk5f1EG4azLxh4MyF8nw
0Wi0lLnl2CyMaoYYCKnMEG3DUZ3DEiBX48bdlPts+v463OEjJilHCwxAK9auwNt07tjdOq9ZqNsw
M5XXirMOGMj7Oh/JJFIpQXiMv2TmQUiKmes+NUnRdaGof3Zm45BSvp02ffBwp+BMhnUkUZiQFcBk
B7BFrEpaUrGK0dJIivaMtr5Mu6tTboh0LUU4HizT+De3q+8lrtBL0DTdKcGc6JfYI/jy0Qmgx+nD
KxhHOPTHJFFi7JO6PfmVds5pKxCu5pzyIcJEGICGi7YNnk12t5iKYNDNpIrqQjbPiLTXNWXk2vs5
V4Ay2qHgDXB1sXSFC6kjG4qRsy137iMkgQt4LGtVRDR2c2Od7q8X2CHT3Q6+eL+MVdCXZDXNaLpY
ywX5dUuGroX22vtDwhs08KUbeNB0OB/nIFWAqlzjbIvcOroFwctWe/ShKHsvovRdJoyhce9aPHCp
RdR2Bi+AaT2HEjZVG1eCQcwjawL668t7mpgk/7LZwpwmcOwZ4SNZdvk+V9R2Fw6HFIKIHPPsW94M
5k1BkMWzok8VaLsja7t/VCbng9hTsL5ehzvf/fQsW21lr1MS3gCFDa/dxbqBD4/yGWVm/RbAICDo
Gr+VY/6tLQdigcu6NUV0fgOwPtQ87TzVnjpTC/sNz2S8R5VTl55zPuAc8sEbN5A0/dlf///QZJCG
wcDj/NtxjOAQO+kvo5nf7eGWFb317GVMLUPoeWtlmv1R2T1FUI6L35qGplMqg+IEFRElk0qE5cJi
K42ZUw0PvKIe9td/C8d8cK+WD8+jAidi5rQeO4svBs8ltkwV5clvP+u+RBU+fXNsaeGraYvKPWpV
O2mAhebyYrdw6sQiAbsehRXjRAJbWo17yaXTwhXD6ux46CWypeLWbf6bJ5QxMdcFIsKB0JrRJ589
B1KUL4VACgHT9aP4HaYMhtlA02tCZ/MJWXXLqKE8dYYXro1C0nlRtdk5MZob8RRCRWXHnCIewr1r
k+qt8HLtlc5JzYhJrydGMKdorLO9NzgFO/0avZ1pvKT4b7aajqLkjWlq/2l0jYGvSXXHgs2uN7p3
26u4faj/irB9E9xidvwu5rjuojxCJaFA0nbnPZhQGud2dC0lXuK/z25vbY0MESSmTenqZaeur6qv
CoQAf07/4LrNxTf8YTf7qXmLDaDATFjvgBiNb83sOGdHozEGBWANTYmLdJOErpBUrzIbeEMWOvTw
GT/msIAxJeZjVHzMBvyTgOpELw7lpReAfAOMuRsQ+ZhERuOZk/W+zSLnYDmGB8trfCZKEzuxGfEQ
xQRIs+LxOmv0VG+iY4Xzw+tnjA4LGQsHycYy/ORND3cdyRSFSxZ/3oBn5tw0hb8SUMeDtMN85cc/
p54OnMIV37zZdo8VheIs44tzqpCrRrj9fuRitXcz/1cT549KxEsDsHEseq5dPSEIHJdmzeHaxXvG
bA39f56Y+LjtWdslLAeuiNg5KUwzq5Q2e2bbMU7pdcJUfR/LClIPhvf9QPBpHk4TXBGjQlrLADyQ
gprv9jySixN+Qu6sQyOhpQBbXx7dur68k5HcKbORT5Ne8rXbJqvSsLdt63ukZpx9VPs8ZtbMdlkX
8d7WdXlIwFZiJMYt3tKotLAljS09ouy+LEiH3i/1ikP5kZxSehx09w2O5/xWe+NGTZmPy+pnb/Uf
I26nVdFM/XGEfbuzwOsfojwlGYqbKbYx5ERV/I8RYLYDO5OREWASZMux3+oU9csUk7+qwpTbn6IU
InX2s+eJbbQUinC4cvZ/mpIQSMs5HfJeOO8i2BMYbAtYE8uRkBD5vK3IUKwVZQlrzQ39rGTzJuXk
H03DMnib05+u67fbcvBSanmQJQXlCZA7smzT5PTLTUnwlkJkWUs6ocmn4TzMEuAPmjrny9hNxiZa
VH3XMmis9eFuJITHN/48JvcgXczwDm0841yE+4QJbjIk/tNPzHNFuJOWxE9njmKSyGQHYNCW59gs
9LbxsfhhxWxvXU3FuwJgs3YTnfDEzohuFECv0jnHa1wb3CUhzjzG8u+Jcixv5pz4C2C3OVMneIR0
PGM/NM1nRbc7lvwN0n6GWyp2LnnfMPiNLy233jknEY/TE+DWpL5ErKDBKXh7iYd6SqsXoUESKFZw
MNzhuza5oKVF+Ow4Fr/Ll+Pb9z+s8RtptoryEegG7Tj8toqMcGzYlps+6NsNWtB4CqrPXgxq2/BA
7FxXx/sUf8c9aeU7HQJ/sP86pznsj1GpbL5pisxJpZCplclJR9ORBANsJJnIOSgDzrLPuB5CMSn0
MXZbk3pZ53eldHpRxFuJ2iWnJKr/GKP9Zyijp1XF2YIxeOu4JO4b1c2XUoGA7R19o43CPreUQw0l
haxAbcW+r+Qjn/eGOdyCKvtWI2FxU4k1jqli3vCG6tNopMZR3GTX/o6IOZyGoSPHI7R6K9wZz1Wd
7hrXJHtdxN0h9kPi0+HmpTqYPTM46QpWaUefy7gxjg0Y0XaQxMV0AZ9AjdkeLwdml6aB/djIoyWW
bFpdg25qbA/p3zhYDMEmXKq2CYo4+9GMlJHbDpRmu4MM4GW62tYkPJ9Nb1uASkBgIYd1bz1eXzvp
MKfb5njBOszAA26b5xg/BfmKOC2bZ4UavGqR7rdWlxE4ZI5+MjMDd5gRQ9Lw8WbngN0fYvZCjNnz
cKgKGgiDOjLXTZNbwKYG295JOPylhzFdDeIZegqZfIrCG7cSvS4k0RjEkPTa4TuHztqeExyqa5cc
2aJTbWwluz3VHs2BcSayhYHCNwz3gkniicC8txLs6kIGiulfz5XLwkXMHLTmkpJ6z5gaGdl7d/xE
BJIJHMLQa8XWdTycBhUZOwkuEt/o96FI8msd49EwcrZ7VqGLoaf4blnF3bMr602nwX9kUyninGJm
w2mmWNMZtaWVRSFmEMSc4MoSFYTQm1LecC3d7p+xjYKLbMRXMMqaVBzLIDCA5iDClkbvarwlDRkw
7IVHTHd/OrCujAMB8/hZK4+vswi1jizlr5tHMroI8a1xSj5pD70jupnf3UaLdW+FI+8MRThFoi+8
+5iBUaH2FFDUi/b/5WRU9xVzRZR6oNN3ziEyAIPkINKYJNERAvOJTsMpx6cotH7nh8Ch6yex9dql
UJuR6soVS9FIm+5sj2t/HnGyV8QJXtpMoxIs+2kV7auCWB+LZko1L/kH8Me5ny5cRtBG0gSTEo6C
5rsEQobySSs3SjdsAe+mL6vvkVtSv4amtfGT0t5npG63CHntW0x0gzQMfb7Vexwn5CitKnkjheOd
Yr8WhxmY3GrKkuiZMsqVrTk/ixD34XJnapKpXJdKsztbFn5tPTi3eDK+QWMsPuec8o1poUSiK4PH
H56Nl9uHxsHom3LDfLxOLdno7PQYu+eUgPA6sFLjEBu6J5cOjimz0yuiXfvEWRGAX/COuWOH72lO
8V76TJT8Ikeob2m3sHvDrL1Hc3KvulxsrcGKblHJUpm4oK+iKHCpifKqSzjaDSMdcgoWgYF+KK2d
iuUzg2W9xWdBUMokiqy4tO3tXtl8ENFFl2Nwj0xySTPn4T3TU3mP0++DciZC/v0vKwHgMVtde8ot
t/yexhtR9G+OMTTPlFIqh1aaNIvnTSRo9w6SLOSK5P3jLL0oa6dqHFqeOcV4zOQY1ZTdI6AXPq8+
uuXn+BHdye1inh7CWeDVSvqrlGIi2EGfSAT35I5n3mLPYZw+9VRZBWOSHDKvQcoIWWaQyBsvfi+s
AXFghPdhcb6kEn4xxfdlfs9iqFltxckIH1uyrcrKOTRtbd6VjyAXVs2xXSo9ECYvovxy7SGHKqge
chpmXLS70IcALZLohyYx9qPt2C5s87dFJ9JOiciiH9k2r/RMwIMcuFtEk7hqtP1VEPUlioXvfAvq
wcQUDgucKS2EsCj9HASXzVr14543hrzOYsnp+Zi2RH4NzLkGAkPawvnt8MN0bjfe8zHfMkqIWBUL
fCMuKTCHCEiAzXjHLg8JvAojTOhJcp4bVHNuu7kB2btqqmkDfvHS1FZ/M7QH7zyU1zGIkIrn5DBL
kbyJDg4ONGF3l1ZGcolagPRtrP8bjFS/9TZ96lFWHNPewgLuBf/6OKzeVTTnG0VtniQXALoz+BAz
IwflePPJk4RGbGPS/+5fghwppHiDBG+huWCkEm4Ja2aIYUwv46XW8AbcNQaqowls1jThVlWU1sgB
FSetcXUDoKHMCA1w5c1GyD7WwijuKWmF5VwemdHqY14MgHe9suDPk0I5Web63UAz0ge9sv7J8Prf
UziZ7wWM5FWbDm8M+oK7gCGwFgk5Cp274pzaarzAxrq5GKtxAuSgoYBYnf3Mwp0CX9HZZrPXEuSu
9G00DPQAu36WfNph04i7x/7HidqONuHoNt8LIg30hxvHCtzyg230UYfMKQudAU9eDn0sLuSX+hxz
EhOi25S1wC+W6YB+9mMTnGy3B6XplebKGCr0JZNLPcx4a5/5yE2OLapVFvCACHOpUDRks4P6h+LT
Q9UlK+7eXiOdtisEqT2GuJ3sTnmY1QQ+AmxT/QzN2PJ/E7MbbuDEN7mXs7EWbr7/q4Vj2PtvXMTe
eXnByJgeEl1eXw/X/Ne5RB4oEJZ9qWFlrc2IUbRcduG6jJcdS1Tf6zm2j66VlzdbD5/jSNWonCf3
1KIjAmpmVDDa3XWgZIdRNqLhsWs68r2S2SPRo+hdDWl+C3oUCm/GyjmSbDr5Hp3NXgbfaBB9c/Gk
zM5li/jrtQNDDuBfNXirGPfKmoGhuIKIpKpUxwTCRj28p22LGYZTSpEEjI5M5FkLdMlLtnQK/lVj
54fMbOBDLfKH0ARxeUYUJ/XMuU0LEtstAZsE7JC37BWIw3FYM1K8xJVEeCKlQt8iBEzBRbYVBvAk
qwcRlGn3yi3k2CWxcW6l+cuGHG2PGTfFsCyOedTi8tBtsPZ7eQpEmuyicM4OY+CT3RctOLN2PMqC
SrdqxqM4GpA96yJyvxpPvc8OWHzypdM+iw3OqpO3KwMHTKig5oC40C7orN8KYYOabBBGLz2ZjFmG
F9owdtr3xNqzl9SdtqcbeRkQ5LGiDiSpH347yiNCRnvoWEzXWa+DU5u3F5I4YCmd8qNCSMlULc8I
Mss4Pedm068TkEfPajYHQgPJOWMxOeshSM++UXvrkFKgaztBpOrz9EkjwxlqJoaIpN/pxH6ao/+l
cW58RWakTi72Dcb9ABxrH2IJwJxmJ5MxRw8jJUclRrHLu+LNKgzAZGUEWCXvsweji24fZKPcS57+
M1YF/hS9PEqv5dzSUrqqy5okShoACA3qjvdK/dO7XJS8zkm2Y077qlvtacI+FaiZV2fEXMKwvzya
3iRXtYuNpfqi9S7hTBCVt6R+B9qRvmlvPMwIpTuMaZJekUztLJYjSl8V9a4dDGsdHDoIKYegZsDr
dBaFSMuzGPQpeSMH8GK/HLDdUFcbO42tEynWvRZm9FcyZ0IGXzPgfTb54btoxHBWiIa6UJf5+yxv
g23Sl+2mFwjwzTavixRPkgukm79JNLIn1IA4lj1DAenZjPMA6MHLznJx1VnW0O8FGcHdFPEZQkoM
bm7afMPlDX9vuX7aPRkwQ/IFanB+/P0jBYj8AGk0szIy8iV84Za2X+XhsR7YwhiYt9vigEgTrxGH
AVr7qjwbCQ6H1xHQcdCNgCyjz8ztujRNOm7QYG1grRvGOi72ldk9zsvTlmQYIZLq2TXzuHX/eV0B
W7LhF3dI9cUM3RSgDaNET1VfYzg+SCZHj6ldDOAMLDnBOe9dwdlDIX9aSYYnTyMqjwKiiBfat9jc
BotSvHTWO+B2Vm4Mdav2gA/aojefPVfIhAkfAMi03BSS+lTWsXrtL1piwzFhb8dsPxNkeTMlOlcZ
9X8NjxMhoZ7ReaWsXVamBx7t6SJtB8NJkj4qpOz7EJG8LjkLEp/7zZlC3V4vzDVocxe8Qesamtt+
KnxB9yZllk2/Lmx4Ul3mvHPw2jntFDx0ae4tsx62KdAIwufYJGD0x+e2UOJRKmNaO7jz9oYocDEv
I9WE5/msDDVupgoPFKSD5M318GUk2cB3o1rsfngWaUV8jnDk3RAhzswyDGzssz+QlbHxTevcq8JH
XVq/nZazeufbYl0jta78Nqxv4Gd5g+Tw08kGhAmDqD1WwvAMFgLQA7OnvYgvc1oUj8IJv0RkW1dO
vlRF+PW/IV7dnbLKCBhbjy7C8r92jAq/Ul0PiNIm8wzHxlueLtox1waHt/+U5VQP2zMi2ayaM/85
7cRe8e9sMHcbl5fayjjKlXQNmiRXG6fHXGMER8fMAQYbVbSipik8vOohrRJvs5/qdDU+4dKEZ4Qm
mMHCos1WePLAVNC49THfxpfmZKWozsIsgl1S2/+NovoN+IG+QywX26g33QtsThBBYV0tjtcOAFz5
3lqeuWTwxt8AkCMipSHa2dQxd8h9T65iQ+oN9w91npeXePF6ibp6M7liYsCfDRStWH3l6ARk8m/4
88i8x+QHZr+fdh2y69HP9Pz0ErLkRcI2Iv2vSU60oUdlu/sHEItzrcLfZqHcq2xYHKzlpbdlOWN/
jz4SNfiHToXGHtw5QBmAG/fXi0g9jNiGcVcgXO4RoE1OZIU+vIyLMdLoSkodHHGONDt7MJA/lnU0
bkxEpZpBSjb4+J2dJZD2egd9wHZW3GDALib8gbJ82j4KWRW9Rw5H81hssdnKm+P20aHrQbXGiA2m
UOM3F/ViHXR2dJZND5/NtIO9PTXdgWoAssuVxjox0j07e/ScGwzboa+h7fjlJ9OzkZZzB74/ERKy
6daPDDxl3PjhYXSr/ABaFpLoUHtf/fSF0e4XCTgHR44ln4HN+NVoem9r0LZyzTqcyxM0bJCLXJLZ
5j9bG4dGwUhmywSa+kZp7S2MXVj6HPnMNQKELKhczEW+HywJ2XUsptNco32bFT3mzEoZzdcaXY3V
8ZE6HD6XAtT1qIlzj+jnB3iRy0IUFBcSAcglwQzp2nH1dTCdZ6+y92xW5rGjxm7NUkzvOoY5jC3R
tCo7bd4NTUSTvqnP2XPurpNTDW1241GQflw1TYMhbADOMkubgo8frrTLY4KOB+/kg1OmucfLQ0N6
nNv4tfAy9HND9RRXA76z5rzyLCO89bXGptNE8dmZ5HcqGMQnkm60m1LyrqHhnCNQDhei/Nl2pGZx
C99B/1s5vneBlK7Xy1xmW3nDHx33P3TtBBvGXBBcnXS8cpLYQLdB5Oid7eveXQcCQO80jaesdX6S
y4deADrk+1zMlI4lNS4rJ3xYlI03TvbTo+dnZbqlOOrYujPtnN6yOaDWq6D1tmcfDmWs3zvl/DcL
z36XGJFwEsj/8vSTMGN3Ab0fbkvLfe+YEiXDoi4lvnUPrlnm0mrCFW6XLctzFrkhmZ4/PkjG2DC2
PEABYCMuuTOZ3HWZuiN+Hxf2S2PYxwmde8tauQKP6n74s6jhG1oSL3mXnUjSDDukHnjMonGwok+/
GB7QWsMgfzWOODbMYPQPVoLFcfEmyzo7DJwcrLSG+xj5+9YVSO/NWBwT34daMY7xvg+ZHjYj8wz2
8HHHxHNpcQmnY6vmxwjc5e5iX6IrBX2Ou8+4rerUfBMY2WgRGiKuGxbm3e99vbg3A3qaukCIZ1z2
H3buLO1tZGIjVXj7MtvDBKzWyimmz8ipKTp2ZpqpowqB1Q+f5Lo+0zk1N7ZVAv8UmfumcxQW7kwf
I6eJcwQ2JG+ncOm4NW6Aiq31y4KT4aO6keCXn0wKnXMRcxJNuunG/7jz+Poz1NBAhlwMx5dxfeoa
uqI5eedTF28DbuzAC5bL6OC2+uJ+DLLMLxGX9svQMTxUY0LNR0wSwx6HGjbdUC6YduNmUmZJEXBw
6SMsOYByb7EfzHtABf7SWonlwKdlnqQ0JVGvB7WdyY4wnT2BbaJ3QSG5GxokeK7IOpTMu89/714+
S0YaA0NjghluklTwmY6mvAcaGwI/I1liue4BXvU9bLR/yc203YupccHhwtKUhuJ27qTT43UTjkm7
o6l88gmV57yzDo0EP4DxGOJ8zy48UNu9ndNFnE374O7a4pBPCk9EQUoiSxDcM1LbqyblrhT45vX1
gmXP27kVuBAvLE2KXLoxPmM6w2Yz6lPN5WiWwUEPUX3HXxBRhBH8qGUs3opUfQD50ScxtC1UbtYC
3eFFiwzrEx95t7bc+qeBTrJNLF98cBQ0jgF1DwS6oJFl0s+3eTcCbnTKY2G3v6Aqp28SkvE66Atj
4810BFc8c6dmeSkUcJ4BUNCREsY1h3D1/nf7ze8vA3Lm8yz8FUlNBldC9cO7RUJ262V9irjPwVqB
BF+1LYZg7UD9fU1sjFnd7MYIT4VPwB03+THuoMcYQjVb3E+UoFIodZr6tD9Yagt7ci8XT1qHQ+x1
rdRluo9jLOnK9vPD61cF6f1Doala6iuAq7g30VOKvvoKOc0Tbe9q9FPOtfNwDJqguQRu/G0yhL8X
I+ojrq9uXTloKU3dd9duebF5yM6L7Fap7s8Eh3pnTz2mgv/3olzbOKegMHdeTIfkS2doUgrU/v7y
9c9YJTTx8Pg5AfLfSEwLj9hUzT0lzFL5xXRzu2rDLc455Lr94Rq/htSMf2q3kWerKo2VV6Nr2G7N
zT/UX5WqsQn1FZN05sklkJe/N7Z0qBeeEH+tamQ1ZfXBVtPgirYGzz25Reedhs5mNuuT8B+anghr
4OQpizUmDeFw12fV8jaerqhpyKLhqgK6y3QNz4m9goEfoJJb3GefmdkWjyyhNa5nJPG/zAvHhPBr
Cj7wo7i1Gx6cYdpH1gDLYHkhidMSCdTOtsib5FAs+mzA8eQ4LWbUWPr2DjPeb1MgTgBb31qhxSU4
ar9XCbJ5xGhzZROiMIrqEiecZ16uikUeMyBynQfqRgLoGp8cLjY5x5F/SD8BbaFInXIY2KkR1EAA
P3dbYmbTG6zi4H/y0HjotjIfQ2JuIOjMa5AcANrlmNxs5Se3168EuOWVq23/6PdXUEz1MwKEdZWw
9tNJ8dVFqfH4rPHJCufU23Rsrv2SHVcEzGfIWF7AB5hkPXlxlGb/MagxFiwzlXTS0+iZzpEvKZss
XXeCC9ONK7ngC+wgPmW0d3MoXtt21FwL3X4qLnxTMhI1HZDBBYYQ4Dbpr85TV6Z7u0GV7aMnwXyO
7f7fPuB7FVsVw/nQvA8zPIt4MIMdz19067M6ulmjd8kq9Tb0Ij5maBbvOlOoZwIi2ZjAY68tPO/t
koltM4x9leEq+CmsojaIONUE6ab3cQRGy+lVzm5+yoV/q0IqJ9Icffevd80oSFKBcVNrtonql8fw
ws8rdahIzK3jRcezg+hXQ23XPs5x66dD8ZYnRo9tvn0j9BMdoSXXq9Kx8RKM+zYtnWfMlOzoJ4wB
qkwEB3y344EQcQA9eIH2YLjZTA3Fc2bIp5c4xQWbN1Bky3qP/eQJWM+nR4XI9Utj7cLEOI1ZPq2y
IuX6IJoQngslJq9w0+xH+oG7mK/EylFNw4xTtG8dOKGTzg1Ks+u+3QFIgkSzXE/MweewIPEbIDI6
16wS8MtsHgpOG1c6TNlfRo4InLoOLzOPg2ACMC5X+F5drDjuMF91rv5MxGO4cvv5g/mz2P7d1JyA
AU+bgXRP0VbfVUXby9yApLZ7e2X4fKOxmMWm5zwIBlOOS+Irox3kvYXg209kJ1x3sC+djY93IG/b
2Z8pSZS9meb+RfqDTzyUWpBGnJmBmBejZoUn83XwPG7lQ3IxJ0uTxBRyJxjvkjeZwOy76T1lGnrg
wvSryoBjm4GeiJovka7YJIQpfY6o0tEfEO2Z+p+5MNCXUqGsvOJdle8fQgX43UOwo75Xl/uRcCP/
N+6/NRIw46HFUzO8E6vCSR3TTt4sJHogJwlT2XOCKeE8yEqx9tO9mRtAmWi8srpzz72POKV5UoQR
GcrX7TeV0TrUtiYxE5wEsu4mOFYhZgy8oxqiYNVd/WruruHy0lS4m52UOixErQGQHB3AZdlW6RZq
3UY6pXd6vVjLr1J4+mwkTJlWThl/evDIT1UvA/K0NIU6qjtE0fSnRMiEwRAzVQ2Amb/YC2QYpzVz
sH/i3PEensxc6Ld4NjMzQgIt1YdsrfLEtZcrCoY3am+WR3XRmn1gQcVstVQK0UXURcvBT4HsyXw5
03tjGjuM0OLaJVQK2bO1r52YVjDT+3RqnROKNd4RpeF3eTh5eHIoGpo4TohjmzcjE0O6detlqQ2U
Zz7pp/Cpz9XzoYt9cyUnEzpTTANwXbXMw1tKAS1ufItvJAiLzy4BBeuo2XiiJ16U1R1e6UuyoYBk
GLKDb/8/6s5kyXGky86v0tZ7pByOWabuBeeZQcaYsYHFlJjnGU+vD8ys/qtKpTKVVtKGlpERwSBB
wHH93nO+M6X2upjhUfYprzHxRvCMRqwArGrw1wtcRHckHY5Exd/Vo78Zq3jY+1NRahLKTGE8TzI9
3CpG+iiMqt7Smiw2uNVJsSXcT8O/eTX88qrA8pzftKZpWZtbxA/dtdQIM9HGvYpJBR0irFJUgquf
a5H/kelGfYc94aMac39PU86bC7111q6P5TwOqu9urlwk89GnSFhv3HisEzvOc4W4eJ7mYtsGlrjS
H4BDM+J4afDudYiaWCRqogso4I7BiK+Z+8e4TYjWobihqUhH/aMv5cpXqq1fVMoaBZAO092ONhmp
fRbrmordSg4lztZezNp1K+Apx0GNPW+Sk936bnWoZWvbAKCkj8ZLWocJcoSG9QKT+5LGCAZTNKwb
r8u4oxvYEW/V/+1TA/1TLiKn0td1OAzXATRe64NslKYS07hoH+I+w+LZRHdIkbHGZT05EzLVNi5L
Hkg2d/xOHMHBN1XliUORrW7nDllHYrRdWr7gR22GAH2Z/kCzm69qzUJfWtDMG832MAbKhsztcU9n
7yOAubvJDVDzSVS5p2Gi9jQdchMRV8GWYnLNQbdmKBLrlVcl9qVB4z2h9Dta0Gy24Zr3WubfN76J
WxrtTORkjJLasrxmXfYZumi86x6pVSIXppq2D+YQdSjaaMIZqkmUfcmeUW9MY1ZDr7wbphX4pyoI
oflHnGqINDPJFF1Y9Lh964faAEKvtb4k2rfrVj5GXkwu+XcGC+lWdZNsqcvIX6WQa9cDht85ENxh
J7roXVFiwit9H7Ky4nR3DfZVW2cbpKNmJ2NLVw4aEMO5njasut2UKOHCwqiaDNlYmagLR0MbZUb0
v5IYE2phc3MvWkJnCYUpiIVJShBjEpoYaT5xfbAGrmylx3AUMchae22nbKpJHFjmoUIRkfo7kTOU
mkjHtHAeIsOTJ6YiLxE6XFIbgjV1LuLBiblwoy+MHjcINIgnb1SbO/bOs9sNvCQ9Yi6URGCkzvF/
mrhisUkcNTUCy43IZNGDziB7ZVPGRJ7L9Irx2VgGVuXvimnFbexuHyZ2j2UENbzTB+FxuLPdkhGE
EoR7xwyDTR90eztvMc9GRbmE+odPumL3SAKbmEsS606M0CY2VVRObTGq0poUGxGScXabwd0epIAj
oVndNB/9KrpcvzqDo10JlXrUSUfIB5NRft1eJemVQuWGQKpKtPlpajKqiGtJ0R8MQ9iA8+mAwVis
exI/aqy9UnlI3KB6GJhLj1m36hI9YHROeq9G2XaIVCTfuRi8dTDAI6li8STsylh3Vov1jK44aSkO
vbVMubfzoNrduqdCKimU8T6bB+oXxOklQ7HuRUHsu9BAOublNDJhkVh6+BtpztRCriNVnISFWU+t
qEjYOR7BNRvIjtpLGysYh1B8iLXrire0vXQYjs6pCRy4SyAxz1oGm9wulmGD8rZJOn1nFBmBxhkj
NzIFYDmDEkuOt4fMdH79SzW4WLH0H+K6Fvjr+QyrWEVVwleqUZPekCC+CfWm3tOTojccivZeqaLg
1JTZdywi3NY+ZU2ATaXzGyElk+ZLXHDmIA8IgVfw9fV726Zsb2IDFUtlYZ7s7OqaKxWUZpj3ReUd
U+5OBAwiT2eDMpOVW18Nxl2LXodCwiWMh3JaYDTcjAMsrVvfVYxCnqeUkqGkS1BH8A6z1syeE+6p
Y4Y7CCMi5b5posRNkPMfbg83GvftX3TJMBJxIelTn/dWGwfM0OcystBMsyHfog95NPKs37lD/Hmb
1Biy/ky0RF/d5rPtNKQNpIlsKGR+RmPw4gPj2Wpdie112kqMcUW2HoGu66aACFsObFFtK37PzeIl
Isx5p0/sjmAAsp1xFW4m+/5ZKiwKuo8Yp3OOt/d9U4LdHuzSUrlL8drGmqhSxH9TbNIynppVRo0h
18hpUAjXX4m+g4wblhtXp1usZbW+7wwMEKT0IihnTeyt9pQNnbbKAJfMfy6bFi8HZIhXnauOEaMH
rKYeOOZObd1VTfzhM6BZxqqBkAiSfObkQENoBJ9iUvYWFT5Z6r5p8pro15smEz3ibytyCxXtJg03
pMw3mLYYRCXmofEsa5OL/G104kVFnuVFSPvgsN9ehbUIt6TRf9edSqyNCEkYPjJumLQXiIYpVwxv
Gdk0wdWyH8ZeVb9jcWeEDZ+AhBtoebr34VahD38WwqRXyeK+pK5begx2ATyEqNgUpaKQZhb18+1X
erNGdISioq4/EkYDOZWs5o7dPVQlRAgq4V64+YGR2nm5+iUemIb5ot1ivHq8WRfJ8IUCbg/NyqxT
HWs6teVgOsUq9zJK33bY3vy2wCg2Q+e4mEhZfKFO7s1YuQzTeIhw3AaVI+pdktboWpK6tgLtETEg
gMg/SaBYQNyMvVYYTSU8CQpBigBHiv1t3H2b0k7TdSNic2YxpZ4eWqKh2ZnvAlwBSFzcC2bL9qA5
8RHlHl4s9JuzQu+i1UgG+kLrEnLxGqJq1Nh8GDOizjlt8K1MZmiMS+omQSM2bZl7CqwynBTUnX/M
i/fbT0AzLPboSmeIR7JtSWB63Nss57ykrcZgadc6GcqgqqUXrltnUgdPt4s6g9Y0GyJD24Sjyni5
j8d1Wr8aihbtopokgKLtieRrWgVEhN2dXa3/9cDJki67ekAqCPzBEgVYk9gZZjrlyRJOi3O4ucmj
CHQmIiK+5gY4zwKdPWOeu88Y+763SVE8CYm4jI7E2kBZiRNKN0/NBJTppofGvndlmfxEVtRIFKa9
po/231qqeKD2N1WIJp4Ahs3jDBknTYlHJTeeeEH2hiQA2rE8wf72L8tC9yKziGySaax6e7Bu7nJC
rjRhpzu7jift1oTo6EgRKMJArmnXmbvbg/A1BCbacAVcR8N7GoLCqXvrmoquh0LhPFNVvVulIQa6
yTJJDPWcuJya8GnpI11gAt4O7kONrvEwOEW4szCl//yKruYqzHXaGCA9Ho2WeEg1Q91qValckduO
RrES2lF0hrXVTXUnFdoFnel8ms6IsyFq0k2oa68MlLVnVyFQM6oAYiFu/LqNRIu0PhV2NWxrEgCW
VhqnCLQZlUbmBRMbBiZaQGbDVCCGT7wwNPtsODVxQeOA7KfT6xWS7pjYaIcwmDT87ufA8nCkMX52
PXCsenzq+fQOjbvVS+xpARnUC6VgVmGwZqwhuAKSJ6RiYYWuyoCBlMUqML0FOTb3YYO8VPrxuzWp
rl2RMW9lhat0dxVxrs6YxTwEgoHNbTXIiprTW9RErEbKxDnTQcairL7evsvzqafbuLQZbAhoOnG0
StCOWOUQ77KkLCzmecs2t+nvMfw9dr6arAwVY4pnjN2l1bIHA8FPHur5MdLIybUrogW5icpzBu/d
fsfbjcXTMl7woZ1Fj0Iyap3htdlwRWL30FA2SK3fthEXjO0TKCT6c4wO+GhGgMNyIWKoO6W5uymo
EH5Qb0+teiASFh0cygcz9nFoGaC+jelWZYu1bmA56a2G7xN3ETgDFrnB3ZQmIE5P75m3iVbASYnF
0VaZbFZYClJY9kNjeUvPNV9iGjNwdXFVY1+cJO4mKdydGp8N1CE7r7KvtUlLw3XgduqaaDY3iWrV
D68WsVc7uyPctI7AgyskGepVMmyjLlHxd5WkcRs0hxvDfi2YBne1UT0NCZsHlxn0JndzFOAkbNEm
9baWJIXuRq9Cghas8ojPIOlcTKpWkkxWz+ZALADHwyZRtumjFu4IY9u4RTPgeFnH9YN8ipkb/DVN
/RCGXu5pKjWrWGEAqmT5Fz1ZZ2EJLrqQKIs10KdX+kfazKq4ayI46QjilUfgEPMuHNheZxiiqpHi
3gUJVPTjorf0p8p5pmNXI2auNmWXWUgie2s/TA+3L7WIuq/X6RLb+Li2DgQNOEOhegGToF7KkrQ7
CzldqBiCToPn3Du0WKjijEPTGWfLD5xLJGvnkrHTc1y2SY5DYow/KtolsXP0yHBlV8Foy6WXscGu
2OWjt5KEfkxnkUEoLU4XgLcx0n+MQAlg6IHm5TDCa1pbqRavm5aiX4waPIjJ9DakfEJpMqabXiUi
MOqJ+wgIRziizHvuBwZaBZqDmRj6vdU44NTLZjVMa0OZjDZeE7SXkt3vTCQu1hySOQ/uIQSEjKTQ
KjxieWi93eRyIGtnyRglu5tePrd0BIwIfwLdDJgZDxy0Rhxu8vHeo8j0TQepvx+vbltJRMVTbHBF
z6vWrzh240UUANxiqhUeRF8eMMIszBy0t8jCByEMbY+7Zi5yBMhIHJFWQNRzHeYaKhj/dDIbKtWQ
rJycsXdDgNkQWuqydp3y4k7hjXB866C+Mn2d4zJ1rpCClkGBecm/u9nr80oMK/SP34lHCbEI8EDX
dlqUp7Ix6QDXl8HZa3RxVSQ+A00v4W0JUPCc13QaXMaG5LFuc5Re3MM7uU9pQM1vym3PxCRsDao8
/axo6JW9+A2xPZQuOB/Cde1Z9otUomUfsW6D3znG7hcjBqZA7ohtUfgPhCHNLGIn9hI5B20YGy5T
D23LKnAPsQLsm0jrzuhYIhqrmctEyIoPreP3ZyULt6XByPMmFeX4Xr3R99ZkV55q1ZazIsF5fSu+
HdC9GysF9M6eOz76ygA3uFR3eutZbA1TedGZh+edVsA46STjegVHECOUlWFp+oYc4mTPOqcsyZaL
jXCbQ3jHLumbD310NscMX59MqkehiHrbMwhFgzpWjzYq4Z2BWnFmOkb5qObpqyW462m5Ud7k73ON
ZMY9XdalFlX+gXiAmYZQHxl4VS48B7GDjtF80Ts0Lg2jK5a4flUCCqp0A24NDCriIjovjAsdyHie
EIea3FGtwnuVTD4vPRdIMiNSdAo1uHNKz1/HscO4q68NFKfg6Z0E4lXua8xfzWbFNo0ZY5VsWic3
9gn1GTIIaaL98POTLApctGRq3w1auiXvUJs0yMqaGoEuK/ZP0EfzUI0TaJO6mMdExhWiVuAIyAyX
D5lBDSfCXc/FcOlNMKTwI8mcmfiOGBjREsoCO0AWbMKKeUtlTeth5Ppzi3brwCQCibH5xpQJs0mC
vrnYZJa6x7KRbh0VQrhqk5ZqotBe9NNacXvg9XlEVpI3k0wJHfQqDwPzUW2yCaSMYtjoLatpVU7s
cIpjJfwY+1HHaV7rLhGgCnY9hrVegg2hzs2ZiRF47xuBs+uc54xB8en24FfiOwQFTKJcyHutC8gW
AREaDYZ5bCfaggzZ/xYBu1ZiX6mmBrqPIuHGFqfZJCtQh/KOfvwpS8riVE29X9sHLGs78N7xCxdQ
uBD80fRvT+7raNjZRRdGs+VmPwMQ8ypdW13ZEnWDZkb9IWT/dlCdEPydnwF00kL1rOWXPtEppSHW
PtEgWmRx9QIZjLY6HmBvJpsULUox8Y/c4BFxCOkhYwP939O+vCFvKIGSDOsLD4AQo5BC61bt3R40
RfSbkoQp00SqNOEJittQ3Ay5YosqoW+ZJpe+i8+jUWYHlX9dbv8VWO6HlJP8QHpPpC/U65u2uwBe
tvcUSt028bb/Gl1wSuxyBwVWPITPoCKAz9G6PwVVuL4Vz2ICafQOAk4NXI8tUQUiKVqgerT47NX+
6mjzmn3Re2vFG9fP1e8EV326df4jjdJTk5O6UPUI8RCxDi8xOBCchdQsSndE8hcv4saiChxQySjF
FJjoJRmJHX3wklQRY9kaMjnF/4KqITyrPURyrdSuMVEfV0xQDtGtiksrZ8omcOgFVvS5RGpOGCJm
OOnUKTWKsdzKQkTreoSwLoTfbLoACwMniHOPhbu7aMYwz39+lTj3kY6HWktwZYty+jLKNaTBXLW3
XxhTxz51Q368fdNXmfwkongL48IFCYh61iH8bFjXmT0hw/qJbERgiZ/F8jxG9Vufq22L2IHB0a9/
ujaUM4eO5O0/Q3dI1jLIv7uRa+/CDAuB5afODiYESYJOJNYqDqJ1kVAKDqiFOottsy2wo3VM1Wam
NgYADHxtQ69f77ropKBRPdWVVUp2m1QTilVCGwqFoMH727ddob4YTaBu9NEuGCf4cXxKA/ZSmUBA
d3uG2/95gUm4ZzTh8xKbdBVuasVcUYFm4NzqUcIWGUgpdJmH29e3hzDOz5qvN5tI5O/DDUgXSMLw
sOGjTtOvDeUcrSjYfrezvpt2xs30UNr2C8QKD9lcHW9Q1h9vOxIjd9iWuOOvh5+7lFitf3K0/9tH
/9+9r+wX/bm6kcE/MjJs0IbVf/ryP4/3q4f/Mf3Gf/3EH3/+P/8a4v6H3+A5f/3NxVv99ocvlikV
xHBpviDUfNGsqX/jlE8/+X/6zX/7uj0LLq+v//j3D6LX6+nZvCBL/0Bcl7DT//eM9t1XWX0N/8sv
/EK0y29CBUHmOMgzNW6PFjjp3xDt35A9wma3LRMau6bZzn8h2nXnmzRVWwXeJlV6xgKwe5U1tf8f
/863VBPbmq0ClXTAgDn/BNFu/4nSbekO7nwbtjjxoLw8/s7v6eLodGvD6UK0ZekXe5YASiUM3ioD
ZRs7M70NZr87NH+BBf+rv6eiPueVT3hw80+AdbA/akhbDIBfeKDX2onz2D4N8rNP9i19uL//Y+rE
Rv89f356d6qFgMJRVWkJ/U9/zTLLQlHxKXGxk481PnkbJT+HlDQuLpbW/JokLuyssCFXLpr2bAf1
amWKqya8tYWp/O9fjnFjnv/h9RjUzpJJiiFViwAPPvDfH20JaWtQQno0HpGopcCvzH6D7Ft0lqtc
dtgrPoyKRpLL8lRxv0wWpE5tXNHdlRChE+KsovE9UCQCBChhasr4etB2QYjVIQouhWGekLvPSsc8
x6X5jnLoMDrlEoX3vuidiw/MC09A1A4btX2omh+g+2YkR+IVlvMsRZhuwcCgpyu+NFxsFtuirH3X
NEJDSLlF9slEJQ5QSFZPDWEWbn0eNObYmjFTkcCELtk0ZCx5aoKgmcNtbyVxf74HU6dbV2HAgBp0
1UjaIDQqnLBUNGAPeA8+v4lOfIGuL2ThnaKz46xcNn0yd0HwBoiXUV2yd/s0ETjkxojMl6CVgRhC
5s+hWi982uyoqWY2/VnJmwIWNcv7T9ztZZbOJdJi2rKM5VuI3oZ/bnDuhyOcA4UIL259wdlukMNR
x1YF/Tr1CdEHG3Bokj66a1L1oM3MkJ2g76FMmpcCtzf7vMj5ZKSK5on6lyzi4onZ8mw6fl52ruvX
wGadjpAG8Kc0DEE1MpaGhJgGTGUYaAt7UJcGR9yOnoIRFo5YyZAGh/2a28iWuPLq7In37EZ3HeOf
NpnXTFak96UznRqeYkKSVd660hEQ2MNNwrZtYA7J22pGhB1hJAAqOHojab4l7EOEg/HUMEOlIAmk
8dZq9ylblEQgN3HP2/EiIxRdHwgD4qOYXoIOawj1LswjbZbDYhTMghMiutOmXagocIOYcCgoVHSj
tcpb2rqykchcprc7cr6MKKoi6BZBiKiKHHGk1oTFfca476vXLjg47TUqLmgXS6uak40JgxhjWwCq
tDjjupiZSFfT9LMd6xkKkIVFHspIXIvTnTXlJLNXg09vYr4PbrQYqydlxNZAPhSgkVAtlqr3pfKx
E+5Zh/dVx2nC51L5CfY0Pk46v0pgoCtw5jGp1qFGKjvf60pSEvm56XMIamPWFsFMa65Vela4Ik33
yinhQhJsHBdLm444TQX3Q0d+Cnga1dV0mlgqFwrbd8vwliMtopR4W4CG+6xfjyS9ODnzwIjkrA6d
E543BLAz4Vynd6iGXz6fcqVzmH28uJDfSTtd5yLe4B1YS2Nex4jxSBzMuWYZ85EkHy8M6FUViIKB
DGeyJwl+/Co5iRNkpR2+XN5l0H6p2dooPns+WEHXg9pk4XLacChhKDDB9chl52DCspjkyNWIOtrK
T3UULQVjnlCPD4VhP7GiLc18fMyV/kMtm1kGFbQu+0ct0xdJpB9rT2dgz1NLuTYCEFlirjqwVhC7
Gx7pAQq7Lm0h1HyZc+GX1vcuJw+d0zMnc7yVXxEwuSh+BQE3L3NQBhplcvGkIvbLwYnG2WeW01rm
iNY7W1WX072p7y+Wfq/ycWV4v32PF9V9ybqeW10ygQjmAYbdgE/Jp+0I5CkMM9BK5Zr26IwJC7YT
Kk4vmfP6GjO6+J69FQWIMZaQlnow4fRqyTon33POJJxrhXPRChBZw6MqvuDEzywdZv5rGL0hJJ7n
5PCQifmelowrW/M0NixDLHguac9phUFh1fsvMJZRCbIC8uTThcp1IDRnLgSzeF7SdHdSM1Y7mXCe
Trp+FjAsnCXnsBIiHEXRqnJVk7fMtRgXnxZzc7d/KvonFKBks3P6Jl8DF6BlbUNerI6OvxISOR8N
HT9Z9C0rGA6vot/6yLVixVtmsKgYL+JJZwWcNl2MVxswhXIYEQ0ygyrOReOtHOxlXT8RuHwmpES/
rOxUW5G3tCrj/gMtTod1AKeUGQNgwCML0eDFMZVF43lzC2NCb/GhQF0NhmQjU4N2C+tv8oUffd25
nMF8KBoHJrGuGVv0Rl5RQUwnKdqMGRtXDHBo+bzltAZh0oLShijIM7eyizcpEn+88oveUCFIJchD
UTnxyUWsYeauyVgTDU544BiZ463roNz2er8RirbsUdcwcv2eG3BpanhDEFlmejSd2t76dv//R1Xx
Xxe9f6iSn4MoyL8+g7e/rZ7/qrz+f7J2pt79m9r5Lf2349vw9ad6m9/5VT5b3yhLCeVB0UcFbdiC
rKJf5bPzTVjUyBTQFMKS4oPq71fCkaVSIwsKa9vQBVeP+Ff5bIlvNqX1VOpqmPyJJfon5bM2le9/
KDF5et22qd5VbAumrf2pgE77oi4xRAEtYYUlIoRpfdDR9ixDaKxZBwSHVg8RsfMSPDcCQQGhu/bn
8dA9IzdapVI/lmnf4eNwH+wqeXVzEkObYlVo6rmIRnsDMQofmr0wWnbCMp1ISKw5HtLmCuDavBHD
fsT6y6azHP0fkRPfueQ3mgW5o+EFUvqpMK0H6RHaodQ7mhM/ShnCi5uYusO9amJNCvMGDIL/g6BV
Bi62Dr1bIfmW9ApqrhGDf4cAE23JS1Z86AgDnAdP66/kPexGyYilDLKD3mRIC3W2wEC3JVwn5Wik
lBLcPTVVALrQDRbjJr4qoUTHXx8hqmlrMLGUdv0ISwpozDKg7F5kKkSopMfqbCtTorplHJn/d6Ca
ch/cHq0DG9wnClcsjuiGnEXm4dMkMsaYe3J4TixnKXoTbIXdv1g5szWD8qUj6HjFWz3WFSKllBxz
/it6970vGavIU70fbdk9R0Y5FanptbPRxRoYHPHWzBTabXOaAsmaNtJTqmIzJad2LX1UQmOnl4cE
s9s60PpHg6jtg3TEcDDLK7ZMdWOX2dosSuq8kUNo+YVcDvg1mMLg2x7skIOXpvvOVdNJJPQ4xlG+
dsLxJQNohAAOz4Em7+gOAeyKBx9xKlb+WmHZc5DmU8kVrf4pORKLok9eZUlyR9wARx0fg5KSJoOH
OzNcVPQ9jCPuHL4TngyZHeBAbXqjfRgjZTGOAtWScIJl2D/HNenQPtBdB9vtvLAVpNYgQ7A5fORD
dqjJaFHzY+uZz3qLVi22vY8ypwc3DjnKs5lGx56q+MlGYZR4n3glNuADnmUkxdzzjRBocD8bLb2Y
twY+XK1ftlLFrEGa+DwpU7kYS9J32j7e0z8jsTbwrjVzqUWiI02CqpACJHOhUzETkTiXbRMEQ68s
qMcXfjd8aChYQJ+LOxzI+En0nTVNOHU5UdgiI8N1pZ5Mp23Z77DnzDj3kO0Hy6HRj6meiFUHtGiG
PyvHqcOENULORIqjsXRVUc0OdciepyvM+77CKkhsLGHhk2zDypLtWAmoH2pobTLmI6YnrtyYrC0c
1K1R+OVmEM6Tjks2ayeWN1XdDDM0o/noAKr+IZSc2kXoDMwTi0tl8jN5+tGI9ozl/VU6TCsVv5wU
w2GwDt0Ku6P6omjJKznqAXrqPGAD5u1yy0Z09uaq/H7kABGB+rAkzFgi6MMgC4P66vnw7QzVYChr
QMrTIExgC9GIGp7FwExXkqVFb1Ha5dp4yAnB2nXZpdVHdXebhuihvaFbpk0a0GotDAiQUVCT0pG8
NrX3Azw907n6bOgxmbPeh4OQlQ0Hl7HR2feoymgzJzCn0xJatgGBgAg3/S4tqCjY9XLpmURDCJsB
NO1vPx37ORlRCQn1LXEWrf9WVIa2Cg6Bhyk3dJ23VsZUDBpcHAcQe9dOmT7kM8wUS9zVZYk23ReP
hYIJnPE5DXsg4VzH17wA7Wvk8FU7feN7w6PqQmYb5mAhkZIMk9k9dN8crw+WScXxSvvyPtCtN0Av
QJQ9duxuShitlTCvIXtDBw0zy3Lk0CIsikUUszHodyqcwYXpujYGMiYi3CFgrucbnciXTj7qA+R5
UELOstTSrz59Y4Yi8A4T9OtP15qIyXDkgpVp8pD56YtCCuvczbXHht5mUNj2z87EP6pM/u/Ljj9U
L/+/1CX63+YuHt7qNgiJvPvZIJzSDNXpN35WJdL+JnUJFobbo61DCvytJpHim2NagtBFSzU0TYp/
hS4a9jcuNZIVKYGdqSb5V+iiYXzjOWzDMixdN+n2qf+oJNGmF/a7mmTqc0kDqg2TOsfUeCl/qkkE
nkX4KLAjuHTXPla0fanE5JTKmMAeTDR7YUSY0bnuhiTfjc5l0OIF6cEs6Gu1HOZuvS2brTvk19p1
6ZUZSyONCoQytjI3acDbWUVubAXAvuI8BgLlz7yxMZdqAysIj0/Dxk8xdwxSkzy5Y2qhPpGydtYZ
UI5q9DKiulnocOVXUcOwADMd1DHfiEH0NqLaD432DJaKcZ3no1xAaENPi/kU1gTUZD4BLQNJYvsi
1I5WpNyrvfkcS9Kb25KGi4wMFfEXkWNRlS50ut0msVCN8I8pDRPbJCKqz/QV2L8Xy1Qq4kuw6Jqi
WdZQRCstxcnlvKdB9jYmbyNKI0h0K73K8LSxK8BvVyvto1nmW31y8UtfM+YdpCPhxZdA104Mmxa5
G38l6vc+1sJ5jnwIKAEx7FOEBRaaN8/P92b+7gOrbBT31MmYOT58LX/ckoO0qPJny/JXkhuOAqMw
suxVoWskw6OWVYc1SCkCiUHjMMn2plW7YwxYqT0Z7B4ut4zwnMzbqIm7dsxHBS7nskCpgwGUkUNl
rsMpj8Vt3yuPMSbtDrNciYC9bNFCXBHJEzqmJwKCQvEVWNnddJBLkqJMZ3ivkWXU/rBr3HyVqv2+
RZsZsTtULZZbzXzHbEj4RgxoaG+1+hG3waLjVjDze+sZq9TW0AS7rn7Taoy7dLktLe3ShvjofWhG
tu7Os8RaK5x1On0jVArk5zA4hHwc80N2gxvQTmnlAKUpBtTB1mhco2eHyBvKh5E+jx/eASSee3ay
9wJj0UqeKDaVbRAxik2YIGHXz/QXgiKw6HcEa2PypdUTcVdM35gxrSyfpNwQK6EZl3Kfc2dMJrpQ
ULf0KUvCnXT9kTwNKJXsKU9JhAm4qj/YgjC8GdhAvoHjIdel/SxBE3j7uuofYHItsgI0K5SZhZLT
YWmJPFmZsOAM0fxwFeT5ESNgJM2MdLN+WVeSHkAMitW3L26N+on5OeEq3ggpxsdgG4voxe/7iOGb
/lpxD18qkHm49sSh7Qt/zQYK1BRuG4bHNBbrLN2j/MGGvW7zdN4TnpElO0EUBYreRcsgt2nfNOM1
dRet+x5U3TpL4nDb+lZwEkZySATZCZ2DZ4NskuGSFk65FWmdL6umiBdu7Dq0oKEX9fIoKqpa3PPY
/LHenqw4eBR6oj8kXq3fNxnscSTXjt9epuG7KDEsBNhTBHPDq7Mki5uik9+PXkdC88xs7yvRvm9g
k/rRQ4PJzG/9D+K/fYGpiHnfQMcGIhFaxo1uIYJy54ACZpHaP3o09PmlGRmc3E5/wMpEshljxuvx
cw5Ls3008HcZtChRaGGSzOdlJ081n72parMRy7h86VSHbLedai1rb1gnlrhv234RA/cwjDdXlKsm
Jnoo+kjTbGvTassbArVltnRxZ9l2MlMEi2OCCsJ079rqaObdssyCtV00swgNGKGW8ya5J9JqjVho
3ULEi2F8VPLSpy8mg/4yftWyjcTIaY0FdvSHmlwtfA0xJ0woTq4n7sb0Ul2AtOBM8Xdg93FNEcnX
YprBH3nSDHXVBjTPVWVt+WKdkDDOyH6eaWdH8+eKVhJA8d3vCbFwhwsfE83OaFHw+gJPA+iubUbE
RkEOTd2+ywSlPROAgCoOX9HM95KKpSB9Tov+ITPJHbT6FSyjVUmhjot6lasKW0Aap8pAtqWjPw1h
vBKpjZWM6XUIRtpdut7wRCJoW/TkKv0gK3qnoG0dq4oyON/2tc9mBMNG+pKVuN7K58A82vAEQr7R
EzAdrkqEgmRSn2w7WPY2EJnBe/K64C7qnW1cLRuGItFHYS/xqCL5MdZkIaIVpcc5MsLoMLUHDlIa
6HkISSn2EbHpJLzASgU+jwQSWlFExlg+DSyS584O7ushnJnk3o/S+540byR9zfwJ8W4SS2yjP8dy
zUD34DkvhZetWxL4kHYthfrq+T9QNJL99qOqw4+CWcbQk20UXDBMPpQpyyEVa+vIC6Iq4MAZDkHk
S9zO2CHNWE+qLplFlj5rWE305AeRGdwBDFhPxPrRhT3Jqjr6YbOwUZcXVXYJwYwj8fMG8qqstVEP
AECl8yM04u+3/4MGJHBprxoIYSahfjptgyCYhQKUghjQFBauRGmm2+G80Gj4RdB5oEtwpPyndtR2
ONg3QwkLr4xscFj1XHjRvRG7ayWJTl0HmMx8ddXveH/7hDyD9L2uQYdzDx7HkkCKDB33exU8pYBd
x44eBAn0DYM/1g4EH4ihYgWRVA3yyZpn4X2bNgsnIlNSXhOzWyTxkxm+cAUtTcYdUT0eRb4KerxO
/tbrCD5Ts/fIz9mp16vEIVCULVEbPLl1ciCuZgkuhMY7XijbPbTGd2vaptKybwLwRgw1bELlHC6g
FOtNxUnv05tg35TA9FXjaDNYya7sNYJbcCF73EijzahhTqnzVWLWZzHoC2vol7a5r5TPSSbj/0/q
zqNHciW9or+ID2SQDAa3aZg+y2W53hDVZei956/XYY80eNJCwAgQIG0KM91d/aozmRGfufdcVgut
/Z1z5BUkrqjG9EamqWY9vcE9W9Xs16y8WLt8po3BU7SXQQaYMag39BVwg/NdFxc7DAl7fBdeUSSU
bDY+b5AIor8wpI44SpPfPv1Y1b/byDPz2SGjfWz2QY/objTOFWKDApdvMC/mo/4cF5jLMvcHUfne
95/iHPcJUkqZiccLlkVyNS3JLtT9CKfhhhb590DYAGFrFVaLaQ3jySUO0sUrtDjV8qdU8aBmBXu2
OQfwnWWQ3A8thSQoznANcphjoO/uzTDqaZY4ogHzrh1cF9BZg6NT0djlX3M8foHVDjy7t5+rwLr3
XQa5PAFKn/aQl004e/Yx7cdzl8sYlW3/GETz2mh24cSKOgjOUEWjbVqqN61kzaiU3NcM5IgpIppT
46GInjoFfyMIp6+0b3CEd0s1p1gAuc/kEd5RPe6hLDw6eni2UvdpWQ30I64Kd/ASbF8AJaq5v1b6
qTXFT2Cqrzbv4eSiCqynIzjeLwJ5CHpN1mXVcH5UHAfdCdYv3Bj1hlKEEofl1bGdr3YptzIsmHL4
BUvRTztG55annjMJJl7Vq0y+ut7cm5VctxB+RcNqlFxDq+cv6MZtR8ZsAfMNlyct+LrHqtsRGxJi
mZ5+Y7RYTSEJf+XOzzHgs7cp+9Hr2HkzDsW+l3GVMw0zwIwbur5Rmf3uuz+FW5xLmN1DEm1b/Wqj
F8yw18chzwb2nCCvT9r8EqGJG/ilWXJkATDikOZTwFACxKbL4gEM22UgjCDjH6BgvYtyV8VqUxVP
wjX3hTa+OIvCifkNQvVJVyunIJ9kiC+hiVr0pQpJrWOfmoI6GkgCnYb9XIFb0X9VsdxabsljcxPM
v8YqPfjGBG112qe8jZlic9D33MTpTXJuIIRfRfZHkVtPYXGYLU5X8HIbam/WOMheZzK3nSeMnovL
JmF9CI/UFTmwRWsN6WiLNRHtaXGLrPjIN7J3kg+Sj//KB9RJBC7LKGtNouimssq3wdY2fvDJx/RI
hh1y5xjDKIgEyvjQbB9cpEyZbwFHJS2zyso7QULEOhbJdzKYm1iNj8vyPBi4TKKsZIBAFWNPrL7i
JSdR6yVFppM8dNHUe5FMIsYbHJcxWWhH3DVvfWm9KycEq2IAKp3MpxgXk+/b4LyWpVmVPqtlvgrv
Y/4kyxz58F0AubHsl1Ap4VlthHNfW4Ut7n3/xWRZVVBbF+GXHGe2Zd1S5LgjEDjY3Mtrx9G5nswH
2yKkl1zKUPvKk+fWYSfGnGeuYowS4YH5jcXDm3B7oX4JV3rw0bYIWn2LO8lA37UX1WMyHlsGvgs7
wC8d1sRY+q1zzBZd5Ce3UFdZ3aM5O2jTRNFVrqO5eBzQXJIMtk5aSpfkMJKonOgdurtyW+R8UhgA
E6+BiQhTMzEZ/ox4F78MaWnd6D9XSAFnF7dtDGyDFleAoINSzISNVW+vk77DTPqi2jsuSy4W7iE/
2gOeADz32sql+MUw3H4kzJEaQPVkIjwGtnG2y5+AKa7vH3uqjYJLreWw6POf9GPmsxnxD5zj2+gT
E2aHuzDOViWEpDpX16b0YZ1siCTdcJoDLm33BrvgDAxSEwBllRrphIgHwPIOJhTXl0hG+8R5NWiW
Uv935iKrQEpsFPazrvOoko0mip84TTxiy65sI/GhPBrqgyQ0BI+kSZufdY7Y3P3IjdPkkyDJAp+6
35uJ/bgp3SYWGRJYfNCjhH7zvutfILrw6p9hhSG4WIj1bz3L7pl09S5OVnPLq8rarrMw6MOMyyS0
CRL32ltP2azHgE85Khrtidnbehjog0vhGXgDiUFjV8ekL32dCSgbIrUxCFoLxndcybSndxPvT+zg
qNadneW7HjLXNSJvuiU2jSEJWHq2q9Ul093f/UzpkjqbKZ+3UHhiyisxXUroJdK42VOztsxLl/8G
hcl9/mXaODhzQnWbfURmsBNFhykfvNlJtzby/xoFjmrNVVI8RkN3AoiAo/042+5KiXYzEaLCB2Mt
5w+HEp7FAXEH2U5SYDl5Ri70SCVZrtuWrqdpzkRPrBTHznRW+aONzTxh3yuB9VjufV07QE7Mq2FT
VGvp1Q3d907P4AsmXMkE0FJ2QO1B1yGuYiIKi/ewK7oD6lfPTF+E9VOn82XCwW0m9W6RSkdWQbEV
nftu8NdDV7RbgsoPwq3vYuaHXl35G7PXfttx9EBq1o4NDIkZ2hIrZrHq1VCBRpl6gvq8EaFG2ET/
6iwu3IpXMHU4Mpg0r4dyeMBZTtBn7IrN0Gp3E1AzXa8+M+c5YjG1b5W7LYzsIQn8k9JwiLX6s59O
G1JviAIrtmOXHX3zB6fHisLUa5zuIXaBHlBwurHyiCfbafW0H7DJQda/GyVwPGJrVYufhUW2anYB
C3t7cLlatH2FZZ6xASbDeVUP8AMS6u8pf2Betpo+QTPMzF1MuqsGPg+Lf83idC6MT2V33FI4hYgZ
6XNMP7xCK3d8HzhbRaA2BT2CCy6TYJR5/jRTtZ3t7Gj5GXfnx8izofO6lfmppa0P/HFTEttQm+YV
68IrZ8Kqng4sh76xW+wGEgBswmWruPcgA27mvluXTXYKiZMbF04rUI8WtcmKUHqS7q7+9IajCzjb
bG/y/A3pJj1PuSpB3fcWsZyQrANzus2ZOoQmwCo/3Sj7lqolBVaAIXh3rW/MvZNOxs6U7Bvbfmhg
eo967Nlds8mBCQY9F1CBQKK6d5gGYSrGdUF8pNZ9QJuFIcMgvp/aLZ4v3bnrCKBi9wbHPhpgQ/VI
FB5R3FVHrbX3CaacVatn3jAw2i/BKKzBcMCx/MkLJ9ikbSUJo5SYXozuOFmGfrqwroh/ADZCXjnc
ZPUcO1/6VG2LgbKzRh630iSShILGNRRzdgjZoclAw4RlJudQVd+m9Y10HD9IcnZotcd29AqTpJ7A
p3ug75eoLciAuCegZg0yjP/a8CsqtBc7VtwMASe7iTydyk436fh33XBAdH4c2cslVenJ4VD2VyoM
VoikcWXTTuuIQkByH8n+J4S6rJPH0YljUeubwKQGYxg6ZPdRZT1VZsKL9zSjKjbkV0xqTW3vbRfv
lALaYtlb1b9L7HTgZrh18dVEj3IBHllc8qhdggBV4CSLawcVWdJG2VK/+YLouICSNnXVr6lCROMf
9Z7wMIfwqHj+ol1fETKz0Qf3Rtpx1eiI9jayIwnvlUQp1Dw/Mm/OmY/dJfRosf/clHoVv2ro0yOL
hhNxkZ2b3MBUEPZvEXUxsjiPWFaAfFSMDlWijumf+MTOgipOvJ5TMkEj6c6E1dp317FeBrK0aM78
5tM995T5BiF3uCoPtEOronkUKWs4se35i3ga7tsyYaYWjh9uUj0HGnZfgru4pDTnuUaeaMbNR50M
3xXqGrOmM5vTNRNsMwchyzYMqba2YzxI3HCwZpvk6YYF7ndf8VnxG0YZWoblG0qSPZ1QquFusDaM
YZEN1q956V4scl74djDGyctAy6iLPXmxe+mep3gBVTCibi9jZmMwERS0sKvrAkhS9GD5T5kNDZMa
OGxfk62LhhGLsYNoKksv9fCCnc5qvqq6ufY1BAbuTnrazKJcdgCnjtZTNlwEzZYZ+icRVT1I0AqI
hujXk4/5xi1DkHN9uFdLUqne0Qza98A2TqxPifhaELf2bxRrJw3oAgngN/akXyUTH00UTzkLYSsK
tg2o5c9uQN3H9MwFN4mjakX1JfIDjpBt35PUkjXwYtxNJybY0Yoir6bcZt8uKGClSS9bsgB7sJKX
Ri9YXIUbUb0UobNn63Ubi4HPxmdm/wIORErkOy/HqcWNk7/Y1nNC8EQRWwwePrKi2k5wsTv8FiLE
RQo/U4Tg3ZBIDu54oEv2h+4JN+kmLZYENLVOk0quUgGCd3avync4OX/FEkaQvlL1Z8zQI55TjvB2
5xjVt43m30qPExjoATGUJMe8IdLINiKA9vzM7mNTd9tIG57Nfqch3tTTYNNSnCC+KwO5TR06K9jy
U/wrSF5meo7Q/uUiEuqV8eBrPdab75yFQpzOXkrOWhewEVHhk1vqX9EQHWTb1YfOrcdtbkCCSBAJ
kKeygrOxawwQyl3yAmHzOJXiQo1+34iFmhw4A94hPvZmidU55+4dxKx5aarViydGrvA0G16eEMw1
kdrQG+YlxksOgfwWzmwhaMT59GXWXU3waKfll6JvOoZ5UFc7LSgPsXRfDQJ+rlHMyRDlb5kTvbTd
PHC+5PdWQqRdFDLImD6IX8JEkB+5NCdM7xzwKo5endawUC2S04F++5CljsltNu5MDENoElssfvwH
VPWnnCRmhmOKC/VeI+oA6L8XTYchbI5pXZD+Fe3yCCkyAxG9LraQPUg0Cvode6sdNIGjRSxWpgcE
G0Dlyo1N45g0oM4r09amniVb7cEbO58ws/vEicmS1g7AMzCa5injinp+LTNCyEMtPP35wjTVJ6FL
P7MXfkBHQrUgznZdJ/uAaBmIizuNYjRwUs/w54vwMVT0IRqbz4EbnzUNapi63HVhbCPiBAUryxvW
qqhmqV6RaYimDy4iwpGxWdGHrMlW+ol7Pvmkzmf5Wx1pnwmBcWVA7cMEVzASDTRWGKhGuL3j8XkE
jK+WaBHRUwJOiB6DstzkLkOnttl3yvb0LYnNK/iudtVRkXKxEkhBsk3dcc3hywklR1DJStwfzrzw
5ymptlH0BtEai6W9JsKSuHOxjbp8WzF8Fjwtld7B2xlXfZ9ssA2OaahvbA23jkhxB0YTHwhGPBdi
WOBZgVdYiWpjlTTLZgJgZhrDky3zRXjaPxiV9uVryPHKjvtLC33/DD10i5nOPfuWnkKrHO5aQur2
vtEiYEwu2WQYt2n5FI8y3zPuR79nX6CA1jdAO4ySEqbCRs/iDWCArQGlGnqNGfXoMuKSPp8MEDN7
LTMf46ApPJHJPXgPhBMOPwAZfKGHoc724YQk5LHYNVf9JAH34RhMnE+kXyQtsGG6Joe28q2j8nMY
z+geSPIcEY9XlX9HCuj72NQENeJsNEk36AbAbn++6AUfd62i6dPT9lGPdPdEAOmzlTzDzE6fdGK4
irkEJGQ/YM+Jd3iplDQuqF36faj6nxbR0KrFD5cZKFCbzrEvqsL5PhCV3mq8P5XLxIgIIC5Kt6+P
pIYLr41YVUwsNvoqOQ6wDLaNIg5Pn/1jUpT92nEyMu1ac4Id0W2wH3PaC8yluc8tQMTYuLYsXsKE
p310ymc7dKoDeUznxAz8szAFn16HXM6xsnf8aC9duyQ7xjZiD2ViNzbOUJghAWc5H+uUrraTK1tR
gA9yVtsgqSuILygUhmhiwVKB8pt7shmKrDukzph6rvmjilEQsI3W08fmCH+3+Fh023GWl5t+hjur
sM3aWauOPjylAwjET9flgYRjhdWBFAbGN+BdVGm9ZS7gOczD4Qbo56pFrrWlPZsZYl5g8HJ5Um0W
fTffz4VWHEKG574ana0z6C9pYcK/QzKI5ZzVdG7xXPehwJwZ8s4JF+8fWz1nSMuDXD6lyHykhY0v
RpOamk7BxNl1d5BYLhqxFXE+z6d7c8FXItvd4WQUlyiIfsvRNT2/Mr968cFb4b4kalyW0n+ktPnZ
Cr7SQHOfSHIbWigIHV6w3E/felNcHJsbIClfiGu0oLnH7xAyEel2stkIix+IFICWl5MftIrM+6jm
nLViK9knis1ltxDEkgt6NJkxxHBj5yXK4CFo7al32HMhe+x3bpO+dAXf5+vasG5IId02SX0a42JG
g2KQpxd+FU32RKVPtFRADRY4/n3ghh/kVWh0Q+hmlcZgruIprCx/opEO79KcxZkbinssugR/j4gD
oAg+92bXk8xqX9i0+PetKzj34y7dm0swRgi8nkEhul5Y/kgTG4z5bvURYZz81eDCKUH8bCv4uPtW
aG+mQ4xiYVNSSsRRY9y9AorxRNdTujchn7pZPiXKvk/DEs5APnuY3clXg1K6cgKW7zXKeZBj6P/s
zmEOpruSvc/04xuzZ/HkH9Jy3uigRfZhZ/5YrMipRIf7wNQKr2xKzs6ipZ1hHPHnC5A1nRe8YoZr
3Q/GaJ3aZdbZRfmnFjQ/42oIzSdiKkKcIv4R7jpl6YHeIdyb4Ujr7h877m2mEyT+yh7O8OyMeJEL
82HQmFX5OCj429tLLzdkh6itwmm9brL8Hsh3s45ipzgTW5MZvrPmOKSN7aZ1pqH0jwugSVpSN9sW
R7Yvc7wCQ71N+fckSxSRmWnHgszIPaFN3808gjWp8upRYR8GfqcdZz3gWcN44+mS7K0waV/M2sfM
nSfHWk/5nBGkqbFrTZRDU2YjZMVKMQ64bufFqpOjZsMLlAU7Re7equ/A+OfRhn9VvCu0+bmw+zuz
IInWKknBzTT91Ncg1JLc42wLtsM4wV1qs2PfVfu4Lt59nUAeXwW/2SxRc6BwFFkGit1yPHQiHyCg
fSK9qnsfoshW70IWauA4AZIXlEs00sJkhp4mWNckOyoTkQ4BKYnrcYe0O78hBDlDgx9nHS80UeTb
usEPk6QEeZtB9KZBQs4SrYbso15HRk2rRKhi33GTZX7n3xmoVARjCGTnzlMwNI+BlTGaK4dDkOGw
ccyc/iFBkjFI6UECIsQ5I+smrWO6xTFZ0r90Y09INK9zdFWEr+khQKEoauytrNXy2TWNmzT9be0P
4mARW+BplvOkafk3zN3usXDwDDtTwktCdCWvi+N6GSEMTyLyjUeCH5GCtqwHBtHJPXavnZvb9qms
3AOvoLabfLKhuGeuoWqetVi1+7wmgZmGwtzjvc/2I6ctcp3MPjqzJK4hD3EK5Y77sDDEK5sZOiMH
41ajiqIPTO4qoVtbDYLfGxHXceGP78JtAEkv7rO+LD793g/e5zj7pRVfTg8JZpqrCSjswkTseAeT
yH5p+9q5mRNnNto+hDXL/y0nSH7pBLVLs6In8gk4YYDybpuoAbJl2BojMdZzcKze+DTVu3oqlRfr
Mr9Flb+jKGaFZjTlUSYJ//Ql/cPQq+q+BJC0hk5gE85rVHDd2k3kcM8Wwoou4QL5szPAPL4WDms5
Ie7LcwYarhYa5DnxxVm+RDLTDiq82gt2Va9zZsRGz1jQD03PyPTfGcQblMY5O5eGFcCkuqs1Q0NJ
LP/IpRLdO7HYj8ydj0HGSQD/gyzhyrBPcRj0JxQ6CfWHk19mFVTE0/EFYn6/NmM92vsxt20XT9pV
NlF7G0LfCy13ug0W8hpbfphE2Nx8y2KxTe76NirNgoSfGm6skTCel4VxRJFArsdEoNFg1/MJRN19
b2jO1WZtAs/ST4U4ljVjgammdYyQIj8YIezWNv/S3Kq+JEl8JAeneHJEQp68Fp9BgIZIZnAXdySR
WXR3O7NK3mfGa/4ksvtsIXZTqOX3czn+QDsoN0EquKejPH+Zg6LYJAHh6A5rgkMQEgwJDNXsZyZ9
TmBtRTnWt7yy3slJpnHL7fzQco282DIOycVtjYPEsa7rWfFIgA9oxpbpkJL5I2Fq+SNL2XVKWOK6
tvR6H9ujc1PcS57Z2f02dyCqU0enhyKSBAEJFRAsjHbaJMaKsGLs30xhvaIsm60JTeRYmenPvGQL
xd2eWJf8DvjavMlgJkfjNHk4F6oj5RrJIIPwxobbBwQcq7aiD6/QRcOr7M1fJGpOW6IO6G80/w5W
u3ZnLF+SEfxUYljPMa3BmiyC8b4J9fFekAFNXVi+WiaEzj+/rhzwEGVvz14+ddq2bBJnVZPch/wA
MiZGSVfR4tvZBdXaifdifIC8PD7YKoBkolkvcxO7kLi4RJLSbS9kmHSX0hBoorIMZbFs1oGrTXsQ
gExDFqaYThInK4Au2wqFRHcdd2YKHnqSHqgV8+rKyWRG7AtP5jp7+3YSLzW6dOZjhHyVsXNvTtq3
w8KUWwsLvz26JEvV5FCbffFrYgRddTW9YTydw9Ftz0aV0w8w9WTJlhXEOM7pVupNdzUifqNPg1c2
DI03iEl7b+lm47m5lhal7DA0qNhqjHoR+gByC7tt6WjZcWzi4NbVNiKiyWa9N6cXnSjhFcoDhmqT
HcO0RJWjGnEwSsps2ZU+4jvzrR3xiBaKOVeQJZIKKR/Ouc1OozSDLNwggHTWPDLztTK7fWcRe7Qo
1u+aMhJrdG/R3RL/kJQOlPI5mz/CudhycPuvM0CUHeoxa83n9zeuesq0obhLfKhzDhAhyQ20j023
ZqVrO/d/SIUuuKdVEGsM+GKbvTVKvcWAYT+JlAwSowG5Ys0nG5/5LY+tPcJvVG/6xW5aqjIEYiR/
9/S+XUoxUVgTA70xoOlG4o4WrU+8MJbEoIi2up/6oTpoPtz7kljRDedYcTSHunyrl6bMXSA4CCnn
LJrunYQpBn/lsBvVZF6yCEQ6xMRjpNfGrjbrX6FvmheNDd02cTALCjfOnokXrR8oyW9BpJWnFt2a
V/oVtMi8TncjGrKV3zG2nnz/LhooSVNmJiPZ5FtpxtmeeOSnBNBfoOp4Z3dqgR8l1lsERC7OmcFP
dg0gmljhjS78moVo/+VUqfMWuMOl8eWdkiN+Q+AnKAOiZN+OE16xxI68tIppHLdSzNNF9daSMd97
Yau+69R6zGx08dW8KM1lvyFHgA3paN8P8B+zktZVBk65HXpfbUwtg4lJdtSqRUGxarkXPWwJb6BP
ome+ES+yfldGkXVnGc6r8IsPAmvfo2564QVCdE5SE+N48zwphCFBwWqsSIcruVbus8wwdrqD9Wsi
XJMrh0tzzJmWB1nnPkhofbOpOZuuKPENNiX/fqM8CDWfqUdCr1dQaOy+fxdFNx9rnwCTOrVvodOD
b8sGg1WZvMT8jFo8ky8Z5vYOUyCLV+Os4AtuxkpHS9aQ5+YmDC8yTgMQ0OTcDLQfZW7N67bW0bUJ
PTvZNngNgpO4zcKQXgEWuteYhLJAsm53JfUs2c9rwOvsV0C107vX6zKBDD8m5bATujxM2XBtVD/w
yyo5JP6r67Y2zswPpLQvjQOarezUedIhs7sdfuyQm7MGCVYZukmBSjJb3BzjBI1ON44hMThPRVBk
mL8RHjitc0GCBO5zLtpDqYBilR0w8dHEMMEQEUMWhHPeqHrxYkB12SbtWWWcFcp/dWhP17qTmN60
5Hk17OO3KVyvVdZDt09KmsdekeMeFCRcCp+Zr11VkEqJoClBCei5f1BIzC6Ihh8hbRtMM2nWOwDw
2zh0CE9V1iIFIQaYgCuUhOGtrv3iMiIXYH+U2VuhDyjKQFmheUHDWTpmsrJTHufJiO7IfYnvOkV2
PG+AxWh4NXaEjg8antnCnfNDxL6SPHf3bFvTtZyV2o6zc2JP4dn8wOfI+JgKM78mpfbR6RIk3eQE
OL+cGmfzpLw0jH6Paasfs3Y6pPCB/0D32/zsDGQAEzDA5EIPyl2h5xnk9v5oQvkdM7KyAaBsjOpQ
jEBRJSpQNf4qFtlMUhnfIhY2uiNmmHGMBrKNWsEfvNNJyjtpPlsEZaYZ9te+ODsVpus0buOtlo41
acL1We/du6zQv1sdQ7s/LZ5tBpakUV0x3gh0oFyMyOPsTY2rnAm2tZMMclat1TEtCtVzrDgHfYnc
qmckkrRtzvp3NLcqMnjRjEl7YvS0wpcDqie3UjQCxaI5SJoT87MWHTDT3AG3Fc8e5TeTEcuJ2KzN
uMuzvIv3TU49Ss9+bZq5YtsjN75OaMhMG73XRlN6lWye63H6qbpuPLuhNZ615YsrCLEoiTOpgplW
hPLeK+MJYLtlJrhUiA9KowUCbN4gKp4pl+udNdHPDFnJ9dlV4jobgpjO5M0ivzmyfICEevLIzgD2
bT9Nd/XQMieIG2tXNC5hoSacNmCufZyLS2CUJz/wmz1AuYAHD+pXaU0/Vqo5D7NdqQetALxrDARg
9dp47bD/HgaHLC92XNaWpHjQnZ2EMD8YB6fU1yPDzaN5C+Abn21AoIXVvYuewVOuDJyH3xzkuQc8
EyWPPX7EhBSv49L8suVzSGI0FIluvpvVIW7fwqGTbCsUMRINBUlN6GM6AdCQfZQgj3ThW3c5skTa
45GkxA3sUSbiXOFEBVw5zldIf8cDyAgvkdQns/+p0gKG3MIJNwz8W5mhr3VRNYz16bcJZn4xrVfg
aCshejZpnfREi93AYoQXSeTjHSGJJNit52SkZ60RRGmMOWobYnA+aPEBPACUwHhR4dd+g5QDz1WB
3jACxuYDrzoNFpblCozo1soJLiwmGhwjrRjsNmSJ/WGU1XV85ewiajRj3e1rZ5fcoqORySeRj2rX
lnjK9ZSA0iHEm2GW2bnKmifWnz5pEUAz7ID2j1QCKGz+rZT4lfCDSIzbQHypI7UwxKUf2fF9+wnq
nXm6uKTIXRjaQmB0xp2mzeOhksWLYqS0GwQKTbMy2UehyxDtcklTuOegoXDgR3y2Uns85yJ77uEM
ijhq76yhP5ljcOHs/yUa6CX6HB3IzZZjGp+hwi07D4a5ybLjTgrN4AOz5lX14kBFnpV/ccxq2ypY
MhN7CUogcc8FQ4VjT8GC7HmJHjRnxkkbPAM18u0eQSKKaLQ48QmxdrafmC81tYH6QE96PIUSi1n+
VSPvg42yMTOkLFbE9W70ILnabteVEvxxGjymQ83lZWTM/5uGtDEqRZ9WBxpFwQafTD7QbeMcjj9O
/553Bp1xnLUXN/gOCizkGOao9ELyhmeReEOKCSFiALJ2qT+XJnPiLUPX77BCmFy72jTqIcxSAN95
+Fx3Pr0tqO718m0ckXpTNHgyoQ2mJqxCkdkbCdid3gRlTuyVg8T1OpvjpvWbryEgkbUUJCU5xJAA
RYT91mQHwg13qo1QKhlzvTEiLd7kbWFsB4ddY8jeiRTRGeRCU11qaqpTbKN/aMG642VYW/Gtiqp8
TZ4ONk965w02RcQ+xOGiVIkdb2j6m1HxAwYOCZX2XP6CWIP2siC8RHdxC7Mz2wxlneBp6YpNPAff
PU6HlIHI0dKNrZAWYgS3rC9N/TQoHniG2qGXdfadLmW6HXS0QZJ+cB1K9BeqffZ9VKkUX/0KJvMu
qZZo1IFrQ331pgO9xAojTrvPMtGabVwhvGDTQe8duUTMzMEA/yFaRKWvVdapP4eAygnkkcwt645h
cUjmvAoLTz8WA5qaaJ5uUUHUKrUJQ02zhgpOpFKWoItvCCmqOIpJf2DYl1XT1jTmV7+XvMdMCejf
3olHLQFPfjcyqM+g1BE+p4qYGEjbIup/t4YEm1fH+h76MREPm04WwzpsGfeqhTNv04AH7J6coS+O
3dCzLG0KSsJQ/6WLrN2qwoSh4j9UbQVaRAQdgwjebrf3NfZ6XXb1VXsewqTZK5uMNtFgKyo1SDDd
zCd/Km7A5GAx0Nwcg74xrg5iPcv+RIfwErlp/V6Y0cXKHPvb8bWDaz65MZFPJNI7NwZ3vwdRWOSh
gbcGoudogbVPg+woErJMyUpInsKKhAlcABuHZIzd2IAKZyoW4NLJf6eJuHVjND20NjVQ/qzqZLpJ
n62Dy+52Xcf2oxMB6Msh/TBOKX5beb524vsxNua9HfDuN8sGXbWELvu0guvZslkM87nkLWFs52aY
IUypAXcbpbEXdfqSgOM4Gbird5brhGtRzygvDV6S/xXaw/8Tv6RjuiZ9wH/HcngsPpOPNP27Z/Kf
3/XvNAfD/Iv1Aw+80JVLPfs3GBq/hWNRMJo1DWkLZYp/0hxs5y9pSR2+AssZcGUWoId/h6HxW5Yr
hAEXAvekMoT9r1gn+dN/N06im3WRnNq649pw17jf+Bn+zudSA6DoYkSKbIA2R5Ghos7zm0KdOFvV
SQv850a52sZNBapnrZj6U+8awa7JkdLFBbvSeGhbACZafjWW5M4//6vq9OIKhRO4vxYBxY6y8B/J
uxPBuwM2b+JJiGxos8d//QH8n5t6/y+yRKz/lsOHaLv/JiCl+PsTyMP2T9eu+MuWtnSVFKbkURI8
Rv9AiRjyL2U5DveMY4Lqg3Dxz2cP2p7UeWRdSgldLg/Mf2D4nL8coYDHWTYPreDh+1eePJMW/z89
e5iGLWnqC5jEthUPsvgvz145B87c16x5Bb3kqoZQdwAHsBvjWF5LQ7/FRezuukSQ0VnWawdzPtUn
wo7eWbNWcK88RChJVB+t5yLJ9jK1bpDT5Hno+rd6qqJtIXHURyNIEZQj86rCK3dtTEIAx6k95Rr7
ET2PBBQ2WdwJ/n7Wuzjh5szWj2o2d3rbRjcD/fwqq1yxTa00XJdjpA5mRQRSWBKM4DkVpXoF6jUF
ri8XgLKtEU/VtXJY55VJ3u1E0zqMGt8vsWi2YtL3tApPjn6dswqMhgVwquyRykJ/UgRNZZP73WYM
bpKKQVFrPKYMIrgqpxpxNaXTjDlGDzjT8wcrjV+CJuIvSdFIixaGdBUA3MwIlh4NYNvCmFY9fxrJ
AEHvrcV4vEXzSWR0eonK6hwE1GFDQOZpNo2sNjXjyQY+PaE4D+Lui2b/3zg6r93WkSyKfhEB5iJf
JZLKwbLl9EI4XDOHYia/vpd6MBjMDLpv2xJZdcLea+P9qH56o/BlVp9CN96WVRpwaJx0VAI9QOY8
ZgfsVncxFJLexXmN0upet2Lniv7H6BA/zbGG3qezsLVNjE+yYFDnqz5HWABIhF2lxEgmya0h+JBv
yC1WkfyZOudWjLRh2rmR+CYTyA1rlVIOZ8MAnUJ/xE4EmC+Rj2Q3x+wvujnfezKpxvoVXAhc2Dy8
DE710qBSmiLxwQQ3YzyBGYmMHB+Gb+kzy9MpsJRP6KD2dijqZ0ZV+8QQbEiTuFwvtfmPbZt9koqy
14b4OYtzJFczUmV3Wgqs1QrAX8a8yAZmkzVPh+lOhwyGABjCX7YOi9LeNJLG2eV7BaShAoFCzgRW
QfHiHh8rZW+BETfypNK/WMvcvZpN97Eg1RRW85RE2nMe4ZJYFJPcr3wthg5Ruc5IfGZQi/iveLRR
rFiX4pCVExi+yC29bpg0bzaB4zZahCIfiZfHYP+eS+rw1OoS8ivHH3qXdh9JJp95TC5WhANJ6ev3
ivHXPDpMvzt4sHAJYUvh80vigo+KX0TSPc24WUOEgbPjJnh5SQ4tWhBbUkNTCyMbEIQMQBliLMpV
LK+hsWZKBBGwcj6dFItxqEB26VWySMvODfABDytCeG4h1BitCZ0gmggNqrLszoin3iRF81gSRBe2
nvz8EQNhNpjoC4oaZLS6s4mT2aMz+BcL+yk1KP3jNv51KmzhY9pcSgIzMMcyrFmYcaQNVanBDLWt
J5SpI9+rTLwJJB8PRGzm3EwkUxOXxIyQv+SxeF1BmiaE0Y5AcJA3szK7+kOmegrQSG7zRKvXQGCC
Fv/ZWslVm2eHViie7vQ6vxC8sYu6OC4sZ344b8YrfyHfSRZ+OaKKV1nI+m/W7X9zi6d71L9KNL8e
r4LOSZNfVB05qKEYcVDpghqz0Tcc5Rlr3bcGOrZnNfj/i/dpYi7Y98zzGHNynCrtVsvmaRuJNOP3
+O5peDx6tXHv6uJLG9uJ3M0xA4sXbxZdGF4n+H36NL7NjzzwRKGWpCuaNlqNJCszmE2WOlM2kIk1
e0uTAV4XZ0dDL6/aAmxkUNh9L8xHZqNzNrbIgTHGzcpxO5yBGYwkN8xOQtiMHSVEs+aEkJ0uikPU
nOe9nsQWbEuSOyLcq0jDZYQh1E6qiOaUR5ZsSrmxCUIdWx6lxCyISnXijPY3Yy0x5H7z0ILyfZ5R
KiA+m12iOSGJT6zbUR0RZa5whKQOFhSMIKUysnsJmfuNn+rIqEyCDKo7Rv1MOp8KLdF3RchXFMYm
2DvDuWUICC+yxYhVO+6wn9n4eqHRy3Wn0imVWb0f+IfJqEnWo4aGNUf8rCYfqWyHFfvkZYH+HeXb
sc3cbW1lP8ZiHgvYbF4Ce8YjHuolbpkFGRU7A7Uoh2v45EZMEhiPoFlQASWknhT4hZ3mrW0ecEKN
6Ipc8Qh+JyuHlFb0SbT2+XyG5HTNnTIMoh41pMCeh2I3CwPcddpirlyNqS5ZdHxVHiQN2i13lVuq
XKMaPBMIig8k1i9zmx71KaTRZ+PdmEPh2dXSnB9JUSm3KtmCEAgGRe4l/yLCpNpRQcogg7eNe/oE
IehXSbAf4LUJs7jBsstOIyJ9lEMmvjgPdtDCjg3loL4RodhZKnnr1qT9VjNBP+pIzoRG1tC6XGz2
GiLm4IciFbR9upFqcknSkFXXw9zoDDiumBCui16FvxE9cjAz3F6NM33H/P4NE2lvikCTpSQvJwV0
rtFKfjpGcnrbzF5jx1455+Ya3ZQ/waJYwQ2ZMUyX4Cfr5KVFea255JaWSYwGNUcG09mEZMSJ+a9k
l4BRwUQvBIGpFs3XsiCbZYe/ySL7K6K9DYgh4cEqYXx0eK7rmiBJGO1IYECLF3ZZeQ0r26EaMI83
+EkxCnKUEExst44kG+TN1FvzaXHuHLXuqoYKzzzIJYcOvNPatK0YnVzUrRe7ZLbB42tnnMYt3eeD
f8KgCFCDnhNNEdcNFvQCR7YbYpnCtAzAhNLMy4YExWC3/OlzfmJkwEWr+04mECd2HEKphp81wQll
NoBOMrtlJ91oaI0eMcWDDCuvZaeFkpRVy0N3AK2DeQbcb++hdnMYK6K1R0GRtr+JzjCQzc2IpTBZ
D3kIL2GYXkIbnRu/O6NYBwOYjX9bMmhN3d+e5a9XFkPI05N8d7n6WQ0YQBtmZtdkkXtWbV7W9pRo
bf3TJ1jdSd0Tq7Ibvx9zyLUy482LefMbdfpVpeVue02bL3jieXTRXbBPwNe4xCFMh5pEnLxgvjBl
vEDLOWrwy7K7ZV6KBhEPTuUgVarHEyrjBH6mgUs/Oiu1uTZqfc1yqqmaEn+LdamtCUs/jwnwovHE
MviN/Kpmt6jsfXL58B221guxDZ6i9de4TL8Y1ETe6+wWYAN4IBfd9odET7e11n0Kt/kdyJhYh+Lh
T0FFtkqSyrMW9ihFkmJcIFRvdDvQKaXSeci9IAu4BItbLBew2IR4bQyUtEzUGWrbzEVjYrxzLNfc
AYcptP6WPkWWopwX27xPpHuyGouQdbWoz6VsudJmbBuZ3GQJd5ThfukVgX5YWyvfFk8IW9J1zH3j
WugF4aa2EdQVIyES0BVPpk2l57TfLa/fJycQCbbxa+jeZtZCmvGJNDhn/GM6F8rclPmwHn/K/qUz
T/H8Uxcny7pU+fU7Nb/T/MuJ38fmuhQqaWYEMZBmoq3JiVtjqlhbKanF8os87lVF1leq/9REGDDi
0Gx/JPKPCCHtojoe2iWjCDQdK14G68+BmolKkmFmPx7UnAcnBaQFCk+FkzU14rrEZNUbMqgiNMbZ
rUEk2qnLrqqNU543bOvmrRitXZwNRPzhwX64hM64dlX+DNbE/LYdbzZkW5nxzVfcY0hDD0CAMBqx
CBicwNJl0MmeAKsvCHRY9VyGQ6mfkBKsIi+ztU9E/FO4EdF32nNwaZ8KgA+3fXIt6AT44Kvq21FP
0iVbBWzibTSI8+umK0wzIL5Y85N1Y1ceOsagqwHxFfdyiNZmQe4P7YlbYDV8G0wqUOJ9bSW+8U0F
3ciANMpOfa7gZu3W2Ee3jX4eAbGlSA4zbubH9QDWtLiLnpEB0nlHvJc4CcZ44n1lxPansoJi6XdL
3IwpVOO7ZbwVXPSUNzloA/6wQ6EM28pK9zkihLJbdslCUUGRF0O3c9gplIQEkmuwspVrklL/zM/y
prNzvZp/WG3k4IXAjX+IrId95HfjhsS5qMcIuM5jH3/YEqFmYuDs6SLAatsB4bBA5uxYb6yGkZPp
Hrq+huGeuS6TUXIacGbaHlfXETlR+Glj/ryxF6VUIcy8zdBB4Ufzp9avEFVBC3oq3xG2wDMaFSKY
CcUhjGs7JxRy5abClaluB+VLa8hPOKu4DPR9auJUCtLdaJO8N2AY2ZEArLW+UziBInakj6+q1yGn
iDzhXufmZG6yof0AAs4CdrpV8WWcTwarsUS8VOm+GI+Sz8ks8eB6DYqNkg9/bSknCgKA2N10SOwD
g97ii4elCRwYMPULR2uTB+QjIY0jDNhotnXsDdwMnv0UZvscADOlYtTRyQYwi8rsSN46zGYkp85y
IWdsYdjTepG+gY4F1UfK3yhZC/MfsEEDjzZ22ZkhvBcrFzTwSo/SYJfcqB+7gkXQmgg5sJ5L7Ddo
1nVEsFBMUNRmx+Yov/S9g+byOb8Olxwp7QcHa2KBZV4BvbUXXA8rDglYWqFzQGRtWVvJ4kOQjs5h
tpLqWqnYpGCCYvVAGqYX2364SXU+Lc98YnE8SiyfCHonf3JPQm4JhSRq3U63NrigZQsSgqXwnO6q
GQfP3gr3KVQMnqRR24TaXsX/ZdK/wLIu5M8j1vijvpCQg2qO5dJwfRAX7xa44fLlkcWtNNuh9dkM
liFWbQ4dFsYHckHUB7Z6IQEz8jJ9z2Ml2+9M24BKmKvfmhubs8N5SvJnAytAVv6xc2wIXUtBLb7n
2MoLfc9Tx3reBK0aLtssf9a1TQ7sCGHCFetqXq4QGAMJkfRGAc8fr2jcvfOckWZapLspeDi0Ipgq
h7C8FnDMZjNQ+GngcS474Wx69oyEJpEfND0XZ7LsSeecs+eFdITw2oJ0sA5YJiJtk81+wb/LDV5T
92L9JAkS/JWDzG9lUeBAcoFM7T10zRG+GF8AHB28xrg5j//kgP+IQl8l9seCpLWuvkJyyDTYDH6l
7hwytH6ywnOLD1xaFH9Io5DhG9d8OgO8QViKfn5P3ikE7Eh4MB4k7O6HCtDHickFnTvbSdnPzho9
o91/8Z6DP3cmeNh7o7xowHGaLTrpOdnh+rLxMqGEQNVGapxzQRoEGEXo6/KH2SRb3CbFwnVptOM8
eLK8NhHGOlQ3YLHX9Tujk+SPs6N6BRIEBkilcNVoZPwILs3o8QOijFdaBFcsNzxii4nUjtqjXZ67
xJu/Zn2jg0lsvYeV/MHYntony2UpH2D6TlwVAWpAkeFaPlIZMo6SNd8tMgXF8jXdkzZgauqSI97H
sdpUMNYmWCY89sodGT1DNQpXbBZd4quuP1tPiUCLG8h80xlXmCtl5BXlntijSQ2Kr4cCvz7U+koE
ZHv72S0im8jxlDkoh83SbkPKoyVAJ8vbHynPNT/xTFw4uNxBOZHHg4sD6YJotzGHRbmx9X1mQNlD
WfnqOjted7s76hpSo222qTASVixyVk56GJWbxlkdJzeeH4kbrFeuOUk100TM3auuvziIcRJEhGDK
21ey3BUdq87R1Dcq90HMGNrPEy/Dp9wfuSF4SZlDZGwAIdy7exMT0Idqn7NPaQT5/EokW0X9l61H
eGMrgHOG6inqcyEDyCTQcMIZVRG2KAZ6is8XIt6qimUiRypnGfhcD2yYtTXaA/8rfxbxZUjXdhkw
WWu5YxKIc1pAGtEIhH7cZxRXJjENngrUn7vP3PJqzMRSwGpjEgCDB94Jp7u5Gj/1P5viiaiDDmHG
qegu8cXV1g1DLUreNXQpXikqiRoLLm8wna2A9fPbzRhFnhvMtZU/MLvPVhlBFsYKqyYKdpN8hZIS
cKstHkqA+TSQKJCxCMT3/vjdFeUydT5VUavtuLnnNsDEC/o1HZC1BXy8xeRpzirg1o2f0vjaqAFR
moWxGTHMmtWGg3fOd90103fOtEaGZp8BlrugBqRf+Cm/NIYSyhTlTS5+HQIC2YrpsCj7ODqk5t+A
5sDYkzY4W4GLGU57KmO/0p6o0Cl2vTr6SWDrI9pDgqQgP8VljY0gfObuabmXO59BMD04s5vYc2NP
dHtV3arVgctX4foTBzc8jQMAVT76Hapd1LvtW5odcYMoUzA8ghYv2VuoPnlEfz74WcsObp4Bs+f8
aCvt5WTZWwRc1AED/BQDWcBJ1XZKv29mjs+Nkd5nDu+Zlnk9/fAq1gOJMoQrFIGdnvEeG7U/vdnO
AfSv9sJnMTVEPrPHuz9ILi2ZpY9fSMMXPnxXkP94u7AAwqeDez9Qba8i46XKdiHzrSbgyNVDnxub
23sc7poSJBHbScrNYFACfiXSApBGUNBU/COQ5Jm8AX6MBT7kID2xVWeAUgf6ggtqZ9UeoXCTOIHt
ADHRmXetXX8z8gOAq7N//+HOVV1YPNT1a44eRNQECwMwmo75C1MYTifeGy5a3hAqBE37MWx3XY7n
CAyFfqOKBYzxrERHi//GLKJHHmdtNRQ5/Zsd7b7hWChwfC7xiEqE0V/HlDvOLnm1G6yL7Rxrcys/
1ei5BYeG1EXecTxr7XPMPzy7LMZdt84R4wYOLyanPmEwGGsZx1Cu/WjyxKbVdrEje9QmMK+5oO1x
y4uTDBd21s6/iJNY/tM5UbUdUuDA/KQ8QaSgDWtguXy9mFqiQ2Md0+VgdHgpTyXNIw4F5VzQlTPU
rA+VuY9Jf6erBG00AWNycKieqtxPtWcFLaIRSNh45caa30i3MLo9sM/CDhiwAxeQzLHc9WL5fKLC
RXNEPjVH/aOEaoA7ceChG1+x0GUCBwvKj4vPuPNL/jLuE0xgJJIRcPGFRR6oCOIRjewW92Tg9zJY
kftDMEL36bj4932J7nZrkunyaiKOBfeGMRlMePtOZctfxQ9T3LihoQlrKlLwFU08gw5XYZj1+L5r
2DT8HXI1nvVXkxnscfCyEVjEtvmh6Jw0ZFxJX1NBmt8l78yo7SkdXcZmOTNxANEX1Wh6WC/k+V5U
kwCOdTwGqO/L/ysSp70lX5jPDVQt8hbu+ptZepCSxtf4nT8MMWHn83jYX6L2qATVDMPKar6rrwye
9051YEbHnZiGF3kWP0BRiluYrCemnxYhOV7uzXdoIYgR5jMlI01Gtalr1M+6B10M4KIC/XQSE53g
TeMMWTQoi9hnoiHfCbxXVQ97DUe3Y1a7jEohTNodWdGi8/suodZq9N2kOD6fGKzTFk2qwbyLONyG
GKP8VOY1xz2C9ha/TEhOL+xT9zEXbpddbdk+1Pw79VcE02vX0gIjqj0BzajfjfE5XHbZgkpy45r+
bZoC7Td/R8CNOQjoZMSXOWv7JQsonkpno1PV1mv6OE6MgqT2PKANR0w7vKfJLf0IHeQ/EBIe4JsR
aoIRKAVNDRLeNVJU2wysON8ZuB9w0kgErpW+M1rPyTzD5axZlxg5JQS3yyBP7vPiPH4kB1qF7s31
dYxMNNQt/Xy6SodnMbxVzBvBvuNv+OtBpmE1OUxwJmV/14Y0eDUM2EodzxqH3jkply1KQsB6NrC1
A0ij0bw4821JNrESPi3tR8N6Qj1BUuR4n8ILXqUFpZMTQ2H7cwrmUEyvZIfpCxhmSc+WCjRxFruM
KC92ngpPv0eB3CoAVJ3mHMa8swgWI5ipUBlAF/XTR6p6FHMIGGftu3fP4yheoJ4dKnrVUKWMxHR+
lBQatj9TqMJ/eFKH+MmweX3UxHtOzmHdrzsn2/dyAXmkeUILD9ZycJMegcqwQwJyjCQ5hA3cFas/
WlNzM0CCwxzCGEAbTdItkBVGG7j3qAWioDqD8ECdR3iB2mViNwE+EKLbIUEd2xKpZ7mkvqSitErG
Og1Zg76BqhumA3hVrcWBNd06V+1QeIe3pCheMdVzDVjKuxt/dHlYUuS4ylGNKLYpuxvU9yu2HeSz
hHBXEZX3CNoGaz91pIyQHHmOlOJUL2N2lCYVzairaO6gt4NzTP/02hCBi3zW/nU5a2sU9at2QPSk
oQIVyfRbA6clvvVa9e0Wv869m214Whqg/XL+jEwudWT7B8SY9IUAMvqIE0cSGsNqhrOQKlavd5L5
JWP+R/ljF2QKrTTFuKdJrW8XQo557oclYO3kM+CzDshtbd+Y8UtXc82OJ/kHdp9D00rvmZ1bPvnA
3CV64pl68Wzr0TVS/ppU3gWy6Ng4lHV/6vp3yyiu6FNBGC/omplMqoMkjdYVV61CKmTq6oY6EeFX
XIKTzwhzMgEn0/Kwbe3IXqwLm+FiqLFetlGUmiHtZyI45mVFEZWVsIDIkvZlfA0HQtHFQOQUkPt0
XbjUwi63tTOVWz37GQtyT20+CZZk/V9c/cZNYj21sZZ4Rmmz0HUYj7TZPTeomDqUuJ0c8WhZYBql
+AcW0ljPcwSgK4/Yl5J9PSKWwgOlrQFJYqXIAXYtObLgmgkqaaFwDymRTEEFq7mNuVGtZBOZntq4
N0TPO5YIxA7YxW4wBdL4OH5z4xavPssj+sR5ptNqCqrxYd/r6ZsmCMSZFSBPKb5BiASsDfQCRHRi
qi9WS5oH1iSsBySuLoTRGNZP0anTyszpyHz4zUeCrl3CeKiW3ZoRaJlCGwmNTy2z/oHFZnTF2J2l
Tf25JCZXCBJsdruwO6Xeb2U9PBlmTFhIaDLMZemqWIaPN2FF7vi3FXXbIjVThgLUd5kG+AD5xEpL
mWeXMY5ftMyoBplVk0+CEDx71YzqntiOPzomortZTCtngpYUEROHOYEBa0WgKJLFVycrsPRX3BgM
S+uuiPfSbrnPFR7n0XkdHboFt+E1k731MTrxLjTUbzWhmoDVKutK2WXdSBtE5NvCgicoc2UBVJ6q
K5Jh7tHVVuBglFNGrTGwM9CZ2MapzvWYqgfHUgrgn0sdhN30YhHbC0QAAGQDQ8Tqsn3qYMjMNNJR
I1H8ZrlWwriUyC1bLBPDXAdNRdwqAkQGaA5RHCzt7+FIEEunhXQy2jvhM46nsoAJQAXP3XQs+k73
2i4vcRBPR+vxu4up+VyK0BdNyl1cQc51uOayoXgVvfU8FUYQuVz2FVFF+pgmXg8sVY+FjmBv/ush
aE1ulnMzs1W2x9Lk+JtYK/BhhSgVyIOGPN1fMcKRAr8Un61y18nc4JD7g12x02KIEmoli7V0Odk1
rC0wjAy2DemmnaOXqaFMbtKLCYDuIeHfaazOfWjnDxwWmjim0hhoh6uTz5dpYMiU4dYbubiTXDhb
40lL8lelJGswd2N4U4xowpkfaYCJYrjpzsZ3cei0+XtOk81oYZvSmQFaA76Vas7Oop3+TMHN0Zlw
a/r2Zi3poRFYpvAzAJtXinc7YVDASj+c7ddO9wHckE8zUerXGScJccTU34AIDd5CVOAgBGKdabEA
mm701zA3pR/HjzmQSA7mY4uJE/wthHSE9vo9TKfWIzEn4QKksnZPJIiF1GPo3YeJR8huiAYZ8+RY
OhnzHdS0XQYScWgAaxQ1hUUMssWTGbQWwFElm6HYit8t8Ti1tVau1Lq5L3O16UBdEgL8rBgz/JaE
wS62eN52y+FUhXOWYi7E4TBeFjxge2fEGtlZ9T6CqNNWiJYdxjS9WZGbzOVmEiE4zgyOhKaeHZuF
hqER5mZWTN6t1FclsXx6M2NvjfVnxVU+O4pXna47pCTA6YLpwsHQl5mvVdNdRkP7iLv+ywJsm6rt
1pqohwoQmFDtyfxOj4/oudF4aywmwE1s+IqESe5MTropyg9DIOatp/KzzxhKItnYj2l7bUBANZkk
hK+u73Fm/X45avlJqABbKu2jjBOIBRn2trTO3qaMlr+sgZsP0ClNCrUc/vRazWi27Qq49TyQU/MU
zuAcNImZExVUopb5cUy6d66QxVeM6rsY3Huk42nvm1PcAWdRK53BdQFjwVbZNptW5LB8j3eaA5PD
LfD3uEN5RNIqfHf+7HVR+ZbBENeymm0/4rSynOLSL4pn4J7dTTZ5AMjatyxvYQjj4xubnzkcO07u
gR46fWYP+QR/+kdkkeKxP8FwoDPYHRE0L52wV6Wx/BTx4DyW2l4R54Rkm9Fro2XaThtCpkFmqXhp
Np2h7OFTHy6kgz/8U9ykOOSYozvW0bXqn2kMd02F8EmXzLGKaDiLou03Ja8PYudmJ0w2fEkjr1rZ
XRdd97AtYHowdGUTYXRFEgFGgG1f1EJthr66TeiTisYhzwHPrtcL8Pxh/MBZgV8gk4jlFKga8yr1
kCyGAqxzqTwNhrHpmvotipZ/SCp0FiwsLNBVEfYGFCSTa2k0E/wAPn0N5U/esfWQ+TPqGUYkGYKm
wYUONZkmsPCRsd4cNFYF4QkMTMDS/Qh17ne0QlQI/CYEBQnWgWqCUt7WwER3YgSxGBvptrBCUGfO
9OJGrKW6Wv8eY4jNoi+/JOIiv60YVIOR9R08tB4CfpCCRcgKndNtChPbr8sZfNdQvuZCNba61byY
coiCSanOGH24J+WPWpI9zzU/rtEMvpnAYfBKsirRSI3utK4/FIV7lFxpMNQaZTWOJYYgJIP/966l
mrjo3PEIhdCFpBLee+dQRc5fGOW3RU5H0cDJTUSsryf4A0rcHjRhNqts6R+L3m6B7is2JpPmnMWL
YUWfefkLZLPIp2IXyXvcVvEDUTP5el6jDFReRcbMUtVLDGfQ4TCikFWKmsbZZAX3V9pucKxw4Uzb
ys3LNQQojLgjSJ2uZDk3z5Bk8m+ztwtvTMptlCTKGlm0hx32y6Hv1RUN1jqeCdAlD51U5IysUMYg
Gsua9PB3V5MAZKfotzagx9uRAXo/MjGHMOxD8X6Yj5ajReR0Uy0ZnXsNnf4q3EhjF/Juzrnmsxil
szTDN6e2z7KDO0+gjli5d6dk3Np03bcFUbenk0na1yXGKzPMFyzRzEih72OvZmcO6DBdYK0CIhum
7iMzS36KUGxha7GhBx6zFRZgspp5k9Hch6k9EhD7kSXiMtrxEWnSr1RgHwLszgE8lkxjpcmkJLKG
166vkgD1ARgr+W44VJNLppPJYL/X1oCeh6WpZHyL/qxmDBcK3xq4upU0CuYEHH5k4qcjAcxeCz6u
llcvbQip7EzjRPRu+YiYTaiEU953Rd/V8ce4vGtYwv02ROxVQxMr4RUUT9GssuATFvv/TgU27Rg7
aT2u+ErNAyV7QLgz1sGJra5BGbM6gX2hRy4jzmV5WZrpCCK/87Sa5jlNzM/JhnKa6D1L2hooAFFS
g6Gp6M1AuPbGcz8Pm2KxBexoZv19Ip/nqb3XhdjHcHKnzmRZVOhtYPq5kQE8LSvVN5X6zZmw7SGt
4oHAEqVF8xOxBTaWy95Dfk3VIZ2DlHnIomX2lYphUD3RQY8jzYSb4ECfjI1B3teQpul5aF3uqrjx
C4U1jAX/aFD65uiMeFaEUEJvIQii0BDIdNwMXttMP50U4QYZMJaC0GVLA135YEUDbVnnCl8Ryz+7
aMt9KCwiLHRlqzQAeweoeMYo/UwJd6o9wOQi3oLjsIHcU/JZ4+JSNmZsNYd5IjpmacJjP8Tygj+F
tuJBQHOsuD/gx44q+rMpPagQZzJViANE4ZtZLTsLNLRvgu5XlRG395g/+vBTqy1MWKPhC+EhUJM2
mcDTAAMwRqVbk4dBKjMCzxI+2jEiphaEbXY1+7Q8jUzpHLc4Z4na7gGwIMh6MCytCsITKlxFxtFe
9qzaHPuHJPRo//A0bdMZ/4NGFxJbbrq15pCSYFme3WJ04elQcMcc6QCDpzXK23Y7GNIF5WR2+6pn
0KabWX4jSY47PE7UPZK0PoeK1eMYmQCEJdaSb21n8OGYxlvy+rgwa/NmmxC9kR1n2GUNDwKDcjKi
2Q0cl7FEntD/WC0HChzirWqg66x0ZFPpkuXIiXW/csUlNNjwswjfYD2fL1jZ1vShtMZVAimnotZr
B0pFNUxptnRj8/8/opzcJrAS1pE0j6ANs6NimAvj11Su0kzLgrYlGCZvtc+x1rNz3co/qOs3BJqg
QkaupdQqHuRWOAuQyW0YwOyxNIk5r30cVroNtsnk72Sjg5pMbWBctjMW5mmfEfm2K0Wz46yUB7t3
veiBICgdtIe1qCl1cpFt7cH5kg9g9zCl+JNxP8kxagk+SMhhx4PAzTwOR6EPW+BG9CdKwURwlCeU
2TpDGZIqjCH7cgrGt5lWRD5OLoxSRHyo47yrqvAcWQuryAyPmF6lqDBypFAxp54o4h2p7xAwHv3Y
8JDgQt5CyCo/lQnhwzymJfpEKKqFHmrbYoQFP8aqn7Vqhf3SnQKrLksfygkC3jwEZTexRrMTU7xY
jA9IYdxbwuy+2j7ZyDHc2L1if9kG4wgCL78M5AhFg2astZPxQvBBcaijpuMjKjeDlpmHIW9RrBk9
+2vGS3kxs0UGQWAIRrxED2EwgmXvjYvD/5cYLzOG/eeknLbo9KlacyQvvMd/Aqpl04o/HUU6Ecpb
tRhTeCrdt624b27BnBAfx4yuGiOtBAWIjDYjHaI2VXGwJgL1uL+QVSd7PkT0BbJyVtIZCe2AKYQA
69IjElCjFD1JN743ci59XcAnLkzRkWTFx06tgtaoWrVNdhzCbF5pE+s8MjX/bKd0/bibMuaNFE5V
X/3FQF6QjNKGRu3OTJQ3swVY3KAk9KMJBjHAC2ijJlZ8Hf3/4PbbrhmjXVKDaCBa0bCrPd6ahWEB
A7FkYtJQmvu6ZpmXjxFxEpTusS0G4sgRni3LeElN9ElCND8t2VuUZQZzjhTjuBOX8Tr7H8auqaUH
pjIQGTttlRFI1OogcZg0R6PibpRQHGiQYWsbB2Em2N2KYiKckg1JOpEyEGoxu50W055Y2PLqCYzW
GalwlyHfYGttu9VwcaKJFQqL1cbk0XKJXi7LkMfRyt/aMN+SBJ5CzffyYqy8XGFD4A75dVFQniWN
9WYzq0AiY2+dGZBxzM1tsxfDsxhuE/vLUh8fWlWTCw0CTy36fzjA813rj7KANR1CJseZe3HHcL6Q
Olq0QQhbnKwEkv5yfKc2w0OEKzpZJNRpDPuxq9Zh1h8x6QayN26ui2JSGUO5lQokaaezwIwJnj6k
ZxnhyGVrxwR7kYvIenBxoF1ZUmVSq+aLbxeO/ki70hH8ueiMYexaEcFMyWgywRhL6XdykawNobgB
Ht+X0b++hYDDZbbR5ESCQmk/tIcq4aH0qUAdrW0es48E4hWUKeiHlRifBm16KZMlenKd4Yk/GpWw
pkcs8No37v0IOgoaGEGTAdTLjcINfoFyDfSQvcXEbtSJyQKgpi0Pqhrmm7rlkOjUZNfMQ/k8YY/s
kvIq4E4w6iH6SPTvLggvluuQ4geTLZ6EpbrSzPZtjJmXZ4gcaeNq01vSrvHTkXlB2AA+EDUSOIwD
1IY6Ih/FWSsm5nsNCclgxB+JINqgapQvsG2sdYcaFoBh3jkO5noh5h34gy91ikmnclESaBuLvDPk
ItwSIQHshdXwYCQJ1EQx3gAuwfIU6q2WNOrEkh2Uut0gG0fcmsOXSfhRcuxC2zYkLaWaFw7P4tYI
SML2jHiViIY3URDHxupAvZMvaZ/MmA8sSf6j7jx2I9fWLP0uNS4WaDYdUNWD8N4pQgppQsjS+037
9P3xFhqN20AD3TWrycU5NzNPSiFy79+s9a1qXFtGOhxGtgBjmGL3UKZI8HSstxjZkV0AxECL6nn/
Ba/hMfyu8jr/k//+T9at//Hv/xTP+P+QP/3fxJGomTik/u/J0mwYf/L2nxMcpz/x+1nL//gXQyUg
2pgcX0RK4+IyMXb9pxdMt/7N0hzbAREH00gzrf8d4SgczIZkPrqmbmrCEg42sf/lBjP/TViObrmE
QWuQDoz/rwhHja/F/T/sYOY0jtBV2jP+ItVwpl///ryFmV+TRfmvY9f7hVUKZtu0aODBDGWhy5Yg
DkWmLD1BhmdGVKJXgAEIYh40uTFB7wpkLcy966nF0tGCB6xhqhIgQd8azD/R2+nhKHfWoEHAingp
3EkKyktBZqXGSJiuC0n/0Qp8b247NcHCps6WRCKz0O1LZQD5t0N6A2TW0cSQqp5sZCzGVVMznqMg
xiZM9zHTHRADjkkHUrc9TKG63KmmzaLf89fgWpJZbjtvygtbCzQcMdkdUPuxVVGgzHs6fkOHNJME
WMz4OW1dqfSbPi63klWK1Y7N5Gf+FSYLBwVxCfHJP3miTVPoYgO57UiLSWJP370XqNRgji2sUd4t
CSpHk68h8SeaFoybPPK0leoBQxmefJ7tHH6tPbfL8BFxbLOpf1FkO8z6xPXB0TkMO4pV2wcxI3Uf
CXOFgDLWBgjiCshChgOXpPHPOilPCwO3zEyJ6H0ZzOVR9qyD/N2JCtAEgKUDm8ZGH2u2NGr7bItK
UtpjO/CTcSIXrgIPWYrZlwioWrHMwc1n9q+AwDoGAelQbACanqyQ6jVlhD1j5DmjZRJ4UrpqwWF0
b0h+2RTs/1IK5IWdghXqs+pHI++pV7I/w0Bbk+fDV+nIz6EefgZGUssm2Nqeqq0qr8dPpQJXqmqw
wQEVBytxnB3dwIjZx5iYY91xQyCecUkJ2iM9BAo9i5QqW7AlVonAaI1+4sAzaRz7FNcCtISS5F61
ov+KtRDGTuqPa/RfIxc74BHrmODGRe8xyVPUNl3Her9totHYBoNEY6qJaNlTB20IjeLr8qAm1qis
iQjDKIlpU99gQ6lnOlCBk10wtHJJnpApGRU5TavjEAdQgkKVY/zeGuO4Y3qNNyGv1qbOap7lAt3b
mLE3c96GYfzKTFpmqZHDEWW9gYKTF0noxbAIwW8tYZPGy8psEOmaoienpNqkiSof1cFnwws8l4W1
RSxAE8m3buy/I7VTzmk6IlkUvQeVUqctHJPqJrzmQ0SnEkbgJ4Gts5zmlefDZUeQDTo/18wm2gzL
HGlV5IWlz2kpXxLJOGetwyXU43pKIYoBK1qQoVARtRDs0mvpt+pOMGxFI1CNN2K7N74DBkJ0Q7ZN
WzU6EZN9zdVuaXvpTeu6V53GPWrBII067UEi7XwVe2qELxTpkZUbB61oD1WZ/+ld88JMicTNkDm0
YUF3ja3uQMQg0ljL2RlM8FdhaO4UsMFbxgcgxu2t0gmYl4SkBT3QqahKl4TFBXnczJsRUaPVEc+R
ZRxRjp20uyJxm//8Hymxn9iDg85VsDFukIfoWf6QWQDZFvcGe2ttMP6atHhofvibeHG6hsldstOi
po9A4TkdaVmxCqk0rXCD4ET8kLm/66oAVUBtkjuEmAVLMOUta9GyW3s887Oqx6EjerlILANMn/Xi
Oh0kiQZZcZSlS2s02XllirUIGInWfYaZTTvnrv+pmPWiVvsD4Yl8eIn62ZSEfSuiWJY/UY3RtMtx
Q/kTlCXQu1OIsaIuzFevqb5sa3htcP3x18Q725H+DtsxwHMS6Dg9DKl9oeczcmp6qQf9rgiSczEE
qwL73zzHmrzQFG9DZh/1j5OiOaW3hdgVsLNiClckHi19zbeGBepgO+2WR44xVtYoIMPEznWbM9av
zzb05swfTW3yI4UBLVBbz6SZ3gM9/DCYd8lc/nXGyBrDjrd4r7TOZLodimYRGOMem95R9300uw4a
HPYzzVRGsU/BFYKgwECTa0TfY0QsX5oFEtQZXhlM17Rn9O1CtgcmC2JGeiEMoRXOxb0/SG8N4ezd
Yfwxt2MpWJ7a9XJgLDITrX/Rx3ggtBcSOtt2OnEfcYkftpTKgpyCChRgbfFpjETYGSnSH+xfEiTF
t8Qoclfyh+v2+dbzK/6oE52Tjko1GpHYtiimQlIWCdBgy6nL9K8P9btnIKbqfQy2CKEN70uoqEOq
Vj+kPmemTIllK12W6ZiTNrWNli9troruR3elSQ5pl+J6EjXDVdsbd3QKb4AhFVb+urmqC/u1aMll
qCUCFRrNq4aLZmbZijsTCgLMPL80v35XIFNNgIApjQHMq7VRH4SMIAddvistKi7Yukg2zG/mC+WC
/Bmme7gp7AjdUMhgrCCxsyjwcaTonYD7F+vAMJ6DZl6bmo1D2BVX2VQPi01LPlULnjyXfbpTiAKZ
O6LESsEpARpQ3UqDXxcdr6ADnUQG7luibRQpLx3fMO9mexCD+l3G1cbim9/QkIQLIMIr8hK+/CbY
x8GeNfmUzvRp+cz04lR9o018LySoOaIL4d21yxTy2/In8hxifFvzy2EFTzCaN3cC3OSR8Ioll6+o
gosp9fCcui8c/emZFe6cBh4CE9vWfxjLygLRWmEgrckSlHGdoyBqDhhk4jIPAvtK0szZNADNZbW9
6Yv7ADp82n5788Ylb3DCyK5dSddm9D3TZJv5buYY3rzFh1xWIj0YOV2/kXZ3Wmtzx3JmFZYX7DnB
1oIvGpNAsAxGdu3KeFHa4hQJhhUkAQKwYmWAmcZqocgFGjJwdlEroyPEJCDzw887GDRY2S3K/i0R
HRsnqK5STjesH7zlJV4wlzQLiFRzH9RyKCtCErh60sDddL7RbVqobTOwhlcf0OMy1gxtCXCtx8iZ
Th5fnd1YddIA9QNvDuZdTTcE8uCuVNpd1C1mOZLhMqdY9VL9Ahj0U43A5J32olv5j1GFO5/x+qJE
U+GG1VkZi1tuOgz35AiGRZ2QPOYiTiy59ePikvHjiDxCzuS40ZOA9Ii20TemrexhDIs5H229ybx+
3mYOwHEUxIGPj9HQLMrbSkheG05hBrpc6EC2cWWO9oMNks3mKfhzq3xcjchCkO3674UHqFGNfnGC
UxM6xPeUXXPzB2YveZjjLKOPR2CliQVDvfLihAreEqfzNiIKMTkB+HMAv6qI2jqQwZZX8rSaVIJK
F93PZo1qq9fEASe2N+v8M5ce4G0vZAwEr3qN7Z4ltR6hKAgI1MV6tDMrvH5SIu2qlA6Xhc3OIy8H
vqp3It746or8QWBBjKhhqq3QEyltPiWTKD8k2yGhsx8NCD442Txl5ZcrX32d1EMjij2yP2yU1gL1
b0Y+rsgfjPcV4rDsP5Cst3EIglVvY1KSNsPpDOlfEOdzL+MpKQwU9Nm5eTRhca/N/L1mI5tQ8Jh9
8dJl4dkr9fecl2QeJd3vmO0Cixy/pFGJh3HDH9Pug02euJJClxekjGJ8rdHwhOZYbaP8u+9Fsq80
N1moPL9z1gaHJEWsUVDEIOXYdflAso3tLmNDk3PXD1aiRRNeq5nGGOHq6VWxiNSEe0qjwS+8t0ZH
UFWE7EyYqN4TZYpfyjpQ95gcpjvJyoGt0R+MEKYXbt9BEMqadeRbu8YgG61Fq2UMzacaEWxb3FWB
U5sVFEP4HoGgZ+LzFAPZaQ77CgQWewcbVh9js3X4HuaqGjKLs1lYYsdnudWBZ2u8bwbN6X4An8ff
ynK364OnCKOXoRGLqORQIMpeWVX6tNSJc253NkfKWMcrC+WzV1sH06/ZRqrqN2vWriILFjgSuXl1
9xbRpXHeCrymMFlTq2LjCjAvVuKzTTSLCdGKcV7/qsiHZkJX8KP2WOEun0molgu2JiuF4fIWFdlN
9pQtM2hK04SiJbIMIZE3Ec/14TsUEwnEUlddCYXOM/i8O4+fWZkCVstce6vWcC27brgHRgLCP+wO
neHG6A+tZWm02cUsAhATTU9MnrYVBdhk2y57KmdrpytoZgN2d9MQiYFLS6nUhP3KauO/xr3Ar/4a
eN7zMWEIRT5bbWNB9pP8VdVxWNgQqRbIguSSQngOmJphS1LcowJrBQootJVOxQ60qeeUWej9xdkw
hmwusx6Oh/GS1VwO8egjEoxIlEZO1PnNUfEbuRw7dKhVrKO4IhoPqW4YJuRUVVQ77eh+tuoziod4
JisDV34a4oIha0CVpOgqJp2ezi6wRa3WWc0wc5LpcZgSsbsO6SJzUDOSmzGtVQ506t/88I/foVXd
r4p3pejWpihvozO8en6KsFx/AgHCJmuQz65iFzANY1zYRuOjy0bn3pR9tULJ6gnSBNXIJrBTjbFd
DL+Ny4/TLRAmMxqYpSRVs0/Hr1kH8R6lSbNOMeKB68a7mE5ZZzxtiyyJz65CFIdjIQMoAAAiyeMU
NDCYdhr405zGHcneNxFIt7LCrNbxA51BQkSFWm0LaBM0FWw6ChsPLPT3TZKzwk4k4l2Zt4/BZNoq
nOoIhpOKOcMeFcAF7YIBBaXcCQcV6lit6pikZJ2KjSiJEXNZi+QXSAieVP9THViruszY0nwKFeIf
QaRQBJExM0M08CAl4Tm4mWDagXdC+qR3o8Ph4i8PVvSH6f3XMdlRSjaPfYqrJg7uhJ5ce7PbDF2z
tdl+uYn30+t3e6hPcZV9ZmgOgL8yzG6RCsWmSdvn7AY7L9YUadCcY07oSInOaY9+Ho2KZ8ZviSAk
Fqf1qkSqRJ02+NtSRr8MJDhc8leP4Q7OD7odhP5RDa/OrN5pRpEfdMktZ2UTCwWqm7XWRwLOvaAV
qzpJ117qP3pH+x0C8ItBF+WgfCSOJcBb5Lo1WIa8FE+jmHRRbfXEhJ5htknviqqkhG65a29EGqfG
yr2Q44PROCbr4l0Dc5uGKuDcWO22TmutcweNLWqmRVwl9jKgYnAUBN6NvJREaaDjaX4AgpOPRZkc
8ASwV5hhw+eBE/wwujx25xrpa5WpaosMpMmCCFvCx318wTFnXR+k5HdIwW/1kl3v3UsOctSKpMP6
jrdyYu9bOEY5H0af6TqrkZGwz+jOgD9dcTkqIEuzhRVVT+lTSGpMyWNdu7K5eydWEHcwJD3VDxis
MF9FrKKyl0YDSlgGA29TnVs9YbaSoD9UxeECTd8lZb4779oiWibBXkkZ5yNeSlG/xwtTX0ZT7LNv
GEi0aJn0At+ssadhL0CbR3/eGLxEebsMp8heXcVXX8QopUg+zLXshgaKvnWEGAos12vOsFyOdMez
0T8GyptHFjsbwV2GJ4HojogX98go7OB2rFm8mr2hqco72TXFfCSIoArQo7rlWUzCtghFRNjg9XSc
Myn1bH3VjElPPcXtZsjfnQlfGM1HSE0bu/SuRu0P61YBY+eziOnrfRAUFoY1Xmlq/t8GCUKmUWfk
mk9QxuQpdgzq/7tkQb7oXJ3CvjAecYdPDN5t3aXE1NYvTGpgECR8jp3X95SIU6gtI6k526xvH9vJ
IE6NqXHyVcklTsUzcuGCD+QoLSM+TMBNP0GN7gxFNCvk6MUaYxWGMfIMzQf+bdJLDwM2WRPTlaqq
PabHAi0fwol6zF5lZIAjEAOzE5p4NIw4G+20WZSFCw1eeCBYJhG8PwkWbfNCoY83rQVJGWEPiVtL
Z/VikUSVkVxIyiTKuCPipD80gWxqUeDEg0UGdeX+Zdo34J5P11A/C2v81ooImI6MyVcoNv6Ie8hW
UXXm7G7jBmCEO/iHgn0c8l9jaefmd1ay9FTC4QGXemHFzQ4Y9kWmyLooEP2C8IYudU0+Q3T3cV2s
wZF/hx7V6UAH3ZCdzkCu0xcVZztvEOJ9/9Z0glVq+owcwjw1zobQ2/uRt0fZ8BqYYbcsS7aZuSPW
ngcG1HTofUHGXyfJEqJjHktZXcUk9kHtRaKut5QDCvFKh1dMk/aX6uAVR3qUOJpCXj3MNX7sX1XT
crdWrhDE6hIOR2Zu2N+1hJmpn3TPsC/PZm4YszbWXi1u+pnVeAwa4/aPnHR0RtajU5sXNqTBamCy
CRJ1fDJ4ylBije3WTiE3TVMFN3XZG+v2OcuNe9MFS+YmmFj7Ei9vz6NI/863lGTPUGDkYyAdk0ft
reyGElitDFgars4jRARtq1FmNZy/KdxnLMJokWI4PhgdtFWLFcnO83ieVyWVb5XiXNbkYRwMfV0b
TASJ7PgUvYWsSdCy1G5ncOUwNowtwhOZy6IEZNFkEOlpeeqNbADKK15W1sZTAjRVKzDRlTlVxH3F
kZxoza20uf1RfsQyOjosD3bgm68AEAB5RXGG0DCHGFXn+FNTjEuGf0EB2G9VnekZg3S0i1zkKIjK
LXmH59ZnrBKVKEpT2k2HTgyCBgCXpMNYEXtnturvacGUaMhzWKraeOsml3jfqNeKb345pCqsCdsn
EUF1lhFTyOXWSNNLzlx8q+Ue9msD83fd5/RELOHGBlZRYxnZXiPXaeZlxJeSbpNsGb4RpaLwW5gM
T+FS1E1K925ZaXy2AuswgawOgnSweQGqd54IVIptHzIV6Qkcq7kT0pJwOiHoBBqV6XEWJiUhuhwy
poJrmfinau2jhgTmFk8K1iPOo2avBGfkmvb0k3HmndQOFWT5Ld6Ji+7KbhfyApXFoByxFGyjVGRb
8pMgN42ZvkCDRP4BYZdlecrd7JQ7yIM7l4tFc5VzowX3YkjaRY2YB+zuTWH7q3Braeh7F7UPBSYO
VJSJfB5JgSi8TmNgRm6CcqkOV6UydNtQSIJWgnKt9bj5u2a6Hsg+Dg1TWw9uR/mbPysY32p0dzNk
3W1DKHsGPI37syNzfERAw98cl1wQQ4dGhNDctWjqb87euecGLro+Js3EL9xCLb+1pr5X2/HJcYRt
JVNfD04Z61ymZrgRGsVUEKSseVRo2vo0egACqMzzkdtRFd+tULNtU4k/lPvDxiLbadSiZNkrqBbr
hm1obPfDYUDR2HrZSxtE9HgORtY8dQPUkpM93HChTgcYlE1IDaU3p4gqBfuhXAGMIoDfDgGeCF/V
l4WPbS7GPKBXPOckM2zqHHeS31JqEmr/2QQOiwP/neCQgqAUTnCBs7y2BHxlw16Dvj1bhevvU5Tm
XaEwzjcQVSfCSOe+ZV2qnOzBBgtgGsP5QW677/Wrm2EU6Q30hVyZzAoZh8chaOFY2RY6TlsLPWQj
VZ0kB/fXmADcTaNEUBFsVv7MbRWQv6tKwlUGZZAqkGtQ60xFiGjmXejSSrizGmrZqTMairbB2Wag
tmm++/XYi0vRcEgb7rAzQgleHJQMWn+aEo24FEdSh6qpYSOSJBIKST4KBfLDNUK9s56rz4Cg1ZSX
aFzH9mAvaoOT3kTa4yhWSo66qSxCAWpiFPSHUmBfVe0knWlNb2xU30GxUBq0TZgN0Tln+lkb9D9y
CeFz2Njald7G6phlR55/ljdZ86tq6PMTtH8ragME7IE9a1hnhSvW57ywGq4oXS8MeEzpMU4nxo9r
LYULMFCfmJB+AjCFiXNDDAdSSH7eXYrqYmjq18FiSNaE6kXNoUkgQV2xSaVSnKpHlx68CJ+GWSaL
3ip+5Wh89zzfXlyyIvE+U1084CTehgigIZrUPOVSZ/AMfWS0dqNmPkupr1j2XxSbZhK80lOmxmud
IQFC7YpsICf+GRzkS4AvAIvUiEk//eyD77x6IazHlGdH/RqdQ4S+Oj4LgTOmYA7jvLv6i98AuyH+
Tr9b8c7w13F76BDVMSm19w0Wamh85QkbUbvrrJcMBiUdK85288XQbnZwsFkNWP6109f8Wd6Clq2S
Zt4c52WAheA2b0H+0PiYUcRrk6VkFHPYinM2JXSy+GJ6dl8lk9Ivt7zl1nFslkZ+zexhxnaBgci7
ExBMjkooflU76+h59Zyp0tLwHqNH4Ko2Fy2TBu+UhbeaIWj3MmSnpPxoKcfT4TsT2JtHrJT3TLw4
w6ERD2/888SraT/DCld1sHHHD6tjmWfdFJSK4540v7gHd3Ow5N7DiFmFch04BxRRpbfHkuile7d6
VuJGpC6WZPCahbsim2yAbBTVW1XSi70FXblyjd8iJmYBSUp8kMx7iotq7XWE1fmrrf1OoLop5sRK
T0P918hHrl5HcfOLv0i8ZqbFAULwmHaS2Ufgf0mAKioFBDQrGBWkCLN+wkE363ik/Xcz/VK9u65/
eYyAPPHQtZvhERvKsDIqF3zTLZSgmK2WRj4O/oaQQypM4YaQExqQgtwTZFZrfLBsCSD8cpwQHtgx
okPCXnxotYtO5JHCi7Jj3jLK8d76yZRHnmzNnKgVl6CxGdpPwKsgA4S8lfIwoHHG+RwfHf0R8riJ
A0ROR5lnu5hsW3/XGm+yO1qc2nHW0QtvnQgX+aYPN4a/zcSJPxkTyGafR+fcMiFiEEAqMd4xmB1h
WW6Qsy6KDqoBg5Wu+0Ccy167wyZOvtGkGSLQ1FY+TE53leG/C0PB54IWjK/p/Wa6b+2lgyeKrBGN
AdKYcBUwc7LpPXQCgBE6UwHPpPWJWoKKlEe6fO8hwYQ6+a6UUoGdLCXBG9Ow3VVsjG/UnMj2dJeg
Il4+XgJnkOtyAhA5hJ1cAixmDP+n5dlq1J5SfxIPbRH2cU7iS1J9+GpAbumhzLcS/20Iywi1mLGM
mjPxXm14KnF9anfA/MTUwbycR8q322oLD8xFTn4UmQV3fs7wzYf6ZWNWOO30p1rli5ypREDAuK7f
fHdKiULzxS/svPicXX2kbx3ukzH94hXRon1avmgFZM6XXv1Lkz9N/4lZ59nRRzUwZWPYkBh/KptJ
jPKDcR26z74suGL5TLjQQ4awKXexFj64ODXQLMOXg3EuYJsTj3iFkVdY1sfQXRwG6mTpAB3i4NOH
v55aWk2ChaBf0W/cbwg5vzN22MguZ5xmCzcD3msEa5Qr9D+AW6HFxdoDg7xzD/VPoD5LPkb2xAs+
ChUFt72LmSWO0SvcM+qOYCYHHvnuFz3JEjeq04I06L0dbD/i2pC7itX0lBf8kKb3subMkfw7RsJ5
gCVQRz5HPKsO8kC0PwBz7ephl3+m83TUt7w+JuVrgSpXu0fZye/fhPdZ8VkETKh7963o9Em7vmhg
+dSL0KeUygGyZ1ced4Z180b7Ut6hORJIiFbbJX7qYbNzsqNpBKrOdNXe6PTrGd7nEbNglSJzpa+1
2oiMX57iz05+soNfMtuaURKI22Cj9GbaXQSCXQ+G7uzbSVkVVGtVIeWsIiqrNPYIhoknfXMy3nme
epCyMZtIii3oN9PG8DOUfwk7kQRfiV5+tdVGMgU2cXlPZ4+DbFe1cdT37npKFymHG+E0Md0LWUlz
g68143Afoo7dJmUuseha4CxMTBd03Eisf0v0IKyXc2PZInHndTOYQhYqPBiWG1zNvkw3hK4tc94m
QZWkYKNMUONFmYenq+bBL5HoFFQyBd5nVs5DSsGHrxZPZMLHVyIkphYifXkIECkMEuM4BvqQoqBV
lg2umDgiFgJ7vbTbxcQg7eYlPBUXmKKqPgZ9mOxoPPrjLGffL3Bdt0hLG1yB0niLc7AKgvecaQPL
oqUlqrnFrerl1TLwGMU7THRhDjCfWMT5O7qSh4Aq67TlPIfArJTLiP8gfj8GG1wQil1cUwkCKMX+
65YdkFxgSGa8DoMOpdO7DwklsIelREWbM4RI4lfsQM14U+oPImGoS7iKEBP6JtKXl466y/IUhOUD
+lOe3v4w+PTf7ADT5scN97Z9UKNzZ34YvMd5+wN9lYBIAEVITUYqpkHI1TC+D2KP94ic8C0Q2A3T
vAUPvx+TR0zSjjvi0nbfDYFpnqan5aJVOUALougACDIr+cKHZqFBVhm0puB8XR+ZE7JYzaD24nhM
iERwk5rfYy3CAsgILtACF0HnIOdlQtMyBazQ6Fr2qeYT6V34FMPcSZ4GIg7elOnjleQCIWXeyIY8
9ZbRLIVxDnzFBZuhkObTX0T1QhomZo945v5UzbsD2MJBRpyzGtdbm30o+qCYRytO5y6PlMk6sDV+
igIN7JTv8KWKzzo9BAXPj+XzSHh/KfImg6PZY4zccDswnqMMhZPAAx7SxSSTbDXT5+yi2ccDwquY
g8MSIuVwlXvNlQiluR+OV4WrghUJQx0SZ9niY2ieytkDgqqXzu9PcTJt+556B7KBG4dmhCHxqxnu
1Fo5mtypQEnnCUL8rkRIkjCMxJ8tfHfnRyRRjd2xscxL40Z8Jym+7jzmDpreOaK2bRwSBQMwHfWb
aS0QnOLeaXY5AgjVB8OSgn8trDmejU3ehkfFxjHYBKeqUHdq6m28lu2q9qz1rxGVqmTqpoti7fbh
3sOkGIc5qSE8RUO/RkvA99otgRiQm17uCh0GcnHzu4ClEnwabWWFxbpPybA2x3Ur4vXAhNafZMW6
ODqpe3UmcG3V/XTNgFBVZUXl4RO2ViN6OlU6mDRe6NRPziSlR+OVOzacNgI5+nFtt/Etbgsyx5RD
7ocX6GACM0GHRmgrau9mudraNuuT1OvTUi+0I5nY81REK1kPq6aNFg3rP3O056GHyErNMAfDNsqG
gxY5q76fRmrgeLlmrBSdQZg/Cq+7STWhas+AsabaI1CbZ6nbbEvTY1bXACD8vV3aWFnl2gmY9zrG
W6mp72rsnqpavKgmSAES6PLkI0zSL3PcuHZ9Kott7WJJD5S9FuV7PWDwTmGaqGDRiZZ+1YV7STL1
r4/ZitAEHIWiXRTWoolWb5KdrMoPQkL/ShPoceffE2thFdWttOzfGu5W6ndMwaKj7w1bgqAAr1vl
Z+IyReb4QKx+R6VmIVmczvbOeS/TjO7tU2PkmyKv1Ax+ztsyzjd5+aVO0vlWgAk69RjhCSyoiCGq
994IdXOVorFyGVg6uyxBNXEd3G0dAGx8CRu2I2sY8pF+zyklsKXFL6H4DsHPI1+fZfWhNUlh9Pjh
YHz2GR2Ad8Ddz9jHKT7ELGVdAEPiVIevMDHgKyCYx0DTMVBTwFEFTFV6igX+pdLBCh213Uxba/o7
85lFiufWC25t9ksGzZwU0GUKnEYf3NmDaqW/qO0uU8+RcWW3OrcCZPLncMW+wZpPY4ngr+ivRcct
BYtsqUKjqD94qzmIj8bMXdjqSj9GXNqaZMhtnNzwYi2ZTK39+sSrtB6pmkTHohxBKZpPSGwomiB9
tZQKpADhb2ZP5z9qfYO1hHxfqGI4mY2HXu00BqQx9q1116CHx5ZDfXSwSC0y+w8CE7bqinYk/zPi
N2DUUlnmzgbZwRhtg/KVu3I2ebZJhSTuaIYVihzCOfiIctfNcKOaR04XB/7cwpgboABQ1mnfCaMT
xLDtugSEIrdGtoyW+aLvtpGPUm0R4m384vLCykkM3zbCyZAUR4wo6DhfCneHMhzxLYlNOCEJsCa/
HBH6kghh5Udn5u0ushoG3/BltFfQF6SIfMQcF+F1Ghk0PBUqNIAJpL63vK2rnbEYc2NcqPgd6171
uzR47/UX0b6WI33gPVXeQ+uV/qgal5JcIfdRUM5n2rGCmTRzaGc2bPbJb7/xla8C85LGpBgsm2jX
r0jSs/ZOfpLiNoGubTGCvz2rc7nA1kAjMvTnsli36r5rX/ljsbEdzHPmXBx1YdYrcyCIcKsuEIPy
IlCn4y5f4mfSV8maB4cowuDQs6UEHm1k3+n4q5gvZbdK5o8BEdZv4L3W2i0I/yjWO3dtBNdYwkW7
NdRSD1/8dBDD3Ad1OIyrd0s7WdZa6e8cxqpztRcKz/0PUUBL1T5FW7mClmaXR5+vZc7QLXnhvzmX
LoboXxySMy1/txiM9yu5YFEcAh5ln5NzZTfFdyeeg/ytlLWNXVKczH6nRPsRMMEcZo7xaNJj0+xV
75rNHylgUaPplrL+KEyqq20R7mTz3VKo2fIWerC00cI57Uskjnq5id1PPn9AkCihr722nX4U6ykj
7BhH92AgFGvaDu2dZbJWspU5oy5lL+/h7RT5W7si/YpIZQpWe8Z5hKWmtBcY3DDBebPK+oVRiNzG
p1hs3DetwULdXmu6XJ2khhFJkkIPubZUjJ7lwXRZKG/Y48xskiK8ZUqdCClgGlLAm4GhE85KFkdw
PWZh++bV65SpBMrlmX2NK+bg6llLNia0QtZxFkn1Cf/Y69msYPo3Vq9efeyDt6z+nJ60rMeLHQaE
MbIxhykVzfl/KUqK8kOv9qGxZTY2M2c/qMqnFIxMXMbpJ4bH8VwAus2Gq9uda/8S6M3MVpZL3fv0
qyMtEX1Tzi8v6nL7j6C/U4PCsjvkKsFqN1n0E7hhViFq7HOMbNtB+bPRYlTYdNTwp1N+gZSvE/t9
oMJsjIvMv6dv8P2ikmVcorNFYtnXtyK7lOXWZtu+1sy147K03FfVvS4vFWXTEzV2CySq3NbKa7Dg
wF3o7ZF+ke/41HLqxs21XmB60d5z76hXTyQ36P1msGhmVC4cRacAq1MDFOXhzRhvGa9+fYyYHvB5
zeEy0enfgGczZ1sltMWltw2UE59CMHz+Yz/NTo+sbmIU9IPBNj5KXnzjD9pxe2uqNYrQ5Jkza2Vm
Jfehu1KhyXnLcGUTcJ+EF8/chdNShp6aKnnCvczzAX7YXWuvAeeLxb3XIGCj4KbYy60dcZojIQVo
riOxZz6NldpGUZpbW9l86XiRm53rX5txP8w+1XKJtIHmZOfU+5TF25A+23jtLTlakZuvahZUi5xI
+AmmV//Vy2JRBUC8UGwoZHWjkp2NBFoi2x0OinmyzK2V0vLsSrrITvzQK6nBDTcQn+XN8dcFeTKC
5eHeTvaad/ifJJ3XbuvatYafiAB7uRUpUb1akuUbwmWJvXc+fT7uAAFOTpB42xI55xh/zbWHEgNw
rYeMQMCjFjxpchfRfHTLfjXluyh30fxL3SnhCQ20Z1zN9PU2Gw4WH3wu7MR6J7A3R9GvP/1mAqiQ
+pyV4ywotu/I7OJPTuf4onhrPJ6zHJU/YHBUl/HO1vYJ74TVUrHaLyeTENyaG1zCFc7iNH+ayp0B
3SdnpDgpsLvdcB8xglnutw4mztTmWpvCxSw5cp7r7t+d767wNx3y5+Jq5WQcL43+LnOa+z2Sarcr
zsSXGNLW993jmb+amDo7alY4w0nxNyjHS3EE8t7NKgY3rFxzSSotimVh3fnrmjSC6VFqG6s6pkDK
1oI5ZxFcAPhK1t6Fln9B0MAWF47hSNlHn295cRuoIG3bxochdLFudb8IqRZYIFYTaaqLH9NRIV1P
jNF1Eiw04zS0GIqB0TeC9YgtqnDOEVeOT2DHqt6bCwIMVqg6POggB7CO3Sqah4n2LBl7i4MYBRaf
BLWdMb318WkwQEHykjiVZ5Oc2+6oMPAYT11hQiJDvFmp5atpGGfB2l0EJ/9HQ2qmRLN7tBogLBvV
lLeUws6QVcae5obxSTGXHIvJh8FEtSbhETdHzfa8LjRbhSxFRLWqUJydJU6DeKc3VFMtWdhZYpBz
H5PhYhR3XH/wGTyX6Q+RbMiU17n8LQXe0QSFa7WtGH6Q8MYB34+OyEuubCrzgYJx4MTI9k145s1E
XZ8qPTv7Q75qAX2Wtjlxt/F6pKU9jxqt8RKmHaEk9EgYey06FvxqY8TpvMOi6xD4wSMZU2/E62vC
2yL4tGOiEkPtNA0fRrAVkk2QPJsHc8yyspY80gTp7TOSJWCGxZXa3CCmQQHplRiZZ0AvRAR1+haB
eVlsSTOPOZ0wKaRHgRdG4wWBiFcYfQVxRwZNyrwjZ4TIrPGRMPRizuNhjNMVepMupwv42FtbApEA
AQiIBCG3Qz5Zg6yejtIFf/gzhq2F6z0jL5s2Y9UnHhUhusf/q886PUxCJaMSQuSJg6pUWWeTQ/5E
gm7p+5q0fihRZa3wQ7y1Xrji8JsloiPD74jeDmu3iVyC1PnWLhsCLk/Y+Rc6KoyaFatcenZl/lO8
30F+NkQLmqG5RQsIHXVNh1ODWRMTM74rlFVyukM+UvE3JK8Uwy9e3BKSaxksBf+Pq1zX3LpfZeVK
xTkeOnpGW0D3bfZPkXFVmYEymBNVvfLK2L3vmqT7hbAr8doQD8N74DQPvuvhJkwHI3qODiEK6W0e
4qYvv76YARTMigaYRbQcy62cHmSJyqX+pGefHJeaup1feN17iS3wh/41v1Btg/+AwgCaYGpzMd+8
us7L4gF2dU8r2CfCRhyvqvbVxfMMWYrHUTxn8lbzD7p5wjyljGsSMsgosUXvwJqwqAvIfOof4qdv
d1x7i9R3QTxNbrNsOkW4/KmWRWzImJ4siUysXKZBJwHm5hhRNpHyzFkZNUicNjzNu5UB/M6SEPkN
k++zHw9mcaMMHsTvYA57wkOUaNeqaxCqFv1JSvAwLhOqvRssnRLKNv42iwXae4/4XnnCQm8tlxvt
UgnnWDwWyXr+AFVvhdHCJ3S1615Wd9E2vI1ytp270ZMWp3D7b4ZOhfYVT7+tChs8vCCYyNI+svao
8r0QrsgV8CjxVDoEOfG3yev5clCU60DsgbaL9U9V/pCZ07rs1VSfZf8VCZup5cCk4yg61f2RA5cZ
V2FFITAeZn602/Hs+aQs3CzcdKOdLTo2onPHFi/tWQZrb0vXKHEiTxHC1AHBBWjPTtPWNN2u2ef1
BgzazhXcFKSYE6zDATSGp556TiZkuSVBb+snqP35BNp3xLy3hkuV4bI1poqH5G+aZCfqy0k4ku29
aIUPfxUsOV50ZtJW+GThZVcebVhW9BTC1qRyG19feSmUPxUOgEikxSgB8SF8lq2bmh9lkpiifucV
P4V6jicm6icSZ+rSpWSpZcB6m9D8qUQe3ccQbctffYGRvtqIBgvertYYlXAliMo/oMReHBj32kWE
RMHK/6Xav9w/WhP1MjbLGk4grnJaeI3gT1fXA76zbpsUAPmXsLqU8f4+s6QHv1lXykXDURMntDgA
EY/7sDtawR9KAPFH5YaYpJVF5sJMQXJJqDWbhNOar0mhYjXfQyXWCTKLk451mJF0Sp6qv5OFn7rm
6uLIzK+MD6VVgKMgcMj3cnVTxE+uqExnHB3Wau0m+jOCHBaE63zLoBmgppeQQRPy4N4RiVGgCReB
sunZFsR9X/7M3rsIZJCsFJD6qzooGzX5V1rnuP+t0qtuMibQS4eD2QVc5ij/VlJU1EvCwFl8HJr4
GEzlBVknuNwVfsl469UOad02fiYODZkc4+CAwWuZo1wLboO/kTVX0M8EHcCfwOjwIImgqHi7YCTu
FEpQK6FHaN52oFVNe0iLJ65+nD4cgiKiABscTSVzUn5NDmIShbhx7RIu0XZaH17yE5f3tvkymxWd
1JG/U5R3n73RKnWQi8yxmvI3L2xpsiXsh8BxojoOfbpVvWM13uL6Rys/6/bRS3e+ELprJ9p+qr2k
bEMKTQzi8Vnu4Q5U8RyiTSgfWYtpabyHzYUVyM+BTXqR5OFHWmymYt8bW0/+JlYAUw+q0T1Bm+hx
f9slz3F0J6WJ24IzQ7nIJCmWEn25C5bKigTj+p/c7fF6Qvi/e0I+xV07V3uSSGBVCLX6v7Ayl0pL
uGL/x3ZlTwScxIs/QX8MK1Tu8mMABfHXumtZ1AFTZAgv6t8wmto+6wnhtCL/A8JPyf4L1FPHG8t9
Ai0Wfw8gsfOvwdchBcsE675m/Ez5yxfOvXTRpH05cmYx5mPHXXRgxtLkpjhkvFl0k5wDZSURcK/8
6CZdNw5ZyelPrPM+PKcBhIoWiSC/krjnzsuaQtpKE7Q2VWtuunhLpLpzrni8Yse2e5g8HTk5fF7/
MD3UHtkdD7+a7FkKkMFxLV9G/cSaz5A8Z0Qu5yephA0sw49UPVjrqDgYgIuMwQgudESmkDJ0aQTl
gQkm93bx8Md7mQ0fAgAd+7VmnEfFEd7mtIpfaeiOxbrWNuSCkMPikC5bysfGdKZ3aq5hIirlwJsg
yduKUgXvxBnAqTBi0JDYWNm+iMxZKOWv3O8M89YGV7M49Pq6KtyEK9FQPyugVhoO5lVOSNlltU8T
JqvPT96w44eRG+br65FdrmQE9d8tuHTYmeRHICszDgA25WoydiNLf3Ek/jWRNoV/QfCMTJZ82/RF
k5Ou4ARaGLZPuvBFMBw03MIItg/ltayq/X8/HMPXQP7DRzQegvS3JGWcj1bzQzTVtKGgdBvyu9a7
MRRwkF0tLhiNqLJ5yoclbxnWDbcf1w2zTcUhswD1IA2P3DY78Dhn+ZiErZq6oXkMJaZcAka+5BA5
y1OVl2Xn1tb9myT88sSJEizJDzcvbJGk06/7+HOClMs4K43kp1/r2gkWMyfaOQUV3MQferKaP3MI
i9C8YmaxA5Fcd8ya4zrzb3r3r+F35d6wZdRsgACBziVK02L/pJaGDkw+mv4uxpsWWoYqnK/WsM0G
ycynLP4wsnfqIm/X3KFFvIGZw7O9mZ9mQd5V2+4hfHGaa8m6kU5KzZCpuKinOZLdJkcHuJ9hTUNG
vLgy682U3ALpxawgjWuZbO25efqMbgnq9t7ZrIrVT6v9mqTPp3AlM4GBenEQlo1ymf/BIvxBNL34
ZoT8Zlh7+OIRClS5DOIJjTmfCJDLfMo2KxTLyK6+6Bu2m+aLa3AwKEbZ+NOKgFP7mw4J7BvoDBhV
nQ66zolGAv7xnopXVT1FxR1AOTdQlg5nzIahcBpH8Dh3TPeFi5zKo7LiMkNIZfwJWKcrh4KMS+kl
ZS/vkIMcVJckMFYSysh6+orgY6Xqw4yfgnUyGpK0D1W3E3FyMCH3aHzCwU41f35VkuAQFX+jSiNE
/lCASpL6p8TKSZ/awqr2+qKzdW6sL24plIpPvnadjgN2vOTYr8PVWD7nzXkAb2M2CMAa0ZJhJpRJ
ZTE5VrcVl146fNVE/AElCMl3lH17MuoZjDkte7Cxpa+EN27dDReua37YfHNWK9rCjDvLDv5f6iRo
xY1Jc/fF03w8as06yC+FSR2RvzKse0yFj3duJLpn1jo2646MtlWBRDL+N8ZEFLb7GXXRgm07kwHe
IQ1fdbuANBOZdYTviv84Ll9m+oU4GTpyl5enNPjRUVgN0SEDoDH8DyLeEFv8CuImF4gIA0WDR2FS
EeuDKF9D53uAssRfZ9fls/Z2rW04JL1RujLfCfq0ScGGppZSGA505Z+nfYbeU2/vlr4p5XWT/DQ+
09F2KH6m9ksQEP9ykQf/YdmUV1EMr3m3AMP5jA7E0nNe5RX15pfbyr8BNdtZtGM/XJqzTPUbCRgB
LvTLw5cXIhcPt23aUycx3MDliXFtwSBK16NZTCuh53luQo7+I4F3G3yoZAoRpF4RHY6zumPS9cA9
iJhiZHjPnEI7MA5ad3F86iJFmNG+QmzDMVf+9AGJYcV9Y7XnptjKAWqb5EPgdUW0a2N/bAXSJlFn
/ovNmdGVFxqlThGpEp5HdKrP48mPF/xDT59uupKTFfGMIUbnR4cGn06xu8TKMT9vo/olF7e0PubZ
n+XlNrE3yJZvovjS8PN52oUHbUD0I/v8wtm1ic/xLZouROJbQM3En4857h2HED5yJJ1Z4+aD5vOP
L2TYEGASZOuce8MvamZoVeBNhItF5KrSnWqeOUQRKcMTZRdjwckIrqGIk3CDB2KZZJfA+Uk8DCKk
6AB4dBzx1HiKRwPF0zAkS1XxcfNatqbSmEaGjmnjYBiCM8AQW65u7RL27YqU7arHUEgwx3iQFM4a
/q5h5+ev+U3Mad+ygPDYNWsg03h8ktpk1/5R9Tbzyj0vCVwTPIjc+QA5dMuhhMRsRIjTyyo3k7CK
PKLe+ANkUFEdurmfReHjPbLW3XhDqrxQitM0cmgg8SW3eZ+mbhYtyUYuzH06jwRoE4r2pHNV5fKP
Ev8C2xtUwGSHlHRVjI6i3Dnz3dARvzsEm1G6DuAN5jJz2Q4zapP1vfhFOYkt11eku0uLobbAkZPy
ojOhGfpaHzeFfu8q+CM+/ji9KM1D0TFJrpLiaMrv+ZMwlA+lv2f+Z/Ud6vUi6bmihQMrISeVIG3g
feRnLOwAJx/vIcTmdRm9fCH09EIYLB7+n6+sKzyvcfI5ZXs+N9LS6b2EAVj0CCzpt/os1VUwrpgs
qAIRdFfqj2Tu43tExWcQ/8NQDB9HBHKFybchcXQ7UoqBmoFcLxMzeoxRSA0vfL0SGr6a9QEufkJ8
mYmfvnXxqhskg6OjXO7WHakFB/Ng1cu63TfGXxp+Dh9lecaITy2ftsCgyP9aAtG4qLvhTqL6/FM6
Zij2FCYlS2YiI4a1+kqb2zDSQoluakBzwPCasTu75brnYJ+/d8SFM7aXGzT3tD+GgTWzuRjaQzR3
avjO7Z+sZ/EdgRcGXMqHUqRcBb/eIWCRr2jfkVikE9Ydwz95umvuujHn+XlU07egvFr9jSrf67ay
90OTJCc86J/2lKer3j1mPsfzPoGHFR3mDUnKMr8RdhgNTlP+FXiMkLhzg1YqIgHz0JD4GHJUqTOZ
R+pq5XA30yxQhquWAd7bedEFxd3M+RgxrTDbcam76N1EIlXUjyG9l+FbgRpG+2/xhEjwNxMsSFzx
mrN8VySBNZl2RWJmV9K+xbYtXcaEoXSZrGiBSD5yQivmeGId2EycCOLOvrLiNR+uevMtccH0F5lG
GS9DbIB5uK2pbePIsDJatkCixUUToZslKipEAh0LHAu24BjeX7PijojfBhbWqbEck9T9huSz4RTI
f6WxkFton4PVQRx8TwHTFEfXSE5el/Giei+J/ASNpC6LLgsLwFIZcXrffe/CyDCZ8Bg4prDjNuSG
X8a8WwjFuwo+rP7A7w3FB7AMnngbVpUzxOF2drx0mERTXo6WpBZ/Gzf0+cGSmxTfcL3inO9pNTN+
ZeQ9uc7RVRxrg1hxzyX2ToCSVJwGgSeWa5hPgvrxMRrKs4WJCGe9Cqg7ogv+BSlm0E0hA5uKCmKT
6Uo+hgeb1WlONWwS0j4yAoO2knRRWTtV70sof6qJa3LfO/0qavf0bjvc3+GKC0X7b5cB/yLAkA3j
GHfnWaDtzT0/xabUH500gdtSrDE8E+85duzwb0v4FOgdKYlKRXaxpiUsnlxG5jXG1xrx0rjR3HYl
ID9HjIF9g1fg+c2hq/1DBQhnPqdbA2zNNqoR9xddiWskSWr1VMmXQ72njZ/zXogz0apO895ZVj/1
O+YE0YC0JrRCVX5SKnZIHpadkF+lcpdU/zTvCBaVkwqUndT56p7vWrPncqud0rhCv0nl1UTEu5yr
3G4zUGWYCZjkr1yGtkQPsDTQQI0ev5/tfIiWGgXJX/frid+mtQsUCZPbT6Yf+WTYYULOWhzAziz/
AfWLpqVs3QcUaQG3wZxoQCcfnzQOFvmZhitVORXtwfP5iUhTvfwZ4qHPupwYAMZxkVssYAKUgCBz
rLPjXtW3irwzKyB1F1Gcil4WpztIokI7RXhXelY7/ReGitiIf3f0qMan1X2H2l9fIvvT/lpmLNJg
7NHj/oK512yBHdkdiQZ0JsFVE+jWJQglwxWxQR0Sdk1cHB5NWzoFGJsBp+N1JAWWN+xMjUHL3Qqa
XsKqh/6snY56cOU7NScoOUajiG75uqHTUFmUr4wTa4hIee66VTn+01HEJKCsZXuu2PpbpHeSCRGb
fFfpyUvPgJkdQ15AGkWDFKof0K9lHeVq55kLiz4a4a2U35O/ibgQpQXOMQGEJmbcGKlVAmWNJG5p
urYyHj6/5FXVBtuXAEl3tXjMP5iDYkQl4q2m5dQrqJZ5SQEMMvtDRoLHfFFFOQfji1DktsA4kBGk
2400uvfg6UwglOLQpUJyTeCvwdXJ4gokWjRwGKBQUy5dUHO208/C9jjNWlgTTSWEc9Ts+UFu6LmZ
6fTJV8JBsvDwpinEeNmjtq4/BlZadQXAbWm7huE7PBv49SbtYDHwlXjFCcEXSJde0AdFwxQLMr8L
rhgb/SmDnTpnmbBheONRys/z856Q05GWHyVfPmHWC+5KwgJ4lly+fP8238uz3gTuSh4385ffes+a
FLSQbrA0oEMDXX0GsmPtZJGVPeBrNAB1mHa4qnXrJU57pbiWwkdO3Ax9WNmLQ4EMdDl8THAbhDPz
UTqiBYRZBHSIGPxfRlz6oNP2RTYCyx4CUMDM2fWCg1YpztjxHC3ZzVNX0Gp2y+9scEMjzqAmhfFs
AhauZmsSf3hO0A0FWRa6S9x+WkaDlU+xbmgBjwvrQp1cKtNdtU4hZGdSD0ErHFBGlo+CsZ6KkYYi
La6CecvSW4rJ9hiTAMYKQd95YKgWM9OwtESKRzbA37AgcGbQkIKEMvoqrwxX9neF9kGudmZ/l5Xr
Mew0IKD4sRYZYL1JM24TkA43PzYgihS4fpm4geT8T5cu5XQgskklrDrqEmcWpSYy3xEq6NKkoNYF
tqOLAmmYSnBNCWm84R+BI7pKz5W6ncB0LZHbT/9ldUCtZPDiduatid8+1wLUgXb2k3OjgrmiUcXL
FBhfJRZ9BUOKNf7MsqieClJ0q8t2lQtbqsVoxb0U/mlK1+F4G6zbiCwxoCyX1MrFOeYIwK6KMO89
2RYnwm6UHlVV2VX1m7+U8q4VSENA0vSBIR95IFnHGypcnAxYTDTJhIh5y6PMGc4VlZ+pt+vAzDoQ
4swwEKa0YGXnxPvSgB17Ok3opZCNbaIhSp1zlC2Mxdk/GtGxT60l7zYfpvMv6nyLdQWhI9qiRL6r
ZQEZooxCXZXCcXOW8marOalG3zKIvJCffjBBU8lgU91JepNT22Z0HuOHKp1GWObZThKY74ZsBCE4
c+FMwbD2qZKhjtqqvmpvRSl3lN1qFB4hAThifwtnPwF0v4lGAmTL1pDEzwBYFVaLxpZXBa12gA6j
dqAIZFnJT17idWkdW/2zQpwxUgQQ+ajHeUVG8k6raOSNC5doDVAkvAWdGf4nyL4hIGp1zfQgeFBK
HC6JuKmHXc0vIdktM/F3OUN2xk7xWboqu2eV6JkXgJ9U/VL2v7zJYuJgq5YFO/mPWru3xkWjfU4k
mqXAWFepDKNTAgzcO7gJCfHB2AVXZ6TwDofaIM4FtQoaXYICHCJMuyUarcoB6Gzc3npWlBMLdJRZ
3HY1WfJ8kvEXQ2Q4UcB0zrWDn0JG8XQoTDTWRKN1Uf/6CLJNvsE4Kogo/KObdRVmG+9bm7WUuwZs
mY8zQuaH7EU0BPCSl4C+2PD5Cz1njT3BboWU8HRGPvwoSg6zrXDDwBD0S9aglHbmBfuY+ckZSM77
gygWGcD8TDbd5NDvSCISLzmU/uRkM+a2i2lwTVmRJTGi5iqZg9zhuA5m+6A7newendMokSRWaGtJ
Fc9SAgCsS2GO3nWiYp9NaE1+KblATy5UR+L3FwI3J21bGmaHIq8Wv/+q+gwxy896JThAupxi90OM
My2+BQivTNQberudT2s5WnEdLVTJFjCV4FC33gpRQ0RdMqz7Y7ayvL9cvM/okFSNTFbVysrlZaty
E/DbiYFNTD6Fywgg9gaVqs2lJ/Q/qlejDBJNOOS/zHil3bJe+a6SneejIAgO5DmSds0yturGLU3o
HAty6IjBcYbY8FjM+hiUkWuJHGrHpCXUBXcM+I9Gpxt3pfFZAwHrtI36ydZCo21mDytDkcCXj6TJ
uxIxi6aQCfMgmxc93+TJVa5okJSusWFAXKM/QTTfK4Tuk/HOIhScVLdCc76Wmz1/EpvKspUPKUdg
zTwpJ28l+faI1fgrudLm74Eh3MbMRrOXJPFhpgSvOBIjen6az40mv1nlfv5gi9g1Xjxv8xWQtJdU
vDTysah6xzCnTVDkG2Mi13uikBeXQCHnK3KWgffpaaC1kRCAUmVoQhE4i07Vv3FJJTcaUByk078K
FZmhbWr/k37OCsFz3NAAl75E5QvR2X8fHbgSildLJLN03LC3Kfl3iTmFBAsBZDokJjsCWxqM59hQ
yguFkH4Yup25vHrFve3+CQiERoVxqVnlxaNftssY8A0vCdlZ0KWnohAXg05ZIo8SLQEAGeUz8t9Z
y7mPjoQzOh0eGS97QhYmhUf2MCF1l9ZVtizNe15vpegSdG8FV3zuN2RKkNwjNU6zjlg1CMumziR0
QWgX8qiTvjiwVCHOb/YlWfnJhKcjgy3L3YzG9UvOez/fj4JJip4DXQMkXi8J/5AW7ZvKc12kQ3Vp
ssy1dhDdy+xPDz785HPEqTCBH3X9R0THY0BZQu5Y/yTxSxyPFTqF4k4+EGrBtUm461v13fCzNS9/
WHqUm29cSOrB7HGsx2seXwimVNvBoT7RDtGXd7W4KnUwhcWfxnSn40jJHlwAkrAF7uOwWEHGYcvd
mU5J0BgvMetmPG0J1MjFL2phPQpu6pMC8Y5tGbML25mIEOvmeTjjZVeLNnK1UaD8UckjVI3VjcGf
3mKDtYZPTcaRAAU2P17U2GxVss100+e/i+Ji3njp/0IpjhRSQzNBidUoIqYmz+oEBtd7HxUsdPFS
hcOMWVnk7yO/iPIzLrZFMZ28eokUc5YLCfLKD8iEITX0Mp9ghvcl6g6q9kU82z0QabBmGAxXOp70
iiMwif4qmoW4usmtt6lVA3qIcQG/4GKtf4V9n3SycZYFE9OEkuFoIX3Qdz78Wqn+ldPZyB4Z5seS
Fo2al77jBMyYerB4A5Ayk9smIaqkaB1k3Ewmugu+FoF1FacjvRQpUNIO5WQlbw3cUTAL7Z9ZvyD9
LYzvC6Y84P+a1upvkzPnQFAVvbD78QfM1lAZfqtnhTVBVWj/GtCrwA+WKTWffPqsHXr9DviLpxoO
SKC4YdqQQYUFDm0Ml2s7nLGFJlelxdGBuhNtIGm3DJzkMRgQwtqrgr6dD8GuxFyGGFvfcs9Q4m3J
j8khCrukuQWpNMz+WP6Wxa+crgPlZvKbFMC3+Bu96tApB6yB3G68K0hBEf7IpKOz1Kfrpv6dsFF2
kLdkAVKCiRtZr776/OqHay1fmw5tYCpb0CJDtLuKN9mAsGgE6PnvNBtARYa8XgqY9cItVFw8oLZs
GYakj9I8herZX8oD0MhKrL4lAl6S+j8iVcu3uiPYLUzBUnUKkogqcGp+7JIcMvCDGPUWiXmYdah+
sZDeMOTgTgZXHZhJNhqyqjTfiliC40Ndn2Np2/d7woDJS7qTjHPwwsvAsUpHs8HCYjKgW7gIGeVz
CblriyEMEl0C795P9Wro79j4FwlsftDgxYWGWIWI88nJp2BvlfLP/Uc9AB2Kr3kRYguKsrXiaktV
WHlUNwsrhZBck22auJJVAIAHZAQhKrYwjxxbsGW5SQ/86yEDP7OfsO014aMsnmnyCW6YCet52ZWW
XHw6fl9QGaniTynhmnRmF5L2OgjRWb/cM1wk1e9dx/dJir3y0bOHfXf9d6q8LSLdxqV8Gn2CutZC
+6+GxIu0L/6SJeFSzh5a/Gb6V8AXJzA+ZXNd2PCKyVJ8gmJowroK3mTd2L1MSP8t4PsoQ1cMyFF+
R92fiJgeDChVbqV+bhm8+UScRNkMVyrKONQAjVaDuM7pdaguxMaRrvkxAn7Ms6IlH8jnteP6hmiE
u1HHd0VurnjXlDPgH+0fI5pccnkJTxYDFETB9zfNPfhb9F+2V5CpYFgmwGXh0X83ULSTMPClYCRD
05CMn2m76qxHED2C4N3oN6G/Zt5+FBkNT6MrrEptV8j7NsV+yfhFBlIF9K6zcdL4BjW2KtRlIe1D
rKnca9SijG4Rn3WVVvBrX5MadC6Ct2LtAbfycjsHHf+UpUtsF8a6NWOsA0crRxsz5eQuaNC5NlON
q1yzveQ4dlfSRUzzWRh7hZQ/CE9oJSyW06PQPyyKZRByah8aIJdW7LT+ewS4L+UzFXDzH8481meX
WcpHgm+hHisFUOFKmSiA/J8MlUqjWGItKfzIQ3gJG2c47WRJ+zCzD6H57pZk7QOZxt2IkhKTGJu2
ynMaEtgaT8TCqYeJrh+yc1djw7PtL9reteIDHLWDFxEdEnWfsjNPjDGLGXBLXwBSnIZkjUaKp1wL
zzMaPxEOwPCnBEe5HbFdVcsQm7y6k+WTFeII2CpExIBwNlfiYwF5bxHoxCR/8Dk4Anw0E/6/qTkl
4Z9MzFMnvK1ujVB61kRnADZm/+elIMzaF3VWRFY56kDaDBeFp31Z3UuiPnphoZqxiBc8iKS1ImkR
vuJsfkvsibeaadMBlkPKQFPkcqbuWzxdSKgi4Z0wHYDN2ob1l9NSVtmtSjrzoRCFeXZBUSpzYMyx
eKsx+M6hWVG2Oz4haX18V8xPIJJQeoavcVz1wsrP7xFp6NFvT/yPpaxxJy4xyZFA+g+VRr0q1jlS
Me0T7ApdWG0xmwaHDG6McYdcs7o6IETlhRkI36Ah5b90CvHIvyNToy+ZyDaR9fKK72j6i6Z/vH+O
Ve98oE9aRYF6bYk7eVVgA2MEwEc6h7Yn6xnz5BVKvkTtQO2JzVYMXxcT0uvOZYcB07U/i0klzyZ/
BUniRk4+yoojM0f3nJzCdpNr+5IAFss7TsqFX086GEjk0RyE1kWEUZd6az8zvwUEDUiEXu5kmAku
tGDGgcqHClOlRd+W+UPtvcfNLOZLMnFTk0yCxdQdkGJ22itruKrFB2lRi0haKyG1gdVBkt2+OhAi
gFRxl7nI59VNuY5caPbmYCjVuZbuPC4w+5GynUX8mnU8S8W5EE9i8gWJhPhc4Mg24t3clVkJb6qA
7FHAGsnFIqEzLs0PQ9iQ7YkjGrPxrldMlNEdAuNfVdv28WXI6X1xVAXhM0arIf9ODglzMxW3xDok
1/kIGKNn5x1qnbqNjWZhhnRUaUmADZg4f1tWncsPU/0D4Ig5elqeItQtKEptLdmyKswONBeK23rx
X3dDUgI7dLx5cihlhQycTYzfIOcxAhAgp1tIwCon0nq11DU2LPr5CtFx+lbzs/z2OGqtHVLJMbyA
4C0UiT3JusThvzrZKeHSz10YFj9/pAj8p4EDvWQ6BvFFmkq/gA+ibfx60A1Zha0ZZ6+qnUjyCdyI
JjAmXKRviNMRmdBduo1kSG65W/lztbd4zRj6lAGlWb8iEFICg+MT9dntr0L3QFjBTfiBNtJRlC+L
XhRJ5ppc1NpPH/IFp6DFwmqeMMZ4D+HktH8i0sAZxhh/6VKkLBe7Nuwl42zMRw627+BJj1fMQG6j
/muAAWbMk+sDB3oNIU6YKCwmCvRAXpveveq+rewvBpfXwEeXyUglH+gJBAs1dwu/2Iz9u1XJR0cF
QMZLfCGeK2CiYLDoUDNMqINx9aiE4osNWKRfub28CYm3NC+x/COZZz3FV0ycvlmBANNXboag19LR
F59W9W7NRbse1xTREq4Ti24/HTqng724ivNXy0zXEWhAdwzFZhw3GvrhyQHYD+hOoTntHf5Bqs3U
jeqdJobF5DZiy/CBFcwV7V5J85x9Ln6Kwt8HHzhQN9aBDE0CQrhj70AZ1ZvO2CXlroyukf/Z9XAE
9D8RMcZn7fn7pkecEtAoZWNzWTL4M31ExDByUvW7Sv/PFuJxMEGAAd/fMthmZFNcA3zmaEcO1qZf
I9RLoqXAp+edY551CsL6J0ugmS8FnQAOUEEwl3xk06DIXqefiLV5DWqhSMSScxUK7QNk3dbLdbMs
sTTu4Pk6jMkx6xBRwxTwLPyKEyyXnOCCML5tdgnsqPaKuRECcTeM51niGHHHBY1AF94bGj5otuTe
k3gBrppnGxmBc0uCC7tuaGGxIRIzQ4qOmqYydqKxrocVtVCzPplQtWba1Kar+98jkopQOHClJOlT
Dq8A8Mji2S5xK6bMO4uwvJkNAkIylmuF737Ngp0Mn2l4KoRrG7y65BjxbtTTHoSjXvfrWnXn/SBP
HJRedNjLNpr2zM2UfyarTN58Nz18ZLVLyCNiiq/Xeicv9fpgtPxx5coTdpzdUOQ8m4lriatPQo8X
AqA8zyQ4+yLwNwGh+9Ky7x89cFffIdfwT3OWhaIfLZ1YuG1MXh5BmqOXOob8SuAQNU7AgeyBnIu6
WDyb8UuuP9WV5SKUmkUrZPMDdKKxAiKPaJHUtl2FflGnI/5/jJ3HcutalqZfJeOOG1XwpqMyByIJ
ei9SZoKgKAneezx9f/tkdnVUdURHD+7gXEk0wMbea/3rN7w9clrmymCj54oueyp9xJcrv98Af1jS
Aa0xIBdLDqeKqMZKHDpVs6vuaLAwOqwa2MRurB3qFkssNq7ldOcsEsWPCTpNIvxCrgKGAj8UXqiU
87dozV9V8+C7yIyZ4TFxhUCGpMaB+tPMU2LDJ+xCEDFh+Z/ux+4Utm9J98QzEPGAD4TIcwavspa9
F6n5jJrbMGlc8b3XbKjjqzN+2T2HXc80hbKhYPgfv/wGGmw8tsWluvRBbwd6MD9989lvKNyguONS
cYvmzB6gRnanzES3Kq1CMsVAwOiJoitFIz6nEfpF+97Qp5NgRgfcdyfNOiEIFCEvwVI3fppkk4Ct
KHQUoq9OkUAxTMNqxBsZ4EJrybx7oLBDTJuAPQ5tUfNZIsPVlgMCec5evkYAPJmuxm4xqHw5Gq4c
i/oT0cXTsPDFlPuFJ3AxDMximX7oV+I9BMejS55lSVEeHFjmvUI12w0vQz3MnObThx8jYyD7LRsr
eqexolPr562zokwY6hvKSbZnHgBIZPjXzUktDQrm5NxGZJRFWy4Te8crwh1SMKQEyLIfdrN3yNgq
LG8+aic6HJkJIporag0BCvokgbIIRGmIq+O8qjgksB8JgXG7/IKPIA4kh7S9Dp9NsuTr69GFokGt
1zzPZf4h0Vx21VdJEh0Hrg2xAAf9FwqDNNiyvkRvrbaH2LQAi7hc3k/4RbaJoGBJI8dHcR70iJST
gFyxTd2e7P4XiQLJwozEl0G8vPnWUugpp/pTxUcII9KW+t6G703RVJu/nZa9JBaWB/RCQgVAsRsR
D59dVJsNCAvhOvwQBK6HGaYzfLVT5xjEGzv9GKi66yKC24AWMHkTqEPGsJgrYUSIUf25VmKJ15MT
Fj5llgMHV3kFPEbJn4RvxOu89E7MOYZUgbMmRG2lfFScXnVGG+KfdQMzJ5yqfMTlouQUIzAokHqx
iZAFqx2wyiUqb6p6k8qdYm8nOJeaOqesSpPPjIp7YvWnxqVgCJRnH8ybTXMlOxTO8jzhdKIQhWRQ
fDLhN9btSmmJud0Ci2VQpMBSu2+tBDowCBJiNjYpICmizA6KQ1jQAig6YuAKaSxteXs3522dzmzW
TEkAGSEgL5P5kdqPYvjMGJy9MIuowY/HuZVZcEKYEhM4yc7MQ2OaaJH6vdjl2fKEWDjnGBpHcoI3
1DDYJJHro7oRYWDahj2n1n8QbQrNzKDq8+ocDj8tNEkeVyyPwuLKHj3Tagstm0NddUGmgfAvnX7F
UwKLNLZ/DLvn+OewYnHbuP7Al66o2HtU5rO43wbVljphbKApdYB34FnC7HUUvnoLby5RuwGMJ8pZ
dOmxzn6HuVUIGu9DIijGeOELW2TYHOg/ZvxvgZCIm9rd+YhUjN4XpzJzmrHZPGq0h8sB0gmwitcC
oKwicyuzIEaONCgVGionzWH4V515ksOTAQlcWVMv9wgHYUdhL2/u8pCZz0XUORGIzqsgeupvA955
dbay9Y1O/wqLH1InBnvRHDqLsQQ8KiF5UqwM/rLNT5jJN4o7hc/QQdnHRlMe4KHISI8gamf5crK3
jDX7bhMgchPkIomUn5Voyqi9QBAQI9Iab7MIh9gj0D9TrmzJqKCV50o7/6jfcwxJNOjk6ixw3qUK
4QS2DDIsR2OADDkErAviAmSW/ymyXlsc5sLvQPnybNzT3citMapn2j8XiIYaHtrhXfJBaalBoDX3
zMU/2EoFLZmVijRSbHGStbgTlolsHwIepnXhPSIiwgR1C4yraR71Nxl1gKJtU0ykSCVHSncJWJvR
HiV3KSFjWTfV1ilJA81b8uyXtj4vo5MZbsET8U5+6V1rBrzE52L6eh2ya8S3VgN5RiJXb6VzPRLG
pevQP5gAZrMHxaMBfcNyW+s1wkQHmMAEgcTfgfIDV5zGVc2LlP5OBp13usDlBVOKF42teyCREmdw
7AvCP9rkCe3qrh/XzqRBesJm5NwycaO5AMVedO0mEvELJnv0yZZOsvnuMfh3jgwFCExxhk3PdjbK
M0b0TXowZWby05b9zTcgu8lCzBjRef+ZRVhzy3o45Gr5PTg3NjTF0qsPOicrTZtwNZwrxUGKgCmU
dJHqGBUB5SFhhhnC0rhVjrRKeoKCpl0EiTvkgMPaLXihT/aDS1MjjSbJQFV3en6k1cLWjoOUhMf2
KMMOytYYE4glpjPbZ1RZdGywRjurrEUETuMFrhShI2QIsNGX5gLA1XiOhucWuHNEYCER9moJg4n0
Igugl/23r64yEF8AsfKCzZcvUcPE3yx3uTj6zjH2bnXwlXc1wWzuQe/QCgBQGacMlCUuCEPgs7QT
/w3PGrGbujVgo9ZkANT0rCUMcLp75H2ltjO4aahpiyVaonEJbbsdvsTG2hDrQPxxJqH6ILMio0TM
oa6R7rJDc2viKlCU37F2L5Ef383+rbTgbWO6oU0fHiMzI/vWLGbT6jQ/qI3yYo2folEtLMOt1LMj
b8A3rGW8Zt7RzHS3cOwZdakxrIfhQ9i2JTE9IpRy26UHgPTEA3fvs7uHxjI1ad0U3lZL3ACnBIla
V10F/SLDzNv0ZyW1W9Z8qpaFsRhf0WPzdXt5jipwoAqitx/MFFoJxt7NJqMxIfKDF+XsvrHcmC8J
Oy+t/zCUd8x5eOo8mky4KFDR2gvI9QtNHhuEgYsXX4WsWnYhpBE8CjYmNcPnH0Q0vUYSYVxfKRbg
4960Ntr4Acu0tNco/Q3r6qfpy+gD+4meMH344VMTyK5/D6BAtrWDJp/xd3pM23NL1D15AjkOFuKl
0bkgOdDr13iEPUYtODaYtYSwV94d/WrROJnWq+D5OulRlz96/I+sZVniXIrNsOJq3Z4YOklZMjcK
zWfCnjaGOvPlG0a6cFlSUocpvcs38xtBvY5bfx2SEERv3fsyi6aeE2A2E1gSCIpEuabI7zyHoiYD
wID3wfmEMRixYwUiVNViDAO3a4o+C/UXdxGv2tU1eeXeasoeBFCjAuv4G2AMoEMo7YTVXMDIKBZb
oSNdd+QG5mTvfJKAirD5aUafXnkeR1i8lFctdbK87BzgFDLZ0N+8hfSLZY/T8AuDz3YuEkdBFNkS
9OBQmtz64m3MHwWpbxE8RLUpjkp378V8ZCV2R4X5TtBDh7V+gVFQU8IGCV/qrxhdv4ddrJc0i1El
mAA1UsfOuu16+PzUWoc3y0vmGkQPfosTBTLsWSm2lTwrwGIsfyV9eyUVDLlk3hw4Zljm1TqTjJfS
f2aRQ00MSQpCf7uq5w7A6F6MwRx8EprilOs/ykCiGpliercM6NG9ialj+RrbS/Wkd+dGP+aZ9PLM
MaNq10LHpOLt7bwB2r3U+ZGn3FLPZtVhmQeGcjWLzSDB+5o39SZtHyV2bWmac58wD4c3SahcLsTk
C1lQYrdGe0PwITTMmzdm60LDr6NpHl6gADJK9vVPJhPY7TpCfLVh6Kpz/4vhWcII9qSnkq0EAAz4
H8TX0dWWPhXWKzFeYnwdBT9hf0qcbbfsI/SdJsndE53QS2ctwIfqeDWwy0bk8rbLUDmrzknPDrQ8
GvQWCMxYLMD60Fm+oe1xaIN0QXWEMM8oCI9qG49ANl1vEnZgVNzhUcXYi/TMGJ4HuihoNPFn94L9
yBeQnlfOy9FFz4Mn0InA5Zeh+sm097wB35Vbd5TCRYjCD0IbFhEUZxQc3PcW5VklrMOLqySSfeWt
pioo9ieksXe5wd1/K32BwmMiE9YXP3+STslbcQlnFqo0PD9B1ZoDUyJe816k3xDgoBiQuiThJXX0
YTKwmKh96ystuBhAe81JzE99gJMh3DnJs5he/4X3Bciug4h8vCVmhVL8ZWprot1nBYeC8kGpHK0J
WB8PIKYOw59pGZjLOjllujPTjB3ecu0ExkVptQzoTpW6cZ2un5sJXhbqCXkboHcKICa4QWJy1KVc
8xNc+1zyqBvhX4UbW0C/nMxtX3P3XiV7JyUH3C6YegqxM9prfVsqVxXy6QRUWBXNIoIQpLJC/EWE
exBrlxas5Rn4MyHsXREfZc8LjKskyKgF6symFA3SjCaaGoixQSSo59ITs1wI8XRATINTaHqWTbUf
H5IzBvwJHiExg87+Knh84DlqjGsJLQf7sRBg1cywqIBhU2gcgNE5fTlTQmik34RPXGI4wjtS4huI
9cIJiusr6kqwFmLX5lI5p1xd5PlW4NKkVAIvJd6XWvLA/wzTG+64TIVw0kj4IGX6rpQ3Iurx9+MG
CkkYB3eC1RYT1wz14E7lhe1Dg2O1ln/miDOLHRPdIf8xaoScS6YmtTe5XvoZy2gZafqY0lk80dok
vDMJCzORFmMG1Q0YHsImVTDDanJOXpOGFfqKysHzh4AJmhm80YSzl7NL4Mg1WPJM1anFSNqJmen4
zqPInyFFZL1tzH26xMArWxOP53YWRnxLMYsDilEAX0Wvl9IUjJj3ZKxQqIKKK5Q5hrRMtfXU7FG9
oxNmvlbssc9CA2Lmi0xYPWOJsJNMqDZuW2JisEnQe8jGJUABhNsphFJn1g0Oje6lxDWDgSlQWm2t
8aFClL+ox217RTdq04Yl1gnb9hev3YIuGYiQbPaaVQRtS/qp+3oVFPGMnDFwHRjlaDSQOuQXNpZW
fQ3N9yyx1yo3MGJQzuIELly2xU6XgQmMpc4KsGA/qfY9RKriMHi+sHfHZGhrFvvJ6jbNhu4SBFgx
f9m4aWe1OifSa1Gq7HbEHcgmG8z7WK/AnUL7qHG4xXgZVPlTto9yv5QUaN7z2H6vKIbbljWm7XCf
c0uwO8pDNyOsdcFz6TrtPSquRFLghNfMChw9p4g5DF43qyLb944EfxSUE3Oukq0RO+e1I9+mPywu
caLozpFR0ehBI2JTFZNxiKWWcE5Vtz6K2GkEBs7PIRapdoUaF+k0ShB5X0UrTbZYYN8xLaCE60x1
NIf3OsNZ7p25thRByNZ/M41oGwBI4KnQf++Lg/oIihV2G9i3cwzQi+RY47m1FACE7RDyvHjd9gOa
wFc4nRgZjgzOa7ZGJ2RaV5/H4mjHt97+jrpnL08rwgEo1ooEmpd1MXz2AQVbpoPcLumyU4/CnPgQ
HUUAlJV/HjAd98/jdJTmLAgcBqJaE66a8yZSFp4doCw6ty7VnneCCZ5oQNbU9Awe1O4nxd4lyL7y
8EPCBK56AJHiHGcQX1yAJpytl+/RPuCoFii/BhmuzjWSp3k4fBp4nzd7yfk12r1qblQ0Ad7d0a6a
9MtCnbJLFEP6Wduobo+qukBIqKEPV+dW76+1hCIAFiJhunMMR8LsqFkfvsITDotIHjfSInLLaEkj
KQ5U0dXxyeGDLSTvOkHcqDs0WfD1DTFub95lyRUiCVXaMNtXQWqUGPPeo3RG7FsoAyP091TdyRZE
Hyw1tsXQs/0yFoKgRNIEU941dLpwln+ojCTbgGjQF5uJSYUhw6cc7vR+qWENmYbfioYQXbmYVcvA
DBXU+DowJZqWw6pcQs4oVixEc90z1w+jmwDORorRkLGnRXstT9BodVzKGreAGoyVb5MAdoQUl2YD
8n7D43kWKodeBoQCZHQGHA6uFidBzlJJ0M5xSkKmoSyn3ALrcdbjij1a9EBa5qKMFsaaNUgJ1Wux
4UzowhUgfTy91TVmkvtMOyfptcVLINyhvpFK12C5M85ZOEu6ctEaYWZPJVEX15SOmXAfhHMPPYvh
6q0K2m2FRckMaI4JBXT1Af9Nmro6umHuMuS/A6iIRZ8hlCqNCtqXzm3ycxSePwOun7aut+m4qshj
w/ansdm7mZt4zVdaPzvzEsz81TB9BwEZKqgP4oVjPFJYtNXrH5+7LfzAVhxAlJ320kuoPbaQGAh+
AIj8CejVbLIu20NNU2Xrq7h4D4aLMuU8eZuSxRd1O8V/n4K9/a47a3kKdqZaLZyRSKy3Go9bMaBm
ksxGK+wS5Ro2pXmQHIi1wsmNi9wL4ydB4GSmRYIUZSTOnP4jJb2sSqlvWpPqnLtDhF7EgCJwmdYa
xGmCZceUFljt4SqA+h8tTDeeOlj8OROxolqBGBmqqzPfSduKzOycYEWQz3p1wxe0XXDLivJkINDC
Ld3atfDPVa5oShMvd68ytgghDL+x2cN3nXW0o95JdC+4Iwt6s90txbSlIhSyMliHnP+VUgAT9S8x
JPwapq7DTDaWeDCxewIOnFwuFV4Eer3WiSjMvysd2wwJ4hXH18SS0Cyey0AnJV1aPUG4gZkXWED+
0yZHt74Ej64hgAM+CTh03FxjiiXf0F7o8rFYndUaAmEfERG+IO0AAYM2hLCEpvvQYAwNZw3DcJ9g
j364V9j3FyiC19o9x3gsuhoqONx4UouzQg9eUCrEnxOWgXB8qTvhcFf3iZwd6hxwao093YlWerUY
mpMuBhGiQLQ/TryZhqPitmOIq344PGQo5pSVGBzEHGDYP9rGnUBI5s1b5nn0VfvSJm5+XuIXKpAL
T6erpanTxtdE3zJ8kEm2ePWLjz+bjzzC9tz5rCRHODzQPnOnsBdMdFeNAEExWOzX3qVCke9m8hbW
bSufs3Y9Wq7X4C25Kj1ebo4fACiTlmw8K14axaGgFxk0GfazC/w64ZeV7TquZ4AWEHkITbcyl58J
roJ4eOHwvReUDUUY1AcGXD7v1UkO1rDfyL2L8a6we4GcCUMjKMiJfPOpYLxzNRKzukqhopSr6QY+
Q37SMAd9Zz+ikYuCY8ujV8dfVv8Mo3mHcKsGdnitgr1sXuriIyvhSy2FyWHvUq21zJ7KuseKD0uy
cpnbLn5VZQHp3PW8PWBIH39qQmsdMmlGfKvJbHK/xnCZeuw2JIZ6XxrDDwVh6Dq21mKm7WKBmgzz
Wq0oGQCvg/1Yv9qINfBSJ/HUY5lgzJDgIrHxWYj6vuYYXODTGTwAhxIGAURwIBmCps+mpzPOFRY3
xQaRTNi81sph1O8WbhVo+2CHxt7S54HtgPLWebGZhk0W3vUxWZn6Z67eWJ2qgrwKJqfoYCeoQiVn
u4UqBZeaYVphe4tdyZHZE6epaLkmtDD9jNSQl1H9qhR0XW5bnB1Sm0P1OigPFa5JzbMdtvPJDGeO
/TFSCMaEJq08b9MEe03/UPwz9q+ytyn0fWJuomRvhnfHeoXA1uJR8TEpa8jIQXCNwfEV6+TzBGgb
lnXhXANgFR9Q1HgyKxqrvdTsDEpn/CRkb42YuZzI0BoVN/OhHukjkCisS+ndJjp1QJ3oAnTpeB5V
hN3OdRqiBLqMrt0H6TRNa0l/VyHDJCBXsgRKm3wM+b2g28q3mKbFragvusBfMH6eVbcBurDcf3NB
pZYUiW0GHUnGvL4iC8IOcQLLXwP5l7xuLBxrc9MFK69c5PoMp+oNtpAJ7L4cBqcpnzxMbpu1IH55
5jHsDxNEE2OZ5Y9RWYz2a65Tic85ZJlw2c3GVnbyFSNMtf7Qwlc1v01YcTFgkZahvkjwHoYvu+AN
KHZbH5PyD3CoKSHAr/WWOfc6BUkeoec73ZcX8CQspoSAjg8bWwJzLqdubyJK4HOWHdo+rBxAuKL+
ElSnAe0UTM0OJg1tJGbD5rgbCK2usBwBWJVahPQIrqIT9gZ+O6ClXTjWu5JQcu2DGMUWGokcDw0b
6aL/0NXfiM/aI8CTrS+gFiJyXPHMFxYefqcEhhJg48LW1ql8IyhybE4YP9fGHhhrMk9kKILAoqXC
6/4PcTv4TXoe5gkz2Ec+fic0fGZKVIZ8gT4Ll6bdZ14zm9fSO0ZJqESy/CLjc5LeW+t7YhVIVPCp
oDD2N/gJYUilo2wISo7Vu6DU2Vir3nhLcjjxWGYox0yAIT0mLEW3wGJ97vVHMbZItXQWqT8iJyRS
7mPwCpda86Hn4gKw75RjlQCL7PVmIzVU2gKry79TxC0U+qa1YnMQI602xLDz5uCJyqVWpve0eXHq
nqAgBjTs30HAYeAA7do7r9mSQ8Pd0tulaOrV10OQ4hGA2z+vGGs7nhwsUTy8Go/C5wpLrEZMGpLy
pQYgS2pj1nCsRMYBhGfA9EjpP9LIeEmEMYb/y/GHz88QkU2S3rH+9KeQjIaDmZwT+V2fMPkaXqON
xJfrNzkJtgyxK0Lad5RXQXkawbIamtzc/HYornr/8GfhAP01W8UHyOeRJ+7yNYGKPng/GV+rx8Je
DLgb6c7gvoQzbZdQW+jIwVk79WVQOoAGzCuuqVsN+zIjTcqli2O7aimt/sB87bwF90gxw8MIF7Od
bcx0g1m9V6wZepCNOhWnqofPz0kI9zpOPtF+pQlk7CWZO54ublbp73Q8IEK032K/8xklcfVU86go
K5WODZ00opMKTwM2jr0q/wggGGO4KnrX7AN7W42JKB6/zqeKlLLO3wMJ+B2T9uGZ6AgNMX4LVhVw
tbPVu3ebT6a8i9GkJfZO4xhYM4O+2tymVGvIn+tNr7LfCcXlgWUyxWumS2xsmIhQ0ZCWC5gzYqVJ
ng0kRTyG7wjaMPtUcHSy2XIc0Opso8hbLng+3MlPgwoUcNXfI7jwVPd7vX9Mw1apiGtcUADaMkAc
cQ+M+qqe1+5/yx430yUgj1fCXmRAtokpGIatgan2bhrgKVA+A20ClDiQDFfWOuCR66558mMo16Fb
4Hvi/IC8WvlPmR/j8DKY27FdNs0Opn0PZ7CGAybtB/3VAQYlIK5+1Xks0ORGv4oMAJgDO9X3Kbt6
T6Of2yGT9p0dnEBMumyVUNO0gCYhSUH5kxhbxtQJfRRzIF2HkoivNIONDh8rmI3YDqTriNDBJHDV
FE7mJiK9RDk3I3CRO2VLRAetBAUH50AoU9otgxxeX7v4FEYfI9SROgZwmLqXyjg0EqSg1wzaA4Z+
OQPKq8h6AeaRmks5boVZO0XPQEDRhqmfZc3tiqn4MfQvnnxvyq9au4TqtxTilQ7RvtjGdF8ubxlE
Jwm9XtUtpm7l66vS4rGNcYvfexm2LbekhDGJTBPMulvzQOIZxgQcy2Lsa8f6faCgrzBlaZeoM5DH
+7NGfBCzCzYVNha2fOmwyWEzGkFnDl6BI/LaJKub+zO8NGgmXJHs23jDKiPYEYiIESQgDOJddeeR
8iDvwxDuKDEl1spSXyPpzWH7x2pW0A3XCqhePfDQ9MuRMI36V48Kt2JeYo4r5hwpqsMec6CV6r0O
+aKVydxZxr2EWc/eCn8m+HBd4Q4jy2BWFDPqP7RERbJm9zWdL4/JZHSzE5egFrPcEFvvNpzFIS4C
+DBCt4UMRvRGGD5K3G4Q7vflPmyXukm3uEOMaqaXoU5RaQmqnpsFbkF3blEnj7cmffYqB7Fl0DUJ
ayhm/VRbERHkoK/53uquJgr2uvqStIU9CJ4mZJcKzwuzO5kqTJroUOosLRu9J8KonYI5QIzjMtpH
pNVYT/HQeXDhOyj1+hofTdoHnVyHDoIkUhBsXcTUMT1KUkQG425gQtKiFQ67W8PHnwx0nHN8q7pb
FBOEChRYY9E3WcsOB+1y2Q0bzLj8yI2tS+tQ+VBfKChLUAF2eIgFkDERtRh77HtTa6nh/NB1O0l7
Ldqv1MAw9NbXG2lM6M7fGRhGqGM4n5IDRNhG2xvwa6wLMQQMSHr2TpzH05ClRk2yJchFH59VsbNB
mCsu1rIfttq0L4bjKD0lker9ldgu+D0Z9JO80qMHXB1LxtgEGTcerkdnXObsjxkiAw0Bt3Mv6+u4
DbP3HtACjFoGfWdBmc0vnpAmxprVggMU/gaIUYKT/PjGm4J8YIQbyrSO/a+dvyMnbUHAgi/PYaFv
EgwydJhebmHySvhoUFhGB/IzLaYdUX+0hvNQ3vL+nvHE1AXORuOXZOHCiP4+CZ9pscCx1uKeBRuv
WUkq0Iz1tM2LAawIj5yWAfoM8bIFjexcDS5T+zAwblGUVxIPGmubT1tH2+hZPYMnK9fzGeQhomRk
yPcC8sVg3rCPGNewGjIoFwS9NJAkDgVGvT5wXUGDZ+r3Xr5O2ZO4PVHl9NpK4nAStoIRshzm1xVj
Ub4S4/fMfx3jm2l9iUcWLDZ6Ezpq4h9nJf0KwyKwdqO6VMZWUc8Ef01ij0AjY+VuGH60UK1STviW
7j8JwEXDD1GFojqg+cXjzG9hXPx6tNm4XCiHzn9Lx5/EjOZ9CMgy2ITuHQ0e4nwxYKiVpJiAnwoD
i2K7uo7jhWTXlACP+Is7gJ82QQ49c5qBxgpVHKwQPENhbprLBKNt/ooHG7o+41p8GgqbMN11T6wx
BWnsfzlQ8ahGobuzXGmIuCmVij+M5QF7XrnohLpRPTPlSPlOrcHc2RCREo/aO+PMm9bsduvYuZU4
beEio35X2b1gTGFBp5Vf6RsLTCCZrOdrFnihv/Hpk3BLCjrPaTkc8ZFuEB76HykRYB4uykyxXx0f
5TsqgbOG2hzzWzFFiZ51/8NlbPuTZW/D9CY7S0BRqk07vKTqiUtlS3sA0sDH2GOfObha75FjSm5e
nkuwXq/fttIRVG8EfbKrRdZ5rlRfsPht6a3yA1sxwdjgwJCFq1qMWxA7i4XjIwtkD9C+2QbpsH1i
UsN5bWCaWr60arHt0scEJIkkyV9NPfYKu9C4K8ApLQOGHnMeNHEWJxiuaYcgxlLgXTI3qZ8DhtDA
YOqrMWlgMLTgG+HRKjW3vttOyyna8NbJcBPVF18QDwrhdcJIr8Rof63qp4qw5O5HGXeedC+s4+js
6mJndmeGCJiixuMpVH+MuOEJPFf1JaovqnwvslPSz2NwqgxK45xnxB/IiPhVvLuZvvYcd8FSmlaY
zFfFWx53tF2MtXzMexGRNMwAtZudX0b7VID4R+lZBYOEx6t/BXg/TWiogeXx2f/spnU8QVpa0f2g
28nla1QeRCavQdLcBK5GVQWbGZdlBfZyh9/oqrVuBjxerjLbaZJu5OGkKgcCfvzopnvT0ikKV40j
wnSPPdR1DQQtolLgPfidAEexvgR9VDmKwk1uPJLUmnm9fVDrgc5wo2COra2N8lPDwt7RpbXVgsxb
55LZd4FYjtOPzguuC1G97CRMefvfTrpg3KUHxxGaCTLfRVldiz6ZS43N4LtdA7Oa3TfmfZCv4s5t
wcYbzL+WMYZLUtVAYfoeiu9CwxfCbbRtgoJuHJFi/eoQATL/B1a+5CG9/+yKj7YBB+arA8keKdwN
plow5eKlE7zL+POpoMMUk4spc6to1+C4ZfNoYzNqmTTWZ5+udJwxoBjwSdbXskJzEYPGemc8NbX4
gAygrnaJ9aUbRKXAY0x2U7HuzUMJFC2r7zH2IXjv4dipLRLjK6uZYoEuQoZy8LilnI8/huSuWLio
o3XTqfJHsu8YmygRkCw0euUS9B+9unIGeqFb/MhtSFoNu06AWVT9NFqKFukxITrW4ZRYwhCo35JL
DJnJriDvuCEf2ag45yuIP88a39UI8dCODagoYP3BuWSTqaeDX55zTJIkg5ZI+kzjT5hmNCoFiAWU
PVAYh+QBZnMI7GAllNFCZn4klwlb16Yn1atfNZo7tpuif5QCu2ng4rUXTA41pwNk3nH2eQDXCfVb
qz08YLAJ3GbW9AzgaaOC+D6iyfC2drqq2hXpKhyKHKqcX0EGQUOD4aGyDJU3Y6RQjC8tjjOcW4yW
ffkgRIoZVBFmtTxkKhA7keiuMOjm3BT7qw9nX/DsU2MdkExBAaFt6JEvvXkXqgh5hVcYPjfMQ/lm
/nA2h01RvuUUJlIHyWf4EtSaqHYJUwT952jw4LX3gPgmBPEuEELfN0nYZEjPyPu1gLNy+Ef7vHuf
EElJoKkt25E3XHX1blnXXAbN4NopIDJsgCSPlhDlGCnpB7KKhU2Ax9taTgM5BxKycEkiFCB5ryVy
4dZR+pZObwyrD1O68o2CVvSj0c/UVLCma87eaXJ1dvsA9wrgn8AhKPQxVcfQ3LCYBNlc8VFxmxy7
pJ7ZEpnj0E8r8sVZtFojjDRKILff3v+sQqBbCPopuLLjOgQAkOl0g7MWje/DsKFxs/Wj1J/78bsq
H07449GDlCbZBdYmK5B3XHN+Tn5I52DwLHPnIK6KU8wkoGLZhFu/OcjKAxhMYGJET78o61z83NPm
ju4TcxZDcnuTKgXaD71mgEmHBFjETISJVfT+19/+/R//8e/P4X/6P/kpT0Y/z+p//Af/fubFyIcP
mv/2z38cHl3zU/75m//8nf/6F/94C+Ow+PkOH//P39pf3df//gvik/znq/LO//pk80fz+C//WGRN
2Izn9qcaLz91mzR/PgHfQfzm/+8P//bz51Vex+Ln73898zZrxKv5YZ799a8frb///pdian8u0j+v
kXj9f/3w8Ej5u/0jaR7/1+//POqGP9X/zbBMW3N03ZJVBGr6X3/rf/71E8XWdMNRbcVRFc22/vpb
lldN8Pe/NPPfZFvVZMdSVUeWNUf562913v75kfFvtmyqhqMYhmppTHb++t/f+7/cu/9zL/+WtYTS
YwRQ88Ka8dffin/eY/HFeH3ZIbrC1AETLENmeMjPn49LmPn8uvI/5N5PaVYpFoKcIrLsyKmGDALM
bfYLYyoPOkThwX5GtrouYkg9wVsSPFVh/o7suXAWMjo8uYWwEWILgxinp/As5XJWyfckj7eTHaxz
PE71zeAxZ8RpGErCeVLxP24fRb+FMpC1Dyv9lZuNd8qkkzFC0d4krz6cdY8gAj4ZM3cMJlIiTORL
lB4n7zjmAH8CPHAjTUVSC3V8ixjEHAnxpb23TcaHtwENDnwmQc9DOegMrgnrZ+wkKgeNZEiUB3gp
mCFKYBhGKjAi0JMWwdAm+hreec45qJ0KGvkBxoddQriN4nk/oNjk8gQS9QtE5pH2dexQRcX1JksJ
3JT4CkLF468qQ8MYM3VDCVZc+m7HX7NShsjLdTZhU+VoTvHuoceUxJBqVo1orAu8LP50sUw1ormn
KgRXRXObILsQzbncX+0kmht87sHrcRbGyycP1mkCAZxTvgvjpYKxWIqnrl8GC42uq/agtiH80mlx
vGmdYUzZIXgoIHm3AQRQLNNiH4pjRyx0+GzLnc+G2DZLRscmtD8FB5UeiaCGM7pEQ4EN3wjlE4Kh
5vAhfKKImDqIzykZdyx5Ifae++jNiGdFiSEFPSbmPfatHe8qbPaDH37mMhS2hwWnRcfULcQmR7NU
hsz3qhjmqvTSN1jkqXcDZ7FcufOZMg1VSa4xNb6LTxkaxDhJJfZjwub9KenEVdENefnglgouBPzd
BH8Bm0nY3soyHeAFR5+sqgrkCaugeQg1mbIM6RKeOc6pAgTWB4wgGsweuFElvXDHCJgNFGNqw5Qx
W/DRRjy7sga+pSWHDltKXykMQQaF+FjMpIhSO9S5e3QkE16YoCd8rITbUreIi2LUgSZuOeRYDg7U
FwcYNQKEtvp5ka70HDpC9ZnX97p5KpiBCduyimKnYnn1voaQ83+xd2a7cSPZ1n4iNoJTBONWyjmV
mpwl2bohLNniPAbnp/8/uvsArur+u3DuD9BtVMFlK5NDxI691/oWqT38GCGmDT6Am1JApqrQs8TP
sLGsSmys4dvUMdtOrV1tghtHfEN4aK/bwcLDw5OLihWHE51uw1Mb0UlFidixm0bypU6dW6GJi+JO
9NiSSmJVRf0B4rFhwr0yw7IA3+BLBkZKETHY8gzkhXWjCCQDG8eBYD+406ah9A1q95bpwaYb+JJs
9zOyM4eSIEtQwfhYr+xpUzXTZr1mI8/K+u8JU77S/aj5sHKZIf2Ku4aj8EQiWQ7M3mHsO2OgaiZ+
f2Twsz4r6lFyGu4tzgD4aknhiRIqkEucfvy2iP9rsfx9cVQszf++NvrCcRxXCU+ode38bW10VeDo
uMMXCkDIVO1medA1R+rcxRnCIxeSMOe/FGuYEJgNgobPXe7wqlnwCjlb4w9apt3MHR+EfRznfUqU
N4tJvRvA4/YcM+uODDDa5r5hmIo2LoB8RpU1k6Daro8/eYvIqHRJIvH8sb5k0/TrHTDVk2D2RONL
MyKfKYE9ZsZF/JHzAgXixaNP50AN5M43OOec/iWcDWxCbNniw0u/FbuQn4bRv4FvOrYfbfNkJsrW
9CPEBVJxrZMZDB8VPt4IEz8XSFX8af/fr679H3ee366u/PPV7dVcZHR21/CPPzLmfxnmDxcFLu+o
SiGdUil2zafrYSq4ny22Hg+pRHvnk5/23z8JW+a/32fPdWTgK8/x2HD//EnKwbKC0WTcZ0xMACbs
O5enfYZiijNntajvmoaG6gndIClaIeN482gAkdFOS32EiegD9xKFab834myVm5wxZ/2UVUg8btrm
o/bPjXWkT2wljNL2GQ1zIQ+1oNHcP/z3r7Lu1n/ZzbVwBM/r+m0CZ/2mvz+xqRsIEWC8KLxdq9/7
Lt/0AvWEIvqmvf3vP0v/x5/lSuU6XDVb/+X+tXau43ilNI0e3Diq0U3OMbTf+3Tf3k108zc/zV3/
vj99N5tCSEhqJSE933bWt/W37zYGYrKcEEXmut4sqXNUIa8Vnr6sZuwMtqaywUZPH47VfEWkrtkz
Rkujan0ZR8TdUbStkGxyYLy3B9yS2Wrjis+O3V/WVR5BIe3Y7IXw49vJqt8jPEHFQSfxH6mb7kte
8jHpfvgwrsP4SgrjcUHibhsH/igRxQVDWj5FnqePJhiRCTYHr/xQk79x510bsFiQd4R4VXxvlmjb
9IhpEa1zVmZzXcsIS9EWSum8E7plzvyP7fXCuGI7zkgtUBkzi5+oCDzOL4oc1/Ws0fbRjp6fOzyH
AG2M9a3wbILHLHLWqXOaj3Qhzio/sIRi7uJJDadNocBwUsigOl533oSPvW4PjmIvG/gq4YpLtW7W
bxuNVyfDlfoi6F1W+DQyj6MQ+wlL3lo1CP6Mtb4cLYJwn5Y3C30btifY1ukmQ3uUxhLY2+uA7EjS
WelGRoDx3mHz8+iQd0yZPesHqb2vpnnscOUyNkhTEAJq2NZsEhF1D/i6FtPGjIS7B6E1ZCs68KeX
PVo17RPa505HCYPK2M7e1u+1bihF9bpgz1cNqTo3TUAFCYyrB6M02d8CSegEn7lhz5uZka0F29AA
f3joZ/hdsdp6yJa74JRFFMAVf1mKQt+3btWNRaD6uk32CPsbwgPcpHj1mxbC3XipkC/S+BVucoxN
gIzDwiGCWw42bRkx3HxzB8Ro1SpysylK4m0VUSwiZiISlFRNDwvvRC6vIS+5GnMAEQNGf0TPCpt7
v1/gS6sImTbdbDZNz+FvZw4ZyGRf4ewoCFbdJPLya1/eBiuJLvtuYjoeFLChfLERxNbVz55vEVJt
SpyBpjqs27U7oimmPKqzDPtRC+fW2qw7kl980E8SS/6yME60YQPOcIFD2iH1U0NQZU8h5CDT9NLo
mpUupeJ5CNJNGpF7VRMPbTuEwfNAWC8zfe3SPA/2dFdn8Wbwh0sXURtgkR3Mxxi8O1TXNgMu49+p
4G4OYNpR1gbv7tgTtstoDhgOPwHnms+DX/HhpuGki11lwJwpRsFUs4wMqohUnIitTPGHzWldB4YR
wzcYIstz9n3aHSThOS6mFkoRqhuNfmd9KxMDkRPKb82WRyeRJ+Cmrg6Wy9aMlRhvGNthjcepjx0O
BM4x1o9QK2/X9UI1RMdjhifjYN2tet8GS4vkWR/asTkURXvrdtGv+rblcZnXqnq6Ft37eohQjfvr
jNE241Y5HxkSj/VTlCldjQF8tLXN0mjrFk+9+ViLqNE7MsYM+DEeVXis4w102ptYxdvYQlu/vGVY
pNeiWEooCsAguoIB0lVOsMFJyYnrj9K81ll9cEZ8swj/0LqkGo9dZx8lEBiTUg3wfQYU8xiujd4O
NkZJ/NmxnW0MxPPWhIfG/xIgd0r6l6K536W0BNffXU8WJkaln2PhRTCBYimXcIu4XxO9s18HC56G
9eig2UU1D5onKWADijljMUEDMEplKa2bKvkBh2Nrf9WMzjqAhhPIShZp9b5ec7duOGR9tCXrPnUm
GHC8+BTZWXtYT1S9nT8oxXkOi4mA8uM1PhN6LGnZvqdz3URMdntOLHbPJMg8ZG1EDOb6ELyF/VuV
wFRa21S89e0bYIbboa3wzhQHbiu0jJc+JQrjMymZ0NNq8mVOItC8qfkMAuF6Hm58unMdj2/cLjjA
DzUlPTmf9m2Kjnz9/8QEyoIpNLkXBnt5FZ/ypb91p+S2oSleMw/D47ENnZGyx791UG3YHQ5XzDmR
OBj7qSFqLKb/dtX9OY/fvQWY2D4M3zBsJbhzomtHRbze67FM9vJLzriu9z7/58NWmAl192yT3UcD
ucHMnChrF1Sr0oC9xNk3OXnaI1SGad57DYpZ3BJ08VsX1giqtsaHyrVuugIZ0qfI7iIbGCdmr6a5
DDmqPgh17TZikuWoV9LKWzul00o3zMhLGb8PXNrkj6C/srJGaHV6J9vRmNgDtU5+xj5g8uwsouvo
AWQxZ4t1M6wZ8qJLdq9T+t1ieWYHCHl9OKx2d5kNCIJE79Zf4LTflfm1AY/QEY1BeMkhxJRsnyDM
dtUD3TK+xVoErbds6V8YT1a0C1W+8bCeDgkhmQHq8dtZcCnIFRq/az8HzgXx0dn5EAwygIFZhAKB
FnJq2Sc8M1q1RxuUvENL2IoakkBhny0OWBCqPltg0+p3XSNvE+RDmhFO28fbtd/RWPgZfL5BA8qK
/LaMtrmtB2RiPFGJhT2BF4nlzwYYqcGX2PlbTeHf4asy8WmMDxUd6xSUeY+Ihg1BQfGxV5Ihd6Te
ZPZrFNJAJ6uxXR8gi6EmZFSFB5FFsizOk2VYYBhpIviLcDZA8QyXV9+5lg6aX74/74E3fFPOHzMW
tRzjH656ibAlwVvvDRA809tsIJ4CeIfEiaIdQrFJ7QaQR9OY7Ekf9O3sUB5AfM3MdtHek1siPJ3o
y7BIFgwOitcWCMuEPsyR0Ta02B1IS26Q9oyw3BSIo5i60cMHrOiHS8pJBZkUGdr6g1uOok3s38aF
ORYkRbrIruEY9tNnTw9E0PdFGRJTvDClSSLWQ5N9rgKs6uC6VwsVSt/jw7auY4uO2fl0EfSWNG7d
lZQwQ7tzcDb5n+uD4rA22eHnNF6ZYN8WSB5mPIfK7AVJvpX8XFzy5LgkNetcOzH24J8l2o0DiRUo
pj6lAFJuqLyTtxJXn6c9iCTjrT1jRLLfyhnUXMQz0YIDozgqEDCntBo8m/+MFEtIRxvBYLBNaHUz
o5qWhHj04caHUVSGGEkBcbbMuhyn3kKv/PXf57RrLK5RitoULb9UgFIZ/kZzsekYiWU1j13MxD/v
eQGIdkmxkWakfw580AwoMfD9hNXOYnWIR59j19vMPAmZGelv/M1oKnLC8FbQEUShdl3eiWX2OBJO
DN4Lzu7rf6ZRpCUBAnsmdaIcdjgmCYzgNRMUYR5D6jZ69gwhQ7J8mxcWepSOLUGwzefsj4hlaY3R
PEgL6NaewxKwzhudOwjbeY5AiNO+G0w7apQJEI1lsm1OX21xrUNpxu2I8tQi47fIgNShIrZxe8bp
yxDNuyTdLRkupjYiFla8JSNZ0/64TecU6RktTx+tE/WYISsFw2rAdjZEdJzo7yXeiylSaF1UorQN
DXIGQZ3XVU8R88bQs/djjVVSxbu18MwMW/E0kcnM7pYlu4Ld3EWCkFsLpGLqDIS1o/299Xnle8px
URPb465b9s0YAPQdr8AkeRwYBfsjrLi1Bzl1JyQoDDHogFClJRAvSoJSyTVvoCdnKWRTezM2Z5dn
eh4/0nU/PZI/AFT+h8EloSDE6hGCLH0fIwXz2ZdlwV1SxIhYMeJmy82PRX2YCNMpXcK1yCIR4NAR
BalNzsyivR9dYt26ZnUsvrggYfsYe0WZPP863f3fUOG/DRUUJ1wmL/+focL9zx8/2/x7+eNPg4X1
z/xzsKD+4ThKu1oKX9lOwMn4fwYL7j9cBgS+WBsBtgq0T+flX4MF3/2Hv/4Of9DzlXBt5hr/Giz4
4h/Kd7VDBHTAXMLX3v9msOD/pRMhBAMPGSgdOFAjAkYZfz6t28GCiiwDS9hzXN/ZgtaXnYtnq8/S
baPzS2kDISpnjxjmjJVdVin+VwlRaRRMkqPi51D0aBIHQ1JsgDeUFBReFjFgXjZ6H+V9vKuiGvSZ
IimzaXcp799DXod7eOZITNoGPYPX+RR0+aPdOEfbBls19NW5jCeOkz4m7xRMLm1Pa2+l1k9pmeTR
E/Z0ifIKxQgHuCxMZlKSAqBXboMArhXnJQ+rvYo4RSyd014lTXlLamCGfk6aXMrqOJKeeqho7ula
ICRmIrzkLHa/PQn/oTNp/4erS+6Hz7gmkK7LEOfPV1d4c9C4QQsnOaofc2QM27Kitpiqxn6uEYd6
2gVx1my7wMKV2KWo4/t+Mxtyk0RetQeTut+1nV8cRr+TKqe/+XySJ+z3Xs16933yXB3JkMqlafuX
Xs3sNVXRjjNABb0ek1FWwTILW9s791N06iIc6EQYoFpJV1kHFelNltXefpGEjgT1naYdtzHREJ44
W1Vn/6uF8av2IucuD/IJALy4y3TzdU4iNHVqvd9Jr/d1nb3JmmU4RFH56wkohuVuaZAt9N007Ben
/iZigUWBfACSrovT0hP1leyievUvj/Gys7CR4c6xmdOjYDCFM9w7qcuujgovGmT+xZexTa8W2YYP
c33xFnEj6uTTGzrrvvJbEjBS9xIq5TyQjoshgeN0hIfNDoEpE2HIDVPZsvNHuom/HpCyWIa/6csp
598vvmSoSBPQ91xac+vN+a1RVkZKDCprmBlx1qxJMqzJ/zvKyCYgp5jOg425zDVSH2xBzRvGgFCb
+Vqk6sX16RvqmsOKSYuC+i9N9r4HeR98qzq6afmq1SJpjWDSneHfVwsR9IGGH+AG5CHR03C3rsHh
1VqAcIaM85Flu0QGdT8iRXhu1S/o/4KR1lECsnnBX1SwRcVQhB+FHxwlfeejTmAgdgS9HcOQEcTc
s0vNeWUwSRSc88eedJe2qS5tROKFbvHgAUG7VI6XXLIl+ub1DfE1VfcR6dLs63CJsA/wi4wMMycU
N/u8pGnTRjYGXVKCdE/meGvsaGeKwt7mufojlotmdoiyI/TX2sOOcD2XIvmbG8UN+bc7JQOpbalp
wLGK+2vL87c7NbrekNsd0g1TxTjxYxDWpkp3Pk6MnoP6Tatd8BPDq46QiM02woORgZxKA9A5WhHa
GC+wTFqzEyNEW697dzSo40rW9+E0YVN3hnZbLRwSLGS128hyuzO3ee2o4RxYiPs91qxOt7B52uMA
V2GX2RX2JC2sr7lozmM6uegeOegpHwl+kKTjnnSx/hxmFoBUU/IP5iTHNr9tGiRHls45jdsgB/oF
y9FSEscpyD/N8DQzLb0mwjl46HiOcbg1NT61hUKMJhwdiZmVGcAI3d9yX1TZfaUydEFTvwlETw4H
EaSdF3wS7IFdNLLto50ws0OOS/5ZaX/MokW/rIb3ymdq0IYL5+igQi0Y3psCKFtdex+uj4tTtDBi
/NTQu5kjggIcAEdiPhcMWMecEVWvA0O15HOarWAN6qG3t/aaIhaPs94mEdNofJXTwRjikWvLWLfG
WdslPQc2lXfT45JdeMinHW3RQ2AN3vPSuc9V5b5HsXXNYn4nktar8iSMpTXxYJ6L/JAZoBKe8Jqt
Tsv0OIgGTuCUfUsA95994IbaeNk2sxLG6pXN0TLiZ5ZOa05+6HzLnDBkzjP9bFqjV3UTL264lX5K
Bb9+TN2gn8yKb4sTounugp+iRlrXtwr/fUiLuFm8GzXQoh3sr7aiP9c6zG6LeDOuEcOdPwqE6S2A
nR5Co4UvdBq/SGM9xG5y6Ieg/BLJaAfTsiz7by2ZeyhC1+Fniku8yM9jDVPWVBqTb4qHsavL1dOg
b2Ovi86NIBqq84nbHMk4zgdJykoyCDjcKruNQnEccfI0tj9vvdVBk+ZkiCBkwH6VhD/yPr8buljs
g6YiuMS9kx3kijrOvmphg2wiiC7RnD4qgwf3SNHjfOn9hrxKrRhNB0AdwRcGOcMag/y7my1QZ9Lp
z4RyOx5ZNvVwtfu4o7sVfl3k8OGFToKSjoDTQe6nyQerOxzzzpZbQANDo3D1uAH2u5EAoGDJzqGu
Yqx83WOvYUZHEIZ7axbHum7Kc/JZVHZ9HLRmWOfvvDxA/VnmH72nXzMS3CMNxdB3T+X8PU3wZoQ6
uFqmvc/dOf6bwcqv7eC3uYqw13GRdFGmeAhRPPmXWqKWUTJRPESA3hDH+i0RotpdTjXqOZA4hKqX
nb72S1OciTQXN+2MWStT+mKVikjpmlx6p0GmGib2yfPEU17W5hyjrdTxcDfT2WL13VMfDees70Fa
hLWzQ1ccnHM3evO1me5Tai9Gpq59cVN0k07EZEVGHuJczrVIzKJj0hKIrYqt7lS+qzyBFHHpu+2w
Vnnd1Bw0qzapTHdT39HpHvvd35Rbfxl1rZdIopHxbSmV9MSvdfy3dboMBrzHFV38MGbF1dxvF+0e
8nDWuriL6H607Ep96kwHjWAi9gasRjhcI15nmjp36dS/d47/fUmqe8eicZF4PpmUhXP5mw+KLuhP
ddf6QT3fDXz2cGnLv9Zdk2tVVBm4ygVBp6rZZk5pXW2HHSavEIn3dIDuvBX8Y5UrY2bEyzv8zfO0
ni7+8hmoSpXiXtss5o6zfsbfLpawZeRYPb3ZuG2O3ZQN5zr09pWeceHbfnyvqqcwy/4oh7bcn/9Z
PTQsMBsfrc1DGaCJrxLL38rQ98+W45HSmYJ2HVqPSeN6w2dZLsxdoocyRLkSFSi3s6wiHrwEugO/
xjqV6y+//okn3kDQzi6i8MVpXn9hICVO9bRwpBhEshHDms6STg9DslhkKNOP8hSRLVSUoAKRMgKz
yDymcRKVc84FxM6abC2NxkhMMOzHaHiQzKt8t4+/LB1htsDK939zWwPxbxfVptqn3Jc+gi0t1mPg
7xe1HVVQIiTiYizyvegAvC5tsVvGCf51VT67JeybgdNIR1xJ1w80CSTexAYeRdOnE88thpOmuKiR
XDj6OE1B+WBN2Z2d1QG6g/hpCqG3pcOLYj5+q+r4ezPRe1uCKyIsZSf6Dy/216CvmYZ4HgAJUs9L
oAHZzOOAjT5HLbaJ82yEn1urY5uND9nCmEr2/nfZOhRdA23ULnE+amUTX6M4GFVDeppHndy4edQC
PCFUw9Bv76Q+VRZWBLkn0Me9idDPSNOQKTdiKmJkc6CnBZcPa5PpB/ozafxCrt/DVCQnZqVf3RpY
Jw1Cx6p2DXaVOiu9MxxlOA0Jg1g5kSBltR/k1iEByxCYWq1NKCa+J+nAXiGaEomOUFup2D4qzbrt
GgdNqotzwj9FWFcRzLJNBp7gmtfucCqsfasE+BINvVjSq0t7mj3SmLtCNz62HUJG6Iln0M2g8nU+
vHnjmRlxzBDvexF/nUbNEYK8q3oC0BkQ3eUIxnroA/Gm4VmtGEcYx8VQpg1MLYI2t21JGjE9nKKo
i/sKUlQsQ/uQ+QuJuNnXbgl+5Lb58HzcX1OjvFOFz3lCZ59a6I69AdJB+OiQnVAQzbRvcz3se1It
iqr6xofEw8ic8UF/GL88yNIXj4pyK84in0/A7QuTKWHUwv6vVHYCXWRA2NH/87eMapjtqSdL0kiP
E8Afusennqf65MbW0cmMfMR2PbtvPViCg+VNl9gF6ecbpuddd88u8sxteGdXAvao9XYJvfRRtctM
9ElZbKdS0j1dJ6ZDQzZs6AHKLRhMehj2K1FCfJy4jksRjrRw9fdQlXt2kn0k9Q3VkTmWCzek8or6
oiFX5JaA4lGgumtnga/DXg5DQb5h7x+VyQ3H5yq/mxb5RQT1tcq99rVvl9csBMrpo44J5iCCEW3I
Jyt7Us6QpwmrBRDpLGQ1kqVs9Rr6d2tWS8EtCCVshv1zkeYSS1fewd/ET+aS1TCFlyK/b6ztqP2f
g1bMlwnB2XpD8NbRf0AFznQdptXiFiumXHEqyjvw//XLqi4F55K+dt3kbn2fN7Pk9bhdWktteHgR
EiwEhM4GSBOROA3VTtgDcUpHuIvlOLQbRz7WiwievRAev6Oc7VhawXMUOIRH4Fx2kh9uE+ZnQoYb
INRMoCkQWxRvzszZN57l6njK924EjCIYmmknEti5JX4j2yJm0bYfwcu1I46AnA7QAAS5HxWgvEQ9
jCM2jtxLr2XtkodZougTNE8y3sJb6RFJUdsbk9qQnFKGYwX8h7GoP1GEonti4sKj2NVPktDQPPMJ
HzYN9CZnuNaUSPgvvk7ziEVR6LMJHPSCDufSxjkt0Ph2vsXwxQuS0zKCfUuphPP6bI1LvXP1+F7W
AZgGj2WyXd6HJYAMRP1602P9jYu3eJ4wU6J6aBd0pGkEx3zKJSnKXoVBlq0kMt+bPI/2NWftIhq/
2tbc3AVtnZ3ivtpMjX0jMpdZ0MgBz2MLguXcNVu8ukjtDGH1fdXggW7q6ewUCU6M0gHFqnx63xnk
l6it7mfHYBifwKKMHBBj9F2ucLYFfI1lzsNL3/mXcI46am8ax3T6iFsvMizTMgEu6RHNphStiZZY
JKT0Ozau5tajnewQL2I5TXqYW/A1sueVN5gPCwMdrIXOp7vgwVIDTWcO7OjcZ6a+Q4S2lueePuUT
SxLT4mn57hFPy0bBH6uI1xpbkAXcc7B1dkaebdEmWxEhC86j5TQQbTutATelpaGZVBmIxJaTgyRF
JTP6HIj64uv+bQpGvi0h6nLBRxZH+sWeY/wuUXt35VQ237NTKRM/DOxBzKUcf5tUKEWTKXpaOhKZ
/IkDjcIkpSfrIpfa32WOuPPpCkVcvy30atoaKTDUIbBOk/GvRZISPYkuIPBnF/ujtQ0UFoO0A2sQ
4PfqTIQJJkd1UNQiPiVL9ilHtVwaC2lONFTFfjwhA4qeA9ubD25jcTJgmsOR2kHSAQCm6Ap7Dygb
C2BbHYOh2OMqOEdGfGWzRxKYereWPX2xG/llsG3FTKjm/GRFe99nTGJQGayALU4EMZEYS/0lcwaP
cwP7aiqj4gCB40UgQoEtuzgYQpaQqR6CFYdgjW444TDX5PRGOPcJzkFNStPrXkSEdqVWgdNpOCQj
fVCEMwzqOqYfbi0+rBJzcdHLq+0KemJOEGDv27lhSRZT7uNhgp7NBJpJ4ZI03+yCxVePzpM76T/G
rUR0QJ7QfIzj+Q4lKcDflhnVGEF4GduKYJ6VSGH2CuhnWM4J3lxyIJYhP6nYepCWMhwFFnMaWhmg
RYCeG6gZMzvOfGXVTyqeftgobBF6hMd4GiakBh6MOwh3vQF2V8b1W4Gw7Fa65nG08nTfB863llZK
lOW4qCGOyJn+XBZhnYkXRENuG1wGJEOHrkIXghjrq/6YhuAnCwAUrmH+qYJPZyGXq9c0ejuNjirI
NHRHOYE/LGlrLRibwuJD5Sv/JdlNcepsxnls99PQtvDZ4WV1rXwPB3QAPADBppMBqvfFLQ+w7dYT
cPa9SPqPIWy6S7BKkZf2UcuKDLAGumBdlMgTOfgqSgb0zXuaAz+rcBBbS3ZM8+Ju2Ggf4lKaRDwE
s0e2BDyUAutUbQfjaQghFtlt+xBX/lkBw5kplzhk29ZT0IJcn7ztYCEL4yy2wEFLX5CWTn3uXkTL
Wue2oFoloDl0Zva5oiN9limQt3i6Q1u1a8uuO7hmqrBBGujfC+L1aZWVxnOy7OoqoSvPAl12tEyD
yOwqJeCE0kUXtg+R0SsT3oEyvx0CcHCzEuMfFij8QzPDp5LDHN6o+UuD4Gw9jR0XivNdL+m2BrQO
bmNnutimuKQ0AZ5it3ntrVQ/YN4NegP0oXhHZn1wFmNg4GF/GuwCu3L12LtNgA28hn20slpIW9QS
E2vbiJd43lGZ6gjptcHOj7ArvjUFLKrYsTWmVImFrEW/HjFbCFRHwZqTgRg4BJLjrKIzF724tIdu
VCkXZHPVZ+qk7clz96zrxJ+q5XWpIMbKBSZEjZNYxZyxK1R7xQS/JwbIs8sD3IEueXMNb47NFK4y
hgzTNnqMx7GGdy8PaT77G6cBtGEF+sVv44OdLOEdy012nhpIhuu/CRWEd5OFNS6bCCNbpmo4G28i
htmqndudCFvC76aCa8qgOvKn8Zmt5N2WTHmraCFMJK+TQ1Wv9IG6fZuw35+rHsflaMx8chmNULzX
d6kxXBMrEicfUMfc2KB3GT1dtWusAxNaErQCML0ROD6ZRnSilIeVelsrZZGJpr+SZ+dfsmY3+SA8
0znfdTByBycerjKKnrLpKVLuF9tYRxpO8P4tbLVxY/xHj4ghl3IjwyxMPHEx7Z0uYDbted9kRoaq
59ZYpA26Ntu7iqz8AZBtYfHLv7sy7g7ROlKhFZKkbCkVlqxeudMz8u5kN2SV/1TOkC8TKrJxJBaZ
YQMHm6mxboXvd8dxyx9wvtgcvJKY3shU3jd1QGABM5KjzmpCC1AoDaVOb3ufZl8CTfAYriC11BnN
QzXR5WQf/eml921gyUskqKC6fDKXgjn20vmvQqfOKRHBUx3J8jFQfUi2LcS99SP4s//SlbE8erSp
mMkASSWE3h7jh2ylWU5uUp272Tt0mj547wGesfuXCF/pDL30PIKOnmz709IVnGofkuGayCm7NLrD
XgFsGsnFe6Hi7C4zRYsl0pM7H1XoZLfmwr6Mh9h3EQF2k3ywYprIc7JOdsyzV0vnvhzDZ+kNxcGJ
QWL88y/UC8j9yaiekRA9ghLIZd83+kCbrT3LQaBKcpunLoBugQvvmi0DNoioUeeoZN1UfOX9r7nB
3F/g7xLXg2bIxPFwjPK5RtFkucc5rV4JBIc7K/qPRMTf/fxnY+a3MiS0RhMTnrVhBNdbC0ytLLwR
e/tsRw+GB41Awkwi+gOnUhbkvf/6JXOg78xYDXczY8SL31l/5LWEbbeKkOIZ0qEq8YFzusamJ7Jd
E5TzfZyvrUhDL3Wa6ggkhl0+x339Gs5FebYnZpt8bQt39/zuV2N5Mn5qP4rY2rIfYYescak6WvaP
YYcKqgtDALGl1973YvD2Y4w5okxZaxSl1p5+JdMx2KsHkyO49KbuSBnXXB0E/JTiD57myC1y7m5b
umCwanLd0UF4WE62SczRzbYK+xxDs80j5EpBwcTMkc9lFl8zXwDCS9ikWp9+/8wArCdDcISgnS+W
2bNSfoplvusQVG96p5seRkUFulK1HXZ5gyLYWuDqmKy66zLZX9toADRmkrPV1P15JSFGVZts7CRO
DmHqtec2gvXgdrW7LSMr2zfIm8ke4vS5uNV0ylKkqFli+nsnb8F/jvljbhrzAvpsGdzidf0SpWNN
j4MtNt3QqusyLMlxrqfnZp0P5H6NrsZf2JaVj3tVQjhtY6KJB5onKeccRF0Iroo07rcmYtGKRPFT
uC9jrJDQ3nILgD0tJHz/6rE7pmM8UI0ISKRdb8aYf13IU5uW7j710gpzVUwbv0P17VoqBANbcn7J
e7COkKxdGyuJGhaFRSY81JkHENrDstqTW6GCmuy7nhAWWEnt2D/znqGormJczNGMAS/rOPyPpX0x
dAQ32dLw4ruXFrHMqVp4YGoh79pqRLo2lBeOs3Xisaxqh0TBDl7qbOKfrRT6zssN0aNFwAvkkhpV
l3o89siolY9LqvQAu+gAkltKhdLpmaywAJmmjgLUbqrpL7F2OE/3CJMwk1MljhYMKJ0e0zBnOEfX
dO7w7rkeCYVEgSLmJp2Bc5B3KioaQ4M3oH6rZrPD6BdD7Y765D5KsdfGqE9l1wcbdE+fsRPLwxA6
93auWcKjkKAVRWq2XzYc0tph2gyFVxMTMiJcm1MEP7X7hwunyJ2bBt4Ufz/5tOKr5nyQ+jbQ+iGp
nvUadqdchzaaY4PajQGVeuR51m0RfZlTFr+V+CY8b/7egZmIi4inWori3o3pBWVdXL7QhAYploIX
ZlR1rOOmP2KY0Ps8bQTEXK89iCXd1d0yveYtGrcOatLGwjwIJzXPHvVgOCINuCejan4zdXBJsnm6
ugNnEb/3tk2TBsc6dMydQfbFVnTCZm5dReNybJvFNxg17jZps5MomcANteDkHY2wGJoXJli4Ebm8
LObq3UrGUyMraLE1fb1CUXzUbZfs9dB9i9Zsodr9f9SdyW7kTJplX6iY4EzjVu5OnwfJNW8IhRTi
PBlJ4/D0dfhnAYUqoBcN9KYXmcgEIkKSi7Thfveeyxte6wX/itewF/pDGygW+aVTi1n2VL54dtrt
dZ0v4UVM43RTki5v/RMthNVx1l/qfoFuDiQEKuOtiPSnjB/Ajw0LUTACp+14+ySlM3EcIU97Xl4R
arADrSrrfTFK3AhFtZkzJoeS+UOCMrapOEov+7H0x205xi7upuagd/3hnye+80Oa1Vy4yqXpLIq3
AsFbqlPW0C6JzwPJVBPFg+ExYZWFlwIfQ+dKpv4hnEhWCTU4G8Bq286BxDPgBwECUtVBV9U2onmj
Ll3eXIdGQAywm29BQ0qc+WD92AV1T8rdPy/hOLkgHaW58Cv4tkay5cxNCZl478Pyc7h6qe9nUI/y
qXX5/yxt6mZ41Z9+8l+imqHnEBOW5184xUZO4ICxSjo2w45QAdkDBlXcGGedCpx4IBig2whIFt3t
ffWtvAXyWiYxndhgpgZiAYtuI1JnbRcaxvuZk75j6CtWmvzB6btHsxpYvic+Ns0pBa9MRzSG8Zmr
Zubl5NdFnmUbx4r6S9Rhhv5n3DgKxrQRXmHUr+poLTSNuCQMGxaQKRcATlG39c5uUWWRqPNtUSyf
GNwT08JOECrJHw1Fs0bzsQOhRTsDoQjhkazp5P6WVUxNdGlQJmDG8mR7/Hbq8r3udePa+vGjgkQc
TG671yo5w9zXBLkKtJJmJCxXOGfNqL2zYRkfKHEhWzuGDpzVeraq8Pidh4GEKINIDPJgmtLl6Zu9
99K15LXzomZjlWDCEhoPqpB+Ht6gDrhoieh0HHaWget4cLgpTcv8dBg+teVBl1p5SYpSBrPl0rrr
+bfIIoI0WgxcE8cfnzhbZkGJx/FURGd2ZO63s8mQozRHsIgzmBjAammfq53eKNiiLm4TaT9qVnZi
2i93gu4NrOv41R0xzVtbZ2jZo3xI/ynV+QYSa17pbmUcsoZUySzJDygzSQ+iT87dQOrBi60fJAZv
H3bdYZLcg+cEhlsGSZaxr0AIQlywtDPCU8W76lQcWrXPZplpj3b5msSQIIwGM3E9hlnQ17mz7jIH
QGxblkG1zEQ73T/0g/R5vLC3hj43pLiYfvoKI1aBAz2zwQ5xgSfnFrJ4UO2BH6j2v+2un2HknjtR
EypX2ndXurgIupepitwnVw9fsCg1Fz/VNdDoHR2+KXHaWmKcMRsQIlyyVlMOrilx0vKxa7CWpVQO
tJIFFwBCoGL6aEovfmkTrMytwhrRT8a7DS/bF022DzNLHGvCYEQpmheOG240IQojxWyc8cNqJ3CP
fJ2WuFGf6dW20sWtqDljDQN5BGfCImppWXb+578iXS/WaIvgGFTKg5NC/nMXCEUF0mSP5HZMw+xq
+HMfSBPf0DCF78ZAL6wr6DW1U+d7Rr54qABzdL3JIYKRHdC+3Nn5mgZhYulFwOvAYUYsnBLz06aF
ferb+axRHJ+ELgiyhHUY6mULLaLkvgqD17Laja9VJP/4jgePZ4UXA+uNWRGPGL0zO+Q9Y53gmenF
3his6eLozZfdphM+eUOgVRjHIoRXnlYw9XWuo05tdjDL4+IYKm/cOp158SKXrzATfc5jCjHKWSfz
2kJ9C+X8Hmbmowy9c10W8qh3bnfzQvnXlm38IXUMFpYl/R3OoG8nsqYliPTH1Ct6PztrE8+df8mw
SeQWMCrZfGRa/sqdVJCGx0zdeyvfKMpDLfxjkrly7Q/gBkcXo0iT+m0wFDH4dvbZd8tibbct7a1w
5ucJy/OD4YzTyVAIIiVfDRed8Xwf6oi6ibHdWzLCQz2S4Czn5UCcqINEPT0XZJgpH98VlRIrqUhd
j+FvKNPiZTbnn7xKbNRuZAohmLFGIphbsNLCtHcGVd4PLCUdFhrcmtZmGmJ1KMtGHVRPXWEpfIrQ
/J/JFxg9OAmtuxryWWSbNUWODUxcmI7Cdnl2nOGNCJkXFPa4z+eUNFVStGsNLj09BebZMhDVq1E6
d9vRwMHgSlw3DctV5t7nOHnvIosMmaBwMOFzXx/5yMo195E+gHwwh2KfTTE0q4w9UAJOkJY+Hsa4
fZFlSCNOJWb4Cnfpcl5wBaSeZqqpgKuqFSsc75rJ0HYZl22aBB5DjXny1nRi4q45vvWOec3V9Bq1
48YQHH3j7rU3k0s3O8iD3gjjJHtKElib0iZDNCPHPYhd6i0AUT+eVmr4KmuOCo3BPuIO2DK78qlG
yVqrAXBLl/g01IxA8dHcPrvEYMrWcmmzLeQYb1zKPppvhD/Abc41rDnNeN5xCsEM8XCslm8m5XDn
5za7r1XwXZLdsSz/XljhXXYucSoKx0dCDqK3oJb25VuRe9dxtsct9tKRaJhPrqqfC9AH4QQmF+St
nci7afWXHs8hrQiZ1Z77qq9XmVtT7Jp44CK0LNrYrI5YqzBOpX3zmzcqD4p41AIZ9vt+jE/c4cJL
JDsNegWJ+SHKAEnN33Ux8OR0CIxtHIHaR+6JdQN0b/tZDQiF9dIa6H11ifNexvtmyMQ2HnFedI2a
zo2rXzLZM7gwPcpyp+/IZdqQFtWLrbhQNaV69Mnm73OhqChjOsSZI0hKCxsRfQAzQYLOXK4n6lXy
mfQOR74BU44cvXshw3e3NQXfls9cfUi+tS66e4hDmNdFGXTJzDF7vlW6zXC2p/3Bqkja5chGY0vS
0NHZl1GQqa9oq2rNuVdQKMO6WIUlsDHYfFJYN61hL+A0ScQd6bxdShnqqBIrZrScQbj0TiZKDD9g
SByr18QzQIRmicFU0THG9fYf/I9q4BZDqqMoPzAJ3uwWxFrkMsKssPRTkaZ4df320hbJuX3aCmvA
6zTdynI8xFEMefownnIN0KDJlXpW05dJ+iap7Feb9sBa9ARdTED/v3bcbjMtfbbm7LmJ9GH1H7qN
QtoULldrqGz5iGZc1+7dt6rDkKfPKYNCM3cufTiX//Ya/r822P//wuNZgDj/Z+s8DmpCrv/DN7/8
hX/75k37Xwbed4zTxDQxlTqYff4byIMIKXzXsR3bwKjy3755+1/CwqYJK0cI1zMEwfr/8s3b/r8W
p73h+Z4tHAuP0P+Nbx7TJxb8/+GfwYhlCmOB8djCxXfwv5zznqHhZhCseEnYXbWxO2aSaLTQj9K4
qxpqh61ZK5NoXknelTvhIYfyZWQxkUAUIHawXv50ab+2rGyfmdRtkLCbGEzifNi5vR2o/CNFXBwf
82S/SJlpa6wsHHA6xK+MC2lmraf506N/Q7uEriKQZoDN6QKcY8Q4kZx76FXdV00SP+0Ruibzi9Kl
jhs+ec6M122wvxuQOWkRbhRRKdb+eMaok7WnTO1bvoLF3ZdwrOob4j6fY0dmh5i8qJ/AiZEIe/os
Iqa4EChG+I73pESPP1qE+Twu/YnhrWrxWLYXIpeYHB9MGCiA/g2w/C4DJB+yfP3oVDvPj9bMwD2H
aJv2WeZnH7BORGEpR5V16eEy8t5r/lGzvyr3yWe7sUDQfiGtP9hpEPY7rj7rymkPS0CeUGOIL0bo
rHmc67QttQzMh8iu7Vv9I/OOKSuPIanXpVuOQT0KFIzNgzJ+vXbX0cNU1+NfJX0OjtZTnzkHOz7H
zICwvZKQplvDoSN3nTkQ/+dygwkKyllPuxJXPJuSb35pjoF50u0I+KCyNvimrbdSUhhkfphRu8JT
G0bBNFCkKFho26PpnRUJt8x+S4pvn6siZE4HN0nik0Sq5l2hDVegFMnccFjEO0ceXPfBB4/+fg49
lnCUbPJqkR8j+rHkQXqZmTGHksyA+cghhF8CyWcyokwCU1unsNHn06XjJ27WFXFwRRXFfcBq5tL7
hMxKhDg/25NLDHc+0Gqz0kNGWveJ/sK8mP/Jhvu99uCCZRgQDMPwye9dYr09TASuPRn1aWt2wiZF
WEk47z/7PretF2IuNxX3j7N19a0aZz6zchz6en8d5Umk6jZHjJzqDnpDsZmba01vjGNnp2Km/1sS
OhbzvpbVj4oDzwsmehbt1zR8ZEtLokDKvQZXVXwyFitwCyiGbpJu2pxXhKEau6D/RD5+M+rw702x
bdMZ1vGLwBTd4IRKx3GjL647WhfDgcYKXzvq0ArKsnxImIvFKSBQa+kHi0CD7GQd3yzZrwwGEr07
rnUGJzo9oln0RdjX7ZmNTiEJegQl8Zo20IfrAiV/jHcO6IPqdXa9TXMqa/fB/BBReInHkTMJno6S
97Xq6UuhuAYkUm5+yfnXMl+anH9xug2QHUOKHpoGXBJhfiGLrcOclGb4BK3jIbZQ5WSzEvOmpDec
u1NLFrsbhueh+7FarK3luFPJm+B2b48ImSA5Kk++aTbyKaK90uHqGrjNrkmJNaA86c1zD3s45dLi
8DSiJqt2+EyzQ1d/x/MfT6eIBoglzTNl4v/J6UCY8ie1RMHt5ZoZP9R83m71EmIDkvm0YlB5HIAn
ZLoHueHuCEzx3MxrI9+gae/ykoEHo8B2pV0n4yxS2gnLUlKElmyT4lexEnmUGFgS6Cdeq4JiuNrZ
Z/WfFghTzKFMLEdlm64Aw6fZ4wUxDZ9gt9bNx1SnQ56WRjcOxtnYzP28sZ0cTnD/EEnASDNZkNZj
pkaqNZPoXrRmakdgYwD+E/ALY8LlCpNJWqCZe5QEuRX41wFKUBd/KWvjpkVDwS3FUl0emZvOw3BX
Gi6vS5dxcp+59niuYRNNBFYwkEjkEhyD5qLlBjnmMBse5omhuNiO+zwg92+NEFXKqaablAuyHLgr
HiPFHe7HXoom8IKNWwgg8lwdNEouIbmY73qTfKsEw4CjiSDyR+9gOskrTiF/m0batw/rHmMFhyIq
zlo3fCmcTG5LT5ZrV3KNLRkr6KrYT9p9ytKE4gJCzwLtpjTTwFQQpvNaaMAAmCi6CQv5mDaBLvq/
RjtzKy8wNdZONoL5FXjO/OQOnANlE95GQTo3bJX7XjGy97FxcSqOP7zGwFGoMxB0quQ3SiEysLQX
YtVnTF9Kp7nZADBjNa8I5uCJCMd+34AcJwnfkzhTTQHnseZOoOZeBVrNNN9+NAmbbvCo4jU7IHuB
cFiQSLIw1pCMf8E39b5db3wd09uYV/qeeObflskan2CzjEunHhFkImLcTJhIum7bOm9d+DEaXJcE
Sfme8YXNpQBrWoZ+NcqfaeNJjZQwMPl5MRzkk1/sOzXs41RnYt4032bSgZQEfmtH9qPvsIPLTFtA
70lC5/TYH/pa/zsa7HpwF+I6hBWvY2DvWoYKcUTdQ0Borb4wT/5lcWseXEMKMh4z61s8wEluIJHT
GOEbLPYJ/icz7/qrEXpqy30m1/Npm5jEefC5qU01hYGdzNgS8XpkY9kccgqJUzX8MYkcbepZ8ItV
KE+gwURXPNMUnzM2N9m/oPvyRnfFaxuaL/Cu4Gg04imW792Y8gb4dNwmGCJGnTW582IqjlhJnMHm
5bDjt6aARm1WXIfnGWpdqsSLphCEooj3w5fD3gNiGsd6f0yTHGlAmK+R58VnXPXhLlQpC2D33aDo
H0zmnS0fDlBgTL49MmtEqtbI5CuwgfwcN8bbQOaNzveQM4NR7HNSSDsgaBN6PoFuCjNNRkeDSyW2
GPPLP7YSO4qv4UxHR2pcZId4jCiNpDEWVALRjwBP44dIgr5BsGPR4hnFwY2Tg3FqGVcny1IRToKp
3HQZlxC9sO9TlDk4MtG1EovtJUlnDAlTsvdz927HIaXOUhcE1e3LwH3J1BdOWVozAWuJ+A8idg7Y
mZBQui5b2fWwG8M24rLJfswfQ7OXiTqFafTqehmCFLY1LDGydLtgZoJQi7S7SP4wO6pQQdpZeJDm
lDNgUx346dIg9X78GbPswIXbTosOujI1P+SOgtYfTj5om7Oqmr1uUjeVTM9Z6n/JXlxManc1CW8b
U6PVpVVgEJAmK9QeRKiwzFAtw4gG1hOp94qz0NHJccicSqxYZrQdU7Eyl0YODaRGAtJh3YQtwCfM
XDH+8HlvdF9zvRmMo9tfFyOxhSGtYMV0MFrBH7/aS2v1Z2x8uyjbxl/Lv/rxVnJoyPkJ4vYuiruW
eAE3iquk6yv1rkW0j0p4lGRH8X2ll6yrL4ViXsF5CaYMGYd17zJ6PHTYx+s63ueU9EEiV+Iegnwa
ynKnQ63rDPtrordojMaDshxo3OCxEbAnvICFf8w7CAJd8aXhFHSo9xHosD60D+ohDZSokOlqbbxJ
ugPzLECm1pm+yfnYQoLBg7JSXHmz5okjtDfIt4qza+cTcXQ/4SttQvDLBrH3B1Pe2jp7djsUc55+
vThYjbvp1Uer5FOcInUQFwh3bl4Q5iK2mTKvxH3S8WunO3pWts2R+Nb3euDa+NKG+OQN1oaaYmN+
qkrKt7GU2pp+tPWja1TP0B1Itvj+DWDPJgZflxkXh2xV23wQPFzrBtIEKrPvbGfNP+gSe5yaLin2
ucQ40em6Q0g1OftU2xo0oO68qz5bjRwnCmBRUJTwJx9Vedhz1h7Fzq67G+mWlcE7VPozTcLnGI9+
MV9DJDblUDkFHT3+E9PSbfOTyQIM6MCgviFAtjLxZwj9Uc8YxVLBEOKalu53jMOE+riR31U+Misu
zsJHNR1/yI3Rd8CFa6a2pP/b6xiXZi5JMt+M7GIuvEcXGIO/SeUxir6UDMbwptfOQ8KxM4ekgkfY
pqlCgIh7a7eSqVszPs7x0xKm6PsXDUtsaTiscq8hTviIE7+PTkl2iCTc8sJgoaYbTZiQOJJrA5Sj
UurSygwk1TopaMb2xK5l2M3yRJGTF12R63Gw29vQ9kizpPNrr3AzLTcMGygT890qxJ5Zi41X7clo
3BJA1GnEd2E6HFMJPqFLc3RJjL1y45WwLpFzM6pbTVQDDqqO+dG+qcHlqqXDTjo0g3HyKSMYi5We
4Pi3qFAHq+Wmh2Gkdg4SYku3rxx+3ITaA3dVyEdRcAGgkC4NP7M4W5t8nrU3BEnTcuqlHpJsr4Wd
edLCVaTXTyqbaN++KHs8WHhfTUa5ZVtvUqvc6yLeaO24roFLdGIR5N6EhtWLtgvt6MX0flKVMHbv
7F4P/YRz0L0t9R9Td4mhOUIK0VL3kOvWQTfPvIzpUm6NfbopmFgX6S4p3ukXNowZ6WxfeY8Ly6Ih
YO5Hn27EgWBwiMF89alPqvZJuVdLgj0y9SgwvJeGnpBONUHC7asxY2DfPLUCTHX+7kj1YtN7jQ8p
qKaraQyw1nFjmvGVwg2Mn3h7rYMEtNLr5wifjxw4587b3oWgI3aJUs+m97z4ThhWgzVFdHN3Vp/u
NOJuc+UzF7P3PQOiunwGdrHOQYHkaGNzSQ+yl2xGWd/xxjwvtpNk/jM2zsXkBj8GPsHYCfZ4OR49
vlXLeA1ZJWxwmbh+eIhAkBjuLkOSGGuYHVih9X4dqaepw3CnfSORbzDE8Va34TrmBrsg80bZr0sk
iDDZ1Ua9TVMvkC6OGyePrxHtXKUobqPNbguGNa6uZfExCLF1o3q/+L+aaAldpxTKsrQbEfFYWiub
BX1D7WsRGOk1Mu+NmHceqHuPMpMZblNMCJiZ9TjtNQAhk+OczL105da35wNetOPsQtAotFXOHb4g
djE31Z1lIdCa9l4yT9Vp1ClakjhT/qpTIG67BNXZmC3RUKVVgrF7nVAUxuo4GdW6iRiOPDnes9NS
swvMfkqQ36eJyGIaAXaS1x40El2ErVtvw6xnbs6uW5mPnn4yiFDqU7iYqJOHxLM/C8FHb19lrNG8
Y1AyagNz9xZGyXTG1rCOKElJbX/b+OmG9E/iOC8jRVNF0XGaRBOKsOC6gNVHBs9ez6+4fcVKQ169
Ocah9jMJDVwtWZdSPCbe/Ci4QtJiv9HER6o/Rr7cONXP6D6387tMrUMqKE7VX9zwN1+qt2yb1d5n
3WhXdaoCq0nKVdVXjyqxj8b02yiHwQOiBbcEPIbfdWpvxFTt6w6bYR/LwMWTz7ppipHErYS2RGNg
DOhZGRJUVxu0zvg2iZEMFp6J9pon0AAlDkyPSq4JRrSD85hHbwk/ALBS5dV0ImBd3t713bVlPyXF
Th/0Fd5D7EsX1Ph1x5lDWfkmtA95qa9fsW0/MosLjPIj9TWqeeuLk9Scff+O/tuU68cImLOyfzuU
o7K+VtYQFCEFEeMeLn5EKKqzTbpw6bX040BaJ+SUdaNjzN9mguNqLgiM/CGxssllfNJs58OI/UsY
UTXg0bK47GQj/lTrSW9Qmlv7Mjs7h+i2Q2jYocfMy7mYRqQl6e90yrP+KzliJ1jZB44ZEaFiNLOm
omupp6YxA8cdGA71VXQg6hng6apcMbgmL9EcPGwfTPROlUfnHpVjKN+aeHRZAO0V2HTS8u9VsjNI
8PyTsovrk17ZdAEmmzo8klDmp48fw+lmxZIFlsXVutZOcaxK847tyHRu1lzda+3YpYeKkRVvBa/c
Ew5ChrtsP/KPH/fPNhENzGTMvyyOir99vAPu8VDF0x8FWqiPw3WIrz6h7ScBqa2Z5j1pXthHZfoW
wjn1/sTdxfOfCwh3M2UURWkcin7vF8UWec1t1gblgU38lqDaEG5gr5nXVjPuIqsCZJDjgWiD0iIv
dwDZuEvps/Hvwg3AeAg6i/j8scn74cm+ufg05+Wi2a3KCHm0YKbKlHC6M1ykv3gg+ju424mf0WDM
UydUy8XDrnAuBpc7rx8ohcX7FHIjVek5oWvErcyDFeD2YpqwQpnoMhYPyl3qOHlViFVJeCt68+Fx
ruQ2T5Zaj+cuF+e0btZypi4guuvmUcQ9WdN3nxrJcTb3bT8ENdweL+nPvA0P1vQTwd3sIBbVvJyz
5D+sg6bQsXnuq5RfCr0kehQGQ7+cvBhgPo6mjaDMmdAl3Jw9ZuEYmBxVSt3/xnqCN5t2aGhTk5Nh
7X4zQhrZhum7ocsx0zamdeBauenkMaV0oidFkgNeoVlmxP5sjs9t8lfX+xWvG1g35mu6u3b8ikwX
MR/TpKz7NrasPIxl9BLjREsUwv3AprdmsoTDv1xPKIxdXnOdvmaR3E1EEw0CcTWaBLjox6eZ6t6k
bCkUrZDJuAORSSgdOIaqpy8QnTO7phYossR5wDNJ3yM377h6nDoJU5u/wpW0KBi+wdT67rqZAgrd
g+zbBv5AeIjzEBkVj+UoE82q+lux9LEttZOz0a0AbYgza7tX/PGeghlF75EPZIS7so8C0OeIpY48
tDnd19hsFDZizjiQMMPy6uADmaG6J/uoiM9L8kf0VywDhza72D5/2KeuJ1A+al6DrGJ3G5gqENMQ
dezzlHVM2tQu5QduB0a80BlxkihR4jq41FQuxfgPK/EjGJVNhAxVOaBAN1u7mLZyOUXVv/n4Rlpi
h+uRbI8Z9Ci86WLg8JOd6DGGER/jLe01cyO7nuPix8yzLKdvSD8b7NA7ZX5FBqS5aEaZKnZeszPd
tcdeDciahAvWpq5505ytRV9sypCg5mMY6/MwEzolrgIDD5viKk2685hek+nLS+i8Alm2iL6+wXIh
WG9Y1VUITnXMuLUfiHnQxbUznPNATDKaDkN3mjWKEL13Z8xIwwwUX+38/Nq5e41ZBlTEVTk25NyI
bL+mw7RKFE9/dyo4YjTVsXbPJlXjfsUWLK761LByHgQn6brDnGm/lu01xKltQoLtyufa+ayVD06P
wpvkwliQnx0wYofHtiBodNWVs4mwanJ16vNvO3mdB2zo1rCbFvAJzZeq7T8s/zEiTWdF6YarDIeZ
be4CjsTzZXqnNNln+qWp6g0DnZmO5xFWQ4+kSJvFZvK1fXFeLOuWN68nskIk5pFnI+gVDaWR2qch
KzjWgVEfOpeTePoNO5hEXfRjdX9z/7nlGtUXDNQn2o6/4uY+yz+D32+HjIOQYW1sZDXi7zt9fHd9
qPFdsmuSYxMf9AiDf1vtM5jdBu6TVNNOwEo3LfVVJlNgp163rD2dh1Ij7t3QPLDREW9QCc9dsY5m
wHl8Ag7WBVpMK/eYz38NMLwWSZzJ+IKyaOExj4ir4m4ZnGbdmGqb0CLRwQosvXqjjO6z4iy6yL2a
jTECG9RMUbe96UXOhOcbtzIQVkGmDRlAn7ZzVp7dLF9++fhAsnviOYfUaPaEcA2XGcPSAQ1VN+wA
aAyBH3+Rjz+7EwIOxYNZYGLs5ca4EsCTmQGJcdODGaxppKFsDb7hj5NOG1+Ux047183zyEnGmvr1
SCjASD6h063y/miJOiBvNHFEVdOttYZtqMstfpdFUmHPaN4U5QmKsl1ljMdW1ecJ1lzhM70prpOY
XryuCcKGqr0ZOn+U7hAYe5+kbH1waJXxCSvGxgdcbs5p9zg7CzoR5iJ5xQENoRtEd/lYG7eyfrbH
P6qp9i3zcyuBaE7UwGA6I6PjEmTUut+63kwNPhZEnhOzTwIAjyHDeGKDG5dmag0EiTG9z+ptIq3m
7Yz3sP/2CrqJ4cri7FDRS1XZ9/ydTp2WNWvUgdza6gWUI4+zfqtrtTIaYJzjfBjsN8ypG0kx4tyT
PZ2/BhoGukocK9meFAomBiAS1N0GGXdSOp84ufC6eJ5jen2AKhD7kR+jPr/mMeqYy55O4cNQtrsG
MSgCd2ROH3OFQxevxcRWWwNRFvg+q/EP0aGLnb5Ow9U315Ph4h8oDo1RbbCrQax9s1KmUG7+MSDM
ebG/0i11EthdOtXec8eAgNMfcBGhULl6YFJeYeY0j6WHSKfGL0v2nXPSuqMvolfFmd9hXbTDN8mV
oB8lxY/U9pYpn75k0wZP65Xo3Nqzw9U7pWYrVZty9NfcKkF4UkTGJK6qUy6DkDPxZnUmhq/ylmbP
ggqq1keqw64bhRN2c8CRYchhRzzHYGt93SYtURwNZG+D4EPnvttjzAEy3g2eOA9GdnLcxxkC51gh
X3L502WI046aWvHs+hAqxUdOjip1XyY5fveY1v1LCbHS6qkjdqkhMTcIrGulDnV3pCIJmbqkWevF
S2oc6i/+savjax9TotbcTH1cTe5RNWB1dMbb4b0yr4kRQ9K1XrA+GKTrYt5KDnSIweo389prm5Xb
eI63KTSkkK/utO7jAAHBYw4GoZzYhrVW8byum5+2TTfAnY+Su88s0yMmnpjKWa9Mj7HNOHlZ/q8p
+0mDfQeNH8zkqVPh3nGI9aTxyrTRshveLkW5CQZ27TDDk7YklxF1sFHzI+ODjXCnvlkJ3PYp6k/6
vE3UdfSfE/seBwYbrqF+2Ik1wjfJqydtQMPB3Lyl+aNIbzB/Vt2tqMxjQ4faU03sKN7jmW9fDHuf
qbMZ7jJtm+JuoQ+qKbBDoX+4hIrn76wwAkiuey+26U62oARTxaJArsb4yaceLbwstloNxHn6Wxj2
wU2anVG1dI6lb2kzPlScnZjcIel6j4O4dQgcBQaxoif9XGyjJhhY37uZftnFR1BPFNwCxGjTL1Cc
D05TBbi2HuzCXHu4yhVNKDX9WqZLzxnY3BnT9lBuUibxjar3GYcN5oYHnYFDww5rksctxpzfzb3k
wYjgxtrRIcHOs2zwpRy3eQPWAfdZO+Z7K/zQ5l8XBkWObcji4kxE5J0k22ZuSbY3DEVpueRslYXu
KcFtGqPJDRUjx7FH1LuNQvuKvLvml0+2+Wh3J3sgcMaIu61QPl1w2u6baFEOcir65sC1AMz0Cz17
2jreH9PY9aj12P3XNOjo0zun+Q3orDerAo1vfOqkS9r+yxzUmbXAZphcz9zcskuXXksuAiZrlMeD
N4cVmT/iSm3NnZ1rbD181tmXi2MwznvaeljrqZSI8m7r/enMmEuw4of9ULaH2rH4McCYN4+JeKkM
jFXYAzZqpvGmIkw98e6ax+TTC6trAssaf0Kad7AgoGB9lERRuiL+qzVslkV48yMFCfiPox38HlCH
+QoQ5NxV4bbj2dbMv4N/IfT6xukbe0m7arXkx+vzDYn+XcqQVkuRNEem35C+W5tQesxxQtvqbOjM
UxfW/2vpvUTFb2nHKxlSL1u8Z9Z0TQ3jYWKXtEHBDbmLP7jlbv5UuYCl6b+Y270cYePDmpO0WwLu
Xs32t6jbixj8rUvTAmCig7D9vW95O70/CfUypRHSAVoKZzvogm7x65R8BgeRQHREA4YwG9JO77C7
grHqbMhUPHjSwt3BWRu3CsU52jNODFYAlkh+LVznhvrBcXvQXVxqPWPd5+5uyC9eXWGUd9NdjLHL
7Efig8MhwrLda/G9rVYwdm+A/75N0j54zA6zvniyu21X54e5rh4MHbWPQWtXwBMTG7vzAo2kmJLp
Xw/Y4MDFvpiKwJn/5pgsm48UTnIq1FVvIcLVfwF80alDySQjo84er0AQOUq9OoIpN+HgHNoNposS
CLflh2+T+ah5Nhbh6shfpFgrZyTDT/HWz8/LhYGR/EcHqcvMJmqf/Z7nSyF6YT2OYef8cozaEfd6
KXwrSKFtP/U9Ul5o13vH/0+uzmM5cmRLol8Es4AGtqkFkymouYFRQmsEAsDXzwH7zbTN26Sx2NVV
rBQRV7gf/9YBRvvo0ZtuNgAd2sHcqap9miXuLuKDRL5kqdimpfbjaoiKPf8B98RSimSJ+/0cB+Jc
KvjV5d4KEjBxhPrkJF10KODFmN8xeD/qtnZLjHHf4oUPsfyEBqUjM4Gy0rfoTUWrQMLJPW5G87tk
6KtE9gGMZsXT4sDGa6jADf0By8IRRcBdLZvfodhkIcKLydlWnrWPWlzHttqGKG1Lh2kPLpWoOkU9
lAVgKFqIJ9pl8M9e0lbO3pQBcpZjOSIZbgx4oN7BH3SsF5w0tt+vYuku9JZtbD5py3KmVDfdgzfI
LzPoVmSPg6SEdVAlN5T5YAIKJnn11eVaG01G8uozsFp2m/oRUeczu4Wbn0LcHouAcFiAJgitcnlD
L7JujHwLznVjmh1obWdpMKTWDB3AizokXFq6Nj2CdV2U2IAWmvhgIbDKA3dF9bmv0A6xnVxmwVUp
Mijj6tLpzZ3rossS+l72LR3Fm6eASeSQvr0GFhTRyBCly10F54fZJ45WGu6sXNupc+2l3LjGcNFQ
bgSXGpD4SMGMRKl/SCP/rfFC6l4gG+pJzyzmbuizpAKa9w33Yt3y5i91sY5pHWsL4h4iDM26043u
fcg1BChPDcVmnJB1ssBmU8mdZrNlBmTHdm4af4bpW2ranoppBeOCpHfEPobVLNK++LHw5zeqw4fS
7ltKMmJdKEtU0z6jPV+HBJGMrdxP7q+HfKkoh20DY7tEeVQAxneaCeBUvs6wdU+98YzIb2UG3moo
Mj6evnvRexAnRKemW0VrEpTdOxy0XZToK6dj1Ur0Xat2CfZ5Vbx5HXdTwzA6DLVdX2hLWeK1i9c5
lQCLEsWbA4R8p+GPba9dF52weRFnDlDbYu9Lc43Fs0dqEWAqjcN8XSFiDfSatEqWcKH2zKG5KtOL
o897Z7VJm3vbmo42qjOUF0eekHs94M0N7pusviyW5zDYtXq/CZR7NOJwbRvhTvfRd7VQ4BnRzyDx
MEbx1lUbC/dNbgASKJ1DZRTnACtP8+nxhpQoA+dVEZN2ZEHla1E+awpVdzdf7owVYnUl/m+t0G+B
BrsV9OYBqbY5nWGBPL+81uRmSqdH6zyB6dZ43quHRI7LtiwYILxZ1ls8UYi6tCJi5SreUkDPC+PI
kuEZbuiq6V1mc6fUBUQu+0eMiwjzgy/D4lNcDtUutvqblppvRkupZBbOtmUGkwuxbsbuYHaYR6V2
P4xURTMmK512IgaxRK20UCHGSrAMls4Tb9CFM7+ojY1bEbDR1Oo+xlhiDuZeA1EgvWiT0kUSmtrN
AX4pM4TgOw7kJqcpy9LwScvQqbsT6pdqdan9YltF5tLrpkMyfUOhWg1tv+xK8zUA8sh+a7ReLO2n
YpAyoGD0i1dPH7dhwqa7/h7NrYnhQo/OHfcn+V2rChF4Yzxqg74bScCI7RgbuLWbo/TcZRc75CYG
+xpvYsLa20BH1+UnvQeaHCV7KyXjEG2cFT6Y9vtUYEHqN4jZ93neo8z7rPwHI9F2lQ2bvojY7N9P
4hZWN2P4UAVDIWud+PQdFiR0nlmlI/gy26ucvB+ofHPmREMp2w18SIqPMjLp8u2HKFfHCBcx5eMJ
ottamdV29CbmYR3G2+Ru7NvPWKg3PdcXOv4ZS8OQYTs7jUWJTiXo4ubRTkOpaAcQinCYVVN3HSS1
i8Op7wIIVJ1+p+J+gWSdkCLP/1Eu7hJG66WNazM2JbE4wVWOBAnUw/sUcCy0n2UOuaUt0hML6tRs
7jlQbftBaDloSLJrpqGbXYHBa2ZB+uWjmd8jDuXdEEL8z8aLnOqHGnOPPZjLdjTQB4jjLGf0yATu
yLsWXz3z2qYCtJZ9QMMhQSawyBeo5nl3w02DNVCgNM/v+tTI19pkW8Afmotjy/iYRgJUR0/zitXi
WfnWd5hiTo+iN1IIyxcvHOC5us+Fjym80ux6J6KI6W3XsL12xm3QjMxGideZhVThDeeuC9+KwpcP
MTXComy06kEoNqPgYE1XLQvkoL3Z2e9SwQKzrbw/6bzY+dQ2EOQkKCt2xUwVsrfCyzZumWBVlfFm
bGLW9BxzE0GSi2Jiejewltoi1MgyToOA4O8hMEHs2d23J7WAotHzb0GMNMn3EbEm5ANg6P4sU9g5
iZTBypM6AKnY/eUadna2HqLciOh8LP3oAulqxwKgLfD6cJtm1UvE5zdtmQPapN0YSBH8hJgJykly
B9dCnw5d8Kzd6RHjP+vbN+5xLLOwfg2z61AORyofCETER6XV3glINMazVLM7zecKHQ0PfyBKSGsp
krPHfemHO8MF6haKpWYl65KEepEn+zZ46eD9O1G1F9SzlbMvBO8YJn9s8tnGm0c9HB+CXgUzBip7
tPB7SUOJZwAs/Tl/Hi0umyZJ7uuhq1ZWwr6qc7/6jiPMGSz1kjltsWaxRSgpZh6FK6kOoosyKnpD
ue+H+UQou0OMMSn1O3Pb90nBQnOQOJgTyAwoEbGVseQqSVzvkxZsW8p6ZzCBjoUjXfDQMn5Eg2pS
XrJTd7JmE5oPNZLkGg+/QG2gDygfDVRJ+iUSAEv0evhMGEjtVNkwT5spOwjWIEyC+CiJZcFvjQ9H
TwXNXgGOjPRAHe1CFRWPA8qXMbyPWd2aYbTq+q+JmVueCPb9qJ0LJkHcfz7ztWAa116NHnk4zYUV
w8KlRaLL2C/JKlo0PVtBFa8CCiGXc8EErgARdO3a3GQhUyEUDKax0vvfjD60wQ/XW09m2O1Ux81s
oeq7tcy6/PCTDCwi6Hld7Q8tJ3CbNU9Woo8QK48sPwKbCCRyTVa9DrVhaC/nNKsZYjiL2csUN5g2
7NoYg/Z7XnSbspT7wP4CNMBxgi7Hf9ITFPbOYrBd1neQBEMuflLBrZ3BCZ/g78VGqGfQ+QBSTxvd
pPmOq1VGTtrEnk9jYO5Zr4X9kcDm8rt7LtimesyrF6CUaGrb/axjnYlygcX67lpGA0G57Hq8DKEx
RSxql7inkQyWeb0zocSVor2L3TvO7YqlXQ6tIxXvSoxMGl9KhrZmCs8NdqIWPDqiYWPz2pPAqXM5
tg5Tg4l2aeBCxygFfxLnTbCKi6NR/dJCaBQH8cjprhAdwIdzzi7XhQkDpYnY6E/gFRx07ocKGQ5w
oKWt1HJmqV9HeuDuTszY2ZUdnB1m9SIdN1EXbAfoFnT6rv3e67fKJU4qsRdweBxW2+W0jqCy10FP
+7n3ocNRxMMnADIMrEzjdrQYPUffjEWXOe5/UmZacjSYzabxd5SUDOmIEcQKkL7nFSqA8hzU9/MC
SWPBgfy4rj/KHOMB2wu8f5UgbUa2S6Jz2HshR4D/MczhpPJuzoJ05FJzX2EaU2G/Vjw1g83v4VUp
ET+X9Ub28cpDZDsrMV2sqN7LxFDa1u+rFnQOtkGnj5FtM0GsXpN2X5PmDR0+wejBEKrSj2H/YwSX
6hKwt+257JRxGgR1JCukcVhqWCrso8Ip0NGjV9ONmCmu/GylNUc3eDQQi7ic90WKTi57zJP+kNKi
RySMq7XVfEGw4BN+qaPvOj60iJzQGaXqNPo/Qc9sNaxIksRZqtYeN6ypbLKDxMZGZTvuHMST5Nvl
P37bzDvgfcaHuKEz1+xu4/i/DjkkycSQk4gc2/nBQ8rofN1heetp4evikFhESFtPYtgGXGcyag9B
so6CY5w8FbCSbNpQYpji6hclKFZJ2qZdaSGsyRgYbXSnwlE8LImmY2tbMnKL8BbaKJQtbT9wlEhx
1eq1C9cl1s8mLUvrbUeEac2rHjpHlX2FVLMSS3JQPg/qKJyNN25F3K7nt87Elj2hBRLgG5zqAzpS
2WzMYR7HHWB0L8MQtOmlJ6AwN16bFGwO555NRgCnJaAd2hPeDUkLxo/STl9W+d5MHyfnp+13YfZu
I/isv0tSJEp/if7Uya2VFjyZFUISu27Ezu3BfJK9O24YF7TxUF288uaOot3pLV1JU/dfI67VVWno
zl4f7WzverFOWj2GYbeg2aIT2thBBo6gTbRVM6vnNHJrUhZ9DFl+TAEOadKQMOMdZi1BRoBvnxVN
kquTeqPFJKcpZu2AnYelqsdvUrq857ankwrC+rWRrCnjEo6vkoJRDVvz0mOC7OZwsb17Vtv2k+ze
iZlz10VGoLgaGE152pUIofBmZV9+0BNMOXBUaZjBV8SZuFSO/W9ejS/OHPeDPIxX8FqC3zJj56EF
SrWNpLMB4v+ms1j9zOsISCKdgsU6i8ayYuYmOfA1rJDryFDhJicQWaGaOYd6fR7lk+Bjb/GDmG7M
JuSqx3wYkE/4/D2sKxjcGmykPSxR4nNIxa4owN7cwatD7smCyfv1kq0rLmOZPo6YiGAQHxrjNyBQ
gy3RdlK/nUvy32OtQU/4JuHyGvP0ool2KeafU4XU1cH4JNcSuEmMlEY5/cqV3cKxbi1CkhCbUpTV
6I1PxfDs99a9779r+HY0HMQsFufL0cwUc2RrnUbqDgLbyoryQzogP0HHrbBV9gW0znzdxeIta8B3
5uzPu4aeeQqgVtl1hTSWiPO0Rf/WOkvHgb6pefo349atBeHgrodjF0TTpY5bkrQoecBlcD86xAWF
pW0fM+BoW27+l05btVmtzrY0iX2eeHHCFvxYqvlbKmVAIuIuLtL7uOe8Q0fE5adDJJnwImcdpZdb
26tSE2DyqmrY+4Bc0X/Tr+DuR7+gEsw1wr1kWnIXsOaEVFHf81nQFwazxk1tgoJVBHhnY/jsVX15
MmQTrSGKg8GYsjvPlIwuWI3fAuueBdYtzjoXXxxMDHNWbAHuwPulSD3TOufc5MzK81qVyzh20BUe
wG0OK6UIfJxlx2TYVKdsQn6OPHoX1emnbyBQoCDWt9R0e99tJ14pmJ3aIzjKyEvPTZiXS5uubJ1o
RNoM+bs+9iFN5udoY6r2ZbrSWnsChFSzzk6zH0Y4sx4HWSYfWxYq/EA8G5h8wB2R+s576MI/Lqba
80hE7GL8wdzvTYN4xpEI+GKtPOSsPRc1TydNNywDMwESFbmsZgoGEnG0gzDSLeI6AlnZuJisW81f
hknIkKMHY9swTp6dX1pXzd0JlWIohhbeKBQBl9ACwsGyB4wYO/QS1BEIP6caaQIRLxVZf+Vb0SV7
nIGH0OLmC6P+Mg4OVMI5JlGRexgm/k4WOTr6FLs2k43CnXM3QzbT3H16jNxhwIRc9UEM+ItfWzWA
E0tPH8YhZTs4P6SZ1tKtz1/+ffPvIbNdAnoM1bGWnL/8+2ZXa6xSzP7s175/oPlQNknYfDkit8Hn
q2NhJG2oIQENqllXstNsobMc5PwwuMH0z8Pf9/795d9//a/v/f3XbsaJ//v7qmKKDl5zKE3egkuH
p/8w9gFiFr1NyM4FgYVXr7v4RIps+5iCb1ENZgkDSyT/+VLkLtpuXzTd3quDpZzC6ojysDz+8x90
jleBW8HLxoNWKbxxtpDj4Z+HnkSwRPVogw1sOs3ouIe/r6r/++qfX8Y2KQ0o8rSkz49R+r8Ppol7
3vBCjd7SSo82kisGs/aRjdq0RRoNlrM7GpqGvXB+sBN2feb88F/fC2ot22s5Qb4zzFPx+Tv+fUUf
zxgqHZlJMM+w6GugQhWmQWqzXW6bRL6pwNRhwUYgmyRRP2gfA2AjRpXsGIBeImlbR29IY+ipZmyz
e1XWUUvM//fraAinY/Ty72/4+7/+fqucsw4D3SnWE1nSd8xw//Mgp6o5/kiXRVMgkuPfA2hdOqF/
f23yHLAflQwOLPwLICDER2c0xtG2C2w1HrT9DGjhw9R7L1XXoWegLzEguoCruydkZ620pLknSGA9
6Ul7tcwuPrC2fTfwBaESQ6GOsMXbqo4GxG6G7BQqTKvS8A9Tp6NQxqOzVgOKLEtPojsnMT4Q6Nib
FjLXAoMFg1YmmMe/BwyeLVMggrE0WdXHAWobX5KgZ8jC79YkAbuNeQyn9jNNQ9Ja4P56aCXaoNTW
VRg+hYFVs4SDyuey4GJgRR1feOoUNI22jpgwLpIYj5+o+iO5B/19rYnb1Dtil8MUyAuFrKAdyr3j
UqP5CE0rZ8SJnDKOA7xJYIu5tZ0JwZiom/UQAnBOmFQmgVXuY1LwIk8jhTt4L3q6CmOyCY026NjQ
mgd7148R+ibatme/vDYnf6MT1FeaKKwhhtKbmfRWnWacwxR3nxBQqqZIiw4GXS9BYzNod+w2XS3m
XUZ8K3zGZu3UZXdlWFON5e2lPE1up1G0q2gd20zpYx1No5cxJqub9hxli7+/2m4DzA+BsI9FhRdB
xdNjMWIbHAM2U3YHplLDzoI05e83jjVjdJ1mc18YqF3MsnO2dsastfeZ6IyYkjz6mXUPsIslX9lt
BgvsRtxAiqyYNV2hoM3VfA45JQFWLPN6A4VMXySm5uxypxCXApj/0q2nfIv/Z7r4hGnisu0Z0XfT
m/AndQUUk7lo2lKjHUkAbjfRlPzCYEZWrevppazEqZ8q84XXwliXeQVGdWI1aelVuKWklSvD6ZCM
ZeljWg6ELDMqZvwZ/hZitI8GUuEg3zMcYv6flu0pMUcNAfbwDO453bQAQN5j/DFuVTSXsEtvo5d7
NygOiyrWXHYJ0r11htlD61wNFU82CB/navm1c3VR3tIbmvnm3++BQ6NsM2yUVHKQxMMKhJCiu/SA
UZb43sttwmjk8vcAphUqGH+lYc6EWduNzmBW7wJjdo2SRbUCK0s7q4dim1d+czfEZrrRu4ax9hxR
k5NPfWREnm/B5Qws45nYuFyEXXQH+jG8o8IW5qlPHYvFNIEBdKmM1IwRTrPvVieUM9WphhF2Kitg
fTJrmKpQaG/abjAWLikh95BSChxQdrN15pFa29TlKQhq1LwumW2TjX0lZFi+qqQc7ij4Y4K4slM3
vxvJu2Kf2iP+0KWHVrEzScBxZPhppszNQtD7R2yTGFEHg/0saMq+09s7DWP4YJGhJjuLB0MK1oSS
0Yx3crhSjpkeu5dIZ2saIPbbtUjUfQyF1zSLxLJqdHy5859V54a3si3rAliEkRFMyquhde6lsHEn
aYKIZEvsu9EdXl16JzapLh+XJ7v1EKW2ARYeCkAnke6F0Iv2lrrBC3gOl80U6x7+DuGRHWOTZ3+M
6wSrELhmJqkEeSWSpBnDZs1bJ/eDjMSxb29tQzoAOinvPsT5Cm/IbY/pME4LLLWEBArR3//B3AY9
vDohfm5eamuVj1Fwb6a1tzaoCFee3usrmLXuzgNHiUXRuYam/1x1oz/HzZfYVR3jqVXkPlveXvSc
zWjR1Z4dyc2UGE0JaTyVfmfsBqUaqLdJhr5ofOyR4t9lwPMAfs10o3z6qAgUUAYm8CAR9VGL8+TR
bzDYMDLhZU+fqJXydUAVsTdE2q90EyVKreWnigXqpWCF6oaPnh8bWLOGBktqbm9ljXru75AK4Ihi
cEuQMkTGzalbqK+eogVG9kcCLPEEbGJG8Gw5r7YcXHW0rTjdZ4ReBDrKIbvBSGiNZaST5cCby4vS
iXEwO7A+7CyIY9dYT+J/3l8uLh7NUPLA5BEFphqiU6fdtXZY8r/E6ACHoK7e1JSIs2kj2yz6BxGw
AxYdS3+nds//clP9lHGYKBPCVOIw3lGe71Xvp+QyeO26rlznNUZLPwunql3LwXVu5vDGwiMLelDk
f6dRFJ6dh7DUtXPIYbWBB050XVXzy/l7JAwh2zSwPvgB42Ld4frsTdO97+aHyAZiF8WT+OcTPfbW
ySuNad9JRPQDiXTzB25SrDGTnD/W6zuMIFp7V2kUdmHvR0gIfEY9VmS0Z13l+q7hzQmxKsYPJPrn
IEmNMw2McQZQQDVQ5IwsamfrZBYwpKCL0ZfGyT9ftQRX2hG8OpOx/zocAralNg8rX0tfzLHVUYoZ
5sqzHWOfggoIo8ZYDh3E2bzHpD4M/esgw/KkYsRsHlO0FBZcgnsGAKrtpPdD1xN9XXlbMzHgJXHG
XLrR+20jN9k6XhYcQVn0Igk2YzX+wG4MV3prwu8TLvj0OF/FU8bgx02ttdDiTY0WeccK7GKy5kRF
KHC3Bzkq6jBgAaqw2A8lZinP9461zXDFdORrAsWScOdfQdYYBvDYfOpzjwuFie6ID87ugmSHXzs5
ZDZiZVBsmLW4+glCq/YB8tyta/WbMVfnwbCI2W73iHcpdEabMIvwVstpR2zXUulk2hmCrq/q/NsU
h48ZTIdhq5BKH+Lg3YIu/WDrDlKkhgj0kgA24juhkTRoGvMoOMxJ19GIB62wYsGpMp2npoG/aaYM
y8AfE1B1JX5kN3kFnR/aLWXtCmiklLBjuclZYeXm7AsYQJAN3Yn+U57ELCapPYw6pPItHBWcC55p
lwjVZU9i1uAZqzgh4yzxvLNV0ZMLL+4Oqh8x0J1HM+WGqwWszJRzuIGzhfV97PChAxdw0PktKzc7
yx7Sl5l+gZ8Jj9VUxstUFqzK8megFwzhsnVFZ+x4BaAs0QIRbcIPI8nMZVGjI3CK4Oj3xCJq3nzt
EIIRJiA/mUgKbarvpKle9BD1WaVPJ71W755Lt9W1HYeRhX7dk+huRVURlmDV+1qwGrSQ3KYD5rfE
tm9F7PismJQGgNQ9CT41az12jMNYWu68UWLYAATR9x40I1zB0vwxYkbvzBoQe0UyXCZaGW+07GV0
IJUgVmiWQrTWMRxNwFcEn3NGXs1S3bdW296Ru3YfFn7zrEggwkXLP32srr43uQvOO/scki61nAqI
1RnKsUOG0JTbmngTdmEEyAEHcGJj00IFYM4Y7SOrkSD+mda6gROtpO2/RQbYFqJu73w7qkkSACEH
onZNwC0Dl0BDZNlcmyTT3gS0cMPrHrLIOFdNU5Px3B40TH84sSElCt/mx1XJmXKt2eEu1/ZSwO3V
BeSTHKyEsqfHIVPFg4uX8Y6q7Vma0fWv/Psr+gK9Sw+aZ3x6ZoX8RDkUsGWxZQExoBIyt3I2GggX
1vCojzFqATTpdixRpJZce17CAisvTwOyQdZU3TIR49pwerlh3Qo7PvsUXf3sRIAHAuISCxrU9dBf
g6TtL2Ds1rFRlTuZDSOvj4+phi60F/ABkU58iCiAryKGTyQC+P4dn+SOKmjgJNfzsBp3WgVgSPFz
o6uVVPBYbCB0mTsAZfrYdCCN8htPuGSuz7bK8pW3bnlhGytBF46NcGu17qdbWvZRDN+TZyPBGg+d
aVRbjNtvuggJkSkr+ySkjR2dNPBEvXWFFq5EnSAwG43tOJQ834aFMVY1PxoshtWYaOQytIgeo+tk
o+eKUaLiF6n7VcbQCgxP/zAQ57rVJKPlRF4wChskpeev0Wj86pZL6lpSmavcYLiVC4T3CZLwoECZ
P7Gbk6iLPU5cUuB1dOS8/Y5QQExWzJ2ZvLQ0EXBp65p4nW7x7cMfa7Ovkkh26eLnKnReVC23k2Vu
62StJiy6gG5qSyTkG2E0YgUZzQQdOzxH8IicoS6WrpO+Gy4sfSt581mqbpVskQTI+uQTfDoPiNEg
SJr/VnusUjLIuyR7lbZ8jgATRiPTWss2HtqJlHCnXTMtFWXWvYrG+NFzld11mL19g2sQqj8vFA63
hV1lW7s25XEEnCB10CBWsI7SrCEy0d7YEOfWJuqUzi2ukyzeIpslem8jKFQhi2uPmTw+Sg5A6BvL
OI0PMKRvBmVpU/6GrhZsi6S2FkIHM+CHP2aav8YjIAovwhzFFH8XSStcVz5UHoKafi1lDMseoCdK
A3IywPDyUg8fuqs9FapADF6wrxmpZBzo7ySqL3pfWfdQFigLyvLbal8tRw1Iy+vPmmxYNBnc4Jre
vI8BpY7eOmtHlqjC0BVVJhVx3wvUGQzBgqxdOiSNdqyIyzEq1ki88SJPwWbQoewRcDDVi/JRc+jQ
pWD/UrSvNDxYdUbuT9e8gdgIVle7SD6arMbpG2ZM+DngA0e9AqRjuSXdn7AcTHKxmTQluM8EXSQ8
EP2mx19p6Dx2rrMlDeN5TFkq1W1uMllgSagTf1Zbe1IT0lXngJtOk+hJS13Wll1CBVN+2DJCmV8i
exs8+zxbi2bio20NgnTV5poYNqO6pN4SqsDh4jFl9Wd0RFuMbFB0sWkqjPRKzj9XbO3dCruNl6E+
GCLz2YIlu3DsYZU6X02auwd/XvtOBLaykR48YAaZaNZWWz8nVKNraBiE/IVHsm2JmglWKuZkiE2U
hABnYrOiu2MBbFcmUaJWzJ7ZYZzrjtjwDDz6eoq9sVU1IR3lQzKQI4BwsPdIOqL4YvbW+0TBItDk
Atyk2vhU1ZjkmyjjvlH8hZ4zwXsAlu/69C1Z0HxZs5rT+Oj0PsfU6L6nJqIet4AhW7vMaRlmVPxo
eRC/Dn33OHJ1An5xdl4kCNKS7rbk2HJy+iIc+cBr4oVV5JfUcU/kwhJXc1WCFGAP4o9X8lonBV1b
XoXfWcOHRLoV1g1BRotagufIDnGBWrMO3F2g3+DSCIJ/uNEICCksBgZV8aAaFBtasZS6K3Z69B1G
wxcZpIiXAYJCLWqWRYHknGMODatefxA0Ry1XZdcpHw+FENukKOLHGM2oognjmayXcaEycmFybhdu
pTkj+7kDk7ePmC7xMWY5K3I0HLDFovVIUBihq96R2Ze5TOtkNaTZk1U04O6zdyFuqqseqqIAk2A2
1hLY5hJd+fzEoExsxvHQl5w/QWDtRB31GxlAiFRJc7WS6M1LfbGwuaQWLZHEWaPydR5/jEXqAJkF
zmKPw1XEOBaMoEfdDGiNerQhaCjbUVUxB+b+blpRb7qBJ6l2ra0YurUQcJaIw/ghivihiC1sS3m3
FbJP6Vz9bJ/7FlZA51bNxFsvaX9m/Kec3YRYxtAoVswK54wC29QdZHJXxUcgKBq8GWn9lSWjs2ks
CR0ieGDLgjdsOKXMxVdSskmpVX1i5HRNsDzsmvn568l3WOkDjWjkE+HgY2fVncfIs+/STkPnMMjf
GgDnytF7mCnFVzq7/kyLFPsBA/FCmNaLYRBeWxBcAdHB+JZddkE61zFYnEnokERTk8FeOSVns4Lj
G4X2RgudF37IiQ1h8pqNM7fcR3MzWtMJsB/zMk9nasgHYDsR1eYSo5ji+j26PntQ2FyKoK84TCIU
oTYBaRCTqrnCA+JTo2CBPRXro76UYCNGB7KXaVE7gI4l3qYUzEaQJFRahjJGofVM8Z5CEXnpfWJU
WB3wRm5qd8+lvs8qszlqKbsruAdTQcIBbyfPdNQuHeSdzyFlIIizCvdVD+SRo/koQ/93dFjIgURE
5QY9ajSsByZtgA4jk5s7fZ8m2WzDvLvPGvclJddt0xfbpPwMterEZ/W9/kP0MJsscNlgaMp5m1Xi
6IXGKUvk3RiqSxEY9Tqi3mOzaVMuYubhX4732GWJYqOgwi0jQf7U0MBaskYmV4EGqrhdASi8Y4Nj
PNLrxVkznS/VVh/96JHIUY0bs0BAXVpnNwnVIc/3pe1hgmleRtarvIDOR+LykhsTIZmDFMtRo75e
kp5UUBNk5v2cOzcpfZsymqAJbMMl/3IGIs6A08nqH6e2ekLjk6+KlvI/0mtiHiavA2svlxRm72jP
gHaE1hw/iqPN64ZpwRMwg1b9PPEvuRmtSoWLTXkVTEPDvSEYRkiC0oLY9/HFx+psc9Bn3VkZ5jN5
Pg7bEXx3Gou5SQIcTPmE06eMqJg15FZIMFin3cbWxDUxQ7FFJb7dO6IuOYGJZF0lc4ZKBkdnNWVW
faRIemkGlvHwYNalWz0V9IpVElW7NKt9chaajZvFDHJNTGdpe5w043PCMNZZYcuuFVZ8H1H8TxZo
+HCuem+51nAWuOCJycdDjF04+hI8P8kUXpKtAbGAnS1SuiNgiKMFOwxs2G5S/k2PcBQ4mjstVWtH
/GVMdMuuhWFWoxRtEcY1TK1TZqdLw+F/bnt/V5sBwBaNlo5AYVAg3kuuX5UbUCOCIFkIP0W727x4
M8XH6IPntpXvskZiQEyGQsK0Sc1up2fmQ2sO01Vm6R+leWASnCOOh1s8tHNkBkFfjnHfxARVB+SP
BaC9V+xhzsSrB8tBCcQkTfYFGpzT1AvXysteuDN4I4e+jjBz4M3YOEdGlPXa8p2zQQaI2T7bqalD
1iN4LFHo4r18E/bxO1Yvyn69vAUMHIiYc09yVvuW8dBsoJ0+dCWYJD8zkXoGTMXHVty1ABQDRDBb
PzTQpuX6ezKxkjddY58T1buQlb7nQ8ixkhjE2zrfVVQSLghrhSqEw5p8vm1I4Py6YmKVeZiXA6fB
YRZoPMN2j8PBbkAHm9zV3pTd2NthA/KxRmlZ+SjLgI7AZB45VdCuzPArZyxITQnphP3HYz0Y59Jk
XC0wKltTqm8m5uhM+aqtZzAjFkk34mjqSXqruo2v+f5GQ4EoJCZ+zWI/DVk9PbVFfmp9Np8OIfXn
ZKC2IgY1X3hxZe8SJlRZyM0eNXD4G6BRZHlpi9GMNmZaiF1QM5aXbFQnS34kZQqs6lrjjltSu2Cy
NnEwhkZyzONhQ+/3P+SdyXLsSLZdf0VWY6EMDsAdgEylQfTBYBPBnpzAyMtL9H3nwNdrgfb0XmaW
LPUBmoQlyZtkNID78XP2XjvdjOFHYRKELAhuKC3ar+UMxq4cQTv4gbXJXAaSRUp3RuSMP2CtR5tg
JjAjfM5QK6TLdD0o+kvOJh1mm4psDSIZAgbsYOL9dNsOaFBFlD0WHqc2BKnIlLB1A2p05+EUCQwo
gQuH0VTFuUuNL5PQVXwjrl6HXnWZDUKBRvHe00Zbl0E8rRJfnH++ghRYbgqC32mCw7x1GaWsWrIJ
DyFLZmCbHelpCLfaCbNjmIUs6Yo3Ohh3loLMU2WMxG0z+e7aEQQtXLsWRX0dR9+gJ5G6Wd68kB8P
6G2Gp96qrijuSLz1EfwkEnubVaFpimKn35kK5axZnPsYOVNoolebkmQ3Y8ckNBUq4CC8Y7hsV7HJ
J9eHS3AnQQHl0N0KOPJoIo+DkepzPOnvmpMpdYG9di2XPbPFOxAQd0HnRp+mFMuY7EZ/Y0OnRRSJ
JChmY1ouD9gtFVibhbNTUu6RKPce9x3BoNABGkeTJpgO3/FcvAyBk29tY9txQuA2HedNjx2usqjr
RwdQpZMh9kgQ8/jBDaMixg9evGi0cUCwLA7db9MMn3OIT9ftXLxnVTpRN3UXT6v0pJrimiAPpHYQ
B+O0yW+Ykr3UZjmuZRRBEDJWgU0rlfoFhU5jk12heDeS3Hih1JyuCy9lqDFzCvUicncTbrnSnk7Z
qJIzRaXO6A5POhBUY4XeV4SGUUafjA7igzGb5npWXbThl9mI+3CHykMnokNJO6iFEcO9D5JpjvU+
ifnF0p43ie3iuy16gPnILKvcSde2z2UWdXm4pcfCJZJfDaZLayaSG9XD6ZATr0UBSGh6oIMBbqzc
HR20fLDJAa8SKzObvyruy8g0IpZdXodZNA9BV7PDFURdCAR+UTVHZ5Nc+gZCOsw2+AptGrOqYh3I
R0L2ilTvZiMcj1MMZ2jW3xMTz5XuW2+nmD+cTGGcs0SGN+hsgeQkL6Mf27s0JhHGdPCP1yG0IPwd
dUtASeNQY9fQAhmuoRwD499j92hxxmxiBw069HZ9TeojGN8hvo9GlEewOFJYtzz1EdlkQVllI/po
qmXBQK2TVjn/f4LZsA7PHAnjg6PqR1UKm5lYtHc0S3M/ubdZHp7zDEGLw7gPjAdH1RrMVh8mGR2S
8tjU71XybtYdSSIc9fzZ95AXWJ9TKT+dgNfRFhBdxmghJsp0azviXcv0vi0k/s6if2oUjvK5gBJb
AbFAP8TKTUckzZDP+f6H5wWoDK1blaa/0N8//wSAlMn7xNlirS3vbgxKiCIaZ+hUFNxyJuqFtiZD
w4KdKAYEWUX/mPUVSRfE8KaI1XdTO/dP2mnBOZfTEc/MDZJ9BP09MWlpQRBIVyDvpfO8SkXATgJu
cGcFsEu47kkEVqTN4gZy6bHHIbb6tkxADnK4GjAtbLM5RLHeD/uM0SDY+iTnCNws4qTlX3h4LNPw
XgwmWytKUHdp2XrNiXGVXmEcZFVPkU1aHbSnTnxXTYzONQve8zi6nms8BgA4f2FXQFgKv9Xs35hB
gOzH41SbPUFQqfqcMv2AoAdvJJFYLZJWa3rImONvXOPiG1etTYs0C2j2FlmB5rqsyrUieGTTZLDy
2mE45kEgTyF1ehHEzlXEgoIyq8M1gBR7zjkvi6ZYTyHcB9nChmQy48fFW27SNB2mzmAJGq7m0aPY
N+S4tfbxWEXrgIyAQ40g30yKZO+byTv94goSBBzbTg5fJMYC+MbUZ45tvocCHqwGCBo6h8OWF4jt
ayxFyMl5SXTy0b/XcfntZoEPwzuY94RMPNeIkMe8YaMuACehx9nGQ4S0GqjQ6Pk0ertzWmIZnCWT
wSVlFZCiWqkKZ6PFB2/44jAKD4Ybkjg+MMvkI0lVio015YCB+vAjxi7CGfScRS49p8a5MwvrZWgQ
c9a1xVvh+s0KqXVIB3neNq1Q+KWKEokrpoMJZSV1lyipIFMyl8AkqkBS6lUYCQdJfyjALRxFqMas
EJGM4S22+Eh8ZVn5VMMSI+0uOfUWaAGcPnwKeYtCRJ8UasaV4+i3rEjxwTjpq3Lq5ui04YcZ46w0
OAmTQ1easHCarhoOljRvg8k9lE3zKCxa0owOASiENz3HXUxGxVfVhBoglvdm5/5HSUwOSWZ3ppc8
9hEq6NSoya+NszU15L61QW+N0DoYKzGVl2yr3P/cGuSdCcyVDDzH3aAa3EMeaU2iShAw0A0ykcNU
qYFxF2Cv54JEBIV8dDr8y8NoUPVxxPaZEmNUG1jvGhtugr6bVSkX/vfFSHFikbGOvth5bjpyXWfp
EhOWfRrB74xs5H3jCgwEdCmBBOL+bUzC9/SAYyVCk0V+86mb7O9YDb+6AcFhVOmeiEWyQzG4i9Df
txA3leG8MwH8CM0h4LKDdA7MOHeRxYbYY4qAUrStiVzrrwy79I/oee5U2FQnAjf5tOzhYgzY+DqD
Nm34GxHIKdFQ5vww/sTC9DxbsYEPyUDO7r6hJuOkOdXHnJWD3qqDNJcpS4MrZD1oIq/j4dl/G0bn
t1IW+xIp1lQMoJW1+ggo4dekxazTGRQv7gob/WKwT0k+XVcFo6ER2TS2L71zWm7cqhnoUbmk/EX6
Z916yvOFwH7MuAmCAaP5bIc3aHp2fBByj/gAy505sYDhePiGmgG3kETPW53bD0nAICmnte96NNaF
9PCSkhmb4ZcfpSk2AjKL4iW0osT7mABz8x0wZ/K78Cd70wViLdv+lHF8JDExeOw9T5y6/qDhHV61
BOGBgoqOstO/wkYlDNV8l8ZLsfbdaHhAVY9KbEyvM1bmyU+afT2Ku7T3seBVqDMbtLlrlY5XBuiy
rnvom65lOQk3jiN9xiRrKOCrBAERSpYzvaQjoRCA9GrI373ZLv5QmHVxNj75Dd7BzhifM7o/8Nj8
O0eZl9SBu9ME3ierMr1ge0YYM7F5tUaPYIkEM5I9N13LZUMyt4ARW7WUjhjo7gCkTh82XP1N0tes
BC1c+8Ig6pW5fXeg7KAvYDnRxvaLz6LiF0TZc828lIEmEq04bog96UDmBPUBemIKujy9igdMnim9
MDuuEU4M9e+OJvE4it/jkldesIryEphbt+wn7YTixmq4xsmx06hLSzVzKJOx2tYNLfkGq+TIFH1p
7okaGJ+mY1WSBedlYDJbAuJN2OpbpnTXlccK26sbg9e4shsfy1xIdlReltsx14QVU2nFA8L5Iu7A
743me640sH4QGA6isYLODsEoZEpGtbdJtLdvZnA6JQeMJZ/teZxYtGYFBwP7DeQHem4eUouyA/E1
zvnLPO+TtPzdje6VFfLXMmnvJ1BW/CHar6HD4E8wyjJmJmVdcCSD/iRizF8Z4mw/NNXRDKdLoeGN
CEQ7KxdwaWkWL9Qe5lZ7OJBQdORI7bthjpjNe4wUJdP39qmL64cGORHwCkBO3USHrLcfOF/te1sA
ga+Jgm/74sRxg6YKKVUGpx/aGjihNKIrGCvXwTw/stK0q5TE8HXCit7GymTIsxyMU5wIlsp2k8Eq
IBt5HCjC107gwa+Fg7NyrPKSjSd3Aqut4jszwcwxzK9l9KYN6+gMqOQsk1NyUfTcfY59E9M1pcAC
4V9gZ5FELxg2IxgdM31nTr/zmfVw36Tedrk4KrwyTLJylBRa30Tlm8kOuXaYOLHv168W3Z1K4RMs
k+k5JuJvrXtWltEp4fSv4wiUfqK/eBbXWezeLSbgUbfk5PVPdRfCdmq2aewPh7kwcILS084cgM1z
OL65jT+tkLxNBTmOBs3aKnBLsLbmufHvhsgHGhS3z5EHV9R/KKLxM4Wuv6te54RqpeoA8rqVIjA2
eqXorNal1Yht77yyggo0keN57oyzAToUsQtt5/qWm/DkanlAwt4jBFSYbHwm82ORfFUCtzM6i3Bp
Ixi13kWCo/ZsIzkSPn0ky4Ke6gLyE6b9wchsY0QxE9G4ONgLmzX91PRc921RUmcR7UTLiY5p4S8t
pvEQ97UNXGvPoQlKlqW8fS0lON8ORPFsFfNGLZPGzngWWeXjnqETFLZldDSqpywju5uMP21RMlFE
QRmxGcowxdmbDYznZGYlMV2HHqDoToL54jTgnbLHkFDfWhM+mN2HufzO51OFJ8XnIo/pTK6byCcz
0IOsrkY6tBHtHSpsvH21ag9Z7l+3outPWEuXgzrARbr4J89zXsgEBoxC4tk2Ub8MB5SfL+vbUQgc
GmH/GNn0C6qheEYAj7UpYI2Z6baumjzYmIqeiUs7kgHAyAzKZUozwqaGj/bhkBOFOWr+9ELKJunp
x4zW0SYaCeGrJjryUtDVp8xKN70L15YPu6nPDCUQEnjOV67Etad9b0ePB49Fg+OZBNY+mp3NXMsP
FeJNxIJrYWDlsMQQakppSthYoWJioPDspSD/PfLmo5nvGyzZq/FgGNPvyG5ekkiSrxrda5JDKivA
G+ucubMHtFV0SCMPeFskaYNjH/SCfsNAZ0C4yp0nrEMouZGW9MsCqHkY52pFoKWxJ67Eg31qb3Q+
nO3Uqs9Gj8/RiZpjzoxT5W2/z8LhVtRdvK1LDsIElB89Wf3SjAiMiZFVErmIgntMj9lwV2LM4vCu
wQcUxob6hVcqUnE0Hfo9kGmOVI8by6fj7LbWL9R0ijeJ9YAIg207M00HpkgCfZH8IrDsUpTZQ+IM
L3OAbICe8K/St8ptR2FWdfKA7uJX0vjpESn7liTdO8tuug1movbgK7W1NBCvKvogFciFN1NcSzCq
eOgCDykkznWBzRFq/rTKO9wrbQ1o2kfKzyDrJjRn46p3jCdEOZ8RtMptOA6vU6yZAURPJuBbIjNx
Z4iHeaJRIBF5zGkOArqjJTDSbpu1S4svy4D9IZ9Nq/QlSCnRG8S1pC+JN6uZ6AgV7+zvrvtV6ObJ
bijVDaJTMdSeK6O/6lIOIKUu3hMP3mIu3jydpNySDPjTJrK3tYzvB/ulNLPDXMfpNaL8dR9sBRbo
dYqhq2tB5xvjx2CLt6Lp7pzUeW4FheQQ21dIrSGFlhuNBZVz+weW6QfRoPZpB1IimZRv7RLNrGCW
4Kqeg6QwbxkTDBuLngsBhhVTeqdEWFHcNWy5hi6ep05WV+7If9AbuhJqvItr9N99CBd/lsE5kdjH
Q4BKWPkgZJJP/tCbHrNUWpu6ewp8WqfKRXvsZ+lrXZJdkVQ1hdjOx/cX4f+udn0DGwd7C86yaWFK
QAYesvhaxSjY8QCxQDYaKgQckp2884qBSftiyrBqC9ikU776Do2PaXoJJShOq4xOAGGKJaKv3lr9
WbkkHPUMESQ2600SAIrxhOAkP4XYcvtlB6X5NUY421tr60/qmdQUuLkxTaP8FcljvRtM/hJdEdTr
KEe5fxzFj1Wrv4spvfVzv15Z+XQ7IAHbxE1CE1d8ImjMTxaB1n1D253LE1aHTRhpiu09KNSdGWfP
LmnReF3AmkJAThAvEh3lleNdpbvznKlq51GS2+x3lJcz1n9DHu2csW6d3I3NUtxM4eNgp/tuGOxb
CadJWZiwvZ493ozQycm4OYo6+RYlAe/tc5ZW727UEcvX9Ocy4Cnl48bx3bfKZrmpkWpuyOVcGscV
H7DtHwJLfAcjIyCrbjZiTOht5VCQQrTiCOt2qpcPAOifqx4OE5joTaE4XBGtvR3i/l2lOQ2VUV93
XVbsir6zNnOHINndigQEhudJb+ML+7USxqanVNsgMnxKTLq0FvFPG4MMtFU/TBDgRtRbyD+x3bgF
7ur8K2FKv4k919o5KJjSRYpH6u4XUSgUHp1+7OOZ944mwgoJ5ymz5LwAXXEsL2gwF6TYZFZiBW1e
iafYQwdHa9vc2C7dZ2tiYAk2YckOMo4dHHRkCFuMdZ8hUVJx4L5JB5ri4NFLGLxnk1b9vlKMHkvo
WVf4notSVWsUDSRgl+1zVfo5ilaQEQSUb9yF7pChcMYVizp58iG0GvWTrKGWYOXsHRgofRJc5RH7
tpkY7EpKuiuPYiSwUa0GMZPfru0PiW19huNEZ8uGO1hjugXE4YI9p2+gL3E8HsakowG2ULwm8ttx
iFfvdeXygRQ1oRip/B2O6n32yMopVcx4j+NzJHK2CJle35QM5NdZxyZQ2vLX5L8lYC8szDQbsFqL
gcx6BNebrDUKoY2Nhn+jDRN1jLsYtizIcTmJRx0TQQ0ebUOgA6a/CDuWF0UvveOqDdvlkV1v2tih
cZwb/96w6fFiwPAbZw9nwliFSXpdLblmzDaw0mfeEz19NI7dzKUpDLrgY01ACbVC22eAEAGaMrCj
nKzd3xokPHk9ZPUIrHWMxJlTPemsoIQho5kTBew7qBLy0tlfsuy/JR/EbsiVtxHpr8qjoU9q0TpD
SREHaB05GPZrAs99dp2zM6iMRanAflaaO/aQgLoWTaUnNIclR3m43BgotAXRTyFqCXTY9q5DB7Y2
wsLYTTbDS9sy92bZCigT7nkeamsvQugK5Wyvu16TRJqfZfjqju0NaJSTAqiX1E9G8E1j8Wxb+QMH
2BjmBL1llS259MlTL5nxNVX8G0/Jq0VsErzEnrgFISRIFQAI/jDvpoh5UBxX1sE07CeiyUqVn9wS
H0sVVayvVkVmA5dz2i280/q96Fm1J/RZg0I95wrgVijS5/CjDpFQtpMqGLhFT0XfHvplQfHyk9H0
X6E1wb/mTS8TeDRod1byy6uMD1HZ7m6Ik2+ZWNV+sEyEY04KHmPmzM3WcZM3vbqlyXmU+AKvEI5i
Qg5M6n+H5nOtMLTSIrlhcMYi7SMZzwLg2dEb+bWvmhPETg3lM3LPh9Y3Oxxi975oidu2+m9L4wWt
U1I5nAIpSsXFli1gDvQgyH/U0XNdIkB9lqd0+eP6XqP8yQV5AvAaGVyFtj7Sg/lC2rQtwk+WLzDi
CwZncU9+zEvW3+guG/P94naJkullFgSaB2+dMzIUhZRlVscYcpKTq30UIuqq/BPCCMSLYXVFnc/T
Ka96zJb4WsCQAiV21mQIzH169llIenSMOUxpe1ngsX3OwaHp08Pg5281VUGsw9M0p29iZkky9K70
3hqLY/kYQMGwo8/UYB/6VRfqVMWX+k1W4VmIl9B+5467GtkFMxhA8BmZDPpXSGpuKYw2SdV8KmAS
LcmO4wuGWQL8+uHJH/QNY3pSSxdBBU8RbnI/Fq91zbvQcxyQbXMC5ZA62TpHdcAmQ3Vq7nWHelgQ
nO7v/DtmI1spQUpk4kLh8d4MztYLzgGtTD90LhJSSWFTMCyqBKUZQfTBKcjAGcf5Aw5u7fbfoc0Y
dPAJgh5J8Bl9cVRJcuit6EVWYBwoVHveGU6kbyWqa8r4ld1b+8jVj2GbXhUpOs763FvDlyWeBHFH
rCarIk63ScrtCXXUUfeTGXJGmVaR4d32xe00cQT6CRn9/zZjlWDSv8tYbbo+/Mj+nLLK//L7o+3+
9Q9D/VN4HEyp4BlqeKaj/jNm1bDFP5lr2hB/pG05run+Z8yqYy3ZrGr5ibJ8z7P+K2bVNv9pIoG3
+Il0LF+RwPq//ucv/T/C3+W5xOpdFu1fvv5vRZ+fS4Rv7b/+IfgbFBjLPzt+/esfUtmCp2d6luX7
tk9ZbPLzXx/3cREu//q/j0jqZscEABD68LX76osp8GosZ+eutTq1zRz/kS3O2NIapyAsq0tQ9vLI
RGaPI+axQAdF7YzF0cOIXinKlz+8l//xfP/4/Bz51+fn0E40TV9J0+VZiiUk9o/PrwrjIkI5tjaY
ue7CPml2ramDVU3/k7lTgbp2x4n8MDToExgQJ5cmFNyGBlCwqrOu3JnBZB4vkwG9RgdD3nzNDgL3
8TH18G6bXl7fyeI4hzo6zW1+V3vFdKv85qMubQbDCUjaHCb8dggxTJolhAqzqPursI4/zEno28LO
wuc6S3BILQq9KIXKYouPUCEn9YFTn4fRtm/hzG6HYLy34zH/f71Ff87J5SN0gEfagktMuNIRS1rv
H9+iWk2lKwm0Xyd82LsJj/zp5yFTHUaTER6PHOlQqnbRpTlB9mJyrIeAN9Z7RYMNtGTsndIk2bOx
61M0UbeKNAtPmlGYTyD5pdLGayuz6ZT2VnBxjf5uJqfvsVQ4CjBI71sdQneoKjKlioJjjUciduNH
07WIO1KYor2bN97LyLNgybfJiM1G92VGZIzICS2z7VE42baJ48yu7qdluPL3F5G7vAN/usgdz/JN
31aOb0nLlstN8IeLqJ6mNg8jm5qKZU9jZUgzuhyoIMZ7vB7B7dBRpvUyOSEW5ZzAwJomtQm21uiB
JTv9mJx8u7vpBnlb0UXeiR74d5Dq8CYD8YNmLr1RXZvdRLn1niUayczyrS5GTMzGEkFh0+bF6v10
kzlGtYM1Y1708kB5i1Cavsph9pHtSmdILz5lhsXw9HvK2rMshurSzOb1uNjffyzyPw9SVP/xpQqq
LQGWzimIU+e2maV9C+EjPoxdc0ijqgQW6JX0nTsguqHt7zpghIlXpu8SVMDOyVP4PbYU5ApW+nqK
o+PgQb0Ylq9+vhVHIQPzPk6uIhf8z5iCSF7s711VFydmzjJI4NSnoXNbuUFzHZRM4f/+47OWoOc/
fXxgT2yL86yw8Iq66i8XuJH6QDYsrde1h53SQtZ2G0XumbdlWvl4lPahWQK1YvD2NNod2WNeDeGn
ZQQame02kDrccdCWD9kIGrPrvPt6hqfixNMtmS7JdWVX6W2b0rD0brNhqJ+rJXYuLVVJ8ARdKjvE
TVwvvu/KGZP93784z/m3F2dbPhuDzThleYl/WeBw6qaKttnIkXL8dHzCqXQR6ZvAIcwQgMhNxGll
EBqM4Aggcipoioj4YqjgVxR7cCeNILr8fGseXLCTqrcZZfK9n4dcLVlr5N9tgsncZ4Ydk05FpsyQ
pM7GC9Lk2WhLhSYr3qZO7zBQk/r+58EdpmNl4GlnPDHd9+WgrmqLU97PD6Mmm+5tN6Jlzw6wJ51F
kU95zmEinVUTkLDij2rz8+XPg9uQYFW6XgjrfCJMG9LqOlC2+iBp/JxOXvSE32TYFzYxyojxtobv
xW/eROkXjPXFFH15FnYFe6SGaqQMwiEan4BECxxcHlZYqIryKSuzZNuGtnXEKMSQKssW+smcn2ab
02DDbrUz3f5egT64Q3MaPoc4rXq6GZc+qcNnVHNbuvnyfnSqr7//iOX/5SNmkVYWly+fr6uWn/9h
+eHArmIzYHQ0eJKhW+NeQtQ3j+VEluPcvoaFK9/CGWVqlCARLl3y4ZYHhnHIeNAj4/G90g4D06FI
5p1BECHd4OgivcG7/nmw0ty7tjOnPOScOVFKhvVmyKx3rHLd3k9c5zofmuJqcrtT3JCmRJ+sPqrW
Fq/RfFf1vnXdK/wZRLDjG3JI9wjd/jnM6OrjdvnMS+l8peWxa+xDV5XFDRocpll1tY2Slkxj42ig
dIBM4tMWnsw5uKKJ+38e3Fpt/v7t5Cz3b7eMa9EfoD9tLiH0Swb9H99PbUAQa0pUV6PeRsrprzCi
0r8EVjMAgAlUxhx+6I4REb9JIeV9tjx44hFQvHlJBje87b360PObT//1UI/dptIBgtuOqDNFUfNE
dvW+TJR4kTWNMy8nsKQA1RKbpIdOaDv3LJ5XA70xdFvbUAKF9PxyvkcV5G4MOwBarGf3RjjV9Q8A
g1gHgl1o0a8zVOi+4BYxfGwgqDsxMNhfsEnUgRKKJIvFQ94uD9IaxnXfovCqGRrXi0NeiCk8enNz
QQBbn/qe6EhTBCYcd/hMlVEh9ND5sxXpk4EX5wxOsQMS2l/FNYfmnwcC32AYGdG71EuXJ2iNmz61
jZt2tumy4nbssgA4vxNf4APjkevMG0kb12sncfCN2jq7ywPiJmTinc2Eu5y7nR4KeZdHoKwTv+ov
GM3NjV8ZZC43oNkCZiE0AZoMm0h2J5cZTyUX3MTgjKfZxQrWZkX5Psb6ta90c6/DqriJfLNez4FT
vCN3ekRmN1630ZRcfh7KGYRXXFtXeTNz5g9ceRonG+d1YvzyzLL49fdXnf1vN7ErXNdn/7Fsz3IZ
Cv75onOJhS4mLGfrqNloOVT3qHyqQ1MBnEv4wG9kb+G58BNNGgXIwijvB4rK9DgwhDnZOmtxBhff
jcwxDEV44w9p7L4Ehc/W3kRfzPmMfWQ4l2K6lGnok35KEnlLD/HemcaRQzjyoHjyr38egH6NuyC2
QPFFaniqUFA2kDde/v4lc/X/9XTgUnhTebF6SWn5FJp/ftG1342950wp2jj2+ql8/HnIwCZCurfu
R8DDN6H23tpM0k7oIrVulJcfRUy9KQciHyTK12sj8NE2Djp+9rC84uClxfbzUxWo4Zg5rly3ox09
6wB0HdIBSZLJbiK2/MlLIsQp7bZH5Xs/mFlHQ80kRKgryYldvsSPStBaFPlskqb81o7tQMplv5s6
79yQp42qruUUXkzIRjq9LlBWikGPBEZiphqaxzoJQxrD9VeCPZ+SsH4v09tjG8VfXoocxkgnumL+
eyDxctXzCjfi22T7ry0V7br/3Rned4FVe64Ql2uDHKcond61zYZGX3Od4SIhFGdcDFnTRz3GeGLs
cu8qsPXaxg03K2fvl6G1ZjhMOD2WHTYA786Dxjq/+x3k8KmAeUbnucvJN2mGt6SRh9RNPzx8rH6N
hFLQ/sewje6ZWRZruE0yxjB6t42HS0cGBn2c+hKPM062IopvjJwuRsIEKzLA+1Zl+iAkk4rBp4qS
wXMSJ6+N8ahU/TBMrnNMHChcTQHqe0lLGtT4YhScHYw+Wyd1h5dNG3eJh1C+NwHGO7l+Spyl17NE
Io17a5gfgLuvEuMp8gHkRoVP7l91Sd2u2uoQ2bhAqUc1QOOUQVmJqGhVo1Dc5U2NJFYE+8YqXhCa
2ojMYvKKMwtjgqwnJuFzdjD9NoULZXtrm9mB3cT7Wtg7gUAN2A3KFqOWB/IkGatgMd3ZVfjLBIxn
uN5XrcxjPPXkrscEiIguD47hfeA77c7JDIaBAxq7TPbmVpR3nHlYnfKN5yY0a8HC577JsBzHqdcX
8pjBtddom/aiWbB00pPwME3jYJHMMyA/lYNx7WCMuCokZuq+hI4MQpbz9FpkJKuAbVnhI0bqXOnw
2qjSE6/M3RLXQFvcQstdA1FGp2bss8m8o73/HRn4awYrjHdRlDZknBb3TW8+wgICQdSsPK86KAvd
Cgz9Wg9wMyp5Ffm0KxOtzl410btt7WVejRUhYcgnJ0vcWun8PDdDsW0B4CEY4/tsiO5OseodpMX8
SWPwcDjsHgYt9RZ9vREXz37nfeSlTxDUAUbHjbIZd3Sd2e015MlHsuK+syY4jdKJ7jRtg6mhwBgd
Pk4kiDdMs8DUWpFxFvNDLYtPGtj7JELQPbOEtMjPgtB3DtOc7DBXIOUQN5X26W4h/mzpenVgOfoZ
8wmDxmfDND8MZ2QvCl8ypP1TZB4GNazSxzgS6L86DC+4Uu9oMd9p4WGKfmF2xm1Y+W9zowjgnYxF
v7iplo3Kfk+IMIhwTBstsb7jVK1D6JqD/o2WrnzLeeKjRi5plIN7ya9CVEp3+YSDZcRasLJqbuZJ
lvdW6n+odMY/OoIXpY+BlDFEJhYaXrjJPNw4bmyIm8Fk4FbqcoXmfnqScXKAcc3c0WcjhLeKTGo0
rSuzIR1X2OlXlUYO8YwNoJ28Rt8TKHc7TvXFL0ldVJA1Yyf5bLHZ0egl1BetNkY4ElungVNemM0r
JgDvZF2RaFJlz3OlzvlVcDV63IHNqA95zZ2Ge8HaCjoWqwFkHPFR4GbT3yShMjVjbjh3xTYocnMv
6Sd6QbPrJFILvI3TgUABsk1Bc44WTVcijS55ymwjdGZg43nwzhwWRl7ArHgkfIbi75nSw7jxR2Hc
aJfUqgHGB/t+7AMRak1SSBHZvwZu413TgrnlA/9OMp5XCzBpVVsGYW+kY3RGfxk1shcla9yWzR7C
7nDjqok13ar4EPz+AFccYDB5qrVsrlS2B8pYr/qUX5O7wSsqp+6YTPUOexYTpsisNoVZmsACu6c2
wCOXWhVQP1L8TLv63cc3vriPJ/XNuCfcxTGU57ABISBq5JQiyG+aap53TjC9dNUSrGONaNuCMSWf
YITG2nDnCoMUxCHuCPoEny/s/LfnxdlrDs+CBh5TnnjOz4V9lm3xhNvrvrFUvQ9xOLT9Je529Wg/
FqXF7LKKH9zOuR6Rj1VJMh8Ha273EqJi1zbxLtd63BhKh3eBq5cQSud3ANJ8oSySG+099N44HcjK
9nDVZqDAUJdkiGz2vaVPqCjclZ8gvM0mVIEF1DXyxK0MoR/6rXvDo9wrmWFrHItmLby72nkUDtlK
yWDkm9nPLslEwgZh3I6RpjcYGJiFp6LYusUBxoK7pQFk7i2D8XL8hQelPkYZC+I4x/nRqevrsid3
O9elufWRfO+4FSqQr37Jf2RD5u4rbX6SF9fcdUG4TbjKH9lsn+sBAL8/uPZNExs3Ekn9qjKDy2C5
4y10tPx/s3Ymu3Uz6ZZ9lcKdM8EmyAgCdSen7yUdSZbsCSHbMvueDDZPX4vKC9z8MwtZVUBNBMi2
5HMkkhHx7b3X3vZJ+llFhOt8/BND1rRrKRDtkpgDmDmNr4oj1y53yl9OH5LATopXZ6D1bfFx0jPt
oX+6To3OouSmctv52tvGll81kX4D11iPwDbUUB1q4DCOS3DGFcR4Ix8YuiwxkLAtppu+eh8GkBdF
6/806/7QJFDegrRgfSjbX0hzF82kA7wlxQs5hlwaSBhgVTFeMxUFu6rglzITjtoMOoWKTiLtUBK8
s2miz6drz+l5bWdiOHhdiPVHDPhDRwvISHCfx+IlNSfEOYK4XoOZccCGQ33oQzmCypvi5Gcye49N
YsiDT8cIzVjwjt1CnP22nvGxfmRLPVKY0MBWjva5S9X89w/W1LM0sfhVucwuHi0XjxEyvp/0+QVb
OlPI4hymOj8XmaCDrTPdRQf5I7EhrHyHUniwxZIiJCy30iT8gf+nMDwaohngbSqihY3AXu71++CD
wB9JU83QptCA9HtHvyfZ9C4zp9kpiDyHOBhh7w4/ApEsU4v8qMvliNsa+EEMt1g3SUrROD3PMRG1
jORK68NPwH3w3laLyYYycZl5WC4wfWvKLRBSHLebDxr5cOULEom6r8xTU860ytVPHh6grab1kPM9
C5/HWi9jekU6Y5vzkoFs4xYDH/mTaZ+HtZZnZjNJIiIpjbF5QddnmlJLSCqLEEEA3OidOJ08iNbK
NrY097UnBgKU+DVAk8FtqobHKgHoqZtT1eJ46V0TnDi+xnBqb2iCTKJnDOVVDmaHRrQm/BFh5UqA
7CSSSi6b/dDAP5gG9jGTKzFgwnSRxEna/nccegejFUyHy5dhTl8QTimU9p1XH1maxF5IDlptB8/4
Y3czRAxYFtK2gZxakrhypXEt1ssE/lLMHYllysMoLD7hGZkP1tj9CkZ1idh3rYk4vo+mao4TPQU9
w4OQE03W4leOpvnoZvp1psjOh5+RgHOrhNPtsronm6/xrmleEhLJdp7xNVXG1ggS5lfEqPYWwalE
YN2oY8xBUA3FLq046kubW7Kbi633R5EW5glFHACvOQQvHN5gvODDD70rjxOgQ2DG5Y6oCOCqChgo
26cqgVrMBBw0F+CB6MUeG5LVhTa284gHrXEMqnULe+dbFEzoOYjBgnjUPGRALbAR4SvjS9uAzvRJ
uZQnE2Gf4QsNE56YkWtQh2LE506UN02sbTLXb3GgL0PmkyGg+ziPaRbsSf65rR/vDZ+MKPy0h9Sw
3+Z6W7Z9c6At8KEs+L2pod0rKJu0fTIq6BN98liltq3p7bk1XODd9BoIo/4xKI9OdmpkuLaxetVC
9Oj1x8SA1WSlXO1GgDo4mdEvPAj3rKzwSnceBtuq/OBsygMnrseNnbOhJYtBvD8tsH4a7W5OOCZk
U/Pbicp0Y/HqVikFhHq4QBy7zbAXiKbEwcYGmXWdF+dYQWGAx9LAKQirrTZrjm+bghfJNr4Euc59
vBIWBSMwIK1NOo9POLTmkzO3D6MiPEZug0AtxZQYy9gXunSzTvNHbg0UV4X9tXbltvXbBfIbdVuv
xbggsaThW5xPngkBDLrQ94ma0hz+hZ8vJU/IzkGiPPSRhZDX41r1XQ2PVWTHSbevVZRtjSmed2SY
MeA2lNuJuN+0lAlYxpCdjCZ3iLDWP9rCjhlR4/jNbWzM8BIeguk7npKHpCbETaWRXBucCzxr/sgI
HG4b2yZHO19ie4wx/bMU2RX3WxfdmhBAvDfPGFMUlowQzug2D6+AX3/HE5m53PN3pkO3eTVKVHcg
kIgu8bfcPLCvf0hdJwQ6Ob4KHirVWOTbpuCrlGSKFjyNWPFpIbnn0AaTybnruCIE7EVin3vptJoa
TsAy9Ye7WxhH7TNqT9uLZdkfdqiPlpt7rH4E7LsiOZii2EieL4eGyCdnWUrC+zoG21CD45AGN5D7
1BjRd3bgKO7iR4Dos3Yd9zW1xSHVrbsxavGgxzdKuymioVEVfxC3hYHESJYFPZ95wkSAIbIvFDxZ
+zLwXvu8esQ1Ov/OKJgoPFDv8E8fo46XUUThtSLPccLrd5jMq2n3ET9UA2zmSrm8uRHUmj3HDQxM
Tx7JUwEkoT8Bu9WWZe5bW4kP7rB40/ucZmGxTGvXxBiKBecjC0u25sN6drAxkRptq1Tusj44uVnA
VhPXFYAqymhDcsF99J5W2aEa+AZGz/m7M3CtlQP3ARlW2Ofz7ySs3jGNUGU09Be4GVCEAg5CnkUB
4yyecywjjWEORxVkLymaWZREZ5ECCFF2m24iFxRlEM5vU+m8jC/MrMqNzYJ8Mjx4iuhdGBuGegd9
mV+QHlhdze9W7d5Qd4O1CnhczX3+GbIlbbKdGwb5vhv0r1KMtKO3DckdcxenRXezH1WPiZwJcrtD
2AAp0vc8JJFMj4aBCkFWaG+UkQ35o2TmoTlYhu5jPZtbhU+ZFzySn+KZ1yRYcHpKIGvNEasMoZmm
DpZ6O6fXSTfeodPywqbmOSjRYCZbb1vihNueUQ8e4SRGsHHrdIfH9zmYb9GEXdSc4vpcDUTWU8hi
KKLJQ9oMv/UAChg2LO11KlqnmjWFvMqZvTWB8f5Pq4bXeqzh+KqYFEPzJyLtsC/IXenA/N6W8dnI
wXCS4+yYPplUD1iwJkLSAKvKBSU8eltAuWeuVyYCBpZgO74mAXv+LHY+nKn4MKoCoQHyqy+5z8h/
6BktGrEDTNMoeCqJR2+k+0wslSDwk9a8hV1H4GSTq9nG/RneyS0mG91kr4CzieQSxdqmJC7ZvGiP
3UM+LFwuKrFiOOUzl6Nhtqxaj+yD0bCEdKnNQdfq7GInbOqB+Yf8dzq9N0a67XprN9hwdcVJypxs
deDOm4A+kVjh4QfOK7ee9/pFIe0nJtRmCb85pkXH62l2g6r+nAcECr0eBlDM95lLxt/eYLEjZf/a
DMD+Odcu1wmkacjTR+4hool4Dy50wPlGJThgp0DDQhobEdzWtcbSWLAZ2A6ozNLAYRqPj2ERn4DF
jLRLmRs3ZUQAm2FaN3H+Z2Qvrb13w8vOKYQfcJNYkusHamDeB/oZ2Y+Ej13gJju3sT4z23/E+c3V
NvXPZhvV7KkJEAV59qPFaeTn4JEcRnX8rtMfUfTQDZWmkAXHOonZvT+JDbfCt1SEC4NF4yTLnMvY
Cew3MZtRmpjBD1g+Rzwg9+4c/ES9aSg4jqJLHQW4Q91nrKXx473SZnGq+upexe3VsIv0PIbdNfsJ
myYLRp+bjUQLZL915EEV9JqESDRMoyJ8KRvrBYRc3Nu7xUKVM9Pgk+Ij9usjntRDJTC4x0PK6lfS
N1MDmtd5/jCnglizJTiXcJr9+iwdUZBbaVyL3tvbThsesKRLkJF+BXMPXi7+580iHdl5yowujL9V
jRNyckteQknJJWFqm8PJUs8QgcKjFs0pa0beFKp62v4cu9g4gUqiSD2g6C2o94aLxUQr3Elskp0R
C32THkpF/VRKXSKUJHvldaOzGhu+qPyIB8ZCvK56nY20JxCx4ERak5/0PpwIBbiiKWBlg6fK69B+
CgdaHRpmG2hiGrsi6mDCzmYc7FfhNW+ksxgA+1CJwcIu+Q52coX52ebkaUZBKbU920CrNMWas1lv
GH+/FpS5Yzr3HlLH3fu63MFHnQ9huOvap8Y0p3OT1v62iwB9GgmjC+1938dt+Z6a4U8PV/fKMbJH
AA+Syz2a1nlgP5lRRysTraB0uL4HGDCTLH+0OsLY/pDiuR50cMhD79K37e/U+lPLMGcHzUPEAZAt
SWqpLAJ2rnlEJDgv0mLaCpOjUFXH26bv8qcujvajHxMeWyV9eDLHSR3dFuuKhjSdjjaGurn5AaMw
2lxMUzDDX9I8dt5g3C/4ybe0B0Xitcjxoo69pDfB8tRNjITLfMvjJDSZwSo91aiLqnwUCCEAuPe2
azwT/mELGWfXauDshZ1wW/YAsP2ZiY7yQAOUFxCO5TpQ/jcWUp5SUfpNDgmcfKdiEGiyxw4Y8cux
fjAmnmLFyDSJ4YHL9Bc/nUltWU5oYGUS/+Z5zBbHGua1V7UfyWCa52E5DCadu/doKQ2ZuKwk8oLs
o+s4d9luFvSGNEHr7ooGCOQ4OLgEmE44Dkf5AYMKDeA3IwlKSKCwG3x0h4OM619l1jIibmHwsScO
rWdniY14jXXEow0UM/M3XZY1bGfTg8XitSptgFpECT5NhYEQX8qBQQAN4INojonleqvcqDTvbfwg
BXZMGJSvAbDh9QkfMnijPfHwSyzStwz+cq+z8NkU43HAZn2MBaa/yKy/D0YwHrtn8kX1NdqMzMvW
njD0Xg3YUOlruUWWRb8CKViuxM964/n8MlKTRBurrlwcW5+IGHimc9DXsBwMM9PcR6rd+z7rfk6k
3Ww+eJbxHyPMzxIwaa4eJis+JUH8HLMjGRUXkBvw5Bw6bsCswTrUWD1yi1+SWtPjKse/a+mYJl7l
HOvR/U6xlIMtfZYHdzb2qm1+shwYhMsNeqIsY9226tKUvb9HLPzTGfNnxQwQdkX/YVnskfM4oXyu
fZzwy5xa/NCZz16pWEAInF5hOQiF/yFW1wxI6A5Iwrvs5lVYJleYNhgl5+OccPBKwiu+u2+Mrhlx
lGDbE2Z0QyM/yMHEm5jo8cbKSlDCyB8nn/Flh/cYX2bY7kNqT2wVlTtY5Mm2jqxklwI3LWECP9gd
YSGLcg06nCsEi+fA7+HwcqYJxvyOKxRQVfYo42Mj2QqBNCBT2IQFLiqgRO1n2rr87DJGWfwg91q1
T+TcFioSIG2Eltfc+OJckyB2+voPCkS4Cii4Ct3RfhzUTKOnkH/ylDi0sh7cVOFcbSqCqB7bZaRN
fD91BM6bkdZC6GEtC97Y8Ac47UkqBG52lVX8S6WT2PdpwPxmOawY7bTjXdB12eDB6xzrZVC19WIl
5d5mxwz+dEReUpzRIXuUeFfM6VHSw0FkIryzfHRH1HquARH5dNuOxho3YnBz2bjclDkTVCrmYZ3A
1s7DyaeKwexulM5yNgvLC3CD5mYo+gDTgROW8Y166j+0tcTfrNLtLjy4aXNuAvrW2LmR6Pc/3Sg5
gxRuLgkwvgYw8W20MLeDMCyYU1Zs2xmqb0NH/zSG8lx4U3G0I/o/htRqAFBa7tqisuJXQkqsrGGJ
OYW5x7Tt7og7WtfGZSYQ47ffNMocrgPJ8zvcgk3NrvBelXvQz+0doZCEKTXPVV54yNJJuQSyW34W
Dx5VC8cu9PQD0J3hQXVec+gUe9Y++ejzzn1Mkia5x87snmc3eleUj9+/PiSa0slIcGiH2HKk4j67
BWyY75wPsD1QkQAVMECRjt2WGVBBKiWOKBOzqoly+8p57DOOEtZ3javhBB0qfkphSz4ZbGRXYxf0
h+UvhywXJ8NoUWM0jXC6JtWtKhJIzLqGrdun0AKXzLcxtO1O+ml795cPTSu4B6PhZqZuc/fLKTjz
5t/zjjLTMDWdUwwd/zmQv8KKMzMiOeZwlrMLPddi0ziivmCfNryhR3sIiqstx6s52/o5z14nVdV3
ztTDc2Q6YIaqOYZ2zafmDFnMFnG+m3z5u+y58dcmhYGqIPwomheRln9SvzAvqm6bF1XYEh9j7u++
/jLsap7a4fwyOckdhqL/NthWx0C6zg/+rJ0XF5gjEoa5CxRbUCBGI/AGD8hsLIpnO+RXyFmEp3LY
AiC2e2NNLl7ccsHlklIL/F6Oqvxjx5TqYGzMr5EL/od8nrfxknC8+RE4mqiNHucwaRHQ5YejF6s4
Cte6btShSYV6KgQix6i93wEn6mXREdw0H2MW/QgTU782TmzhDZBPiTJgB4BrwT9FWIW8WbFf5qeX
CK7cSSxevby2L1WSVxhkSQw09OZKwzPvCu88RYqGJkxcUb3uoBJfhMOkXBjDaU7USxQ6UF0NF+9Q
z209NjeZICt3iK5rXvG0H7otE6DmtenC+nkhVFjWtY8n/VZaQYmT8gZVOmM5yIfTFFLZa9V2eO7Y
N3kFDvQY59gmc19U4tAaWHJAhgBzgBB3B+1e3lwjwCwf0T2SGql9NTJ9DDN+9PxQyKkPefctd611
LWeXayuMt9pDlhLUtlhBFby5bLdOpluqdez+qRIB2S8pjXuaNC/TYNgnh2Zqhm6gfjqnii6MV54I
gdmbwBypOIlH+4rd1tpQxCN45ll08tVZiQWr2Dcu5LnSber9UBvu0+RlxQMD6N1YdwSt+6UrrZJn
TeDAhTy+UwyRVv5i8rD7EF54Xm/zqbs305eQYiN7qLK+OHPunuqexz7sfQykgFlMoc65j+4B7VTv
nNiIcGmKAqfy/IPnb3CQqQTTHFNL5tGhEhp+frfIchyaRcMsvXeyzt7RrbBIV90ouBPA6lviPWG7
cCsbmJh+kav9zJl/37b1Y9phUAmb6M/QWur29aGAZiDr3DhMWAS3gfqkHp3FlCjpXMufBAvYCMM2
dwuFFAsD6AJLh+x/39yo2thOth+eJi92t43vHXwWPKB/Q79XHhdqZUhJoJ12+TAcaJddYX/xHlMg
zUfWOgIrnBKrCBfMFBr5gW45fZmB4GwMEVdwm6rpLA0JE8yLOQvUi5U3gNhEpUx3jHO5D6va+ZUX
zqYiSp1brfmWWdN0QR/EBJEQ5HQpvrecBAjr8qGM8Ukb4Vuj8+JJ5qG4F3ZoUMT7HmJkASKdiVMM
TuZgl+0Ps5TQ0PLktyBRR6Bu8p4UjspV6S+DnZlBbSu7S0HX3zi3WB2hg3qpbdKNxiimrgAdErIq
Hj0TX5d0IXiZGQI/h63mw/a73/6DNQ/VPWVVFkO2oOChXAmLoMw0yQwPS6MgUOd0L4Q9Fj5gW3n+
WYTFYUrn6cFOveo1GIzfRo1X3UimG4Viw0ml6bGKgTlnwChD202upkHLpnZcUrCFe6lVq25AQ7lF
p+o6R/Gr06HwDWloPaUdkTbIRunKcBSchzG09gVAhytxVZJxac8suncYgGDdxRkBwq5K56cQL/Jd
q/HclGAW7OWAklpxdC2kCK8SZ6LK+q1na3ebOmFAIM4umOFR/+RG5rBJeULtycBMT/MojtFcyVs4
tjDk2qy7JLBzKEwcdsny56NTNPggVqJNxWNWIiT6rTMzm4cwUsUUu1skvbftRGjU4lD5GlbLbD0R
w2UqhDyPjU21R6URKFphHBQE62+ZoPkisuOPdedaw9UKJgpkw9peW6aETJUZ3JT9lB6HMisozuFD
FiQMGwobSXXAAOv3OP9V8lMFr72V0zKXS+Rynucwr2Bagv2nhnCgyW5n+elO56H/0nqt/1LW321U
tgcxq/ts8Ygv5j7b6bESeJ7xMk4KqEbihDdO85wN6zp+ag8zen6YORZgTG1cLXPY9b3lnIwycJD0
m28zKvc+UvzOHakWHnDP1Kku8osyCRNi71lPc/5Ch1JxLhiRwejuMSEKQRNs2lcUGyYVxZH5wW5f
onxszm0a4J81w7ehc8GQReGTJgzyR3EQrdtwUxQtbPHZdTf/vc+BgXpERf9aE6imtX+YfX8qkNQ3
XpAT/VpScZUKMRib/Z7vBn7JMzjFwXd+lYOptzPUCeiEuYD1Qesn2sK4EkBCHlmHOp5vxfjij2xS
Gkmbhmd4J0qf3EfuK1je5EZ3sdkH+zyT07YUU7vjC8Iz/ctynXSdfPF0sMfUQKsbd8a3cIZw2Hon
p/Q+M3/a52NUQi8FysJJrtoMo4T028LjyHoagxvp5Yhsmb4G49bT6tlHbCQp6z47PvOoJow/oAgw
BQyL5lKDZLz2Jl0WVniYGvM5t+hNGtggrZv3RsburpK99QIhhgdiYDCDnWP/hOi57khNQDYiJSxM
ZtnrNPC3YcjoCFcFvdxZzqwuSJL1TPqElgKkp9zCEefXCbqICkB7ZnNlP/gjRZhzFzkHkYf6EFTk
IWtgjI/Y3tD6m+729Zkd1BZ0ZVNB5SiSUxkHH8LVPfaz0WM2EfWHIZrLPeZAZ818tbrXflXdhf6N
N7R48Nk3XClI2tII6V5Cu+IDMtN6pj8LR0moH22MRo8qVd1ZOe5jKPq7KRvr5gfZ8DIkL3Zk2q9f
nxTOc+XTYZaF9ovL/vhauUvbcDL734GvHDnEwMDL42zfunXw1FKp8vTvHZD/HDyQygRPonwhLYsc
kv9P3vywsu0o0cAIDSjPK46An15u/KHzh0piYxmtWeh62g2ZpDkwLf79f/7l/P/H2MPyvzvKxTjO
qNFyTOuv5ktR+O0Qx+SPg0l8ZEb8Y/TEUUMWBuxI6Du1jBPo+pkSAeSTgWzl+CEyRaNER3L137+W
/90PgqOFbXqWr4SU9l9fSh6WRlKGaEWBXfwe24Y1Gdizhu8BkOnsRcTspZj7Q1nb/6efwpex9i8/
BteRwnYY0yjXJi23vLZ/cM/XQJBBKeHhAnbqYGBqzSeQ1f5K0pa5FQnkbn/Jo8RWAd67D8E1TwQt
g2g6en6uNhQX9jtW9XKV1pQb8IQfmGRiG4qcb3kSZsyFLLmeGrqgWpoxGH6VARPexjmjCSyemR3R
B0nL5F2m3ZUjYvlYjckDsTF9/fpgjOiRxYij6etTM/lZxXglclvqcxCqTavb9lBq5Z3xRUXHJo7i
sy+Fc5xobTjl7Q9Xs2PoYVYPvH4QQyLp3nPidF9FRXppK4oot4JKaY1kYhVHEe7zbOc4DJcdejCw
jRevme7cM+BODEulxlsceN/GvoEcWc6AJ+b0MLPrAxGFhZi5Bb1nBUcqvo/47kj/YMhqUUHNMy5K
a1WqRO2hlnZvxcjFT8d7cauGmeZuXVK0DZj13jOk31AHJXdfN78Tw6brqEILx3c7GJNvqGJEaMYs
pHzkbbSc/P71QQn2w4Sb7F15LqMsu5VBV1/oq9p00iifqw4iwL+/cv/Fty09jO9csp6tbNezvX+6
i+oilrROLSMqyknXQRPTah475fanTmfje++B49Q4oWCZ8W+SpIMk7rO+2DaDwoqkE7+wZCfTEfgO
Uuw1UtAbea7Hj5ME5eRExJ9BnAXQycXPEno9p0O8K1GAB7Gy3v2WwsCiYwvR5u0So652xIFRB2pM
CpblPEZEN47//i2L5S395Y4hFOrD+sAuY/k8P/7pLZu1okSg7kAs9qVmkO2Vm9SHSaBLmNMWPRXF
iM+0tZlw0GFhXmThbsw2iB+IbScPsYn3sISRdIqxJFa+176NcWmcytpMNyFbvO99uKhO+pb3YLDq
iaS2Kvm6MPJuUfOhzeDHXFTgfu0GKbhucfKW44PD3v0tEr15Aqn5plLzZOV02hEDomUrx0SLcJic
Gcu8cSjNn79+JP+/E8lvdKdUn7/jj/+5fOdfZTU1vOruK0/7359dn3cv//wP/vLvCeD+1yvbfHQf
f/lkS/1ENz31n810/4Tg8PfvTXZ3+Zf/t3/5Pz6/vsvLVH3+53/8KvsCQeP+GcZl8Y8hZOJG/3Dd
LN//v77u9pHzdc8EVD6LOPn4l6/5e3DZ8v7mgazgUmINIoAryQYMn0uk2XL+BowK6NTXguAKVsWi
bLroP/9DeH+DKeCTr7KEaTnesk5wgX/9lfs3DLoeAWjXFI5PZ9H/U2zZlX9dkrCEObZpWwKcikko
41/WZn90adAoXAq9pJVuAgulgxjMLpnCBhN3AeJyghGiMzwMCY6iqRUWcnPXPCB3EhdZqgxzjERc
EUjNRfucNEHAJCs9p91NDlFyEZ21U7BJ17FNFVoj+72Mio/GroAdWjRec+GAI/Tn/Ujx9KbXgNF6
wzhkTRQjUrG1gmlmbESyKcIRqdzQtGSBBjkTx794XfmYB3j92PAla+30SPERvjem2+KM+5F8RcCf
eTn9QdjRCJxIZL0iwm/EVFcVql3TYMt6Z4xke6g2iGEoxBZKZDmlJEoDdJOFSStdLMfLCSiocdZV
CylCooyjxyOZZMC3u+KDcDrWFdN6i1rWTYxT21B3hzhyP4eqzbej64G98PvdZIpobbD/2DgZztwB
hQ4L6gFfEqStGayw7dRi63jw+ZvUrXdFhCuBQuzIbjGvLOuBRWKMGgROzZK6i6J+Z12/zRX8OJAs
8BbawF1VPS1MfnPHEAPxDXsKvoyHpipBTzsdEFqH3wW9wQdfYlgNmB50HemDIW0WHRwrXmrMemdX
XrkuvX5GlkPpH5cWcxOFa4YGBWSYjoq8gMFUhgl+Jg+Uw+BAuDHndutkzDq80X1HWNr7FuUI9YgV
SjffO+b5zCDrF8ANFKynMLiGwfi0GRwYXfFZDIjIRExoAnWp1oEniI8TRJebti9N6e+GRM1rCaNn
bXVLC3YdbRXxno0aqcOpSn3D9VLsnRhYk0EHmiwzZ0P8c9hkhSERwvMDbzHbpDXySddhgqk6pMjK
+cYgFf0ZQrA5hbzkqXnzxm2lycMR61lEtwlNK0aRcpLmiEALOwh3jsB6s66Lci8ydxHq2+9YcdCl
6dMYvYgeYo/sQ6eu0uLnhzYRrwJEIrgx7101qFO49AaRU2i5pRp0fGFyRs7eihxyaFxvWJ1gHLnG
q5kG18zSIGjt+ZpR58FVMXZrv1K3AKUV2J/cFzgo75yoh13eA4gu6UVPWgY3M5wog99MOe3HxLvn
JB64DwQMLfY4FdditumsWW5qZ8lVF9OP3hrLUzRVGACdb9A8H2iNAwUGFw7BiWiOZojR0328m2iB
7ULsNyPlUVtGTKfACWPyEXmyjhkhus4PcEJcWip/jcEMq5nfbVe64JHwY1Skjw62RTdRR/wRBF62
twueJDifwOGSnqgNLnhbFd+VDnvC5CPbgVbvNePVNTUKzjoY2MjBUAFNPGN1skd7k4CXZhNa7aRt
/Womi3EfpO11a45rZ1aXLHP3pkKFAxAFX1Lb1Bj4T4AZFp+B5kbJcWnadn0a037a6ITBdUuJVRzP
zbaOe29lIQRuR9b/kOT4KqAdVscBEDnL3ow21yPpUhJ5MtEHQgZTwDbFhZ6HHWOPe+nXwEN+v6gV
GH8hu8I4WfcTNEsbvXlKuGsZdvK2G1C1E8U2asC4O3nqqTJS+FoZaXoyuWcz8t5FlJIRLRBHW4az
w5DuaTCiEtGfyNRweeO0opABpVVRS0jP8SaVebHVU3aMAs/HZTfbG5BZElgKcyUB7LZAAXeBgeLP
BNMrJ5gOQA6oFSgJAKv892hi1BJyaohw86vMKw+dsnIYzsOpCR1AfROc13XC1d1KRQMNndQrMsxP
jJXfuvLqQonYp6r91c3Gexkn39it8+TJjTONnOY9LCwqxYv5MFNsl/jzSxn6x69HZRUnLu+b9yba
i46JziMMpko/zzkKX2xFAZur7pykPoYO9bPXRBKYZ+wGb4oPYfDmwbfbZVF0qCLdbIMcwwFDoNb9
Ae1OJpSJBez9WNzin45uf4fKGTFJmpTmGPjP2U8Fp5peP2q2n4hIIQVK6HahnLiTTeIrYoxM6kvj
x8YykWHPqclPgjv1RarB2bjZuvaplW+fuwA4snAH5M70t7+gs7qZeF3TuB0TCVYgMey94lcxL3W5
tr4YtNE5sZ/uYUC/LaVeTUl4CF9fcYQQ8R2mlT6MgKRkqvUKPG20GnpPwELlBmywuh2qbi+cAXMw
3TbL97Cne9gyULNKJECzs3dDZ1S33EhQfON0XzvknCKvenIhjN2jkD5Htx9hZvvWo7RAenNKgvAJ
eMjGwLjtIcvlPa4t4Hi8FQt+cUttBzzH8iXNnW1XMOibsfHh10r3aW7s65B2Oxa1juETZLfURCSs
UnGtO/WTjhzxGG0SbD6nrC/pENXZg8IytSmjvGbg841Nwr6TfrIjwgORj1F3PuAGneOuXiWz8cRd
upTY3HqrfZrJcAI95d4Puktl4cMEp/vDgwq/qcfku1F5Z8rGYzjdzS4synOdau+AqZ/e2Fm7lOA6
z4KnAZBE467oOaB4Rd1y0v/bfkNLvRFMa1uUHwAqFiuYyyDNg6Mb5BWxyDh8CElzr4oqvE0ZqQEL
j86YTs9RliDmAU6PIhaIMb9ZDu2o0nPQAeiL2dBaf5Mmdd1VjyWFwbrmvFi6W7asNtcjhW0wVzq8
U3DEzXwzDf6WinFvH2c8mieYoAFT5V5AZIfScS2qDNMN8eus4vA8AN3Tdr9JUN3w9ckzdQQdlZUa
uHEwXXp8PZnsmQGIdA9ThICmQuKF8gTzoIWyF0Mh5mZn9kuC4XvnROPG9Oi4HQjerdCbt8KD8Tjy
OF4NFXO9xMtpBsZVvloqIFmXtkmlEKX6/oB5Ha5E7PyKdMh2rIRTFlpqr+3uaV7KpmT7YuV0OLiS
bWZFQxEqIt+FVvWGKpst9A5so+C3fNDMhHSwgjqV2sgqQxz2alYav4AejdFACWIgFLcb9y7BZRYb
mFzwgH8PIADbmO0dahZiSh+I1U/zqNeEHxyC/fDw5nZYG9ZiTh6bCEpAWyNBcFh1Z9gzwUUHMd2W
siVvPlOhgfsU8pzL00/5P8gKEWK0sThYzjjshGhokC/d3ayXU2xDxcJIkfXifiQgEbU8DqWzHelv
29qoY0ffI07jKLS6HOMabV+b1HP8jTIg0y3HISxaTnjg6H/ybUBZMhBPTkF5g2+jaGNUc9ciFDQP
Hzqh+oMJgYHdO468Tq6LTt6nwL+71HzDeRtvjRvrlUHg5n9Rdya7kSvtdn0iXgR7xjT7TEmpVEop
KTUhVFIV+yaCPZ/ei9cXhu2BAQOeePID/zlHqpKSjPiavdfewD1rGQMLxnDx0Z7YRpizwWPkVmu8
AIhOg4PfZMYhndxpz+pJggdyrbVbo2PGanTgKxdyGYEoJH7d/LybjxoLESfjCdXDvG10TGme4BFs
W8XYgykP0NQUlxAOQRGVP1CIg00fM5pRuPg44smYaREqoQLCkMHsFj55a/yjc685q3/IOjVZaLGH
EgW7RX94MTS1OKvhdO2Q0kIgSrBPh5I9oRUBa5E+tDJQqlYHK7ngv7RbqOKqj6sjo7hHMEfNxh+Y
p3gDHIyYkQB06VJv64hIwBnVS93U3WaeAOqavRWshdk9Wl6PDzEM/+QQIgyEY/sWEQYr5NdEYryO
UTpQjkPZ9DnOAe7KjQabBEFdbVGquSl1oDvHn+zemZH12TvH9rkQ01Nbz1e2LerJVduQaIaVgoe1
MgW0Jj09RwiLcmNIrs1GRbfI7GyYjDwLCKwqv40P6LmpSeqUXwGO6ZXMmO5VXXAMIifmsZDirHkN
XHm2Z6cheQNSg+rlv6yYgeUH+kN58y4VtV5L+60xABK1CcmwHagGO63QBi5z66xV7gUEICUealOy
+/rsyx5QaBRD3a5han/nWK6iYMQANRPCxZnyglz+pYNRzGgCpxOWuwrFxwrAndjW1kjaMujKbk7f
GGq8d10SbIbBuUZpQAA2a6scdY/pLhGWXQVnkbQMprPlqeL7zfRl+zlqvjpcT+VA/AXHK9GhnXtY
CApQ3B+M0SARJpymozkKNoUf+ZhsB4TvD5NRkDmFtqopYpzSIdpAlaGO7AWxw7VDKROh2quqqcf2
I0lwHY1xOeQK/Alyj5/rIbQpEi2WTI23h5MPqtB2cJolxVNOCX7x/HjbKZ/3yab7VTXfO9YUCqO8
dd38JJV4gkqRg7mD6Nej595EJRuQIcSaLlp1DhqWIpXiTphK09iONv4ZYIjpOlYUMJU9/oao1p9i
XiN7AmPTpcHB4hNe1pOHelmocIwcSIOCcuxG1ok4j50nI/WAzgafj+6mbdOLdSUXkkIfSEjv1fTY
pozou3QgVmVMywP2J55ZdmeEHEFGx7//mBnD0QDDWtqxsbFT9wVFexeW1ptt3rVKgPnbklRh2V/6
DGeI7JR1GE0Ooqwvr3FfmieTBfSqMn4J0JGQRlBNTaN5SAgwXawAS+ZMIEFs9HcwUgVBHmQnkxjI
XpBooW0OXbbxMs0uucLHNCiiXiq0L0I8prkkID2fFE9ucjAVW4VKEJY0QqWBqZxeJaHSTB3BUCNT
PvUSIURdP8a5fCX7kNRGYX3HA1vesS1BAVvL/VeyDDTxRvtEpYR4G9HDsJgDZGpbLUBSSF8umhdW
gzkDDEDRduK8RmkY4J6DKG43UM5x4qKzkfMSUCNwgVFQd7o9RlbWXbJ+Qq8o4nhHyDFyzf3kdsOT
O/nU7QoaVS3ZtnVjj5kKxwoOTrzvnMBN/zecTXLzcjawUbLX8PJWiBxJ+cHPaAb0sWZ3dTujOQxT
fzOwnx3LAZPS5MoHdzzwK/AhSwprI/0o2yOR3ERN2mKCrIKDMaEFZHJFY1cId9s30+/cQQDNyN+c
bQo7p0YDW4zhd1jAVTUEJmZtfKsmXU7SK40QSvXKf+Byg9EYHj2hKVIAzPW56fNdeNtj8hyI58OU
Skgj9qTgZxA/GBg0CuX4xewbuXHtq4BMfkzAsg6W3GPs96AT0AqGxOltAQhgScHMAFB51UkEzCZr
P/w+GXk1Gcmjeuq8B8BH2yKj+GO0lDbIIco0uqUtNwwbq2pP/ql8aNkOrc00pX3Cu01YgcTiZI/d
UxTqq8uecIVlhdYrSLhgSnzRxAJla61RGk0prbtLjaHF+GBFEYcifxtE0nRXQY94Ox/+jSX5R3rM
3AcjpsdqEL4tU59wl+FRdmCRV1l5Vlqd6ilGzAlOPZ62JCf8zf0i3MWpwCsIJedosULGLhNWBBVA
uQ6LE3/njZqoTwwLGh5A3Z9Cji86/Bu2/U+Avn3UKQMufHRb8JwKpjgNwWen9W2A3zvhSr+EA3le
rPeDrOJwWSzTJlP+Takg1IQ4AiLzJ+vogtPWKLfAeOXG0cnNJUxhKPNfTQfI1Z4u9Ui1VXZ7Goa+
gZ7cnS2DeQy6+Ij7xoDdi0Ud/SV86EXoIEkhsTuB1yyzD75p7ZoWMl7RZlv/yAMkFxPLAPz7oaMF
Z274XcYWoesQgsbez/bmkicN8JU5Uui+RHXt7muZfBfow0dhzTs7zod1HiXRYaAiewzsYh+HVGhF
nWwdEvio4fFZMymJV3KQ1ObOCIhWEoaIoWfbubW7zbUxcH2AbcWvg2qPcsZrNyO8EXroS+TBwTAU
3IsRu3NmCiJiqsl5/siC8GMGrogMtFc7RJjjnhyCJX8vIhYm7A9FXewkH/SjbhHCV2D73CE5Z5l5
pV0lIFf9sYIOB7kRHtMxOo5WfcrM8UNXG7ilWKy5KKzumzpKrhHY0OoTgZHI4YkC5+KMiqK2I/LX
Eg9GIt5rzz50JVWgV7UOy+8Q+SWdZlJ++abgbIIQkWHjXsXBZ60AhShn4jzQIctBHsG4R3BHrOZz
bAhvhaAi3biMmeY6ImVqTE+Irt/FmD75FUInHQskn++OP1+UwQUSpq2Fvhh7eUPhI7iJAADgmif3
DgiONV4Bi8CJC14iZ3ie/OIwBbfYwouCsJiR0ZHfxhof2QHb7mORGkT16QjPF29VdvI7Jh1msHw3
VForogtBtmBA1h3Cl4Qj0GCcWppAnx0qf3u4etr+DKb0jKD8H8stThZjWwJba9zk7Kjo1Qp4Z7P4
RecRrLMg+4QmIdZRX9SbKk8uok8w5D/gwt+ih5svXpdRRSEvWI9T9UVUWEzEgPOPpt9FKT1Q2Fhg
LaSnT6ruvoUD1ztreWp54bjrOSP5Pf8xfe+BaCXKU/e386PvmPXpIfG6q+QVAgLcd+tApOZSO+xN
N8OSa43h0ce4ISLwBbyb9Lh++yScghlN6b909txt6ziEwoBnbSjbW1wjEYszpNBjLdDLAbbvERmu
qwqlVD1U//TofwZG/dxzuj/JqDzqKXmrsuRnSGDBZH39d7YazYM2GYesV4SMiGJvzkXylhsulbdb
73oVvLi4ghczxLwpTRRMJc/3yml5KWP8lzWy4JVu02/Po0cL5xsJM8zZ/eSVXaKznkCq2OUm7En+
wJqygtcCCN+PutOoSNBy4HNx5aSHVN6YqkYbVmw5lh61i0civgyXNE4jmoj6re9TV6AgUmSVhsOw
Sf2OCVgyxjvmQgO/k4jqZWqnfa3SK7m3sHXm2draBcaVgf+HpSlCGxPg+GQdqUzMkHWVvpk9vzCn
w1xFdgHBDhJH1LPt0pXVLMvXQX0pA3Gv8u5P1zIRs8GwYJahGRbmvO3b5o0OqIW84BC0s4y5ZAI0
kDodjyIjSSlrLMcRaUGV+dI3mug1surJbEFW6PHbGO3hN8tPfoxQAuUJ+u2820V+StabUVw8q6jO
AYrQDMHBhjCfdp022QcWk1vDx0r0bR4hPhsQm9hYzkW+niVdu89emxxxkrBKe4/clUg8skU74y3D
iNuP8tFGCPwmgQMaB2PoORZan3kNY056vHZF3m3/wqD9hBRngbmBQEohypJCW298RRqLMQwEOUPi
4TjHH32Po+jHbWJQNT0aU9cgUdj8KEbGSf4MDo6QpY56hsFF7OU8XhbvdWxgkq7dQ01jTZSeXts9
pWHij/zMvBOJAL5DOfCGD4/pgEdmRF25X9NM0HrQNMcyQMthokTqavHpWDlK9Qg9UdWRy6k6jarG
ZubL+6nZXPEca9Yd3AAF8J5tx7YVtj8oHnZXPBsVQTsAT9j941rKQMBnTN4RPU72NtXOJ3EY/Q4e
pIMlhfHISCiu27P9qZqDN00Y1xJmCApU/3K4Mi00OMW96iw663kQFqBFC4A8RWyElYCfDIzi0+jM
fDgJnFEe244BfuRq72gsDuYJFFxQEN5pWpw7zS8uquyRea7PAFZ9gD+u/vvW///1vvf/k02uGUBA
/D8QqL/1d9R9T//zIvc/v+S/CNSu8x+ILxHO/CflmQ3s/9jkGp61LHmFLx3P933bsQG8/dcu1zDl
fwAmFTYbXQabthD8u/9a5hqW/x+eYMgjkeRI4Vr+/9U2FzXG/7rNBexhe6yZ+fNcj8Wx/b8zjJl8
SoKfmmgbWLyBmDB48EZ3a7l2zrNMRU++FwacMl1riImJ6GGR6Msg/HOqE4Fs1HmojOlQoL8sRXA2
HeeRKE/gqQJRjGSAm+cfk1t/jKRVr3yvZVkUkdSQHInr/WpbzIvDSLILuR2nwajeGbLgymitcNFf
m2vg9EMMmywoNs5gXaPA+WMn3SuuMZAasESIb/2LQvQ9DcLnwXD+wrOIVHM34uHDc1AY2fZnXtO1
zjjUbfOLie5fS7KnnVrnteuTHb6u3Vg2zxE+vFUQinYz5yViq4LYrLFaVPRgyCrzy+vNbqUb7gbo
gGtONKh3jrclcO0riIlCK2OXUWIyYIUk6AHoFD56EuDSAm/i6De7JqFZsGVIslnjrkzwT8AKuSmz
Jac1w1waQasHfuFHMIhtu285CxmysfgSGek0g2vdpeE/pVP22fmKcV0BzMKG/jXMPqKk6OIICfqZ
yX4ZgXHt1N7xHQYwbv1rG3+H0L0ga9wavnfvpqBbi3Ik1SUqiSGhOfHqTxg03wP5czpW2yEWH1ER
PVj1wqLoKWs7Om84xmsqs4uTsgOaZPSZJIy9sHe1bvxvrK1vynMYeRNVQPIwBd4t8uWTl8UnG2+i
Wy5eHZJSCu8dw8KTo+W9TJq7MgA0Yptyh3ZHwMPJcGIwrXH/amlKQll5N1ad96BqxSZktkbJ/NtG
I/j+gSgQa+4/GJYY62wcH0XQcq0M/rhN1Eyskg6e456jmJCjTyFB7qbzHSAe4efNwjCp3Y3Jcwym
g7mbx2awdQmr7Q0OVMVHFkDTyCG4DaTCrymjHic3QMhlCKZwPWlTmK6W2jznsUxQ2fMW4EtRNX5J
ZPgvo6POlhiQcsabvKJ8rR11r6S4iFOXmV+hJM4hilFoDz9mRiI5U4ctGuw7Bk8m8mrYEaCGeEBG
fyldiMH6HkdQen6kf+gegV4GNpzXVdgT+Rq0JWWvY195iXCqxbe2dd79eTioAYBws0zSmNRl03HO
wnenrG9JwneQbIsr4LgrdolrctB4Swv3F6sXnImmPKbdErrYHPXIUzJ7CQww9wliF4XLL2KyGrvz
pmiSR50usQ5Rf22DF+lwKWv0uIQeRGtywq656J8xg/2qqCzWibdTtv8v1gjfK+dQxdOtBrQCxo0l
diTdhyyYrpZn/WM182QNWK5LdkNBbr/NdvIBqgyV38Zs0FTocnydm/jdzbsv0/tbd/NLS2G58rX/
p8eDzZTBu0qXdm5MKAXM9jp2EXXX7Kxmy8KlHr7rgdszizNSf4xDZfZ/7ZJ/MDneDcXW4xi4H9Vc
X11L3ZPRus0F5kxcO6aN/DY1PxOy2ub2zSi8H7z9fxtZsJ1eqoImPBH6Gm8Ge/gnjNcy9GH3TgN0
x0VW3MZvSTVQPpHFqWOfaKMwI4M0QFDiLJSPhoE0UbIrLyXC2w2ZCWu8jBKtroUloRpIzpxmpBNS
j4Afwg8igdscZ3qU/qHBozXJQTHK3BUYyJytYpoJjyXyV1WZHDLXuXS4klfdPwCQ12lub2UMLU06
v6RDvnoVTji0AH/xvv0Lm+/Ac14AL5yxAxOTEsW3pXh3CVKdE2Pvl/wJEguZFP4JlE67wUiz7DIu
Y9JsW7e/OL79xtDoqR6rDXcPA1/r5nnTDzKfIx6Xi10az6CoVrbDBsFJ1XM/SOb3n3lMEGE3Pjlj
fQVYc2ubhnVqWNxSPIZ2RbRAVW+BdLIY55mpw79JOH0T2/o9mmgMPFM/NWSmafgyXaj5zczRrb4z
4TnLlppdsgxeI/Jh0zKypk0tQoocQMDA5b7NiUeF/o9D2WxfcZ0cvJexaP9lM47EetnGmw60/vBc
lnAsfct/9sr5IyLvxwduj6TEZXg2dOchbNYQmB9in4Pe1Ha8iSQOL9v/rDLCSRna4XYI+G/7ZYrj
+Ws3Cl4Kh/rRJFgJjtufLHV+/EY/Lp8YI2+PgpSvkTN4qLjY+A5RS5MRLYlcwa5xuo80r78KzVVt
JC53L0u0EavF6D0CsPm18qOZpR9kCxBWMw1faacvMT71xn7Ja6/bCDP4SKvyI7DYcaQjM4keR7pV
bO3OQvYcPYjWuEVT/cHm7bkifbPLs+8wQJVkZ5juxo6Q7gQtAs4jgmOTTw5KRNHFK4Lif31QnfJK
IuAPnhqj3QH90qjkF55nfUNM8JKCGfYFQ3KLhSb4kBOTtRWLHBgAhZ2sfUwQq7zDvOYNP3Mca5ou
nLMGshGzCS8RHI+lUl4xDiciWKlLUi20tXzB2kB8JPXl1pofHMIX3WPUgOkOeJNkXz+2fowQ8YOP
n6otVLuOI/HsqgG6S7SEPVbVyW19BbK/YGHXtTcPiGzr/zEdqgjwUymVOjlHNTyIaMLNF3GUYCFn
AMmJk2KlHuh7TGhsQVXfxrI+5DUCk9CguTCYlyKHw6PpwzTLI3RUfJSMx36CXlJthbB7sVXCSX12
EloJIHLEs+snchq6lVLTVSV49sgkDVjwsNtXGP69+atrOW8ixFKqYvGRCFxZXV/9GIi+PJHelWgv
VsojwvwyIiEClspQwntm+VzX6ONYmZJrx1wHvQ3GoHWjqkuauQfb9Lno/Etr8c4YWr83S3mjf+zq
Hhmw22PKmyEUfDUqbpBGiFpi64Sb509edSfik472yDsWuAgBR7e8WiF5tPG9qJujX8WbuXC2LZgb
a2ANbYx/F3F2CwIEeykbtIlWGwYA8RTxb6js38YsqzXzc8gv6tYqY9e14TkC/s2X/Riuf829/N1C
Ik+aCDDLhRiAbL3/aQbzy4iKe98kt2r4piK1wNbxRrcDa9LR+HIIqWIqIG9k6b6XRrYajeFN2OqA
YPsTiyRtsLoIX71ayb9RFd+ZfDRjfQXb8+k3rl6KpydWTad5BEeQJ73NSu+oogH/BYuaECDUwHIJ
CwsDQeTXW5IAudPL4HGx/fXt8BxJ8hD6v2ke33WGFyQGdzLYRxy++xDJEb77jPfCPXUYS0gxxRqK
X2VvoqFq0unOiIlVfGpfrPrsOdOhzfBts9HG7PPEWBY471ivZWI+5ov014QSJ0ATwf4j9wito/Q5
7UXxhW+BGbgyXvnp19D8WICY/bApIBrLPCYYrnkqJsbDcfrttPabZulL/TEgVepfhixZEND+S1zm
jzj5UQeMK9cFWjG3z3lfXALPfRr78CW123PYeAeVlYfGrci7BRqGfwM4tJP9mJpo46FUX1bfkMQQ
5IfJN1nlCPXe+d0CYnp1kNaHfXAhBupNa0oNZtsrGBQ3s6SUq8rxSmjMlzcuoeEsjwM7ZXZU/qHx
+LGqcGf3xo7aoSAqI2Z6xTsN9ZOGvXWuQwqpl1Epm92XWNG8OwJ/TJ/fzCF/ToAIr9IERWIx2B8R
1jkdR7/Mwd8QxeEL+lL46r2mfiyQb21kpj+KWhzjpihYK8CNbvsrtG04t9CHeuMVjeelta3fPKmu
VaJOZPBYG+B6H26v34YYpEvug1PI23DloAXdFFN3bFHLk2usJwYzO/Tx8FzQTsAxkPXFobAJ83fJ
NjAXTJlE+8nqAH9+i0dUm+6ZGvmZLDpe8dHeFnwi6Miio2MshqnActZl4Y7AUajCJWWmnuVuCjvQ
GUKa3HnxE1MoBLyLHClIj8InCCQqltXHEF+sTI+HMEJJQ6jni9UjwUAcKw4kbmSMsIM1IziGeQIX
3mJoxdZvcUbDQDPHlFHGOXRYffXS2YGj/isTPPWOM/nbUTL99RPmjWxUV1QxjDaBMgJscxHuymJm
+crqdjTUmZnSHoAd/5P7XKPFUmrml2Ee7xOd2kp1qF/Zbfu4URgaRY5g5KTeEwy55QLY7hoB5Dk2
bv5k/Gm8YFyZSalWNZVKPOtD1NbvCDaGI1q4WzYZ6OTKqgQIp+d1reoc9n5OzJpjEN/Wib3ufPa/
MYjuwAzmrQAGXbTLaKt7tB0WQHGq9sTPIhG2mM+PjONYLFvu3vbU0RX6lmgrhcmKVmICfb2Oqolb
QUBS0b56yHGOrSw+LexzwUTvi7PBB6Dqla25jYvwpAfLWLky1OC8WBxb4z4PSKplTAsnP4xPRc4O
1RqJYokHZe6wOL7WFKO50i/MMK5mOf4aplmua8/aW2bxmQB/QtlBzc2+gg9Gd7u+JdYAxxizWt75
xgGz0D83knMG7N89laS1UjhSq5jbzK3TLY61tFzeIPA1qQOHjeXlFRk74dTgSbE84uEwcrGv6UpJ
pvQBFsp92TTfnVn9hlLlm1nH4zZv7LVb8so0gPGQQuHsTpJk47asoIIk6jeOI3y+UfmCHtDcgubn
iBPuSz7SUs9h/6eeqZAnyQ1HAIDNdg7UbgZhhmSo7G5psWEocfHqaaT9n5xt/JrFTP0ZC+/ayUAy
GucZN05/zhGH08S2T26OCa1uzNcMaOuKJQdcjbsrk68srT9Sl6vD8I66c5iaqJZdz2Dt0mEIVjYz
7bXDcnNS/b95KuftnKv9iDDN8QqgTAU7ZbezIPIuQXi/polsOQVFkA/aWiPZgMXj62taQJFri+JP
aTOiQNtwNZuji2qFnIgtDuoTotvXYGJNViX2MS1wB+Esqa1g8Vhx/5Rhh34JjqehoBik0Ws+Zns/
tL5rjn/lsK7ibhBI4MMA+WP71lv1b6qh9CMZehu5lKrSfBcqjAifdWDdoQRIx2sbzXD1Ri94Fqb4
N8ett47CKDwo5KcblZjjKhlpHmalV0IAfGO8SyonXM9jyhHNZNw7awd7Y57b3iPz4m1s89tQnvlU
OnQ6AxSI7bHvBAVyTf6fNHq0XGdQt82a0RWyIWIz6h5TDAkQIy9WAaU7d3ZUfZADIUIczTi+IZ07
ItGZH1ySmvqMzqysyYadW1WuLZGJgxWyjJhS3Mk4RO2I2t8aHgliOZL0qNZOu6haFnxvS9yWBTV6
1Z8N0DmAbTidAynuQzT8oMX91BL/KKafFntAHmMVzvx1zaaYSs7/EJG4pmP5Kqv6YfYKRizC2o3B
jPjNREmUS/sYsWzHH9EC5iqgEzbyx9P+hrH0sjfj7EbRfg0sdrBNEJFhay3InxqdrvNruf4lzp8k
/hC2Xta0KUrZIlpZTyWlaFoKyBeVz9lMCdyE6h6OLLEnwjxo1eZ9XjnYAnxExlNXBSDLaUqXnwuR
+18DqV9fDyDqjR7K//DTl5Xz6APIdRJrPmF27niGkcoM9K2dO9IZU7q4hUspalQHRSzUyjMoWTKn
oYABuer2GBYix+/Xw9R9Yk4ad32m/hSFhCA/jTZ/pfTatoxhhAkeALQ34m+vQwhqDJugNe8Zh4Rw
BV7sQcWHUS/uZYH0heFIg9BQ5BKqlDhXArWKoD7mlxPQGTPfK+b+JsU+DKVA1ZN+IBN+5VKjZurY
GyM4YCOMh7wf38O8OueFS50KAu/D78hJi6vogeUVgsxJ/LYG2jO9YH+Uh662iYd7mfmPRhfcF9s3
dOL+KcGwjr0aMdJ8hmnx3aZ5dxLN9O0OP0KWN7LjvzIRvIzYv2zbmrZ7HahPv6r3vqvcrWMn7Iig
qqy8GGmgtLMfvwfgm2XWLWv1DiUg+dUyfwV6kw5wsGRn/WmHsX3wgx8jM+/tXOMRKUYCZRya1KVn
t3pvA9DaNlx2d9Zu8hn+4T76xQLu9d0vkuZsg/Q9g95IY5RymDFC5go09JkTCwImu5ZS1dUGyX94
JEr8YbLz82xUkM5sgjIydXDi6KuzHnphvOWZRkLsWi9lCVEzBYNi2T9RezMJ9Mbx0K+F2xzsUj3Q
f8pFkiIRqsIbM7eacIXab9HuOMwQ84Qc90CzjM6yt2HyMWvLEHhxQvDtv9pBo5mr5mnO7buZHr3J
pGE3mRMjEAh4bXao53EnwcHYjjOXTtQZJaIO5RwrQXM6RG9D5HhPAsLluvYzND1lMjzCTIgz3A9e
KIuNPY8nc+r0Nsa9TGuzreBOMv5pNtjO8mNn0txZxeDyRBoskjjj7S47itF8aOzs0gp5n3vH4nnh
VMg06nKjKj4cAwNmzKdtBJyzviaZzym4pTiq3+GonIKga04oml7b1Lh0nQJfbmkUZ29+6BJwzu9X
pSR7w8dYTWZXovJe6I+wSexJK8xOwJuZj5srJ3rzbeiUMqMM6Wk4bAW3L0VphpaOxn70vo0prR61
NnatiPS29bgr4umn4Fkn3ih7dpv8lviIDGc4iZtx/Eny6kGH7g/8ugcZl2rjtFgvZ/Q1YaPD45Fz
KOMDbpGsZjV7etM/NdMTZnW1S4MWYImPtj3nKq9T9cNAGqm9AxDWNo3n6jwfIJriN6lAnZoxRUHe
kMWB4qAs+SfG9BNXllyTqOhwt/6zCERaSQ6JlUYQdWz09G6HPXzsaHhtOzbdqefsBjGhPUdaRhHi
Tw8Su6Zdt9hotixqNMKo7HdCt7GyAApu4N92Z8G7V5u4rD1NmHGTf4S2bW9SwzxnEZiw+E58VfOA
P3w/EvfgULetbcZJ+L8MWiQ+CEDDrzhhvB1S9ccBk+jJJDDDDptjVlkPbsk5G4GL68a30R/BPen5
2VGkcWD4PVRWAwI1freMf1FcRxu3TymiQSuuLNIO1ggvBLNheQomIz2Ch9qGBnpOt6dm0yEsP2dw
r0UX1L+trB8yHAQBIvqPopfbwIh/0QhZh8hgTziLDNMU1lAUhAw1Bjbsa1XJjwYReUgqgdMtJ3k9
MAYRX0m4YPWTZGcRBs2Pd65Bij/OaT7up6Ze+q+TDPh8xoLlqstCXzZ9tHVd+zZhZLbpCE5GeA8E
sptwEM5+9oxPsu3EKYXmuFcYAOgfmB1dGMNBF22kdSJEO3TGh8FOX9paA3jLm81QA0sNgiUT5R3V
rnMeqnYXxoUDLiKizusDd185GhVmF255B7YSv9lzKr6n2HuLa3bsRZ/ncGKWjOzuqSiKcNsb0Oxg
H3heHJ67buHiPOfBjFRfBBUxmgfAVMzkaksjaJnLDdjcc1GxoJ80wTMGvequiWpk/5a+Z2mzHbqs
XeX+AB44mRiFZCy2+3TaSFX/lDXGT6oniTeBMyMnCLXzv5xEYUDKzWeYrekutYgZ8lnFOHZznbLG
3MesFUGSNo9uW55ENLfsxjizGxyVy0wv3LglQJyMEtjEOWBjmgnC8M3vTHRLTErdTj7Efe5upobC
rJf1e6tgOc7MXjI/ZiI81Ps0K68iNo++kl+NRhWZergKPMN8ijOuTys6iBjKUFDpF/5ku5p7BtDo
1nuHlJ6ZNb503lx+wj34o39BcITIOnodKrY04V3unnVb3Z16oAEzDvEIqrnt/CsEhI1u5UdoZUdr
wi00bYECDztyagtMRuqvG2aU0G269+c+3rPZPM5JfSPrlKPT1SwlStyVsqGoq7WPSVJGh7G2dwQj
3uemefJqhBqyq5kE6uIz7aNdhvRzk7bjMy7OQ8hfjq3eWeSsOiYOEh/272Ppb/yJMQE4knBto2Ds
+/ZeS9yTiOuYgzDFiiABZHHJ+2TEWzEgUVj+NC5+Fp66O4raYFmfB09djv2lUdTVHTof2G9jfRrr
8ddqjIegQD86yfpzKr5lnXxODooRJ5lJNciGQ5e571Jd2AYHm0r+aV28dL1xAbyBT1wPp76Jb0le
y1WGALDx0u6pbtqbgPokrOEtbwDIM/033IbICSVuRiX+Otp4CXp1nwvwlUWnjzPB3EHtZKuk4PwU
7GS93kN07VZbYFs0xoGnti3s4rXRZfVB9eI9iH22lzCn8i4mu4h4HYkqwolMqrHO/rZ8x2Hm23xh
fd3WFjYn3dKRMi6r6MKDr8kO4TzSX4WRE65gBNgZYwNvEO9QBb1NMBHGZvTvsYj3HmR5I89eGQBA
qdMvjhOMG0dVz7J3/jBcfelySvFZNfM6HWeSJw/kIyxmmuBLTgHRSP6LitruxNl0sqwak4Dv/kg8
E37jH+yRkekQ4+4Ke3Y4bvqYSg/iMBOmlnAdoATAm3Nzj+Dv8ZQriyVKfGShC2R+Ll8SD+XMyJ61
ZpWr2vpVRv1b3vvvEsjirLzvCHEIbpGGDdJ8bwoeenbMyD4ZL9C1YBzYx31I7oGy94Ynt7i/HwZf
+Bg+sJ06NiOVGuGoU5UspytqIsOq/gBppRvL0t8BEoLn/qb29IGAiXNfBO9mG519xlBpRgfOXmFy
1a/fUx5OjO1qt/+uJvGe9oI5cRU/ozf6KTO9sgxgBODrAIm234Zs37JUknpvGk+FN72aWfJFU7SL
ouTZiXha6v4nVM6nYcC0oe3rzW/P4ppsTfUmRpaawbJWTAhkIJuNzJ/AWaH23eCtFisGcWzG5DfU
I3raHLDp0O8aywOIDgJeWYsKiEpIg6RCggv2rQ8YFkZpAsMc/ZmHcC/8bySdWXObyhpFfxFV0A0N
vFpolizPQ14o24mbeZ5//V2c+6I6SU4c2YLmG/ZeOzn2TbEEHSqzAFTSLZFIcqWdrW5ADbSZcbiU
qFc5/PRWSpOAXR4IFZ/6iOkS9OTJSZefKXwezOqRY137X6Jyv5Slb9iBEXW1rD2Q8uHKuTaWPezt
0vx1I2zSHDYJxjBzyA+EtoARU5m1BaD67BoYQ5G+nlMdf8YO/VZo38uZpNiYLJLZz9CE92iEO3eL
HgNaLBmibRgMWM3yYfzGBLufDXEZxuUIHiEK2hU/HpVODmBx/DJYSk3JTwYwjD7SGM55DH2vYgYN
v5ZMXa2btfGQFOOEXeDZXdcdYkUNra4VKr7+hwwB0G01SgZZxDjL2XL0vbgQ/vs+65RrRxvX1Gwu
QoSfQ26/k5bRQtedb2KRDICa/kDCQ7YnzOlWt5KeNUvvqHUnLu2hYoWZJNY+kcR9KQXDRXJujZU4
To3/yPLwMmUujj97ZsnTX5u2u8cHTBMCMPlOx96Zgct3g94q6tNXeDE5fvKOcUzzNPnVixJscLv2
xS+L58zvJpxhOKS9Cp4gD0ayOU+uybdkaHiTTfotBgnhCJ5UWuJ3wQSWEbKXeRZzyemldhhki1a/
9C0zeXfOXwziyQJU08QF9Q+y1kdGp89FjiGu0TmPP3Z/jUTKMlL1EjRSbBR+4DH+ANmJn6Yo/oV9
8TMQLy3XnLGls6LAixXPpCT8DCnRFPg0nvvhapdc+l0OLMGUyAMMMpBIwWr3YHyY8cU8OOZG/XMm
1pUDINgge6g9r0brN0z7wWFu3fEB2tM03Lm2d51HF/WqxXmiXWAjiu8moyy1pA8Uj6m0xl0H1T2k
cBk+LQf3SRaxzUkvJntFR1bPOl6PMKYjKIA4TZtI7TzD/1P5zAZMw99k2ZIjBaU9SPRtUPqnLP71
y4xTGn7xwhgcuTOravUo5np6MJjv3+0mfwRrm6f/UM+80gT1+2rC2p75x8KfmcNE070xeC+EST5j
XUKnF3rQk6lnLPwLWOo4dnsWoyW8/Epk2BcFpt7RJROhnU5zF+lgEAlpPcJ9Acj1UgsStGgEmYJo
ho8WC1zzGwEI+Y6qDirsxrtC6d+waLe1Y5Q701aUX7X95aC5htXVV1sy8rK7bh6YgS8I2THdbWBz
AqOrz2tENNMX8nFkTMzWWOJ/NN3nNjYfQ1c1O1CP2Slt4fPw8Hx1KDmYNH8sc77aPJNXlEvMTivz
2ZIuzNnmIzKL94wE6EsMGZPVzHKdcmHv8OujhPUk4fH1mi/CR+aIbBuK/X/ZKxK6zrpA4vEJTdSz
QME3Zn1wdHYr6uI6hSzhRJsfW7yJWxISrl3Oc9tOe2MVj7zwjG5hAPIUzzJc6CO4tiouWc6172Wq
mNWNW7Cuf2gY+fjUkJg7JO6bPkahWHX4s2kgGYnYLiA9p7hhjqnYS3jv5K45bJWrKcgZmDV5XrNJ
sdD+pq1gpMV+SHVkvgw+kSs2gFc2ieRKWBvLP4wj8zJ6GZwTOae3rIZTxTy8XHqUN8lSonmXVaDm
CBQ6Y25LDZtc4ahOzXSbsaIbvSw/ep39oJf2VXfcaUluxffLAomiJg4UoA7J7AysLP4kdNF4MDEJ
De+5nQWugQoOLCtb3/VfJEFiBwKyDWaSrKzsfegFXs1lRDIeOw2nPxtVC0HC/6Ap2IsBjjh/KxzL
m8pcEcy5DOEVx7gLk3SbMAc42mPMHkG8hwYp8HM4/TVHcU+22C3EFb9Fu/0KeuPVbOJPUUFqyNHd
2QsYzS67x//xXNXpdLT67sMXZBHyjPnCkmLPeHGi5mr4GBYzh6fH8qs5Hkz6rY2d/dgNAzgDT/+h
JnAOi9Rfv4DHOBRNvhP884s2LjzlGQ/H84fwumsfYRrpaptRKZvQ1PiL4eO7tvvfMrcfxqJ/Q3SL
fyDJCAqwkieo+0SkDum2MYH1N+0wnU3I7wa+ZUb4Ee4/7Y77unU+WuQLTcfTPy/on33naal5Gscu
Xg/KGhbU44Pto0+jiIJL1w0vTpk/QEk9ytWTEy+UP8TsfgPZIkYrnB5HRCctoCB4EeWnMXlnN2Ou
5yLIqlL/oXBZBEuDen52jZ7NTflDVszBW4V0MaFQd60bnnLp3XJsh2jMf5MB9pPSiMaL6Ny6qCoi
ImW3/oRfxQGTbYxuwmgqYm/FXLtrHPj1qXqUZcVGRqc1iA2X5pw+OfIbyMaeCIxUwhmvjE0mmYON
polihSorp/uDTGoeMFMMFwDPWxgtz2XMvyt02AXaG6JdR4QELhnMwab6U/Sktyp7pTWYYKNWBOge
7wuSfYFtwHF+qLSIB/+j1YC3fk0+5Pm5z0vmlX5nHdOMrismAH7yanO7KOdbGKxYmec8wh1VT6mP
XLoysDuV0ZfrXq0ycQlBYS5L5BKCS8c9lal9T+w0MmyQkcwiRnRIFfwD/C7k07BO17ZBe7NCrFBQ
qqRC/WkhS8oM4dxl6xmcTagOyAWoQJ4gMD5TN024gNe5af06uvf8ZKjDcMI1NneP5w7PXjh8EPnL
BD+GCJOspiuOMigvrFObqX4zsszeGgBWlVX+1sSo7MmIfOvWRQaT9KaQJ7+38KK7GI+yjgop/RoW
H1+CldvrDKRl+FcGOy8yrJ1TtL8l5Sc4/kcssFQGyXAFzWa6/MJqsUVHMWutpZI+Ci37Vbfq10ID
GaQOfZuv+reGzKB2ceYTAXImjxgUVCUa2DiiNBIpR0fscJim61c1vprshWmwCfQhNDYa+i479eVs
RTUgnDDlecY+uC8QmZSo4TmnuFyBY2+AnChcyeC94nqFgLV0qYRqQCRlNyDmdgtw+ZRl5mGmNCQN
xjtx6vq7PsNh1kG5y1RLHBWpadzkfEqTs+krr9/2ZvoURiRsySwiGlediqKcdwQx3Xd1pd8p1rHK
9/I5BJ78XChvFxoNuUj2wCJi+Uh6L7nPqAtaH2Nw42txb+KneCfCLp9b/61vbSY3sbwMuXlNdBi9
taFZ32O92yv5QL3o0GI96d7mxV3+QEAp7pw6Sg/KtbIPpwof8yxn3FRrf2vW0JlQyc/nXLIWMCPo
OZTDbHhFyFjeHudLZ9+kWV29DtEE4X1/dNjbG8/pxLZY/OYKkRNnprM4u3bOGbRwOtyV9RyfBBJ5
xULuxBxzJUBF2SvQduM+VtHzaJvpa99l+qlO6i3Yh2mLTXPe1VmfvebY+L4qt0leGJksr0O9T+rU
fwHNGD9wmcBdfjN7Wb8IuZivJKizap/mJ64zvm10+1lzNLvU3JK8QyoNgNBDFmHON3NG+Eyg+vJc
TbI8LzUQIifPlpWWWkGj0vgBc9sIMPD0LIJt3jSQ34EPoDVWT1B1dpVbnf/7L9Ab1T6f3Qd8dO0Z
bZqLK8btOcXhNP73Ykhl4fFYf60TuyTDjP67AZp8xjKZIltjbtmd//uN/14qG7dRMpfjRrYli/dY
CYiTI2jz/16yAuJjWawOxhAUZbr+aSJcdQxhKy9LYt2M0rFuJV8lcL01TzCuAWu0NRFr658ivbbA
8dvmjXLgCYjlcBorejQ86/W+TRPzRpygSRTJwWki416v/+d/v6OlejBrvexZJK/xWgvxjxm5ky6R
eOwj7OVmGZdFJM59JeLlVrSK2DmgL5t07Jbb6Mn51sakZGZLcbD5lnmEmuRRW7m+9+n0VYGRE3s0
R4EB6ntLEC6CkeShxHsiIbvwhraiUs8xDJkr0eXdFVd7d9VqXcEhBkYnbJWPmfdcAjm5+kbIdDtq
jfb630vDeo1lcfKNaPEiSHE9LsDjr/+95OtfGFEz4MWeuHrm4n4YRWDPWOfbhcVO3U7RNSwdwO0m
MGSRsCFMfIuQWZ1YiPcS1sNStjvBQX83New1qxKJMqlqoMFMrCuI+3hhDETDaEVEBxq1F2QT3ZXR
CTTt/9nJZT4MV4VYGjscR4iYywoUN6V+U7j9tVpfojCCQDvhss5F9p0Y47Tv8y9S80ZyTMxPlTTo
Txw4UIZ68GwiVnI99i+6N5ksLhAxGAHCKiKABpErqR7KmnZJHds7Um/0k2t2+ilOcNij5wZxwq8Y
68orCdfYyQ5VMqiHvlHqoXYT9UC+bDBf2i5pb1Xokl4ysxuRFA1b0gHZy5u4t9hx7NmZwlqsMrFr
msF+puUDv2iFX5lAwkIIuw5MO6fw89mqOAymA7gm+gceTZ+45revsDyli1teHH2NWMZxvKKoAZ4X
I41x8V864zeTXPtAP5NsLWM49JV15dFrvc0yVnednHqiJBUxrH4LYLRfP6ruLaaUfoqtByiey+Tx
MGZrkZbjjSkDndAqVPUG5HWtV5TYVr0WPX5XfFNIv6IwdZzGeM4nJDxty4AO/AMgBIe91GIWH8Kv
CO/ID4tnTu++RuiNJBi9DHX9KXKNvXKxV1Qsq74n+RkPI9Ns7fv/f8nIeR/sWR88yZsdZuNlTvM3
RYbiznX1R2+7ZsDHGtBDtQD4hw+7YtWrQMYE4LtQN8SJ9WPOpHZO0fvSsvUJvacQFcnGRNdPfQ7G
bpKU905+P+hJn8pokqcK1cFpkFdotzgLeAYBKWPfbCWK6HosrpGglU4aSv8D5lNNgGvmIJos4qAk
si3IfWJeDAWvTDF5sm10I7K+TxES8Nc9OLDIT8CVcgV2IRdwCwVOELDj/TDA61YVbv+YOmUgNU0W
4Ys4UkP6rlx01aEz84+wLrK9YYYXp6b7jYw9hb0mV5CYg6GeTnEPv2cBW21b6fi4dPp1ihxjV3vd
h+1M9j5y7Germm8sxb+YPeqzbyApzIcDizaA6XnjHkcYPBBNeR9ZO6f7UObLJqWAWpY02i6dCfuE
+0RpDvXJkCBT6nWF3nW7OTaTYPSNTZE1GMFYGOyiuRSPVj9BJ59ntMnOV03sABqAsgnCQrvoELUI
hAuekahtIrPJkyvch1yMI8v+rt/OkyDvIcc4vyF8ZS+r76ESXZCzTyoT8qQNZxOartylLlwyp8He
nXcUhBpaoizD/uqYQ/M4ZXR7TcX0Y7A/2QBN+8gIh03c4Rqfc43jwmu2fTOUx9yrr9iOkGyu1k1t
ppCVem4BCknGG2aUbYz1eyPkfZ/KaLwsZbHr3Szd+sVQY9xATUaE4SVngnx3Tw5f9jBTP23Ii4Mh
QGDfQ9IBwAsV19Uq5pr+hQjAN65XczUi6RgJradSZIFv6+Ezw7G6l3O6lVAbdvUaaNmnlBRTL/dV
Ne/mTv/mUfRU8BNCbkHOxlE71zSb4flFoC3YJCWqeYzdXAB61092WT84ldy7insn+ZwT7QMxb//O
JfJQoxqNgAQygGJMPzZxNiJVM+atLIdxn9iS1MzwFtXDYSBpbtMaGqp9tfUWHr4EvPqbsRfMB3EP
sujUCIDukiOhwCm0qgL9FEuheNkjIduI/uRWdNV+4iMhTl6Zc2EOUNW3Ek+glb/7iVPKycV5VvZh
rElCMPsvd5Tnwl1+pQtwJ6rpgEyv2bNB2TW5MVOvAf1Cxw5UaUzO0Ld++WgvbPfSYGFzmSAbID/F
h6lW5ztcBkzbmeugn3AP2vujp4mpmweQgC1CQ0tB1MrW+U/4gW2IqhyZwEAvjgLhkJtI61mlB/m6
NS+i+COtqz+A4QQpjc0eX9RhkerczMkWaJMVOM38kY7N3kw+OogTuzDsXw1nFSKjEndiFns4XL2B
hNWuuKV1/Y0j66NcNe5tB3jE0t52jSc9Nan6h+QEJcreCZdhn7mavVQ1REd68/vQzfdl2WV3ZW5c
BleB47S67w7BBqNYT2NC3cqQQ6qshr9JaGVnm+FJhWp1P20njdml0F3gZiOsMJbEQzM9xRpKbxeW
d3bd/Djl9NBmxUtYxzM2192A36Ev33NgaPmX5Dje2m7/PTTuFn3Xqiy3uvd0KvZGSFh12WRoAz2M
6qSiY942V+IwOQhO/1FVmUHkF07YeooQnU0XTw8YOnrJW46Nl1ghdSGxGGMU8jwTCqovo11r+cXW
ZJ0wGB47uxxpRFOsFlt2Win0zXrAVl6VD9LButUugcqRVBVSho9h81yjx2Vdox/GGdJtHT+U3Usu
k63ZOy/mjFh+8O7bZCCGWU1vs4crDcQyb3lAkem4DI1dGGo2VGVO7WHjTRoQIGj4jdBzRuHzRwCT
SsziR6rmHMULvMy0Ahuw4PZIenkOPczDVRfMmX9u8uTXLFt11SWZzmgFj2nd5nvfST8SYEBbeyn+
YIY+joOJ/TZDfa2tpjh48CWNBtasImUJCf1C5S7Nb07qEw/xcYMZd7qTxFuinbqMyfJKgqwI4gF2
h+XXTuCL8XW2/6QV2axJWb462XzutfiopF0y6yjeanJ8VWv+6GcoHsO+nhHl583AhKHOdm7vwd/g
LmDEC3i8dQxyzppw1z+DGVQXtrmr2oKmlNUeh0iOOqBxo1eOySBf6u48A/aHwYsY0sCrLnEeE8XQ
bXXK9HEw2f42UOsMsDQBrWwcKbRKgHRfPJeZrZ+Zf7iQ1h39gyXkS5euCF2PAsmnZV7Iq2UAqZN6
F2ZY52rd+IE7QpHpGe/CI02uhi7PabS8Ma55tBWsDBur0oIcMYANhc1BDH+AZL4lPj5/i93BXRI9
Ri5bXHpLlJIY/FoNcy8cr+Q3aEzOPDMBBky0UDi36jts2kBqV7bhHDtr+siZZjPsrK9ptiquYrTt
QFFKXJ3KDtQo/szulOzCYYLUJYbH0cD3xiSYpFm7+iA3+cEUM5zLzjs2SudH4glGtGjCohGRzxZm
pX3Jmyu79ygL/7hyfl4ciTVf11s+pZ3dgruAR2sdAYdcwn4nkY931OEv6GXeRclIU1QTdY8+Nbok
UiCfPqTL1YpkDB7AYr1auVPsVA9zzIjohbWlmXI1Kli82VxFTFAJlbia9GSB6pqAdcEE2Go5grT5
Y5pksHj4JCClBzZ+SrYrJWiydIs+5AmE4se6R+R234uEqYTzo4bhscvxS9XNfDS0OkgURVhZkPEC
Yd8vUc5dHBfpLaqmY9F5pwYSVFexzktAF422xPTG0iMbPswswigMMZiTyAQGU74MCcud0PM8ltR0
dwUCHA3kiLHntRzKZ9tlwec1/Xxo0+iPZ8LMxPJw99x5aXLSjKOCQ5pq7rWJYeYChDGUYY1LbuJ7
aJgrQdyyCGkvklB8T4bYxo4/H6YS3UlnkcU0T5e+KJP7psqONu7Yco5HZOiioV4h7rTeWgpepFdj
zzWM6V17cICMcj65NZ9DZHvNofY//Xjm5Mg42tF1S65E1MimjWBQGh8osqkAE+hEtS2vXE/4Gb2m
BSUlds5KCm5wrOCoRK/+HyggbXcz/OddJOqD0cAu9OS1pta7Gwz/BfN/taPDuKD/1ptFILDyZlZh
i03ILkQjbcMxGkun3E1MAGAZ7MlKfFapvkEt/cnHnPhK7kd/IEpmNr35IIdHs0WbQk7ge5c/IZW5
VTGtY4tItI2arTuDHrPz2Dg4sbiKbLiFxfKKT8XfLkzE8GTgFgxxeA4WLNXRtHYo+I0t6XQsBbsF
+P5EVIJFU89mHuqwKsJbljT4OgdUo7QfsJANuLgGxVEIXiwscJYLWeFd8uuNx6SGNgn+GCHm18Wj
Em1KihbClI5kXaGMy1vnSGrTCSAkyV7sYdQUBrZqxoCNE5BLC+upN+6Xrj3ME7Gixlg8dsprmcJR
vE8jqeh2p8+G5OW//zKdFM2mbiEzO+lpqIltHDGdbZfJ+Z19VeyYUohzThfqto8WiLULZI/mNoLm
I7ApOiT93je0iXije/PCBnmoSNOdZ/nue6u4bmPexrU1Y/d9JDikdd59N7r1c1UeAe2uKXbKee8Z
pe+80U729VKo9w4dJ9vSWt6XqoZAEZYdYoBPMU9sX4t+IWMdavd/vxyHQXHpRea+qA1+YrZNtGRl
/vrU9DfHc91X4b0gNh6jNHozI8ckaGf6IOcHJ0rUvxMgXZ0HZUKr45whYN2J4CaPDnxyXMo9eOGj
jDzjzYVoO5K4KnB03iVZTEL9Ovy37INT/yfJzU6hyzx+IVpSR41J6WH8yoiiSJb4shmHBj63DkqK
uQxi6JMwy+N5t1BasGH6Nm12dxWJHT4ZEEHdOExJEF9pAZIuKWD1Rimro67H4ZLylSYiw5g28tRr
UXw6Tgn+XEwJknJ/o+buZCPJCrTooMrJ8ERkNFO9pZQYlzgorD43AyIIAcfN+bk2Mw/euwVicTDF
lhHsdzkXH9C4vbM2PsbQgxc1lGesAY8zjWewbv1RxlXHuVPTLmtZfA8osfzuxn0JajSaKRpZKS71
jBA5PdFlXBRjXHS17GVVxqOLIORtT8yGU63mIbL9GEFZ/2wQAbcOlGHHLJGzqH3t0jPPBxWUTnKT
sbth2m7vVUWw+1jrs3aiJcgqQKOavnmw+SHAFVdBkpbnKMMjNWQ+s8UoeUtMcT9Ni4fVae4D21pO
EHD/9RYKzmVmURBXmouGIHp+woZ505gCx5psmRh19JYZ33OZEydpJHvHGh6SUdCyuMxWyoMfZ+fK
4bIrsphWU1SfReLwjCkW85BO+bltaVRUqJYDl+kxE3I+k3i6ax1kc93s/S1ntrEAWZjTbTJ78d4M
kg/jiFhymrNg0Na7wz4Q8Uo/7h3XvLFvCJZ+3EbsqHDYMwqAdvuylHa3S1oP3ajlfhQwsLCLGBy6
udjmjlpW/SZsA0hX0xzD4o+c/pAlFlBUN+4O5nSp3OhzrjBM4UcEConsMKkuWeTFKAtjGYgq/SQI
Oz16Y/tsd3m0dUn1OflxFSyq/VtVu6Sbvw2rJqbVvPR9eqFTfYgmNhCzS6Hd2g0AVKaKEDMYL6hO
wF1BqEvjS2OAFfKAAIdi2q/Xp0IrLyITD86a8Rxz5XslFvXJKN5pv1tEvHh0l/RU5Q48DVFvo2S8
Qa/T+zkvnntLDFs8IljrS+bz5FhhisIp1UQPVcEQjm2Bv6lDwsaL5opN/3s2l6dI2cSKKxIGlvqS
x1Q/XubQnOBT2IXtcoZGcmSOCDw4JcDBATMz6Gb9WnxBGcq/SxXubPJ7NiGgccupMWvHKdQDNP/w
EFFC+/M/Jk9ACRLiELoyAw2WPaHzXdck8rkRcUGqOC4/jDrOTk7J+9SxQil744vJQJJgkbGTa+RS
Q6GOCLoJIFoRQ8EooCQyQUx2CFsvqkSIWE/zZVq3niE00tiQZ1nAO8RzdVBbOXcAM+rM3fZ6+Wv4
pzLnzoc+fC5yNd3NIOA7gA9D1hfBZBLvaC6hcx67+snJrIkVKhLguXWR2Nrc7S40zrFQcPmqmJEM
VHoWmqRfGCeco+2Ge8PRo3kOCSLsPWRBRswKY6jbQ6i8Xwkg3qhmZggM/RnDpmJTzxeHTAGE1trY
xmjal0ikO6AMQKxmvHhxhBK9Kq1TOQA8cLDJZz0qOi/8jNo53o3lER8hxZrN0wDZFGLO9q0E+8X4
pn91KBrxP7BJi8zVhsUdnXjOL189ogK0dsakYIp4zFVwaYk75hH7qctW/EbMiorDc1y7k8kRRLLo
A7FIw4EaiXLKUfcO3CKgF4gFa+YPts6+CRcEF822sVfA32bQA2fHgpvezZuOLda2sLjJk5FvwfLy
5S6OjR5eWPvWoHRDKu999TVc/lYIWhk8uU/eCLhkJBYjs/9S8r1GWfXS5zl56qxV7iQ5E85YuLji
jGNsjum2a2kloi7cIpTCIMBB6GQG4cSlRS4XXq9NqsK9v6AtGesvK/GwjrkDaCsLpvp/vyzC+XOe
MZKH8HBRDsAYNMMkgB6JeOXCc31X9uwCs9gKAzUVT+pGADTvd6dqjiZMKwcKE6IYdRAhIr8nBeMv
jG4y5cLlKwL8Z+/mylWcoWwoUKEE5ogTvZixJVoD29rGYNLg+GWAqc0mU3CXSKYjoUurriEezLUK
g9x1ipNKzPri19StLYRghft6g6aUgSvPCoRCGNAV6r4QHcEmMnEm+qF5iDwocjAOQRdaEWOr+JAz
690kC4hZ1vWIgjhZK0TJDCfNTauN5z5HIlQKPNclPL6tE3UHF2evGjyyVJQjAkd3uK6wH9ll6jIe
+jc6xg8gTheQfEkABoOlSfH4C1V09AeAmUaZDOxmkfNYtUAQxrXTI0DGk5Puvft63TsWLoEAjOEY
oXTUPzbRWDKx/rRR1N6I8oDKXH35o2vvUFoek6VAfwfBYhu3db3JPJfN+Zz/iwrzmUyoQ40H5k0n
UbeRzgQdLidghp0qBzPso2uaLg7iIrxitnHML8UKK/dqVmA1Xq+FoMgdlq4vX2Djclvkxflg3DKn
OnU2B23j8fCek0litga2tZQoAQ2TW2NW059yit9asP53KKxb6fABkKMU9KvAKNPO1vfls+jrhdXb
W0UuFB9xjJlB2dMeZDFN/+Q+ARkXPQ1PYfGETNrl2/JR1kh3OgoJ9M5HiIQQPXtKpLPz3ApNcoq7
l3Dz58U1l40QEWqsBMC67wJVI5N4U6Tlv8y1x4MxfHNKinskzNz5IOnyepOb/ECiL4D3bs/Do9Vj
C7TIQaBisAMZksEA0ulti5FVPAKBJx6G743AVlJ61r908rujQocxUj/SsDe7vtFXN2XPTz1GAHjY
b9OEG6NOm+tkOTFrboK3hOpf4QOviyhbH2It/o3WfIdWa495iIhwSAJl659rlnX+evx3YJjDpP7L
Qm87UPkEFoOuuJ2g5jILsUMW4wlyhZUZCUUa1ghwDN4gp4MRGvAbGv8P4b8Q4eqPKTIkC4sOAa3f
0uK438puxk15HCeH0ij9lZ7Z32FqcZG7kTuOtHRnd8rarAKusV5dcJQhQjon4H78i2NINhGTKmzb
dREsWu4mySXsFN24zox522YdmI7Gc8J2aohLBMgT0ySSp59dDXPNNzhwE5Y9VGNrIR0joaocZ94T
8oivpNuJHsdox73he0wtNfClu9Ly/zF5GhleU3Mf5g5u/tT6D3oMH9hn2rjThwBYAwJwg46b/XRL
UOODZVLp+56BeAdLcYhYlUdg9teNC+DHwEsH2GVYC8TWttfZnsalyfPMVG5yHhUaJDsnrqkaikNi
QxaVjr9TkkbWC09OzYOm9ZMp0OM6LejEm1P5ILJWbOfKsgminGn1+viyJ6vcJFj89wPJyXdx548n
johDbgFJBNVt3E0DRHADT6bbD2uMe06qmXnACPZqTczRjKi9b7RaLt6QBCVYRM/iBKiM9sELx0/3
PWpWiixDBngMP9yKq0gBJPFQcZMzskb/Pn5w+OZtipGaKB1G8uc4xw6A2O5XuP5pmtr7uounHRSD
e2BpLKlcZGmyYklAQoprNaCfnPK1gtRx6iegjWPM5npCw7G01pPT/nhZmB0rm8dQZjEyjYUREt1x
813TQMpdQTiesHi57KQf85SaybOmS1msClsgMkiXxZOyU4efHtCTsBrp6Xx/45okwotAVe5Hn+E9
jkIkLJQJejiV2uPRSGcuI2p0zyoOY5N+TXTsOFEaCh5GdllvoMDHFLZR4fw3qc1PMiHQWXji12Oa
eJf3LpT0sXjpRc2Ieb127UrAnoqKeB9Dn6dsMDjfRfvQJmV3FHHHkN0Sh8zWnzmH8JlAugfX6Wvu
jMinI49mMJkZW7JF/wtVnu5G4XgnQ78WA86VIal+UZjID2FDIOzJ63IFiqgCN6pszX3WspO26ukl
ThEeMkbBx0bUBFCY5VrZzBmTgvtAhfcVJOw7c+z7S1Eo546RM2X19FA3NkGKzoLf/dyJuH+U1pjc
XEycJg7F69z1PF4MLrnBbvpTNUHOrIq7elbtJfKYWuJR/pDLxzJM8qsOA8AjRAbBosNNxHkPRqhh
Bf/kZ0Lfco/cKjyZdB+tSwQxc7oxmpMDZQLfzbYYZP3pxoI72omXHTwxWi2Hb9PKISbxc4GUMw3z
1XUmGicfonWqcFdJlxWlrg5oafhsapY/YYZUFa+DNP42BZKazk6GnS8lrBbbTDZpVMkttKH0wTXZ
qKTkdCaszO4rYllAXV5lNv3LhnnZMWRjfQCEeeIjYSJ4iv2HSIvxIOrpYplTdXTjB0NNfxlaDM8c
wKBrQyvZ2jMXwbxumwpv8u87+T620j2TFPGXjl8HtmiPRjkmW3yg7sOkLNQpbURdWYj+WpRs+HOW
J9uuXPJ7jjpgtDVSjcpRZ7wmLd4Y8o48/4XNqfnV9NUzdzUfR/wclXj8QMnBhk/xJchp5eSbJMgb
lsYIG3Gx+Zx0XZfT2LnxSQl2SpUr/irgZ5Hyjl0mvJN00eI43TJevQrSKGhfce7KNfZSXupxvivc
sjjJimDh2dtBWmFvHNdUz94KrumT4xDPSEeItZu7n3BEoZxM0ZdAwDbQhEoXKGjJEJpo8JehfHFA
HYWAoe66Fl/ovEJadX8zBqD09vwj1MJfX8U7NpHCqVx770m+p5o6XHBp2+OHH5sVzZf3Y7X5jn+O
eVnBxGFuqhH+xa1LCEVWzAL8UbMM6Hn48ow8F849xP4ePykna8jvBHkfvaI/Pdjt+K/X8kQWB4eS
X4Z0lfhq59HAOMmszYv6dvM/9s5juXFkW9evcuLO0QGTcIM7keiNSIlSSaoJoiy893j68yFZVVJX
d/Q+O869s90DNNIQVEkEkbnWv76/J21c9udSoyJY0cyHsGwPLBeev6N2+hAi/C4QFbaiRMksvGOm
N1gA4GtjCQw03ae0wOMlFNNjp6ubUrM3kWXBwCKInbnB16GxYUfB9wk9sjP8KQACUXTiBR8bAPj/
MZocH/+V0aT4Jzzp5VP2X8dP1A3k7wGlusaLfjhN6n+YGigSVxiqbljODP/84TSp/yFUYar8h3+r
a7hwUH9aTRp/wEpzKbrTDV3o/P8XnVQYf2AHqeqObrr6TDUV/47VpM27v3NTJb8reMSZFithE2ac
7UJPfe8/3KA3161e8M2bY/WujQGWXebWtj5Pprvrbdx9UnKEacQC2I27QzR+UwSRFcKIfNACdZU2
1FZ35toHwUi2ExZkU6weK984dWG6wd3hkFbf7HkD6xbPpYtRjD1UG6Thucg27B6ACpoA81USWuiP
v6T+p94qvwQu2pMqvow1NU26zqKpxgq8YbOJ5J1NgKPxuMB9ozRRi2aI3NMWR0GdGJWt8A1iTJti
1uENqv3dLuB1dW660Ug+4dvBjz2ucMCgcqhC0Vql3Uf8bTYkB/z0OPjNd4LECbFQdV264Wqs79y+
3euVtTLRVKep0S0ss7i3PAR3xGH/c3/9q/vL+Ecf15vqE9YL72+tef4P9K8h/rAdQX2hgQGyA1Ph
Df1rcwPRYwiLuhbLsd9uLfMP3WK/zJLQMHVgXDN9+Cf41zD+sE3V5O4SuqtBhNf/nXsLx5E/3VyW
4TiGZVswFjVOVe7kP99conXynsxrA74e5x1Dq5QNEQ911Vd5+NposFtYG37W1ChdVGgVDujqPO4b
9DVywOusB69InEckmyRfK3arJJKLWx1N9tMEVZAFBlYPZqYaT1Qnpzs5qnUWQM15NMP951b9NRkg
DcqI0PzuFvmwTlEp3pM76+6dAI4CRXnNJp/75EDh4HcGIL3cUr0GlYr4K1FEa/qK8wYkwaGHODVa
9u7dKdrOubeqnV0aZK5O0I5yMQ1BAVGqGr6m4VPD6EbfunCKPk5Rc89KExGEcwPoDe6/MgTgWhLl
1UBScKuGUX4xpxA3hVIZj0Ifmi1lLwrLmiC5s9hjLp0+9S6jSiYMy4b4Y44wLqJEik3jF9xMwRfW
15OAAMCXjqGYimU5lMOcRXbQpTh4CVZTrNHqEyoS5I0GCa6667Cxoavv2bziuVJc++QMOVeO/por
+/HA6K+PW8yXsUQ+Xz2t/ytr0zM1CU39f/+P9TefHz6DqqbrPDf4pv/t8wOX1wF/huwkVjBdQVAX
71w4Gnt58Lui3JMtJ7sv21RNvR/5re/tdW3VZ4u6/AyXrXzSA1yeGqqLDmQ92yccvLEtTbVqP0G4
QF7Hsm1qdXyd5tGuVsUtW8VkK0dZ4O19vz32RbtTHU05K62vPoE+PpDoH85h2dAKxrsRN6rrmG9b
5xDA20nO9IviApmoPGEbuURpb5wBEj4pDbdEO2vFoiaGqkhdy4EQH2Ibow4+SyGZ5muvZMpBxNpp
uW0UxTm8e4T/zS/exOT53VPRQi6tOsK1+YLgBp4f0X++cRNrpNo7Jsxj2Hj8OlkVHLHy+nFIE43w
dQaP1LEXHffYt2HgbilYBz8SH8hW7CWMfZVYw2HOyQYqdxeJsSP7a9w1WvwdjrLtlNR7WFVzcLn3
N7bdKQj1QOlM7Ayog+IuTnOceVz29ctpRlewDSuWE5Xul46o7oXS0ioBs+FT7Y6Xi9UfIy2hRHQI
IgHcUehLgNqQQipKdXKr8dHy808I+jHbl50DKL+09kqGViua+pHV4nTpkZNeZL8X2C///DvVddPk
q/pPv1aCO4ZrWK5u2QgStPmr/P1iwzdrbRYblkv7pqHIPy/bz46Z2lQpWeLOGbsKIZxKLYpa9c/N
YN71RHy+plX+WvZW/ySKQGDaZ/s7rTHrc+ZCbpYz2EH6UTF9CTOEj4VoJ9Cxo7rTA6yoijHtyNlZ
FyIbydcetwM/yYcPkY64sbA6fed6oAmUSe1vxVQPX3QsBuZ3bVxItXyXtGcwBco215svbdYTGopL
94SnEEVAmj6SJKKuZkCF/jyB5yTkr8afpzS76x0QzTc6+oQc86aQOph4FmIW3wclvG8brf0EY4Mg
eFUFz0HojthNJv6F7FG21K26PuHbARsA64WDio5iO5V+vQ3clIxY72A/BJ705FQUFUGrAdnn5iTU
W6179Ayz3iYDH03ZDO2wOGmDc7TdoMcZlBm2QrW4I6oHw8u7x0pRiEagCN/LQQTbwTI3OkE5DBu7
EpAKhirZmX+ByQIu80g0UnmxnMnmqRO1dxr6s7OcooYOX9XzFIdF5LspY4IphtcSN+20fthr5tJy
ovipUh39qZ/eNQif2cjVnsq+MOYR2agTT7/EGtaywVF46cAOKThWFokt1N6HWM+pA6uMQyN7/t05
ea7bD64yTiCCCGO7uBZvYBlrj1k/6KvELlLEYrb22FIiuoMIij/LPCqoNjr5ab2XLXkos29dZSYX
MU/P8uFTlnjNUQ7JS1ctWhnXJnNUTpP92ke4puWx+hzbvYIxRustDD1wXi1tfAy8UnsosVg5hmxE
EeYAZ/dMgvJm0Jd3OLkCAVXNV0oN7dfKxurOVdVxh0rG+BCnzUL2T1GkEBQyQFN07fiMMIug4zpn
K4Cljr820BITc83WNcsqefIPQwjgmfzPL//rnLihauWGxN7i/dv8dd5ff5Tf5vwvX86/1tHWKFLD
rwVFdniq+9qDGFxnreR1sOUv6Z6rDqcAL4qML0N86BTP+jr2AcmDWFWvU0Wh/pialgAGfk7129Z+
d1Ul0p21nFp4hXeWU/343VX/7geQU+UPQFJb//MPwCMOcP4E0xkrTe3eqaPDEHrmB12LtUNeomma
5qbTUVwRqpW+IK1lfujjAZdKhKLY8M6TC0u5mVJr2stRy6BMse/qsxxMunXTpyRW/Cg/9q5xF5rN
2ipVyqC1OtxVXgBF3BTVow1Z7hYVe7UdsqR+VMoI8y6BBliO9tSuH4cg/eLCTnuUXRVyElPAup2n
xx2Abcwqmhm5XT2S7lRQL1KULUdbDyKF0XkA6+ZR1+vU89TXRLd4aWJAYUQgWm7c+KAlYwcwIrWP
tg6JQTZH3EzXkUVdh2z2PQF48O/aXjbD0ZirKbRLqArnfnIFZQpK91xEYbVrFGGhbeOSrW/Cr8DJ
fSNH/cD7onkhy7+s6z/wvl5Tx8fSpLIKIVa9dmANbBWz8e/zuCSOzFL5q4dhG4jgL2FsVVSSROFZ
V/Noh+pLrIg2pU+5m3+esgHhT2nulEFoL6yjYuCdTXdwvaw8kjRQF6U/OK/oTqkHGauvhklezbeU
6DGe39drJiyzC/MgzC68UyjQXLptPD1MNvCEolFRPmX8osEWUxgSp2ulr0Z+7/ETnAnve5NO92US
iY8pLkpE7u30yc/g+ymsIM+NQ3Jx4nv5QK402+l5QZZ/fpd+oMjYd1lVsMNJoHS0If5ZVbKhyEQ9
wdGnQKXieeoNOKz32QhFGpaI54AKuInNcW+qcfKpmFDs5qSEL4hKMfSwLAwFtfA0xVl2BotTn4Ry
sJIxO8seeWhHDGC5YLZ8G5BTrXn/s2pLx3+CvUQQDidMeMDOvezCJuV5dCnqgpAXPBEWJ+/iGf5e
Ng3qmfDJ2mJXlD2GlMUdKGr4im9n+ijmLlHx17aVB9njjpT7kMB0CHsyluZtuxqNPl0SidU2pTlQ
6eJZ+YO3C2O1eSjKvHlg/6FSBDMCP5qbcqCPKcQPDNeioIa+NgFDUdu9iI+j7zzaqZ3tmyE/QFZv
TvXQ1teDXyYb9AUWi/4B8t5MFHDWfiicHTUNBRbfd5VBrYxP+g9vapp6XP44dD4LTt2tgnar62ho
cfmbU0VNeQIyNV4qyHp2l04vrFyzTd7CKzDAar64bo8Duplj/TXxB0mKHwdbZHTNQG1Pi6cPuaZr
e9/y63uoIuUdYOqVbNmVVt33P7uSpjQ38F4orpU/HIUjUAsLi40eEg2VFGg9HOQbYSpfn8K5RgTk
BDk5C125WlCF8MFCsbktyv7BY0d8PdQ+rhkh+4JFoIw9upjKFDdqnTibKW1/zNFMaEJhLk7yZS7U
WxSq7YNDQpZ8WiBU5aGKTOvkTfhwtc4wvlADpCwbK3LWstmzjDAdLbq1cbJcmKy39jZKw5uIh/IC
qBhonNFJlL0c+b0tO1HaoYS1grs+sIedBy3lmBequgxhFT7iq4w9dxmIL/wSbl1diO+jkZ40ohWv
DX+IW549+b2FI8b67eUkhlQStPX4SM4Xh+h4NKD4NdSy5+K7O+XvXo7FQH4/NEq7rod63CF9czfp
lB6QOuvr0K/ALSgse8dcLTaj6+R3hhYZSzQWzcMcdrydOh/RkKUQpnfD6jPOrwelCikIsVgZlyG6
RKsJN0aO2YRZ8rVSpNmLkxnUAQVqfYkSMNRBZMSnTghtbVHbsXaz8EOqDvqyaIvxY66mSwivwXPX
9hUahkpfusBX/65fzk+07Drfynn8yOv4wvj9OtfrOwDCgqIOt6WG4BC+CT8sX8xWSdpcpwLQbW3t
Y2bjLAbiYnrM0wkLaLJIJ18o9lpTWPSKAjqA3Rk5mvY8O+M/2y2CsVWfQqqqbvAlcT5Nvr2P8oAw
IxDdfdO6+d7OiLTUVAc/Z0RzVojlAn79NKMWXl0ilPGA0WfxLKx2qQ6+e/EwInho224fpVaOywXY
JN9Id6UAtJChJ/pARtRYV85YLNlQmx8wv0HPA4YMS0aaoNCmm7wqpoNswg8+oKKc7q0+iT+IaiV7
265vz6rVPCTzBUWHW5S8PvvaQzlmOvWzQ80fK6v2XVN5pxIJH/T5Kf1i5c3CAI35+jZD7Xykx5ny
bgZPlOGx18fHwqQYh8rA6VNS42PQQ2G8B/am7dlAsD6dBzIV8QWqsZdhSJq16rMA41fAo1cbod8z
YfJ50HcOqjljojRBXlKr225lZemwlI8EgQ6akgafR9OvZ0WrOeOur/UnTStdB5gjTxSlARYWR/kE
/c3BkG+eLOc1mniSM65d8+DbNd8GMjyBd9XPuW/94YRn0vQxzqgOHUdrYSu+8q0dxSU3KDpzch6m
ZaaOdxow+61XGdM6nQr7HihxjGt1ba3TAXef7+Gc5u4Rdw33wvGoyEOgW2d836CKLbayCcu0wVvO
BwOXK+Ii+zxssjX9Ai5oWGSoh1aZh0noaKfmqzxTCB/9OIvK5KFlEXJDRC4+1BbQB2+APTG3kjGN
D02LYbTmRCMxvrlTjsgDKi8S4k7d7CGC4GhQQfVKwFkdPJFvoTC2W9l1HZz7ayXy1418nvnzl0PH
B7PMav2A03RlLOTX/0BfkUONF41736lJ84AFvE29VOWgmBqahxwPr4fuRQ7JQ13w17OGwuerHLbM
EDcUQA62dcAz3b8tA2N8SSlxWoQDNCvZnFoqeRywduyJSMmDWGeV0Qe3oQF3sTTtHgvdKul2FnIF
5ASkG83iQxOJbwGRpzvVrvI75E0/zpxyCjemjZNLaZuYM9bmoxjNalsUwaUbqlRd2zO2eUoV4w44
nnOKWajBtut4qyZyTwqSlqIfK/6xCgYOA4hbY94pd5kekGDXkcPNzbfdc02pJ4RC5Si7ioDKHvkB
qQgIn7uaOjq5X75ujdFrLonHJnuL8uqiTKqHprR5winRIZ5043mWcG9HDGeIhxYGUtc4W9hVYm9x
tnYuRh0tkwxfq1stG61lJTpskmQbHoS19PqyWbQEs2/VpsAsd76hEgT2xyZQlu9uMlAvbBJ8oFho
o9zT9cftDN1aQMc3llUcq3BLVf1JNmMyQO+aclRzfYP4Y0BRm9XvYm/y9m2NarNBoQRlhabsa7SJ
J+5bW3bKg8kDeu+o1LuWpF2bQdePSYTi24J1sszN8MsYJ+EO64eMkEcahKsJu6hbwT59P2lTtoqF
GWiUuMX5nU19zy2JiGFZjGW67bSR2IyeVQhE4NPgRD98sh20ftzpX/UIhm/i981j6Zs2lUdahioe
BaYPnniX2jA7m5E4Tg4362Nch5vR1IxNMnoeSNOBJcyCxbJyWw5eeMjnJ2KlK1QV2AQ5KF+AbD2V
1rpuqkhdt7N+dTg3A6bCGbYfaNI7luLCVPojwZx5VR6C7Svbc0T4GTi8fuySfnwpk9JcW50XrMIW
HJFXpN8jmqfCBNVBWhwaTl7h4YJpJhV6nBVd1ax6I+QJNzeJAPc5y82Ruue5MxhG3ktLc3gXaZot
+VaID6Js+P6Qp9Sp2hQjoaSeB2SXPIyJFx/SogLGpeb35kjxBvZ7ZUqRd63cU/7Ec66y45WGpGqH
Bg9BDqE/liC6+gWIZaw10VeomrNCxUnOgUCnqTj9sHILQ3myvPyDnDFfi5v7A15FGHqZCAWCgeAb
1EMbA5Bsmdae8pHYnYJCBX+pou/HXakX08pUtHOvsBuKkW3dQDA3L/KgItlKYE2cZQuuYrZA/c9j
y87MCy7lAJ31AABM9BDojvO1Af+AyLD4Mmk4LTr8th/D3rfAtaf2waSobIfkPmc7poz3ihq3t8j2
44+1h9IfBPUBPU658PwxgA6txIeSxcczQVSIN8Q8y0oMJ9dIvrqlazxHY+qsY1TLSzlrmLQv6A1f
W62Cvye6PsDxvdRuf28H5gBnYuSeJz2KkF624do+EM0zIUMW7ZZ1R7tQ5vfI3dRDC9mVO9kMUnPr
JoN/qYzEuo+r8qRbpXj+7UVBGHrotMW7F0GX9y9pbJlvL4oauA9GW22aEnEnNfKmiS4J2mreqtth
CCk+m7vCjHjBdVS2gdOYmyESRytHF+ximskeImwe5KGM4Cg7YRXuiZ/UD3E0FaeZ8iAHZ2vch8Hv
xiVVa+G61rP+VQ2Ocv044b2Edtj01o1udq9d9a7bpgzqb2abc3dauhSXsu7f8BsUeBC6lAAP2IMI
EgnQF6eKiqJIuZWjo20GeJcdqEaJ1xbbtxX+59WrWSpbzErqx8kpkmMT48XFBctXK9RwbufpdbBh
Kz+RF8JbGNMLikmxbPCzJ/Lp3iZQSHrLdaPh6/1qsH11JRebA9psIEuKspfNJjbXdhckFzspvAc3
nXX38xq0Y/1KLcW5Zm1IGDIpDjhCiMes0bcU2WqvtUtqpdIcf6PPzRYjX/T31nOm43qcjCMK2iBk
2mR9tJh7j5LBu4OUhcJ6nm+ZYiQzYkUHlmLzPeV7YEPB9jbbIKYJkr7Y8ueMbuXoMJXGRVzP36ar
JoHsnirP36d7FQFh/VYOyelmop66uH9KtFZsZrX7hfJW+whM4OTobUrYSkDXryF4bKIqCi/DQPxo
gOsHTJvRfh7Vva7ZjBOlMIQCjLgnqWTyrSM3/uBa7LNIEavOYQA5Yyi7c2x4051sjVSMLFKrNmbw
AlsB0N3s1wv8TmbrZsWbH04JiLu955v3baqQorz2hfmh8dUMLyf6LIS6ZxQ/0IC8NbhE7SHoqpIM
DjBwlJ0TVtNWtFLDuDuprMzmwGS/dVL4sg15NhTrcTFQmKiIrRyeahGfGoKn19Fpgn9dKOGEebFh
ZwdzfoK8O1jTcLTaj4aI2usY0ILhOiH9dZa47yaI6JvpG+POzeNxP6dC9nHXAHp3jZ7KofCTbL31
/9Y0i4byeNkZJtZJnTJ7p/l7UTTKiW8vca7nA8Lx2c6hQzfnI8cF+ObyG+nQBP9o11NLknv6iIed
YJXCQb6YK00FtUBgDJJ7EpfR0uH5z0qtM7dELePN6OO/5noORDndaV96LX6SO+lhfG4mLfoW17yx
ipTxlBLbvCFJEt6oQ8iNyBJ8UYoo2PVTab+gU5bdo1Z22zAbwqXS9eWrWuRfGiX3zvDTkrN8tRlh
fuclmneGgRpTFpVnT4aF32IUZu3BBcq7R+0TrzAOax6xl8X6Sbfbb7h6pq1iXhxd3GtmMg33cUgN
lmW2FOENAawYYY7dulWCB+R6FFQMYUUduhJRCsqD6lM4LjJW7QfsY9RDaXoEqCPn0eg6lvaTPrVI
6xPtkLoF0mx5OlUGitbKe5Stv4zOl5majtIpYigLhMpP18+XCD0Xik6Z/vi8WZSqOnH9ID+LmCkO
60wFv1zJj2qpNq/UA4QEgGrtwU+9/qD29hNxF0wEMlGurCny71Wjs/YYGN6rmU8JsIdC6OQI4nAW
Y7JrJBOWd4YBs7H1iZjwoiyE/GbwSd/KPnceQE/b3bIAda7XlQN9O6ee4JMurpeyyqHe1IMNuG6+
jDyUQfVdAVq0JWsZ2TeQ6cE4EOne1GNknjxVmcvfUmq7ROvfXee4o6fvhObcX5usasSpigQFnDkl
B3zdCiBt/E0CDwai17R4CPBh6ncj5iNu7/jH2Bj9ozwDuYWzrhydMmw5gzCmtubXnGv774blHAdv
0iN2nk+eTeluI9py5aiA8eUt3+q4z11PZbssNLgCv4blDf92/8spEZdKoyBZx7qCHtnNKYzI+6bc
1/lMF5Cnv7djGDUOVo3MCgECDYq1iyYdyULop8t0JHLeI5eDNV+F3aqdCtw8502RbfZs5CvIqJXZ
V8dWzjHnOUFAZYmcc80pzpnJed5oWNURSQf2BbDHUoGaYVVlrbGcUJ/fhCUR/Gun4Ft4ya8VqvL8
nMiTblt1JpySuZUaLAVEHE7XQVHwQSKDDaqFO0Qe8nYAGN6D1JE3kOy73kXUqpkrUVLFz57KOdhY
XtzGc1K9bcPPjGVnokQKW3pq8dbxyDPcRpR3XW+1QMJvyQw7O7mwUmxlpQSjeTGBDt97RneRS73S
TYA2gugtLE9Zya0FIgERKeK1QuJEsIruSI2nj0W7rtLGfE1LzaReyLlp9LG7k2FWA5gfpSYswGR4
1zT5RVsWWfkV5avY8RQa8AARxKF2I8PJYYUBTxfWm+ueN/7ZlIN+aY4gDLQGB5CO4tOh/47HVeqL
762mfLJ6M3u22LYvWiUtTtEMPQhYA2y7giW45gyYGsO7/eCk1RKwULbNqQRNqZCk5H0OKwRz9CFm
E3FIcp8vJyT/wVrPrilXsFh4JgYE+2SGNa9tY9er1YweJz2Lt69zSrVxL3O3MiOb15+RDeUXOT42
8ScWNt01PZvhB8deTDWvmd+U2H1L+RgwC+Jggj1Z0CTJJ1yUKFbM0/QQJq2H2dGAX8s8I0DO7DvT
v5gRzjMqFzGHvEZbRMqdnVKv8+td/vWMYEqWpT4kj2HmlXvEFeZth3D0RbFSaqUggh/4iiOljvsf
Jgvui0aaZ0M+rltO1eC+IA7/nmRuck6JadyLyoCwyywcxJpVYMXjWjZxStmVhAEuzmTWd+O8pvMH
pgVtNyyQOQQ7OQ35sqpPzrMBEm1bUKDeIDG9iYhjw4kCDacgcL+nJmO4+IOFv+jQ9yu/m4YLC9nw
LqwbfB9pyRmzKzYFr8kB5vx4wfTYXnca9dlyRjv55YXNz3wpOdsLTQy7KjuBREhfWSBdQAQDr1a+
23xVIawjviU9VDtmhIqTrTw9xXhmbraJGM8UgF1b8j0cFbZ+nGSECuafAHK2vpX/nrdL4vx3GzTU
JLIHfylcwosgXIvnqSUsNZlNz48NL9uazPBMlkSsorD2j13koK4nOL8z86rfN4rmrKM2au4czYNO
3zfqfeO3gOdLLXsCYUXBaCqSVyOxv5iO0n1phb9TohBgRqYcw1FrwMnr/gJsmvtt6jCWGEXzyU9w
iVSh/90Y7MG3Y6d1uJhCPJExdTXTd7XflU/I7gl91YS7ZUy9M41dO/ebou52/AvchdwT/Zrvi+ap
GFHYq0YwXWxKtHaeY5A2VLW6JDdcLlCmuWc56qS1QGSUIWuMrelS1r165HN3EZlblbdhZ764ceEe
5Fw2b9jOjHq1AMSF3gju+31MOdR1ri5M7waoZ7cNyHVePBIkN6kWvaZCjC+d+OCzTX8uyOYcwhh4
hkxbVTyrF2pDnuXnrMar0ucYwNoB8yRqmucXE3ePKIwHNuVrkTKnZKj6UvvPSP+bl1jD6yzA2uah
MmNnKXCFOZLHj7Zarva4/ZD3LFItocw2DR8o4wfpR+7wGazq90lVi68jrjtII0k26A5Ci0D436gz
/+z7AphFyj2D51YOsPOVst14O3/mlnWs2a9O7oGJbN1LPJXToQmj/lb2gzNu8GyB6JoVjka9B3Ej
PO3tV71iX6zbar/HUxA6YZJsqLF3XgtMIVcxroMwXpiGvWNju/lm6v1so/V46NU8d16m+Syxax/L
XQ/zkEJRnuVZNPf9P5wn3613dTIUlHCQ6/Przf/nt+ydegfZbICxSi7WQX+6Sxz8GKKm1DAcLzWd
2M9Qr7vUnhCNUTcMJaA6y4ysYRbZrtRY0Vxns94mSBWU9VoOy8OvV6RgatatEVLfrpHS1fSMuP28
fJB7S0oMT8j1xFF2OWOC78mvGbIvSdXrDDn/t2vIGdnPGW/XKKf+Yxo2O5nRlJlOS+lg5dtNs37r
a4DGJjPDU3aFXtDfOYW7fsuM1kaurEcVV9Og1Nq9UP3nt6yzEnXrwnHBDeVmfTLng8xGz/1+laXs
UViV4EI0D9jNtU9Os3tb2yqV+YRsUTla2DXit8lKLTWIZ8u+t4PZWB3P8ILVLnPfDm9zqTF8DoNC
27x1vU1Lgnbpg7TFhi9QlWTTFV1+JwO48swxRbxrhvT4W/8wT5OD+B8f5fwauYxbKg6mGj8v8WuC
nP7W/+dLy1dDUi8Osz163tT8UkgnffHGIdqC9CMGNzcN1fzZbPru2pSLrnzCPEDNxKKpFfvgthgO
qU70IA+BKKxVX9YwG3/1RZSW3KQNLOq3vvnlYeGhVq7y+MGMgOf2x2lSj29ZeyCOiAg1mF6/+t/S
7b/631L9cn0o+/taP/atI3Z9RHKDm+rOng9WXHp3ApzD6E3aQfbLLnnA542a784mlTvPhQALuMTU
CmeTmN1n2WfERnUwfCDakG8fyXyXbKofA6LLjyjiP7O1jY9yqO5AgWijA/9jnhl3Ub5J7Mm7lU2E
ouYRIOezbEXj6B71vrtLR+yO/Tj87KV6NDMbrUPfhuaJ2kwQT4UWfC4a6z5V+uBptHxnE6kGHs+6
77zMrxRGnIEhGUBnzqpvzdSVTeeYX8WsCO8buz7JM9X0lA3Vf1+jeRZrGlSQsu/XXPnyXsk6xGOD
s2adbK8graMbysgK1bqNWYI7oYowjb7dTHHrnuSI5pNI8ttX2UhszN4xg7c/dt5kbgQES43ytTQn
cu3WMHYpp9QwkiM9oMXNmpRJdtNSm32noC5W+Lo5dh400LYVzlqz8GtLbM+4HkxKVraxqRAi+1N/
k6rwHpAXCsgv2mrsRXUIiwJrUxfrmO3QpbtOaauDpQCkJVLsNVsf87i8D7/lqu1/8gP3619PEPoG
n/CeejdkUZ3bIzke7nPlWyRzE45Ntbpa+3ea30VPXd5AuSCFUbki3QoVHFXCD7Xwizrbs9Pe+wAT
v/n+eD351fPXk7+Z45XAz3x20Vn22Bht+uik9jJPW+8sWyEu7bdsxDAMjO30MXKwoypVEA6yGRhm
f+eaLqEpbdiJoLVvA2VIVh3phUMeYsIIQLjflHYJ4V8oIS4Ww/jIMxfWC85xn8yQvKum2USr+/uo
HZvvsaE/463JEr41GxYgfvPg1VTgJqA9dVWh/NxF/ZKo5bfOacitV9A1GmOqz4Xl2odM4B4jB/zQ
3XRGanxoI6/cmDU7SDez0ldU1dRQ8sp4aJ2FPVnxvgiwRg5wxsC0GGB9pCsqxQmcwVf5y1nulNo5
iPS/nxfMrwUo0y7/eZ4/FCdAKu62EWW4o+KrWI9l7z0obave1Fpqf60hwZVx+81wFOoxis65dCGe
wjCOjR1Z1PgO92FiJmk+vER6BqeVuSxZ9m2jjq9TGwBpjTCLU3P8XJLSPo6gJR7xW4+58/30QPag
e2x7zQTh6odrOerlir9VddD3cnQA3HZXOtM5EXy2IRKAKgkm56FQre6gGRRE4+tILdhQPXcjnEqv
VZXVZA4odtTPcaNXnyrD7Jb8Y8Jdl7vVo6flD4ob159UoPy3feXZx95TtZNa1vqNOw/4gHxi4sUP
mpuq+1HFVOR6Id7I8tv+jBLwczRgexIQnX/IEVkvfD//cZb3Sv7gx666kGe/jf5P50XzlcmVceU+
xmJVIVEKeKy74GH8qTOa/iBbSC7ctWLC2ZFNwjDdxcpua8cLL9cJnRUtdB2ummxiJ5YclTL5IFtZ
bBHuT1xB+v+mxO/ko+tW09o0vYTvrm78+LNbxRJvLYSRrJPOfeuWs//UrVtjvqQWqFjx/TicJ4pF
DnqOdYuIx7PTFfwrqPY+qyr0T9huhN8j3QICbEZiIV+ROfG3pvNjFsdEr/kQ6ivDsIncITU5Xvvk
aZU5c55VX+EtpO9kaxwcXlFE2YvpRO6qcGbsplfke13tqb2V7UawgLmevhuCFCcWRKDBcTjqz/G3
18szrWrB5hTNlyQz+mMos64kInAKxFF81c/pWjmS9V6E1+zcfht+9xp5Kg9vw5mNAHNhdd0TNn6d
ZS4GfEoh26jR2fRNfM3mv4WF3IIks67d/TbAtzFchbT+MaCXoOLkK9yQJyxuLfqdTkXypvQCDcGE
m9XtIuhasZhaPiptpI7RJYUzO45FtU8R0RV3rZKLhQ5UOQpBi4axpj1WYztAT08v/tzKqmp4jNfT
mGuPsmOIrfsSXNmd7CJogR1KpVo8i5iN0aq97DL40HIU4pO2xSr5v9k6s+1GlW3bfhGtBTW8ClRL
rou0X2h22glBXVdffzt43ZPr7LNf3CyQK1kEMeccY/QcmA9x8oblfISdIR7a8Xdf6MV9XSXqQ9bH
Oa24tsSIx7n1A4NevGjJkJ3hBKkPcdB0V3LhbteT6yEgfi0ZBdm4W7+JblQRLUR5ITQgyrvyNbVV
7aZXKdzHYS5eu0rMh8qJbH89W9Of9Euj7Y7rWRHmb4C6rdtRl/OLoe4ITUmP/7yMdRsMxKlwC25g
YWymRYxBWyG76+SY3blO+D5meXySY0Dc1N/nhevj9YlEb0Cf5Dnr165fJvMmPHTmtjUAXNb41g8q
cTswfJtT2A/1B0BUYpSCebiM9CPukbbR4lpOWApCDO6A2l1fC/ci6x4D43KClu0lStSRuzejvZaQ
wh2gt+bD+ZUQlvWR0LDaOSwXsOBxz64NR8Iz/TaOrY8ORakTfSblDBwlcYg+ddX4wRT8uXFTy09b
DSMSZN2ByjuYTlML/FfkZoZ32DKqzzqd672MlS08T/Vp/aAOBoAxod8XazcQ/8yGsUN+WU+2rqz8
MK2t/XrWRPG5F0kyEFLB1zdu55xTfGkMy3g4haK8Jxxjp6dMx0d7FMeeALlbJU/ICRycZGcPFaOB
9WCBwUpPrPa8PmqSwLhNEX5fraXrl6I3ZNTTtXsnwEby9ylOmzcMD1XpDxkOy1Ym2e/Kah/tpNeQ
L+vNnpaofmhF2T/+fQZO0kc2r//nGWmN0NFscjo22QHfD2OhISuJQ8jzgThzgsGwn+XFLgelRk5B
oR7shkygH6VUhE7+0AuSsepAIA/6+5hFob4ngrC516sG/C19C5ihynbtGdk6t2/Zqa8pFc0hL0ka
W3tPuTQ9Odrqq9MIts3L89fjgfPP8b/PJ7bkQ2aFwcJRW+VT4uQNsY7oIiOWiL02Df22XibXbaLq
XpyisoF3WbyqDpex6CKuZTt5DgmvWA/rdThdufs3SDFUyhK2tPCoInXrIiQirzTLCyLVSBQzjIe1
xl5PJmOIFvJ/nVxL9ARN4jaQmCPIYiIg95KmBDjYev+6Nvh10mQ9CoHq5zitzX8d7/sSjBQZyZnZ
lDeTqpU+77z4vZmptRcp0RQaH53Tqc9GR4xbSDV+FqBUuNwKwub0wH4yyPr52SfPNM+FKyWgRbbH
6jz1m66H7dCSKCX41z70Ve3XGAYfSNLWnzPUceujHyMhj8I8ch7iCKErFszwyP8Gof4syt/DAAaD
wNBvWeRvOkPTV/LyiNKrG+vKAjSdyFORe8OKsoeEiHlFCa5k+zSPLFQ3TqaRUxkp9c4Vs7VfH5Yq
N7paCV/YBbtn2HzCGxZ1A8pzwhdzJYOQ3e+k25v3s1F8rRqoOKAHx+QpvZIRZ94rafdzPBlAH7CD
SK+u6MnS/in+M3NKGVfYJwgKpIQuL6WOV78t5JdASOqpncju0SjaJK8QPDnmU/2AllbdZFnz1lup
+5RV/LfnoHmDRzhti86IzrqVlndGBSW3KyZzL9KmJrZnudHaqVFS94qAN/QihFrvrPri5TQz2Ct1
Roaiaxo+qZhpAd8S1bGhjveTY8fbsUQ8dp+mZXuX6+ELAJiSHaXSPFRl5l7D2jivj9YPgsHRdhHp
+evDeSrl6ccEgEOl9EYk/LpaBK8sugl6H0u/AEieLpOG2gw+mfZqyP5OVTuLUJDqtgr3P6XWFKJO
2Cmt+U0obAg3a5KXrnjCycjAkUCq63r474faJhXsZyLU2VihTasOyHjV9N1aJuVhNZzKmBBDuZRJ
etp3D2bJzn2pqNbaitDsd/LYM+LgeIJLAh/d2OYs6F9SW5LGOzoppng2tvUFfV3JBn751CZc5UAV
T3Uq/XVzkRWtu801PTrOjTW+TrCp1uPRSLDxepyIsvFVcFwBoueJKU9Plt5Fj4Y5vKE+o2RdHvVo
/U+kCFBprv+i/zlrLGeD2FWO69n1yRmByQTDq0dzFbgh6EOUtejalLGm76XMz/miaPt7fH0Ipxes
8c86EQ2ArWWfzL4gz+UmcGpu4KpjHSy0pgyx+87XhjR/Laf4M8sN/U91mZty/MPG5Sshhfdl/Vrq
RVFUAeAI4kJlKvRPlOpbe1H8k9N4zqdBvA/UAZQrTfgQNQZln6ol59HV+stkFBEKYb28mEXM/KQn
lo/W08doWkeJRi5ESD2j36yyLycU2YY7PTawwRK+Vun8jmO+JBPm5rFO04G+Uidg1LXu4ygLc1PD
h/NQvVU3TLBfegSw94S/FrdtRVD8ugSwHS+gxHbGyZw07bVxP9fDndWaB1fU6LFSTJ7E7pnJFe2l
Vn0auIq8n9mjmivhVkioFHgnU7FvXNgsKhXcP+c1aWSeOyCoZlFuyYTvsuNqX5X27O405Kik86j9
U4nZ7zLiN9is9lc23eIh5m64nlw/wE+7ZQYT4f0v+qe4IQfL1ANqnQWezeRDOyqTgWa6VcvEd9Kp
9iKLU0kQHtPGtS7rjbHNofcmIwOF/7lNys4ab2O8Rz93Vjgt4/qMn4fhcjbl7HpL/S/fI61yDF19
Thbu4o5xxg5mgxEO+7Vf1+IiYa5kqVW8IwCdDNDRaY/9UD2oi4B5Xj7IRdS8PsyIGIfjWTxUqfbv
4z/P6JPPJbYG4B8Lw/rBgsxMzhfIJC9BKu6vC8S6VPx9TusMKBemKXc8QhsSfz1DrkZEptqqMWJq
J7ZRnifHRA2e1t+I/RRy8DBV4iNRn09/f8H17M+vqji/4rBtvF6dA2ZdS7ds7YjVSorQVNjZYX1Y
kUF/yyUc3VoME/921vKU8n792qE0zj9rXzor+bFssny8doAAvUYDYU+Nwk5oKCCqqS5tLGkoNyLH
XAfdLLxdP3OXz2zRtNzX/v+x//Y82L+gjKX4+I/nrt/JXb7+P77n+t3/4zst8vZtg46wqpt0gQaa
z4XhHtYpvzVVybakbD5R5fzruGklybZRogiybdSxEcWmtJqPNCux6836OO+TcDquR+kr3RWG8RiG
Jo3VZWBhs5VmwASHqaz/GV/MMxqdXoz/+Yx1I7R+0d9nqNl7ZncZgjKpNN0ZCFByCeXyuv68uuuF
IyDleiZqyn9e8toGQzSm5mEVlWhGPJ7DmbbCOFKa/ghN8OGPU/OH1WxgmxwdNUjP5G0bN9OiZWdj
NB5VRmM+wgv9tcLL6BG6y7RneagRG+iUivMw9aTfxyPR+YkqSW2YbNtz5Jz4uW2E1/XDemL9DC40
y1Slo0OgslrrJNhAEARqEi7XY+1yYv3MAHitq1p8bWJ+YymEs0Wt2W4MvWCgXjqAC9q8uLZ12p1G
J5z2AA3ie7LykXgUzvCWjeEdsiPjjzZxt0Jd9NuNcFeHc7+hR6if03HoH8mChurNwNeTTdI/xssx
K//kJ8YEpPCAiwSqT6Vbu0pzeH5tB9e5nBCBLyeXD5PVRhBQdP1c1Rp6slhea8sxj71B080s0+iR
pPkIL4D5GuOguWRAah7/PqPXLaSRxJq9FmU2/5yNkW/1BfRHN68OIZKxtypF1jlmy+0qr9AA0qNf
j49aDKRvjMWNMnbiQRrJQ41w+C2lnP358nJ52HbRf375evzvlweq/NeXCzKkt+ny0804h+yWKEvi
Xuhca0gthz5qH/VWs69Z2aD+XI6vn63HzGyJYCCfcr+eaN2IzZuaOu91ryV7LYuUs8J2+4wRNyWS
A5J8ZPNwPfb3w387VroVPc21EjUNLxsGF3xk42gHnMd7mbQ9SY5dGXise/05GHABPFute5im6lp3
+q7C0/c+WC0qALXubypq3JMNKmlXBGH3XET17yZXzK/lqWW4IMmD6DIG5JEwanbNc+yCR8tnMkn/
ddAY++Kf801d8VTXnQjw6yQNYbWAKU34Pwbf9sYwZPkapjdEKOYvuanGd0KJX9ejM87Ro9EGMKaW
r8nsKtxOEVIy6OvRIQjs1Ie6Jpm0zPMp5gf8MuMndrTFa58UzUXkSUb0Koe5OIkt0dNjGKSPzPyQ
oA+UpR7epjN5KPot/hMm+VONlKayPMyiybuGOnw7atN0zOtBnjP0hmx0h7FlDsanapt8a7lO4sXy
qCyVPvNt+NuXYnm8HlwfplN7x+3eHxxtz31SIotpPdFEyt7oYHf3BhU24uODbt7LuX4xA363sMyf
uYW1V0chLp+t6tkAbdAZubN3MQKqHZ7LKhpeIrPXoDuKkCYcJibNnetNbWqE5hPB0OJA2aazlzsF
5ScZAUWWkPTpyHsI4RSepmStgIBuNuY92pVbqWGEnNkQw8ZwNhSA1dZss/1EfNK5zQespEl4k6ZE
MYqRCW/iHrpCRyJnApPs+44gTwsNT0pjJAzdd42kGaEiRkEXUbf47Jp2yWROpXzMAmIMLLAkQWyW
mwgRrDflbnYMInJkHeFucqN7cmVP0VLgJBjLLbAoY55nDNYI9VxS0sLhcSyCS9on+PYKhd3XSMgi
9iWY8QqiCkexzpXNX0lWjXbSaibtqU4WgY1mF6z5xSWsMiECk1zGOtkzIDqE/di/wkja5Fn9yw4S
hupx/auKCDGkK34qtUTcJZWWP1u9/gtJReExOzuaQfztKDmSL+0JiigksUmUgMtMOlLgOHpUMhuh
fKStaDxqjXQ/J5XwQ3iXbPXuR0QlzA1IYUfElFa6cg4bckoV8MRKRKxJ09r3Dd0MQzO7bdY2TwXX
uT+2enkL+fu+z807YWj7wIBEQXgrBlWieRu39KYiA/ADyJH1D0ob+dCuXwSjX+rFoiZkLqhlRza8
plck8k0X97iEj5XLawb887Yl6Z3YaGJbIRRlL1pDLCsWQjJDiOOERFNQVwZHl7qvnmqLZ0LYmfRv
1wlGykFwoAAQCNPpA9efzPwhqA3gQU/s3f/IUblVQzKuM/tpGu3bhOxRQvwMvxqrzmMjRDxDcVQq
haSi8jGPFt5fWLyrmfIkVMOze6LYB3kcDZsqnUZJ41i6N+bcNNsmeo9VIY/SIf8GfNlhiMaKWGW4
tpJhV6eb5FVOO+JeiKWIbLJWrLi5tS2kLLMekPCtBTu3E9A3Un5QLrqtEcOCivAbRml/wOl8E3Fx
86LetcaEZkAeACjITQ9XgrhjIs1srb8yNoA8bz5PNJo35Mx+6YaDs6zOCRpo/7S8BV7TKCO0fHRO
agz5EWlEsdPotyEO00GiUJh7RTh+ETfXbtF3EpEVWEx0TlrZQ3g3aFHbjUZ0qMBGnc2vNMLID6WZ
E7ZqRUjPlZDyxO+tDLBCygGrE/ciNK92E8BHAKQphthTBd2DOEy+hS5wkZO52tMDj/V82rdWcmcX
Dk32Bj+e3m16HQSBkG3MSDL/AofyVYzVi6UaT9WwaMUQbG5M8JmbRqfBQk0F2WngdwJw0EbVazod
ugDgXee2p1KcW8O8OK1Bjk4BNioZruzVmEQSYvU04I2hc3Z29LbfB4UFOxK3gBNq2VaNyKXGNuRZ
dsO83B2vSaH/GaZoH4iPztIfLG3O+S4dQLaeoVw2PYSG89VrJsgFfdyUJTncVax9anP6nbcoA4cx
qNHM8we4ABwIMDmgN7B9s2rOGNQWGhnaJ4bb91qHL9GaaYNBfvfB/nI9Z3in6mliyICD2wyrU450
vHZLLoW8VTfGtJuq+jyYYI37hFSumWzCKngrpN6C6oJPKWOMz0FxtG3jg/uG1ydUuTZh9OziO0KR
Tfxn/aGV9a9wIkCW4KdH1KsPLTrX4l5pE4Iw9fEK+D2nm9ZfMiV4C4ryUSsGMI95/WkBa9k5qfzI
2m0xa4VXQJKldSK+je4XsfZT1R2JCQ99hzavkRLWYtHQx0MYqjhEK97L5PQCEmybR9cVkLJiBKhN
l/IH4rQkVsM+1qX5baVtv+EuI4HVTCSXOBGlAIQc+gMP2bikA6caGc/WsEMCO27w/g5+VJJDH1lf
Eu32Pniz5kn4ZUaym00ososn0FONcCud3kXbD3K8NZDy2exLm5q3h5Ck5iLDHUQKH7MmziPR53cw
rneGIMZ3WJBQuWy3jprERDoVjRegtdMQHPljWcNxG4v5DpPRi8Fm0NU7oOlNRrhNO26jKfm0FJfU
Z1IVNmZyX3Oj2JPz23nhJG7tuU4Ov6WwP2gY/u4o+7eUtoNudn6eEZgWJFGyYwLbe7nV3NnqEDHL
Q85XzmdESNSvkmBnbh+FN44vUT25J5vGuUcy9y4glWlfR0lDR5swf3zBKcijMKNOUIIg87Q5wcXc
3Q2Vmm2jNHwlrn+8x35yqxAr4fcd/wA978+KaEyflR7sR6ZuJ/pZ27DT5LYLaxYWG5SBgYXwFNUV
6Ekl2JehOR4Mqdxj2aMpiOGaAmjx8Yw+tb16G6sZO7sBnlPj4vLQzatraecB5Jc/YnFS5uQhQbYQ
fCsDl8AczNusWkBVtnHfxqcqTF0P9+vgAfS9oTehbBrLfJoj1pUOQadg7RQE5xF5TOyUnCHCZPhv
20kAeJaY6dNdYc+7vEY+PupdsKMNBhCGt59l9M9m3PyKqlNdtvpWoxbrdbPdpDVlIH+j6Y3zu2Xo
PnRvbjcMwOwQJxzShJsIr4836dTDNVZNcBDpVyFluBtxGvoTL900sBcgAu4Nu/ILFt3wwH2XhCp0
fUP8i3e+ROGKiRjiRh6geU3F3HjKzA9GEXGTRB9zELN/m4VLxz2nYRaGrP3Ms0sGgt0Q7blnJP7Q
yD9WTbHiMOQzm8ynlxRstMAOfeABN7WLG5FhqLGjEok3LjfZSqoDID272nRBfK8V7KfE8JzoFYLi
Jn0QaDznPFGvhTvdD7lu7wNXuYRtZd419QF83l2BZ8Yz2vyFhvJSFCZsKHp0gTUGVx10XW9D+THg
PRCAqbuHREuuQnmRlrxUvISbMGzzk4E3FkiIeOp7xd01InpB+K8f9BJGUljvKyv6rBD9boqsTfYG
mQ9OQqR0G+zTqtkRsbUHba34mdLxXYr0OB5ShAzLu4wNOfszo95QqdwEmJ0JHq3eGZn9sfL0oFbF
CQ3vJp2F9O1O+50X5UG18vfYQZJj9+iDDJ2VivBuWwZ3VgwNI70v2RLvktjCVmdONyS3g2xU+/tK
wzbUa2EK1UsGNMsWwyl1hT+6YodiAX8xkXi+06Px6cdhUxQztIE8nEBe5r5iBuSsGwtGi3m+nYyP
OmJ+f56Cs+Eo34ZZRJ7WMgzI6HRZ3WOduCcl1f/kuSNP2TspBc9JFAqfEgRZiDbeBUZ71zcj6M8x
OeoagiN7uE5OabHnne4mEGm+EVSz19YY41R2oAsXwH1Mex3d1aDX3oiMmRV1oZZ+9Q4XMVM8dxMI
khyb8hUPIaEg+hIVMzi7XBykWhMkanmDcKnMnS7aDSnrejW2j23lJOCBlGcIw3hpZnhN7BGQDg8q
ggnt03TNcZdXKoBM4obmaZsUCWWqzZ80V90BTPRvNyQkKGpHJgqRuIP0GHvpbJd3cyRy3yySfTyp
xs0wVPu4NJOtMYAuIypfeghkQL227uyT8PmWuvV2EIbxqzLcYzV19g4iZO9nQfEVJc6H0nbvqkw/
ozR6rtku3C55q3qUomSL+4ujkhJRQD8JY5POBLfoHiJqBxDSw4p2o5dVsAkTjIw2bfJ9amXaJh0G
QJ2NFd+RL0i0A/Movbt1DQtflCzhQzL+jiAA+q3V3jozpnlCCWiFEnxhDB4FUuSbXZxslVRVd+Ng
vGTmTUYMVjy+mUlwHztC83Oc+Tmtiq0evKYk326rzL5XgzDYzRrvw0Jlv5dBdDjoyPgwzlYal5F+
TxAl4gKiJEmh0kC2dsxo2WmmH5ZuxhuBAHdrxW22dTFEcIGgkLHB/hB2D9nebEKfXIbWK2juLJdd
eUwmEkIHzdf7RD0FTX510nwxYhOWHVnoliqHFdmdgH204fAr7E0XTZSCYMZ9VwOmuFicyNOyacdG
wPJSejpO7ZeJhX4VZc2IOvDsNvE5zJ2Zux0uzxYYYAQ53iw1IrZjdT8FbPlDcyrP7YnIBvMwhMVl
COtP9iLtAWzItCPmkFl56nYnHdiVBgHYN1NSbzqdIURr3QxQTJDjJH4VsScLEuCyY8W+wu1JorUe
q0TbRTLDqUqq0o6Qt/nQZnaMaih5tG18KboJr9DVFDzODW2XRim26qSLrd7MB6cEj2rO1cnsC4Fv
OPdGu3evvVY9YXJGAio+Tc3iUioY/bjk1JLr9R4QjkvBlwW+0IDIGhmqFNk0v/shuJVuk/9KdHEI
lvyL2GpSf9EtagpG5maoD1makSEZvzYkE20oEKJtbhg0iWTjo6HcuS5GB5uyoafR6gXyY7gMuRts
iad190YF0SZ1LI8rYmBbB0QZUPJRhtiXnOS5MCt1n6E5AirTdFslA+5g826wbAhBWfyYj/5MSA5B
aLNFhxI0FbyH2CtcLGcTEKcgNI6jI5PNzP6763vepboaesSfb2IlUkmcsz9mkiX2ilE6jyUzECY9
N6IPFdJkepcsUcvCI3arztW7pna72Zq+mbtiLyDbcy9zitHG1aJj0X1XQfBbwTH1FBjhS1vx1zhj
cZD6+MsqoItXI50SB/zLRmoNIPYxI60nHxFEtbY3Zkp5IN7jKRAQRzX5RKsIPhjJRY9Dz8uCaVML
0gP3b8VXnC1NecYmE+upxr/QTpo7rWuKneE6f9ALY2608xcUleZei+W9hLW3bWN5C9x6YMI15tCm
033camJX2qzhNtW22zNZZORUllR2toAKlvAfGnQj31eGvEMI0F+0NoEVNsF5Qwzop4o4lENs0+9l
eMsll5do2R2DAibuUENIRTtr8cRKadLh0pKjRpB0FNHWNYzci1tefBG1xoZRdoqAIq49XbHKbaGp
T6kb9tvSEDeGqlIyGMahHJvZYz0Z/cydWEi07r1So9uKaG74rBE5gar+kWZ1fAkisNG5xfhzaDqq
mJjdtlMYJ00bnkuGcsv/gbKABHCureBmTlkgZ7bwftTaT9z6HswFpm4HS77Tr5xwX0IEau2EBlJs
Rvyvfidf0tb8baB68xyR6qdiAaQXrbzIiHdjmN+aqnGXZcno12ouGDgYX6zXkz/Oi2A2j89qZyj4
N9VdUBq/VK0WB6ufPoyM33SYDWuXZTBigIj7Vj3Pu7iw3nHW7+qkyc5ZyAaoGT5riQV/0iBn6mF3
M1rjg3ovRotNIGWAloHyLJD7lr3jbkxyMjYOJOhBWZaEEM5nN8IdsHS98eyW8CDpsHdPiR+MzQji
cUADCjloBm0MgEyZXFOnDrbsKhibi62rWDcByDoKZreH2cj0NuovZleNOyvVuOIIUI67T03a+T6C
TnkkyJpIOQw9eUg8RcosQglvC7V3/TzObmTtEottgKONBu7/2BHumJwASa7L370EhSdbE79wVpyg
xFsXRaOuUecQBh67nzjTJjBv0V1iV5+Dk2LJbqzwFCxUhOi5Mnu46m5ynh2BKqO1T5ocF7JQjty1
X2KdiaqjS2QnotmLnBmB2YIkSAzk00A1YUSegmh8GLsIC1HvkIWpgWiaXNs9ovQ55jMOaqQjl6Ay
H1hy0rnC1DXzooxTdsr0YTpoHcerPn5IlCE9N9X4QfShPOUDKIiIHLlwDHOWSheF+VhvqpJVbuZ+
AH5JMBFpGmvnsvrhq5X7scl45kSrUrWSDRWA7SuIAoLyUJpp/qhTbSmFHfJuk37s5oWvtohMoXfv
HBys0OJBOVRO8No1dAZKlz5aQ+EB57q6dZayE/AbMsaJ4jeKs9txm3WnlvaNn+QyhoZTZcyiaqQE
c1X49FdfbJHYPgKl5hBl3VeiwPfJNByv46DsbcrsrS5Z/e056jZNwM16llL1FLwK6hipR+z1MBmN
yMOqsDUNjriSdYeFFKNTShMjDjWLah2xG7vPamuZW0pfcfbUeYA3N2FmCxgfHwRuO1fn2tIpqokj
sk9E/E/wlQXKJ+LXQyGVnc2VPrR7herXl/jkkZyaj/oyEa3Q0ni832nuWuWdnNGnCxtShTXF0k+G
6IDsa+n3pu657r6ceQIbFczXHGbeTuovWt582EayK1K2PEY4V+xU6JFWFe7GgjtJZJMvIDTSsI2w
8oKeEXAqncYTQZf6CvhBt+o62pj0umUUvY22PpwcmKBzRSsqQ+LQxIMf96x8iLBTZ1dJY4RfELHt
j9HTcz9Ut8Rr9TqxmemlbmIdGg955SNMLynS0Xcm1ubYfQzB/J4dMi6dwk18POt0w7hYkEVbe9lg
Fy1ljCOY90vmjrvMqJ/KUofoZFcvuLJg06mCRn99TTDW+bWzyccMKRVBV15tcCtLZUF4+6fdjvOm
ltWIyRLDoDV9iaHntdf7PwO4qSoKztx6G3922ph0VpoCZNptyqnMPTd133Lh8h8RsvDroHwOHZfY
GhvBUdGxBYtMZGtadxK1MnmYnm4wcL8yymZoMNg+ij6Azlj4esKB/HYyuT2n2ZuD1NrtH81MfFeJ
kdCignbQy/FQpjVgYpCWoaJ4tlW8aVaPjwYYJEsB0NK2GIgnKBCXWVjFW5sKAZWZQoxlSuFrMUtd
TPe/4yLlV3OXsVCj3UYYgt3UfodP+a4YM7SIab7T+vpVjhYb+cp8s+L62eF9TWhisgEMCGObOCQS
a/7kMYZQ9NQE8eqoI7Wh3UlGNyhEnVuy89VdjGuJ1sSpcOp+F7Zz4VdWdUoNViWZdOd6AXBFBa8k
9dgmcTMu5WFL3/hCDt5Vo7jKmCAOw01RN7vApVltNfWzFRal182sUYMjWeOQ8/utThkxu9p1RmWE
tpKFE1G5UnYfkgaYX+eDtpmH6CSU7rFpDMjvg5lBMQwfMGF/9ScYW65HJhoZL7qnF2Smuhk5P4ED
vYkKcaSXFHAX4R+KeUIrj3U7nJSMBd0yInBQavEn18tdoQ/xHoLBbWAwzMI3cgyB/VoFGieEj55s
M951tvKt9SegcmjqXoWaJYd4eBDmRGtNdvneCG+mtsx3RUuMZiDFvjSFL2MUoFD+dHTU5j7FOcs2
gRfA0tVPqmH1IBINl6X+UKb5u5ybjkD44JPGk7a1quTgduCsqsHqwFy0OPUUmGqivIbIDmeV9Rkm
es2/HZxGYHDhcb/XCxTGCoTfSG1+5UaNUEf0/ow2QR/rL7UKoSA79RkN8wyOhzk9kl3PLtrZ0wOH
KCOLN5ajX8fCviKrLA9UojvBP9jLkeXSI1Ke2iljahRMULCyreZWuyiZ3zTdVREnvTNJ8OzmBkUg
WvlYeSJZdukXVJ6J5RnuFb+hY+Y3oeMcws79zvFOeN3S5wRSttEbaNCRi9LSjcs70V2NWU0PY1V9
l4U/1WhgWiRHafcWOKp9jNrBA60Bnw5ANeVH+AeheL+Zx4uWNMW+0uthq/UE6Y1FvR8hkCmGQ6PU
+pVpCKIEKQaU6wTojl+loIucz+VRyxgED1wRgZVFAFktdEgsefn83SSU12g9Zrq5zl0QZqeyddUH
rQfexWvhxV2i+4PllaRIbrSGuz2EcaacGmVJN28Vd4uWXpxgZm8cpA0K4ER2XOzqDAdsgXB4EQ0o
aosiMuGNVIzLH5QCSaa3a3bN1h6s4og5vPAUJOtczBmCE362EqTDWWsrYC2wEWgVcF80lT9pdjXr
rNgPGs0vySZ0trrkNDsLHrBhC1vrINOCAUlsPJMghVmnYtznW7EBLn5ovxk7PtpO55JBH96gKOWy
ZTmlGwgasLKVrZGwdXBs5VONqAjJ4FUAkVjeSMsryQ85DbhtQhqqg6USvS6pBkxRfbO3abg0/cHS
6YPk8tGkyUD5NG3awU58URPSnTJh9rJqguCbMWUqSxpPSvyRRZPradNYA9OwucQjqI10U3yUx0d7
xnpEoB5ZsdlXXRjLL2GTDTvTwxSokDdqAZOmJFV2KdHVoD8QS9RtcIQ/MeDBMSh/d7sceHPEPaEY
zmJc3rZszGTm+KzKHSnM+UMdNl/p6Jh+mZabcIChXsTWlftb5NvoWUEdJJ7l6hctzPNtIkv6SsWt
0S+a+Ja7YzoAEaaNIOpaEFgAcpRAB8BzLQR6EqjKqibefj4ZDlHcyz3Jo5p5ztT5KiZCE4rYTLe9
7lw6kL6Bkx5xnnkWYSznpqsm9AQl2SAVokDblM+mJidPVfNuZybRI+CBM/Ua0L2Ml7KW0wclFMZ4
qyenkXSwuOnv85lbfG6K+1Lh0g7GdtcPmR+Qrw2L0o/t/MTYhDSjgF8u7xZ8A945q6RTS1tu3KBm
k17WR3cRO8NNkmNgdMf0Mw2GbzVjv1VrxlNB2FVMCrAfD9MdNz3+53Esd46lCU+FphtYyrW3i5d2
gaCQCUnQAAEErF9/JjW80UwvaWjkYBzy2mC8lUPxVKJ0cqOt2bf9Nm3U+Qx+6Jq696HhftdyXNSe
ybuVuNd41DyIidgBYTOZ0oa0onwQPjqAAGaI1zT/j6fzWk5c67bwE6lKOdyCAeOcbXyjQmCUc9bT
n2/S/z4XXe6mMUhLa8045hhEhSiZd9pkQ85Ke8NcwrcaJdm41p8X6E1y30Us412N/HlFdvAln2E5
/eegejyAcO822S8g2V0RtgEsqxb2Ej1bLXmERQkiKzX9oqV9R3vFXSe6P1JsdE/e0m8zvX2fhnhX
+gT3prkwyDLiTEnv2Ir9Gk1bzrcW/wJyoqXPU5/MfdLQXsxjZH3txiWBopy3yqG5Cs2wWQN14rSU
ZKJ59TDTKL8TJ9B5aNkYB9TlGVQwYbc25pIJ7WyfK8UTT1Ndd9SYQNLRVhmH6KwZ5k5F0MMlS3eN
Qx/XD02afC8qR7536ufRmoBRG8MZalhaWRozzvZYvnZVV67dqFJuWjan6svkrOp5W2Blv/2i3THx
B+Vr9g3VL6avJxqtGOJRNaJG1VRWMU2hss/NvV1ET0Y/1Q++MpCiJyM6o5F/61tcOWNhBbKWVrmZ
+6Rdu2iGA/vHHtDdI316MpHnXU9WQX02v4c5yusKJJth/1zZhbbVGvrxyQh0aaji6MYwDEw6gcxm
GZmu1IDOom9zKb8KI//MdUpBcQqILDQfY7IR1SeidDX8c2RFD50Hu7YRTFCCrmPdhKc65kjPWb2h
j7AafAcMWP+dm0vKcdJMMENc/AILVCwjHBD2HImZEYak/b9tvWiiCjlt+xIpA4XuP3AKIOMc4WUP
ByE2o59BJ3QPzZg8LRZDH9fjGWs/vqMymUIzoimifWRh0wdfe2DgRkQB2hvTWx4SGK7W4O5Wy7C8
ZfmHP0zmGywxNww4uIg0k0bnWvTWWy5s/mSIWUs1JwH+3Fn1vm6YqCzz4VGTtv71ku3YMVaNU+w1
UrqmIvvS0DVZ9xEMTgi+kbiyEfOl+bUh7ZpENKFzu40De0tFXNdBfVGalrJJO2NXeN2ecu8Lvf+/
IbK/onB+N6vs01WrPaXwP0ctn8faYATNSeH5KWsDWUFz01rvmuOk957dPjfhE/lis9EnEMiL/ahY
DAYDaezoGlL68KhLyOGlPmc2Kapn9EggEdnMcRV0oJAs0IADAHOYdK1mU+X5OWqqHfDV9NcpR/Eq
xXPaOdAF2MjJxEaOtBlVtohCk4cttIdx2zAfcmPDOrT2VFwPsxhEtyn6ow5ltGlmODhvzJRcGxyw
00fs3NF+qkOhoe2GZ78beTpTVK9Dr/qmdkQ1kh5x6xl36Kt9KTBUzNApExmZjw3pE5oXEzGzqz7a
kzqsnTiqbpboDepg6lfeXK3ihFSGVrE1kPb1xXMFNiYTpEQbaqguIctcICvlGcVlhvPEnalKRTV+
KTbMYy5MpGBMCT308wwbsFeW6dqcwf4qVradnU5f6Qv1G6P6UJTusRCRYWBLr55F4R1W0HZl2s5X
X8RPLZLUALeR6EZm76ZehckArJ9SDBEBzDMG2WkW7jsYeXqX+vaUZu8AYtawzML+PY0PQ1HaN9rY
vQ+WCtNzWK7yJX5OUjq7iUvlUGlbwAmo1AyxrXNcip29MFKtG9WnrlFhgLxs8LqnOQfDkLg44Mht
zqMaYjt11KL1+RZ16Gptq1m8zf2HesnloPbEkt4SGKb1EQ8P6hyjWGR5/e1YJe9xH25jCrurUu3P
g1m/DIx/rxBFuxGKuBH9D1THQKtHRbteVJ0zMiEgVakLyYyrPShm/6K6qAZSWv9wmN7hYz665GjH
3rKuzSnBCGlHOqp3WY0THRIdCEOn1rh+uouhcW8X1XNv+oBo1OquJuGk99huZF2xGBDOjsbWy8vL
1AFrKprlt9O9tZU2H2T890ruH0sz2tTRi6ejrFyNEGB3msMoEHxYBZM9yVQ8ewg4QSS4nuwsuwk7
70ViU2jf3VW4gVvMmGzzdtKV45LAmTPlPxPIx2GiUTU2tDF7iMeauuZKXKrjtWq/aW1zV3Zjtb3y
bc8LwKpx6gmSKPRXjkW47KtMx+rzuijzNzdMq13oIN1tTgulZqptmWE8ejpU2Bo8PIPpp9RrCIXz
lucCxbR+Y9o9sFU7OQ5LV9K0oJyczw08reoSAP3+xCrCIdRlFc1p87Sg8rVySisYW1QDXaq2EFMH
Vtpf6tHDQ+jDO3R2860DRHJd9Zq50rxgmComl9Lc/Wijx0G4qtz8fpxqjHxIWbdPsld35Nbh+w3a
kdbe6DcvUpaM+vI2KaqdO/tfRRz9amV6JpU2ZqB6DCu1tNf1XUhFvYNBFJKMbA1rncmYLu60mihs
TJP3bWU5knAwa987SfTpxM+ebwLJMiN6OTNTbCly19XeKIGsev5nwuzFSrMhizThee3h4kZ7EL6l
WF0bNrzlEDHbNyAxfLZX/NF4sHhmFDxAGr3Hrf+HmbjQgfiIJ2NjUsGf6+JWNzZFBswO4WKKJVMV
wz8DjSSy0PcVlVSmWs2VScSy7toEBlno9RIvg2oxTz6mRacDVPyqCpZSNtvMA0wc+tV9m9c7uxge
feh2rRjWr1l/YIT22TG7Tw+wAlKWNZPMq7ZFF4TS9lLToDM72jYNxbT6NLmw9Uc6SDpaDygwvvto
VgCLBPAYSednhn4CIYCI8eEYl5GebZBAMAe1fxWDH35BOh2nIGOKrvuMwKhB+UXPGrWulfgUd3AP
Raw30B/iVDza1WMCebZBoTXszDubyoWHvtHKsEHa2X7/Qjmbvnj3ZKvfoZfRKqZ+Yi0LWowZJG5h
eQO8ImWrVHC+0OnGyq/1DMNdQMo89RZWgjn39azHAQR7zDY65U2rKFQM0MUlXSOsr2YddoTyAoXC
3s/it7TCPHSxC9MB+eU8jDcABVEKYDzuxnbzu7Zk8NG9GxtUqfvQpG/aVXRbQSw0czluQsEIUhTe
eYO+aZvS2m97BROkKRDn+vCUqYqFul/JEHSxvFq000BEpc4tcdrO0eYHk6Q7Wx48w4z3qWfsw7kl
CfQi44beKsihutu32fBekDPRaKEQ4lIvAdoJ+VsIMLTzdr3pfFkLaROCMCsQ4eDcOuW7jvrsbujC
AdUNz9ikfTlt+rHHpjCh0xmu/oxovJW6VBPyodl06Wg+oIxU6AVsngnb1kVuAsKMBYx0s6saZhey
wb+vzKF9sgGw+XqC8FsEOrdVbsY0V2FqUR4StdFQwMB9+A1SaeGcsBnsJKcXPAC3YpDAgVNCKWBZ
ZjCVyeeYiWPgFSs1ocy8oKqJHMdI0AKpOHifkmE3dzg4Ob16h3tdc/q/utSlQZ5GKBmoxV3b95t4
XMAAdkb20ecxe4aSXdKrHpM3/hcwYsoY3mdsIGumjdAq+vUMrKU7MDSFJVZaIhYGZqgxrGdteW5K
sETw+a30EcOSjq+1AzYzD5OXsaTh6NKVMm1CX3ZwFJIsoGwl4HAqrm7XvbsABtYaR4HRXfREu/qC
NitHv1JePVOl+teXCvfIJ43JI4hCAxm/tAANGF/UDBtjp/ER1jXXicwdXRRSbPTf8xx6c7ODukQ1
donjoR9DExf0aLQxAYYWxU2cLu1NZviP1UD6iMtrlrNrq+5PZ9Dedyx4NaWyNjoAKSabM4BQe+Zp
G3sOAZOW7s1ik6PRKmksA44ZtHaZ8VVve8YWV0g6XLzZzVfVUN1lMQS/Y1dvzQp+egJLHR13yOR8
c8/IAxPcA6lKZxndK3xjzwjBfUACFKDyZW+JQNdODZIrHxRqMC1WWy3mdT1GAneoXxXFvO+kE0C3
gTIB5EAM9kVbCsJ/oHdgEqvQ6ED+t7S9D902PpB6eAYIRVZDwcYwpzO4INIo+7ZwXHpy6rmkpSs/
Ldt4Eahb30KGP6FZwtCtO9JGt+djmdnBlMAMM0bUPtSt2tE4d523sraDwowDxS8Cho1JX+cXY8p+
lGq4uJZ3GOL5XsU3W7MRzAQbWT2f5+ZbGZ1vu7HvWwVb2c1n3a8OaaedPTeFnqnD9jiH1lROTjP8
DhUiCV275cQFVTRcsnL4rdtunU7xi6o7+64ECpJnAZS5gfyE+e4cwys/21+xrh2bcj5XThG0dfOh
RBeSLbvuX6MqPo9NFqQSDaogxMaLgVhxpPHTzB8yPAtIa8zccm6MJICl+TID9vVNupIiZ5AE7hKe
fQp2pUTyXRSu6jSlEtpl66VUnqzYP8kvOwsKyIiYeykU/CO80niAKBqOCSeFQG4863UeIFkHuMz4
YDBW2upnwIcrdVQ/22U6zl13Mfr2cZkdYLb5n/x78dWfGNTubAbyEYmSfpvls5/p58npj0lT/Zkp
PTQFXmJjPEMZfoQJ4DGT0K3IA3kthkq0T4qnSPNO0GcE9TwKeVUQppJcuy/Fkn5rQLSL6Ug0de4p
rbmxTpdTZ/rTOcnPpWcWdfS2aqHs5SO0Ityqhn2nVWbgzP2xg3OlqN27JF+u701s76RHDtDNkmgn
vdVb7duZn+GyP8hbDGM5tvQIiU7eSosriacj0nWBbYNctA5a6Z3irvuV++XQrhGKfC5EST7K7/8t
Hws+GcsZ3dVLg+CNmx61ip5dpZ89aLL7foGWebzEDk019HA5EMeYB0qr7TIrNlQJJr51OfdJdIb5
NaRoxTBuWD3rfRbQHAGubw9IqKHdypcw7Xof5d5OHp7shT5rvxfj8N/zlAe+LM5XSdsYBvlVlkyv
bUYfms0gm0KegPyq2uWATcb9UvbPFip4199niZSmP6ZJc1e3+Ahho2ABZBHIOgNrOSSR+a7xVy9L
Aio0wcOUmSdZw95nBzpyuvN9k1eHJTWDIuUwh2P+WWsXKH9PwKwOgCzBiIU7r51vlaQ8tKMWNG33
OVk/wMLeHZ/B6W5lMHula8/ybJeQheUC2p+l9wL5BuZwafPP00VVqHfi583mhvivGxgZRwxxpHOR
mYSvBsVadKNI4uoM+TT5Vfkz+lHgi2wW16r5J/mZGuNbMYI/T1JET7lKub2whWctQsNOjc5jNJ8J
S1eM5nz6CiqyoXFdGbk4KpKPFgRbS4peEPgtT/dOwLsCiJEupm4eFmU6N+b7XNafcbRiVVCB69Tv
WJ8uUPIHus73K2kA8Ho3T8Anl+hOi/0bZEyQ9syCacjuIQu4MRT2MszNg2bDiqYFIedDvh7tlSD8
GE3j14pBpy71ox/9O1QUoO51x/tqdFpWYReey7H7lTtrFU06lzul+7ciettfckVbz9DwDRGXlaOF
nlbWYw8l8nW10aa4yEIhIVNO6a88xOtB4cB4fX5dsqb1TiYPeSwL5n54Ir11mPWE+CeBuNxlaoQz
jlDkyjTzV0C457QJz/KAHTZziX4M4+HP1dgzIgYzfak+RON4aZc8SFoGVvy+3DYlnax5xjiUgTsr
pz57NuPiQ1xApRi4kPhQb8VyG+Z40alJrPIsQ3MM3LXHVzGYRCCAu3Hyv8FezTOcL9jRlnkleo03
YsKMFvXmvD16y14MnFxhklRPSUhxmEUVkyS33k1pMBR7tD2OKg/XHjm3YUasHb+bGbQgnYl1Cjnf
bPVqOav9eHayTW7XX+k8k/NyP5pmBUpmb5DxuW+66cJ8a0DpGCdZJJiw29nPv1UWnWEncv65o6AW
3ZtNdDZxopScAhMMlQyNSAUKi9iY/VFWX1Pq36I8q2mMGot1kA3SzP5puNM1UMf8K2brTGp38kmU
HFhjKf9a/XIWCynmQX4mahLI36dNYbza2vhx9S5i3IbWPVz9jaq91Jn/VWF/xClQH4217pcJpaPs
L/ke+i1bLfZ2fshM/AAH3TAdr78qKyOX5jMhBGD0FVsclGoWgCl5a51P6J9PIAoPqBg+lT0pvB4G
8KRiiJs72WJJoZ6HfLoU+X4x1aM3+cwmcLpTeOX6wtrGOytJ/73UJAohWfHXVgMfRf9I3ien2Rdb
NRvNSwJaLtLiq4+wNdpZ7q/YsuTLcuof2aMVj0+Wdq7VL5Io7xGCxHOkO/TSeS6o/d2GJhRxLIF4
N4eFFDsqt+jA9VwcRwoatQv6I+mMw/XOUSBjLgOnwibxkaSd30MEV3N22sKjYw78TNryOWhXEyRn
TNaKUu+zA2Sh9sej3DyEjZcypBIW50/lMp3TmDvL6ok4ol/puvKy2P7p+qIcWqiXwHesXR/4MbtH
XpItRwLxpGoJlwA06ro0VxOeFT9atK3H/mLA8iDrN9TfVaK96+RKWuG/Ihh/pgWPmLB/qsaaluZq
nuZjLNcgR0G+I6WIMiTaTV11W7nY/75X9/9Ul33Dr6qqupOP8T1NWyWJ+hgt2GaejltnkNkm90zQ
vNh859VAy4dfb0pvXruehJ5V8CLcS+ssF6P7NIR7Aj8tq5UOPAIqHqp+VLzsjeGUVdOEX2Ij1Fi8
mfMSMeonQYTs1joNz67zqarN23+nVT4lm+CRNHpGpiEzAl0hz0Lerg79bTEnu9LTzo7JHu8OYld1
sEeZWW8izX7k0wOrYIP0UQCd3ldaamcxXBIdApTSSHyzweFCzE00aveUM760aC9Wy0dWp22/xexl
TXJS3P8PtMRUyeE0svTOovctFtnX/z2JLiavTkDo9Re3Kjh+cKWNinPKIRPK+wQimHgvtkPOTq/P
TzH4ANk2tU/UpqV/NvXOkIf030s0PZvaeJJ1vN61pn/51WufJUwH2Q+y/TM+qRjTb195VUIzIMa9
OnIqt8x2w+yj6ActW86yrVOV8C5XbttS36YqAqbOPZXLUy72OZqmt6KdvoY/ZG6g0gFpOoApiD/o
Ha1ktSazOChDdW/6KBMTIi0MtzRJ+GAt1R8VwB8j3UvQKocO8TcyBxvrk1vX55vRzutmwimnOata
/GnXI5ViQJgL3wyiJkh0nPpkkVF692v5Ni1aaLxq51ZRzxT0iyx/b4giQjx12TjwoRu7IcH0LyDk
MJ12tzO1613M58VzweE0j450erXoLte9wySirSYQ9MEqAttvbhZzfkyd9lecF5PNgd/TEc3Qwers
AF3XY46z1Y5z4m07BiZk1+hJfZBUAawf6mjeXUNucv3OXou/CvsDbaqj7Jt/92kpdzmkR/ICbAXn
cfiZlO5zpBenq+C8JFGQ1VJYpIRIkuFnRouSF1koo5K4c8iedNDCYvyVQkRBx70EsSr8n2LqR2yc
YcXPs2oD1DFPHcMqSTCoyxEexrO+/PQ6CGboQK7BYB/jXOcECVxlPxKo62yAq4v5n3uR3dwa/qEr
duIpjQraXkJZPrHRJUHBCYgz6FG3MczujXmBk8SBErP52vfYVj9XkyPmYe7bN02Lr6aCDOsyYUoa
vTrBN4GxEt+6DOl5WuUtHrZBflBVaF7xsniDpMGMyLmxaQ/OaGOLcTTwz2E67yIQnX7oHBxqfSsG
7u8bkBlxaGwSwLdJ08PbVq9a0jypZiOYeXZ43npKVgmkHSTjPeRVRa2cShJIuvxnMO1HN7F+vWpj
EPihhrFPQCGKIfRMC9Ft588Pyz8lV06e8Rm3xY1WwoHlz8e6MwgpY0IwTG/VPSpwbHqFdnRbZjH/
NcCp6ZIuNwuXqmV1EE8AibSjXNGYUYQXzkB2ZI9UKnoUtJAGpun5vwX6BUAWf71X/SrUjXgPgh93
4PQAH2BK0GwIFNZjLLcS7siXyvXKNTKZcGPkNvw+YFSSHcRxwfX3ZW3n0P8b6IWG1nc4ph+lu5Hf
yuw0MLgFqmfXtWKSZTf41T7z7OfOdWj1xtfXI7LpcexppKG0xLlsydTd7N//Zc+GEh4ZTjgvt/lY
Hq9LgrOXxw5zOnQ7MBSG7DylfGD0NfBR+pYrd1kd+Wn0A1AiSsjoDsrdMv4TiOe57qcQv2r4/bME
eXnkU+nEWY169owawsoxmDNiee20gI5/usib2oaS8OC8i8tsahza1BwykiB2kezNaxSXTw+Q3IPi
xlyIFTZIoToadH6fvF13u+8hpiBnMCyaAyJJ/9xHO53ViB1qDfcgALfy9xl4a19Ft3LAZ3PaxjNk
Kx0fezWPLulI7myBS+7l33LaRzJN1x3PBe0vQ/W3aY9+AgkuGzSQYAcBge8q30kIJv4gL923rg6c
lNlQc2Kkn7uV2ygs/9QDmfRnZ+s9TQq0BrXBFfQXdYbuI9F/su6+8VgzHmxU3Trm8C3nQM6E/NT0
9leugE2fcyTG5Uueiuy/6yNYmvEYugopobMz4YmYK1i85dnITpJ9A77wx0D7F79v+GLIlhEGR7rn
zP2INxJ/Znt5MINHk1vBg0s8AKh87y8tgwBkLFgP+Wk0xiZD/EzidMmi1Iq8nsJDptC3s+ygTf6F
+anv7+n+bTrQtWFv3Ht4utEdj0YbkdWOtB9wE0b6V1UbROfvVUe5kXhI9st1/7M2S5zuGWTbya6T
dXIqSlj8kfdAGfRIm2INrWvMxALRRZ0ENJmflQwS2Fq4VbNH8Z4SFEpcX2YTQiJAuNX+KLm3eFgp
nAxrUNRHsY9z6+/AdO/EtErAPSR7NDcPYnVLpT6lvhYwt7ZRBxVhIwJn277LmX9HtoNw418dRD6w
baFqBXEER9GqVVWG8v8FVom9PI2MYEkQrCAFYbHbyyqDbQ9xOE7CNRHSj9Xcf1Z9d6e2wy7qydfx
oWIMxLC5qfkiijXmkHw5xY/T10FJ/kb7BZvS/oTgovHMoVJgvWby4hkx8hhGvuXY4ZTRMwhq6mkK
uroz0jZtOj7kBSr3PkimzCLLrVD3oOqBLqpA8odf+RRnQtAEoPCEI9Vc7+BiSmKz/dT0QGwhkOij
oqWAQrsnsT626nwn6bNcFpNNB5/qoqmzEn74Pnremxh7MURWOz3NMYANjJmiMslh+Xdi3CAa+AOD
9AZbPPV3zOUYXsQ9tp7/5Q1fQ4SdYj/3AE8GVfsJy88eCGGYpC9Zi/HgNySQN/N8tWjeuwTFV7O0
4PYUgLBa4bxJsun5NotJnRRGW8Kq92uaLsm7AouGR4tZwjQCjqDjNcYCME6S7kN8eh6QE/NndO1B
xBEVSqR4TWeKZNxCQ8eskxbIo53TNtBU+jBAU0tgMqP1ZxTGhkHqveJOX9To+oYSn1v/pqq9cRZj
L/bkP7sCUf6rosGuy4kTe1NrNuup3auMsMlu1+cQ2CfLz+lEkPzO0+tfCcXlJx8t3wAWZjs09s0C
jl7qUp2KjmaOB8+piro4Uz428QwUtilBUwZxRvwEe1O3TYZrYHMcvL+rsQDq8xC3kcxrXjPtq2VR
jCMcGYdlin/reiXbSxz16LgBQR/t+vJRPAwUsodBH84MywQForeWeZCnX6XuA8OJNB3nM4yaDA0u
99Se/1o8NLIlv7bRnrIby7WrO8uOdr3idlsX/1mROmIR5W0xxZ9y3i2Ndlwy9VudduJoFySkrkZP
U5tdzly6mArJwiSbFQdXxg7kJiXoi2YnqZj4GTlhMI2+jxna1f8zQXIgk0o5+/1GvJI80OtaDMmC
LE/2qM/2SUI3eT6ehT0tf6USC0blNGdskvastYCXsuisS5Ab+vUehOUuH6RS21+SkKp59KIIJkHi
Vwmox1zfKbq7k7I3HadTNhUBmNiTFtrMpeSPdOF2+jLvO3ytx0ZXnOncJbveN+mEGRf5Z4pT9Z3q
daaK57C9gdm+w3lx7R3QBj7XgNeKUH2Rr5CivBTwU/Whn+sviZOZZQ4Wyz0B/iQd6h7lyiRGZkA4
gIIvGopDSfme4ucLQLTAwwXZuCBI/W7SWkEfnBTUaH8tHo9ag/WuZuZuUxxvfyvfuJTDRboNeeRJ
PV/yBUg0/1T2Tc8+YfbkxUhPY3evDsrJjA/dX+N6b3KdUu0ztPZLAx3IB8XOdOmJjSKGXZn/1HCQ
ULH/LMrtiG2QiqFjJN+6+RxH3BD/HKL52itR/PxgGvvx1lP0k7xXPtgjQLWph0oZsasZyvVvM9PZ
yp1JU6IkpZFrsLx478coFvL64uB82cd0ml49G783X1xaKnInc2SjTEHIysbLEJDQ5PxG35MV3edV
ttXL4RwtrDxrZKvdk+XOoNPp0uo/dk/tAKFgHnvJY5fKpuNXP5X7kLPnK22GXbm7N2Zv0/qE14Vy
kgU3x+mhULybFOMpv6JO6HUBBRDvDwsIs1DKWnZMiCuRa1IJReGeYcLZ/7j+u6sO/vw2U/KAC/G9
BBHcsvenhZIlUX3OjhoAA8Ak9Sqvy68kUk7wALwzYgVt4bQCGof7Z2gWPPFR2k8M7Wuee5YHY6Z1
4I3uKamOUzR9ykqqjvMAqdqNLLjcQuq5H/X0l+b/3tksxrlVAZgk4HsJ+kEEPuh5tZHnNPLk5U7l
k9UifxqBZfYtWZ8KbDkNaAiTu/NcFZOqjGo/F+W0LlyKMS5lytyjtM1G+N/idowl2kyPuBarxqWo
ZruHnvhWdpY8QbCbuMLu3lS9g3SzmgnYRhFAHBYsLXWHngLOoN40Q/UA5cVRr7KAkjxh4F4zjIOk
kcCQj3iY9zHOqSBjBiQEvSabWqoeZ1DozAczA3b2tQiQRPInNS6pHzKMfC1XAL64gfeKUayYHF2S
yP9iUltm+gba341/+i9WhaBtz7DRTr5adqfpqoEBj1HCTMqC6Zw54j07OvSXL6f9HBLyiWWAwXbU
zmWxZeTwV0rm8ro7Mk5cEGnSXZPKTzyNR3DGq7IdUPHMpGRBr4NjV1R3MeMbQ7/pCAbKYTzK26mL
Hszb1lHhNKsPYkbiOHmCaIF2OH2DnpODZYzudTO+MCmMlx9+k3HaG4qyEVM4ELQBvYqPlG017mbi
LqV7s9jRSwUS579o3fdJrfP6oQXbxlSgFPlpgF8ShNlXPW6JYsjr9RwvD8DTf2TDZQTYDQ31ZtDu
xJbIa8qgYo3cm8Yh4yTCGCv4qrTxVs6TWGCYd8+qp6+RXHpOOYtzThhbMm0fzbuKDS27VDa24w8P
c6TcaJ72NaVEyPNZ7F3VOYeYckRFTOf8mLSl5FUrZjnhOy/L1+FTrIaYzZyrgQRd4Quv5shv35h9
Wsl2l387vGUK5+90eJEdurTlcbyVb1Y6Nr5sYrErqlb8Zimw6OHWmDO0qLOroZc6inRamcFiQMt9
V0YjMH3t2Prtb8MkyVgOb7Ii5my8ebDxy1HDF6vqm1VMX/It8kkJ6yfG363yJ58hBsZ2//c/ckXy
Ds1gCHK+1337Rw7+mCZb3cjv5R6ub42SR2OGCZJdIa5wtvUz5FKWqv7KQl3rNYP+MwIMxjZYtv+J
R6h7/HoDsCdKk93VZoQPmtp+Sd2pwUPJPu1acI/WeXbDs7hgVHnPRzlwchxCQz+H69pYmPJNb0F5
nKTTAbNDH/4mm0Lzf6WHfe16ALp8870EZFZgz9aXbDs7d1dKFr1G/F0tQYcqBLgU9OX/5LU2IvW/
XLsjDTOyyvApx7SwzCCu3J+6v/uvp+xWy2WuomDOi9dkgkioPmhF9SXvloz0aiM6dWPWygHx2LNF
vcpz1Z0bohPN4ZXlG/zo1Hy2MI0Xdf0e2dA36WngU4CkeQ24cwHKhMMao5vSih57c3obAFBXVbQq
VQP2SfXBj19Njx460ctkaecoVF4zK+gJdMUJFCE7qVYS1C+Zti7eONoXgRiI8U9xLJ77lRFPIblw
pNcWyyeetQaytX7ey/tSwu/Rh6eBSREG/h/oht30Um4mYpH/nzX9HtQ7GHzyNvlQ+QDHS3+GcltL
6Yj6d020Rfr55tXUwZfi04MRYYQblcrwvdmWAUiqTeV79yFBujdFX0vh/qlIaYw2oSWF5rSuvjX7
dqahUnsQldT1gQmGV8SFsHXLMSJLRZrv2Ez2pu+TO/kVYLOUCZ1DUoTU37pnLBNhhnOYVAqa/baF
k8AgR4aJlqw7/XBRnJELbyXBlxdzs6LtAZsNVr6ymxOTSORgZFHm/CkPR67BT8vbuUWIVt6Ukv52
U/tmWyiecr/yJpKzgzOh7W2k7xpdRVkeWbOIIQAHQw2/83dE9ZEspFmQAfTcu650n+2kBpDCZ1pm
+wHUg0k7qjEND2eJk7dWk7M2I0k+XeTupyl+dWIGn7hCuVJrYcF6hq6TCHw9dhfarJM6tHsrRw12
KP7srjqVhMWuHj6EKmB57lt8sTBtw3DY7dUKnrFMPUodObPoftF6HJg6UkP4iCi4iIX/dwjdHwz6
1TrLge0p0AACYO4bOgJEjzD81HMfTIaq5O/ii+RsOy4D/CriaQyLxP4VXDKmznOe01WoiO34ptAd
P6RF73fUHob4FmdwJz2jEPQVUVAeyEnVm0e4cWC/+3WNh0rgXzQF5PhKw0HcxmixhMqMnpADrcQ1
Ml+e45JZ17D7FbdmePQYPCR0oubxWmK6lltpcNXg6tD5eJOUSmVdpc1Z0bJsjpKVSvLQFvOjojU3
kp9JaVeaobTqH20Gpd1sXSNPplDA6MYyqLwOmEICrVp3K8UVmb9uM+VVejU5w1itr7//KxHL9EXr
/FawmdLIk76hFG5sW39JQqqX1IKlhSCFEflZg1oMNVJNWgzyf3Kxkr5I7qf5myEaf6VZpwNvkCav
bX4BAP+8di/l6eo/adz+SXQiXOauAVNDchAUigH9hFsa62vRiKKK9HKkM11oM4Qn7d1S8V0yU9+4
167RtQ8M8X1SWtSDKcJQapH+MEaHnkZYfabhrrhefVUQyBAKyTtkc0lXWcg2iYcgibu5QmQg0UJn
qWLcQso2apYHUq7rdEbH8ul2sgYA3e6LfII0ZGQtUjgqbY2yMI+gzvI/eTyL2u6btN9Jefy6ttLw
8QYA3UP5cc3xeG6mv3x246/cp7QSNTAapRBMRcymZMRMhvd3LfjZdb4eZ+NFcshr0rhM7suUXq5F
hr7u36XQkEDH5FTes3y4fKIk/1MWbu2m23cxnVAK+NI+ihL1Pc1L+EG6W7OKtlK2kicmK+YJZyFS
NDzZfW0DPjTZp6xZPSuvOlBbeZxJPu7oo+51uqbSaR3bPFBaqlXCvxCjLQahda88prnyvQxU9oz2
6frIAbG/9gmDpP/FrQLswjzs/FnZi7NcOKJ2lnw745scbnmJwf4gU52DZLkS5sjpDRU0WwiDpWGV
umz6aPlFEhmO87N4RTenjLR896r6GdG4h74Pakr1eD1+V0MRqXeLZ39JaMCEOA1BrFUmte5vXYnf
YmafJcTsp+VlahnG7JUNPJH31y6PRIc+lK5p9RvLXUhfsHakGcMwuX2Qrze0/+PqvJYbV5Zt+0WI
gDevJGhFkaK89IJQqyV4V0DBff0dxd77nhPnYfWSISkSKJOVOXPMfzu4PcojWh/oHv0vYs697ot9
HPW02Pa/qsCfTKhy0y9VaVGrRu3272Cj1b5tOkbozdFJZQnVyFMzS6UXG20GCdED2iGmIQVZxl+R
PrwoGUcUYLwjntTdESmKL+aLehalXU5l9VV9bbfprqymvfrdTTuGliDx4DnzXpRsSf01/A+QBdNe
Fn3f7piauFP7ECfTmyiSnV35hxqSm6EwCC/qRVWSss68azADGGGRUW9N/VxNHDF8oXt9snaTO3+r
aryaXOoXSoujshrLrwzyFS7Uj2qO1QY1et4LthDf6u+20twkTUArCwJjJZBTr6seoM4sSlRVKLer
ofi3bCL4HfT4Tb3zdA7OPUSthdy7uvjqHhmovzbqb6sXceqCHo6IB6G8UZucSg6PTY25taAVMKDQ
3XLbqj8qBeUxQm7lDtAxxYKJCuc0lYHsGLtNJM9NU4S+laEtMf8WlOYi1rUiPyVR8VFx9KKFbE/N
Av6vicQw+0vf3N8A9TEK75Iq30QtIJfO30RbwtTxaDP0GU/dt8pcJRaNSiu7nA5EA4hpkdGow3jp
X+2WNhHyhyrNfvsAwuw2rdRxWSZWZkABL6JM4lm7Mkn2QuJ3+pWiNYyZ0JNaOllK+/Hf/yFfX2lP
/Vd894YndUvU79WwUP/PoYAuXn1OXHULSHrPHVVEj1ThoNxxlHXaUelp1LBSaj+1fCvAZtdqF/W1
NJC3EDXRH/RuX0Tf7mmquGkE1XKj1n61hASLdeoR9agdV8DO0/zm0a68b1UVVT9TNRNVHXU162Iw
wZZqgMzc3gr7TWXdQ0zfqj1XrQG307DQ6w8DZSDPVeMlS90fWQzbxZ8OSnilhoHv5DQXy70at0vh
XIGdgdjgE7OoGwgQB65Q08cHWCrbbOCiqk0vWHZFWR6SvP6I7G9u9ovaB2q1z6hJRLtSEkI6DZfK
XmdVsFMbmzqCqz+oJouaAx2NcZLLRvebusKq4qH+rx4SRMFGUAlR01sJ9pQCgCqJEgtsVRZYVVvS
kURd5a6VyVtNIkKNXlUwM1SiMl3ehW3dp+OV3m4K6uwK/EqVgFQu05buWcSQK1SQTMiqCheDQYxk
/QzSfUw191u9SbUUYHfAOHHWizbcuyUuhJN2VVdSfcrI9X9cR//Q/dsNVA+vs4i6iQMV5z9P1+1H
C+qz2oPcZkTceV8NI2Sn6qdN4ke38C9z20CaVEWu8RY0eJBVlhFTMeomamqqbSd2elR0BCLNLwox
8D+PGVIFdVHV+1TDfVTD0d85mvuibtwwX4pAe3byPKTHCdOV5o11V625nFloKp+u1NRWJCxvpbjb
Iqe2Sr9jus7rgXMPcrk/N+EGyU7wEDvhOUe1daucra8EObWckMz+E2/A9gzbZD4pkRj9Hl9KnpRM
+Vcn6EFFE8bYkBJDlMZaay5lFCIOJTy1sarvqye1OpmeCjWci8o/qDOm2vgKulGDPnuSdvlH7TiT
6b2Y4pb/UZkUFfwiY1/l2fR8S9bwlNGo1DINX4o7XXPesYOzcY9jOOCFv3psvP5ngVRXwUjE7xrs
2beKydTVVSskNS58xaNj1Jp/ewgpyPDnDxvtHPfbpX3MMuGRUJ9To/QW5pE/T1KABVQNVIlKjViW
axpYo5W6ord1SZU6urhfRXNyq00pZdNNBZVHHEni5VHl0lVME/jExt4Sb8eoulPVBJrHvseUULsp
q6fU+lWrmppHnT++de6jurC3m6eG5GIlSsSiimZLTRe/rG7BmXrn/93csOd4sXsMRxAT6NpRzUIV
pdwWOAp66qGNFRyoflLQOziO96xE3rftjxVIaYP1YWf0+ldSMHO0/tcIksc5wJyV26ZOGkr6bnb0
pIp6o5Jf6r6YS0JB5V+4kwTuoXbsrXpJ9V/ZWchnSY4ArGBwqqva+fa9b9bhbfZ59NmWtNhxhlB3
SX3M2/hiraJTFC7TT2x12ywfb09VTx+ZsHrrXWeaStTYUxOkVD2lRom1Bgs+U0rLnoLGe74FjGm7
Uq+ocoRp5h8AZN1KNmpG3qriDnYLAHMhDnNr1H0CPfBHlUzbrn7wnIK+wOAwuhpRPnUQYqiAnVI9
Rhvy72WvSjW9a38MZOwNDOMzslWcUokcVMeM/itES50icf6kPtopOV1HLrRpia2MEZUiD52G6qxB
nUvV3g9Dkks5/o3YQvEX5mxVYzKovF5q8Gj234Ht1WXpGVnMlJ8K7XSXdvLWVXfV6u4tb7O/wo8+
bq/lMuJpHYHNudBeQhjFPuzXzblysO2p5icHjKY+NH8CuaDp46ylm5vacu5oovxalP43St4afJAo
ZPbEieqDxTgpa722TTeqdqlq6Orj3wqTgXzvxo1ao9W3Kqp4Hgb9Jj9ZkoE1cllxo78E+Xe1WhdL
8VqYQP/+7fYt7boQJu6ULOZWI7NjMm2986ReUIUDSoJHqeYp4hSnpp1agNR0VNsu0HVyTOWzKoCq
x9Ug5EobLQWpTLWRKAW51dcbLfWP6sygnqdOjKhe93nT4iTMnVdLXzqOHwH+Az6KSo6hqvIXgIXD
+BO2RP2jJqOKrfxi2xbi250y2uBhnXEf1Ioh6RFQA1Rp+fp8b5vY6DUwvv6zmKh4QmlgHYiuWdnd
/1dmpD5NmVjXPnFvJcu0gr3kLVj2TLdl1hFiLYfsPM3Zz3+39Cz2PyZ+btgGRlni0RpLzK45nyXL
rwo11Lv0iqdYNk9qdyGxtCcJt1PTQz0M27kfhPfsOeqBau3wCywGAhNhPlkAFUt0xX3LVqdEWGq9
aWY/7EbWf9nQM03ZNsX3m7jFTIsQ9D0KaZZpHuvHyW35Un9JvRFzdPY52gDbDQBOPP1bVAm64vqj
pCw61u39hEy3H99qY/4lNf7B9eYE/qlOhSrsC1JILzK79AEpUHWfoqS7dBaUULUOm3RdMMr1COW9
kFCw+SScMaZ84LxxC4pEOhwgHG5VhVGtFOpm4Un2Cn5YvRmaz25xkO0bfx2QQzJ+rBBjKMGGqPuz
LTCzC9gLI2WX504Pajiq/25SJzXI1QD2NJgssRb2LV5cRCDqATfJbyWVKgkKPQk5pfaljeqtplds
MEmKMrj+m3YQ0YItR7ZRt1zFrYMnD7Kftreq9KcWl++q3q12I6V5jE+1Zb7f3pZdzF99k925tJ0X
jkRwyxUCfvp3ZcAVo1aoNnpVp61UBpzccjHnzaZhsqwotECjhHF/yiQPNeyF06CVo3Nf7rRY8w5m
pD0APTbDPo6AY9YalMahtdeN2f44iVM9uAYM/Ew/lE0dnbGNogdAw7HCq/yN9OBIgWuE5Yr0xq6/
dGQ9V08U2yoTYuP5OCHbgchCmevlLh1tnCXMedeNaNriaswOWiQ0oNRyNS1VfAUnz0gbHxLUZmRn
fNDBW9uKm2ONNN5EIjvr2vicWMaP0xjaobELeIbI1zZ10hxtvMgOU5Qr6rAF3Kgr/e2ECmUy71Du
vQt5NvkAK5hH2K9gZ7HJhuhQlqgRzbFJrsbYrTIP7jqmwzSKgS5NHNrUomKwYYPzpjXgmKzP7sWO
JvvOaCZUXNK5ZIWm4OHBtrD6xzIanK1VInLUxcbJGhNYROasOfABal15WoX0vX80SlOEhhfADKQv
hB58DGk1s34tBmGtlrj/yAq6p0dv2SdyNDil0hfCwT+CAXTpJuvSCTI8LpY621qFSBAcihCzyOl+
RpxSG0U4dO3fAgpW0cyQ3HSuNQaMIdAufUXT6YBoegitDnhNOZbjSjTzACbUp4LuZUdrpljr2nW1
cbXEXc+Y1GJIw7rS0x/qjvGLZQRhb0GXr4oXCC+gzCrrUhbDIU9nexXgAw0H2n80AmvkceJbusWZ
VkID0jyNlqNhrh3CN32Y/1j+dMKtCkBeYmUbU7xoFLXTPL2TXjOtkRydgPq/GFAIV9IfeTKMfs1x
92Ob/q1EgruVLJ+A3hYq81+FXuvt8twXhHH0QcFpMlgNZj5fab/oMV2eS6dBr6a3XepvsEII46ag
D8dUlytg2tsurV8j1fxigQNpW3wqmApWACUq8mVxWiL6MDWd9QHnW2VYktAhSya5o04eAFXOhpxm
54X+3GXQrjWN2KNOrqfQkO9n8SG3GDQF7IJkprHRsA/dYk5HoLGs0gXt3CZdaMAIvpKhN860bZOU
meP4IJkBcTCEg/2FmbK77WkKVN3uR4K1zfQnlsvJZx9bpbZEG9YIhGDmtNeFA0isbk6+h2w7cmZ9
G0kW0zLK4Og4C6YTVXf0jKLYajnkv4gVeZXBs9wo8r4XsUNpjgFdXK9XmuW+z0txMerJPuZxuwF0
Q1tI22CKAmDcGMwwGdxxNcXWM1bEIJs5JacRTZsJJhxjNgGoolJVUfwkLbkfU0/fDjrdEnETr0WG
ONMAq7+0lbPBnQycRIe0XowDPsFiP5RlvdeNslo5VTrRz/uou7axS3lndJaQfORdDD2IO1Of591E
qLUYI51SNehmOchsFxnDvAI88mf5NcX8DpYW9wjPxiEFevQESaPoxy0N2ww12MymEqtZ47htLIaL
V2W7MVYOhzlKpFQ3X0faIVWjqU7b8lEsfGrP6rwV5fZLPtvd2i7w1MWgoqVfdo4oK35pS0134fxU
BxXSlaXVtjoW39a1bmfcfxLMXsoJLEKb0ZooxnPpIdePJghJgUDLmBq0ASizAb2pSgCfhhFWU+Ns
R6SVSV8gNbfwo0Gtua2MD5tE+TFyhs1QwAeYgYyGixM/G3KZkb2b5dpOZ0r53uKvA8e8QyFSH/yo
o/k2Hbf1YGBZBHDCGKHFWgNWBj4daAyHPBbyKQt1J1DeslO2ctsJ4ia2EHYTDCvLb4Ow8QxyzblX
o0an58TJZAnv9zeIaI+S2DmVxatVOPG+yCVigxnwwhDPx6T0wjERMTox/9rQeW4JyJMyg+g4F2TP
G2lzk9Ng7Y4V7pxntkxj5XpUFwv62FaGeEoC/TyqRH4CdQcl70J/cUbPi9RNahpVCL17DDvXeHVb
+sNz9n0yAlHSeExwjCjMyv4MWh1SpCMuY1m9GiPqAZxgtCIfNyBdnlxt8MFNJ4Cc3fYX9DH0/ib4
xOfQCnvt7FEyZwuOXyhBBus86pE94hqNCdAcgF9HHH9vVN+O5m2pq2m9c9UE48/zGGoawCRwNw4t
7uZvHeGMLF1QXB0nhMgxdgs7fpqZVHiHEuMGCEE1chJi/PmuOTdogZ5dz2WB96c9UkSsNTPo7ZmL
AtC2weUFZXsYDG0rpP1CFlAwaqceKNyxzaYn4z7r6k1BUEkoEGQ7QLffScc7HKFZ2BWhbGB5m8Ax
7mWhUewigbdJi6vr9nvfwpzVmx/M4th3abrlY9PIZ8oP6TrY0VX6Zxf1m2xukIlR2nOn+A94oGYj
qtcyluaxKQvzKG0rX7eOTkEtn46N9FluBohlDp7uGuCBiUkHprYmbwA8JSisre/4zbHyrb01LeOO
VuNrbdBNOWkggFyQhmyWFuBX3VnwdALBzmF9NSaxPBD6BytzanGlTmV7vL0O4O18hZEztEare8Mj
5b2yQTLatD630vgw9HgJlxJwr26AVadRSi/kez1SSKBuNmCJCkuuqGmm7FLK1l0gOJ5WFmZHz5Nb
a9sxF3fAKGgUwonNSY1dH/XPI4zDdVIUj4UsgH6qfxLLbI8weGjVy9uf1iYchbpwcTo6UczyNHSZ
fajbpTsGetsdO5FfcFqElMkBSGYA4WVObX+gY6rWjlOVNUB4xcFBrbACMU5B2USoZULB3xSrljNC
GVnXIl/Wts95Ymlba+e57d70aOc3dAAVJTbZiHdKsbllOoTLUIgSliuP+FRvxw13mcyyuop5mdRb
zdKfxmXINoTT7ITTSFXfkgYl9YqmXteqe85vUc16lYPSCWpiRSNneWjqI9jt+jjUDmkkgqtixjgj
HydrZSbe2jThO04VXoB1lWNCU955o4R4RohoLfLbsRhvOFCcbFRLjWAvHHP4wLXH0Ins18KnvYC0
9Dax8E0KtDMCGSS703bponBcjOfSx1yqwsKtRhmgRsnQeBy7GlKlwunyjd6UFBSGBT6pseonM2Sd
IOBI6lVDZ+w858Mmp5tlrdtglYbfWFHF8C9JtnS7ni0LyCRg9LKQLQ0Ot7n0ErMHfbvwH1b6DDkx
6Qowwh112tieVzZh7DrRME+pVW5x9EPL70/ZAPaq0u4sq4DbO3VQ9bKcfpjoJKz5O1sWmhhk/e4S
nnidv9UyS9HO2IeS2LRCr0s3M54TLIDOCSGwAVA2+9QKqCiDwUXWuh/DZWQHls41sj9Tgzskg+As
nMneeIL0nUIx2vM60ghMCmygGuniFIA/ZZkcywxjRv1VFLS5r2am3dEcStgoUz0ANTTJj65vP9XV
r5rboxzJ/faykdF3+7LIcg8YjnrAvyfcnpsaLX2TzXV0keZp5L2KhHDdTBx1vyvEDOjb2DOqfNwv
gfDWrkK7WGbwbIzTfYz/APOfazBhytlVoiM4JzbIpb0GNDCu2x6LjEB26w4yccLWMFfZvNH1/l5m
MTmtCWlMU/QST0kSjVm368mEmmplDVxMlgjuUes44yYbq98h9a6ZWUZ3cZLsMLyDXulHP/kcPCzB
376n4zHKdW8XL3il58Aapt6+sItrq6o6JV3w3PjopQSKpnRp9j2bPVZsyb6PqbyTmy825gK8pPaO
bAWdUW2HAaVKNfYOvlHpe6Fn3mqOzU3ftO/+pg2g+DjZGBBXEukUpnUXF/5HhwvZij7V7uhXwdrW
Im8n/JeYbMi6p864GrCJ3EsNV52EBht7pAYMgh+76sXbzwP9JhX+GLTTvDk463Ii9jhICrjbE8ki
1dgaGovtnBaNxauajVOFQB+F53Lntjs5B82dZzjtRq3lc2wka2zH9HUpDVb4UAN5ua5bqoV0Qsl1
NFNNjm1QSsVD5+NTIcH9FHj6WUbx6AmjgEYlfvxGu4zwq+gW2qdjRwIZbPHgxI+d9px3GNMNmhVa
SgZmarWJ08dyIvF0cvwgHNsKOHUvYJG3JY7Lg78uG/tVN0FzlZU4u4b+CBYdZ6+SjX+xmyOtP2/l
PL60Zf8ejSX00DI95vg3s8Qgx49mNBD2JC5mS2i/qNM2FEQLYv7yo5nZvMKapKp/jXQKvSSzN7qI
YOAXa92ts9AYxpMBUnsV1WRSQYE9TI1LsNZivZajxEWRsi50KdZztrw0XsK10BUULVeHiyYJNq0r
du6U9kczjy8e5z+UVhrHtCae104d/Un15RDgJxUGerGqteBs9VO/oRz3rY19gicyGPbFdA7akIa0
fKAgb7DoRGIZaoX019OSkiwkM7eNtX1F5LTvW/8XU5KmiBZsVTXCVIS0DeNBuO17p8tg7Y9GmNnG
XZDVT2PnIxApwJCb3X1jYSU4TcNDN9rXoFouDeyvVeRhv4GQhjzGpjNsLEI68BTkWBBNOwfUBnuh
tw0cJoRI/q4spgvO2cd27p+E6by7QX7qBxBo8FbY+tu7yrH4i75xHeCKmkZG9X24nwu6OrEw1Pry
ztWdewSBUA5FK8I48x/Ibq7wuhseLEt+xOTu1g1ZyzpyCAJgN5OxMDdS49pHBbLQPHWrE1D9Qb+m
GHaZGbeb2k0Xie8qwxIJaJu5MkqyAEPT3S36p4ffb1rUJ1EXZ2H69nYM4m7FLrl/M2cEoqmVSyYq
5DQ3OCTNnG7cfhhCnHJM8o8J6KR84I+7vnzAUQdTr79yGs1jreGv2nn1e+m6a8MH/djNT1qlUyRn
rqcCKyGBIYfMY7YkEs+rJZMP6PY3dg10k47YB1/zDwBNy003yjvDRc44iDs9p+GnKqIHnHUHPnaw
1VJ3k5PmXhmeoYV1jC+IZ7ZGuFjNW+V0184SiBGw/ajKuaL80IR6QSzXMr63vMiWBiCsJRJiVe/X
MLKnzhbnNnN/Tfst6AnwOWI8ACzbB5Xfbnw68GFln2zNCbZSYBqZx8Yzq+tlmV0AZ2TLVAg2ONkl
ddDMUWjhPCnyFVx/kInD+q3ZRzapjL4BSR9tRdrdEVK5GURwgC0t5XZEJFgShshhxCojODRLFqsW
l4lVnwDYmggGXJZE0+YjGf3j5ICpTGyaguKT6C1OE+m8RS+KXk+DNig843q7X1FWE3dRTC6bnakO
hVXQvrcae5HZXXCL2ouCzaPvRQgPaJ06QM4MHLVWer6Q3bKKS1dFnx5u6ktTvHYu8pS8Phg0/ew4
7XTH//lHIw/2v769/aJx9G2dDc5ejmNVbfuslzg9YhKwnkdTJd6bfz9LyZHfLaJIyW+qL7FhitgG
VY4o6aCzTXMgjrd//GrYWUD895obXFs9m/c2d5+kNknw1q7RURw7b64/skC/uHr53NoDuj7fPWYp
sC2DJpMHmkcT1pP5mFc+HWs9Fl2anQSY8WbA7r2o3OQwHQPLoh23fotToIEjpopEIAEQKSpZsGzI
XXtyh6vofrG0AngqAXVtfmoJ7wPM6TfDNj4KV99oXY3jjwcPc0iqA1jQ4hg90itWcSYhfAIAl65x
AnjI+l5/suwzqhZ8HcYa7u3YfGSWjtPoHO/w6ssPdZb4WK6sgAVPu1lOgPhpRBx7u+NkWwDs8zYz
XMcRM6p1N1QFakTzqgf9c1XWF1yE6Hpo470+Vf16aDV9F/US0K+d3i92Vm2gJVNwYsauMnR4i2sU
B2DrP8QNB1/APzEbqYUxaZZV20vie+cnMstuQ88q3K8UtpoeXYHiiTCZmguxGc3bsZmF4F6cFX6B
ngqNLllUpmEW1ffK+0P5CXh+/dDUsNKgj5pedPVN7Wqw5KJ/eJBxu6sn11hN5fxKZU9gkBXfBz2n
zDkS1ar2jW8EH5/CeS8NYkLEv7xBeRplRsM3x/+s2um9u9FEhdogGHfUK8o1zF1tgSfeWs734lAN
8+f417Kc+0LD14j+s42B9J5gYHrS4h8IpC+Vf+pG8kxmQErMrapDMHV3QKOLfe5swLJiDyO5bGNG
zkQbaVW0Qa+n1UY3X3ynvitbKOROSxaqcRZtp168dPpz0sFyVtllLNGCU+f3T3NLJaODbDjE/tPN
Ji1J+zuNMvW6hyNR90m1biIEDMqLqOiJLYLOepqcehvAmTpYKtZvY20zR/E2H8WDk/XHzCi31GY1
LCFIAkJFY+5jsKlNw4drU4tMO+NHILRe3a7vKDT611xMjiy3DwdWPdwpvPfyqYnjoxXoy95zfUEa
cjzpmtg5cnyfqdlsrT6+xlKP1pNGnnQCjLlymiY/OSaU7zQ3zoT14ohlBp63eYOrTN8v+4K25E3D
K28EyMbVIKNxay71dGLjv+IIUu9kW5wgaCdhXwEv8lus4PXIeY7J0q91nZOLVrIOaQidiVzARXtB
hWl7sJD5dbF9QYjuwPsvf0g2FyEWmeZi++c5IfbPkpKM3CzwHzJwuIs0uMd4sOJlJU3sgm3JJY+y
r6qenQ0aZlxNqRHW0L3bmJUJP6J82wXLtJqdwb/32VZZt0dkAOrb1swbueNkQyZkvr894vbz3Cs4
zDcl/pQ8WA8nZa2NUziGmAC6dSZa2E1aunCQaJ17b/4aWuw9zcq072//QFV0/n1Vdsp9ETuv1e1n
+FTO9B2J8/95bLkQKg5+R29d5WpzePu1SPv2brYKkIm+7JDP8fKjDD7t2v/CbZSxkoFOn7CVvDfV
V7dvEQh3Jxd/x9t3t59DvfCx0SYJQXMNOFcmCGn1xc+2/77HV+5UJ7FzmA3HvJ8DemuWmPPmPJj3
0oxJAadea5Ai9HHJ/p8fguMBapKX5ub2w9uTUyomHnHckTKfi7uEQiAZuXYc1SvHZSTmkPjfPehV
gQhSPeT2XCbOuI0SnCFKaQf3OanRtZ7ZfujVkk+Y6RxgavWbgUF7FKI73H5hLWl03zsIN8xJPNx+
dHt+ENjfWlLF+9t3t5+3EW4w+L8Y4e1JTT3aW6wjsbz//y9rm+MB0EJ+bhegrSzjyQnCL14Oo6zv
BmXM0tszGGJ+mSIaB1Hcj4+s4O1BVJIzeFpEIafk8qRF8z7XWOYwN2vXcnSe8XnepaLg1KdTGqiz
+hHyCiF3A9rYEU1Fpx4qXHQfWzuDLQFs46p3QmzjiPYpwKIamOcFCXpaA1MeoF7mSbdvoY+sItQo
a98oPhasUEe7w5eD5BU+T+tGo/q/FDgHmclVBZJ5QZQy5MGHG3kPfsbCQj1FpPKO1PmhxQwJ8H23
jaclwGZkCDufrrS2ipgk6Yl696iYzpNfktEISD1UBOw4e9xLtSfnGNUvpk4Bh5MMc+pRpzICpCTe
4D2Bc21zHH2yMF7knZtYboMovZiac87lsB3bBc5PEd+bLrY7mvXUR1hm5a3lrdGhvEeYR9EVQmNy
F5GccFug3xotqzifU+I5lDFRvYyXS5fnPEv48A66/s0sYVoZQHRSOrZsiVI/99+GFHtTw2sOpSx2
1lTtg+Q6F8VBjlqx951o77p6vG6cmZ4VSsG9Y529qt/Lvn+3Ev/stf6IFXd3xEhRZ5lmHaTY/uIh
hi0ycSoL6y1uPeJ8bieHL7QHvN94eqAMSGjc07pdIS+k7kAF+JJPwHyWgnMUQn9y3+UeCH41kLfp
bsWjybgPYCzZnII23G/bwvmmA0JoTcOFIsuL5jUQo71XIA/dBl4Pgpaaw3rXs5Y58Qxzvb30bntK
my+rgIo34cswpqHv9XLvZdo9Dk0iLNv4oTK/sgiHGizmEwznPTbuCcqo8v0NOiBQE4ndVWTitZka
86s2ti+wMgt8YagQtVIbaBvVQ5rvOQg31bfHiEwsVYAtBxfEc/rjlw4OkoRSmLThIVgPP8ls0oXL
BihqbjR9gpwadPjNtr9hsz7WCSekYCAPZ9GlEzY0wfNGECQFYFNTUqMIG9Gw9X+9xtFWcataOSsb
dcays9oprKu0PUjQZS11UDGybSaOSmYHPenneTsucldR2Dm5GpmgwXmdbWr0tgagYuhOvZZcfZke
TI92WLqRplkhek39FfOai9kXYT3OUFTKA6UvuAZvtWfl6PfaSxyXW8qjdwMAkpVPXmobSHxAy55a
YceRGMOUt6lsqUnjJZo/G5V4xHNNJYpe/aJJt5x+0bF2GsdOH4uIfKnI0CWhPhsvvXCeMHTdCms4
RlVJKQBIboYvWivMExWUIGTOUdfXkMfj4lksxxLaLe7ZBAyN2PttS/+Lj/OG6B+8rKErCR01i+mu
a8bXqY06Wk+mdyMVoc9NRE8wb718oBI+rT0/AMlhw/6T/WcB8xdibHL2cBoHJandR411H4MV94zy
1+nb0+jaDWdbKLFQNdMhl2vDoivdcEmOd36D9VlE2z0JKozoHDOn2p7nJ9NuwbHUnrMyyO/d1Tbo
+nbxzr7eX8rRfIv6YQdKtz0A8KEsUH/SMQNZvDGeweJW+/F5RLJLtwEIUeX+YFsLnG23es2JtHWf
5P2U1dBs2IJreaIttiBzQ+zpSB/mbHHtyOBm7nzQCtaRZE7ooVOE+bpunxaBlxJlORqq8B12uoUN
2vHo938dqWH5UAqPGIBTRiQp3Lb9NlBufn17zvQ4zPH9g7sNYry1/UfXD54zKrtUdNsL9HxcwC5L
253ZD8nfQKvc5b771E5QeZoFL4I2/qsn2UMvqDQEBmVDH/ssNXr1kvRYiSNZSrk+68gAQ2x/CUoX
JYDXvpCWQO9JHgUiOP/fUozAbCAhdVIMc5hq87tPHw159AeMROnfwSBxBaaRgAzrhizyw7yHe+k8
MqiQSuC2kmX2anF0XL9hnZNJJaES2G+p0WNA0yXkz/AhHo3hwxF9G2I4iUuhlwqx8gzSnhWZb/BM
86uNy3VCp1fHn5IG/zjUOvGooVi0gIDG6qzdDcmQhY6RbgMvuK8pS668uH0hKjx4FqVY61UJkeYY
c2LX9fwNTnrUWsWDqdefgcvAlu4DEu3X1mr/zgsdZtpS7Dt4Gi6K151lPHYSqUD56WclA7+fvsnj
3ct4U3vZJwHenRy9wxhnG9cZ2bCL2FuDwn7yEAYtRfbkeHlBQzPVuHy+G3uwj63d0RBZsljm4wVG
0mdR3OtN/jwZf1xRIxEZykPsNBjpGAA42q30yM8jk70Usb1z4T9seAVgH/a8bZr03Tcqut5j6MU0
7AYcb5z4i2Lp3vFmPoKJqVOfyTfZi1OdFYgk8aj0verOQGHhxtpHEpivuFN+OBnDQ1PYc6zfV5Cx
34Jp6FAhcDemRP9uOv1dcm5BdA3LJF+V0EvwyTgVOIiX5kS9aj6hrThi5kwT/1OVDzi29PKVJC8A
qfTVJkezLjPzKXOyjxatBhad9KhTYRdZcbWF/libdCQkhCxNB1sHLHGNbXK2fEYNZU7e2EFCGR49
81uLqLOl1HoSm6DIEU+4A80bv/xsBDtmBxq+ZmvBpooIaufOzbbwShxUerHXHfkOCJvCkTV/jm7P
yaoqHiNT9GSuycuyha0H1Bsciymm6wwrUkkHU56X1ttk+V1O6s8wSNAZQNarFvPOdqa4jofUtk9N
be1Owways7Mm4WzcVfJlnoxzoLFLe4Ir6/YSq2e+0PPyKC3jdczd56KN6PBz7ghPNvkyXCgp1ec4
PqVkA31KmpHzJLTAZZ/TLvGUPRMh35txSwoPUPZ6bOyHmblrVmTpsc/AcfQXI9M+7HR6pkCMjyK5
5LqW4Vs7h9pQvE2wD1eVq2+nqDt5qMRRmRFXjpyKO+m+mA5Tq5wp3y6BsjUunde4AklWFxSmafL5
/H9Enddu3EiUhp+oAGYWb7vZudUKLcmybgjbI7GYczE8/X7ULrAYYOAZe0aJrDrnj+DQp5YAcDsr
25O9VG8LcNdUV/VxrIk1d9qzowwOe/c9TdMsNC190x4BSngoGKxQNdUzWQSJ6kOSbt7rhT29U/NH
Tw+b0tV54bqYuoTjMd7pMU/3wNMX3NfdJp8CsRawY4xCzQvmIsd0QHA12CHbJNFfVGNW6hFTV0Ql
GWaDXhx/smmZLXMSO2lSOoH/oyz5SCUJwQvVCKs1w55WoUHlv/v8F+AYAVYR8kbabr4gk15JiH0+
eg8kI3H1Ac3xHAJ8ZA+LiV/dkOlnjU05cmDieJvm+MWxlrNdV38y4fGGwS3XJQ4IK3guDPlVTJNk
70TMQGAUs+uYvkG7fCtmgfXG6ekskWzzguE6sF8LgkSirjolckQggVq7NXjYRXwokn4PXvBM8/Gy
KRdcb47Otn2c/rdMDYzi/DX2vwZLhwYPHs6BxT953SlN3SfDscqQbNhqB/1GbppLQkeEZGW79Aw1
VRY8ph0IAn+FsdEcbeNGZVge1vNaX1UW/s52vybT/lC29ytqvGva9peh7D+1UyORxWXlaiazofpM
Xb6tduziA0Q74thU4DhlBrCwCpc8RW/HPL94Flu/kZtvpPfvdJk+Kr9CPZbj8GYKnuby7i8FIouV
YJYT24+hr7k9CiIet11vD5wSbHelr1nRixEP8Bfllu+u6xzjikYqiSgQz8eT0UVrFcaK9rrOyXFz
GLicGEa7eOl685rMxPaNkf+4tPNj0wz11ZnEb4Obmp7Jm0p5zBadcxchx+QB/J129oPReNSL0PUx
DforGoJ3KdQubdUpmsv/Envm3SZEd+Bqx+S/8Tksdsba5SWa/jDIjAE7eACXvMyEu6RUJjC4TGTg
GxA+lOjVEa8yYSS3yH+AXfqH8pbZCVaz+Q+AcVv6/XUq8idTTG+2pT+5WWkLPiaWBVy74E9FLOEr
9JOGzM8BcdFrimYE7CQqt9jKaoSjiIkENqyj3xWfrZeRVZYBM0I3+ILs+yqb9rqk9E30dwbV57xZ
3oO4uQVzdJTZRABKv8/npOcQ1Bd0fjsEhVdRjzYKPSYpwyp+4ar6tKPmEGWZsUnNZZe5fPnoHwHL
W2pT4dKN2gH3WHG29mQGHAtV0p5JZULmkL3kqcnXG78hL0wB3ugqI8D1yRwUqwaWoSjvT54JOuh4
E8AjvSFBKne1idXDBXb0/DulgBsKH8hw7U6Gzv8TKZHPrRXwYSA1xoWS+wI4j+rPN2q/EIrxE5G2
j3ks3/Vri3mLIok2oXMi1GuEEoFAyovy7bszFke3jjTJ18st7m3GiZYqIBE51ErCyyX5LC6a+TTy
vT39Wu0ShcVssfza052OCBdYyjnMtnWwk5HKZjJt7bDUDkEoQL0jR+/PNzERPinjSN+4IxOVYhlx
zGdjtY6vigN/pu0eZqNr8WuWrUhXQgl+xgXrEhxyrucPe0Y1EBt6qAPbfKQKbG+n6xOrEnfD28Qg
CwvPKPXgGvIObsDrVI4f9lD9c8seTtWzH8nS4cheFiiqmuwzenpkDyW8mp3b4d32gCqLTKOIoPwT
BiAiiLH49PVnQIEXeWoQbJR/If+InMd+eAIjOMTBsKe+4cUjgpFjywBmJIyShZE1JR1vhtBPDRqa
kELO4wg+Zw/y1VVdRm/vr0I6uySw8z0+3GojBVtWAijoYJ3fdEF9qt3hnkyOvbPmfyxD7HuSEpkK
OQATTKmQO6JQFaE2W87K4taZZGUrSVHzZBIQ3aGCbKHPo/SlmaHdh+mxKvPdOOt/9Kkx1zOXs/jQ
7erg7SEvfp6SNw1SeugseYuzGMpopIFwNo+oKrFX18/CAtCcTflVKoL0O6w3Gyc+x8lyRyJjEW5T
M2CSBVbHb8ks/qqJjDdtf2U5fY4RCpKJbki6ONxNyZ0BVAlGr2xnI2NQVpF+TpXTH3ziGcg6ZT6h
76fXqIHEfEmE4x/KflIgLsvHsuivZkbBUnLGpIQwVav2OJqyD+68fdxGr0qBARfNQICu9v8Frr7T
M7Tv4PSb+GUoRbFfnxOn5BnJ5oh+UxwewwJpLLroT7xYTwurYq6aJ4Nsug0BYl8E8IUUxXOPRcMm
0tXJWdIPqoRoPEQXQUwsAkn0f3qoOE3yJUT/x9XcqCb0x+C5K53vwsvuiiNvo+e3Zo2DtPPz0qnT
QseuV5XgRD6JY32966moWX+TsDvaTZV5XF8QV+HDsPSUY3v/5t0nLJcluknkw++KHuwTrstTbbju
xumn34Loiyz6GvzZ2/SaK8UZDz0eTtZgBAu1GX9CsyNNrAoM19R2BCS1WQpOO6sJkHHao5AWXaH8
C44vnvn1rhqi5NUjU46pzr31uUfAV3E0FtKgSzLsptjZ6aZ/y8cw6u0va70bYglVHSXz03p2arHc
m4jPJxLoM+uG1ZZauBMb/6cnq6M5VyjYJ3pbo/5M0hX3G9vqxtcocHSzulLhyqu/xSwfXe9siIS2
+caMEG3whJtD/YsYI6NWy2HWwISzZrYaOoJs4kz+ceojnPKbzqxun7O1B9hjrJIYu5rYEGrYQc0m
i1JTRQx0VnR7Px/PHTV+HAfTocu7VxmPIa6kf1S54ht9beXOnSPzZPjFt1fC32bNnzzI0gcfT6pa
U1AXVvpLUor7wLHIsc/YNeTyz5xt4444+2i8D4jUizR5EhLhcNVTEq50t1PRtTYEQmtAy0MdzZCL
lYmIIn0l9OmYWpniRMSFnWu6o/ISBbkZ61+6EGyz9XD2YqyN/fDXGJu/TUAXSpJV344/2cTfh+Zo
1luItlOAhiNu6kPlFfW+hpzeprmrj7J0aGJDWuErqgRQWZJfMFzKdVvp64uZNkeZTw/S808BkrLe
lSXOivRG/88e8g96bcaJW9nzxqvza2+k12qZbzPdlDww/YdPCGdW2sQNOVi6qSdzanoIbZU+zukn
o2i0celeWB+UMQ2+bT/Cu+58+Ka/bZr02SOH3dCVhMQvLdjenaOKtR+o4dZIqaIdZVQcpt0MOHay
4+BuyfG19wdrQ4xgfiKYC22cRWtQ0SJZaSd0/KnLfNzeu/I5M3KuPk4sUFzeT6pNTTTDuaaklwEC
StxBB60pKBnR3xkG3EQ1nMvGLbcuR9jIVBhPKH+pwiOMnjU2TI3q4BVj6KO1sdKRZrPB/8jN4HnA
yYuF+7lebc1BTFx2zispRPAoQLh2s0jSXfqyKI/6xSZKwjjoz9yP+CJcP9oaFc2BRswPCZmwQ7UX
4cJDU5FaKdMv2X14eYSVSUwxvV7+M7DaPhD+vfQwkzblSAXUnF7JR5jC1GMlInty1fi66R76/iBm
3z8Z1ZrkviMFrn8gsHpXyBYWrLGepqzCPjQ7HxUxzCFD8c3KLVQxjHupS/aFW/X/uQMezanp5IYC
dJLCx2Z6XFDNozT+r6+CGQk6YRwu+/Cy9mvScz2ebLc71hXjVJwv0b5D4jqCvwFoddZ2Ao+xrOg0
tgYTmZO/I2eflLkzgfhpb+fDmudxGR+rDnjPZiDpi+HIw/nX6V/bof1w0vyOrALZGb62cEp0f1u7
XFzpRdvB5XT5YTk1mxTaR2qBLh061n1TaCQo1AvKisZcszmQarWOFBK11ptOVkeyHbp+jMisOHX4
KTfIol4J9SPbtt1miNba/Ncg2yRsbdvcdZIfnjUF77CBkr2Un9iY9Vg0SvXCfEddsTAcHl5enKFu
if6n7WMZikfPEVw6+O16OIxSZ282PsudxjQWs4QN2OgVmL+dz6cpTpg/sxx9m6OfgbZ3SI8Cyr9Q
7xm6iENIvtBHeRBCS6jtkICy2VVxUDH+pJUwglfbIev5RSbpsTFUzwI6RlsxgFjEZra1Eulu1TC8
kmEiQyrB811g1vFVyTwk8uulyKO3BR3Hlp6/YO+K6XEQjnGNuRvVqt0PUuOaS9e/BhwEvGXLLzft
zPc5o86B4oT9jGXyaK9D/OTw/gIEedg7On8cN4VdMSNOAqzIFIdZma/BmOxGgeoJDDQNLdeDhkoT
2nEl8IHvAnEEk/jClYynk6atFRgYAuLzdPqaRpyqIo77oxAV6082PU+oOPJaE37kmHcqKviqJ4AY
VRqUb5dNjDnFtLjDsFBKhrRdBxwQ0r6YsaDGb4sVhYbD+a31JwwUbo4Y/4yBZtkuQcxEm8Lhd+4m
bW+FETONL7uh9Y1znVjf6DaHU+cGoHySnWxKsFSIdJs5GPDiKuAl54Ewe7wl1VyeWaSuMo/8jUuV
8h4t4s6t6dCe00JuyTcxQ1qlD7mdd6fet66L3ZX7jH5qV0YHlKhUS2HRikfvTz369Va3w0kBG25a
A3yndlw/TDsjB00ywjmI6oNB2zAB8/12Lq2PmG80nwiN4qjT71h5tpamHSZJ8Ty1yUgoEG6RyCXl
YJX1F573F7RoHy3tb8pztotNIxkiIuCh7EXEvj6awZr7y629vnAi8EEw+Yap0mKXNgHYAsJh05Rw
C8bNgKVFVxt0n3vO+ov0IXfMYV6Xk+Yix+jeVw01CDL4KozhThdXuQt8ouWd+CE38ca5BOO2yXFY
QPnxd4Q8PAuYS/vBiVgwjKJl5TDc42/gux8t5pE14iJtuol15srThE5zq/wA+abkospo77MlgXtQ
L0hekQ7kSc373dv7vJ/bYy+x8TWdONqSUAzSOzc5aaqbOjO3pKrwg+4Zwih4e+vQxc729GecOXGa
v0AOLm4nqpptE4aOKBC7bi9OTYce4nRvO/agzd5EHGrTAmhKJ/cPfjL9pik55mesSbnzDLCgRKD/
yPQq2rP5RLDZAdExgPITTPdZtnCZ8Ez0tJFmKvWArgsayh125tHCwJhb846Y//i5ND6sSH5XnUUb
7+KxXxgIa6fZcR7IyrrOJooFo59eIjxz2VS5R2GCKjgz0gzfs8YjAeIfBP6beyw3mAS9YrPUV7tH
WamSxQgj+uvReqgbeQTuZokEIfXGF32bjNWQ7Mbk4l9pdE7N+ktSkHCcN9kBJ2lH8Y+5s3yn3Cgf
rl8TDi8CBKcTRrUQLXuIO/tCPNWzP4B2SnNix/PfSbeft0aRJ0xy/Ei1sMiUexzywGe3m+Kdu5TT
xqyXO6qhTWZDakRV9KycBWVZhbSdpHxsQQMSXYqwbDb/zgilQaJ42TWHfEaJxBgamhCEh8hPX5B2
hIj3Q88X+Yboj1ffHYNtV45oF83lCbknhb8J2z9tVE92bb3a2nxx4A5JA/zCqkhdmhpPTt1fFmXD
XXPHnAsa6MdB5U/gVb+bVsLyTQV5xA6bAQGq2Vrs2B9wYyLdmsuLYyTvykwRVHn9OSnVd0OOEIAv
vLSnCE8fzK8pmf8z5LBNe+DeoVzoN2TUs3VDOHJJ17eOKN6VFXaFCEfcOajGq+3G44EQ4Vej+HDw
C1ROZm8thTwp68lWVBOyV9R1CVor9VaKlpJpguIYdXNJnEFHdYUVvfujGzBxU6mIynf2PpUwJtz7
6Uc3Rv0lFuK/cS6vuO0rSHPrSE36GHpENYdu5BP3XzDGgBCG4ORMCIui2dnFk8wcvBX+PG0t+i3z
Y2HM3skFIu8oOd9hpbK3EvGTHzioqGuy6RdFrNsyie1UMeDTF00lbqkRG/M+FBN6N88AC3A11Y+T
/UIYJcJgMnTONMZAuxgRUTMlecF+c5oU+Qwww4XBz9fWhrlDrYKXMhoZ38pgouHTQxadH+iNrmaT
NUmNV6fJhr3l4BjqTAOv7XIWhlkcoU8ARvGwgHhWp2UExqlURLFICe4rA5J9ohSDZqsdzB5+cfDW
Z1Xm6n0YGMgCR2R7LSdxznrz7hVEj4/OUcT5dJ7AKnfezejGOuzhZ7YLVsukDnxmS4JnBf2cteRN
tvPQ5mYwOj08YCJ1DjaHtUDdn9agEz1mf/3EpPDSzQPjREJUgoKbAPsC3q075iXTECFBTTysucLw
haGfZumBjoBEE10ImtQNDn6CtKEfdxE48Z3pwaHMFVoOrcE0AvZ2NvRx9Y90SgNZ8/xvbNn9ggGl
QCeM9yWx0avZfKUW3tqNhxeNiXQb1CM/Qbh5ywDQJQsK+ug7n/Dk0biqWWGpwEGUvmkqWYHY1f1a
HE7zbVpqCoFBN8wlOS7JwP8uXpi5OpyNnerE2fD8Py24nkkOwdUprVOkyubBSzjZperwRQHYhXWK
AsrCFTLUWbSTLve8EaVHVQ01a7VxNCzjOXIjFA2xcDEfLwwZ3WrP+flbgYUGylxi1PCW8QmyamQb
xcHjrn/7+SM/v6qsqTpTAIM4k4d7/b2g9v7vT6EAYwYFS96VuCeSUTG1bZspyI9pRNq8kSwylB3K
SacvXoVPVRuiHg3T5BFLl5nnpv41F9oJVetPYS2NF1lCaNotGcn0o6K+nv6Vwgku1Xzl5GOlcAly
7vo+LFwUNQQ1gvA1brPxJ0xLCCARLS1M13g4XL5SOr3qJH6oO5/63ry9eGsdQ1cuIbBnc07T+EnK
fLxMMAVVyUAlfeeIiIdgO+OksPC9mUUeANz5QeiWVGf3kf3l4L6UjpdsvQ7TpTtKDAJaYwWZ3vq5
gUE1Vss7WiUX69KJk287NnqikUeA+Xku9i2/uwbZU6V6/h+iO+UtFgG2e5uaOfNLIPTYEZmMm7eY
v5TXjldLzh9eHahTKwZI0IlBNrFQRKRGs3q6GoxuA1ZVd002TJ604c/3Eq+VU9oGdL0k3MpQOqyH
HpwKyrWPly+Qd80TIud9VkdPBMXuF899GTzKGUiMfF4SzVY1Oi0Lq/jrRmN8MBzV40BKuRtokQ2G
1EQ5BHRngz+zC/l73XOCTykic7zADxPRVVheHVQBwfQQCIcRbVSPYlB/yOwrz2iZi/PPr2RvSYhV
v04OqTtePNcJ8O+tdqP//aXhYfJkG0XdvT6pP79jYvD/vz9ktTYSK5cUip9H9+ep/fmD//+PyRg/
NwQ17H+e3f9/wgPsSvnG9R8lLrj/fbCb9VGfBxoTVguhcZCDOPz8O9xpVzNevkWBerFghGAd5m+F
TRUv8+ib1fDYupXZ0BeedmGTaIp3s5J2ieqYpQtsCKmq+UImMRXsIScR98ldZAOoSPlKIVmUwDS6
7g7GocOHrv7UAlScL7hk7KjarVVTSaBHsUtoha7E5J5HY1ZbL512yl/riPPlu67FAIYF8bAsyNHz
YduWj/Ewz7c4wJfmchKEyqjImQXHm8tfc4+gricaJxWpQjJ0s0f5yeNqU9GeMZr1pXzJ0v63P95z
M2cPWkj6Ky21ofYY8lXZFMo1dFK7sX9X0hqOq55OSrhD6mnozZwbaiXxxM3GuVhJm6FVsPsur0Lm
nBlQ49nakyb0FgxRg8MOUejU7r2pKOk/fjGF/OJVsniuCCbBF3bxBvxETWS/lKZf0CQ0VKEcg6NF
Vw5B5ozyginScyEBURAwcYFRjCPWfU0ZO3xTwRQGF7CFKN/FdhQ9f1rws6iYa1J+TaoUDTSrw7hA
rpQLqLPs7P1o95AL6G23jVDRRpIqtpl8sScA3Di0875MkuwxmAO2NOqcorJGM5O/5n35Z86H4nnM
jmBQpEygOb542vgqmkYzHeJt8b0UpyKYguZ/ce0K/itrLpBedDvZzyUoukkAXi3NfV1AZGCxSY7N
VNowmsapG0a98x3vISs7IJ5IMumVQVhpCDlHG4wMWh9HCiuwKiECm2dIgcptjz69H2OXcBFE2QMv
/zfmJBTRUfprWvpl06S/5cJRCwTrBWxDQ4D/QVZzjjWCy0+X7Ev4Ojlz2rTGG2AkO7igM1CjvdFG
9TwENtIxY6bHiiOKMK+viGwGu0U0Hmt5S+La2DrtwTS9N0/+G4zu0coYU6ixk5u+I9N7wFXq2PMp
L2lqT3oCOQCxO2IpxcH0se9MoEiej096oCB0X9ynofstjaI68GCS+QvRBzeA5B4RFNKcZLj7if2e
mr0bel37N8rYHoqAR9fwZX0DaaYP/I+0J7XpjaQ/xh5j9NjcqnnMdhZAzdFSfzj61mx6DE58AxB1
wWLEFEtnFyoM4qNPcqG5jf0I48DI2GPb/ZWr9BHjrFqbK0PCAuQx83In7EzkfC14PelsfXXOclme
f/5xQRrN5z6svjaIGOFZZ9LhrLOXz9ZZew6ZZUFLgw3h+9lczLvaoZdYZO4hN5Mcg9GIGqbjsxuZ
xc4OI9ERhw6pC/3jpCd1mOYKIRWKDIy57Mz8uUk4RwxniNr6hU8mQ6SWeMGxJ73F+K5s0GbLSvdm
kcHl43xOD7pKHqbeDxDuJcw1sfvhELqxb2sSFYNAYNkz+dqlBr0jXE5vq5qRgFMQsyzpET8fwWl9
kvlhaMQ89efMw8LGsjkEx9YnfaauUfvnrQgd/LMEVQRrCY/PQ6Fj8VhhVZp7OZ6UkU77oPOTfcnr
cFA2QEH96roxMDPOVSNLY+roqm3ZYsjoE5fZvx3lySyMz6HQj0m3jK+5EL+zOfm0gj7iIiTfJLfq
R5fhhEkQGlyo6ta23ruV+S9carAfMEdh7pvMpoyd7MQM15geVDjMxSvaxVOKivgtjhFmxFNyAAn8
5TR5dWxcznEvUPjStO9vSvIXoAoxVTlJv00bfIOqI8JnxCA3zuz56nvAi4HSj1UzbVazX8I8Q4YU
61DykOJIIal9/sQ1BcFiBjgo2ha3efVI4Ms5beRRe563Nl/ZoaReN5MYcOe/bjHcCLWoL27Dl+v6
wz2oEvq42/E1UBULiqPrfVR69gFPJfsXeTkcZaN97QiSARgiyiz2O1IVp/JZoR2O/frRSLt9sYia
toT4uyi57wm1PTBC3G3LRTsQkECjGKFF0H1TuhaQ8ZjcM72cJ3uYdumSAtsoCxVH0FJEjeNKLHLv
1R1561N2nlMGE7t1iYTEywWx+goJkvJZBH8skkQ4hNr3Jk6R6bpQ0XQIep3b4HYiVETIwbxkgq0y
z3SMRzWcc7RtxOrgVvLT5Oja+rfZ4ZMR9gTnnRckfzivMsvKNdL3NeiMi1lHPUl/L6XVLshK9HOh
XXOTCwNdwdxj2mHQ7zPCY2fWFpeEP65Bc99G3pNyGvB1Uum8Jf3C3Id0LcHKIPXOscdnqxZ/7DQO
LfzXc6duiiBlY+6IcjBZOxxneMP66i0eZFOFJDHT30sZfCRjf4vT7tRQkh6U7aVZ+puf8mINGCVw
CRHegLQdHo79gzi+Z0zc7dbxs3lju9W3ZR2HoDtHVnZLXaJ4FkiBcIgJqZ+rhyLqrXBewsDTKkxW
xSZhPJTCLQdp1wypFaIud7Du5bw8R6S4pMWfBcKytL12b0fodSPSpNPHLIh0CDZ3zWJwBVXjpJc4
dreV5e+4colqGJwwk/PfxaoepyS6lMrKd4P2qVsxbkY0d8dCzI9oUwk6U/VGjPrqY4ZmioeOIxsj
RTgUS5YpqjQ9kMXJIrYiwZjoBO4zG6cYTL4dc/NhFxpASmXXZszfAUhXf7L3noo63nVDS9ESc2rl
YNyaO9yv6fCcG5KwS3zhZco3Urnje5njS5J59oab61okYtpFw/yP+KrfpmVdxxRuU6TmSwxFHdKQ
9+E2RLVYRPlMnbFXwu2I6RXGxtRUeGSZtZ+Ik+dYA8fIsEvCPZDUYB4zyqu2UXEre68gwjB+APx7
T5guEqozyUMbHo1qJ2dnlX/lW6vN3hTI2xbY5FqWq6NSt2FVDe8FoDmOeHuDp/qWdfEuwFFqt/UH
cmioCw7uHQjlXmeeOo2mCd+cH60KsgIJ/OBBw0UZ9KD22hu+hi/GygbD9JjDdAIVl66J54QssMHm
Y7uDreG50kfk9W3EvGTxB7cxU35NGVLpWP/cFjd7xeGrh55c8ziyNz1ppD8CKKBKJ7lNKbpF5EvE
QXVI6FQ7mrcZBliY6rHVAzYi5Ii7hYR2whDNfZquHpy2jHfx1BT4CEy1w0KPY4+jhLnOxKJLJQFo
VFZsMlquQfq7sOoM5+RBrqcGO+FSMccheeH4MMwnW7X2JWmSYV9KinoM2/Q5yRcDDh8qr1Qm3ucy
IZe648qRYDa4W3bxiIpCoGbP5UlWA4pLN2c+N60b9yMShggVgQD4AoXhdUpo1JoqgbIneZ8MlKKi
xeHDtLwZfY7PADeh1TWPdfVolFOyi5wCbV8aoMICcja74xwovobSfIoNlJi+jiAUfJh8hwk4IHO6
H2a59SacH0Re8mgs1XaYxVcNFLSr6eRrGuVTQwEzXnA4hKRAfpj+dB9S51itaRhNxzFsxdb3WOTf
Y9xWfwkWTzZzJW6VqCbIlPPcpek2yD/JdGBghzHY9DhZh2IHrQvCjraS7WibeIZxqbul3g2pDiGL
EWY69z6I7fPAVpuOEShS5GzdIve2OWRYYqKPm4nhQ9e+6SaCjozx5+Twd4lvProW39lyTsLO8q+T
bwPQ5yOa3Jn9jCwBBvlEVlC+ID1Qy2zLrfJ3jcg/7Hw56RowGOcGC9aPglCpXwvZBIfJE1crsNJT
0n+njuddkIqbJ1XJ56iO0r3scdmosdjLyTxhmol2i1lnIRoAYnznKkSOgBBA5KQ/2vcmyOkXrrK9
bcR/bWXdm2pinEOTfXcLoqDMVqC+/UkTaoIM4jpDjmwXEDG8Dn2VtbdpSh8StqHK9idK+xy6/UyS
AeB65iW5eqbgsQokiic5k/Rjuu/VbBDqljhim7W4XqNEgBUNtyjW6b6YbET0rUSiesTtyRbJB9wW
2m62QYvAO3pr1kDrToh3ChOLDYjyexmt0g1ULDk0IcEbeqU192UeoCSBkUbF1LL2pQo2rws9ptKw
4vpnLk34DNcPRSDQceZFozjxato194PVRsc+c7/d4nWyBBQBSYotmCXwPqZ8Nr4grl4BRD78kgyr
eN20iPvbZu6HFRs0EDKAN6reZWRTbC32tY2Vm/aW9Mvfdo/akLaFvckPutMeYopk+EvwHDmTXZim
ZClNUYPqkCXIaPunpUhORefcE1H/MqVy0AoppOspSBAVfQ72B4v0uqVx9inrjEf7CxYHhBsssX04
IyI5pzGHeQmRO9fQy7L8XWZ8swNyeYz2mpKBsPjFb8OgubfTCKHY2hg91C8DJfNZJIeW1FICWAIy
e4r65Nrf9gDnn1cQTpXt8Z4uDZbKegqJRDiOBZIPx4sckE/sAVVgPDl4EFARF09DK1Woe/vSlumL
8uZnEqJeKryaG1d0H0XCTjAhFO2d85xY8d40rM1gk8yVECrkrSUVvXNfp6V0ogU0LnHoxSLtdzJA
RF1H5rkrD11jNtu2aC499bpUj350HBSR7+JgT4h/av3doEiyT+wKMgxIcUjyX+3AfSYshwlZs0j7
RGxz71Cv8idXPxBXFiBQKD4pdvivCfQDAjb8233gHqPmnUc+rBajurChSbbHmCQUZNCCtphIvdU5
8NnqEGScH+5U5j6snw8t3Gy8Up/Z7UitL0sCbZE0Jz2DB8/sZzyKL0SFIWJx7yAs97dCCHtsp8gn
HgoUkBkZPGA8Zk0QbKfpXqGqPAzZiN0lqz5yRHNOzXQ4M4ZjjvXS/dDItRSA6hJVdKEz430xdfps
1/UnQhDZ1n9mH+OjJkVE1dfKQQyc2VigMl6rHj25GR3mRNV7U7jWphmTOKxJAggC+zwm5hMUG9mA
CxA7RnmMpbKtkPyTHTExSvUdILo7eaDKPqhcke4n04NqwjLbuMuXQ4XOscdEp/3pgJP+y7HEu1IW
05WOmEksTSSEU/xS4z2zRpx9rSpQ3rQ7k8qcLfl5X74LhdoQ/Y+8/X2yBnJHxvZvqZyLbop/KZ42
RDd7s53wSjZbqgPpmeHzbVP/1xrGhdvC4ngtFou8skAjeF3Q4rLDwcw3Yeu+5Jo8hqClgCynZgUg
plkxJVhbohG3Oh3zE7Am93mEorSFUoO0U/soAzsjEPaZgiVUdHX0O4s67ODlzCKN7QS7OVBCis2B
Z4lnDjHN1H7STWLCr8e/KkDoLSGODyYis52aMXWgh4BCm1CYzmLcG33zIlPYRU3EDtxeUm+Q4P8X
pDHu5Ta+kiz23cr4llEqhQkdQdNCYNleaSiGdnJD1+6gBEW1YJAqwqR0/yGQ6/azK2k2PohmwYXt
9PXeiK8/j/Ck9VttD9dUcMzX2gd6A1ceIG/GAqXaaneqGbcw0DTTU4ffSQq2rWYsz2Wg3trS/DfY
EYLfCsvegCAZJyWrkt+I0DZQkwn80TCx9TNz4rnExUkXmx2SO/I3idWq93Q41f8WPp6vWfOB7Yw1
3E3R5PReCQOU7Yqqz25qhvaPS7/aevSwJg06voCjp8vzHA8mDjSjSMptHr2IhU501mTUvTi9UUl+
A79028Icsc4VxHrUaEuoPEZQByQiRpflLEBl3S/zw4Ip4phPv3XhPC2RHW3jMVJ7d/AvUL5IcD3v
vkxsWyOzBMt3dQRH2P0PV++1G7myBdt+EQF686oqlpdK3r0kWtISkzZJJv3Xn0Hti3uA8yKs7hZW
q6uK5MyYESOGjuOuy+4UCxuU4unTHTGZSAMmn9c8GEEexHyU3BiG0rLVhRpvukzdjcX0PlZrngsf
meHUMZJoE1sQgbcy5HRt186dzSGpN4PqOjlGC8lnOw6/o/IfGnt+Nh3nmIrgxQN3X7omTLzwlNvG
OSHUs/M617nJ802YRymjqr1pR4ijwEGxZfVOsnOG6TvUIVnAX3OynycnfWY+55/rJKd+yf+1HTeH
xuieo6E7Jj1iWxR8LSEU2bFSXx5d0GUYLUzwvKa6tV9Li/dW56yQNbHJA2ZF4sZoXwLlc2ghlJmG
3pY95Hcm4sY+WjZPNn9hevTqydtpw+OdIuLoh96/YhzMfQ2gEtMBdUHBPQGJiwWuOU5HjkMpBpGx
zC2gCeqWF9K7zI2BisM5cu+WZAFxmY6CZF49w2Y1iGiePJn+BI7zU0hz2aPD2NssAFYzGY+95QPq
Vo2zSWy8mIEg1RfQkG7kiXn0TRISRdF/RTYWRaH4iZCikbuXb3si7cwDBEqcJ3b2NEuCoQTnjMk8
ZAM5blLV5ZbDED9PZFwrkZmMdUv+qP0yfzbovAzmEXDGcRxN/4yawUW3GZixL0LVn+Hcd8fUq+Z7
CyeVkFERFzL69pPPoXHYmtx45GyPxYivWI8gzKzA3Sz++Bv5O13VWE+N8oTdC6VtdsoNKgfBM7HQ
RhOJZ7GENIBM945VZk+O4nwkGkLtS1nw1oDIQBwwqzgcgMfInH7ZGh2/IEDD6fgtkQmelEDnR69w
WSVOsmSs5cCCmcmKvQgZM9HLb0L4o0tmCtM2PMPw4ngeU7Jm6dIKDv1h9g88gzxaBaIE8fIcQFHg
E7dS9hkeKIwev6HoTzRPtsVFXpX2WVU1nRWIy0vY3LWQLIXPmK5fgezzyJJwY22P6ZpVEGSvgGSo
87GkpcDSBTPDVAhL2g7PrMvNQ2Xqs9BldRsJnDazMr1tZSDZjXlfnygh3UCIxrnjMNCCLNk0JXna
oCxQDoc3fwqfI6+BZEXNGzGi9MsUI6mloYICwKcqbEvMStpJ9lONJzNKTuMUKEpT1D5vmjXM5/xi
AuQYyLIT0nICXWkNiifje1jiuKCbG1N+3XBYDTRo3dUCYhXcJZrdxJHyIjPHOiyb1quyS26bryHG
upugLlOeIna39avsMORBue2cCvZg573Nf6mjRJHDZ8G5uDhziFuCZuZghcpuxn4QoSTq5jCVxGVU
wGA6k/g0Cyz4wRjjRfaIm2fPxLY5Nrdkk5rqCCrhsY5geSQaQBrAuTfLGZnrBeI6+3hMMmXY3fw2
6GS4uCbCPyJii1NwkHMi6ga5Gm5SIY/9UPtbGNZ4/priHMIqPWjcPti0ZQkx0r7oXpYAXnUKONfZ
s9Vhlpx6zv6vpYJPAtH+VFWoSnkPZ5GUNmrcii1YRLGZZBbemIX4cIyR97MOP5KInEVXtpJcvlgQ
MMxPqWx3Gw7VbdoGZ9B2Pno8kgqzc/ecYxh88vJ4TF20zJZtaqQ4OGM2/LUNHJs8sBnds9IjuC7S
j5kKtswcHtTgXOxmOeOU+BgKhya10gNFzZMJVzE3Jo2zMyfXDkjtcenncS/00c0kTqPhYw5wqbih
GGOPpZVn8BLlTU3f6RL0cZLMD57bhJuREAAC8KFpOxIm3vCKr/57ATDOiYE8bmCg4LH0YyhInV3X
O+GJVpqCdWt6CRNNroLHTZVaOV636MQS1N9X9ImJJDPjLMxZFuQQhzTT8jmfqncgP7GFPeuIAeMU
tF7wMAzP00Bxe5lH95jugWl3MPuiWe+rtK+urAdvtWrfhUARUTov47JbnsOasNfSevMN4hDb9Wny
j+7MGIEJ+ZBivtms+2Ks1V6fhfBMJ4gfCV49yn9vB014wJFqQxFzfga78BVEaj4Nrj1vbANfMuMb
LSeV9LZzH9osi5qDblN5abP5nPjGdMp8UJKOwbbG88yD3RNGqZUB/zzCGZZE2blUs6Zogk8i9k5r
E7kN6ZQKD4NZ7NnCPHbj8s5HazpYmXVKWrvaOx2HiNLNrNvOYSUhcTLf5AHrfTg0312DM9Z0GByq
6tHCtHQi2lccMGoCF7PXRWUCZhBJzUlshpd0QGqbFw27A3xGHtivGm5r78JSgMum2TAyeTQY6qph
IowHy4sTt5NuhwL2l+euDjWseCkaDMSdtQIgNIlHNqyh53TlOvWbsGXlW+OCDig5dWZDsqQp3bM7
fo0ZKf8c8Y6tpvtQtPogS/6Prr4NXXqbWF9mfBgwngwBVokABfbQ4QuOMbDvmH3qc92Q+olE/l66
Ex9jh6JgSBDpLuVciYwyncoEqX7E3MSd+SPslo/a8/W+7MJfA4AT3GdX7TIrOMuSxzX7sy2MN1jY
JZlM76tOCcaEETjZqpGX0TVp+kWVAI8BFbdncYbrNEC3c5dyN+X8rMC5gruqgKY2Ze1DiwZNAMFG
dh+W9SQhcR/g532QI9T+qPNpA1XuuWiRf/Fhc9LsIR4ThqKXIy1PTZA5Z8p/HC8DjdHl3042y6vt
o0B3JTJPwzy11TM3bU0r+T6qaoJ2Na8lDjH/XI/RKoPR9wOFCYJi7iJFzvvar/C8Qi7nZogtL9O0
0iTpUSed/M58JvHeu+tF4gJxic5LYuIiDqqVdwd1XNAYGNmzvMk6Mm2sOkiOMT+j9tn+7ifqsEoT
zIOLj5HTzHkyselUWfOvi8Kc9nOM5wF+Tqffs21A5Oicb6fegVVfUDHyj8SyP+fBlIxPDWtaSSKg
Cg/GMjzkGUR2Hdgfs9kvcSO4p5Nh3XkMgmQTUC3yyf2IyLzRjZC8Nn0D0tjqHxldgZ1kK3RppAhI
cH2NQ874ktvPvNs+L0N05gG7cRfRwFbnoTqTXOttBXEpBadNoHXbRZQYZD6+gCBi6vY1LICep4BN
ljnWufOsJB9ub7ChMQ3g9GYAa40LchMs3hdsq/vZ8H9ntzROOsgzKDf8TAV97hwBpXfxrPDTV+mh
bQYRSy+zNwYC8sxnZOspuSpDTbkbav2VzubWWQ+/xcjRQnvyudERHYsePibmlR0GqA611LDYhFrb
yZDOLiX4i63JgK/AfrsG23GZw/7LAK1EDNLfBgMoHZ30BzFxd0yxL2rNKjeqjN++q28ljPw93tpr
opxp208RrMWqvA+Br8FOpG+Kw3I0zfY2yRvqkGmRYEvTRHuLUFnadhknWfmzYKXpZ3O85mm4abK8
2aFnfIUiVJvU5ozbdihSTpE5WA13eU8ammRXf8ph1jAcdayimuEroDrq3LrO/Rz64wZwVEyYhKeM
weXHieGLtt5Ta0HQIG1iAsXuoVDKgpR4b+7tZK52me2foZBdlQB4WEY9XDq4CWHY7e3RszelABUB
TxXMW695FbPiuV58FXMffuiUcV3ttn7CU9IdEQonP/kPHbbsYG1Y3stYtYyiLLOqMZInDwWUOmy2
ieR/LSwQ3YxGMBLad5v7FOX5UHHPX7zwx8ITCMYt2NMDhRkvAtJeCtzDLIIJcwQANgMaIhJzPCuP
FmE2v+DxFmz+efQ2Sy+98G8YCTqHGRfSNkud4JjNWKDcFGyCX96a4IQPpA3ue+Gb59IOXzDNEuJw
R65DBDA3O+XKuRCl5HRM318zKMz8CWv8KLh0ZX0ZLdffDuAfCaaRtPXrCq4BKo4KypkXwbrzInaY
pOYnwckko+678YZTg5MxytYjZdKbd/WSoDyr8V8KduDVyznslDYEaUlxyEREdRviojVHRTbV01MM
f3uNazHkc7FvWnL/yB7+KkVBeoPGzU1wNVe2eF4kAzo7XvO6EljPaKXRTSMwBGQ86fZRNMVTG76P
Uz7FHOcfkoZBMhLt4+S1/zguQ32yA+b7+i40APBIrZ7DKOANzUjbyCerUjgPDXMXAUrgzUV7r2gw
cAcsHAH9Aa7FG1z2zXXByb3VEo0d2+dTZQZcke70CzOHCsKFlmGPlAfm99V9gYktq3cNvVhOxkpL
O9AYuv7WWgaQPUDDrDR5jqzo1rfC4DDI4BCNy9MAAhXVPiRLK/WPxvmOGNRauxwWdd5PnxlHkNss
yJCOme+OvVcfQSRdMUiP8ViH4MvhKjQpt7Wl1BfEivFGRsu1qd1s2y7ubzSpZ7EGl9EFyhXCc9Wm
99UO08aai7exzz8CT/o38lIK3pHQSH97eyaas3bAu8ZtK41Xc1xeiMLmu2laB3SFIO9KbBiJ/WjP
MIBSr/4Bdh+yUerjzmjvmUqg467BTa3HS+/zBmB3fAsaDrnWcHTZFqGc8GF8m+RwsMfc28wFrnk2
z1TC88MMYcuE4FGwTEeHmeTXBjC6UZuPqF2tz242GI9TYVNbKec94XU2KdTgon6ep/rTtqTeUz/n
bqj9HG5ERZCkcZz6PKCGCd7eGODtl4wCZ9N3RJimceDGzqNdthG+IGjvsR1qGI8sv1jb/it4JXXu
vbXNzpQIBG5ItLSrAJirmniAyokuLm3NQWMAzl3e14Px2xmFGc+12R2UK1863+/PmH5QcsXZCLzY
SCM2obM3EhtvHghn0pDREsfZdyvLcVxfC+b5gGqhMPHy4xK4BOTJNVk2ZfL4SOgAxSRK6u4oeL7c
ZAX0ZSv30JGSdqfW9qNiBiGRsY1OEptDR3F1rGHHlRBgqTXpwXDNqxwWbmJtnu1XfTfUHqeRr6nA
3L0Qtr4Rd17gdHsXyYGjs7UcOkM/Yvbn4dULHAMzDTKAhTeiDSDLMTf6Ng++SffnQicWbbX6ZyyX
q9fMklPAey5rdRvZ+P+N4j7y8jsWHZSz8ljCzfpsDSFas3nnCjYIOX3wu4LuF0ddNKmvJbP3OSeZ
IauxsDn1pmJwNQIy2U7vnwKpHwdgq40A8OD39UuuhreidZad5eLzNerX2sdo5hSfxgTMxa3fugAd
epn6A2RIM4I4V7sId6qO8IOpw5J1+K0o80bmmKY8DqerLhbKaUGNd1YAsVQigK8B0Ux0hEdT+Rzi
ECETja0I+YJ76T+kOk7n09RxdOcZWIVAnkP2Wcal761fP+pjgIslElb9nAV84NkKxwhi36FPPgiD
dqnEu7EiyXI9H2d7oJdlpAeFODP+OME/PHJTd0t66Yy1ZbaqDu+djMepeatmiBZlMbzh2YFKJvb4
Sg8538JE28ODoqaIFShO/twP2KYVtR9HPU8AkfGZK6x84cdmGWz7Dt+mkl2rsdwG3hWqwLYL91Yd
XboUKJsRWpdPfOdqY4e00SRNTn5m4ZNdrQ4Ikh3cJ9pPhR09JXmyYQmJs1P093kVPYSTbR6s6kOI
iZJ448lnVVUXqPh5Xn85TjZxZMY7ME5Wtum1x/wxjP/6amKW8efHnuVLXkcEWfLpPzvoH038RINl
kqZP0/puHHmXLU48myDwfvGkwUFAXazyBjaGldxa/lDFVRbc083gIYOYpzxM4AqSFkIMdrhAk8qf
Nxk5NNiUp7lUTJHCPbl+tC8WkOQ5tgHWcb8wrT60EBe0WE4wOFkWDjwQMAkNcjBZBAJbJy7Ucr2Z
uWvsA7P9st18RyfR1o+ewn5Sm6CsXsY1JOt5FVebr/aTIDec65/C5yIdaC8DA/BWuY9Tqk4GQ8eN
vVifZpq6x9bJqZiw0XM9wrlu80pImE6mhq60Kqq2A+VgSB32TWqcPQfvBZrKW5OBom+6ihvWl04Q
wSGjX838cVi4f6QEVG8MNZO/H8AkSswjqfxwsu7VV81WUc2dVzy4Aya7m2yinSsNEeKHq5Geg3Ky
GXXm4qDMWzAvV1l7H9OsKcj0WjKg6llN3hc5gH+GxUhXEGcGOAdQX69vatYnz4kVwTTaScVZA+DC
v0IVKfCulkhjWj7bA60hmthSNlvWNRmSQ1BhPG8zcirOSkqpK2IZHvGjLkmepSJENrsB0jmAPTbX
z7ZFOZqdUxmR4alY/OqF3N/68rybXHDHMQ8Qy5Y1EtKgi3fiVoX5bzd0dty7IuHS9nbqzcgw+Bhp
z4YO4vhgw6yumTlC7E7V4vx4SEE0bZKUsMqPBOq8IY2f3hlP9BkNuHPRz8kUx6JO7yKfxeYS3ICj
Dv7eQ3Bo99LrxnP3MUytx90ZLR1FEftRfh/OxaPOTUQDbPJ2k8dOh85TlLRhWctdwT16M8vuaA3W
CzIi4pOzXGpv2EuBzhiELCNx1FjlsrVZ0tw0yaC2hYXwmPBRUD2B+MC/9ZqBAWFqOa00V5sywsLF
E8Frl7kn3dQ7Hwt3X7IMYt+GybibWH2YX4v4D+gP41HUNaQEfoAXPDsUB+3atj5iWNykowskzD+U
S4EGIJs7SiGImVvtgyP946o6pD4c/YoRs+n7O1ZlfNB6hg1Z/hd07u3crf0XVX8MOZ864cY1m1uN
K1wlNgVgXXAY+ztr9O/mxdm3BsMKyIIbSuEwz2gaRWp1p3x1La2ZJKkAkj+I+yX3OdjgicWgDCvb
c05y1QiD7jAEePRsi+qRdLUmVQ3vdGDZ/80Sa6cdEKzN46lMP/xiuUL+iLWP1dWKai4TiJcNpxd2
Sv7N0HG+8NiNWDmzCmAIHo0Odr3uLTWx/LUOyQcCkzcOvkCinuNjAVe8coGyrRehMJarYdJ9hYxi
iv4EhDjCNzYdehZ1RWJfmZMGnumjR+QqujSC62xZ/RUpIq/b4FfARmQl9onj9hU2HPC9/qmNGJtQ
43/Gtu7ixWF/qZHx49zv4s6cr6GNsW7KOCeRQdoIJ/kZLPoVlmmTwhZJ8S/ZM/4mlqBXOC4b3dCX
MUw9HN77AVsotScWJw7wEm5qsupefp3FKNlnzfm2VD0FTl31mbkePeb2l2zFixBn5igqgyNQhzQX
OSZCHOD0pbTOOucFcOXjZAY8kw0crsJ0XmYxHC31O/B+sLPhrmcs5Wdh60Nfr8Zof3F3iPQsR5N0
wHCdU+HSd7eOtmm38EFt5XL65m9i10+/Y8QiYswG59S4lFP0dXKgtmtDYfUYDw5/a17rDS0iyaHv
eXcCxRGyFudxtUIRwsShQMM7bVJ7C5GWwsJbaw3umihhdpaDeQujB3NgRGuSf7JnSKQ/kJYH3/nF
5H/w6wR7G3+BEUHi6R2A7WvdANgoCzpDqsEneASGZlJPXo60ZNl7UAZW4QCdbcHO565HukX6Z0of
X9eUViPP6q+/q4mOIo30DhQBK+NcsdLFz3fA7nMxWnpynNB6Ick47TKCsbOgoKio5f00Rdam6hfm
dhryNmIsv0a0qm1SopdRi7m12tXVtQKMDTgTN9rCZ23W9Tt5DvMUsksxJ0rFekbV2O1ldYv2vziU
rWitPmtztI/sXyQWLVACOMJn9hF+QeVu659KaerbztbdiW6vfYAp9tYW8A0qba5BkvVPC0iGm/VD
exh0Wp200VSn//3XBwO0PA2cPqDT8Lt/X/hJOvR7x9/WRg3m7ZUPNmexxYf2VxivqjKKj56eW3DD
yng0BNnIgUbt2yCgimapW5Yb6Kpj7c88AHh+rjHfx5H10yYvpPFuav2eGE7yS1wHgXxJSHjm+YOt
wWGZ2iEwzBjpFl3+WnEo22ZR29+bTVfuE/5Z6E58wiHpCP65mbenMBEKQ2qxHugQQZYms7G12dM5
rLv/70uW59P57/eS4cwaMjz9/VmmwieFmX3//3z73x96fRWeZHv5v/+XkMf6mTg1cfE50mT0Om58
2BsqlqNnpnmYZP//F6v3QcyE1cF1Cuc8DKH9vy/++ktd5AVeUc57KLJv5UhF1t/v/31vMiYhWnsY
vcuhtnFh9Q9zS7LRcO4jgy2KqOdjCDth31fAFsGFTrylC3ArHXJwg2goORfx6C/h5Ao6ECyb5f2y
eKe0KfxTZ9pfkcsnL8WhcpIcWDH6wek8qRaFrCA7sq3pLPbAT1Hogp1+jRDQc1ad/v7L+l+iINoG
gJoOwKf0SVqOPs3kC05/vyzbrjggzwIZK/VpXL+jibh3Bwv9X1mgJ57JknWFynlcTPhWQkHOrmD1
OPsPsyDTgYVMkkey9XnUvxTfi/PSdes1RAmYww8SqdtGadh3YQrmGXYFdCKtm3gg0EoeqTdOiykN
kK7aMU7/+7Lu+zs7NW+g6YtTORbG/740iUYkKHtMpwSd0PfYzPx9S75+i7lathb6eCPHg8xNCpLB
6M+utwFWI/dlPx8X5JaTR0G7mhx1rkYojH1/Mczf2rTaU1oaLOl8zFvWFJxwyfHs7fCmCytpL5r7
7LEyqp0i9n/C5YaawPJczf/IFQ+7Wf5VrXT4WxaLdU50w+pFsi1BMzCmiCdJVtxaZsjm+AgOOyVz
Qu+BINDjC5tX2j+jp42g+MF++kOzdX3L2dZjTpQyQDE1reUZaQ2Pqqf/MeeatxRaRRrhXU7ykztF
uEFXis4pR6Skxrc61TPYFIfCiBqkEI0U6SYfPazY+JG3ruuvCRF6cLUduyZIjroALmHNLcJFa95M
HaXo2kOEY79/DlSTnk3qkDcSX44VblSreDo2UEJX+mSIfQ87KRHyvniiW9dYVgKnP+1qq+c4QDkf
Um44bvgRKdr4T4moOvoj0Osa/5bbUrGmuhfkpQvzCMhu2DQCG+pW0mQJZ3qZYiVe0sj7yEpxUFXz
3jjnhnqOyc+hVVG/UXGw46hu7OCU3QzZf1JwhIPEWHHYhQ0RfVZjc+hq7zTVxCqcioDX5IpLCbQ9
0al9KY2M/VEkjrWuAA6Rqeyfuc8NJkJXP973jv3DprLfMsnvWSBLrtWq30ASeQksuPNEafgJWTnU
Lb2TCZNny+KpCYOtVVX0YHdPURL9A9qdx0GTXtFIEjItH2UaCvrt0k1tgLnsxn2Ul/3aR7ZPedex
IXgPHnZ3qZKT6qI76dAni6GQaUFto2GEB6wI1dWdv21l8dA43V04OL+SWxx6Pcg6M0W5gspNpbt5
wO5ZwxIPlV9tkqh8nKvB23dq3mkvfdT+KkiXYZw64jabantrhyceFHd9o58MFQ03tgZxV9oPBBxe
bd97CtfCubULAI2QAZH04EBqmccovkiDyhBJ2/mSwPGrIQgTE4vH8KvgMAlFxa3LN39tPcckHSBx
yopY1twNkCDFr4pAyLo2CyOmoiJ8r8vmLTKyN6BcWBKp9mVo6CznCeIrT7riO+N9ZC3lvOMER2gb
GfBtaMU3kw37fnLDh2zkf1Z1GJucAb4Q7GIjzten5lQTgHc8BDe8EDopH+pg+Gbodm7MNyt3sJBT
Z5mMZr7P0SKECWZiznjEDpTfuMW3YoeU5/J3XGR0LJXedYZ4XhRU3tKNe1awt8QLFBS4Y9FUh6AL
3qhDY2uQcLjQgjFlRgwMx58+Wyh6iJAnhbpaMCFxbZNzSMUDG5+Ggwp5dmWwhPfJ0BhAlRjgLIem
RO/YJNjt21LcCbuj7hZ/495x2ROELM8yGGODBBMwZT47RYOtNE46loxGO3zQi8VnwN74lQtjLHXj
csyumPdBmJr/zA6UTBfZ3zLF9tVisgMXsrDg9Nz3iApUJBrwrZQLx26lflynN2KTfuza584EkKmE
1VV92GYPCdc/tb0CdVly1mydR+LbOCAL+NEu817ezbswJIIYLsMXvvQL5vVxLRMlEQV8sSgTDwgh
aBeNC7kpPRjEi/7uF/ObDUYSyy5C62HZx5aZKXvmMMf6dMNKnP8YWFrYUsuNUybvLQzbfqI2sbZd
zILl/DEP/qOLSsvhpDwNGY7JSJQMQGOEEXEq8CEv3bdSujiNgbhrOZYLkqpHUXYgfpYozvm/sQBb
PqsJ6bpcyhHZL3zAcQjTb6yvpELHbRFVXzZPT94GXtDWYu7xLJ4UufnqhwtptcB6lY2OzS6566L6
ebAMf5ery+hEyb5voehgvIpTX3O0wNjW9vtFKfTemv0lInWaTuwW7aNLYMZN9KM/P5l9d/aL/Ad3
H66bErNnN76wIzhWGdSMybovmrndpCsi0y0DGiQX5+AM6l8ABcL3kt3sHBJ7vK26JbmHiA/wzw4A
DyEdwcMnd0VhLWOcdN2rk7BKqMN4SrJTU6112JM45FY47fIIZ0A5sp8FiEZDGLxQiK+3i4bH1VUg
C/yxwUET6E1hY0lcsuUUCIyGdQpkwyQGNcr0FZMp5KZZZCdcGAdT2w86vwKQal8IME9PQDfA5oQL
d2tII2qUEqM8raHggxzTq3bAI4C/duathSOVsx0E7KZoHqo0Kq9RzUHT6Vpoav2WChy61ecoZPlZ
DcdBcVMP6oQGcXLXpLai69+X9pNlR7DpSE43kbIuyyAxVjfAb5yoNq+Zk+B2DSVyFsl4JfpH8Y+8
8bkrKKPxSo+XbhFoSryZZWJuMucJiwNbmYJZUHTBpWKWEOuun1YTPPtZNW4sehMIcjAPWgZpTAHE
YBo/k9SdLm1dg55s2dDwsu1Lctv4NnCn4Btg+1U8A3UzL+DH2fhm4wGdE0CDK2isHy4jgz2cXptB
zJl3LSVyIT+Cq0x0gArR0rWr/r6QGjen6Lm4rCwe/Lm///v9IKExprY7ZL+ovyeTrbfSx8RUSCIl
CYXxO2FcAWin93MVyodx/YIYfZENneh264d367BRzVX6YCSkJXmAMUutv6zXLxzZW7bP9BJPA6XK
9hyp3d+f9lYuth3d1hwM+T4ub6xBYtKolX5yHuriIVqwOXgU0fophyZkPB8NbE65RAt0bsZtHCSZ
70dcqNaxFPapkcNLnwSUn5AX2rLQePS4Jg72PBmr7ybAy5Ftw6VBJ+noW+D+8iIUCEiSVLA22+S1
Xf3i/ehTUrploRDetUphfUvlKXppIb8zYbnv9UDcPCrXZhAvvFj1fxo6VCzIKG3ZRIwvtg2t1jWe
/34x0skysSfetHXeHDLTml5aSKYR3pOnv18VXbILJk/spYvpsM2DCQe9K/GxeHdZFDpXudTVS+0a
/3lN2d7+/WrpI5uOr1ruHVs+uu6gXrgquKOa6EGtzNSL7cwuzqth2v/9qTnNm8Ucg21gqBQad6he
+LQMe4UxE/9bXb+YIkyP6ew7q8WaBKTP+ONh8zzlFgQSCN/1SxlOM58K1iFzFsAqxGX4qvOsOQ+J
Ji4yhrdsp/Irx0sw4zK/M/PWI3ph7ewQ933u8aCdODlZDvf2iRno2/fxop37olKfAHtOwFZZgpRV
fvWqRcRzESEMuOO56YL50rS9Ax0kpIllaT9AthCSTP1NM9JSUFHxeRi82cCn1j0bqjDuFResw3c3
wghfCwVGKed0NRIgOHDEA2tISf1NRxUWC/n5qXSoWRXjG9xy3IJhxtzFZx9Pzn4mkcBKCn0PpgzZ
GudbF2MfE4HgWLc6FhJW+vs6CRy6VDFWgJDFoJsULBCwtzRu1By7JNx1XRpjZbSRhkUSp5K5NQA8
MOvhvqpZ52snFDE3Ulp175Ss3mw7d5FGwic2mQyClcPTxIKaAaNA7bHK3+bL1G6pCXyQAbFPk/rF
cu2TtJvxJ6e0eWShN7QZl2Un18ETcmbF+S4KiI3yTBXQDRlaeGypX7HMV3rd3ZgKjFfwfxhvcUdW
wmPeEqtB2CKNrqfuPXe6J6Pmw91ADaPjTV6G4E64DeBd9h3uMJG/OCtFlkBwIlvZxd859y/P5WqK
Rhbws0P+tdWKZYPjgTV1jZi7Cs+RaH5yOcZ007h6XOAqDdhzOenYd+U0BhApESClp2I5skfwg1sS
7v+S2oBNF7H9szz/0Z78B8tQYER972sM4bRJYWwz+BvQFaxjoeSA5aKz9uvTkGLMdm98gIUVh9Hz
vtkQI0OXPRy2xNqHowVIbCIbDKiN9zJ1P2UIB7JWFj4KYk1Wwim5SitJBUTzlDMUli4EBY5th0Ix
nRuCzVEQDSZ3G3zQDruvpbDu8QGw8ola1oukQ8c0gMxJ9sJWNeNa7j/odiVZkE9uaS9EskK870QQ
A3ECvFpPETEkYrKeaYArwYyWIgqF9fxbMMsWTnhtAZhKhwNiIIBZJu7ALrP5buqMj6/RUWPicogq
coPPG9bAlBN2ADyysxtu+ykTJeol/qSHJC/yLdLwl1z8KLYxjTMBQHxX5T2D/HPegOF0IqSnWo33
XhTdYLJS8dyYHDAjciEVKKoeYI7ZWd+NsN9FEox7oyDvRbky64hx2QxlOZ2rlPYxn2eRDGjPpcTg
sXNwtdPIqbZD2qE1ufe12/+akfjSufEDakDOq3tSsrYureE2H833zGN+mhODCl77rq9g66KoSxht
iPYTWOB0HA9O646xU3wvS1Zs0Km2UTj+yiXOYOJvCnk78nYc+YHQwsp/tU4PtWzfIxmOx5DPO1jJ
u5C/6qYradPCIr606Uc7iJcs8l563VpxVtVX3Nd3k5h+WGW0h9a32VKmXym3oeNES2KqcLuJAqc+
rxLqaNdczTR5gTwRL3bP+jd6B0C6m7z+rBV3m9AeqX11tjxc3D23F/jecUA66YB4/EzDnjY55OeO
Mt57YhUJsBBM6kAZiim4CV7zjG52toLo1zgj09JK74jigJmeOdJ27j1QNCAS/4ej89puFumC6BOx
VpPhVjlbsmU53LAcPgNNzjRPP5u5/cOMbYnmdJ2qXcytYpIYAhyOuczol8QdkMi8ZVoCgnPlxFtv
YlOAGLCyzJLyo4wXZMiAUmAL5wK7q9yMySyzr8HMrUmU+2SERENMPnug8MbRj0aqQIIYkzvL8Rge
/kq1k80X13ubBpLf+PSfSguIooHDADFdMYeBylqDeMGVJsWGpwI7NGrZ56QPzLXWE2VPby19IuGA
gwdNhlAGnnt2bPXahAwxFKW2tGNkK9uLMNNqJeDjhFsa/OJaIdAk8qkgK7Dz+H/llAR4WBSIcBMt
lsjAMHK2qZHwhitoV80Q/qmZO2YtxowUsXvDBfWsclLKZeRItKH0TYTle+TYT0miXoq4hdobyFel
MnuVFO67xTtBNdOrbKZZixkoEnDZtdWxuLnCfZmGgqtMPPvDsTN2E5UwdlIea6N9kFQkeUuHcBTX
VAXgZYc9V5Rri0QJMqVFMh9TAJMkhZY5rSBO+MdmBf3bcZAMJ0rRdfHNai1vwgJcWogdrxp3XqSB
ZbDvbhz4K2fwYJ2DklCxDv0w8/ZpH2J9YHLPdPA5YEzxgWP+sV12jMwGS9qRcEWY4iXovTubh0vm
KxrEUn+PbMuPq7qtrhmvWR/9S0UVrEmVTSzgW224pr51YwxFa0taxMj8n9HSd2P+4vH8jmX45I4N
WvSUkfTRqKpnTkM3/zTryNl45Asx++vkBWFftVP+kmD64Sg5Bbn2ZNjBUabth53QZ+n0XMnC7HN0
UJpKy1j1gIWZGfsNb2usZaGFs05zzpSeoG6UBKonWZ1UWIzbOcC2Li+uw18mnVk3jjL/UdIz19MM
/NgaLd2w2ZZQY3Bwdj6wlLbbwBBi1TcHRzKY3ACuPtyYJw2lISJMzHuwA5rhd/lP2if/ap2vQ6i/
ETJbZVSYwxRgejGRPBPPG5fmUHzCDkAaHOsXaUV7q7vGWKPY+OAVcmCPtA2/jd6Ed5WBRWXFck88
Eh2pTwZdx7aKGOLRdpkl9tGrk28O3pUjWCBTHX8wakQi7kYH6M3nxG/HXdmWL43o7k7fLQnS33vz
WZTTSAkV4Xtfz15pjDmEhv2tRd5xbHlDaA0h0qqhj9XpznXARX9I3RUE2VPbIv1Y5r7htb1j5Xrs
qRHnHW5sXQeg0IAXpa8WLUNDiaGAp7x96rk0bQeYf0HOwznG4mny7GZFsI/2wOgzqdqTRckZb0gU
Ut14azvj5OVhjYI0y/xWx0ET0YDyV+S8PvySoonCso1dnWG2m3MMzYDCCrmNwxMFUzeZYQwrnUFr
YPhW7MwvsR/Cbt0lw/DlU1LEPQ9bQaHAe04RmGMNdOeYbTM5sRAePvWGM7fAFmH4INYIbRrNWVn8
CNxbNY6wipaQS2Q3GTpQ/OF203h0NP+Gneolwfe29v2I6lKHam7KulLpYc7jLCzEX6Vb/ZYWLHJo
8dU36zdSKlRsjVTeef5Xi7pIc4sob351bx1KFkbJrghB3bV/Kpvbv2GKE6WqA4+rYX6G0LTYyfA2
5rfd5TYMLAtFvUkQndsaDl4VyD2nEJCU4N0PZbyuY84JpUH2siPBCr0owb16yVpU+J8M52Ok3h5F
I+UjA3dRzFQW7TeIBcNrkaxUoOEGbbqDmu9GNo4Ub2D64atytw1Gu6bXv1APp8ZGNbXeVdn/mGG9
x0XwFBv6RiTxZ4q+4XUQWqWPJpsMQAO/9BabT9DDcXIZqKbY+Ok4u3NpgX71jEdh91+Z4sTWMskN
oP2lFpf8K5J4Ur9FIjjjd3/QO80YK/U3RM1fjPC6k/46I67Cqaq/VYGZzCwo6agnUOomSLlqbNKV
JWzMbrSPTEGwTitzSzoNn61Wblm/r//fs6Q5yhzniTCnD3Arx7Alb6wq5wsq6zpy/IcX9neHp9it
RYqj6RecDbjCCaCO5AgThaR6z/57QtY8A1zZejnCbwM2gdrzBXk+vOi2PPk9UGk7kGvcFQLB20W8
JtbAp45Zjma3Uh7KsO0OjXuz09hfVbn2SUnesEPqicfpqKpmAjoCkNoI21uZuN+o60+m5Y2raapv
yi7PQZq82A4weRFRR6geQgUr3RXOih7Nh5ty24Bc7oeosDgm4eeQ6nQq71OnFGiFaBvBfOF8MjGj
kKn+JEtHVrw1v8wQG4LmYRKTxN27qFuKkLtNgoru2Majlk25owAqxmFFYZdTEcNFS16rCeeYB1Aj
tgEXuyViqukOn2lX71XGdOIFzYfVRsDqzX/xZLxCz3TWdgbrI7KeG1/dyZZuddG/AlfszqwTqCnH
+tY10WtR066g6fgeqptdUexaoDZ2vreKjCtlHY9yGHd2PDs+G99feVTCjdnX6JfvGJkyMB3aEavF
b4t6fmjJFeF5567QpgLDdMCevCRs57Eslx2mAAh/54l46qIxOG2cIMPpUWc7aVHxA4IPqSHHfNt/
uEn03WFjWPZ2WlK3h3dLhSc3obZEZ6c5WJeuQzx3pAvydqSxtKJ8TEWg9Ip3wI5k60hyLOd/m+OG
nz7jiZPHRGIgs40N65rMRmRIIzpqIq4SC7OqX8mB7XtlRNtaT/A/JhRly+rfGBL4N4cSLx6VuQAC
KaTYVy32Lv5AhFKf2yRi/IUzXfKlz73qo0znbk9JJsGB/sfdMD0kSfrng3sgb+/eDXZTHWx14nv2
xoDgzxBAerGob1MUHioj3EGrWlJuddYk1Mm6rtns2M6nUNM+TvLnZBrKrXSjXzFh3WIzxzBSPsYm
cnDMpfbK6vxjaMHLpKTkxQ2CO4M6I6nQS5gD1C7ku0n3Arp1k3iFXZARMpzaFd3PB7tuTqFgoIF4
oW9NE22V92JMNQAIQRre6lR/MuMKZFDnfkICjY5eNvATelgXy+GfV5U/lVMokPrRCjIaCzRQlqu+
S/iuy2YNQ+pDhEOyrRsdc1E8YTaUHA7SzLnITvkqKo36IELGkw56hSBLYDc0fQLEpNuHfrFmFvyf
Og2vTZoRwzTN7mxjYc8GIr4tkjrxPOceiy+IXQ7/F7UeuoBMQ4+nz4WKUBRsN7qRRoieeinPnaxL
ij4vSFnjTl91SY2017UvOJJuvjUeh3zXNcQjhqz1+Z9E3pUhtExYTIHYC+tUHJSjvfuDsPD5UfkV
BB9GDSRlLEakL/MV3W/uJAcZLK2u2XseTqPyMDYlC2SZjtsiMLpTb54zDZ9NO3rRJiLvXk+CP65k
pPfMQzc23Ljhj7jOW0/kmbxSSCWsnkVkn7kn0+YsVnoniaeRykh7nxh6Yr3JIsSfVR7Tzit/zcF+
5u5aPVn4JdkasNR1fBZySpN7J/QPWkhuWNdxZrcSwgl0fmO+y4QrXfsLMgwncX1k6VbsCj6ZoZ6e
Bnd0Vu14t+IOexAPijeJ42ASORTDxSJVfwhGddKMyQEtZL2QLkS17zRcpSghdggPReV4YW13iwmC
/uGHkBCBNSkuQaHgtYXyzYm8bQHeBd8y0KTeBkEiK2c1MvGgGiW/jmvWW1bvZTthpSCJGbnqWCc9
SeEYwow5mZuxQ2ez3PZl8vl6JNHw0Gpe2pHZs8+jp53j7s/g2gTh3/AR3X+y2UqJcB7sjLjj7lX9
NsVsruyBMavdcHJN/8lTPv1BfgbqSFY/AHCWoyu4v3ls6TSDQG2tzr2juwe9Tcq9aAGNFF2y3vlN
HdASOyvwIKeQzKuVyNnlBvYPcjgknh9tNP0VNnVnYTXpKwym5Ck1yY+rn8bpem61Yb2uam0TKFmc
0HO+zE6Qd23AUwQ1ZYNDf+Taygk7UKM7iJeiQhNwuk4tuEDSS8TmkwujWoxUkc1EC1g7JFhR4e65
SzJTu9U+eJ5gStkOSf/ac5MRObaIFnwEqvgDeA9zf+3BxeZB549Gs5RGaVBQZG+yzkK6Z2gYUsQn
qYb0PzCqXqdRPxpdsrcShU0IhxN0MRtdFv+0hz14r3X4/aXDszut9ZgdJXpbzcQ1HJRn0dmcwNws
i3WOeHbSIQ+tJknaqOdwO9dDeM8F/A5VWXv0m3yr2y0sqMgGoBSWWPt9ui2x1Zf4H5Y0ZuG2nVcf
GOfi7lxYRMRV/5c08bUivb7slYtFJknurcfsFyf7xCJaVbhtsalIUQoCmWsBcQpZj5wZ/WR5dZwo
SxnRG+xghoE1r7ph/tRSO7KaW4WudSsxPG+kRw6A/qwo/HTRt5s0/uoTFplAJy58oscgS4J9VrHX
Dll+Dvg+VlKrsTYO6SoPWZvWHIBi4ntmiBwYk13/8rYwhPOL9btaS2NjaFjFwmCjUp6PEOYAR49F
eno8RxgTYDgp4EG0qxbt0Xam73jITMa+le6nL/jOYVO19UYmxqtD+gJNJ/mxI+K+QwVI1TR5+Byo
bmtn/rTL9p1f2uNUrWmQFN7NCozPyc9freFnatRXI9PuUKbF10hF3ijJ8cNtkMZ4xtXVrXkTfdSu
dxKD+ohN0oC4Fgh0Ae7k+iZ+M1a7S6znUG21edbrurckYzfgz7v48ZGEbg4yrliWHUB/OaBXEvF6
yXv5RksYdgpvy8ruVeOnBUZPI/HECMVvgdld0y9NpF2Ioqy5UeHhqj2B+31RhCraUSA8LSTng9vq
H+x/R44Y4BITl/NlgnAadUa4hDD2LNVo8tbBENAl1beb4EHuVfeumfA6rd7mwe/dTdIOc+8IbhIO
WNoj6mqnQ2BaT8I5GJnOv5OnlLFmPApsFMjtAbx5h+ciL6xTMPyUGqWzlOHNMz0bY0v+o4PyI6Iy
euHgbeVhICiWFRZyZT9tqwFrLhoXu9+2/RhtkDMGBvClaRtfamgockY+ncJuITxDrTiHWnp9zrrt
XvWY5j9vLo11+JabcbRpZkKByJ/HIuPaEEuxrGoPFTf8TX39tyIUtLDGjBdsYxNHa2tcDcDWcGiR
z6lnewtbDr188aTxXFbuWwG0gVkvYf848m0y/FkSLhoWXVnwHhqcafxeSVgrJvXBW9TXDIkd91/A
G7LnlkTOdREqQnmG6ezHRp2sAoijdR4lKTMdW9lCF4nYqbbiLMuANcuEoY7wKv/RNB1bVqQiinA+
es588aVJL0tJvuLGIHCAqYZRcyms5MZGb1prTDrL1rwMvtaziStJNnbiZxf6fr52JYT60tHP5BHp
qC16Nhimc6JAsNi6pXOJC762kH2Mfen0fCxirqusWP6MrPPLGGmvFAxmmh8GO/zaADF08deMjvfU
kAhfROazShmfQnTtiZzbJs8p7SXE02rWna8PNmOj/PXZ2rCgnxir5+7M2JFXn3EDy+RXMiZbIUk7
VNTO9OOKk7pfDrQKcvtgk1HyRKHVnfPY3LtKNzaD07zooXbwerEGNbQaYW7Y6bNLIh3Tkfw2JV1O
0i6fw4TUzehmxjInt1IOLd+Pkn4kKtPN6bejXQ30E66QtI+2vV9slcppQaz6P7PmlHRSCSyAb6xd
EaCUdHObFYdZM9j7vh7epSzfQI59Wkn1EbpbqYjVFo3+YqWJRcaxPScS2goAgEsUEUBrFPerJhg2
MjLsVfiiUmWt7VJhlNPDq16DFQ6SDxlUTFsdbykqexjzfezFxQSkDxvx9+ixla8m81bWBhNr0tIO
kaa3wmf4b8hprQgM8C5nib+ysb0SpkOOQ43/tUeiuxXrXtz66SoI0l/plF+lsU0dg+CB4KXjemob
WLRFZdhOuIUoyBHN8Izht+YpSjtIRXjrgZdHXMElqxLRFPECE9yytVHLYVOzE37qGguEY2kzTNT6
pWudq8k/k+iCQIpGLEtD8nRGkTBv6ls4DLSdDd0vW5PnsSxvoDnAMcsXnTfVJiBliyIN1NFMjOjA
pRsLFBmBFKcV7+1lq3AhmYOaAXreoUpyfqQ+J6+L/03n+t5SmBTMHiJ+dBDeacJKM8xwLDqDA4Gz
0vlT1r3c6k35OjXlfmhwVPn0oDBTZgVf+5QxhDKhLeF0CDFjdzLgk7MwayZjWoceIWlTmHROOhnP
mt5px1STB92L082AZWaZwLVYC/5dKy1IXgeU0X0h8wfyQr3z9b3tIBiwV6fzgUpLM9Je20YgsVo2
2pduvTtV9bBCS7Cf48RN0QfLjsTZmDfJAkvdB5uNa8SdpmaGZMsjam575f/+EoOk7cLMw2kzNUbJ
dhUzmlJGxy3eA5tVpn/trOEUIwrXGHEgCD/7N+iGRVrNeBGnESD0mlaPdOVZdNnXIApz0rDraOSk
1lHwLRNmFUbgadc5gldFY94y5SK3NnJkSQDcOQDCJ/gvqV7Y9bUTLfVo1BdWFp5VaLO/G/me9URa
Us2PCWdk84GC+Zon4v8NEhd6bW5syJZNh7XYNyqiQFhIbI63DC97avIW8rP6fQR5UNLnqdh1Uvjp
xH55HaHOrHXPCnjGN+N8Ojed08Ii6va8I2yqRIioQ6PA2ONhnezre9mpN1eA+owEueqWUx6BiD4s
I/uI+ns9ebDvwkfoDy9U1PzCIZxD1Ka+dENeKJX4Mbv2zbMxLAS68TdmxPLtQQ+W7D8gIzZMl3aI
Guk0MAGrMFtyPKAS8mC9lMLFIsMoHUWUsUaoQtwEWKYGbJqK4LOumh/KJw/AZvZNTiiaNsFCe2k4
qGBygOogdD9kb5i4F7Hbby1GTbQlgXEYvbmdvuGyvkrKv1o20Xwj92Ci8ItocCl5oxX6LQ9AoodT
vE7D8S0NJeCvSFSL9KcK6xdrUK92qZ8lJTGLR+O2NF6DdbF046lwu+fBBiVs9ntWE7vcy3ZTMx6c
CMumcn/9JH6Izn0tMo7NUGAPNXkQ5C8SEZ+2z8KgyluuJ1w/YFYmvctbA/AkFL0QOtL//wFd6tDW
dPmupYwhk70ZQYKOKj2JHouoZll47HIXoxt6s8J6HJswQElXs6ziXWFPNCwV6c3EXJdarGxC6z3s
SV816XNFhIDlwbJnw9Dp8oQwT0rKHU9x0l4CmurqMtrBKt5rsnnyQ2NvtMj65Bgm+SZZMxgxcE4z
PkNZYDiY5RI28gmNauBIqrdIix/BNF4bdzNVwz4py6s3DpvCLvZRLFfxjLgww1PdwXeka457lhbF
n+PEUN5jGMR5Qvo3+QTPcR+c8Aoon5jJLoj0a+KGN9ltGcexrQzts+l2By/0Xose3ask22EUr1FX
0B1bwgTjkXAUwRm3pubRT7aqBsU2yXJpV9QeRCmnQUPTTOMM8HHrcZu28tL3NWTjCdVKfAqm2gj1
BxbowYXoKEdOX/BVPKmF/Cnsf2YqaOpFBMr6+tfy4M1WZtLR9UvOGf1Q5gXjrCQIl2VmtJv9vFxA
SZ1JqHCwFZYdjpG2B1w5pg++AafEJZgX3KsyeRXgIaPUvEaUPTl69ll1YDKBoROasfYVy91Bpe+N
/aHn2Q/7errdAnVVCSeuzuM427q14AeIAziMBNXOzAQ87GZr+/PSoOJLLZ9LvqU84mqRG8U7YMud
pbJTNnCqxJb6QTa+JxS5aqq+wH2kG05hdwBVSmrPWok6z4j2Ad6zcnfVu+GFWlgokDl5jzri76DG
SzqV5rbDdLhI7NkfrJ8HA5i/Kv+5dA0rYb1oif/cd+YziSBU+bT7rUhzK/AdYQGBHm7LYsrFDUjU
Q59b10tEC0qxlrFLY1qyTTNdrFnYHWq//ldb2h+puB2XZ9DhqQt8z9ZOucPtotMLc+EF3QUVkSsO
FX0Y+EnCYFCQab/yk+G9maurw9D6yxMC/Z7C1DcccSZi+Z6JBR7/uM6G3KUCfHZNxm0fps0Cll9S
Khji0RPbT7UsvG2uc7WNa5oEUDcKLXuthm7Fl51u3CLed/54CBOXOMQIHF6njNIpZmiJYrNbkjxB
ToiZD+zox2j0f9IiGdnJ5IGlc2OkPm/uGiqiIBnXTvWelf/ZKuoXBomvLJPtzhHs+mFUUaiSvJsT
3PA8w3xbju+4VJ5SbVcbXJfKZLhyef7SNL3hFq5Q992TRDInrmYtUMXDRZBOWzsxmcss4HaAKAoL
xzJz+X7u+TMizh1TRTcz9bf54H6kg31zOvFRsqBaEUIONevSe81f0lN8WGAPzm314yfmvuRLKLq/
mPo+zrfxkn9Wd73hCh2y3rO74p7641urrG83jp+lLV5yWgYZxCnocKsH1dNH1yST7kOlC+kR6G1t
7XBTCa38IFGnXfRX1ELYzvn0x/Xu2fSsYYmq7gtnyw6DnvWtBBzYQ6hYzr81PbPp1isFW/LoaCXT
hUXOxciqNde6Ax7YGbv1W9fMC2RVBurZuQnb2KOXWh5cMgARKesuU1E3OW1dKzuNvLIUeWw+1PUo
xh+uiRhgGev1nIMjhSy2HCb/OnnwAAoATBaAk2J68hvzLnXnMw6ShMNI/ZLCaRZjjSvNIAHB5ebQ
DBNgdxAwsuF7NZawiCnvy9FlMWW/OJHAm0dyb+y24dDdaG7vIbkWW6SXu8eHORn584BCT1qaukAL
/7/s8xV23hYbjsMw6PpwYmKumeEwrijFTNZOl30T6llXab/lhkshqrvgtbJmCefzpsiyp7H4wnka
90618UtPrmOL597xwodupE9JoRFLsgmdTjBJyGjRpj49hWyJ2bTdgS/yEMM3ctL6jUq5v46aVy5K
NJDr09ptucRL/GSLpmVO+sItCW837gwsGxElVOYr/R2zx4o7ldPOQ1BwMEzqspHFxuxQ2jrp65QD
C3z1YsqmhegpiImp5mEe5l7BnISQFv3LdeEs7bq8KfhBq7LmG+3x2WOoXRm83Vc5GEO4rMbaiYp7
3IRnOfnnvt9TT/aW9d3WKPrrEI7HsMp2eNVqirO2Ep9a2gVf3K9K3YqWwUgRhBd+alrMJgGGYUVw
YhFRoaVasYYmsbe0nmI7jY0oVGBCzDzqJZ4R6uK2sUbDgqH09cgOaZL9AKixJakkkw6dodp2uPtq
Jzvpnqsvh4xqA59LNFFh2OFoiW31zynk2ar1s5kgME6Dfhw5nzrXXCct+C5Mf1q3w7KNiZ7W4jRh
zVRUUM1b51NLPMwIkGqLMjrmTQtQU8eN0HRvQ82nWckck8sZkDPXOeb7RWI8Wx7J21xmB7Npiend
es61iX7bheFFf/MzqIruFvXo2UzzjzEZzrLWaPi2oNGEn4NvHQKnvAe5fSyBCayEMWG3BcRfcS05
DSx2V35bXgtP/2o0LI0Vq7TO6okEFeeJ5ZElyNEKwBOZxS+fl/8G6zdPzUfpuM021dw7Y3he+87S
5Wa/iEfC77LejxZrdosQptZ05aLtMr6gPWgyhcuf+abkj67bBAZyOuNVRPtvTBRfqP4t51RbgJ/l
v/cJ58+NWaTw84WRWQ+L6U5rWSRzfV903Cv7Qrywnd7FbG/pFnm3RkzdIQ0gk2u/x8SdO94Va4oG
KFOgLcNANic8tuizFqqmf5rG/m4PE9mENNgURO0sX0InB+Dn8qFY5f9brlUcXgeCqXH0jZJvLnwF
faRjymVt90cG7B5q9KvC7qT8HLJ87K2sCnKcADwY2tgIyo6YGLTm2rJvnmAUZRSA3Ndh7gOSbUla
XX0sLsvoLCZe45oREBgCwIGe80Iy7CYI4qNTfveTf7MJAHECVR2ulmsa/8OulCxFo52VO14iGof0
eNPp4zrUxj9mqHLfhajl+oOSzLfOjn9E7Ww74W/HllWmZq4gZo/3OrSv/HO0dVAATk6d8BDilha6
SZ+bTY+HLtprcGxE+aFZKFFZQWivb+9lgSVZt4uvuu13rQnrIewYPxpazeEwCbIBV2nXF8HrdmOb
3m/eWkTJnROtAaz4kZwJeRWbuGWQMLS9aj0y2r6xaUe6c5AX3NH/mTIGGuc3j2Enzg7ORGeRmObl
yYnArwnQ+6EozzDCrp4MHgJkWutPL3Znq3VnyGerqoCkuzsugnQWZuEnjQ3vdKNTnOItPdx0pWfB
xmORw/ZJu+ti+iWjRnSt3KFUAZHt+1sWx3tRMYQkPqNMSnKzYZnRAFwP3RNbhwt5SXnIZPBq0K66
FAoRDa4UhvEf0YV/jU96v413YKFYu1C6WZLludtwvIIIJwNbkjUXvEMKYch0j1Vn3kTRdeiWFIh4
Gm1SNY1sBdJ8qjfn0owY/lhuSZCui44VCd9kb815nUEkJODtOdOhpIdw0rA5OPow7nFYEynKcWrJ
wbxoynx0dq7YkBPTCXTsqvrVnnqmc+fSB7RqYK52B/Xrox+sQhohnblTTLjjuQQlN5CfEF71Rlbg
UUzlrUy5oFMp+g+81nUcsKq2lJzhBcmY7QmYYctmczrUS7/Rtk3nn7CdLkGw0BsVsQ9Iee0LdZi4
TeJUJJFuds2mdoez0Xwm4dxla+q3lFbNVhforNO6Dl7Il0Ou7VCqbEXqyaUUIdQ8cx2Zpb6ofRqA
ZX3t4+ha1yZ6PRMVk8mPS2bdmEM9jUtVNaANqn3uVNdfbZrpE91/GOGatr0XIw7ogYFyN8UPVfp3
4t9kUbi66c141YLiZvrptocVDWws1uLXIH7UbnqziuZhZd1fSkMGsbNYB47Im3yfJiGsjpehkddm
kOvK4i4d0UhBq/oVMGJCzIv38PzAEbEGiIJJr8yCXz37VwoQz8WAajtWLKSzlLyD/I77aONo8j0r
aY7oKRzYeOWH09XfZTkt2wFSRVKLR2g7Vx6JmbCD8htXOo5XF66afxXUZq6aMsTTUHTv4AvQi3Xj
rarCu5mmWyGGTWz4v42VoV8k47lA4PGt4CnNjPcewxlQp3XqxxsXUCj+bBa9c7Cxlt3vpA0rSC6K
hgbyWfh9Af77Pbdnq340ev4l8s/Mo4kudLnR1gzaaF+zBWRNYPKP4MsGfxseq0gfl7K5MqtNu5Cb
Ms3VT6MXPHthgjG9pLBPNB+Dbu9xVfCqqRn27CY7DYN5SGEGwsP2X03NJ5/OsxpXZB5E/lM408NW
txIoQuCOh8Cy3PVsnJRm9RcTOEqV/5On4huk5jdR7g2plneF14DAIN9JTIyvdl29Vpzr9G5/jm1w
s7QIuSRiY2hRIOQM0Y+mKxodgK90d7fsvvl8MDe1S3iBhMsDGMxtkaGsYYyLRLbRvZ43/cDlslfO
lrf6SZ/AgsR/Ye2UC9sMH02/Z2zcxnoDU52lBH/LufhhyNeFIf4iLkdGJYH7zMqd+VY2YDlGsw6X
k23tzOBIIcm3a9B0QxFuJIMvzw/eqJU6EMZYcjoSsMHVpwvxTicmWp0jzugYKCk6Wm77HYv+MTrd
uulAFosnePhPjmCgKpkg6zNdo+8T7ezzhYqLAHuw2H7rc0arsX6taHtoRXxKE2LB+rtRqrWJwTeG
cKjjlhWew/1XXk1DfeNiOwXIbcUA2Md0dhIsaZO17xTc/Vnu3lEucoQLCaC9uVT4lWQDIvfEKbfn
BrMXtvk0/3CVuOi1t8kKY9/L9JpY/iFjym0ZJQ0WhDRyJleiOxpBHbm2LQZnvY+RJzLtAa1JLu8j
RwQwlYPRWf+seDo1bv3j9j5yln/rZo5u0tx1xV3YnufBIl9WKsHRM9+fkBvQEmlMhIr/QdyCrVJz
iZtVHKVcXYp5j5wyudU17Zu/gwc3KNH5XpoZjQXs7V6K94LYpUg4ktyAgjAPf3UcE4cPFRZWuI5N
6a4dhnbykAj1SdzD9e63nHeXzuEGbEAhDnoYyZ42w1RbvFXoCjXU7Foqc2EaBpGEYTcoeaWK4bep
iU20Awjq0D76UBviSwrHdskGM2AhXFyBCxJTbjOYQ/afhwNyEPihmuRLpZGCOsqI3PswMauG/bbJ
7YMjV/fjXzPi3c+5ANFtPBbB8No0+lFOqOo5Hk5ySCOR8Q4zShVT2xOpP9vzcMSO/DrZxY3ER145
V3RkFP36zKYJ8Th4rfl6THX0DtEZGFUTnMOQAaDVOIoVsDVvdqnP9EZuZJC+vyWpjKPbqtewQRgP
HKxnegGfI3uxyB/XYdQtJs9DEyTd8uP7OF113vgMbP96vTh7g+R0m3+fMH31Gx7exME0r8dsZ1VH
GIbPbDdGbxk3mlUJ9hvhSRzaqCbDy2VmiXWcSkwDQRZBOJ7T83GFLX6s451TabdEWH/O+ObX9ads
8fCSooIK7XKJn/qRfh3xVfZEGcqcZzwFiKbIozkWpOOuf2FH8x43dolgRsuSI8azZyRP9NXzvLlz
GR1xjTD/DLiyECfb0HSJmhQXakvPAHG34VH6WCr6kWW+hvHciMevAmmzN9JjOF0GT2E7Hrp+w0h8
bYuChXVF9N1C0Br50XLL5/tKU3nCGUaa/yFGK2PR6p5x419YITVCex+8oeKJwiMQ2f1FK0DITeGr
lpAaxPv6Z+hsl0v16VecJxJeHwg1H3IYVd5NlLPuJDBp2LPIVayoM782eQvwsIbFw4SJ9hy8ESh8
CQahM3bJz15nJ+PG302m7IVsg2+PIBtZq7fJI9rdNyfqq17dBGGFzr92KfCJWq3zmJ//EQ7sookh
4QuXJEnY5t8WY/gE5gNpG4PyVHlven7hSsSfuiuiDeUvOL5BfAHXpA9hggQDJZAm9OTkx/iPBkym
cqSBq29YvCf1zpzT7UFkFNvmxxgsllkJ6iTp0iUoZJs/tXn0p3yXmvNqwli504RZEyjkgsKuT0LR
BLlHc9b69Tetjd4VB3bmeOumoATHl9x0CGXGDvL1f4ydR3bsSpZlp/LXbxciDQaDypURDboWdLo7
NTtYlNBaY1Y1hppYbfBHZq7I6lSH71HT3QEzu/eesw8O8Xph0rNv5huLuAlf3WKu3oLeeO5dKnhS
uUDWlYCwqOH7CXcbr24tOD4xi5Aed10+PUdp8ZibnA7aStULjDSwzbkU0yFbdTAilww3r7RR1iIE
DZGSpUa7Dp173IebttCeQ62iPGSwb5U/kav/NFystCyeMt16GcHE+FLMAwnikjr9UZn1dYw2wRCe
Kn9ckAz7iMLizYVuIK8Ec33iEqsppqsF+rpH28hXdltqmH8boBlT8iXcAmdQjTwtqe8qw7t22XgV
Y3uyx4ThuBuwVpO2M2DbdHPrGzT6m4GkXMGK0RWUW9fJd6Qs/Ci6PJbA1zcL4V3rKabx1GvOZ5Nz
DoRCAmWRPYHzBKRX7WrnzgmExkUa1whfFGuTiR+lpYzTs0NC8p4lSMRivshRKns2M++DCNw1kjHL
918DH6eZ5CkfCBCFRRydlO3ys8lrQSYAmD+Ue92ETVCFHWBZd3ikNUSD9WbMxOOE4S/r7B/NHINl
kEyfhnbu8a1zU0cYmuhpzmmRA7vbjR1jeBm1ZlE0TEDh8N7CrH4sWvezBtW0tMWrk9JrcuH6NLOG
F78Oocv0vHUkW5X6jEL1jLL8GPYkx9nVXGIO/o2Vc7uMFUoLeuRAPYKd2buMj53Paqy/+Ps36Uxe
EqIdN36R/jiG85NR5EcNCte0Q0Ngld3axCrNCdR8ZtpA63mFLv3N0eggoe4nYlg3LplZvVUTV31P
iutsCV/qkbeyMcph5s1ISwVfV1rInD1IheW8rBc6DVjGrzXfVBfV51iLa9XjHNG/VR4c87i5S4ru
y6QAWKZW/YU4aAcfaolJfunV5RseEtJ9Oo/r6T7EEkz/DjuTUSEChc1Izu4FizzaTKPFYBq/RM5D
hI2fgHPy5ZqE+CT+IsexL1ki3wDYoYzo3sOuPQikF4Uj0bSysbIL+8gIEUZ4Bi+lMzrvYd3eF8o7
jXp4caQgn5UEropgNlBAC0QQaEa6ZlglUXvNpP2jnOZ+sN1dqMwHfvlHzMgP9RizfFKnDI3E4cBg
JoWWyRmYBpT6J7jVXRaadwZDamgU6n2M4jd9kQf+qcOyfYMr4j4Yw7tUA8QlDO/chsOWkR06x4XB
AJkpa//l1vWpFPamR04Lm50Vkosz5E8efe+HVvY4vUt9bmeXhLUobolgfIkShWQRYwLJzrvMx0CV
ki5uUZWXJSiRqHwe+pIX1zJeXXXfmtBWmb7cGCzWi1S3vsr71NHePWfisnMkGDJv3JVEVyCCKifM
TUXBkZPubSibn6SdnsOJWWs7Ho1uTnXU5/RbYoBlzovRevaLBSsBYjUjjQf3kgArAUzWg4p2uZUy
8Boloh5de/ZTRnIQ6CjXbeDVcZ6SU9nM8xjP5fKCcuxkLHycA5hmFTni6uql1dMnJ8cLNU+NjyQ6
DkvXEy9xyxcmuo4ZLouIZ+Q4mHjFPopwUww6y0PmwJpLTed7Kk65qX7qCtW0N5ulQKWxrPqHesIM
6TBd7ZOKqBs0t6SKBANdekvYJKrEpL0hC+FOtzjaQ4HVsColWX0L+FSsTJfuv9ki50rifo7SmqeV
xGmhHWc3hTfkM0FrpuDBzyhPwTvqDO/ROifSucGBNoPtR9Qj2IoQ+XItTeRx+dqLXSaXysiGVeER
veVu2jLf67W8coajE9zzEH1J8kJ4ccP0xcF8yNS/R3xBtQC+3l5KTmJ1PD/3RrbMw6uuCm+Vp/LL
aIOzFjEAQru1RmN/CDAI0jbuXkhbP9jipbE0hJk17TETU+nA4t9UE9oilPE8P1XU85yqOL1pnfyF
Mc9+FJySemX09EV1zJrqfsITmjUV5wz3MiiGgOVAKFZq6V9ePAuxWgvLlf3lSFSZVkSvDmPjy2T7
D3XrvbqzCwoXDsIBD+mvRTJlrgFrzLk8AtndM8SZ85lwhFhbIJLVCtHirYBMTvXLQTsarDc7p3ER
JdtSHaNI9PRCIsZnNrNZOuh3jY05JS/gypmkBCUiXJd0UxeQnTkZdMT02fWJpwM70OSx/rEusNTc
8CQBde8ZWuY2Ubt2WKwwidxONimMkdcxR42yR8PCQzk45Y/SypMzYfp1oaNavXHRovCW+HM0f7jI
VrbQ3npL/XTol2pFb21KZz9aKRnrY9sNBePcJuvRWkIMSsmNsrWagnkSO6nApRg1KHomElh+vYPe
WUvlT1zPA6enEI/nAuvrgyaKZeprJDpbz5MAj18Yb7Ekl7QKLsIzH4QePppN2wDxDD/9TKJkgk6T
YqhPHdSuDU1eJ9XuJx9Vn8Cd5/TV42AmcFjHcO0J53tgj69SNPJj5nHf4ZTAb6kzZGA7ZAx3Jc7b
JBk1hGJ+A5KjYinRod7pF6GyHaKGs8WOcEMjBqdefRGDgdbOgSpo1MltwaEY0QSqxoJ+tLTccm3X
EdMuQSXfo8Bc1QN3gZbSVBro9WRhxdCEs3YEbnxRlzllTu3f+X7IkwXknKgV8ylndxRNfIcA/M2q
OEgo2tvz0I2gY7dYj6Etlzk9RpMrmL0h+tCG/DNm3Ac7LjpFp6SPuYCmUntEKdjfhPEQvMPSZtCU
rypbtU9CjnDKGujbLlx/W2Vk1HOZaxinYf+rLdI6hvu12GcWAQmFAx4BRUJVl+nJjJ+bifoZ8Lj9
oEj4oZk3zWDf9IJKlYHbqO51St1VNxBCqUSerPyEHkCgAUYRBP/gkw7jG7Lc4gNnSzrgosKjTEvN
c0FfqV40m26qNJDYHc+q16wbC9ambtAnqWbYtofCeJUMiHWb3E+WM7sS21XPWlXbwEC64GKKkJGh
S2YjKH1M/aOwuMjaZ3diYIUqal04RrUrUFo1pUStFxSHIeNwHni2t66lMz1oqUrBP54QcjOvlJyd
aoucr9JhHSossZmscqMsWj6xjYEkPSS6I5ZxabTLqcHdDVaOnskUabsmeoInEAPnBUjv8TDc5jsw
e/pfZ2dq9WPsau+taNqlKeY7Nwv51Tjh/TyAmatfva4rVoZjvHSaop/POQ71CjGh+HaXZWKYN2EQ
sE0l0SPN1k9d9fD7DO+pmgScdgoU9aKTg7AM6+qu7cMrxNH7MADLl4T+W+qevZyEXBmSImXEgJnw
i1jQLmyqIlR4ahdbPndFHg4L0Mb3xMyucATs09F5xmMOTINudIgysHJiDKDoHkaG7YPM+7U9oO1A
r0zmHoe8JTizIx7DraRP2ZdIkM2mVEvJI6ymPfTfKvhMpbyVQ4iNIJieueTPyBFu9HK4dzy609qc
iivJZKQcg0qNmUVD0Kdn+h596ksw6pyIayi9+lAugGyWy7LkVBAOtLH6H4eE6Qg9lxIi2zD0AVIa
8cxVQtCgceW3VoSSJawl4acbj6FQezyadJAjjcwVJkGN4b6WDelpNuQG9BTc3KP0XpJO8+7zfsbH
GQ3aNo0VOuzBbszamjoI2fJWjXSOvcWRTFXpPlEGfRg/37RWfg208c3knK8m5DTwiuhBxB95jG5R
OMDjAxPdtHysXO3aQzUIM/1OTNMH7rKhqz7KsgFx6k+MV2fPs5eedekefWAUFPrJG73RjKlHSyMY
ysX4Uaa4UVv4gbNSpPN2jbwZJvGaGBFjPaP/RLm4ndx864XOqTR6CIABfPY811f+yCwp7UjNwnP3
NppsUNg+SQ0UoOlCheS02nVScvr0GV9SKmdIzDSQfcSc02lOWe96DXNa2JXvk29PsAkhmbscVHJq
7dHjyIFKj8Ugw+jLKftlSGh7wqFeKcDi0PHVafLZrQM1bWhkzrjrMGc80B7jJl1eFGo2/A2AlHLh
y0VnFd8oVwlUGugr1078AXQRN479jFOzIEo9O4+9f+Q14wQGbm0VTiA8LCzyN9Vgvs5NX3a7HTag
85Dy9wPXh0+wn1IHHPiovt3Cvda1fTKy+fUu1Z3oqVE8vT6P4y1X0lwZuGohWlYqOXejZfYSuO27
eolE8zg6ETu9wwKmu8FrOGCy8TzzK26Zu1jKXt6TiwRJlfQ/zp7plwRSgBuUGmZQ14DneQzasx3i
iQLpdTB0tHq8zHQziKVaZJdap09Kx3vaTYO8is5ZkdqzLfXiw+kspApaejvpX3TrOV1YrbeMyODo
wWmPU/DoTO4aP9dT0tWfZsyJCqd0CdF924TiKfGxoWFhuSPqhQSmGlmVJO/txsEay0oujqTKJe52
CJ0LHX2GUF4tbuhyPpb2RL51/FNl8j50SD4gHukr8R0giFSEHpnd9JXZjJINs26kcAQ1zSpN4HLJ
E5Ab7BaQbAn8usBBuHHcaFeDbGiRy2fYb7Ravje9PNbaq1O2ZDcEKQbmYiLLptyUGQbepNgaQf9C
jO5eJAyoooUp3G/XwW9Z1+esZifo4qvvuxbF8r2WIjIsfXUU/rChysLXNeDxNsTwPJH2BsyJJrbu
0hND/dV3r165RPX3AISIQqBYpVH54Y3JJXbkPnBxGQeSUNDRWNiSmEWcXw9Ms1eaBp8sKLt2JXP/
sef2NZ3umWbRdpzedFz7LlIaQ9EmNyyXNBLtE8bZ3KDEK99bD1XAMX9qQSNo6RNl81erVRNKUfnA
TcFTNUI9KAbvHCffepRt+xiZKd109p1Kx6YRrLMp+/J/o94EvO0xGzmJuISSqKZ8Gvt0aYNtpd0E
UH6KgAh32D86jmYt/OIpERgRAtYIHeCYBmUuMm9r0kdZwz7UdKzMbuHH9Y8qcVWWOQ0BzShnRSX7
ETGyOGoaWlxwCFPJzdelxg42dLTyi+lO51oxe7NfU0buSKZGqzthfLUNNCedBoNg6Db9AC02EqB8
8FBs8pBcLETvtxMCBzcaPwzgvKQKMOGIYheREsD1gRa3WZH31GHxDFLzdTavtDpeLRLlvlRQsSbL
Cctt/VkGkDm1uDoM1WjvXOMaa+67brjXpFbvSdkHK5Sbrq6SNchbYIYc0GszBv4w0l6DqLQLUNwt
yZnYW3H81QAe15AKhKAkZnzXm6NcBQcGXzeKXd3lT26y4BbjD7K79jxl+JgLo72Lhu59SMb66HXl
OfNjENNlgKQoZ2JEvCGNxEDYMaYEzUGLMTfNCCIMPDr6yoXcItcl5k9A3upJn0kZCmcsm73rOZ+W
kR1byDoqwYbXFCjNXMBv9FgWfAdKYtd58nQmOqTgELC28EwJsmWEMBn0rO7d+Nx0OGmb2Dn4jCX2
eS/XiVuHm67CgBI392hM7XXf0fYGShPR6Pi08VKwkVdy6XLQZBRNv1SJgrqF7h0uUACjOKlAuna3
tpWq5eiephKIQFSIaxPRQZyUgrhCFW2a1EnGSz63DswEe2Oi+EBBbNQksDk3rXbnG8W09NKJppqH
LmCkZQLQ7C3pe2i31RaWSAeR29d2AomXW5sI0LONG4inPCm/R9lsR5AIzG8LC6ywVCbCISQaLq56
aQF6Jqe+sueyePSKJWWoL5gnR6B/F3HmP5G5cC2a2UqNpXI5eOBCq/cqzQxGP+ZPi51ApD0v8IQy
tK4+Ezf56jsHOb8d7Erdcm5i74zzDQnRiJeq95uD57+aVXVrkT9cFaynJofcBSKxV2FP0Bx1esG0
zjkGsG5GdCINgAD4Iu+0Ix6l4KXQrpE/PJkJc8ludFeiJJ0MHqo1n++Xi3j0sqWH5gJ9Fzci4qtj
0g38et86lJMPKc8+BhxFFxh9bSSnHqVq5d8Vpnm1M5QntDF+SJNZBDSNfdZv5c47oK99Sp87CmQV
Uxyr+IhEjUTVcrqbrVkWd1WM/M739HZlolwLwuStibpbTbLmlCncstRA/YwWgfZafxnoIuDVgwSl
x9QeMfS9xPBOBImx6LDHQk6BYGrqT7Wlf+tNcRdgRz8IAxLBUPnnDvOuCwQf2YNXA0ipviORvBTW
Kxf72ZkfEPPzNdUKlTtggbS+t2n9IrghDS4UWFizZmRyjWurtB4HmvdzeYZ9B61VBKlfm3xwNG5B
ZeLyJLaVvy4GNhNdHGJBOxjHKVRSRfYbth2Rds6CuCJ33cHQYPQ0qwoOEkrBTe7AiHMBLyi06W5Z
P+XBUCzL58Ycs20aVAoUsr1tfLJFR1E8wY0kO6vHLxDxKnRIRFbxSMKMOVTHnOb30NNy11IaMhV6
BcDD/c6afCbx+onh+ghue0LGRwenp2shNGPV+2W21Ep1odJ4bEKgGIRs5msYkrpVcppPHqCNTNjc
vTOdup80R/OSjseG0NSR8Eq6B0iWE9oslvti9Hhbo+rAX/1OFx8/uknvAeAxw8CsIcDWxsxesGIm
SjMwYVjvdWd+Qk+6J9QzOY8h0mlIH2aj7xtJAo9tG/gD/BmrSQNJU+dyZEfgnNcQKhO9OuhdLMJQ
F8gvyH2lpy/zkw7PbjkmxXtgcze1FdqxPCeEcxjTDemCgAAKyitNGovG+wnKeKsPY77CPk5xhAgQ
zZUFi5jiR9KvFSinb0yL6VvQE79H81cTDSayETse/duVCJnNCxrXKcxcCgW8lCTNqUWRxw9hShFo
qvG7IZ96ETPF6AXIkzolvK5IYjIRXMJTbSK4SVTajG2/SHECUmX17UHHAccpll0uVsa6JWUL5x6o
GGseraF6eZUDqbuz0daJUTAysiQYG50kCqO+tzZq4LnHvxDkYKDLWksQLTu4NtsLicwpkjMbkQGS
8yxoHyR6+5pFd/HLrUrTCklx+AqC59sYwcuM+I8k55fRTG0GotOmCbHdJ6mxqaZMPiLZnBm7uSvE
UWoUAGXIq4W09IoP4U4yOXzwW9RR+SwWJeHEWQWd5e7NAM2ziXrDJiAgnQzxZGlGw7SUXIY4ADTg
jZp7b7XhdZAwDMKMvQ62GTPCenoNBpKTSgbnc9EWA8IZ/SXwlRXVQYep1K+5gUGecOOb6Wdltrdu
g10kzsknDiH+OfB+MSvCreFYQMsdYDVgG9ywAGwhoZWk2OKAxbXh08YznBwRf/NAZgViAPEogzmG
yadpy6zjPkH1ZrsonifBpYOs98WHqkGngjqiRR86lcOOJcgFRDVdqfoWflN8khXmr9kqzZXg6ryB
y1ciMGF8u+9C3KuM5RxjQLaOz5RABLqJ6oAhpF2GTnbvucyMtVpdNW2OujNgtACE+gz09rbTKrHz
Gk7UpQUCFqDLuUEuLHUD3kfQbX1DbREOuJzAiiehmefG7o6lgwa4or3v1/qpaOOLacO3Hqh82zwG
NtTm33bnP1S5cc9Ab+Xbkbvo0vpVb19dPPZGw81QJPW5h45DtFpg3iQaw+WoSKsbDm4h4dzxFy51
NrTyoxcZwS4Wk3n8uYjmrPeE0HBsL/F3pqlVZrBLINyzOdr0u2plFlwyUWE/jWH+FveQ4ULmtKhh
uZCKfjx0tn3oAXoYUb9POoMljkZcasGna8B0mRa6+WyS13jOgx81UEh+lV2oEY5V+F105SaPLhUQ
kwWBaXtNUYSNdAvnFg0nc+cjh8/LGB1DfUhL17LMT2z9CWRnQkHHkYGehQ6VGOyPwuzfDBE/EHcZ
cWBlU6gbhDRdp2GToJTFCe+pmuvqrku6l8HvDtAd0SFYmIf65rFLmqdaBK89eCJcGtnaxlpqBbpc
uQS+NTBFNBP8K22DdykM0BQ0GM3KMHHoOmetypYAI9lv/bpbiqDYZDnrSOkYVwlgWetIHWkYGYI0
kDOFikbfwDa/0tyOUwuiggVD7GyVymojkMvjHGOma5A+aVXBs/GlbMr8kMQuFjZQiOmcOhThmc1x
WBoWMBTFUhv6DDa44iYTDVFBONlC+gz/GjzFI/U16lKkJjSWKmd6IYwZtiud18bQ650DeFrEzGtC
0wMe5VSnQtQNYKW+eHbjJ/ARu9xqjkbq9EsKbGCarvMDfe++7Gglaz6zvWSWyCLjZxzItbSyXTDT
kZDPvgH2rAk3k2AX5gQ0rBD6hNs28oYt3LGlSENmsAVDlioNn5zAfrQuruM9D6NJiogHajPXD63e
7DUEj3eZKTZctuXSwrS5wHwPPh75dupGn4UPo6JW24DRz0JvOCpNLrmYbSzWMjPwexp04wot2Rui
cp7NHkWOq2YlaonfDi+d0LUd0ovGnOeoEihpXlOfSsdehxzM8ZsirQzxYcqQYVWlsFFogb6XTbGS
dWWtJcF4+JZ1opGA5Sl1JTeqX9ZRD+pbioOSSb0OSzJXJB5t3IAhcpwCI+LBYLvqiiK+sPyv5o6i
MZj3sd60D209fMMH+aL+b9lvknt/hKDk+9UtsZS5yHATBMa07ArIDo7mcEsYFoPaNuCsYILHnOpq
Y9ooO/3IuISdB7WDL1dG+mhEefgah8N8FVsbh71341Rl9RCZ7Sob/X0z3QU24XchjoNVHMiYAK6I
E3JFel4lYroQdmWwVtNa5qD82eN6ugXCZLaM5Py8yTaaBt079/OfWMpNx7z13qjHJ73Ggq2jCFmY
uMgR29jECzhJSHjM2ssgqY1RRqcPkcfeEke7r9TeT+w7Y0DOU0cFDoPRPMKEWnZjrLMUU8Mw3Y50
ae2L3HrxY0lFZqZrzUzTdSmrz4ku9cHHxH74/R9RR+x1BmMFQPKc7fnVtFrJcqYfG4FUsqqdxwxF
Bi1p5p5D/CyKmja1963J2Y2e/tbxg+MogKwNotKXGj0FpMEAr5DOWqu2cRk6lvZ96NOzbqXpsvmF
GytYUwwzVnEAQphF+WAldbrs03ja0TG9aMLiRnD01YjgQpAVx7R1nDZWOx0Q8pqkP2/+/OPf/vEf
//Y5/Lv/nZ/zZPTzrP7Hf/D+Z16Q7eEHzf949x+n9675Ln+/57++5l+/4x+39+uH//kF8+/4r6/n
Z/7zdy7fm/d/eWeVgfIbL+13NV6/ASw0vz+bv27+yv/fT/7x/ftTHjDA/f3Pz7xl5MdP88M8+/Of
n9p9/f1Pqdu/D/+vRz///H9+8vSe8n2runj/P//7/f/5ju/3uvn7n+pvhsT16zpSumS8K8v984/+
e/6Mpjt/021QKgKckXJ11E5//pHlVRPwXcbfbNvG7ksLkH+E7fz5Rw1jgk9J+28IR4Tl2KalY/TW
rT//86H/ywvz3y/UH1mbnvMwa2p+MBKqP/8o/noF5wfHeRatiw5AzWY8YztCzp//fL+Gmc/X6/+r
GEUdxkn3gyq2WxMi5G3C3gSvKpLmmrnvbe/396G5Hpsse5R4DTNVXepwnlAaITJdbZhOMaxcltIw
/awtb4QhnGak7iLZDcYgPwWCtDbinylD03pDNDHLfoF0rs4YAKK3OEjynHaabWarBFYX8z6oqHZg
qHUbYgVsq8G+NbuwfNTx15uJZjy3ms5ZzBhi7M2Ds4zDRLzLmHF/1WevtI+0dZ2jqm9Kg7XEkY9K
N4tVF5kx3QunvGVFwulRIrXzGUch91YADdTnUJXj2atNDLtgU1JtOHdN+oRRt2a1mty70he0AZOC
PPNIhnsCOkAS+xO9jaKKjw7ZXjlmp7q3gfcwKFw1dpQuBwUK+YYZkLFv2lfbM+NLFxvTrQeVnQ3A
9766+WdDRHcpaXusAbPrukaVlIVdc0jxxGw5vxI25trRLqN4RVFGew4edbcNIkACyhQGhlW+3yFZ
A/NAu/v9c4soPtRBhTq2cZytMFI8H/gPIKfLnI2aQJlJG09B5Mst+fQMd8fW3fkhgU3rqACCWdk2
6UnuqO1//1fM7/73x9AmezdZ5SCdmQ+B1B0YHZ1sPFnFOJ4awxlPorHMw4DzXNUaxl/aXnFjrcM2
HF9w1iSbiFpg0/aZuCr/FnUpox8xjcbZ91zzfgyZ/KKzaEBNt8F9qvWgcEz3nESAtmt6vvocOF1t
tUmRDzy/oYVkYl1Q+6S/iAzrDjHT6tmJ+maTA8GAR/wQaal1RJrOCMOWL334qrwlgKcUH8Hg3Pz1
Zxpuy0lZ4VzFlX8UanTXQVyFKxMdGTiPcg6PjeqLDAEYotJyV34aY1jTZrjS/Eoabubc/fVoHDcl
x0Wvs3NT2QM4QiiXbRjqx3p+A9MHbmWrbWNv8g6/b4rIhAP++2ypWZpSRpraRwMlD4nv7bVXu8zK
1xpTY5/DZrHOlKZ/lDD1jEDWd8GgYH8oDSG7JbaxqQc3xLeNJoNeMLttwnXoKET/A3bwPZcURnAX
q0ue9Vg9yttkDNRXVQNUaIYDAOno0aILyjPFHp7NB2WEjp9oT4sc7JfA13iY4iw7u7aOu6PD339j
KuyLnpPqRxdg+RHNuCjDo2+0RA/UVssJd36NNfBlHbXNZcpLG4FgAEzLiF97M3GetM73brTO+SSs
wzn99R5Qjq3Tk4UBZZEAKs/ykTO2YHxD/VH2WR4s69GFjNFFDQ3RCsaBOYn7vp8P0vZf77jzhzsE
BUstZfpKd90pXf1Bz80HgiIgncg6OLOKF69OayHkz/ILPI0fBko0Veb3TOqWlRbF/favR+okPtl4
ZJyBh7XPdjXe4+xgbB5l1sXDVe1G6DXSAlygG9rVJSlwPwMgjzVjayDTOHPwgy7VoRfXKpfwiok4
zN+v1DQyE0LfH5FLlTnOG7ytiYLNaTffTvYT+GZNdauCEwOF/m3sJ7gwlu6xmnPb0j00SKgvnnl1
yHunj7cUVpF/sLKYWfcBexrmaZlVy9zCRCKrzHjUGvsriOgihQUxOCg1JN4c78tKdQp0NQ5nW5UH
SVV7wi6SH8ZEmByFzf65bfqT1wdnK0QlPejzgdLvf0YAtYC4uu6QJ7FLB32y70wClFd+Gy6hQRUr
Ju7DrSiY2//1TDYIx48128bCHjhp9RXsIsSAeI2oEJpyOrBOPmmRH92T/7HDIaajfheI9RJgnSxA
1j1Ok5eBMIBVFYzY3XA0kcDO/37fcOxhVkieakTfjqMfHP6kH1/aiY5IGEbu1pzvnKmYxgPG90PR
+NUeW8+PmO/xynS0/V8LOLKaequGccusPT23ZZA9hJFPoRPPMc8hHR1EJxgbKWY6KGK6IeqtNNVS
L53q+PtGWp6zccUzaKNWkb9a+1gPDSis+7wzNqwfO4ZX9V0vvBqTus3+lhNG11rtcBsXACzKmLF2
5w/5qW/BXw2jJxd97Vv3aVU8mmnT7YuBaDTajfRR57/eb2aJHBPMRdWKnIKfN4nRlzt7mC6ZQ6KH
k1M4OVkV3BLcBFVD5Xe/FyFV4pSzKut+/RHDEvNLWeyVyyAQNi2SId8IEHxRe7uJBhGiFweMrQYL
44zNjfM8fYuS7NZSufpBuA8F4TO1oUMNEqdMQVtwXVQYmmJlN4gcSA5gemQ8UmLwgBxUelFYnakZ
WV6dYnzJ1fhgz/OEEvXabdAjS4x18roMbl5lS5uw3aq+M4145Kzrvw7FJRd6e/pdEWmXMw/yAGxn
nk3uSD4MF1K42NucMUBDNGnJcTTGTTM1xtMQhO96MVFAKQbnNh1GhvvRPi5snRhDaDfOgLzGn4j0
6ANxit2RXpDBLPxLSAQJuVgHMpWbOjbNEzCWfQ3rzTaCZ9PJo0PqBcgpoEOwutXd0UkKb2n3rrHN
pyyDU5GWr0PbySPN3s88LNL3f/mP7/sDryyVu2vihMdAtISQ0a1den4LsutZ4zsujaMOOSCGubO0
iLLbREZA/2OIDHCTsn/v83eMygdmS9aLO0A/RbRK6yDiK+EDRDujQhOb2TOvVMqAMx3ttSquyleT
mLGFhkwZWahGzy8yHvWkwmVgjbuR4eZGCie6/r6ZPxSNTrnTimqmSExr5VsvTpufi7y8CYywe2gR
FjxAQmSj9NwTDH25qBK72GciwqahNXCspuZuSDERgXUI95D6CDcMiuk8d6ZxTDZXmal37inX2vtT
Xu9yiZKBI6vLcUeJrWopmGNOEmuoVzRWU0/R0LXtWzfs1KE3iwdfsmn8rnVB5ZMXGPub31UZ7TBb
9W6qYfwyWX7WBMK2iZnYxZVjuMGPqpw43gWutB/Dpj4ozavevRY8fGcIeZy8qT96sibfKq+3nJeq
JVFhE6h17W3qAtrimmd9VQQdCgPCAcGy6W1sZtZt3mCn40xTYEGOXjvFjWD2hr4eorF8jQZxCJ3C
PFhpXDDSKr5LuzOewzY1N3rv6Stpleq5NpB3CzdLDrVpIq+unJXwA/2qObXOqCpa9ga52Ebo43Fv
kboOY88huZzlr0oE91Pf6reBFqOCgFQfRyZCVpXclC3+HaPymqsF/2mhYhm/e6jqSMjZ9rVdvw9D
SZq4IkSql9VaWaRHNon+hRFynbdIsnoP5bA3VfEeSX6ATy2tL/g7vA16hw6v3cEgq438x/xADNJ4
C0rKWfOO+fvRTtv/biV2S/RYNIBkTltbLfQM2bxfVOaxtJ3+yIWPvjHDQDmkWXc7YGba0/41NgOs
pHXpDK//vSWgbQ33mZ8ff/cGrbOsI8RXa9MMXEEMGro7toRyWXeSVltUyl3iut1iyopxmyp32mSu
O5zx3dgrriqf2Y4VYALB/HoT49XfUoK3txQ0PPh6ii42O8EyGdo5P4mtovSr9tAEDCobXZn7YLL2
v2fl3zdjgwjVHquGqI5ulTS0MdveVGwCYPfNJlMn12T83ejE3tGsboq1T3NyYhf4mv+D/q9+sUzt
vlLGkxdE1k55eCEAlea0fAXw+wQD2ETqwJGoQmKXmuhrqpufOCiaB4s97Ybs8XlkO1i4iIoU0st/
/m9+YfvJAVc8f/z/EnUey20rWxT9IlQBjdSYMoBZJCXLChOU7CshA40cvv4t0IM3UV362rJMAo0T
9l77/7/DGE9WLeWhNo3uObJGFjKYHZ6o89Rm0MttyUGJBYD1Mt5sAqtNHXHjo3IWjF+9hDfNLcwI
nWukaJAmWKW90cPNxTKEVas5g9I8/qsRqj4sP6kxVqlWsXxmov+vkrRnj9FoUr8KRPgR69nix5gl
a5nIpEJwGyZ3ydz/ooXpfwl92ulOJm5WghHREdpZoz14IgJUbkkdSwmrZXfVRufGbvFJty2rLsY/
75Ey6jUGjoSI2xq6fQX6YOkTY8s5942RnjGJQn4a+eT0x5YQAC9QDdY+UcaeZUR6FS0JbiajHB5M
SGSJzLTG8JgMgXlBNWNeqrm0Lo+XETfPlsxb1k2e2HnKouaIvPAXoRp/iyjG+8hf5Md19FkaNK61
apfChgFQptf5m2eZxyqsjD+6bNgFDDAx0ii+9p5stk2UudsuKHr4f8l8tUW9p7zs2tj4xeMjf2bg
7/8rCJdXblr6soncXYltBF9o1946VKxE9E1nEETd7fFLjy9ZKbZTpA511pMv4hXaHQ94cO/rPeTo
8p4GfbwPJOv1TpjNE/kaRHTwljDoa/+9fEwRAFKXO42kolMbZsDfOjNEpJN/9mP7ySc0IESL65fA
9GDuuIgXoblgGJcIspCG4ZhL4/JZX1x6sqmIc/VQbkqID/fWzeinXOOXcjuDWl/HR9aDjXb4Q844
NDuE1flzBAFgjdkfwKQ3qg83S6criHvHH0KT+GUXxF5fBL4+xtVHbpoHForOS+/lPIkJVw5vhIJl
BPHiQ6SB7WuqLGOtt4Lwpwz9oJe67WtRMOwINbxQ3vTes1nrhGf6URyNBxkUeOb1kBH0gmdtWuzT
Xq+ibRTnxbullU8WvqzCNAnEAHOGcJbymLUdvAllDP6joI4wFQJZQINVICTZzZoDXlto31MY4t62
+8KfjIZmGGbw5JLamfQtxtURBAxbk2mDW2b0w5GkFPYrNHJN5LXHCjD4rjMhSrQLNjNs7mzm+yvr
AU47h9GNlm7U9Fw4/RcCkHuMLAfDBhWo5wZrnViwtTRepFaSkmq8UsDB+qA+Xtk/bjhuUuH9zmX2
kifJK6K/P6ghtqZDSMI8V+fKmxFV5rTxVvMcWji58UwIyz0RXqU2Uk95PNfPTcR23RmmLVrZREuf
2oWJDppzSVXfwsA7Nq0OgCxhbDTITWzWzj6fQYRBsPYS+aqX9rOsdW0dM74IgvpX2ZMspAXzOXBR
dtR4SNZuRWqH8mqGO1Oz0b2GRdeY7Ah5hk3IO3NCTLZllRh8ZCAOHCBIjHutjRmMxNEa058gd4jr
awTuzdgjznKgTW3xWDDoY6ob9iQPVn+NOM8vLAw4FqZPVxvMM1gpHUPkucMSjqLkyWMRuSV1GZmL
LXaBwchJpXAHh1HczdF9ih1hctwE00Z1fpEzaipyY62Z47AEVzYbL1ySCZ242Jdt9YSfocJKI629
qKZsH3cK/pszP3el4uoInLcoY7xvG017cIsB7p+VfkJRSRnmzb9DGXO0FMQ2ulp47CTZeDrO55xA
Xi9UxhXp1ldj58PBU2im0z48BIgvl2CK7iJDbZdW4S5tcGKBiI/OFWO0EbXiYeAGVAUE+TwFD8Lg
a2v9zbRS+kmDqtLhcdZOzZPp/GpqWZw6wYbD1YvX0Wm2xBXevbwBTlBeM4JC3G5yrkXOTVSZ03x2
4H5ZJGGRn2cdsoLhSI1hIDE6CTp/vBOeGG4SyCJ0pPqqsTYaKuBnuSTqFj2s9U6N+MNoG6ny8o0p
h2MP8QceiofQNYNWFPfynsXYLmWRFtiWESXG8zMb8ACLWpBsqvpgu1G9EVo24zIRb16e279SCVvQ
qoH9VJ5Vwm+Dh5Exprug0/RinDNEARxnZZLtMsLos2sj2jOTos4wi7s2jT80ED84iOLt7NVqLRTW
E2mBYAk4g4yhwzZWKZLUw1NFUIaKg60ZmpiQDTjhWEBpM6byyS3sY4/lAQIJzaoKdtS78T2DfVUQ
tI15L8cSW6CPZ76xGsAB000O1q5WPSUMUV2XyYCLyOdR5Wo+SoN3BG07THNWp5k7AD/Dr5h2KM4a
D4rNlEzloQ/YPkr3xwyZCMaJkexcQycbYkTDJNsf8RrM5a3GI/IsJyLU7BzgCTIB4PKIVxnguebv
DhwSuRcLPb7vjqNdbx1nLraNywiPrem+YYeeDe3Ja7UNYVEEdweU8ZwLzIkL42WMSX/x4ualEPFn
CSL3gK17wWEUxhtpEYiq0qOAan/penXVQ/2Goey/bHB8DRfENLVIQ1I0FkWRP/dx3Pndkgo9hyAW
clzLG4ZpjIZdxlNm3h9dd3gK2+ycmoF90Dy5Mx0xHL0w2s0JeulQ9n95RIEeG8SVbNQXOcTGCeTv
1orcdl+4n3Gr0x7OpbF+xrp91Imr/syHhvcXGt4Yob4Sjc4YYiJ7HvnPO1P6bJPJ4kPT3eqk7JWO
fNRn6L+Q/yuLqrFM+ebHZhZPZT0Tzdy+Bmn8s7wHG89N3yYx/VS6GaEpdFG8Z+01nLQfUU/JBTwU
KWRMrS59KO42vQUDDg2jwNbICu9JcSif07TYMMDMDkKKg1lWJHh4ltjN5sADvZXhs3WbGrYJcQxY
TLUu3uXJvvIPYbNJ/CB1Jy5p3LSQ5+cJhvJ8lY3wjhipX2pYJn7k/Y4M8VTPNAK5G61Hw/1lm6CV
bbAGZYIPTnAZ1I1RbzKys7hhix1dv8sijkvTbWJqwlIHdS/eonl6w9cZk8RG5gfePGyZ+c/cWRKu
DtPmFsPzohYdtqg7WEiwiF41kwyYL2caeki1nwFG43iefozlXKGY2k5ucctM7SkBobMbxyE5yXgL
udE6xpxZ2N6qDQGxyh8qXQJSVJ8m7mpa0fw5SxqGtOSmcqzQfhKiCjC7mt4ncCaRhX99kHV8SKsU
XEGsbllbTTv08+d+cK4d2EzcwgeBZHEtOoOQhYbQbNwW+PxrxKmOTRBmYqa+mtGAJMi4bnHRP1Hj
/smX/DizQafoXdOlloq1DP0C4Rsn3R5GnzwZ5Zvki/BYL5G+ZMyx0e+bEdB1JFzLzMOFawfP0+sq
7dq7v4ZZZUjExSvf7q3IivpgUObQ+43kXOq6ie/BYZZPxbwWLSCOyUboGrvFH46Ur2qqdlRd5UZO
JuIDDpR1K/vv2aq+B5eL3SwjCMeJyzXc7kQjys9q9s4BHZlwvfR6zZb8yyLN/CwFOaYRTzRnrBDy
uuHSl59s1hCgxtZ3OBYO/kIj3yjHvoXYNtdTLD4cHmIMbhrBH0Wyr+WSNBDP3FXqlZgB+7euWhCk
WuvXQbUzQUxfS9gMqH6zbxh+dGvBu45g/MBN8uoYGCLVHNOtwJ9fU12TvMneChFiQFZa7pudIofV
BGhrF3a6sXr0EPacGj6yvMDhXnMNtKumsP+TFYNvU3w7tvG3EyMTBmY1SAHj10SJY1hyNKMu1NnC
9B9RqahywzRfi6G+TPR3VTVevdxsyafOps3UpZ8cTf9JF/UKLoznphzr7YzdCwFgEbqjX08ERBpx
N782YbsblXMfYN6esxxpF6Bc4qf7MPbzdZQgMG+HetvJTB5tOQK07NCgjZ2KDyg2wFiX/XMcfSeK
QYjl7jvLRPKG63QO5EcfMRpQI5M8juWMIk713BvBJoAgesAIRvIuj/6+RfFa9+JqpIOHiET4so66
HWMDcn2K1qEGngafnyq4WW6zszSIqyyy0Ac6VHaBDgHbvKk46Y6Fsos90FGWY0ngax7Si9DoIWqY
1qfl5JDDQ/Nv4gIbgpP1FOd+MOD5tRoM5zm7QqSe6Mu7vPp0KDwhQwzJxo35J6vFHmPLRkMROlp+
aug7qysPMeoGmhMm2haOvTYvAJZivnN7hR1bdt2W3S4DIdM7Lx3EArNbNYHUDnP3nbq1symjEtJC
Z5+jiU/X6Qey7brinOjlecwzZJ6MbmiXL4kTwJ1nOpmFbX7X4+wYoRhaKTFxH+X93mmYu7AWIZLL
Zm8Tq+Fjnls4cgZs/tDC24zv68tNXI4SXBbYWrLzIubUbXiOmcqjbVa7jOjU3B5VgvoIoN8HlOj+
Gjnj2atRu3Mesgmzd3LOq6MzBvaqKXMQoKl3mFw0HQEAGcKV/F4vl2yLCtSBvtECpKWt9KZ11pV+
WCT/yaSpbvGoUKNOkllAXfNEJVd1sjEHlDw6AlAMItTTLSTGHrA2Nwim2vWotXeCBBlW5pBYk6ZO
NziMBH8OW5Ww0Z7WLkoMhRqQpcX0vtRKeUMaNIosekgL3T32rBNM2EWVg9dKB73l8FnuEKNuER0q
MuuB/VeGdXBprMFgyH2Y/omcuYYzDW9tIms8j80n3WItpY02CeBFv0iikw9zBqkC+nE70iLmJoAt
SU+JJFWvj5bwGOPnyVFEzJIWrzEmZ2xvs9CT3ZynbP2ct1o3f7KE3Xlt3fBC5Vh5kye0z6Q8MZdQ
AGfAGZPAYJQvYcQrHWC1Uas3jQJpZQaAgw8OUUTRNAJKxLqxR4BLgqTd/GdMFTa/PIiPem1tTU/H
M48xc+UCVT2NQGLOg0CXqPFgdAqdJgnZzoDVPtzPVkokopa/1TNodKSaeAbn/jXuPfMG56b1CZqj
/yjY5T5+DUqvoxyUdZFNsYCo1j7FnjOCxIPJLhL3wv6eWgUu0OMVoQ/pkklBYktpM/ie0+4D+b3c
4fZSu1JWXLidpT8j/2uOTlWQWbC8dAVSb5O9VRkPtzmT4s2ZSYBleMFoSg9Kqi2XBAoZOatMlCzJ
i5htck4vVabdEW6Ru8lVzwBO46SxoLOwLxjy0zwPLE4jXYanfFnZ9GpMz3MRdAdlgOrHo1Yv0iWD
l9InNKbYwO1o1mQ+kAaIZWobRR4GY6VC3K7Lt/JaVALpGNfE0o39mwvTMoQe0xsRKW6JxLGRFlh/
NJwwxJ6HFyPs3XUdo1CKg+982SZHywTAsuZPAf8eMw9QQxZ6wMqDSn0ww9ZodMzhYqLGL0Ir/CiG
+DkFz4ubF1Fz5dkJHPXi7tS1CbkGdbKcW84od7DSCwFW0y2ruw811vYL2YfVswi+F6mF07rxFS1m
fQ+1PQo5w+c5HvjQOKqPepoOeDaA4UaPLQ7meFD1kJEmEd4opLcDjd8FqBIkfs07ORBAe0Wf9vgS
dXhMkIc0i7IkFEDvdBPNcjm176Ee4oLHwqwD4X4N2g6rkwwWTQY2TySD/+ahRbc8pppwW0YQIBCq
9dmpCtW+GpV7EjOGT3RRsK8X7cUQB3tVy4WcFlrrzKhwGA0xc1praNmJZhDnjJ5+J+QCfEK0gq53
luMa7akApFDDyZrsItpMtiSyjNIk8EHAGsfQoH1eaZ2qTlHPF2vssg3xcgIHBh0/8SBWQbJrutDV
ECEwV2HtXaYYtnL0IU9FO8L+qAT5iLRX8CFQBExThbLB6f4z4fH5nIebmCYSBFMZUUONu9yGvrWJ
7LHdd20bbxi4e5vHd3t80ZhmblRQU0ZVRhaw52Ml72k5mcVFchonvIDCvlit6PzSyU1MWZIUE2mQ
EBu3MzyK5bu3RMhWdmP4ZRoYL2EQ0PnjSMG7o7hiHOUFp8fP6ulBvP03O8qsjHX/4x1u/G4iCiiy
1KnUG6ruRckxM1ZEYz8eCxfZB5U/DyWMU8MEfkY1Cd26S5YgCVhoOvEtorbbx9M0vFTYfpU3VNfA
Q1GbpKHlt1MxLjGgebrJh+Gvl7CcxvTN/Rg2Hh8BI13yK/sjS56/YVerPdEK5dOYL9PeaiJfzW7q
exeE+6At8LVlweJhWP7ZWaxAVtHRn5TuvD+uecAw8bZlCb4Ovc44oZs1OAv5LxWNk995GKKJbo0u
qfX38bdY9MqX0D1ofUuUadnXz/+OwBbtPOUccVQhSJikNJKTNs06uJCUkiPE5T12YXlpagbN//4r
Cc1jRxDm491+XBSPt7xE1ADT0pmMjQ4T814xYCvS5XpzmDB5vZxhDMfSf9xVrW3PPFeNVlzrCF/H
4xoi8iTwHUkOjQrsu4jEsM+dtDuxwmJMLcw3OYA7Gs3OuuSN9S10e9wxxl+UtbnL1i3VLtTc0coy
GQ5hotB2DGOn96IuztLUspe+Ie8MFJ6DMMHdNsh3Vw2Klt3jMmAix+r9SB7MH6hNzjXDKQjRTpC/
nWLAaJEsGqoayb/Jd5w8xVfhyoZ+sKYYYl67mrIp9ZGklUepaft/w1dKynM7sEh5HKOlE6ZkWCxT
WVmP36kW5TsyPVsCtzP0ReBpIq+0bg0PDcwJ976f1R4xm8fdhxoeHn53VoZjrlDC6HsjL8RWcumt
PDd3qLy4UEkAMfFBx9GBMop1clx0AANsoq/bRu00K5avaCIwZiUEBswkfDyWN31QvQ8GRj0Hm+mh
eQhn/j0YGozNR6PyxnVvCetUlzjKPWhr2AuC9r8keImaoN0PBvgGQzfKg45WFSNDFFIsLZPjaRle
j7YirspyojtMK0fvLkTq1Geviqd/GrOHRkn1IzGOdbXpB1RcRtv3XAOuTnYI3oMtq8Lv0By1t383
tAT5BWLuv4HswU9YUCzEAlqMfysYT4REJg0DSpjeNG9p1J91PsQkS7U38ZD7OFHxn+Yq3ybl8Vl4
IZoTXoUAAQCw2uhh2Ii9BmHtR86ibdXJiW7a8WI7muNnRSFPCAk3sAzF6+CQA7888dCW+I8/pvIE
3+7IQK9wDXvYVDmD01QTLay0Id5Yoyk+PcfdAoDb/XuPCTHTqXitDr/pgPJHamBZMj1aKmPFQ2EO
J4i5HSd+u2i0Rihw50pXuxkC6StMpiXaqf8b2uVzODI0E3PBnspaox5PfSyO/MXLmTJ7uUZ7yDVh
NER2Bha4j0etNDXMq9vUAYslhj9WwwJCR9kEycE+AFqrfw9utItTFnfLGF7UZO1IFj8ESNTGC2PG
y+PBHoXOQAzL9PXvZDLs6cADjqDf5QHaZh0PBJxwiUXeVCBV9lHG/X3Gc/SX9tY3rW58fUh7xm0r
1bFly/W3jlnvy5ThDp9APx1yJNAkEzlI7cvgxwjxLdiuRnGRs/214bkzHaValx5e2GRgw4U4xNiS
18DwGjHH2WvyiaOlx1Nn0siOlRb/is1h19LkEpJzLNgen7u2gGeX1S8PTRwKCwPh83IfYd8ii7aI
dsN8SXjMJFBV3dasj5oBt88eabGIhkpJExhQHYWVbyyXVTyi6UncBdBpyjW6de/YWkO5C1KkKVU4
a9uQJfkR0FJxTQdtXpMCM/uy0vVdox+YjJd/Huufbgh60iS07RiX2VkJQfJASnpqLhO1l33qvtSg
Vxqtrl5S6C/+WJv+sAig7EF9pbFjnk2jfyGhl8Wt3tf3dCLJG1le7eda+1612bAvmDezTXrPh3bc
Rlw7+2J5mUXDy8TEBKoAd3LqOO/p5KSnQjofj82zZUh1MfuJpXcZf0FPuw/CjZ71DggToV9fj/Wq
Q329CPap/pn/3IZ6cFHgMBxAC1+x78ROxY6BPUFo2E89GgDUM5JZ98pwkSjYpd1cm7FrrgZbREZQ
Yg+R7Q8dtIkwrGvhjACUKGtgk/3co+jTPX+2HcDyY/fH0cJ5j4kiPtSVKbfKtDK+gNLaBCG2u8cD
P5bZ6FvJkK7bKmpQbCgwBd7Tv0MyQnI7ZCBLAViUS6VZFnPDWp13Qw6ktg6qL5+CP/zUxnFqov76
UCAmCd7HlA3NDqtmdPGSHPWcFYxbzY3Cq1Nafw0mFm/MOqxDPQC8FkoeO80xkbxMvwdLPmM9T/7T
8vBVBU6GF6XofJfEspVuuNnZFN5eTwqALI+b0hJtfdOnt4CU4neb/Y6xCPWEIbTVMImD21vL4Gqw
fKZ+KP/0yNu4bk4FPBgaKofs6bGwe3zBGD1e+PbHOohB25XZzWm7+Gi1AWd9PL1GRCl86YhiVp2m
A9xDeeAzNCyenW741cy6+jBU9kT6Fcy5gSm6sSj6RhJThyK1VzKK4xcrmNk7Rm24Y4Y4nwgradbS
ddWtHj4e7QKC5O6GCUG/yXCGzUYtQhabpv8dHsJlj7DeORdU1aIV7gUvIWVFt4QpdHjYRrfLtt14
LWp6VxOQD2QjRn1dvogUw6SHxmFcA5fEgSn4CUPYb5YmxQ1GKRIB0nLrsmWTgRYm0HMYCW70u7EM
sacdZobrdXdzWS/Br9o2tdYhhOy/2Y1relU89SEJlX1g61utgjXgZjc7fHYMclrJKMTxMdwM7A0v
Y+bbGoZls202JYFC1ybjfEXVQpbfTIhQUzJ7YFySxGWza6aUUoHV42DZNMVsttFdZvEmw9K0IY37
C/XqSDSec8rzTO6dKHwL5oueTFic3MPkDYL5U0pc4OIiHd+pNXQ/ld6FK8zchS5+Xdi+PGglAK3R
KfcWYTFHL4LWT2LkKFFU0Vt+taETbCJLfOMy/qnKziOiMDiH4+IALG1gRVBOmfT/cWZt12OL2ycN
wKQ4kh8dRSlw6PQkzJ6NycTMlSN9X5CwCm6SCWKrwjUERlCaDsILFl2bOIhfqiw6UhNfJ1ccewSB
+hyPDOC+mjzGKePlOyOTzS7QM4TBTIpXRpqfM8owVHjfMGElavWZlA0P1EVFin3yLQ04hzB0bmQk
PrkDPbttadAcYpLWSaKorerSvFhCjAc+q4/KNoKV1dfJQarh0PW29kzo+dpp4rfcTrSzrYy9B/j1
OsQw/noQfROLyaD7ykdG472zUP4qkAU1yndG03I5oplaqPk7zOpprYvcXBljuoe7BaqgYtZcZQnF
Rm0cxIyPKjRepj2HOUy9rAkOmtn8JZ4v3Cc1KVJBwtygN9KnchhA9C87eIWWajB1H9kldlvsAv7o
YmhE2MOepYq5n2HHYT7CECdIldTtnYUYpGe+cuq78Qv2DK6kJFp6+2Yh6qAZkNMpHl0LYFZqr7FT
WhCvgB33nMIJ7/tq1JkXBqa6AcjK+GgwJejLRTvzFkUV6UNJdZ4iLLQFORxFp23pdRARRfNn65Dm
Qb4UaQzai9CcHQ61/ehWt0nfMXeadJIOWhaDYYYo0mPr8ERvEe1x/wGHsl4HjAh45fm7SvIDMXyw
ApCtc3lXPRcQoSifKE0Cgg9dOo7a3uiaIw9FEB2J6JBVsLdVzMbLyu+02VurEOj30mLaYqYMOOf9
dABcqDto0OfY/h1P6gvwNuoC1qJt00CNcc4sFgLU3ymj5bYajnGW37zW245J+J4yJlsjV/9BnnwH
XjoR40Y2Gj3yjUc8Z0+R/Kns6v00985Hwv+JZAyGCFfrVhTxdOqauwX1FGwSAwHIeaa9m3oHOW/A
nmfoXvtZJ2ca6YQxc955FaHX0OSmVWfZ3wOVE8aU7Nl27XA3uFgUh7zDxm+9dgkJtu3yuEhzNK+h
AwuTKikDeXvvoBsZA2pNEenoj23nS2L5YzTDdsQYVgRGVOA3Qme3uJPreTdKi+llGLI0SDMLUOS0
hZ1FMBvefj5/1cPhTVyCKmRW70LMl1Zh7Nq61o4TWWnzPPtwL9WJQ2eOanbq8zTRUcTQmlATsNLO
fnnM87aWSn93XEjbCuG2a2fmhiv6t6U4ngBfuvxGnfvBcncamLlshHyj2cHouxGq9lq3Ma3yCl30
tarYiIuyQdyUkolmCWbkdgc5uDkUU/Ol6+zmipkgGd3EY7IirxyWzi8nZOFUVNJnkkw2VyvK9TQ7
hxHEiU8E9fwBIOMSIDo4GU578Yb6uez14kilO8c31s4vKgqop6roTBkDSm4O/ugdE0SowWtsvv0a
GQKUDdKINrW0zmZBpwyrYdwOjvgdTfamm8cBcRgxiHYHNSS6Yi38ZJXMxZ4TA1Bro+/l2SdKVI7O
Brp/MnUv8QzuBhnLjbSfbzIwUt/z4hvXNxAhVb5HEfI7VoJH9AU8nujmPsDZrKs4/+HamdZtzXww
wcVS2nQ8pZkcuV9vpZE7JPhdy6zpIa9jDWeLObMVak+aSgVj/c5aYxjgFy0g6BOujMBwDrLTzlYM
1bmiv1nLMSSZkTncRCDmlgXdB/+sfJMFC27eK16mQC99R9gkynoY8hMBSo5r5uQUv9FMAmem3F2J
JPQhlM+bAjD5tohOPd+n6VBUQpc1+/R5VDEoRMF4phGg9QKd+bLlYjAIZrlqnxLkrKRc8WiqCBLn
i71XsGUx/PfOOuHcXFWRWprghR1SZ68oB8jVLsPnjOcSz0h93pQcEQ40hbJqsDkbM9sThuDuiKAB
w7uPaKtbE2+hikbb5B5iOxaPd0hoX2Ovf5kD7snAOttVqOEADpjde9qRc9Tkr9xqEiJZZbA00ABf
UxoTClcrlArCCE9JP32wyYOvV+W7pucpTBq6GgknruXAVpMcU3aXo8GqPuklsnC5pE6lR7rMZp3G
83+uCtNrU9Y8SsHEG1NcnaDf4GQLnkoR/lL5mPpj7jzpYt/q9k8zRAPWzGHrlXOOdku8ND1RaTxV
QYJAnTHRfRQhDlzVczu0sYUvyJFbWdLvmOm4diU6DwX7D2bG3PfFtk3YkgZlBMq5xVsQaOQBVqXJ
ZQIzTTA4BnwhGzzLo1oZt4jMQaw2ul80IIKtsTg0Q4/6RuQ7YGlWLnxTJN+pBInTM/dec/Y/ubxF
BQ7+mXxG1HpV5ZOtOqzrNjlQ/msUT6LctM+I7H8F+vDW5rj0AGOw5ERfQNQAv8OaGYpGvyoNaEnu
koDQiRf2M8amaagH0Y2tnKE7awLSuzbl7xjT/stroLwuYq4OAjr4NPR+yPcm0o0TNBJvmQE8e160
WbnJDsZw5S7vgmOrUtfXYrLP2LgZ/JRjn0Po1z7bDjw7W0huRo/BTljP8UYI46u08981OanbCVFW
nXg7aY/uIe9QBsOYWutQjVeomhuTHLoaFPxUXZzR3vM5I/hQwRnx7kwNa9zmhhBgFfeboSnm/4C5
c39br2DfOaSbc5lAzzJLMG0tSqCVUxmsJRfBdfG7gRO/TtK3sLauMsjtDdPvvWPar9rEeAl32mfv
ETekRUQB2Xesktpa2WrdddGmzyCgVgZhGEXAjyFdLIiSAJIMkGs0h2ioKZ+iRP/iYK/P8/DqmR5q
/XF4dkr6P64a8gZSjHkDq8IFQmY+s7MgXfdujAHr3+DuckIQ5APvHBO+SbqZ1oyvjdOEN+mYJDHv
29GOfuNvAeAj5FqPJToctvT+FLK9asr/OgHSh9S5NuZ/xxWgyqInkMuatQumNMmJZAN0G+OTHpK6
IQSoBD3cakP3FTBjr13gZnGlIQsr06s3fWSedc0EKLBB6MCtkPHtyLb55LRji6kN2bEmWJSNQ7cp
awNyccVUZIpnn2XBduyb19bKDtLu23PWcaIVqrY26AMd3k0mMzJ37lnvnUd2ynXqflSMVHcgGNk7
YdS30cBzKEVka3gNICHhbFXZXAKJnsLRhi+RRycGzbDzlMSdjTSRhc5wSMzqaobadEyn/j7obEMR
PANVZrwBOpujKIfOu63UptOrm4IGh8wUavcQ9xCPw3kN71Jc4pSecTLAOpSkP6oiH841G9oFyh4l
QKnc8j+wIc62yOzGT0OGy2njHEnRS7Yo+saN0QD/MFX5ZdlBw9vG5i9U5vOoR38DArmZCeszpSJs
lKE8KAsJ3GzDqc2wvUJ3NNmp9eWnZ1RLah9lqw7MmyML/6uF08/Ktb0UIchSS7GVX8TMs/YEfq/e
TxVqTfE25fMVX9KwshovpiUzp02Wx2IbxwF7Tm8fBf0ZUONbXaJQyxcxYWhRUy8zHjZuN3OSJ8vo
POQq5lWOKvGdfkI06v6MXl+h9uG0mgcHhjQWqxW54X4PCHld6BWOeU6orcF5tffuDXkIzFFJfE9M
bhCY0dkI88Wso5XAJ+5XrCjDiNvfomHzRofUuuXLQJ3UUqna6SH+L55b1ox8QwLAnBPyDsufiIKD
y4juHZkL8j2y0hyUBmhMPLZ+0AVmVhU4tcZNy8lXdVgQ0UYQebbQdTJJIMDGyvrXLJkO9GtQSVnx
Nh30jHE+DrqsD57oOBJ5OuQcOFEx/M3Net7r5iFpCRbMZzbbODLPEsedQy/QGxjKemPMNqZLmltl
hZgMvZ9x9LbDyJ2qGrzaBjJdU4ykDMa/SAr4FTTWjlHjPmswNBZksurRYbTd04giD3HJPPga23oT
5QKknWvogDOvw8+ZjrlT+QVAL6FR5eI8qVAaBe88CGB6AR1fRZo6GvDURifobxNUmRjtG0IcHoFc
zztGVtmmFNLZ1787ehxZaDoLnyDYZAXBVRUy4m0RGJxGTFhY13YOjo3hT9KxnBfz5KxMQOJiUb0H
hQkXSVtYX2SnjBFBH9pNo8dczUaoH51WYkOEdIZMoJ33jkE9634ZtGdEHWbOqSPq2CStp0ic99oz
GD3CUOdnJdYcLeW0IJlNLOl0DuE2WXJowzg75KBhVjjaP4u2fXVzd5ntDbXfm/17oNp3NwbVhE9k
xm8XsDP66oXToeRiDQb9akJmnECnW1c9DmzFbNK3Jq5FSw89PzDRPgvQQ6P8ERQOzMGt/BSlfX4a
86g41eolWprzFlN4JcL5ZoC1OA+6RuRcp586RKf/vqjxf9ydx3bcyrZlvwh3AAgEAuimN0xDT6mD
QcrAe4+vr4nkefUk3Vfn1G1WdXKIlESJyUDEjr3Xmgtkfpwig0hNc+ml73CuJ8o/C/BdDy9jTLx1
F5CZF0/2FfPFhy9sZ5n41aXqof6kemJDdmL5k+DcVfTrDOfBtaYT7dYZBgMSz2CcumucEVpXl0JJ
1cw1IOuAU7LrYnc1RpjS8gwgmgqIVwxBXWoBjcVk6DhcMOfN9z+yW+qaTmdNki0z/pK23qI2ux0T
nW/dXEtXWvHmuYV2DFWOa5TAV3YpsTQlkKcigTdZ0utkgrk0agKrqEI9yLzamg7ndOoc1PSCW6kk
oS1kLr10xWM0Wvc1kHQ1OmqRQjNQsSk30zg8dxEOzK7RR+Lo0npZVMnMf2k3ZhX8EFmYEiqI0hOV
wT1jqYQuqkt/VIkTg5aZjDPxTxAAVnuw2YhKuWTu8BF3CTlWeU3xX3bfmHYOQGI3bRvqa8uAguAb
OYqcMN37WIgWjI5Kory/GxpD2SDUt2kKTAvOUczJsM5rdDDEPsQnwmvCUTfoRiXwWBBs6RbEN7t6
qpvSubhi4BTiRuNW3RqL5YPBABxBwCZlTBuPDb1BnjNaAoi8G3M4Ss9nbfJUYL8PUQmESBQNi/ty
8RQPFVPUxAaRyGwQFE+88OzBvxAsDZOmrnDDQiRtzamGvRSBVpTdxm6sO7cIH+dKe1UWxtMIQ6Vu
Qc+fGX2XFKrlgxsnz1F9LXA2XouWnymrZK0ZWfwmNVpLlqK6TnFOuMSMZwGgX7iC5ZpsKdgx2EqZ
hwNFtcb+VSMgeiNTUO0dPiTGPCTshYCKw0D6m2C0f8rgsQlPupb+sEy5ipF24XtwJH296nnyIZ/y
lHIER3YCHLDYUG03e6923vBHc6Ig5VzYIFiMvjpEOjkWWo0t02hRBmXvYuqorGE7noo578dGcA+v
BVDi1N5zTwlLABd1yZchDgcQvMx+Tgl26ih07swufwNBgWDU11D18YcnmqFua4FUrDTyqAzt1PvG
S8HldeONkng/K99XqfcV+hAPaUz/MqNv7j12fWYeesFQWyxLOY67IQjInS3ZM932wfO8aVvJDOBm
RPnOqYCt6AeImakycEVrMz1YkMTbWki0OozvfQBFvt2TyVrY17BIXpSQ5S52s69JSwpS72r6TrHK
oYn6Gyw+R70l75PW/Ieou52X94Q8TIxZPeZxY1piP2XPW+dxYCH3iL9PM9Yu67HSmi3PBFPQ6oG5
vQ9Gl4jxIRuf03zAFKcPP+2QYPPYsbqN5gFGk35uUfNwjRui3l3JeDJ2Ruy+DwzpKE/oqurQC5Ix
xHtrVvolOXh5p+47UPKLBAVP1NKFbIcfWmEcgp4blk4wLXd2YM3tt1p8zRn1tlhWvHScG/HOVkj7
S0Pk0DJ47g1nPAwg+9PUvQzlXI/UFpKEl6gl4KUxdgODOIMzTE3jecrEewJRZOboL2sGXY4Q23TA
+MYo5wpG5sQYdGEj022JmNgVEx2CMUVJCH62oimEgPFjyB7J2PCu6AXnpi8CjiITK0JV5XGeRjO0
Di6F6Rw9ckRYk+VTkDfNtkwIVvQ648RINXf7VaDkeyXjl4i0jH4a1oKs3V0fJfD1C+7FY5vtSiNV
mxheEd1V+od6xb2St/aFC5yB95kckBLtrlUjZost6hcmytfGxN9jCnGws2zat4O7sCU+PKeAmtDx
hdS2bPWnaUge2IeBjZZwi1zh60dGjj8HRJ6mQh4wg9SJug0XwUS/rgfwt45EyA068+9aC/1u6s2H
+tRtOxT0JfXsTXuTSjLSPT84WJ1GunqwNW18PS0EeBFYkkRdv1+5UjXbYOTbCTXEQwT/LBNXB4k2
rGvPVM/o9z2Ej6vAO/Pg6muXtsJiFnCeEcCjIL4GmuvuzcIWmzHJo01ZTftoqB28JwvaTR91jffT
YZZFU8Dcge7mfEkVi6ID1Gvh06vqRStHZ1lL7AsyqZOd7kfjTtkj0Z+hR1BOzo9TK5NXZJZbrjDE
Y0RoUS23pjzX+pwxElxul2agK5otCDl6cWNxH2buKQmoJ9rkWR9N6IVQuKNua00bDevbkqQ22D05
DFF/wFcPpqQP6Cp0NisRwS0mmva1qJDdCbP8SqgQEWSjsvbSLh9L7QlQwptmeS+wGnBvSPZCAoiT
siQbDdqzBxpt0TOlxpw/AbjMSqLitPdMaDV0F+dsitRAxjElsFWBluNGw2FeOpz9pdjWRfjeeWKn
qRrlcnINMm9tlMHZIVwE5/70Ve2L3rkUSQXwMeFhdnKfxpZtbXuR1EvNdMA7dtm2pJhaqqZ7b31k
XJKAVLqpeb7sRfDsx+NXOK+EYg58hgiQRa05P5sfVcr9fhDuGzPQL1iXU0H9n02ks4TDmkB47pqc
uLssPms+7wriuoUelt9tF/qKzIsnHK4vTIRoX9C2ZVGST+D1W68eLe5uDj+5ApnEzdepaESR/WPt
/9vqeft82Q7BLo7Uiz7EzdEqxvqIvDPeBb19MBpVH/3KSw+fqCCN8zjNg3idYuXFVTEyjbu9VEwm
XCxpuxzVGBFBo30sZau90Eo/sdtH90jcuCWg9k5R79BkJZ99VFUOIsGVhxEPgcYN8pFAZ46NIT4L
KSSHR6+vOxtXXt/TS82J8N35gRXvm650lrSvzefbhxbDIXoksfboR9DcTQ27Qw113sj14VinVrxR
0vTZu1lSFVrtPVNJHkEU4akorK/5BDY1NI3uxBzY30YelrrJrB+mhj3dzgraSY5nrkAVwpCTCt2k
Z4GE52TPqna8H+rwA8FceG0jwnzcLFV3gwf4WcLfBfV1cGAtXD7Hx1YRnT3qqWMoOF6iqR+/tmZz
rkW2iZVr4GDGKTLvX+VtYN1I/sW4IGlVq0ZcifMI2g+7F3BJSLSn4CICBHnsS8WaPQ1Qi1+i/5Gb
2kzuyqQbv+YWSEoRRsziQwJ4ygngtRDxT/p86dOtTs2L2gQsFThcK2S308csWtnpBJ4P4O5kp9+A
zscpILjAc7NT2TpyP79JrPJqf4MWBQCLyY4dZ+93BpqecxAr/PwrLZ/u1FDT+E3DL7hN+wPjJ8S+
8XTxHG/86iHsWtn9T2mn8k6iJt0H7ZDuy8FXJ6UsXIo1XSuzRJs6ORF7U27U7f6ThEJtq69sccP2
u+GlnM1TXTQTDYlBfhg7Ho4K8dl7olMbWpEzXif/0M3TdhrnsovaE/HVTPxm2WhrsJRVgaTn82tr
3CzpK96Fhvm1JQH36uqdffCCxqDLyzfwC6btLxbar+wz0/4fyGfSklLaOGgNZYN5+5V8VuYWgAjh
/jBci51ytA+ouBjhZvLYR5a976bkSwREqzAD8RSh4VlLpFRQP3zKk08lzk2OQ0zlAdvgcBc5jNJU
LaJ9WebB/Zz2NYIvWc1+6Kzp146dqVXYynT/D98IoLg/EG6245rClq5h68oBCffbN+LYHYd0PqGR
K21oAZW+NdPyIWi0dQFibk07q9zPUns995+csvVnNNfPQVJCjyEkFgpDLpyIHjJJqex1FPzgAzje
bPOihdpxCIhp+vv/srL+/C/byhJSd4gqQW+g9D+ocz1WZD8oCTmTSQc/1iJ5ZxuXabatE3r7Mfad
L1Vj7p1REzjBY3+fTUZ8yvuanulUAMLvad1sc7sYkEkm3sFXWOozaTzWitB1yxrfkPqhgHTMozur
qG8vRQFV2fPLVep43oEjsDuj+KdDajiM4IBCriOYjqtwmuyVo+LHQJ9As1pEldyUVlbEHEZ34f80
ln5Xzy+3X9mkpAgIFABxLBpQoLxOtKXJEm5yWM8exKmMAppEifTKdBVHg6OsrS8ntAyWct6ytudX
pJGWSqte5z0oqIv8sam1o5eE1hmKLoYgPXHpWtTWOQ76YTcM1LQF4eBXVLQEaJgvdLi1I6Kd6KGz
zeaaUw7FQlT/8My4//bMOMoRLDaL+CFkhNYfzwyVY0AHTAP4wVEf5uW+KSb/cWzs6hQW2OYh3puB
Zqdbk4Cdpai47hQ6A7cb1A2Gg3z0HY/eNqGiGGWLbT+jlBqZoQdiPLi/fdjaBc6+YgYw6M1D2Sbx
Xgs0TC30Rh+ICo6X4NucreUQNSAto193Lj1gbpIL7hXBY11Nj4REx6cqlChaJ+6yMzYpJWxvL1wG
eqGbyTtY0AzyEAjdtutRDd3KnozkaMGnWTC1DI/SIt9m9Fy6v04NOB4BcZzo6sWBZrernIRlm3Z4
eoJEo8ObACYCQALa4PaxLMVdVLZMB7CsPVZ2WO6mznkdCI++6U9vLwiI78GhodyxPLX20pb8JqrG
51xDsy5sfXhuKuPqlQTk2UOKgsMy6c+MXhxjGWPwEeOIuPMjEg9B0hZfmeysisyV35xZude1wMHs
DgsZbHGOBFzlGB8SUlXD7IPSOt799TnY16e/f7rtf9uQXMXSkK7jUFKT0PvH060FJBaMZGcs8JW6
mxoV9d2Y2DXY1Dk11wr0XTMh4PGVTsuhr92TK+L2UYxsRiMrDFy8AQPc6gqcsw7iPxUaK0MTz11L
6HerjcFlkm8KW+NDGdGg872QKqzi+hMZ92CFU6g2WvKz6JOfbjGdkGpqR9lypR0qpiPF1Gv7IiLl
rgjQVd9IKVONtLM3xDYKu2Td+8l4cbABhZWTP95e8rYF8wGh68ksqFnGYXCQlOoSUPws6Zz3gpuC
MZ6idN9L40eYhPUXLQ9QZefNqw90D35CKmkm6skLuMZxCXnT+gSv/sZd/fVIs8w/t1WX7d8l49x1
OdJ4738/CYQYW4krKlkoB4x8ZUP9hRmUpzsQxmRSfI30eAJwF+jLKMvtO6/wwF9k9TvZ6tW50lF3
kZ7IGmbRvozoLuh3Kv9US3X142h4iCKD4JiU+61VYdScKX5sruqgvOHLTXR9e/HanHaC4X84oznz
tDvXfAbTs2EYry/1uh2WHsRGmhpphTIpMO56q5/uDG671ML0ZmCG+kJPV3+/KA0x702/kk4RHrEU
JQelKXXL1PXf3xzoilPiQiJe4B+ztjdoJDR2AgpzZuxhUTvMB1R/zGVLk9oCMvwed9Y3ohK+dlJW
9wGGfnzwDQCplB6+aFC+8egP26rS2+PQdOowgTPcFQ1ScaOx7nsbKHhelf5dUIqUfjoa2al1cmYk
X26fUTynR1SzORRy/sAYRtVFyz39wyXEt4+jAtp00d+Fg2EcHBkaWzHKej596KobWFodG153RERf
GwTZt7q3H6xCndlzp+MN5tLpip2JbNPjVPbkhXiQ0xGHJHGcExZctwdGCsUHseRzCNrgv+BDzReh
Pl1QyHt3Vuc+fZoWNBRoLXYBMAAGgigXSzh8sywm4IGG5UHPyuxRt42PoFXBxwQzJRyHLeOf8Y3G
e7YWtWHvmNis5kyIdhXovblO+I1l0DY6A9URbt1QR8A1SuyCCdAohjxk2X/uscReIpNWRnlx0f3N
BqkefQ9pWcAu8CzUl9sD3NdtfaTknaEZw5WuM3EySQtCdv6wm2GusSzvhZPe3fSaYhZtErMOfu0k
ssLlHbQwDJGIcUnrelxhKMxfXGkwlwGCiI8TsYZda+vbxaEu7eWYaCNkoWTVRQPvqKkxRWajfo1o
UaIwc70tIEIWf0soypZpCmmhdT99SZLhYoueYE0f3CK71D/UVYb+5w7gGEIyUHMkq90Ckj4XXr/g
fGu4iESpzNF8Kgi22ujrO3BI3CmDYndjnjkYWomW2NHbVkuZ6eKZDayOKaw+i/DCIH2MYdNjKshT
dBNZHad28O6E6l+l7TNNBEJmHG98yraxf9AtMMDl1gczNepnLdObw4CbbqErfx/V3rg24lxAO+nT
TY5ml3FJ+IZFL5gT19oVPfX0ZPYOAyMrT09h69HYnxgAuaMb7ImB95n6OOlaowh/4ZLtgi7zVoMe
96cuIYXPL137nkE78jG2DUoFE3tNv/hcrVPnTSuJWHp1WyiJBImKBwZ/QgYYKy4MWv2doS/nSlgA
kLuEU14s46TsN8b84e1zDoPOnVaGwEVxD/klkZzcKKZ127g8DoP1oVs20+mcAIPBgGVO6tDSKwdj
PJa2hhXUCXqo4/RAZGNbT5Wozmw1oFtb9RXx1c/Mi4p70FGAWGO07zc6LkE23EVMjLv2dMXqGz8U
s2kPke930KDh8faRX7ThPxwfhjVvgb9vkZbibLZ0V1Gr2vKP8m7yB/p+pcEtIIqJjjdJ/Iz414hm
o+bw1Oh/BziDOblVoPjhNzJXr/FZm+W9aRuXwTSi53a8NBD2LmSFkKMXABBhYEsL2rfFNmaaS9Qw
UTz1DBDx4gihpASbyvRiCtaQ5M1jE0XLctKx+CnVQYAJyTIfGVxEZi2vnVTtc0EkYD3j8hLDlaem
Z9MSKIWi7KlgTPugBsIc5v20CYbm+nlbIFJx6Yc9bmddWIe2FMGjbYSoVrLqYPQN/hc7jNK77Itq
guB0e7mBMWVDlcSGrNM9W0+o3RdB1havI731TarYgSzlF69xYz/ZBI+cAguYXodIY6GFNpkkPcPn
snGyM/+vYiWFhhdlVsvfXnpfKkqgWHx+zkelilweGR45Mu2BCU6y0kvhnmrc0YtKOKSfDCSf30wF
Lh3dRVN1MHTIPkH6xbCqwSM+Zp06a+HI7Aj+F7PZ+8/2hDF2p1R7Hyw57qQeO6j6Te9SpQRwJE4Z
HAtUbMvcMJKtAz8SRkFUX6rZBqDIQW97HXSSyLc91Ta1LMONeh5/s1arA8W69SAgayFSM59Nofxz
ZSOGi6tP9yYyujdnGJKj5wE300f9Swjn7dzN2s9wNMCQZr3b7pyUwEGOM/sebTVzPlluW8+cjK1J
E79D5Y7e7ow4XNv9fVVgQlL/ZcUrU7cJfXZsay4MdAvYzO/7ZdAb42jF5ACCftokptwpwrm6fHoI
eBwL+Km7gh4xXU6sroOzN6w8IqDpKgSTUC94CVBRR3a5Ho3sqPpWPHlJdnZ9hzjqeRcx0F4ZNWSF
QUcuxcyd8G1qzpZe7t5uss3ffzPu7yx3vhmeWltS3QjXlrxZ8zf7y+Y/MWGljVRHCzfUpm2MDuXV
IgJijq0crmbBYevPIK9QlBOUiXZr9SWex/nSpBclAse6PxiMf3EZcMP2Uxd9ws20htc23E8QZ5Eb
jq+dgntAMnaRC/s7jgUm0VH59fNP2l2jMezTEKoZ7SYxvAp6SGmCHeym9c1xMA48OS2FSDhLn0Jc
VqJMkIfdrIwK5eOxksZW6m4EJxssbuGh6CIRcQLoHoRPdFTI5Rxi684ZHpORoU6EH9fWGvmIpaU/
GTfQdZn8xJeJwatPcxABJS4MHnV21XE6oKjJz1q/7YIG4mwOd4Js9tp049NYoxPgvtmss16a68Ci
Pd5434PYY0hc9N1Oc+V+AsW9HKJCvLpg5JYou7NDT2TKbeuOnn3p9bvBYcp6A5eXif4NZJp77Gov
BEEaX4UHmbEy6ZxHlS93tw8L2Gf/sLCd32/qygQgIQzHMRgWCzRRYi4UflkLMrDh1dvN93yGVo7T
bD03b+9NIWYENNvLotB97RrNZCfPMU8Ku/SDlZAvEnUd9cP8+GsjXdyZmJapAUl4i2ljEJpHGilO
BxFAue5b5kv0AzdRRiGKYcFbJlFFSFZljQt4G911JOvi5pU0KM33nISgcbxWHPLYsj6XRINRffbN
1bNlpsoSf9uNeBhMxyq+zKI9yR5n9jqpT62YDqab0tHmkxD2oa3qykY0YZrlbES6m8SYcdUHWU5A
2zYZ0vo+IjkKNFUJfPhmh7aLi82YGbhoCak57IHkRITG9cm9N47LnOjAxa1Xg25/vAvN9KnHBXPQ
upzZ5/wrv7cJzWnb/GFyOHKyO9OuHdBMPtQWfzo23rR0wqK8S4yfQS1bLgURzXgUX673HibV098/
84IAid82MH7Ojs6VRkE7NqTj/HGrAZOmEpkn3wfzpReq+yzyuHwXK87UbhcmQXUh4+wtb+PgRZnB
DlTj+NXoYCM00fVzSfQhPpOo6bh5kOmysGzeh06UX0qPNkFK9h7+bFV8QSYJ7/2+SlVCnFP3bbKd
+FFLuvhQDJKMHOEvfTapD9/vh2UsKBq52RXLjsy5Sfin24szH7DQwP/+XaA2/be3wQFXbwhExga8
O/VHD5SWX8jVmP5lX6Uo6AzuHVFnTu8yAZPu+V8J9Zo2aZS8jhU/Gwxh1kaZuF8BOBc7lJM5/AFK
F12gEAuZib+X2RaM3kk4dfVFBpxOCUF2d1pQvBUBBzJ5LOP19uKgCj1YwQRUy3sz0hxzIL/Qa25v
je2/zR9M//VZ7go1VulXcg2JSg9AVOGoLJe3giSc6xPb0p4Y0uVnMCMpk7oJARf9ws3k+1ueKIdR
HpDiDGklyh9AWEHUol4E+Zu/jyliE/yQ1cm33YU1j3GaLnxrycPGBFJ868usvSihPTC0j++ywXvr
JmI8En6+JyvU2m3ScLJjJCVqabZIh6mbH+tYfBcmccwUSDJAWUkvPsp3WHCt19ITUO5s3EtVVYGf
91r53AUW0L4IVDmu051pv9Jw+F7Nz3UhmoIzhJDMPqzgIaE0PHQCowgPuVssb32yrhHW9vbYW2Nj
7pK5ZYcA4PMPSXzgB7+dDWJRdm0Iq7uxi4l8QMQEc3NnDAhJht77MTQpfh9cqlUFNgNHdH0U8wsX
l/qIG0f2enyk9WruPu+3pperbZrZ43NIYh6JxZtPr59fxf3Dzds5DfLiDuLshXF26irfO5HuQR8y
YVj9+TXiQV108hCB1b8W6N5f0c6ckA5qG8SmxRoaRvABtaJwa5rMY4k6ys8owNonk37tcxoEWOpb
Z1dYGJddkXXXIrdHAGyJdShsu92bVs+chdtvrk/JNmsDf6lV6inLx/xeiIQkR+b0uzQ3H9Mx1+5l
oxAelc1pnlGB5o3dgyZ0JjeDaM65Qp44TW2zBiNqreQIVxVCT7JqqlahAw/zg2EGFIS28uFjQs/R
pKafiqzUXyawGDvZqeSbnSEnv03GPP1bCxgTvmHc7NJy2plCjidvGr2z38PutKQvtlltTQdL1/BY
d/m3hm0Lk8L4YlEfk0notDukL9vMHzEila54TQCNr8u6ZK5pw8IYuVUYw+tIejh0ROoP0WkROEE6
UKWofmYmb4eWWaQECAsWY75Ba/pBovEZjm0D1FdvtmSKEs/W+v2ullGz60YdDVBZ7307Hk49ul69
MZIHAZ0PtJZ6qCzVk90FaiWS6Xj4RBFbjs7G4PSnzNMf/Ch0/0IRmzJZYinNn3Iy0dq4T9Z+704v
NZ192tEwCQ0uTLhbvGSA9wU88FHvrOb+tgn+R7FLp/Bbldf5z+bPYKVfc5X+fwpnmidLZFP9H8KZ
Ht8/3n9LZpr/+GcyEyPHf6FWQwhqWhwdIBM4MvrPaKb5t2igwBK2SfAETUChnX1GMxnqXzb1teMo
JoacN/PU8K9opvm3+IJSxzhi6JLuy38UzfT7iSalwzwPQSctHkE717XmJvsvBVzj17mVBq65Uu1C
VP3HhHW2Et0DCYMHDcyj2+ExpSudGTHdQdr59M+ye/xTwLwhKcL6EIF/FlS6TUL/J/ywste54nQq
fdHr1YMLO2khaVFg0cdaT5bl2BwMJ96FRXjwdaQ/XlxtYrobkfmma+52tg6w218CEe/0ofpwPTws
gUNxtw9pKFmifRhsogCrmUT6ny/t/4tEsVdU78WP7+H7367+/1dyx0xKub9Z2t178vFeff9tec9/
5XN5C/1fkrpf3GYwpn1bp5+r29D/ZXHdVSwuFjDFAUOCvxa3M/8WGeS2K4R0xTw++GttK4LMlBS2
zXq8/cZ/PXLXz/bRZ/zb/xw65vw+HuKLz0N3/mdMEHnuxK0L9cvK1j1p5B6y183MXJpSqR9uL4Yc
JghmfpqtRydoDyFHOgpIGGYjkKtzmvb5JU5jY29zQsyjdWubiLY+t37yaqbxrpC5cWo9541eZ75L
haefunHEaZm0NnyNUadRSCOpy4YFN2DvAGyEwXEXiI2j7Hw12P0ToST9KiKT5ip7zV0nE/O21HEw
R9hhRfiF9vXWBTQAcR81wA+6Id17Dxc81shgbaS+2nSxnT1hwD80+RVoTbPLrebkt1mxDdMOiaEf
C6TLdQkmOuI2qCucqS6GsjQY3D3yFgCXoVihYjT3QV5mx9mos6xMlJ5dEKOtQ2Dw+ZL75ANSCOwN
zyVf2iNAozWByVYRzcRQFGqhqcbf4NmvjhHznaPqYlpKkfBW9I/9h18W318/5F9HT2Jear9cRGzX
IlYK5CujYSkMavA/LiJOlcqpk42+Dp3B4/oIosZR+lq1jvE8cHm3DrlnO28TbL2tdLNyObg6eI4h
P3pwR8qhC55rZnOn2kHk/hDlqX6fy0EnfAlV0dggQCRM9TibFx7Bx814o2GuIA2a8Qj2rE4ODzAE
QShmsO7s2gUgBZwm1J3hqg9LxE/dh4eQt8LvQa8Vb3sR9NZSimkRpa2z9yMHy2LV9mrT6OIlHkZc
aR7JRPuC4ZmW4Xbs6EkYs3QqVR2dXs1DhpC14t7DqN221hXx1drEc3btBnBBLoLRNdYvFKgizK7S
aJ8dG0eXO6TboFDMMGmS7bIx8Ytlblpfyzq5tFnUz2kO2NE6YT7CcjAMj6RXhzxO3SLVmiaoSxi6
IF5rxA9i3xryvUraY6mnw8bun5tAgbNrRLYrhIEPqLWAmzUKD3ZSLGkbZY+lH34UiRVt9RSwsD3m
1EaWgjJFzAPSnt5jeoRGrgnPjZEXm7CXiKvSHqlRP+gHcohL9GdSroxCWBj1eaNvRLq6VCn3lzj6
i3QkPM8+dcMQXInkwNrZ3rUOWaW2KN7mmNdFMMRfhNNjRfHIIut1MI+R7IPzidtbhECcOnZTVqiI
erfut9P8vpOIAgA/wnRYqfILil0il2s/XTWSG3gQcAotKpP0zqFWLUTBmRJVn1UbEf3sB+Z6UE+J
8sS5BBF0hxNxqbsx3kxujptEdu9V23XngfsY37xWrKqhg0xI8DAIRyLdQRSa3c8pRQGMCrmBvk4C
j2ckzOLdEMnK/NPRG+fHFCfiTO0Avyp4uHW8JgZvFH/kiOmZs2bzi9a3HhR9Z8Bz2lSvY7qulyCu
IADn3VNSedi7AryqqTvdFdraaUgShGsEQxnJ4M7shfhsNynGU3R/vfsydkETzI0tU8cr1Jku8jWj
afd6OJpL/qf3fqGKux783ZU81Tcq7BdYX8Puhs5RZu6vPA9dZYmtSk88Er1QCSKqXKOZ1C+3F6Aj
+IcN2gPD5OEVb2WEKBJnPJmCamIwXgQJLjMtaHcxQ4+lXyXGtivc8AxzStsEniJCKajWGavgS92A
Zy3cI5TB5kGmQPVtJwzPga1vuSt4d2bf/0B9aC96VQFvB6t4JzNA8n5Xhod4wMwJFUe+0oV9jCK0
oFNwX2mawQbv6dtPBksYgc0UWpAcncImkz1vnyWpCnmRcom3YJfOL3HOLc5A9LtyZz6e3Skwjy0W
CJqYlmzvdVSsD1XHu2lKc5lOSGy9OslPChLNCdQpU8ZBRevbzFqfVyiXJWga/qq3hH2pSit9gH3+
MCXdro/NlggL29iZodS4u4a4nIrE2Nw6gFlBQqDL9RqD71FqlUThjrwbRZA8lbvO73p8V1i70Jva
j/Qq5UKEcX7Sm31TaT+1QHFQ5TXFnEUK2Jb3GgeZjYIQdEs0t7PNg5M252b2AFXzi1fp48aqk/eg
NOTRafE8Je2cVV7DDW25d21ub8gAfb5NRX9sRN/9Q7facm4Ku/8eN3FkSHvOPqVtTRkyK9h+L3FF
Cnp1nLBrocQDjCjUqQvAC5BOWSylqlBSDNpzZKbRPYLD6B7Y7StHZcrgwIdRRyV+gmY/nhgUmqDc
4oRAYaIKE9Ie4p9lFnGdnvFNSFt7LHdkVd6wOx4RDcoWLn2MjL7D/w6MswsAFaK1dcAATbspmIke
WinfEANqG6eNuoOpOUz7sdavZcDc37OKOyVM8+QVCauyw15RCEfCxqneHHiHTZzL+31Af2WX+DwR
lQiDR56neKvB7ljoFkSr2HOALIDEGhK1N0kWuUSoM+4QAJFSlkbthiKBKK85tU98gwGQkXDnuUcW
/9JmcrGxHIh2govuqklT+CqN8gEq2PVDSKhPIr+1BeiqUhPhlWPnmSxxY99H4ouLIf1t0LmD02eX
ywq9xUIv4TVxqMQbkxSwJ3O81HEQXTwyGACf09chsii6+nR/Pdn/vM3IjHpoVvM4EXc9CvU2MwGK
IRtZsnajk0z7F42Z/pFGkbnRSyY+WZq0u9qzn02nbs5WadV7El0RhNmzy0z31lMchUfNb8+xGUTH
TMuGu9wi4oAQqoWWh+aRC9v1Jm4IW/rSWt6D+xvjYINLF/yCLeYIcFgaNtDIlXTbFzMi91SV8s5j
1LAwzXHgSCVYZ/DyZKNR0yG/iw5hyuM9WXlykhXMgjpzmEioMN7qB11vxJOP8WYbWHiV09j2CJ3q
v3deF5wTElHSDJlHj973aqUpPosxwpKWjvoB4hEoL9RI3OSyZzrm96WjcZqU4YdHjMwQ6wvbHOQp
Y170YChSGuKR1BFHV2sVQ3GlDeihlY6fbtYut4mI4BibIxFVm9jsx30JZ+mOv2buwYRRHjgGI6jJ
OIIt37LeUJwxsDyM/gx4IBcA9ZURXnwuwnN0Ksl/0PK2pRulC2FN8UnOL7jMomZyt36kY2pCifU0
T4kYZC/aSQ0HwkKYasq+XoPqmC4j8qIDe02C4faxyr3hsS7S/n9xdV5LkiJblP0izMDRr6EjIFTK
6nrBKru60OBo8fWzIHtuj82LW0S1dYpIcI6fs/fam8BQxl1etxDhGgYJmUIXCfiDeZtG3d6mwJEe
whkWo/I0EuHGiEiZtE/k/+7ZBs69N/IClVFGIyxd+pDqLF8ICIAqkrk3V3fmt7qssV3GdXi0gpH5
c+SG9xztBrWuu7ENWZ6zuXbeGLblXT3ebCCbuW2URJ8sDIP+05rE8LNzZ9B/BaASg8rrUYH+jSvz
YKOpHIlZ+p1hxa/9wW7tKwQ69zpxGNhIiyGHpcLED3rg/4rGgaUo0txjcKUfS7NwbhMZVKAYyJuw
4CvoJEzdYlHweMekcQqWaJjBqBAuapXYt5gYdmE64llLuuovokGUo0S7ck2bLCVquQSgiXjDp95L
/ZwdRIUJqxd8g8YCoFKEXeyHcxr7MwCVjTRGrByDiHwQ1sR55YGEDKw5QIzVGZOo25JfTDeZqw4l
gwh6IlUV6YPpfGcgIy65CEPc7tUZX4ECRhmcgrokdvUq/iTSf+c2Z+in1/ZXajmfNPB0D2O6selr
yc9ZzvO1JB5gDXkTSXytpmDeNGFHQzunwgU++Ga1U8iArYq3jPuZLuX1B+yFaWsODrFYaj0eaK6B
oUdcghNebd6DeL41vfwj4IieakRvW5rci+kXwWjgMq3rgvRPly8J9EOeeYRXPenARU/ZBkdTo9sb
zue6buFJ4R8VCw7WPaZ5NnB6FJgRuQ6Q5k9/Jy3i0UKCCbDsC8qTkoosWfABE2qUISCOwJpxBs7z
zalclw+C+2ooPkTJ9FIwdL2KCWKA1g4W+MmYfStrvnBp2odVE7jyDXtwaH2KBYfBQLersOZfSOgb
DmnS/AyFfEIYUE5razFpRy40J+5of9qtty4NpwIeJI8gIDyt5YB+1EA472eN5iZA4Q+NdAOgwELH
Q5ZaqD3RLLCHYAcxonvrfsFmXsofdV+1zFZXyXVlju5hvbDag8QiRYLE4FymIbNgUSwflszyU7DY
s1zqK2/KrWsSGMEl77req3pSO2Rn+6Xbv2I5J3uxGVFV8ju62XSRZigu9bJg7mk3lamXe2MqpG+F
cXvSncIPOte4uLNqXPIaDnlJ7EbPqaLE6jojZtvkWUBK4cqgSyLuOfobrl8oCSyDnsM/2Rzi3uUa
HpX6H3w77YmYZMa9K5oQ5AKcIQ3OEQaeYass099e7aTH8XOHZEq7zo2BRmiyzB2PtH1aIt6Pl6XG
Dkv2mLwVlWEwLbIFLIjhJ4MZfKQcLK597v5wd9rsYlOPlMhDi7ftOXhxUIAeKgBCHsaF29yo2oMM
AwyZQ6RdS8d+UeD77LO8bR6oe8kJGGW7zYDOWGzhpEsyzS6IYHONDPfb0EznKNMdb12gO3HOi4Z7
AROjHyrirwrnghXEKmAhMFwdrZCTKxDgc0ZgC3E7aQ6xEDjuprUa6gQHxaVMHOGvy1C4zsGwqoey
oLo7C4SylkvQRIjpcWBPghZMXBfs60cAam6/G4EWMtHQjsUSBo43+GOi73QKa9Jl+qy/qr2W34tp
Oga9ybkRTMTGjaSy07EZH4vJaq6i+7DaobkSSf42QXc9Mfg6Ko5jnHUFbUUlCZLvi5L0ssgAzQD/
pcejbRqlfVUc5VM2UXnqdAMcEvg0BLwo9BZULVF5w4jrHNO8pvWwsBcJ2FqFo6I+Foj7tupcIj1U
9Py1kI1fK9UhaduCAUgCpwQDDhhXHrFRlWBRGu5MsRSvqgfyKpYTx2SyXyKiP88g/wF5yBvqzQjA
3N9qmne3CPt2bP1VRX8RvQVxYAjHfR8m4bs13cwiu9nSLp6YDKorTrS/MkU9rGM1HVfzazvtIeQx
s8i7ghkK+NIoZXKeTNOvVDhyy+kGz9wUccmmXAaARUDHOB9h1D4solEe6nEtZbVSG69iyWiKa/Ni
ybkjsZyurkbpcKo1LX7SMYFDNpwHHUscEobitVS06qTSX9viFzqoCMrOhJA0nuPoxsmAV2AwNANr
mJFKNrVfqSRpJh2xO5tiNvawG1RPZ6CHTx80MYR+xdhkDLS2bRLFB1fUn07aBod1g2PSGjOjKXco
lh3fLBXrZEY8rEJAFA1VIEPK0r5gdINWG9NfqDkWbrSk7m5ZgnGggwuztxKiKUjeIzVtLKfvjXP9
4mWRQZiJeM5JsICgjiJCbgaq9G9VUVbD6kagrd8ihqwhQn9FWEw9CyPftlS7aRym18XGe6Us/603
3XBoRdtTey5sN8EGP4YMpdzqq/kfi7ugosNfv4iWGivnDJ5b2kNVQcNPrU6UTJvpJ3KvQ/IGYJ3Q
VsKHBeKv8UCbbKw66s9Kwp27YPCLyh58M2GSRlm4LgYJXGbozFdcijn6gqI+UOnBaFbS1s/lYO7q
gnQTQ8YvvTUontES7RaPqfm9pQlhERHSpvU+sPgVdTYBpNRqdGtAk3coAV8zZURvCU7iiEz+Vz/O
Dbuq2d84o/U3JSg4PbC9Sm3mqIHUj8EmiD3IUHGJCx54Gq1ORD4JtvGI4BEMsSWym0Db1qXO1rIs
66ve7ZN9DG2Tv25gHDI0mZhjAbMWdoifvOE/MPpI76SN2WenGCLaPTFjdu5Rpx/jO3yhdIT8UJeJ
favSabwVVnxXf2RJVv1oZ1X1wt5lFirewoqPv+1D9cm5Sd0o7QRaguH6OkoOpIjvaW+SVoGwW6pV
f+7yWUJWR0+ou+UtoSq7qwQl3SlLvaYeL7WhM9hbhCiwOQY4C5ipJlt9uE6iHZsp/+pwDP0jOKFe
HKv6O67yk3Ay96g00RsEf+0RasFDyVFeKIJwxCpQ3ashl5mJyC+rVawm5O1YZ8x7Q+qtSlXEpSAU
7hyaX1MfcILCtoMUNeMuzQmPrZc5cpZCPDN5Km16HOlb0JLmFe6rBVXDHg7kLE4cC+rBnxL7OJRz
/exrLX0ArkPoNGq4JeLpxJVI9KiTK/dRB7eWtlcGBnS4SpcnlDuoB6fk6xMUBA9ETYlRsWwTXn9X
5WQ+pWnkVdHUY7OQIC2X8HOUQzEOFSAIB6FO4TE0+j8G6hNfHxDj0L4DRTh1xg3wiHGzbIL8Up5M
CEjdfUwy0IWChwOZkJMnQTqNSWLR2mPJmL0DHYoAn2IQLyraRfkqB+fRbpXcMRESLX+t3VB3k9KT
a6dZkE5yAWCJOZTYhEx8kjrAcwo1/VEdyo8skCUpBSyKiSeC0LaMVCwyyQZjAWCxEEL9sKO65g/Z
ldZWVzs/zYrm/3Hrck+ciD9DNdaqh5gMjiuBDksLU8yHQbFnv8MKdUy00N5Upa6ARuQQ6ai9Mu2s
klzGkAE8+k/SJse4/TG2UFUDV+T+UvBvtE7FBx/EyYMY0PyQMsXY2L2CNy5qEKgQUF6B9iW1Ux2c
PyQ+q5euEfU+0+dp38EqeYG/eSagR3rFnIyXYBZeh5KrHafwSdOsp/OTAWkso/gvR/+1/LXJGnA+
XLX7aXFP7ewQTorTpD0OYThjBUShudL0a6Gb/4hFnDAVtX4V88OpmtHcanW8JWChvVlq1N6yiqAB
mvnOQS54LR7clKBoanZxkvXH9S8VWeLHUvydNGcsDyQOAxOWIrsGPW1u4dK6CDJz3DKJFOcRVf2k
As2IFiWtWRNQgp7q3A2kBsWuWKq86JzlAPrgHP/s2ktoknGgovQ/cgJKvVJ+BmD7EJNfy6BRroRA
uEfMrZ9SkHtcLEvS1dpBGOJtNYAok+PsYRwCPqdgYgyqXONI6W8qHeSrBg8LyozPYaryY6es/ELU
qUfewqYFC+HNCx/B1vt+bwUmBAZK/AgS5BVrc3wLiltK5MiDISq3BJY4Bga8bZuWxE73k8NY7wdh
OfhZqxk4TzAL9GVxlG2XviPaCp/jwZyTa9TWw28FuDl13dgeFSpa7Lhp9dbGzvAiFrwU25eNNukc
x5Pr46Fe6D1gP0K1tW7xsigUAoSqYhiuIfWVfITraWnsXX6ZcSG7xrI80NCN9qJMAG/V7hPT6OAN
czh4jlKeG0WL7jhJtgOX9qUYrYxHKQvWzNyvRp1KdohKNKX8UgNm+0NQEWTlur+0VE+PQosm3wxk
zq8gq0PdlfoTPQu0vhnxXZbnCOui+uHk8JXYBed3MxzukBxfWxq8kDFIPEALjBojStxTL6q/DSJz
sEuW9nlO1HfSQ8OHWYczflCm39TdSIt1tiXaLt21LPhLmsXYXWfNrwLcvVGk7PH8N/c0ipg+1ANB
x50hDjTdnAOqUP1D6YZNY4aXKrXG32Tt/oLqZb1MoMii0Mg5DVr6h45NNhfqmZplfDFjSZNP41rm
iXUHE5C82JT+G31EIqIu9V1ChvS50fVfc+6Id5gFYP9Tg0t7EiaoEPfLjvPq2kjcSQNdho2CEA1T
OLHro7w7WgOGcAJeLEzjH7saC191owOko+AIbTL6wezylYSLbWppEqe8myIyIsVGR3Z0Tkzy6haf
01zG875yuNAQwGiPalkye7oQuvhZku5z5iIuX2dDC/bcwf22LBL9OJnVo+Kw6a1L0XG0sgDdgagm
+CiWBpxiOot7bBgVXGnGVA14O28drHwvCG1zKAbrw2597BWW4FyoXtpCdh7QntQfi54ZYEeofKB8
KU0JUD/vw63IRyw6S49jNNKB7Z0cx9Ky8vvYZ8V9qJLQN9zxGGrFOw9z+9fZYpTmOzRbyCGydkbZ
KT8Me6bm111I/xbna0mIn5aON+Z66XOy6sBz3ewPlObeNzqU3iQQ61zipIG7mUdXV8CA7dX4WNb2
a+k4nT/osvNNBBY7Q3BiVQalucVxDWIfGbTVpd2JLbelAg9CHMhDdMFpGb0YQct0ZbZqTCBJeDcd
u9mZIlN2Pd0UIIOYFDE6nxwDY/m6ZD2pgrEdebmR1FfgFu2LgY12q7vRsKsl+4QSmsMt7/iEIrJj
mMWltlcpLteE4zwTEISke/dH7hqHeFwIMlHbocFaMncw4YRXO8j+JOD9N6FJjPX6gUbZkN9pdnYe
A5sLjNHmWJcW1b2daTj0GeZvG/pFO4Eu2gHhQS5r06jAAnBEeBpHX69hj/RIdd9ny3W3pGlBAAzZ
mUTSL6NH8g5rp/00pxwOBSJRD5bX4AVlCz1Bg8fb8cysDS+yVbbGZStZX7nLJpnG3bgbJKxwdWm+
9EPtXqCo0UQ0oaf2Socz3xoZp5Fqtl3fCqv+RYhjeVxPvarlIqMxe9o0QcV0EVSp6xOB4PhG1v77
KoqtitCU1IuTHc4ueBrhNTPc8MpH97MFJOgVWNLOHYnp29EgFCStlBPzXbI2B4M2akIbyceGMqD/
xdMaxfo/wDDGHf0f91XRynuo9OlPvRy9oOFRMY6Weu+wpJ7aABcdzt3sWiitV0/6C8pqP1Lq0Wvp
AVOIcWxYM15xRKNZNuWrVgcZSU7uW5ItqueQyoMHuLVPUU+/WNMPu5EmLT7oBWnWvtZGbNF27Cwo
0WbzCnYRaC2K1rk0vwYyFZuJPr/htDuRgu9KuLX260i3sCC3lVmBAD8s6cuXrn0mpWKTLbOpuXCN
febQcqUnG19NQQ4OnDl+IdVbX0WWziut/NMIMBvaHJikqbGQomR6QNbvGpSvYyxH/TImlg7oYYam
9FI6rUI2oAXFcsbeBdF7YuoLH6k6GqMNLlgDA5xEtPdnl5aKZhOwZGiUFmNkK0SfUBO6g2VuOGq6
T2rk6VS58IbpAtjXsjf/yaLWPK7vbHqupDkCL5dte44zEpxdMWG5KmbftavkDGUqX1BT+dW1ZXQy
4ugHT+vmWixL24AAg2e2VdBG71VzMt9aKLaHxGgI+4md5CprU/Vpd7+akcmu0fNJAYv6S8AaxB7y
o0zhmyG//QhNKyU1nso/UilHAQ7c1n+iIH9DRwENrhRBQOq0Gvi5XSh+4cYH22rqSxQHGDWBmwAS
woZD64rhtQxR7S8LRtaYxrIG4K3jSHUskvhhEVJ2kqcwGaVPyl2Ff5xXLSJxCXDpxPwv8p3Mjvz1
FW7C7DhZ4mtUrPrcGdobs+gRIA6bD31ofKMRGXAkPrtXpSY3b04Mf32n0YvY2q25xCew3beqgA8Z
1Tw9ypCMvJrZtKcmwiAVfnlppBHx0st+/1/C1RpzZS0ZY7nWXQ0ARMNEMDEENAJnhnrgya29C7AL
nlbn7qsYe+hEnBt2GLPSbReTaWJ3LWEFZGyj5DBz6ywmJhdW6wA6ZDFnWI5pnHwlORkRXREbnh4Y
uje4/ZY+G8QSBf/txq6hDWctaPCkDelcLoW7krnmLpAMNtYx6boE06z66fQ14dXy1n1jXaQ7dOe0
q18jt6PWK8DWjE32odFLmfoKa2ALkM1OrWFROd24yjdtkZbH71w1xwIkz3R7O1uYmDay0Lr9FNUK
nfuwhZ1v2cdk8cCaUto+2u9RO8SEVu+dPnS/u4drC5Ed0256ARbMlPQWRswnsUOREIwQ2jUpvXWh
2mMPl9Afoz79UzZh5f23ND0YwsDqXyqVKViZo4xeF91R3jrCE+EtD9rTVPb9ZPTPrCGuoWWMvHUH
V34VwXiKITfsmkzqB5N78s02if6kD/jiGPHWUTBcRxaMOADI/T5Q2gb8D3JvvU5xl7uKfgCU9kPl
O94cA5n3utRjfuw05adaRz8NJah/tTVjUDsc3wszG/ZCJMz+RQZoFJgo+okZ6KGE8VjZHHisqFee
PY+z0ELMMXemCi0HrYTdhJEPS23/bUgKoTtukISYF46mpLTXdr6XnTTP09ohXBaUYaWvMCJrdPPM
DqkytUY00Wb1UtAQVsevm+9jFblI0wXyDcF6czFi4xm39oGht3bJIJpc1lfrMlQLvdUIvMC94P1u
rqHWJLdaMBt0e+I1G4WZ9zxFtygahhcYK8DQHaa4Eu3nsRyYdriVHT8zzYiPY1kjuG+nf5u/BRyo
bZQ7OXoHtThPSDf/e7hUKOxO2TB78ftaKIVZAf8zLclWqSU0VBPCxTIiMvJ/CqeyjgpujGM4DRFD
pja88JCqPSPqzmuaIazib3PtgN70FgPDuac1ku0gEQigZSgOdm4Vx3XAVJoLoSBhlKv2hEhrVBar
tJ8EEsahUcFQrKiDU6XgeZ8TPNdkmv2Ou6/WhPziZgz8C/px2xzNlKdD0vXKKv2MQdrsp36KH+to
WMrgHIJmDIPiFSgI/XXzlZAfteZ70t0VnfPbrGbnluZEGM8cpZ7CRdnUqe6zw7l9ScxwUZVRNY36
tbdsx6vh7NebeiqAKVCW776nfFbyqll9c6FnzEEgqAXNQKytU9xVF6KikgvC/MaBjL5xguUEwY2K
0ZWe7WpgXlVOYPeYoLdSfkcmrUWbTiycpFqiAz47OycSU8smGtCtnQKcGmoa74Ihykk2j9R9OZE8
2Iv2azUMGP0ytnaV+KIw8TSVClBNp1Vgy5rsWefBl9W0+lUbmEURN8PTn/OkrJamE5PsX0lf0eUq
rHvX8n+LpQ+RdhBDHO3zvyuHD366kCqAstgckvwHXQcq0tEDoENll039Z5e7NOgJDL0RbSCPKGde
YL/KjakHOQ9CC0Ds73VyaMDB29Dz4cMOoa4UucloIyqb84irY9eKqT8DWRBbo22aq13RNc5sJTjG
NHj2nLSHN1WW+IctIlkkH8W4IGeaqfyaYP6dHEZuxygFLr8+/4U2BSeNocsuV8u/6mHs9zgXGS1H
duPrWU42bFiOxNOP5Bl06VMzur8J2MGcGyfp0+0q2lOFpu3TDmpkrDgvmCuKd1ciVhIIe9IJ5Apy
iPDuClu55aQ/eSN6toYEk5SCFGfUCFfZyNU/mkZCkayIa2UYL6Aduf0/Qyc+9Zjc2W5p5JskiHi5
xQR8CPTLmim/vkK6k0FkUNytK87BImJaFyJxcy+JEemFoGAbgP8bg3nXJ60OEk3TwTMo63e1Aj8v
NFugF53de73N+c3okwGstpDX2QkraF0sdlccSKIrzlUajp4WiMFDO/vh9oNlbXv2+n2wPGnXxarr
YmcoVGV7FMABgb11/VB7lehvQ0JsFMZLawTTBWRxB5Vg0exVyH8vAc1GP0mJOoV+drOWrNCmKyJk
MmlFqIkqn1JBX6llZXOq0n4hmASLOAnQym6wOEEQZcVxJlXUbUXT+Z1Mqt6b2fo2M9HPPSKG81pC
r1ethAMDEQsbf5FyXcwdYl4CgiHd0WIgzTU9m2YQnIm2lh7BM9tvNSh1fLNr0sXSThORvXz2rOX0
UAfCJWORe4QOzHFqc50JcIZVtECouIg0LE1lOgEKZCBhq4SDqbjsLwrSLy0Fjg+fP2z15qP46Nkd
ilibno0GEptDXfwtD5uDJj0mk6R7iz1qG7ets8+CfnogedIOYYVSTtTlSZdTRzUZ0Rez9XEPiE1u
I1uDPZ8zC1drAYnJTdDelakybGWl6n4remU7BZITXZrWFyE5KO0dsgMubT7AZmXUc0lmJsdNAPUp
EWyxYimSqiEWDH6ilw5Y0g7qTPeKFlK+dPNDKWGpwXKJvQT2IhIAx7nqbNN3HVEUMfKbFcmXlI7i
V9p86YJavhYin3djFuTbjDjfl0CzYZxDvm9rI7paqaEe6wlMx4xUhaBcsrG15G+3M9wHTCTycigR
zupM8d3OPF5IFwBM1SXmMeuc7qUm8oYvZJ1UpWzZx+L2BeDEBolNhv02gDSoFu2r7BtURLrI9g0M
3KvW0O4V8GKL0kwO6Iy6RVXZo0tZeGV4puO7GSivXWg696yM2OYET891BGm3+IJ5NpH9vEwk3e5t
mAbtR2DQvhDsjk6r9yBw3E9mde0jT5R0m6K0fR2yAI7ouM36Ovwd8EwE4KOqD9CBw16i8vnGLtbh
iQB17TlUfffCPPJokgQOSGV4i2aCtkWtnbq+dehmBdaj7vJ8B129AqAH129eDikpYwODw/D3b8IR
vLqtVmVUkU8z6turq9gAOwBdwLgQFZdwV/xjivY37ZHvfMsGq+WjQXzRmSlhuwPalCn/91XTKJB4
me0chwzrYFcWPIkC7b4uqcVXhpJFJrEa/Z6nUnuL8T6/SK1d/tKEmc+N+WoJo+VzkA52PCo1tdYu
dVuJEwLz5lMDHdyhQn1vSzYhezZvii49pSobZG6d/ZK1dKarcdyB1Xd2HKjEe4y+dNt2zc/JUvMT
aCP5rmruyxBk8xfcYhx1zu8xn9h5lh+01ju+CPRtNRAIo2eu2ZA/zAuN0RPmsOSOElSQ8ZNWe2tI
cAOm9TeCplPRhBLztJVEn2/nnPyvVaiGdAlE4sJKIBLsvS9EdEiJir/ZwCXGCTXgGpsbaN0rMlEo
kSOK9pIeAyfYIqOePulAB8jPxbWrMOOxIyNGF83zX9Y5eh0F7Tpp6g9rROwz5e2nLs3irLlRv6v0
xKKlXpZskFTmcN/dHV4ga19lpk0M5GA/hQqvvE+qg0rW0UflFNdsEMNLywzt4ihkIRAVOXPbPIrl
m5X9ngMWLjrpQHlpE7SpYRShUxmrpxTyd09zujas6JWYAXL0gorpBvxXj/gAihYkaeeKTuy5s/K/
NJS9WzNXggMSKeeJzy73slb5JWMD5GPO8cEdiuJNyfM/otEH9imgKAUVz9ZScEvEvWVcrKFxP+gR
fGQQHO5Jjd7eJKpknzTkqgfMjaEylK8BRxCIcUh3Y5XU+X6KordRq+Kn4pCg0dnlvXC105jxwYOc
rY2jHBwCJW1CR2zs0Vs3jpl+l87/8pa5KhG0dxldiUgbfkQFTgcE193DJKkI9AgZa1PXvqp6qxzX
vRJsDihDhaDgFDWAqpFwVUUYk/UgBhuaJsrBDG0e0IilycyZn7RK5GujdIf/Rs8uVfSmwFlPDws1
+TqlLIVpHVWQmxtEdMM2d8zPCekaxvkycvxiSukSivg3YWf5rggsJEspVEfu1DNIj2b3/TWkck9I
dThHi9AtirrP5eY5mVMQU+xPf4pWDe6Qx4M7YyloB12mH9Z/kwwIEW6Iq5COdZcGEQ2oCxgnZO6b
zeyJorbM3xkAEQVP/vNfSfXhVM+pe/BQmn9FelfsVAi5vhzTF21Sfrqda6G1ysUHWuQdEeTZJeux
6YaJcoeMn55EMky+uix91OSnKdZf+WaTuplSp4OUytkPFB6JTUnPjr6UD1Zq28eOZ+92HG3zYZIv
PCwWmnUxFx8NXHTQn3XtF3RVGFCzMOlUYCmnHy6P+XKc5DFZPpkxl8oiPQJ7k6ERd5dFdceLi+7p
otNnP4SCSAa6ROqNgPb0LQ/L/KAzEiCSnAtimOdma2AXevRq9heDI/WCB8h8rAvBA9ciU7sT2eXf
acwk6yKsz+LPTge5MKXgCK1OimMXi8hzse+CsI3gx7MNUB4v5p4uH49NGtfntamTFDYueDA9J2IP
LQxTI/EBTusTUInqgRF8FUzN2V5KyWodiqVVcSIT7ZhlrvAQWgpvfaUMpMk2Gd00crjNWq2xIrrq
5K8LT81wO2bIZdZjKwOTf0+x+kh/PHTALr43Dg3dnqLlOvbFDLJ4o84hOqrAeOq0WABA06eaeybB
tIFfMSKLc4OTwu+m+AzewbpHMAH1irKLivq6SME3g6P/nbnt6K1Lmuj/vsqXVwXJHeeMyEtbQeFH
6Mfe6FBMwYU6dDJ3Hy032qPVdCRss/PqptwsLdOjHiXH0+6T6VjP9JgRj0DhDk2f/5jc12kTzS6D
+kr9CzgCg5xSufTWOPvpovFYl/WtWoJhw2kusR21m6yse183pqc6cjynbf7bqqfB60d78LQuGk92
L09VFs5cCxygpkY0+WZ9L7VXJAbNRRK6woA87BPmutkmKotmyRnQY98ifmkZePAIsUGjxGOZkulL
jlWbtbbXLwsqJ9tLdI6g+UwECWwh5YKX/+4mqbgHKD7vIc1jqDsIEudQE8fMJQ17nYyB5NdvunVq
dWdizN4IBBp3vJ3TjTTqsSqMjzmBxcVn3J5Ms//AaGieYFSYT8WgywMf3rTiXSvb9EdOsPiRpNVf
Wa0l25WXVLhMfltJGF9h4FGJhxBpM5C0o9EwHF7nEOucpwEbwPlTP1pdxcgB8CkfYjpcGjQ30N7n
gEynOOfovASQLZN8dVnW7j+BG/ZxGmPMeUWCYuT/LnUfIKKbyPY0RpVDzTJqGCAioUagUuaNeEUT
onjTKoyzivJHWkTA3FYVQivI0wGog9e7GC8gppgtU6Fd1qVEFHjpRHFEKc1UkUygLBwYwkCGXJfR
6FR/5d2IkWaOXl+/yVCaFm2FRe7V+jYjaomANIShAN4NrLyhieeLy9XtiVolnmNJ6Ay8tS26vsIy
AvUBJOD+/7t1O1SbW2a0qKiXGcaqOlqXZEr/hDIkEW8hi4EBW/z63GDz4HJWd7pfQ4ZSgKbyK/qr
j5CQHz8u8o1Ma+tFaZT+JOHAb8yqBQwdqZyShKvv1gLwv3owSuYTp3YyVpdHUaZjdwxiOe/r2vgK
IjO+rcICEkm/HNW49oObXrrCnne1W4jdsFgknI6p1lqX9pzCNiQyybM51HIXa3m+b3NgFKOaRNBY
XP2UBraOPIp0Nt1qjUM4FCjYnICD0miqO6MW85mWyBNNQXsjLyg5IEKA0gbk/maBFd8oDk48qIVa
9zujdywxVbwoCakyuVNj/uIDfIDDcX1ijEviADZIb6J3EZoj9wgdfp7A6wMnlpiR0HuEu8jW30lS
Fl/rizRWodgFBUXWStNuMZmOEEi2gnw7TnkhRLthALCTjT4tZ2tkRmeA8FhIQQYjSXBP6UZJrXBJ
Xgvx7tj1abSmC9PilBgpQhZGh306I3DnWxHihHW0m5ogO85O7ry0ub2nDVueJnuKd1Yqw+P30R0b
O5jgpeVfBHNxgQshUBh1g58ssoF1wQtJN5tEdp1pilZY/TkPoJ/tWspbfKuLLgdCrkt4GhGV3EMp
GjpsVJwpl2+TjZXKtChRrlqhDG96VB8mEFiL62u1VhktRklJK7jFd7x1TIVhZJPrtvckNCY9rzfO
es8UNbNrq46JPypl6MHfD9HcswwV6YdhVmWHZkYD7w51uFVzOz7Nlavi30rkVUts3Hh6NF3K8u9V
wDiyOScan1jvTj9TGgXbFZ7iGuWAm8By0YCwjCHhnYSjujuy7ppD6fQlx9fJuUHBdN6cMX2/nqsF
zLcuNQkTW8VOOZfXwNNLZs70tOfqos/GqV6U3OsSllg4UiLPv2FEKcgpb1DV/jb9b8nAEA9htyPl
8G/0FTnHRn6eewD3fus4o8IWVJt3cInKxe3pXqR0Uv2UNtIZc84palPy5lFioDWiS7UuAibkttNQ
J2dZS0tFTWgBRpAxu0pzr1WZ/qZ/bZ0aAq6e+PCUJ97q07OqJOpM/DDXoTP1axoa+TlHg3Ze+9Gx
H2hucBUVCbKVkyJ6j8HbjrGRbqy5cWjUVhjfgLMc9WEcFxk9/e+1ebEMLNLKmU4hUd4HE6MIs62o
cC+NvskomdAC0PyOQS0sTjQ+fdXV9jYG4O/2A0YDTjH83sYiWF8XlR7l+JtCTX2t50rukUEat0n2
GaEIxcYZHNvn39Vr3dIfU4p3AhKGc9BVPnOEyCeU8N8lWN7GnISwF8Y9EmITVEKpDKehmLM9dd2y
DZh/66H5kIbLEaXJqjeplLdKH+SLTbbwZkC+gHxXh9QTWdq+piunQKO+lJyGNsna9QPvyGM50k9S
1X8NlWI+HYTn19RN/PVdyk/mwZP6U2i1tesyMjyF2ervVZrz1nb1o61jl2H0kP8fws5jOY4lzdLv
MvswCw8di9mk1pkQBAhuwi5VaK3j6ftzx63Lqu6xno0bgGJVkchMD/f/nPMdqecrc2Un64mjfkeD
WMkvcZ6+T9Vt5v+iauRd0HtB7hFHt2evAGi7s2ZY96t45HGmN/sJcei10INTQcvvXX1Hla/MyjSE
5yjsUa9lhzPt0S0QPJmb7s2ClMJEbzqY4SSMT+SJsVANkBTHpZ2PbKGHCPs4JSbl9yVtaR6eyLvu
vArXsDlGs1jNTsbWjH8okD8DO+jt1AlDnTnKmIrxEr85vRLT2eM5c8hcn91mZhteGo1KT2twKCD1
IBi6PmP10aaFw4vdLbke9BMmGas+s4InbgEEW+fuPokR3FAJ7awthvgnUPgpkJ+DfIgPdgazULMq
c62F5E+4M1C6x1dzH+HHF6H9olEn5PZB8EFnIjJQ1K0EqcyHWhjL+kSRwi+9F0MGl8N9zX+uNc8i
KGo1t0QOPerf9GzkB+Uu67RvudFpzzhKolVLyceL6RtfCxcL1TQQDLAaItdk5Mft4i0og5VmJhQu
gjXTvTpUHMjrgrlpG5W/lqR3zmVnhs9jOYQrKx3obi8pOMrSNzvKrEM6L9NzwXWWS5J8TEorkGEa
zY4Kho2W8Z61ufc/cZemxFSL79DYCxBLAV1KlTl/1UEileZv8hPOx0D2cedkgzgkZn6yWrE8EWv+
YYVdceQms5y1Xk8fukzh5bmCiGnpQ/3M9dLzxKHjUBY+skdkm9lpavH+a6G+6VNgTlQDBi9ZGTSX
MnZ/6UuHHkrrRo/ojaqUDUzUuJEbTe1cDfSWaweTFNe3QRF13VYU/bIsC2CjyB+mnRmhFpQ043LD
b9pr7r2kNdmLXrqFY5NZVjWbnK7DYmsHMVTqf8JztWHFK5DDVbrl/VuD+4NkZKXzIyoMjiEDb0ss
r+mpBkGPm3rRDkYq0P7+Ed29yLPAJg7j2hctufd4/mQSCydIL8TzLpjOKT1pu2artuC0XxOr0a99
amrXJso16kk5H3A8DtYwxjTyG1lwxpadEWunaFy9fiInf2jbqGlSlCxSwZOhn3/h571+GiKyVqoI
BfACpq/dRnMYZKSQ4ihWfDdTBzs3WSixpRaOvU7uIumnRZuvdAsgge9meNnk1VBdEnN9fEbDFjtt
9B/Ij+XeGUqfkrNxbtafCAMPkNpOSQOxFBQiuGfICLRIwZJO9/D7EzJibbefGC8egHfgdOUitING
n0Hp58Fby/i9bgL+pvOQCjD5bT9IznhPq2mUdDPZungmGZoh4cLIKBLGrh1qW4TFjr+HUaMsRXWW
7/OIPkUSRd6F649z6deGazD/lovKOpQdKs9iJE9hzh9kDsywzYyxvmSy8ob5+avQ6uEKuUvsXIC0
G2ggtQsKKwW9VXVvec/kxYfruGoWEgbDqNscWNme4EamJb+QMtpoiWEdSdYc85IZ2ar1v9CqQp9b
R6+44zrZF7DInO/zEtcqU64tRodkM3jpfLbifj67UTeuTRNeySy9MZRlm6csiK1T02YffhroO3XH
g6qKyaq0aGDz9iM+h2kSIFuHqnjBM66tjTzjrAbz+GVOzWHjJXq8bfv6Fy2Y1vOgJ/phipmOzgRe
nmcdjcswv1G/Eh+jITiVZhfvKSn4STjKifeCR0tdkXqq9a6+JDPNKYK3hC1dJGrJnacMnsrJ0w3c
y8SCxGZ0Kf3u5Bkt63vtZOTF3VYT9AKW5D7Jit3UzPobNcsPnC3ZseQN9eRa/q8GH/NOl4QWjw8Z
bcYRCScNtSnnmajm6q7gTo9PTpvj9maoRwpGAQxZI4+oKiO1sJAFBwt2aQZhbEzCBbtay7K3vA0w
qnTzU86e9win4Thl7Vvvodqao4fhVC5WZg2nmtRcZXCqDoRBEApH7SP2GYY6Rv0XG1dyKtrgi2aR
Ip6lJZGbK4trHDsKjc9jAE/ON4a9n1T4GwOtp5+jK9ZFQqpDZXUGaSbMg+SHE/UvJbeP81C4F5vj
9dowq5vCPGNsYuOuNGuHw/ZHTufGJenq5ixITZN2s74ieONrHKaNWZA3G1sRnGHcuxgZ2nIvFuyP
ZeRgPCfydDTgaVwbMjpd3TsuxTTD2jAGfwtSAzt/DpQHgEdfnPuxNLd07f4Oyjmwt1acB2se+Fy/
F1Uzb4m9A47yFEsfWJYmeNKsNt/kDlafRifVUMmlqCtuUAyhIXy0Jv44GXogRpwhTHGh6SLbOtl1
idQr9AHDsU/vc40SyKjbPnHPgihZpRC71aXJTWxsf94v7LzGKcPQcFJfCS7Ix1lRbybneWjNZofY
qUOyS4cNmq/OtAXH/eI7gEXNX6IhwlprwXwsHTidERS+5wpXgN2aDwNEyCqASbNTFh+1oI3Wazuh
uZlRG7i/mUbquBoMDH+at3ZheWyIARrXbpcvbncx7e8qRs2JNb0OZPNOhmY9uOngY8Xpx/u5DW+B
k3DfMfvswE3vkFid+xSMs31kitxwytgNVW3SmeF88XsSYmYd1w7OKT0/17grG3vdtvZ3eurpTgnz
eoCzPn/R6f3bSzI12W+Wz6+CXWfSQqJLAXeWi+8nRMywhK4hf1TO1symfRUK/h78TTkm4+CBvUcY
IcafgWukZDvRBu+NOcFBdEhOYFHEE8O9dOs49m9U1no1SPHOt8b0Xnv20avCR62N/S2XD3M9IoFn
NTqf0NzfosKx/fVeu3cbJuef9hqzaqYjA9IczNG0d7PS+uK7gIVXeWUnF60vv7quOz77cmkT+xQv
cF1C51wbbnwfxsUi+4IOmXO9uvxZIqcnDdsMWLTc3Dr/WSilclZ1iB1H85f8qpaB0P4liuuJxg/n
NRy1kGRgYj5ZHm8JjRxeO2FLa+QscmAYfsID9ZgiDOK+oWvPOAeZggRodaRQrqoHRMV9W2gD3OWz
nxqm9iP+o+K5cQZ0aNeZtiEpLIiUVYPibs3HHo+4+stXQdojJrMky7zs9Fz8ihafcBJC7bmcIojT
MhJHj4h3qTEzMLQgkf/cDSnG/DYveNfX5dUnVLUd65Y+6tRtn/rOvKSdna4m8NqHz6O3Tn3Qpav1
Nc8siLUSCBJFyFFzFp2QvXh6y0c4rTzRuTQcPiwxVOcyN50NNTKklOS3JI670yJ6l42jtQ+lES93
RQUQ1vBMAEcbkxb6pPXmzIs4/Vm61hOnPJFSoltcNez/eB7E+AVcGTXKw/BGun7GwaN/xYo7Ynj3
MprAk+DWCDoKsqH6hRTknXFRNWh5XrAbEP8+Zi6Lut+7J/KW2Ya3H/NZGtKx9zn1F0HjGRFmtTj9
7B2JdK+nKF4K7JdYFLDlr3QaKW7ZMNRvdV1cIp8XPotLVHarj7cOpvaXkTsqh5Rk/soMkqZpuENA
9pyN3fqpxFBX8W2kuIhJ6D6KXZrAoe3Ak80wzMiv0A5pjG0o+rFioe1TGabNtEo7iXzysB+Gfb4W
CbqMcg2K0kdLS+ciulrOJo+9Fqcg5wCaPp5NHIY7sN7YHYX3sOk04sBZEkDk7d1yeFrmDW2sYDoG
myZFuaivRPnatiFhAt+/sn9yaZhtiqL4exw4LMLWKeBV9MaAaY0Zq/quSA3jioZEqinSTo7KKcuF
ND4uJg726zoNfn6WNskiJ4hHTohzSIsi82RqXfE6dJRaer39lsXNg8oOPtlFeZudOCT6ZS+bWBfV
3diroXMY982tLB6qlIVJ1BEFJD04Zs1UqxiJPpZomspq6SpYT8p4wkKWadCCaN8b+ifC3fGGkQ/k
NgeDZzok1YF7EHWSpI/VMqX1SzpAtTFKeNJubfV4K0c8crwIM8m7xQQ84JvvfouT1osX7fq3UEYt
cMRORS03029Q1RFVnz69mkQ//S8UKJbPupVXtzp2iZcR9/R1nVlWGISHoeV92IR4/O22qE+dhMgE
hsVIhL61Q54UfzkJJdxWc5zHKt2PBk2KXPhiHkiuf2gciywzI3vMV7zSh8aab9ms2TCLzVuZti6N
omRXyVhIRm9eZ4fJKHOuuDQArVAqvw8zaWnODljK5GQn6Q1wUehkfOBxfIWYwbAbYGGfNbc7ZoKz
rtTOaqj7u9npHl5d/fi80qLEDMdFGA9liB6suABP1OfXrpmM1cygapVo9kJqFLCtJ5dS181rm/9c
OvynRZnj1auIvoNcyp8aV5RnUARSUsgjG1JBQX6He+iMX8KfblPThhxLyBVjXuA5BIcr2tQuSXav
nZg+zOl7MYXGvEnjaF5zBLM2Vb6YuD5i6kq48SXsMlrqTccxrf+eftuhsM6z/1PIe4ApF08Gnye/
lgyQKtx22liBG2MnuPzL3TB+VHRz8Mz5l8lB+Rs+B6Wtg++6K+d2IggU1FcN6gsp1OUV6hefgc62
zpp8/qgFsapj5MH9duvFHWNiRvMXYID5BVT/l7wf+r1ZwbEobQSbu9HZgzQotS/9YsRntumC542g
xmqqXgEb/W3nVNGGZSCACFgQK5clwvh1iZlOJsNfUAomyL+8wJmbB7e8w3zXLRxmh8TBrpsvsgwl
Et/7rvj2e3GWSy6BSmqha92/uP6Zxur8+mdpWmPZONyNUqxryhoSjVykvIhsRo6N9tJYBbgHzxcv
DAZw3fCOzh2IRpODR4a4iJiaUzwUz71U4dTC+zS7tE1y45jiPGwpkNIelj4ma2dmlIM4geVTWlwP
t2JuAsGw2uUpl9VHJQ5PlvZmck6EKSbuPaf124CR3VMuZzcpGFqH5c/P/AABc3EMub1bEgnWaFZ6
drSC6iU/yt6ckNNHJEOppaZZFydxsLO6zo7pNBg0vNUbHfmZwHc5gu5O9M97Lq9Pv+dN94iNnjqr
uZwIuk9f6Ns0dtY4ZOdEMknwqcRkl4oG5TSg0XjIvG04Od4BUNzfuZmRicIREBXkR9KD1Lil17CJ
RwKoHPsJifV00jThC7fp4+xZ+OrMiaD5MMzXvNZ+0sxVnIQD1aLi5OWENOey/VYnmnoGayBrDErK
j/JbqQ1oh7jRORuJMXyk+86lXc7MmD1jQcM4ORFXHfwWViP0tx4F9cW2pw7aYQggvN4SlEuuqZaP
skh+vC8EtHedRv5D/WzCB/Np52MQhNf/H36F8qLjoKEEXeYsefc3K3Vno1aB8JRcmuUKfJz4pZlx
EE3L4UO0dg+LB7W0JvtOISfR5UHcUwF7KCIeeQuatNrreVxf+8W5l5afvvLUZ6a5xEgaCcf8xa/y
W282wZqTSLjT6D6DHNbntNb0c7duaqN+GfLlp6X32YppElY7WebiTTEF12gHPbezLQj4bLu4pN4N
Gzx76k8aTWUERJWt0awSDrYe1Z6VyWsWD+lZhNRnxHgybddFX8C/zbkkh/wz+u+jMdEbxLV09ef6
B7aI6E5CQG3wCc5VPODXGV4ybh1Ah3yZCIOQsqvL2tksejfcSKyblBVY3nqJJ4iL6i5UD4TWcqqn
t6kEHFp5tmsi0m0mc8F1b+T1NpR5PbVkld9cHD34AXvK3NddnNzsTAZW6ThalhCwpQ2kyCf4/6SW
LLGPydBPZ9hXwMTYqoar64UrHM6YoFEdz9wlvXPJ0QxSMNnLZML6V48t/j/5lVo8SaFazHHZCGmm
N+Xi8z45pGnqYkwrsj3xcp65Nib04+cPB3P6PAypY1AcZtN5kOMqqarPIiIjBonp8ysEn2ir8fI7
LlGfRAqefxIYi9/CBE/cbHnzCqRs9c/Q2349D9ScKUQcCaxw5eE8OKgnV+ZlNY0TAcHQdEp4Ucxz
VwTjTS1WNehHHATPsV8061mEFvLbGF7Uok8Mv4eUN45U6vCLhGeqf8KzJZfGa/pTahxCKRr7Yauf
PBdk0crFOrJhfkT+baBBYuooBoqxeG1MVFb+IsOMawKvplN5CViGho2NnY/0EWAmAjQM4o5J7W78
eYrOrlxAk5Hcb7WWOr0gfjU76JVG3y78euWXOHmEFJSNtYO/bZ3JezkWbANiGcJz2XgvsaPDnbZK
PAz//IfqK7dzckj/8hgb0XHOf6vDokOQcyK0cfbb9J52Tbdn4sGYa5ys7MxE011ZY5BvTBICJ1su
Y5nC5qoZSVsVbomumq68IZejaj6gj4SxQROBwwlrMK9mBNuhJgjrMD/7guzgrh0sRS9aExqbpUH7
X1y/337K/nlACyq3S2kEiEzrL+xIzc4g2sy/n0X0MfG+IaStoIh+JLD9A0LI2KHp3W4JENQlyh2K
tQMlmVBUjplqmdL3cYi5JcsMccGB2E6AA3QqW5yE0fnzoT7F0WOWYXG1ZARqLnTI1Zca3tm+nOOn
ZY+9j8iYVvXLuUyyBVpV+ORSk7pXaUZXkqXUVyrhqI1OeiC0dEAock4eCOPPxSKyTGQqwAvAP9U0
9b8XvAnAdBfxKkOGn8839ZBTjzttadZE652TcGNoKknTnko+req7WCIVltBYAf3ojqmcrCgnTyFD
KQ7OIruqx4NyZ+u2Iz9dGuXBADcOg2bYO0HzCsTDYnyAAhiYknfzPfTvGMXqtQG9ZmuJJLoMds+M
xoaXdYLosfpvhoh6NnmLIGxt/uikdQk01I+cbwPQw6Nvz++Rmko0zB13pI3piYCHvK0d8NCja5oP
yratByTgCAmlZKLpQo9GATx2WBOYuYtlV/GSWzLtVE5m+bkMMvKEF6A684ZlB+Usu4FvPF/U0jTL
cpi65sa+lTDT6ngElu45L2M0E6YzG/XtWPfaVufmvfIscpDmMRU8JEraLXF71xnVMTjBJPizog+7
6s64Q/mkAFo6GQlIrRDgEvZyVri23znPa6aNE2YcU4aaLEKGnkoRyWllGz63cSshaeM19OIJDtZc
7ZYZg2Pt1+kuQQp+HazG4ZwU5afBZuCPid6kM5ZPZ8Y1hXJh+Wllr+433sKx5c+MX32lNxjKlplM
0UeeOUhhZjqdebhN51G6lhy7EEfC0cQv9IznfntPgB1gs8iJ+RNGfGoJiOxBqEwoabVkR4EXauAI
kpYhfsbv66C+C13zaQorE9k2sa691JijymzPEAo3KoZWWvPfqbSkKO7sth0eafNbGD6HcQWY2Wce
eEhrjAsu3LJNk3rGfmgH0sfeCe+981wnzAOzrPzBI7ve1FXyLS35xW/KGg3M9NhcOcj1z3WJKWN+
gRkwXCnDmF7KgT6TgpHRQe+ZnWoCextR/vohhNuhtCwt9Kogv1KdtlFCh5I86MYaz35CUILUixEH
JbhJfDOz+0atdsZMUGyCbo2FdaSRSozlHlyhdQT+dCzlTH+RV3t5iaGgKtTXPp1KSR6AHpdk60w+
dQM3pBRzjuud8vB0VjRfvGYbuty4FqOmlLE1ulvbwYOCPajtin4WF3ww0WF+p5uj27pceu++XAST
OkLbdrJt3eDB8zJ5LxrZs+FB1aniaBf59nIfg7YBn4j4Bjk4ujOhYalAkVVGTtmb395LeSdq4GHz
cAMR4fKIuvkIu5slb79Utib43+4pwFuyaV1CAc2cihA9BONtVVnLJbY6+yyM9zFFC6a6xfp0GSi/
wdT2v6M4ro+a7ggcuwtgwA6eM0xI55qOGHNcsRtUJVHavbazWzz7UQzoM9LJZrTdqU0E/HjOggD7
vBg1S7M/tRUlsAwlDfSFQ24YFQDuodzpFK1OHatybv3chsnlRQrYLpfONHtavZilLw48kArxKigs
Duh8V4vWPRaaTxRGUBN344It7raGoqknX8qhsT7w0rurkdviDV9rd+gG7LFxlg3ojDSo9fEHcPTX
RcgcOj7oBwVHtFCW2H1mGZfm7aYRssH0HNUEp5PZ+IH3U99XdVjCp1v0u99YJSTEtl2rSRO2v/hz
5pTZYbWKXdvbhVOzTyIrOy2LH+OIcdicLPKsYJ8lIk6ZuVzdLnDqLa+6/MerX0glPZ0FQKHTPB/b
xYMXZKXQ2kpDEHpX3DlwpfW5T6td6nb3z4MbAItkBxeF6bQbYlFCk8MaK9GkarH6mQt3OBUIWnV9
oM/O2SE9PIHfmGj6BsvMWa86Yif8FqGb3xnk1ltObvpBWIy1mnThnAjhRKwnlPe10vnCssZpU3t7
0Wm/4xj3uuqGsefI3Qy5Pm1sqLqhI/r3gOOIItllcgKnvsrlGK52QVxWaKLcVoeDglQYka+txmAE
kiRPR3w4dnU8Zmd1cVFXGKRP+9gY6VM2ukwiI5rAF9OjqzzSGBCnOldOpk3FCniAWFcdMsocdxiD
poE6n8h2ccULBtJt+JTDVni4Dgd/5qwuJ8rIPkXLYp8Y5LrSmgZ0bAnINMNaMXN7fmVvO3sgUNbc
l72XObKSJ60dN0AMvJeQ8QHZR5eCV5mfVmAktcTuRxzGKHvp8A4H2DtAuR5RQHkz3pz8WJZykJ9a
H7VHqkAJ9yE3fOoY2mwVOgng2yba9toSb2PAdG+V43zYWbtsE1fw76Dm/pMmhnLlXaSaZDZYxVpv
wczG9PgwcV53rEG7q8WqWn/lN3WyI73pbkbT4i1uQfODu4i1fjSgYqC5XdVXZVrD/Bvtta4JniaL
uxyJPkF/6/ViZJjekomGx7fvbWi0LTKX3uXVXdf9R5eUhDwRlj+fm01VEJANl2Xn0Auz1V0iWD6T
tcfbOAZ4dMqxOk0KPFmZzYeUPG7LKMRt6AZ/U40rGzrZ2pUDSHLYLfsq5lWFZ1KLN/XUI00Ivlof
/aRgz9l9Pu8jJz/9740Lqs2x5FBIZObn//0/n/Rs27CIf9iG4MpAtc2/F8QkJn7fcRb+di64EMdF
mN1J6b/mFC/1xJqx9ikYohJLadXAf4K/hEuLd+I4bW99o/5J7xQmMj3reNpFzwZmkNskYGaOlsN7
2MEx77OFX9vWuM29Z+MGK6pT3xPAy0Cq+6NYq4DY3JASQx1BNHIhQmPELM9q0YCwb9yyidaq/GJp
cwFrmQ1V3MYioJNUlnSgDlG/x5MMAB0PzZZjC2LUrG2KEnSBWepfWyknLmCDTi7syf204PrPGveh
W8fO0fQTVGeSllOsIf+zRRpj/ZfBrZeJmuNcavK3J16qbr2UFPdZXrYt9CE/qg+EEC//+6ti/2dt
D68K3i7X5HZvCdtyeX3+81VZvMHSDCDRW7PCrJ65wxbHf4fWzlLUo70LAxRRgAx//0xABuWjMwYn
9Uf8Nurv8r+VZYDq8jSM112r2a9Z18IzHaZsN8hvO7aZQzJo4vM/Nd3Ru4R5Fq50GfGyZk2/wrZ/
jk30141yFodBgtMGvxJ0dPlDVWSifohl/p8fEk1bGTZoRjNo+MBx18aUXbVPSpf/8zO1uXayfUv9
zGyGhuQ50r36w3/+nPqZ+sPqZ5HuVJ/NQJ99Tv+P3hFLVtr/+6eAnhrDsUwTDU3HaSxbnP79UxAG
HQ7vps72FWOSkQP9wQXOsO5JofZz1T4yS/9ZhM1r5zQDBMwQauqChWQTeRksz7o+k4WaT21Jqq8f
HHb4AStYpksKOufMKLXW44SjoGOysLPZx1edVQCRiTjID8PKoYLCHEngQ/uEWcDuzpiekFY8UXro
kU5BI2ZyHw7ZKU0OpTxIp77er/TIgXkKefA0uROxN24gCHzt1tcBBvhQR/8/m4XBvvU/flG2L0zB
ENcXumeoJtx/a92xjLjnGG2Gew2u8T6V/2q1eDV3j8jWwq067yTThK8IrljkEZ02STSpFJsevMft
OD7LH0RmCIbCM6hECYwGSliMLzFu0w2mquUhcFaBXob12et42d2svjozuesij34scqNoMHMcR2/6
e4DFL+7XsnC2+oNZGxnnrBqHOWrL7Xtq4FA59pIfCyv7wch+fjZ0eqc9QpkXPhYR0Ifh2eedAMvT
0p4jQjRAN9VoIdToRaiN8qSOUoXUf804h3ET6QCemhTfOcgtA5fDtKoq5eoxv5a5xW217WGk9rQG
QwICJQcKxN/oM3O3MeimG0WgTKpg+szogPiJPKov5vc4jLJ707uAVaGSbjlMLQyNyxoyGXpwCoNc
IRH1sCClT6RspctNjZN/cYwdY61OrDCA3K03xgN/U2M5CbmEwAKAyNlspLSsFAdvLPt944PNcPLF
OSUOSJkwdfoN6d0K9N12WHSXlDIhRaE51l14Ir0NnPl4jw13ZjMx1vbMOPB/OtwXUplHTxe/F4Ks
ez4OGs7ueL4bHEFUTCQGtAPcS5/2ec0Yj6nruK/IraFHxxR651jyKps9xM/BAdeSt+YWsbYD+5Wu
TAdwc79kQAV73T9Cid7jWAzPXRdtqF1tb6Y05cep2HuQbvZTHUy7pRiaq/CbrSHEfKvdOt8X0fdC
q+laKe32DqUlWQVMXO5tdKWMaG0mbf8L2OMPs6jiFZ89yMJ23N8hOKGMY4ttLQGw1xT1I3ACYl3m
+0w/+d6T41VYY0xqK1H76yE1/irLsgN+g6GgqgEAVyltHn2DQmtapX4qq85+DstFyekB8EntGvF6
YZ2vyzsEt7sNPPvomK126TG+XRJ/zJiDcCuIJvz+ST7SjDJS3liPeOfnrmVYTQ4BuSjgJjfqxbIf
RQPDLUWqaMMYFdDuj13YjS99JI0bgfuGTWJXu0V4YV61wMHnA+CzL6kmC8235g1HSbHRJbq9aYN+
31flzyVn1Or9i2aU/v484UB+hLodzfRrFFOD3y9GuUM18siXnLEKTId5ak+NxHqpRblLCOt/+Ivl
7JwpSy61Cci7MZxVIJOC5l3w2jxGnn70P701dfAbVfnhNM6CLFMxtHH4NURT/Or4hJK1wjPWdkc7
pMc/fcXjMQcknn2k0gaU45vaL8KvfzABG9eKOdU59JzERFG3eDdLqlqAZuMCT1bIlNbNYb6xo2pL
w9KIot6a9UUdMNTiOsN0LJF9IIYFpz9LDYUlKsv5oAaEmZsOe4F32pD2DJpcSNYlzOU150MC/3qm
G11m1He4FNMmjJt5L5grrwOSCWuCC9FukLPwoAdH7UYyB2y39PEYeQyu3yIQdIrGn2NaGs/W8FoO
+LLhrxlXEYkXi26jFdaumncPAizETCr+RkpiOku/uWUwPA8CyA+OxSsPe5aSGN+Ymx19FolFT4j2
u2uoQfqz1JH4UurmvHMGQX7wnwV3vAkl0StIfQUV9fOe95Ho5N8PvqX5G8+Ai0IMjSabtBnNg44Y
vaAF49WfvAyDN5jbtyRq+52B6e6klsXmYTAmXJemijh2LK1IsedGXMR1tO+WTHbDtsJVHwSc/HZY
6AizSKVugBcUJWmsiaBuOeM7jL37XJsHIiX1pWxLf9Uyijj0TuA9Q1xbzbJNu8iTM7sSY3lpjUGb
N88Sf1gA/T22YFK4q5nDqZdf1R7+KmL+Bx1PCVsw6HBi/bcoid5zy+/3g+Q+WRJp0CPWcm01Psbe
f6N60VtVEVNsDJv5JWE6u4dmor/2cfVkJvPWnrXv0azX22B+Df2w34c0feEziM+2PZtHg/2bpmX7
pEnSvROtRt7nZ1/QxpBElcXQZgk2glAfVKWpi3nQZeWKQo2YsfES7xrZwyNcQU0GlhuHFGMGlbpq
5ovLHgFKtb3+YalluoV1RxT7JdpXwfjaxBZhnpbH+qBrzdFrDHGhSgW/ZUrsqRjFV4rZf8wIfiQI
qGXSCjPBxc/ATMu8q5fm8zroRqAUjdWdyxJsIZ2zwbbQWm/VgRddFtkmzsZLX1oD0bVw712TdA+n
7zEMOIcspk45AtW8ixG1HoCjiRBgTNtAfBxRL6l71+rYfuotoraOJc5WDcG/E6Shw+ID79ycrmlf
eVOCemONyU7p63Zfv1cRdqElLZpLxy9rw0z2b6XK6GI2YfTVqrzT3C0+wlJ8qwtKA9AtLl3OHNJP
lz2h6A3FBtFRXbCnqgMXHvKB1UP/ESyMSwFtAb+j4hpncU5aaWQToZVrrfYbtQxp9xaYfhVsyvJV
xQ4113F3ZSl+YFhzj07e7klGz/e6yM1LnFkc40UKQm8kgeHFgAzmYAKMOFIRUsOoW5MvnjYuqsQa
3dA5caaKN7bmZPuxNWbIJXZ2tgDd+1Qf3sfYgmqPwLgLJRRqFHJyrpPH6FpobIlhJp+Qx0o2bYVJ
drSln3PB+rAe5SNaYagZC06oxd57XOBwVzGzzDU4lLKXc8bqvP3CdrIewroBOl1mxwCNyw7b/DHP
ZPR0A5bbuGTf647YokJ0+QzUaeXlcDVH9sMb3Z9th1JXG/M3XzdvCflt6D7DidoSPghD+gA/HhyK
ga5dI1t2TLKqQ4lQsE4AjD+VOW3aaVfc82mZjothhOdJLhHXc0NfiouKZOu19+z4jtgLeiOPxAI3
f/Ci7VD/AJxNitklZdGk0McnWUrY0zHCFSlYuRpd9IYsTiwBO+zK0fvmOOl0CeT4qTYKTAli45K6
9TtxZdTX3BbCBZsyI1agPN85vL4Dsofk2+8tH15K1acJDEis3H3BufKzQnoCL6Juzl4GGCxNypWS
fkw9/tkwLN6FHeaCviZU2dgJZYi2/TT0HI1sWNw7TMDRWtNIL3pLGV48fd7ntBa8a6aL1Twu0y9t
VPwE5Ul3El0oTeEGZIraYktMD2lEeogqh2AprrL3nDHyyuvDk2bP49HACUHOAjAAx3Z340ym/jQH
Qtswbd/HbSRhZtR+rTzyG7nb5U9aBkspDycMV1TCK5wXXg0QkoaxIrMZ48Af9Zulf5DPQC8xShsj
4S2BPCE9zhSCy0TIBBB3QYXSBhNqPZryugoEUidqwSFl3LOzwaPSRRgPTO+QiVqbBiZQGJIdgeSe
VeEPDXfTuuFkzgkJi1HqAFq3ap0kEe0oWeLZb7EInqM8OLZSmY6LZWkQpM2rX4TpwQ+Lr1iPzV1C
b+a+MpcXwCnUAySRvZ5QubKa8X0rGUeFY+5mn8uKohnqpadLmtECICJPAeDwvrGgSoMVsHeVlDfQ
NmHdF9pfJhggPKHzQXdS+5I7zcPObeOgy7HriAX95JJNtAwxTKtJ+2ryid35jf1dFT/qHYbLGDSo
JmtXUlm1gPE35NbRJisuhhngr+ZpYQh36ZI8wRZJ4dtUT/Z+mPW9b0/eNSlNSLmMZ7bY2lW5Xwvu
hRJuiHF0QG0yWnj6ofgNJS4FofsUuUP8ta37E7pivNVSazj0rTati3z5L8bOa0luJMu2v9JW7+iB
cCiz6XnI0Dolk+QLjEWyoLXG189yT96i6L5V8+IWCJUZERDu5+y9NkiWydG5pBXx1p7Nden2BpUF
ZJd222+CyjB2eZ+fOIO5F1HWX+nDsGRBl7HKGwwy+SD+SApLnOshpZphDk/YuanXUZTf1GNlvXjI
1mZWh2eR+/omsfrP8aSFKwM6HVcrcKJmSXEVO922LfXyEtpcME0NKk0c+gTQ9xmTmxA/wATD1YdZ
hU4wXuUUAE7FPCZrK+uLswVeH80oHAk14FNc95EhOAjoA2cpGUsziT8gjHBDDX17h19xgRBU3iwH
LVZgk9lI63HX0dZ5BJm/Haym39Zoezaa19abvuIP+Ysxr3JwRrTw8+FcSUxwYiFo14PwQMpUDPHj
BWMzRDMK6/wxkO0LyDIjGZZ9oxf6kdrxciRWLBs+WSgu96MDsa0up+QJxdvwlRYn2R3EN+1xuRDr
JOkFtj+9DKiBn/KR4gT2vryw30fiGfvkPaSStZKBkIaIs8lKkKfQrByK6pONUATRdrxcNCrGazF4
ENmDYTmZbo8cPrSeY4g0FyKaZphC6bDvcqenVx5kG+q8aHHwceTO8ERkfAsrK9JhYfe/N5BvVl4D
02KMo+wpqTGQ6XMxrFY0H5NLL4e0JVMwSdoW04Ae3nHx0vaZP0Brmmr792QR/F/0Ms5Da/Y7VX13
B8jkjgY1VUiHSSeDTSLi7LeBtyB41ctlky7Cvg4yOcCdKN34RIJtWT+sm8ppCX3njCt3E9W+I5Au
wTbv3Sz3Qz2YEfsTmFVb+q3wqeArCTFddnIIsebtLN3+nc4/bYwJh/IypO0qnOPUvZvJaURoY9JX
ScOUqxQ9jhRFwNrDcgDcNKc3ldjFUW8J9bLzun4SbvzZJCJwnw+Ddbb74SXVCFnif+x4ke/TrHd+
H0vffIjDYttkiJ51yLwPAQYNon3vbdtPtqNFT1u3ydzgDF0+W0vorePKfNQk3SvpCIprO3HBq2Oc
uihxZbzdro8oI+Wyw8Xc/R1fsL9tZf+a/kuyXrplWr05h11pH44QHE5Z3a17XnCmztGcyeQSGCHX
pVFzejT35NtDPvXy9jygu5SmWTWQ0DJv6yhEcSWFl2oILVLIQmvFLqwNHY22xRzvww4ftpp7cLUK
6ZAihlvqHNw0Q0WHhKsnER6efwSGj449LqtL7aFzGdzY31BWIl4oTs3gkMsgBbnOABnAtNgRzafJ
6SQYUjNIGoYTcdTl0kTdyvx7PmB1rxU5fnAcF6GWjquCiQF9bTyKORP6O+w71rY3kTKQp0fV1ouR
AhbZg06YwJ7FHYiGhug76AxfalmLVjMNTWKK62U5CRHVxz7XTzYwhlvW++QX+Obz4uJdk11z1T83
BOFoSWWBq5Di+iHGiq9Z3rPuobmtURytB4doJDdN9AMccQS5WLgXR/rO3fRD6lYfo3JKz6XVxK/C
i49f0al318qrWSw0UME9wUTL0uLtkgfAKez2VV1TCg0IMzMr71HQP1289gT0Mz0Kw6geUX65eFXJ
vSxOQ5N2F899hwvHPkTN0uQcjtM9QdzEWWSYwbjABUfDHIrVaOCF+06GNcu0Qwbp3EfCZnFoL+Ob
5iNNkN5pMkJNTTqBbtJ9VMt5kQR3vez5B4mYDsAvb2qB1pXVh3SJYGo2U78jW+rSMbHIpVxNl6tP
j5DkGTqnYu7ZPcjNucVSkRrDwIQ1fFHI6iZFMzmAxybFjDCcsWWFQFmq2DQEGm+NPvXuy5KgS4e4
0zVKjmyNAIxSmQ//IOaCEMhETttwerjXLDF2QDrbzSLriUDefD5eOx1874WEUNpWGV0QNRmAYono
pqkuPTooTBZeScG40demHyJexu2Av68t7HhToZgmPJHdP7YcqZCBBjhYorkEGuW0rhr5srvp3oNs
uYn4x/i1Psbj9HttdDOLQigCFJQ/dS1BROzCCeGDvLZ1TP06efggQy/VNlHXYkEEGF1p03snzg9V
NLmH+A+KNsHJBmsKRBScKLCxz4lP1pDnUdjqR50PBNMFJcpycf3hc231h0iKgwrDuYOAUB2T1Mq2
ofgDOERznsqi0DZ1rkUPnZ7+3oycREeuSHeLa4RXG/9TDWMr9Zz4JJaEc5s1kJAw3wqLdjmWKAOu
UTFzrDUQSnQ7emgLaVWkX75Ns/TgBBrxKpB164po4y4fynXn8LXVxFc2xdLsWPkP60VLjv1sk9MZ
T7/zr5hb1qYbX0xExYxRe9Gb0iPXOt8RtFpCNevwgusd8R1xJ+6igyOPV6H77Y64D6ZYqhhLdfCY
wkRDodUSkXlKaqoUcTqD59bhiiTtzYMax+yoz84Tc56z3lCWiIM8ZinMa8cIwOIoaL6y2h5ORSlY
0u2V20WwHD4weV5WtQ3oDwfKsPHeJJt08y4gqF/sNpwvljm+D/yIKk29mBtPhgCXff+kmV22N5c+
PtRhcFKLIMKrv/jlqB2MRtfXtIYIdyffPJtT7UOEUg7yPt+UQECq83ZLhO4ubqmXtR0mtsKrFhS8
rbcjwOy+JtJyV6fIakG4vbQmtRFMr3/Mnta+2mX/SkWVYohtL9tFlhYDa7mVaGsOZspcwJKMY/xo
y9EvDWzdERIHOsf+LkZicVVDwS+4AEEhXCNfRUlt3aZWN6EKQe7KdBrvozF/BQWUHLWstq6sy1cY
qMoLtB9jU04cajkai7uwGgdK30wp9FrfzsMc348a1iGf5vmqiaQE3wFXSatmPqdmePE0fdrDMS/P
WSSszTgLZLySmNUglth5uv8utbrxoi3FPjaZWZGT0+2RmOZgKIz0Mc8FC8UwItlHxwqeYTTaUml1
WEk/ui1MN82aicqYGvtpTxDiYxjgKeXrJ7Uqp8I9Q5nGGkRKqAMUIIwTJFXcKszT5PbjVcUzIwg4
gEgw0BQO+o6FAr0Hkx86HfJnnJEIHnCTJgldJzeqpHEboUhtVAcSoJ+B4YWbZks5LULhKMWNxTXw
c2R6RV7dZ0558YjtkcorUlpNFwyWbljrIDVZ4ZXJ+BB6+YsHN2BbLPywk1TANl3/SQn0kIvtAp3G
jMwmgi1P4JIG1pmSR3c0EZiu/AR4hPQ/bDzTf9aHSOxiYB54afA2oE7GuBXgMSyhwpO3jr71qFjL
tNKouJAittNnViA2sqcZGi1KvXLl+kKIVai5iGodOByItrlijYiM1IBwqNmnkGG+l2PULd1pSKoK
sAI0LumSI02sfdYsBEImj5mv2+9n9pyE5eV6GL/J9uCOkwae0+9EeQvj1PNoPJCJpJMpcvSFfegx
o6zGkmms34EuU0OdkNpaDWi0lfzD9DNieUKX1rKeMEdvtBS7VDNus+moKhn2Ykx7/PzdHTbyCerR
wCLXKTBj0KVR+FU04yRltMluLmhBcWK9THHe3qhK2jshjHsMk2CUPe9aWZN/db1Y4xf9oHtQoG1K
SLgWhLjYmvm7luLnKfI8gMqliSdS2FYFHOw16hQsGbXkeMqFbSqXuMMUPFuDPtsrkXnVdtbH8OqT
xrAtCkDcffiEJpuJla09pDYKpDxc3kng4s4KUz6I1FMmyQvODKAevpaeW+b/W38OirMXjDArxPCQ
JtA8h5xDY/FTaCYps/8sLz9W0gYk5HxC3ZqGk65UHLJFAiRt4tyOuwpE56FlRnIjYzaDJrrUJ4J+
hieK8nzLBW06FFMjcbgEe09BjCS/xwLZZiATrM4czyPH3rFK3I2NTngQvr7rXTNoiAcNXDpz+vtm
jvJT9+ewYIXlGM4qzGopFrI3Z61VoBTRZs2nYGe9I4zLuiej1nlskuyuRQK6WGVz9dqgvqpbnWHf
9SUmch9MZY1WTUR3aEbsbeCICsDJlLqbxqcALqB/sZIP2h2JPAEHFQ2UP52fCy57km7zex9a8t4k
520yBRAbIPP9obSI6PQMB73VTG0ujsZ0N8Xj84hL8qiGdiQYJRXTuwKeyzaUJgw1RA512zrLkPHI
+3yZD5AwNY2ShLq2PHGos4chRdK+nV+9gpoy0hMbmZgIk60ICCbAzM9CgAneSinIlZZ8BmPFihbv
MrZ6G2HM4CGSEk8a8EW+Yb2nhNjn6TplOU4KUJDEe2VnrWXhHuUecchWWq5BG3/zLXdd5u2Yol6Z
cAr+elTnlyjrPjXZ2OLNqm1IxIV/nX1kg709HjvdstmhcVwh6olW7AjjStE4Q1EaW2cEp6I2e/bA
pl2GY1F55NSqpc+wAkZgH1PjLIY0P8ZVYAlkRPRauxgBjCmnfd8HY0pBN80ZlB16VJP8zgdlIjUw
ZY626e404c49PzqVd+Ezi7Sz/eh30aPAOUMTb/FY3nWfBFEUu6klGBUuo7umvQKoUPIDKFHl16b/
wE+9MUjIviVFVz/SPP+jaFOxa7iOHGkYbMqww6018Wkzgn7WiZ8VUHA6j0wZFjlrDC3z0W8hCvb1
SPBBrNFEUFlGjRFjwM+wt6XRtJ6oaG64eg1HI2qznXLbRBj/mWynh4kZEVUGOsZlrJOEMfjHSTXO
skTjEDRakq68+FzKwemrjQPw8mBLfXMoCVe9QRow03tsTdSa9UQgf7MAN0XSaRqEyBdLUiIrJEAt
oQgXqtQrPenH05uRLrcMKuAp11WZdsIin7/d9odJR1jdF56P81I0BOdNy707xtYpNvVb68XeGsor
aXs6rOlGStkW0CFrNMXeSiGlFEmFOHI6KRnSrcjMbY9cIrc6wenUDpM5DvletnHUirSXpwcWt1y3
I96Get94VEOSO+PRWcbHGhrWD00wJo7+CuccYic5v9CkMDKxqMwZZfR+zJuOCBDTXiGWWXA8a+I6
+Pm0DVDFbyob3htISLop7HnbsMKz1UqqOFILmshyyEx3WAvcMxz21c6Vc8KlAMTvWNTq7iprfIc3
OdgCGj06Rhbee3IA5wejJFz0fbFQwsuwCa8JG/JuSeq0K3rbmFgny731QI8tl3IBlPloE3coH5Qr
3IPES9dTucRDd9ylzvzomIU4J/lio5AZojt3wuOaa+ZjyIrs5Kcjgzu59IRfVSKKMuzacLsJRK39
jY3ed8/a4S5yw+RMRpe1yyLraQbDP9zN8gce5RBMaJBAVuQbAiyoGNMxU+YlQ1ZZmtEcaRdBxUck
cEyXRDsEGTRoiQ4eaDzc2jrw6ai7xbawOBbpfhSPaCKjfZGPBdod53Uwmweg/w1RDmeTftlJGfAJ
ugcz0hP+6ZXB+1jzjO1Soxd1Q8z7ODoDDw4qREFb9lLVYAj+16L0aK8syGxN6SpVnJnYQkLydklp
TKJWqhpzJGdQr9vMYU3G8hBjCRyXwNgFxnivsHTf07aFN3/JZHeFglkPFw/6uB1yGKgBwQznr2nE
wNxzpdjQWsBglJEYn7pI87GeEBitWRb+Dss/jXQzTxZhXPSwNyqc+rsmNPQSSmzBEq8C5U9gjuWs
g5I6bsQBwgXcWaBBiOw9rCU6MjaSIdZAUo7aARkPUJ+lQfMx4NqwraRND97SSFGm3E+tRTIeZw2q
Yx7GUPJUtD5zNqaJ2tStq+4S4k4ixIQgYWcQJHh4nGoA+FAFdD0SLKkqvxCs6W7zCjjJSvT4FTqw
TgUBlFn0OUPGAqEkdq5jGZtvqr+oRvqXtni769EK94b0g2jaLrbix8xdhtsobApSo/lisqQ8Dw47
RhmY4Y3d9qUL6vdNKIxHxzYLwEK6A6EZpECHNmLlhbG1s5fiyzyztw4EEiNYr5Fcz7W0vDXhztA4
Nyh/edbrhBXqHKVqIhJH4XQOIw9/+WiK9eL3OOBpTW+WCtPWAtUNJbNb4aMfJoBRekF5SJTNsg/c
eFsJPBBqcOQ5ym6Kd0aPwiFvI/khc562xO2GLpx/buH8HII4OqgtfqSHREBlswIQkrEpgXtUSroF
Z0iXcdBnWl/dG1of3DySsRBzojynXF6RULliAjVR1sW5YybUBWTxFmpsvidw9EEBeTpzRkSnlxsX
wse17tETh1UCgx0YezOQAwB0MoJZQ+dikfMJgWri5NbWKaT+v1ekIEtWdCdjOv21+FL4v2jcHIgH
lGZtH4CZZ/i/ii+TTgdVbbPm0EkguoMFuh6k/kwNuT18u6U2mT/N5PIdOV+QRSjL8GpwSrPjWBse
kk4WYtuoutmDEHsqFpy29BivE8VuznyVbGMVGTxuUfE9o6agIU0+Q4JapM6hnLdgfsICRVSujQ1k
Ka5CdOj6y6yjvvJJ5NiopU8rDSDnxNCSDx2TgUE7tm1yogljP8N5xn1L/ZbfxacyxZW3UzVdzQ1W
f/3Nmfqv8kBHtwzdll+e6XCa+lVNLFg4mXaSDzuBHhXt3Hx15FCxCrouDscCtgJ9qx4oXfeD3zIP
cjS3PaqhM9Lu7ZbaFH8+kHkLC3eKr2sDq/dbrjiqUiwVpLOou8SfeePfN9UtVFT2eirzdqU21bDI
N2mTvU7P92iTl+Ks4nCKT2rIBI0BIK9cK6QnfpKA5u/D9/uMW2tiH1UPGUmGMcBAU2Hp7SPaT+0G
ycJdG5L6ojZjGJQuYujsmFsgGtV9avC73DtMRvUR+s6dk1AIzloNbSftJ+Pct8g8KMjgfCCtoN5o
fhxSLz8HLVAEu8E8ZOF8rJEkX9RdCSzuixqaBhK4mxqvv9wf/fkM0yDkEJInQoU/71MvVa9YkoYJ
EqXRjUISRyjHj8LPUJf1aOsnKcFW96lHv29ix8K2rbbfbv7yuNpUQ75AOla33t6nHstDpmcrFjjJ
xSMDVC7bm2Wt4wdY0TmjAySH2aSyslY3Q1PKXjKawoN8zffnmJJP/n0TV+ZhsKkXho1Mq5F8hJ7e
zRmwF83KQAcQKjddRL0tc7oMWV2AlTYrl+lMkWE6G8jgV/DsSFmR931/4PtmIh+IbHOAGWlmx0Tz
oquZNVezLLiaNNGtQO3CRStj1mZ0LLhsMcjyt16/ZZOGch6jxcue+Mz4sEg291tmqbylNpkVF4AL
PVL3nC9Imev7mUoQAj2WRYUPNQBVbIuMck7An8hh7jLm2EEXbQFVnkDKi30IAOOkuje2z2xUEgpF
tA72zrVGJrcJwsRaZ+Qf3ucyp4GUSAgzUsat7qPIM9z++nzh/Cq7dgyfTHbbtQ2Xuantmj/Lrg34
TYadsyoxsuY+B9z0h3ZbAAs+MXML35rfWJsDlrIc9LIVrgbYnIAjc+zmZB+ZwZpQuW+PVEONIYqM
xGRLk5diTeoUe1ZqtNxn3bgf28q4B8m/3HTzSW2Y+PMvYxltDFm1VUMrWzOhrMH+fzdHnMN3scUB
XqfPk+dkXyMLtRvOfKkso30Ydb5zJaDr21BFSFg7WIDqLpjn3+630GtRzqRZkVfOzZHEPmUto+5h
Yv6gmhQyWbZPGVSWvLQRMyxywefXGTe5KE9/o++2/sPvIQTKG88VlocQ/pffYxZdQtvBtncxs6hr
7nnmQzhiHEzhqGSISR7UXRFwoFNhN6/f70rKwNjHE5LAVL6o1V3AE0xp0bDTfxtk61214wL2uMO0
tEezyNOJrGoeqHMx9esE7vVdK5gH/fAQV+h2SxTDtLPzMdnU4JpoSgOnvItkFpzf+Ju/3iOFNFb8
aARgj3RAt5iG5TuW7xm/fAN+yoVL9xqxK4B1NtkXfYAjpYZaZKmMTJy/bas73TQiLALR0Z3HtHlL
cTtC7aVnL6j33B2Ca/hxajMutQM4dGLBmCjqAV1kmUxYhjE9ulyNnrrDmUbM2uFWLnVQCzckF6oH
fniOuvOHx4PcD4DfFd6ms4p4VyPF2om8Gz9keYrxJbJeMmHaJ/f+b74q+VX88lXBKzOEgTBNN4Vy
Fv1gBQjsOTX8wbF3XCGTA0ua7AmUBAnRevYljBqjBKHNF9PbWFiToqH3X9B3g6/CZBYAAJc4V2Mm
58J5xU/zCbcD1oWC3qOfWRh/nYoY5SlcTxPhCBwb9tWTgzUnNpOK5GpOLKTaCYV6Z5dS3SMfNR6i
2Ft+eKZ8B59EbZu56K3IkpcoSpxDlI8ZAcrcpQaDfvzdX387nnSM/PjtuKahs5A2XV8nVZZ41Z9P
bVWHAHcIAwTOXZFsvl+Y1cV2ZnsVaVSS+d3ChbxyrufqOVEU5ZTRhw96YqOndjH8hvNHwuOQcSTL
8EwoLWTZOGnPatNG8bQWUZXv1GZlNB4wDOSpatOo5uUq3wiT4vCs7urCT+rNMEL85zfLkvHHNwMh
9+3NiAVbrrQLH9T7TGQEyz5k0B1MmpOxF7fPMbD83ejjmZnqoX3W9R7VW228prUzogKYr6XtNE/q
qX3rpXdpU5PKLZ8aJhiJZzNE6ynfKMeyhVpNCoHlo2IAMl6P5u7tjQrT3zumX9yr53oVstMom4yD
2lymmdx4vQ/WatPQBhAO+J/e3snSXPOJ1q56TKeZuvvrX93/9fTBmcN1DUvoroWVTrd++dXln3On
KayJYyrgInsoKdSQSFVwq8UfOpYGFF8Q06JCTFGtkg7/WKHvvJYtfgB2JvhKTle+DFHAmrFJ3nuE
ix0xvzqrQlv2PlxgxwTsjiqXvHHVnVe3BqelXUlChZkgM0uD7AkhwHBTA8yf8UafTqwKI4OALx9g
2jncGjl0bfU5dut1jCv1UMv4q4bd6jrW4uhT1wJBzV2VWcZMvkWyc+V9xCQVl1jzIZq44znVaZUK
qXz8vlmjh1v3SVWtamn/ffPraViC1aYhb+nth26pd3xjCU6runo3Dza6X6Ot1l21PBHYUp6HshZX
BDWsJrqgecX21KAKotiVTUR+1WJ4RS27kyj2D1QxvG1P32PXNqSZDQV6PFemHfty8IqI6otXAzmO
R3ISY8Qpd7FJ6vziFx0rYbA6R9J9vg1FjHJb7Rz/9ZPLrP2f/2b7c1nNoPrpkf+8+T/XT0P3tf5v
+Zo/n/PLU17jNK6+fok//eWzLk/b51+f8NO78pe//WfrT92nnzY2BZ3p+aH/2syPX9s+69R/EH4t
5TP/rw/+46t6l+e5+vqv3z6XfdHJdwvjsvjt20PSX8qF9IcjSL7/twevn3Je9zR85Wv6+m+v+Pqp
7Xix+CeOVBh3nD5pyro+Lsnxq3zEMP6pey5Gbd2zMKP5nvfbP1jvdZF0tP5Td0wmNm2JxPVfv9n2
Py3LFoZHnB1Sd8+1f/t/H/f+7Xz99hvx8b9t/wNq8H0ZF137r9/Ezxc9V2dyZAvPthzb8yyI7L8e
4FNdciU0o00X6sW5z7Xp3p+y/lzU3qXQ7wEvFZ/BjppInazuyj2GH/toc63oKczC4pGZ08LkGx5t
acJy8fQz1TNsNwa6C6WhHto5OGhl9kiYRniJWhqq4aARuBFqBgGPvtjHVYwkpizGNQ1gbRzpLFNI
2HH8+cw+WTYlHca3kNgqa16SVcuD70qKcVit1kOY2+Rl1sPfGFadny93fC/YzG1dVU7kD6Zm+j9M
BhxOytPU1dO6LWCAs7LQCCXySbriVDVfReRp75YZ2eFEknInCLgxLK19pAgJHYNie94E2zRpnYe5
yaHMDLW9AwEZoYeHEcWacvqYpCRHyl7/JjLw+3h1Hl2C0ZFhQPm0JtwONMESdDu0tchNEYWchduV
d6yJLIi6BB8s0fRtM7HppAfuq947J9GZ7sWUQ2pgw4hgEKwMQ/MWcFrE9fl1/WzrNo12vFm4k8zl
GTtSg+LV3KitYBj0ZwDlGzPN6gfYbPrz0GIVBwIDqEBuRvT91tGC39ufSCJNF9OC4YWNNFqs5aI2
29dM1N3+hyPpP+2q//6T8ItYLtk3jm25WE5+noEwZcDZn5GrifXCrJYvg2kEr9PgNLvcwpmal4n2
anfdcJf7vrhEjZO89slBM+voXRa9qImuUFnwaqbbpoN0WVndOjhPvm5e+742r+rWIDetstPWdVgA
kQk1b19WbUV0lVfehXRl4bJ03Wu4XA36Ju+IrSU6yrI+6gBE34VE+vqhddEX6zYzXX3qzexDNLW/
Lzn7d+UwNfPDrntJXTu89PXfXLEt66d5GjsuxVhhCsOUJwkd4/XP3xL4x8RNfatZN+gk7wwqui+U
Jgcs4ZEpfenWi+Nn5b62QsqRkcjXPUUEHqRm6jUByFT9rpVC5N53xQQmoymAro3iluJs2Y2k30He
6mOq/x5BU53hLfzwMvGGWsSpmpbhHVCjcB/oYtzp4ssoBuOit3m/X+ZMHBZ4ixcQPdr6r/cN9dt/
n53KT+0Yjmu5js1ndh1dLgR/OFzbNp0GYWjtmlb0vBtjnSqQgR9maVsLFqdfrxHHuFsrgkDSkWRM
alJAd1BK40O3qrexRpgPkIj8fmF+ciijrKd9NKTh3q7ca5rGR3vpKJI3TfZAmu4hmAHBEDseXG0T
JM1EqeVpFGWxNVK/xoVg4glICu2I9nMBtTH5f1eZ/LeDwXFNSg0OwkPb59PrP3/gpNJdVJNtR47p
CLGFXNUzqgCasF5CaycJ6sMYVi9xNHsfW3c6pIPnvdSGpe/9lMr/mAIUXMzuXERdB1sggVLJHA6U
j9xWA7GQMbpUx3utfeNrAcLmMY5bE1suUTJmlad/84nUf/zzT0iLADqA6UAZ9Qy1Y//wExaNN03C
ZkFMIvTecju62V1sHpKycnezhTgg6CP4aEUWrITIZbvMvQ0I4DQp4Ps+VIP3Mak07QQYnNRKQXib
Teym18YUIcMIuk4yRxeOx+ERleiaqWd43ywwxVn79XcRWp9L2SEFt5v42rgIa7KlfxSUCHYqWUwL
8II4Q/X+ezSEXxzfjoOyG61rVc138Le8j+B1AhZxnb0fy/JozWFwyW3467ToC8g4Tfmuzfy7oiuG
dV/WxmWO7fjsjX27Sadae61i87JoVvuFkPNXI5j+5mxqOj93BeQhQ1VENy3LNXyficQvJwqtmjK3
iDAIMR+eVyU41A3T3q5aLQPi+Tb2xoNelNNjPHmn2h2s14yL4KHOTdwCveU/9wIIZFdm5S5FgQfY
hIxYMiX16RDm/eu8DPoZDn38VPmUSEiuhEJJFfrJ08xn8CovFQWGkxODUW6kTGwEsUixBNY13jjX
l0gorO70q8g3uLOjGDkCrmDRVFhS5UnMT2lJRawPV5RwEEPLRHMjSsZDq0+4+eI7HSidAzu3SSjB
RvHG51T2UKI2hmPqH2I7Q2/pt+R5zl59Pyb9yoFFcUq7zH4Cqzxt2vJLsrTpIfSFSehrYh0mO/tM
SN5yeGNR206+8pBv4i4jjsQo/ZsaBlhCN5nPi4JIFP3H0gjIF+l9iE1j+Ltm5/5TPfr1qtdJRPPS
ivOnjttw0DXPu6MG+N5q80sdJ9YLPG4TQ1DlwyaAD9XGDrrEZSD32yBQS53Kc8usyaIwCDxDYraq
fFGvLILE/tDa9omigI74IairD7EdRLuksV969JGH0Z/ElXMfdrRIOwitya8+YOPcid4HVRtszESG
dkUFfc0u5y0q2a9hwdOcq6DdevlT21fVq4m/62qC17jr+2G+6TPG67vFdj6gFcYZOHGlSEpy6vMI
SrUlLLhcXeXcM9FwvJQDr8+wS/a+3x6zdHnIeprTJSmo6zn2m8fSqd6Xk5d/JGW7WIfYcE84+cVz
Qz+1lvcXNP82g0M+8RRC1NpFUAtWsQ7lkAtAf/SInnqHRodJjm43hKmHCOlHb5rfO/br5FQjQCyn
32usyR7TiByMEQ+OzKXGtu+vvh3ORh+DCkInSP384xK75SpG8PfYlCe9W+x1M9TLqx1FD0R8w2Gs
nCzA6BvjRZBBAclowY9MSoGJJh3uqT+Kl2WICKQK8uQ5jlqQ5/BN7dSqDrHvhZSs7WwNZWT8xByI
hTOZ9DkhyEdE8Ci5U0HMj7yYq01zuQ/ClGmiPBSKP58A1K6/2fqMyN7VNmGbdbtKHrl9YR4aFsre
PBcfBSGUnPzzeEWPmUM2a6L0RJ5jdqS1/pQg2z04SD6Z0Oq40+XCWXF/3DDO3meCBJEqtpJbJzQw
oFjaEWtx2tLbbtsyoZiFm54qeDR3hGUgxB6phSswn2HBk+srkG8IyFCDIai+j+ElrlvIMFQz9ORz
6XQhilMrvECZdw9d5BLUKqGlkx/WK0+vTbrunEGmqFpBwkMPzpK2Fr536+Uxt2ALXjWcMbdQS7y1
ekZUZSZwbEJ6vmpzH6DMwwfzHfysbiH8KNdonmUwtXH463kJ4iV5If7xsmY4NAQIqrIdw5RdgV8u
1BSUYAZHprFy1bcdpY51NtGj7fSaE4OqPWWLU19AHM7Dy9LU872nK0o6JzGsj6Cxu+69XmMRDfv0
Dx+ifTnXGxPD2wXLb3FfZdXTW9KpPnbWWgF8lKKh033rhLdyiW1x1eJUXA07wIoVsGySkBpj1PML
oMLjzNxuX4oYqnOn2TTXi5emazEG0JGiGNl0SIZe3/6VtMZLlPfaSmaMPWV1hah7SO1Vg4Vhu0yc
f2k0d1uzGJz3y5htxsUcfo/i4b72uy9F0JE+bafVIzFfHz1k/eSvwHJMxuJZBEhFw7RPoWKSXrMA
YcMmYL2YFuKc2jCvrWOJTdiM8/t2qZAB+QTc+zk0+aDL1gXOvTUFyugpT+huUrDaJr7fHUq06fu3
82CX6B67HUy+LkaDSB0QAKLm+2hQyu4xr3Nn2ySELIsMCWWcx4+pN5vU4PJ+o2c9zYyhP6vvO9Bd
WGkLRsyBJIuZa9Xl7TRJY3pV5cR5IM9dPtoDoCMffwyqhlJsdVCYmxICwkM4QL7PjcpZtYSX3ZV2
2N2Ea7p4Y5N3ZjjlN08LPivqMlUK+uuF91DN5MIesCQ81C1QQnU5TvLiNZ1xKowVv2HCiXs9dKZ5
bSzh7AunaQ6OSzqLr8f72hTJ0+xNnyNWVvets3yxasODtEhu7sjZA6CtBmf0bS8yQuu9Os6GjCWP
3+IlY7GPOxsQotxtFOCoM62AFpC8OhTkMK90k7AWlErpa2R29T6X4Vlha/grAkPxJixOOpzejuUR
IlAdeliXOpmL1zTzx6xBEleM6BqxPM8r1QqpYtu/JQ4CnQLMWFEM1BOcbEk2kJGxR1jRpxJFg40L
DiTIHOPLTzlRyFlAs4TLnpwTlFISf2HLoUEZvnmje8wV3qDMZEIhI2PVgJPPhR1MrR8qzlAeikSK
5pmabAkmbTeBSTBvEffRPtSHVy3xJmjLXfEe3AKy+oF8oWRo6n1NetLmf5k6r+W2la7bPhGqkMMt
ATCKClT2DUq2ZeTYCA08/RmA9l/fuWGRtLe3RALdq9eac0zKzBhPeq8eMJc+aLNrhLHeJ582ETzE
v5Z/SirADizVhrX6edBnEmDqhlbfsALpjdZfGsm4VTeJYGtg/ZrMEWPLuO8zNjVoCzvDQaZPxujB
cYZ7x57cy3YRS0reu/5EXA6ehHrQbwxwnVdMbFpI1ylI+qQ/qcLpH0UvSdIzv1Wtr77a9q9YHGA1
mjPivP5dWK74FScgL6OyL0KHYOOEMrkjZJTQCz+zR/HbwFqlTGZ6xCxd/lg1MFhQOZDv7WdT7NGd
0bU9XQK8r7N5bfhe792oILYSF/AaiGn4EbkMn67Xrav/9tlPsTjpFvdbV87ymAvsLLDO5j2V3puX
TSP5683Lj2vKsetQwYlTw28hPgGUu4Z4oLJcIyBmIqVf3zvHzU9LDMZrNnd/xxILNOGxC7i6gkkq
kZXioUx6UizTCuwbKYKOIo0bZRnpFcIikcr16qPV6kqI86b9LEbnaXGg9JfjMXHq+W3MIRMT3/Nb
UYY/bGc0dgaojrY7/Ubh1eEMFr87RNpBU/2ShEWf8tZD4Zak3UNlWcqp7Hv0nZXm8gGYQiFjtpqa
+anWOiiFTf+kuWYDXmW9xaxMzI/WWuXAJPyq2pzkcfGx7R2LWOMwBMEZP1vJxMeeOXGc7fiBoDKp
w/O2jpY554zSgcVCkIm/LZXa+LaoUp5kFrlPIuXcWE+JgXSJK1Dmwj5P3OXhkkDAWgvJQXXiO7Kt
k4NiQ7qCo+yrMm0/Zyu5Ko2iPkMeSY9ZYxKzMGohK5r5FkcVlbpzACSk30/r6jFAeJnrL1Mvnb+z
VHcmDsA98lBsRXGU7wYumQcQNSC1XOvRMWvvg2gxa59wKDxgOXI/5li/2hNkjhLeQlO76cmQrbPX
LKd9GGuDn4JdI4ot9TInDm0gb0HrVVcl5a+ZvUiArNzLhX5Hi115U1Q0oKQjHBbbGoO4q/14sbtP
D/PQniwaG6Ap5glTx7GD7JvqjL5b2Y7eYV5SPeg668bHCkhD/x4ArDzOJkiuSP7J+3gKld403kkZ
y3D61TAcGwVE91DZ+PDXj3Ny8nTfo669YXt40MzlhaLrWeAoe1dygjZyj+OIk5C1MmgDlVVfKu3B
XShCsWfUp0ZYUViyALjRH7cA45eXusEFXSxHRo5h7LJbduao/FLrOxvO/BM1O8WXk9lv0QJOFdM0
FE2CMbwVX+KC4xhj5OZ+3mH8rE26e6mhZIE00uridXb5Zih5iHBN/ZRLrQNiH+3oUmokW61HFSOm
11UPH6S0EfKXQt0IPWLEQG8gsjO9yDuScvDddc4vobWp70LAf4wX7rv/PZswMISMYr4p/eVVN2Nt
35GtQgRT+m/L0lHgMdxiS9upZqa86L0xQAhSWOXXi0R3ewxzxmifdS3VPvJXJxbWcy3yx4VuVohB
kRzXAl+BNc/1DoVue7EGqBU/bTAFA8tuQ4KBtlnLZOH6qMvg07K+VSGhRn+otNyLhpHZL1WON9Uw
cPJcw0Pq9WErJLWSyDdAhcn+ZzeM32o0VyTR72o3yd+3Z8sykO1XW0d3bKhd0gUviJHHFzggVfiz
o62LZtvMefrUFIpxmtYJT7yYlUdINGhQWbh26OZJ9+payV9ZGwO9d1aKJnKe+j5rkqBDbBI2k2IH
piWQWFkEoBK4GooVF5+7o3mfLdy8GTZs344gOXvpm5E6/QvmcTy6mK+PhIya92qkfLum0h8J57kD
8EjEExMnq7Xfaz02dwiGi7OazpdhsRR/SLWgrFwXHAmGJqT49yTZiWeVGxXOetCoFoHnq057IoOG
5Aoe6vSps0bUqXGi3VlOYoQ/q52oiOrCVpqjVlryu3xuwLBLeXNRRtmQRXelo1QsU2p9T3vbPkO3
v5XMFK65QTcjbbzhq45jf+rz6FbO2rTroB3vRj1V3tysypD2juajnWn5AQ/Z5JdG5tyPLbpGyRDs
bLZddyOW9JEEZzGjfKiFTbAG7WwzL3vKYTc+Ja1RvvRKHx+bsfyNGyz3W5PY9WlpnQ+QrDqk5bt5
4e2+M7uLrboo03A4vTUC/g2Y8hy39aW1rb2srfJpKTDAbUXjqKsVp1iaHL05frrQ5K49zbxAFA5H
uYKDCjuFc2wsjMhdaSrnfMwfBKXltcWXfBqn+SKHuL5uD417D2141/RTH8RjaXPzQEbTOCB1ltUe
txrPiXQoVKaCg6PBaBYPJd9EvewYxzSnzktzvKfr+Wy2YtwMq/Qxs+zfnZz4CQ2XCfjilfeLKuhC
0DC71iTrBEUkM+wtWF7Uef6zTJjmly6rwyLjWPxT9ZUO7hZ7asewh9TAg+VRIXOWbZsIevZ0peh9
taPMe2ib2nprm9eJy/jVrZriNni40BJ8vzi37mM7xnSJfNpccMFirzm0azeJg3Z8GUYsHpvtC/VR
e/251ZtcG25RYVcvHaCVDd4hHO1lSptHtVfObt0pj2ne1HsKFf1iKrA+SCqlNna7iXA5FR2bpgxB
1FnOQ6p6fUBlxemqcGNftAkdJ9exbTrivXmdSVHd9jzXtl6Joh4Jv2QHNKUn7/K4xljTDHRcXbwQ
XcdAOONfvza29rE1xGLSLZ+t9bcCgfkQpw4YIZQ3u5/mU+0RhGbxj/w0pLwWkkGRPedrqhaGUHET
E3StXjBlt5NW2W9XVyKOg4t4RUcBpRrJ8tzElLyVXKaT4vXL80SAOMaBUocjzUtih1HuLgjuNHoB
1T4r8IEod9CNY8DC+4mMx0tGZUekxfoUEA1PpT2mvC5r2GRwq9fUMOgXFV6ZnhRWABrb12xSWx28
ogs1kvTWDk4y75oCuT8pYZXNSB4HFGwKan40OXjuG+erd5zyFCXlaapnjwBauH3rzUDZ1A1WFXJ8
jM+6HRNZGwlOAmvXaxTmm231eP6M3non1kK9AB7ce3irdmkPJFptOaHkNVJHDfjvUWRytRDwHSaR
d3Nrt9xFSl7fRzh7mfQxlkNBNd+ShcHkwhV6NEdL3lRHoi1MYR9yein9vCkH30x6xB1JiwgiS0OQ
OcNr7xh4Bycj/Yuhxa/ERMo2kZR3bWuWj207/nK9nFyklIyVyUisZwokH2ljHPx8DkS3lriZNOKL
KYdsTvPvtYxeVYHGoZm8ZyAq6DnzPmhTQfooC+dBOnkHsU6v7wk6/DbHbH78KQKM1pSPeUmQjrC/
RDHOv/SaUEpN0KXQTFKQoRO5z4ixr+lUaZ89gqxwyHV5ZIvMCQcsjasb58Wus7hgQVBzvkqU37EH
eTJWmhf629iEY/nwkwFSlKQhDlsgMfCKGSeG90yh2eAeJ5fBHmmft5hRaZghNHTdHFmcZ2U3E8bQ
rsOiyZ/yssXvrtkkdvQK3sidBUePhb/CKFfQEnAkS2OH4fC8pG3lCz0CgBSPOoZnrq+eksYxJvPf
zIiWf1F9yDPD8bOkpLaKaMdgogkbGc2Bu5BnY9BecbYMvIjdJhhmaXJkq8NyO4Ruf2V9mRe45fUq
jcL/2agMKtRTElenXijjKcV4tZ86pf7CWz66/fJF5ucLw8WvmA6f2xTE967PKNKrNyev8LzO/PqL
A7MeCahx/V8OREqiw0GDVdNqk3XBfmpdtmfD7BUhTqbWb1bQ8PYBo5ONEBn2LrYiMIvRSuXeHmrH
PUbp6kZvk7M2wUr37amWnAQPlZ1U9L9YgTtXKY8zcT6BVakMC3Wt/u9AUZmS4Zmzkx3cJOJoeqS/
0BYNw0hDADX0amYuMh8ZJytG/6gynnqUkZC+jh/2ZGbMoJtokPdeutS3UohX6bTZ51a8zIsjP1qR
Eh5hJG85Xd67Usy1LzxV+eAMRrRqi0vOgWtRud2xqgrK6qhK70h5KK9SqZ29W3XJ1emT/x5ybC9R
UccPaT7+giIRfbPl7oSIlsefyUAkgUhPGHMn0s//SKAVjDSN7o3BELNTa73JvLlHy7jUFzpcXELb
U33qb+TTGvgsjSTKfjsOph+KTWb5cgx6L4fqokbFRYpsQPeGJahZ4Kn8dJTjOM7RATzV7ow4lCeZ
TsuJku4pQ7N7VqE6+3w35Ak4dPDWOJT2Mv+UgcAUdOimvrLExaOuZ8VFWN0U9tngnhe+OPJ7c8Bs
woI2vi4fVnegK50TeWoxyTSAo13jt+o9Wiz5OCxK2LhiuSYWEe5AYf7+HElizXjbjGmRW1KR6QMk
54n+fD/TgiNX9kXX2SBqTXtzqmnZbyuHo395dax8kJlUHbe3MT/ZRKuMU7Q3ZsvDZYWbV2bDt6nB
xdIcdJw4kYPOruUJ+ovjt/hnVXa6e8McTNyvnPSxoS+nMgamlU9pe4Nqbu8stY3/asotdV2IJbBl
/tfAkQkSsbLVcvj4jnMlD5erRahZsL3U5voO+Vq/8yyFmnssEvL6FFT/usb9lxawmmHf5WunuW7s
55+uIvhmBRBxVhxrOD/Jeo6ZuWDkRPVW6ZEblKPb7cFORlcCtpy1UGVGmgV5CTw2XYtXN3YQG2lL
oGSKutsaNIx8QGUM/TPT58HXHLzl/dq63gZH5Zjl/s8UzSCqDqBLq5DKZZm7rf8gXNpBHYfdSTzF
3ZiE7urH2Z5hSsRAyejursyP1P3ma1mUxs1Nk4MuK/nWd5V630f2HwJuzXt6gNpxS7ffHuwFLriN
aj1QUs84VIBrdlt7wGirEaWJ9uHps3JDL6125XXUOVzOY9K8N2X7SojZ8J3xfaST3UNXYs9teg0l
ybprzu1dgy/x2R7dTyooSlTZDTf8aH7c6NpLjRH5/38mJepXoCFBtGpHf2SkeWnEl5FPaXtP8c6p
XA+V1TA9GjKjwdl1D8BQiwd9vFc6d3gaDGU4/bQxrdm5MLKv7+FX7DAQtAAAo0qEBXS1YDGi5ujE
WDu2wwfKt5UFqv5xPIF7b92X2gq58tJNmO5UEv1MhzgjIAz9qYuZaW1+/FK18TxtYyx3UqDBlaZv
UKzBITEFxXOlPE0x0tU4sZuDsUzRE4N1wo227kyj53cEBFWhRmkdbEmv24PqzNGxmG0q127t7SEL
3TQcZjnd24kWPZTTIl6zVAciE6kPW29nfTUP+XL3c+m65rNtD5c8S+g1JA1ma/4322KOoqkMGP88
bW85hoYdOydDdetre4V5i+auODv9FfEz5HeJrIGVHQmWnKP0VFoKXALj0BPk8Li1WnMvWoLYzD3w
/Z717M0MJxC1XVIzwgLXRf83Sdtqj5nsPfoJnXanC0mwOpDBPfgboiOAKcvO/jbxHoiElZRv4sEt
DAtet0a3aZ1cCN1O9pmswOgN2bemxOO9bQN4Ie7UxR4Wa591U39iyzIudFw+RFxFd5U3AN/BDPvV
m9rdmFfyNS4MQjIZJ8O2JEzDLg9L2jUnsL75O0VfoOt56aP0VI9Oia/mEHly3+ndcWvUqnlSX0kb
edA5T4bj1Fcn116skOQCcWeVAhDeNpBIBTlKy5bPjua3+G/3/FkRKw/K/FwQNN2hWUI3DvCdsyet
lXWU4yRmFZJRhI18gW6xw0b7s1llismF2/DW0rkPpa2IZ3eiP8o9Xx7HiKbC7CKNy3IrAWAJ3T1y
JuvNsu0E3rwGTpQkqv8ciKl3j/3iA8WwAimavIVaHSmnkdB2obFyxJlZRk8YLOWjLeOvtJfuwVon
K7SpkwcaOrhopW+sIOaYnstoKXRfM8rwmfTeB3DvBFeviZEChIZe1ssz4YmMFrdT5M+lr7tzddwu
XCp3coGn/lyZJSC3FaBTzjDHLAyi+zRRT8w/5w81FuLo4rgLE8nOiuKK8KlBpCd6byjqPE8+Kmba
76t6KK6c99QDVhnrbkGRn1st/DQEfFdAauPJSecFVERu8zv0lNjKLA96k1HHzP23YlX2X0WSkmzK
FwFcgYxC74GIYJN5aMlk2MRCl+dg6zeVZDtl32rcOKdu6Oz90iXeaUKw44/0hu8sVYLh9dgkWXI+
maKCPbJ7UgpXmcCmECgJvoe54N1ljf4VTTprWMUl2WntBOPSjZ6Q1O3NBbRcZcbf6xMpeu09juvn
aOX/bA9OM/73TH5q7TnNsvTc1UI8zW5+S2xR5Xsms1wXWHpP9jCeys62TqU2Hrerr2yzbyAyy357
5UHy/zkjM/7HwY+imeL+vF36ZLlPnIUIi6WbZu3BDlSBMxGlGY3NH2RPH9YcI1Tpp+cIIQfD65qp
HyAsJAFgaddu9Jwk+o9wIjJE4Sux3exR5IBGUyR+5jZqw+17GsZ02NOMiIIcYMjVJI/s8L9nZiZo
UeYGAOvmbTu9bw9piWiJgftDqZl2mLtJEyYi04ExQzoxJu7MPhpfrXqxcf105i1beuAR0fKC+xVT
ikOl3CPJ39Y0rz/Mnldgrk6JP1rbseScXWkmaQ+k4F7jPrF9U2pL6ZuK+241jFxs2I0nZeKtn5GD
6uqvyLbTA9FKcWB16ltdJfjD1+H1XOjZyisGPZBU9BEJWPzpei1jyQqoqXuCGWaIMJ9OZyefsY7H
n6i0f5nuDmx6JXPk0u2ehywmHQpB7cjs2dc1C0FtrUA7qbtztiWZaPNYHmLkIjR2ZU2YrAXgNZqU
YNAE8pSWSWSTIE5IyVC5OrNwqByG8pyYBiCVNB6CbtAPW3WyXa8JbJWgbxGeeKhAYXSn6rXxnuwa
XVirTjbeP+e5cpXh6K4X5caocovFPJjapO2lrhXEJrZGKKYofsbW9mqtdyD97fahltp5Ur3QJrLv
Gq3CgFIT1eNKh9xlkR4dZ6urDwSJLrDRS3ltFK0LW1dYO97SCH/OaSu2nvgGMbMOVUEmdOUob5WA
fEY8/Qw9NuY8uDUL6qn/xhxfXPDHNqft2aK167M+PcrE+ABxnjPVSx3hz90uqQvB2DYismpSuyDz
dBzR3QRwHl0IZKq23A/IypCZfdaz+d2P3Bs6fkaQMoWigELRDbb4bdL50xYTEy2fqJR3S9vpocxa
46nQKW69tiHxHY0iM82xmZNLVM4qCLjYOXIArWiiu0PQuG128KRH61nLOnKCCBWdBuu7WXp4d21N
5na7JBwU14ZwEcH02hRYOCVAOE4VNv21AUWfiViPdYGfklWWtGbwmAuR8co0K4QpWB9by3Mo2NZM
W5JQScWw9aLVXJ+vSqYyZJ28e8JHqFI32cvWUcADRVoCh37fqoSxdyNm2l7mtqdZk8W94sQTAIV8
/iDoLaGGHCEPDWTlqqTsmjnNwnX51xIL3zxDVIKKmePU5AK4A8Cv/154Y1q+6OsUhj8xGc4fJ/B1
hHDRBcTBo5FEhzaES+BcTUwptk1mMhbIxetLAC0T3tjlv/CWnF+buIu4mqy/bh9BwZf1neWWQLtj
XBRTv7wuC2rrVC6FX8xG/Im/HuGQAbSD7dPYd4S9XsCdVfsUe/GpJyI9AOAVw2CjEflzW+P3cc+m
CtQFhIA+neqxDtNNIMRoRZx/RCFbfQSZ6yOL/pESlt2gQua3boED2VfJuIsGYv7ilKx0NWqUK9w/
DyxtuTdjL3+1Ji4pxzSdMEv6AoRGbIEBYbIv1wBQcwU+mN1UPcTwEe/0Ri84JYviuj0jj+X/nnmA
GZMiGfd4IyWDnAR2ZqZ+DYO6BBHokpD8U3x4eTcGGc1k7CjaZwnU8LwdFks7DStnbsE8rd2GGWat
g1KJb1E2n5M97DqdMIGduYYx9x1drW1iUo+YVVuwJ5kS/0uw5n7X8glOskR618qdsszaMzIOuc8l
KhVjxh28XiOIPdDLL12YzE72sHVLdWv2tXptv7WOPCcIAiCjGPOvSkAas5PhvbAX0x/H6JgALTxr
rTf73qShOMkKCnRDf64HUmusDO4JTRBLrf79V6ePbvJEM/w3B+eGYzzjwZ2hdk+NVxoH/rswL5cS
SuNiPqPM2G0X6phRB9QlI+XceJujovoYDBWiSSNX7lBb3jXkEuxmU8lucqD201D2hNvLBu8tQGSv
u3IyH4K5ioaTSQrEIdeI3a4ZkuwYdAs6HosLDIm7HJr3NinpW0rKoqpuVpMUSPEr+0whIq+VwoEN
MBYdTxyIAbkLNyiL5ETkSv+YMltF/FqJvZ7J2f95SdcacXH2Olgpg4y+ey10BTTsWmbJdFYO2npF
Teu1laTkWkYNjMO5p9sEjxZ1l2VYKLTkqdHn6ayU+XVNBlmH68Bgai6byXE/EFZT6lRyfkzTAZX9
nHcHu5irxyoVJDE1fDr/tbn5prcdjuq49Ikk53/FHGeXz2oa4p9aLjixnRA/u7cjr5D5ZpKInQbR
h0WHS8VNegzppF36tdqmyH/H9lc8TTgOZxCi27PtvZ8/nagz68aEHUVa5dPQMz6Ic22NJ0iVJ2G1
0ZPtuoHMwkrftRL442SR3KDUWX1PsiitvqXVHhjSwQ0cNO0BdTYQeUdpPn8muDqZSv26F5cN7lE0
JzJQ4kF5kroBfjIeX1LGYS/KUtzNK7FtHfwX+t/B8vCNbjvIlGXdDnGKfQ+z7zmBE/jC4j3sChSP
PYTRUgtq2/SOufm6qd9+ur1dE3HPQUAHb9kVR7vTlotmZ/9ymT6mcvAeECdUZwGFfReXHuRbO3Wb
a5w/b3WDLfQ5XEjxlVZKChLj6IrohQBW8zElMHvvof4Ja1Q4LwDqjUOskP1eIfS6NQM/PzZNB902
TZB2+q0ZtgzSwWONqo1Twy+KSW3s95rtvffTrPvCtjGz6XyhcOt3KhfODl8JSpBIw5egoSfVJfMV
tC0qNjySU58aRleB0tuIs+vjnJUoUCKTeXZZP5sg9rjbqpaecvsMjhwzoidi34ZftzO0JAC5ilG1
1JYdSvffSW4EPSw1xQGEKpD0Xi2mWLT0o1BJs6PwEtoarXZThKef+X2Sql12dcdRgs0/2ccd37UG
vodGczJjACldX6b9yWpA9Kp6Q4tH2kfXaFdu4q4RHgN+USs7BPF/9AKf35hYQdOD6tNX8ieuwAXR
FJR0/k6zCtPj2DMIIcdzX5lXIwPTmxMHq5FluuPka7251ia/mfeJwumzWK8kSej5Pubk0o8xJmwn
9bFQaCGkqztLMcVFQ6S1Z1RPE3jBWDmkn2ySQdesyZFJS2Qb2plwSq0vd2m+zIRGVOyQJZgXf2Gj
3y9VSvgBokkWLpBohCurWXwwLT6RTnVOs6FEYQYQ+KrG38ICqA7VYD9j7/Lj6p0zbrl3yhpWE4yf
3WCOqxCbPkiKZh6FOR4U3SBAopH70kRtaBrqt7F0b2OEVG12bchn+jdTpvKR7j9oi/VB6RkfGVJZ
YbDeaZFGcifV/MEAlAgJYvnNvDC9d2froZv3YuTghmN4CRy9RMI2jMQG1NN5MBWKRxABe9NIgJl3
X1ov71vYbQAXxPcY0fvBMvRvqhyDGmCcfGnSyVM1T4ZjPt3kYob57HFinvTMB0HU+YvFepCO1i9Z
Q3HKczsEisl1Jt5lTHoxgpovo2NTiVXviKixDMGZt4FQ3gepHcdKpGFiNhwFNfUx6VUSFAjfYQEX
L7ON7FKtEcFH7t7qpXaRuepjJQWlTA/1vkk+pwpxmoy04gZzK8AV4TCRGylmVPetayfFb/vBJaBs
MTkQu3/jcnFIugSdJcRhErF52eeN8pJIvtIi9gJNHf940z6aS+TnTnXwHLplUaFp4TzlLx6KhsPJ
oaV+Qj36jIDBeYL2EhIGMDSVvpdE/QSsV40Pa7sLhyy1/LrvwQvk6p5GWR/qCvVrlz/2/fLGFTIf
U8RNvm4g4q5ADzwMnsLfHKDj49xbDvmo9aeohqLFjjaEreo8xxz8OSOnxrGXyldEH5WFOpMh6UAi
gMU4MaQVAIR71zo0DmkwIpsZV+p6fZps1p1pCNJxbLgWnelQQf86CeDJyaAHhIjX4Rjlh7lUv2gE
/pnM+kCPsaBv2L3EKkNc2eIA0/KnSfaQ5COCyfQW2lO9tN5BVMltroAR13lnBI3i+anVilMdy1+6
Q0xe2xX/ykkRBEvI81jWuT+Ro8deA0WV++GfRkBt2DvDQXp6snN7fietod5gEFGGVZMzWpwNNXDo
PnPLp3/dgWuB0DotKMCQZbBOiB7SnADWasbggtKNzJBQxC2mQdUktKANDQVu3RAl5N/FsNC9xLkW
ETvdZDJVtLh7yLjh+05Lo7k64x/sjPqF0Ti/qqVpUL9oMejVHWrLM92P6F4njaV3u/w+bqNDMaJV
dG1SyMvqrHQojbOCs5rR6bvS1pf7OmGWAQp38EeEPZswFopPQ7ygQH4GK3XX2ZFx0FANaMgGj6JW
79EHaiTjcovZxgoQtGtcPhk/sBKXKPGwkhqG/UhoarHaIvUX9oIowE01hlqUG36TEh3MrIrd86iN
DsKhKPql9YN2pFTV96OO7GIyh+9ZIYDJSUDTuDrLQDa/F9mQhU2aIeQZMrxmMNhJ2YL/Xl2i6bNm
uE7rRa6RGu397Nyl5W+VqMSTMYgSdpLI9+mswzZb4kcmRWaY1kCnu1q/I0eM+HmdcPaauAqBAIPc
s2EF8abHJidnDQWY3A+RbM7AZMAa3gZ9dAO8xgkmi4966OS9wNAOarx+LJrqXSmg3ZpN8goF5btu
o78xx5lAgs11Ce46cycFddOVD3WiAnKevf7oKvJTtYBP2NQDu76HW51UIQK1/lROBICaeFZFM1tH
VQw7E+j2QbeaHINggWBKzCcri9Orsz6YqXhd1PRXb83jZzEL5IPxobOEesvV4g6dWHka1iyaumOG
a4mMqAyUyDtd4IJf9TTGejKxRM7BP9U/Eif+cpO0vLI5WX5e9e9F7rnXlEKa1PUXJyIYG+TxrtLU
6al9bXp451brfc61+FN10ZNOgEeAFctnycDCW6IpiBcC3yVdn2xqEcmIjozr1fvf29610IbuUmsT
H5Yoq4CggMcYuf5RW0iixgn3TEZd9Cj0vj4Q0clW3lXKY0fLKTSoiXcREiF3KqIjwGBl32OViwW8
bweGq0+jsDnEOU5QM2LrHmIriAtvOsSttdwtysSnjpLx7Objjxc1z1srcGxiz1PDY7TFFB6TUHkp
ZJGEoKhrU6jkoFPki2KCrz/nvysbm7ZTOWTbPOIXMg5S5+yjsqIGfde+1laO3jWhmNUrmAciRZTq
JC6yfuIltmyQ9tz1a/SLquy9aKAVNhV3tuG2x9EZMS4NnESo8OAqplw2JtEfGqOfdUe4V6bqTO2c
79UUMacduydjHtCbFRa5bfQd9l2js1kZyAhUNMiPQA7NEKMHTly7BoiSUalrmpuEo0PgGFMb0iBU
4TzYtA93i5JiqgbjjxFP40ytP+KkpxhyOcT3IblxVWGGWjvXQcnmhZpzauiDA9ZkUv7aFURdOxkg
pWoaP4ah6GCwLOT6GABeirg858phTFUn302oz2JLzodqMq6GhLWUSACQk+PtNWPtV2dYpMim3S/8
eCg6id0wFnLCIsW1gjwecP0YN2fq231Nn383GBS1lp7/8UxlAZycm8CREEJjtyfpI25/c+A4xfpg
vSZkWgAStsjHKG91R8YftP7+sODeQVduuQf0M2eXZBNO/TmDG+INRkt1d1anKYE5jcWlisdV6aCR
sWr37oWyxc8N4poqfFswwqASDTRv/Mz1+KCoMFG1vRvMWIJCkQKDWffP4agXkatkZ+QxaNZbib2j
Qvg0miW2sBJ1LfTDpllp0ELQwYWS76ll4Y+Z2MsB2GaJOe0EVprQWdLPkuZZ4TR77iD9NjOycXc+
1rGzBpbmF5ruOgBXJiQ5WYU7Dxg3Z6fxhXnIX1I2E6RVkXZzV3U2miTCUow40OaFFUifv5zRK44p
TbNkstXjNL67rWju1LyygpScVb/jnEBMKSLZIh/JaUsf2MDzY9z231NUPKA9Mv2a2F8zWeowsqbP
XrfTsxchmWG2HeMM17uDoOHFGayNL4oJnl8nWRO7FCflxpZ9OCiaxcSoo4EHHL3LFKolrTi2YCY5
vWNDjwv3zDzraIsiv3qSlQecF81QAUG+yl2+y+Rh6edm7wBD20U2wpfKhmymr7Rexdjhnyj3jLZ/
JbL/Paz7WwUV8zAr31P2KNLWuRpFhkd7yvu7mGCc2kXcgHV9qua3pqgyHz1jdUAGwx2+kCsVAQnf
jcix/E7YJG2pJYdjzDchUSknh8tzl44g9mO+8rAhoyJgxD0HJHkGgGh7znY9FlGP/K4hT3duRlIZ
OiQdxUKdXU3Leu3rsn+gmz/Ulh+35AyJREpfsPEhAema8/agGT1xFE17youS4WGPaikaOKo5GrIb
UzG8HQrqel+Ow7OVx9zV5fjOsKfwI53907Xc5pwqDffU9tQoVBI4hoIbY/2T7eX2jIzwmsz79c3/
73W9vcvJuwmBsn//vKS9kZ97ApheaLIrLznCT0JSoqdkfVW21Qf3Yna//VlWcLxRVMIr3LaJX/OB
ZoEtYu+w/Sl8bvq/8yjDAoD0rYha5FT6sLcFo7WmJQlb9hG3oOuLJa73Q09iUAZYT0Pqcu018pCN
nFQ7kmPOEHBJxHHvK+MFg4D6DkoK2AQZLW/D/2PuPJYcV7Ys+yv1A3jl0MCkBwS1CsWQE1hEZiSk
Q+uvrwXkfZWvblVZW8/a0gxGgiIZJAB3P2fvtUl91YL6NicbXwkh0lZdKEuPkJ0HAxPvpYPEuqlw
OIRRlN7pkoYJVN1qkzukz0nJ4rho1kSlRgeHCvvGl8Ck0MLgjaK4+lZZJ9TqEqTs0O9Mp7E4S9WU
wSO/c8dOvYcLCUQ2DD+KtvlRpfXFtGMEEVHRziKNl5Lpwrl0RPuosJozUU6QolaedSe7Eu4VPiyb
diTgIvW/keiMGxqVVO5MGe06kdEm8lX+cl0doiNliGvZdt21LyA4R6mJBcGIXGAYrvKqKdaX698H
RqA90zdTb5RVSGJ6aYORFWcMFT+bChb7rbuiIJbvWAKLBz8kgQ3fQLjKxJAS2dA3hykrEP72tI2M
Qcb7TKN8PSFO5rSU19em0PpjIZVrSI1l1xeBcVHblMQoA576AIUIx1KmIXsdLyNViIOqT+a4suGw
XZYHCBoWJ72fGRI87c/GjgaNOBmepgz0u1Bf9qtl35+nLLeWfX6H1yodW3Xz59HlATEqBjgGRB8N
dc7j395guatWKtdrQ939frv5f/yXlzbEeGyGFFX5n9f++fDLPpKS8PCoU7Vd3oGp07DXxvKhDUSR
rSonsI5hEXEzMArruNyHDdAQaDs/5OvsNMKWYoY/IsSe9y1PXB4YBGETRePGHr3rPDQo39IVoJZD
8psXCEwbNCecX2rSy9MitcQDEVJqm07ZgE/RdeVTMwZkV+rWmsuNcxbaXIMtZqTt75vSMDSkmmQM
WG5TprtYGTed2X/4TOtoof5z0xV9dpG96+9No744LcDU3rUzTw2LEVFAGVSboTENz0ca7VPiNJ1D
7mMvqFr1qjXHAhA9MWFp+TUWNYJpJAwMHyBHzPa7gDh+zePqB8mY5pp0r/ihGl0N2Udd3vUagYpi
6NRLEmbOroJ+dTa7JDmUuS2OvWMhpdfa4pA0kXsKELjtDWysl1jVAUP1MfgrSgeHZq5MFg2XwAHp
pzsXK61M1XHPtR6Qf3kcK1KQ/xOPNXUE9dk5y/JlnzXDsxagFg3ueGUk+StX9modIgnglGLjs9q8
LnfDQXm0nEFdx5TgVxruuOtgZPWVlOa/bvXhj55sxINB4bdLy/AapXVKNacW4dWq2rc0ZQYQ6tjU
0cYNCL/zHX5v/zaXwGKNes6AiVopAtKnQYcT+N7a95y213QqEPYUKtauARtS7fhPUZIfWRO4FHnZ
mC6L7lFT++2ffXVt/OrDTjvGWuOikIk/yPrOTqV7B9HZfSQaxH1UCNWABeRvImx2+C7mhNp5Myk2
TQsUNzsrhxyrSigfkvTuu2UDCQgCcgu6zG6eIkzz74aG9NEM0HcpTSlvzH+Py360zdOW2h8hpU7a
vBsTIVsi8Z9TokNOmA31lT9ikx1z94dig4swKZN3sdzmcbNtx0g+cwbvAhvpXAlyZCdxpoQOir3I
rbOVM7r+c6KREIVljvhAWWKJ8225VfyEVmpxK2wSUnvbKDyTGh6MyPjJQUc/haLY6zGTxbTv3E3o
A//PDKCG29TSGjzDRIavQuhuKaaV7egrzWnZEIm8qVkZP7tFmnp2TB6fDPVmb/Wtvs/cxroX0VR6
0WxrL1n+j1nwo9HDvYIy/K0FsbZVkO4cWz91HqLKwnw6aMEPGyXyQFP3Bc1PsBugzR/CPs+fENeF
v9/DkdOziKP0eaDaTy+kT/ZA0bVbYxdvy38C+fKnMEqHFGnyg6Penk5F7ShMUOebCbl7W+nKQ1oM
rVfbUvfUKFK3JK5kD7WS5g9RDTHNqfI7wyB4F8pM/ViGbf2o+mIr8ELeLbsoFRYn0fY/l3tKW0/0
TboZiAwJSqGzTf4BFMIE6+dGje0UQ/HUMX6nRM2YM4YXSDaLH9v8KLR3cAoRyqXMvHNy8eiHgfrk
V8PnpNCxz5LAvLdcXTl3Qc7SLTLyT9m212BgMQ8I2VpjHUZxqmWC6qCafLq9XFllKt8LHP1z13/a
KUSavUXqjFiN3+nkdZADwJn2mhs9arVV7hMWyftIaQhWUW3mirAsVr5vRj/yWpyi0f7ZjolC3KEP
b0IRcHRVc09I36k17faJZT1mepZ827JzHinJlE+RyNtj7gxE0c13i1Irn3wr3YIrYr6f6leZpP6T
4ZMb5uqIfKjdu0++L1gJD0zVLFX9Miaz9CqkUPvYGT9pnepXxdR/NvhO1uS+goDhq71WxUR7jdzw
Vnfd5/lX1ltj1SR2+dYO3c80ItbZD7pnLDG0kaXZH8hS2Ix5hbsAEeM9TBAvpai+5td56oFN35fz
+mSIZ7jnfHfZZ+d5fh9a+XPJGXhELZLfL7ssaQd7fnaG+fkZf14wANGxBnihy8uX/WjxOaADRre2
oTu2Wh4JinBrwz0mq57X0yQlCTsnmbhrQK4vGyFNcRznzZ+7y60CtiZz+f/tYbeYQ361Ybs8uVqe
vLzN8opl57IxpP05dU12kihMBbnk5wicCtmA6hCvu9g3N0pVq/fLxh3T+lAzS19ZUMDrjQW0u2vS
+0mlbUt9yjgGYhiP5Gjiikam9mBzivXaoN+BNaNTk/jqe1VZtmcKReP0DDLPSGJnO+qGS6KV1T7r
LgmC5tCkXmmWNotcicYs0ARxjJEzN5zTy7IZAvWvW8tdtSYmCW7ObI6NTujm/9pUHV/rark/pFZ4
sgu1PERD/tHkMXz+QeY3qWMTp2G83LH9kT0Gbow2Mttz/1YO07Cf6lx/xIel3/l2hVjB0R6XjQPX
EedxNmwmi7TA0jbGLbn3ZOf55ENYTl3d2/qYkoiGw3nMi+ZzKlKMaUH73JZKeRgaqLpi3q9ClKqz
z2QCGkW8aXJI+tZ4tnMTBN7kvsRGtrdcKO9WlYg7n4wmdJk6QqVK1V6DmhS3prZ+uAn/tSN1BawO
fF4BWmuPUcN9dA0E68tT5jdqo959qxw65hUXaZqfVILHpKsuChCe2TdRv41pdmU2EnzbwXinVH30
RrKJgvlEjy+RBU7JFoa66XQAX5Wjvy5PJbtj3/Ru8EHUTrZGFzRcW5vhluFj3BI/rbHWaRzWp8wD
MnI7w4CTdSMdzD1xZCe4u+3y3kJedT9AIDzl1E1Gl7Idtl4ekBrliAYJxPKM5blB2+/BT9nMIT/K
JNTPuO8tMmuLCsfafBO8TbEZB1pA1A5OonHBXWS6gIaPNJuMcTCjy84wt7psvdzk+2/OhK7NzzXx
Sq0zBywyhVCwpH4xZ9VV19pNf1YsMr9CWiks5rWfpiwODjQUPDw49IswMnDwZWRMC+rrWf/ZhvUU
rjriOAARpC9dI0/UGpXzEt2zbKb57rKPZduuVynpkPLndohi7H993u+XaeZzgBNrT6BgxzrfoQyX
dAHSnAZR7rIJLFD6XL6D80Qm7D7XTboLtPryZHoLpijeDTN6XRFULh+WB/reUdeG7BQMbjwvM4vn
jCv9Dr8OxazKgqg3VPZ4zXDdj4GTc/H3i3BXbHKt0+8s+7nnWn5PQp9yX0QljPVy2MWmMlz+7Jf5
zMDgSxLj1OyqMSZMtKsfNBHKB+cJjcq0NUxBy0yr9MtUon/U7Vz9QlfDgqRqPmzTor/u9OYR4VX5
4PTA/ZZn2GnBeRY5z5LcvV0cDvfZaJjrHmftc2epiKTr5ism+JZFXk7GbpgTRm5xrC8PQHpT6Dlr
aY7INMd+3qnOTuit62VlVO1VwLKrHqnmCyMUHSOpzmaosl27uMofjArbbKlYW7eI1BtqF7n1S1Ib
liDwwSiSI9GKCpY1HtUjXKNa/cHa/ilrivwt60Zz16cIDtHrZG+413B7hW57baxKu1OLVlvl5RA9
hKxjtpT06B4UooeNweHG8ps5dZ1U24bW4I6lSUiHUW3XA9rTpxaND/mRQ/UiLWyWGBBNFp3NeJYj
jGktU345jUl3Oy5hWctiJcqmPieVg4g+j5JN1Mb9vc0kZcsaB4WwIhUKwrK5RIPBcKfQsKJDrTOP
YezkyDsmDjaNmt/tOkV5QnnDaW7K0FHcBEz0GU7jJQp1N1ihDUfuExFrikSgL6IJXVotcV5SKglF
VWPRAN0TF/KmRHl68n1CvpEuig8tUS913ak3tY8svlPaZsv+Nh5OGB8zr/HFHFCZ7pza0u8hYjQ3
5IHOyi9TgqatvrnZU1Ns8XY0G4OVA0XCblgzULkbhYnyru2M6dWhYrcCQNrNHL8U6JqnuKl41eqC
cNGgq1Ew+NMOUwnx2665IxnH/sBqPFFNFfW9q9FpTEsgAqqeKJdaUk9B0eNlIs6/hFKcZO9PL0nX
GLupaZi5GrJ9Yf5wXp5Asl/ktQib70gRjy40tkI+nsi+EhpbaOTkmUJnz8BpV1t1SptDGsX5Ht0B
sx+tffdzitVqkOQne4b3B9NDI9WRjEGb+APhEqXxz124fzgOrBxGMk9Y9scBIXGIaFgXsmvZ2PWg
rhwUM14z0K8J+VmRWRE9cUbSd9ePafjQzhvYG+Zdpn782RPnVvBAst7aRmpzXfZbdhSeak0SYhrp
7TaYiu5VRdFKUrjVnRGgd69VPVeHGuNGI9q+T2tOkXl3gwv7oDtVsV5eFLuyRxZQZIflRTRNX2Q7
1fd9ZRXPem2sIit3CHeMR5wHJAHCO2O1AigGX6juE5oZF1gh5lUNcsVv02YyWmFk3TKsDh9je18O
lvmJ7J5DOKFci3FmfJRm8GvZ34eEazuTCB+iREbnEpnTup5fUFaQ83tVf8P6Fe38WK32ituVLxxE
R9OpzE/FtvDV1TqhuSGTGpaC5jOIJIkTKwouTegaz4Q6xLA08/Jiwv99prLwS62k+vvBopvxkvmm
guT+ZrdzvKpMol0z30XHdbPUiBxfaUZbWCIA0txw2Lh1sw9y6CcWUSkNmaVzzDRG7Oqjt6F9FWqD
sDUPWbir6Y8UxsfsP7djuRmg7IQy/pK9Tpx2S4uroWSsYSGdL7vrRh2/yASqV5U+CVhs0N9NMkXp
/l8mGWZktm4DFmenNmDhj52Eml6FWCsJba81mstYN9peox8GD9gg/wQXsc8xup9sszt0HdV9o3Qx
USknQhRDQka51+llsBY6QZY++vVroLIRDASe7o7xZiaoHbspcx5nDI+WMKfQonadGqridQWBk/hq
3hlkWU+jKSf59VZkocupGednRw5vBHAiSUCh3/gGHaVkeILHurHb8YupsKmNdJg0/4rts1gRzUhA
nE56sqlDxlHk1szLD4dcm21HsceLFPtccYl8VZPgIQiVeBuOVMlntsWHaXWYRzCNqY6fHTOiFDsr
sNa2FivPkCtOUZ9qn1qLJdbqidM1/eBitkFKM0g+2hG6RMJMdnoaZbu01m52NjxCbPSMJny24uFi
KPKE7OAcjfVNCRWSb/yvyRK/cHXi4xfTyZ/EF8aMi10nxcVF/pVafPWOmtT7uZttIuQ5VZqAzRLl
B0XAohl9Y9+3BdK8DoGGFPzkTY5cy4lj2tk9lQn+XPAbcl/mtDn7mNaSgI+6qh0999BhrkfEp9hJ
/dTLFRSUuUL2OoKwEXcHjT+SIWwZkFg2e7YTZCE1tm/NHaFmYKP1AKyfHJMQBKFQigE9SQaCQm6g
PiTUvpkJwh7Sd6LCa4IkZGKwDprViFTqmFvmGkugRfu1qFatNNehmpNB2zbklIEZWCdj/125/Xhh
sfyDHOCD1pjdroejUzD8eVFoiE1k9rcY2uAz0Xm37NGnD3D0FYYMWwBfGJqcKOTa6XaU917p4mmX
wKZoEPPHwCJMd2gepl2lUe1M12OA8caOdZBoiX7L0TyuYk5IMvYmc6U5RDwMOhETJQiOVfjZ5hYZ
8iOTHk346sYsf/RZq6wCPSJSdMxQt0ii2BwLxRtnBWjnTWVgr7OyAg2l5nh6159ZNDmeyMORdx4O
bgqMgvopUIbHMNMRUQXkEWBUhxXST/lR6+NH3cV5IPzxMGRBsy4C+khgudaMNW0X0k8Q4ixCcrxR
vMLIQPyHGuY4uM3N0YjCMkNt2lEAf0qy2N0FesuINQOVgen/YrKVkefcfcv5T0apvtbDhMTJygsH
WoVW6L7VZfzLMJW9COMXXKcJ8006bUWkbOl2WsjuSmeTpk+26tNGE9nNEWW4D0tsZxop9YVdoLco
5NYp41e9TL6o6yA17mLKY5skCq70/1it/giK8lQjA8vURNsYYghX6dSfu36djsBGdXC3uGMyjJYg
CyJXvjDWNavatjJPUfqDKPwDNOFVGCq7pom+xdSjGOn6Z9FPyooqIzGh7iC2rq1Vx84fTpLVvzcl
tkfPOdo6Re17WdJc6dysByV8ctUA82mpX1yFwOC+Ee8M7FzBtPtx7B0oX8gxCguloCxoNcZtsIL/
fTUomxsdocVEDlDo5YIkcPYJoliNr4alipfK5jmKYi8YyJ/xnTT0aopsXOhPU1uQ6RmomqeNwQ8l
KR7mP3JMo0/LvwC7PIdkoqtTXzHZ1rJ93o4fqmaMO3yI54KkAy7acYJxMMMgqAFONcyIvDPlHNcS
tVu1mnqLMn+E8q/O5Iq+SOP5isUBHvv+Kmy5Wh2F079W/fTTbyfmtAWwaSx5Vu/+clQBbE2FmgFO
m1RPg5PU5uhOJvWTCytKQM0ID0owZLuuVE+kWBEW18AciDD4X2zj2ptkmu/1nM8xhu6tyfuzhSEc
7WH21FxTA5BgTpddc9Jqrlz8KHWKQYkFFa7jGsyib54uHABB7XXUthikNinMraCWn46NmHhoDHhT
WYptJJSfBQKqW6Q3V9MhvzMfH2q7uJA5Sw+oJBtzIGiWUSPwUPRzUhnJvlBz2v9d+GL0XFmo7ccr
JbIfLVH+HBT33IcCAVT6arnavmtqscpKHB1oqUMfb0KRJQBfFB8zsL8q9HcdqCDAQeBhcqyRQRgI
XXSLDOnS+lamktTtiPYRTmEv6f1T2aTDGsPZu4JIQmuSQ5iMILfas4UNeuh4q6J31hhXDhQNz+kk
7ybaxQ39XaNp70eqgh4oF4/qyjqyknBVBAomNpigIcbtNDgPdn4Jk+HBMprukXOuox8nAGbLn5Au
4x0HEKnzoSej8SlGqIG4VkQszi12hVmwNiz9aE8T1214r6XiEy+ewXkjMWRbl0BYVaAEtetjWawF
CrbqJyoM6qEuusuxLnZR3157ab7YLetsFMGcpAQE6LPsofE/mW6fHGuHGJIf5hGClhdW49HXJhVW
Ba7foYOyjN6zJYWdktzoaVl8a1sDuVHOWsVQyq9eq/GdWuEtrLqTH0N/cYn9JVG8ALYTJPfl3BYq
+m9bKpdKKT/V6TEojTsTI4QZ9XsZaTvFDO6r6nPS6gvIsW+zkHeiCz9TVLxp54bbOgF6HHwjgndx
a5RzlrT/olAiQ8x84KP1SHsryLr5qVK59gKHCHZI86N8LUYAOoqOHLkeWWvzO6AR6XC2jEpoA71D
yeEGCJ0JuJSrSUe/nvZVtJ2kz9dHmATlHyRI5pBhFKfSEYlhwi3TbqYqYbxpSY6rGQVXFbYtIYoV
nv5vsBWgWSwxrlI3NkAVANRVqvcuYWrvKsWvwkjXdjcNnnBE5bkkGJclwgvqSptCUgGhpnYAz7ou
mJPta5tuUspV3nCUr3rqULO52TmRAVppyj5p3K0zasEniG9M5Ds5egakpTtLZNXazVr31TckkeNV
/Svpy5XZ5u3Hb2Npa5NuxZoYT3HqjUPle/yEe74LZctnk4fJQWyjSKhm5AIzd5KyWFtYfHG8sszs
oBkFjkP/aHarZD2L8shAkaYYjv0czLcyTRHHxcsiFf0jUrWdZRn6rylr9hoCqE/mWKuwzmk2Ch99
7aiclHiw3nsNvRAV2JFfM/3WZt+SXmLlzCTHntI7X1mkV/D8KJkTqsuA2F/GQhOHuoZboSUkAs2b
Pug8TX38CyFRmO1dY/njkfgiZV0Ndr1XUay8BA7AJvjJn3nXQaR8dusgXYejaX8Nv+Iglj98hVit
FCzfR2H4b6Pq6OtYt7CSzTStLpCPv82fWlSgNEzgSieyy/mr4KUtboLfAaawG7Kzq2Qv8dSPH7Fp
Xn4DfKturM6mmnU7Y6BYbFjTcAEvmW/rKnc4bBR5r4AKvsiZ9SnFsEHhMr45XKNXKY4EMKR97K4z
EH87q7LBVtdUj1W1tX4WBos8t3txSpvJDEioP5uqe5jI7mQEt/NTZsGN68b3kG7T3NvHSFcMgp9y
THr6WiMWCQcpp6Jkp1bR6B0uNIiiAeszUrJufHMbtfX4njH5dIi+/gwa4K0dncl10U7BA/HPCGSU
VrkAevt058XsEBf6K7YnBg8AZdhCoztZVMmZhZS2rQv3x2KsNeTPAe+iUrPeAzw6nmkJW7ehnSwu
4RD58742bwiS6i058SajIsL62I4MPq5dPZgayitTyPXokOHjgZez7nUTJA1w8XrLvA5IUp3bl6oZ
bqSWyOfKnN76gLi3oZxwiZAQHhGq+YITAkqmQ2G2j6aj8KvipJu9skrxrDSBBdRyhiCkwr2Y2Rwg
74BfbVI6H6jSDm2cPSb8MeflSRV60hW+qHU+M2cM6ZDFKrqtsItrNdOEmE4IhPFWvRvHGAkqx2lp
2vZ9HcbioTWAVHudjuxwyQoZSnREneHSjQA0MKGM2Q7QH/aiSkbcIngG9bxi6BYI9gDZf9QZxt7f
tjnQQyuHsPnV8jm6aDCJ5wuh6vVVfwFb/FKLXBwzsybfxMF4vXBm/V77wGLb3qtuUUGHBTthXUBx
ijP4TbpPcct/a7LKJFDpEU6ziYGhEl5P8OTXVKs7m8am6T8uXLE6jPQnjH1M5jnxKSzRCaAep2v1
Ooi7CMcvn5DFTMZFJZwPvV/5RH2n4iMbuTL9DMTjGBsvWdv0X7TzX5TOeMObVz2CW7A8qAUp7VYD
/FqWFAOkI0fsm7LoHzTKV3HdtZskl0itlmMgCQzklQqSmywdmjuf5v9iRnP970wv0ttvP2X3Tf2C
mCzW7uUMSmtLrm5BFh7SxlIugTWrE2XrQG4lNkY48eOyoQ0cHlrV/k5hwote6Z/G2tIAKxcNZbEo
v+ZI5pidNMdutIv3KXQttJZpiRFVAbq6GG9l4ioXIzA/Ecv5K6Ah6tpqfmn56CChMAtEFCLZtL1y
tkvbPLe2n+GOkiW/yp6IOO32+4sIelJHwbCaTzJlNkHPM9opcvLGBt/owkdHif9up81wbxDAQZjw
fH5UyKvhFUqaI6MNcDHu+U6xoQbHAp4RjY3xaVJpjuqsjk+xA9/D7vRXcgvkvpncjeiHEaAO5Au/
pPWhWZ+yMOjDzYk/ZTVRbssnCKJkSWd+XDyMTR/yq7dvmWUNj8ghwhVTl/FFJ4ClLmY4p5WNWwwF
8gYkSD9i3btCn3JuQxH1EHid5GChgtr4UeBSWBXwjmYqxkK+7XIsMaRPgxqKMPW0VqfswzFXz79H
hxFDop9nxqpO9IYM7AHedk11c2VrxNOL5eZg2T1VdHKYl5MVgiVVrg+1VLqd5tpeFgzBPgtaoquV
PYAX974gBsPDa0OOX/pjSkqHRWZsDbug5RiYgGTCibY+i7r1PdesNHJC0ev0EDc3JcGiL0prPnY5
rNaQI6wlyevR4bKJW/bqdu5srkMHsHyVkPNavPcMwUKNUprEefXUz9I2B525EhrOsc1rdT8yK/Va
TObXsiT/x5ixzYGUySMe2xhFKgzLMU2MNX+48Ow5VqmZImuvqRmkrX4qgKj2kJJE3mylvhc4kXKv
c8Zkk8PU/W27c+CB6UMZPij1aIGJcCi5tzYGUwk5QkB0pBxGLw2umSYM+21SUe7V4VdPPdJznA6L
VToeaKoHL50YkHynXjH5yivINQM3KiZrqkpQY6Gw3AqVyWAoOxTWYcKgz/ASUHiBBWxQX19Ofove
1272719RVyDxf8NJ8Rw76s6Bj3k0B2vYFvQ19kbNuOmPbXuDu6hulDgutgGdzwTfP3jpIEKAVKk5
x0Ua1WSo6PmmDQb83U5NxBQJ4S+dxskC/QE7wDLIOoFx0w8Ox9F+IXr/2YCzMXek3X6GMcr2TNdD
j2VLtAUfAK2TICH5f8mf1NS/J96oNi1hW9MNZ/6n/j0fxuXIS0bNVjzTd4vjqFByGfFaLPZ1ge3z
RMP7J0MEmvxhVPBklBNWBJVCXajVoIXiau8KKjHSJTgGAYsKNR59DawduAK9X306SbUTxq2ds82W
jW5Sn6o0SznEVRw9jXB5z/U4vv95hsh9Ql/VKjj2xHQw/HbnpHO1s21zktS+UXwMvghWllY8jugL
rq7hbyaZiKtCJOaqSSdo++b3wnfyE83YV34xbQD1le+qLV8qdcSGquvZnVaTKjTM+x3fztYTuOJj
qdRHPZ4lyI8ySlOKHqK8crnYOp3abS0xaLRxsG7ZPtWnQoO/Pm8SY1DwArbbKGm6uSe2DkzSlPMO
BD+n9hZFTnHsk1k6SvfLK2sZfLpKt8nRCvx0huknhN/q2XQL6C5mG52sWGRXFaPPWkBKeU+04ABy
z/8p+/bVHML+JYigPiST3WPJSrd+amr3Ba2vFjvCEfNOdA1EgMVnKK+tE90hvdpII8i/Ma9/tEAJ
G8Ny98Bp0TrPDLOQsJY2YCLW1aTMj6Mlv/F/mIaZY0kR09620aCTN4sGgsi5eh7Wc8PuT2J4RW/V
iE5++lyoN04AbNy1sHrDsuKP8OVn6/gR1I+nLJIp0CmRnAycR783yz7LDTHaY8q80lN+/C1V16sY
FZLK/0y8hmal0YvsEdsGhhVdOteXJ5siPKce6RddmDJzaIPm56DfiHhdZWhkf/YDqwfXdF7aQVjr
otZS6tV1yGIyVncEErQPE0wPj9U/dfsME2oLeLrrRtbT3QAGxZ3MV1JqUVn741fixkQQpK18UIwA
Zs7kWHtXjfJTlA+npFUUugWpuR8M0d0mzX4hTrr9GmxWz6UirYcxKsVxaBV0ecT/zRPYao2xn8M5
MdVz5FNDnsLmmkyQj4ZcV/fm0EVYnBirIEaYj3quN5415QYc51KhwhEQ5dDa1M/qtH0yNCpRICvW
LM+7O3xD2r6ov3u4uSesuOGpmDcK5Ay+mfmmMHRuLo/Dkg9Putv/WtI5/oqJ/CtS7m+JlX+7+3/+
p9zJ/xJm+T8nXP5/GU1JFNy//zML8r9HU/4I++9o+rd//7enljLU93yji6bpu/r8r3GVvMvvuEpV
/MNwAea4YIs0zEUGV+TfcZXmP8g2N0zX1Syi1jRtfuSvuErD/ocDBGyOmuZFmqGR0lfnS3KlYf7D
0UyLcEtTM3VCy/T/l+RKzVD/e7SKbgmgiHw01eH9/hatQrUtKNVIQ+Hb4UGD5IcxEvy4OXErRS43
KV9Ng8UQW7VKjE5H6LgBvWfyiSbqxDUybuCUpivORYrfGU1X4iO0lWv1F1t7ZPFDkFoG0MxU7U05
a2MT4fx04uFlIiV7ZTAgwEDfD/mPkEyGTdbpLYkY2lvdTfmhKtpdH+eU/QYoMjU6zF0qUNqLtM9W
rYMORassd2c49NRV2e5No50ubYBU1HSStZka9o5snx3RTPDB8tEk90wxN6jGZzCTVlLe6BlwZ+WF
b+4nlWKxU477khibU13KXZtGqM3VZNspibLGGt56eQkKoaf/t1JZJGZd3R3LOnZWGYlWtONxJOPE
XodhUK1OmpY0XhQ37Rb0+RfRYnd94DPhswaikCfjcfC174L4GuIlWxNyxa21pAbHHAVUgcdVG6yG
NXn83RkdgRfwvSLjXUnOqtVAXKxtsdIa0DiWFT31rBA2RdeznA0mz24o9oWaZF6uJF9tWag4j/o3
JKHFrqJV4QTY4d26opENXXPCd+OZVbot2/oFks57GOjjyuJLr0um9rhiyCrnOtkU0VGEpJDkdPWG
JK42hBNmXtdMhwH4HM70FfosG/D1Z4S05QTb/ykoNX89JO5F2CREAoAQnlXH615Ns62lYP4JqwJc
vdM/t5XDsFH41MVm/+6EXN7qE6SjhuVpJlPO3JzuEg2nmZWfmKeOlD4tZzOGX0Ylx02iGgA5UqRk
ITz9WNu6Ut9EIJOkipKVhFV9GxZ6usKP/uzDzt+nsucHj9Rr0zS3qo60DYq6LcrjcRO8laZp4jir
D3BynK1TkcpZZvmTUw8fjiSJ0A074AoaGhW6hKtgFAENGoQMCpUeFvsnoSH0oE5j7rrBGHalHVAS
lO6pGDDFpf541UW4J5B9LiITJZEMWgwEwaFN2WcGSLzXorUB9PsmebIoYJm6z0iYWntS9QJke4Fr
N7S2amyYGzD/fAJmuUjOWbKnCQsqYJ9rpCo+dujuNRr11Itsl7moEVxr8802hqfJMHW4S+5zItPh
wQzsH5JmTNOGrBwMzQt1GBhl8x+cnddu5UqapV+lUdfNAoMuSKBrLra38ialG0IpQ+8ZQfP08zFr
uqcO0BjMzI3OyVRKmdqbDEasf61vWQwh7LIFmw8BDXPozIzavjeN+L0x7i0iGltE9xdLF+ElMYdH
ipd42IE9iOd+QHP2lgRVf3B7jSm4A/vi/TLzslvrIcDbIekooztiWvu69w/DcZyHhOOROC/IrzW5
2ZjTQlVeLekcBI31kn3tlhpfYmZxRPCrnu6LksgFxt1V6FqgJNoHgyuHGTcq/giRyXNDQjuNxw4B
NbvCMxMyC4eL0rzpmSxz1umD09f3Mu2+x6Ivt1Ez2pcai/eOGT8jQif26efgrWwnyNZOeceV1vMz
R2csh9U191d2RgsLNbQbBTN7XbpYaz14X6HY27Yf7doycDbC/qrBVPJ2xtW56zye/gbTniZnDekj
TJojAgEAzRan0UA7hI/UNMrwN9C1TaBBZQbLOYVRJeBIcPFivnHDlFZg5i7EAXAZwDoAVcipZGzM
8aOGsGn5TbSWFrVitJ3w9sHkQvZfYTTcti0JaH85r8+JXcNDUK9FWv+O+ZJjHHaY2G5jvNPc9uAX
PJexhklRcSz69yrygM33AkMm5Lk40CywPiVY1BbFU/vgdmiEJYnwJhlLJhXpwVTWS5Od6PaFYOPj
V2b8E26Daex23jj5K2WZq9FL3a0oJpATy9ow8LaJ3koPUtlfEkQO61+zKfx5K8MhPnGFMXwst3C2
XTrScpL6Y/XqqJAyUUmeCzlGNCOl4tEuk/wwbRC0+8QX8HGKcsecblhB20UEZ34MMpfxAmDMOPiu
IUzsR8Fc0JLzR2BKvc2JW/pFrLcGYM5Vq8fXEugRpoQNbH2SfAkhfCmTW+0ZdxJY4BrMGsPTXp28
IUl48ZNkxyY63DqCg6nR673L4zHM67PLbwRcDNupcxhOtrA42A1vbX67cpdJgtFglUgClvE0POUG
XeomvASSZPiuU2yGprZASdFEEWMCX1pYMGTLfhN4+dp223aL/UyujaLlZNkhyRZSbeOopqxOYqhL
Gy9485rPyZhOU6SvBXzVh7Ac3ltDuuvaVsxwW7t/zKqFIBr4F3cOVgGfwwTSnZw5LPfhtPctiY0h
ZOI91nRHpl3/y3fHI8si1bFQQoAaGw9aDF/L/W7xcGE+p9ehTX0iJbAbI+E0NwrnqfC7fAcQ+CrB
Sm+cKXAgbjOci+gXwwsK+aYTchVW9ktF1BP/I2HZSAwpkDvAmZ3t02u6gat81cXSSNdgk1WMy/Fb
TILcJ3dzNZlrK/M3VorNhOOE/mUTjZItxk/5arUzCmuKoaet23XT2v7NJEgdjcsP1pnB2plUeTRm
Ytd56X7M7bArnXLex4PJabNgQu1hfvEHcBQ5JCIBPsL3rb2ZRBuy1XqVWMMLcWTrNFljtvKt9htr
NkIcds4wcX/Str935XT4U3FW4/1dPlG5/bwRDlpRP9oFmT4Q3QEPKWy/qt7wR3+nKSfcajYO2AaR
nfzobFLktRKL2YdJ7/0I1G5DPCKgJYK6C6NUT5MDZdycjWYnJwxEkutVjae+LsKrxY7MF+SSsyHy
9ioosCkO5C8hO+NkB3NZoWihdT9O0fimebmoP9nak4NBxKsu/M2gygeLNy9EMx0HAF1WzJ4owyaZ
yo+BtWdjsztAIpe5cSr8od3OvvncaanW/ZCQ7LUUIkuV89zz7LWXDvG+yMXdjGJs0FMmnIaSIaHX
fm1d/cKncid2AYSd7c73wasE8IxkFbJEEcJDNz2oOUaLXh6QRR9sE1amtKAlJEg+hDFDGo7TGPPQ
wS3M37kfjgQleA7nbcUOQX64JQrsUGfF8vyHt22OJzirF88axwO0cZwWU3O0h4K7OVlrae8sqwYB
NMDkLaJRrOfCWKflOF49o7o0xmHWNF+EtQcFeB75zpr1Xjo86f0CEy5CCvzyqGZOc+FvvuNeZImt
mcmytXIINY/7rujBL3XQXsigrXKswAw/JJ10ffLQ5uaT1sZvFToD1bDYKaeCWl+3ZLro6O6OgEfA
gufx4jc/qZL+g6wR4ch+W5sST5vDWfqePR7jfkYbcPi4lWIi1tmF0EF8TKqKrbg9fMXJfJdLQUkf
lKNp9F9JHpV7s4QwWg+PuAoxAlU0CEb5q1PP5Wti6Een3NsxqH3uUgopTqaeqHTyKAET/adw6a6T
xQlG31vjg6vQqb2hg/UGlg2hXt/gAe7ZepuV9ioCOUWBTYMd3cYmZDHC9JDh9tI7VXCPoLpC7iur
zeDxVYzzATyU9qHOE2bVPCqd8N1zILMIYMkbjj7byYRCmI1QzJrYSqEdKXs9ECdba+AOmTdlZx93
Kfs292gibgDQ4B1ljFEjjuzZjBb7qqxwl4f+R1fRoCmESbOTgC1QCcfZ1W5QYcCJ4ouTILtExeAd
vBmTgSQC7gYgGWZW1oemdh86FAbQwbxCnoa7zhghutrDjLpCrMugbKI41g35fmdaOm8rmDXucB8L
Qu25lOex7nnIFibY5Hk6UMTwCV+bK7L85XvGd4CTCvR0zVJUfQjdgKLoytvOzCc01+nSxOVv2SAT
p2Zw1+LWOMxj8+Ejg++E4+LSUhPSipFRuAsKfja36LbzqUmMA87g01zQ0dU01AmwK7kXAaWuGZiT
qp54Lg0NT8L0Bl3wUVNy6sjYJUUkOHkN7nSa2YJjJkQzQm5d1SqKDjzREul8LcdF1cKMdDZwjYd7
9GiTQ5LiRCNCHE4CYmaNkw4d76spjfzGE+yBQuAV/SzPaZ7IzZDgK00GCAOxBZlnQRyAhje3vqYy
jOnaipoSVmE61Ek2UJIiL5HZbWQED2GCm8bXw/nFhrxSQ3bXVkwUA9r6YtAq61CMzN7z+bnlMoq0
if3FNF+IMeSbEA5aMvBwUhyaGX1Q8jHjYwmkPsELW8N7pdMwD99bNH3GUGBLXf17wu+zMzDZeUOp
Of6B0iddx44g5/vokMse0ZCpHawePcdoi+CsOr0m2PqDeGb76dnWVHzKpmIf4/erXpcaR5wLKgyu
VRxxrEsk8P5p6ijFAcjFTu40/WJ+jc0mQavO5fiqzAEPyb2Vs+y1zsYcgwB6glFzbt4kIpIruxJL
TSlhTYb8x9Duz640+VfwqrtKhTtlJTQ7lF57gSAJnJcvG2BDaZ4z63qxFqQu14U1h2+NA8G4Vx6C
AQuFalqFfMAqTmUbYLH4ODI1Ru988M34NSEODgNU7uoWqlY19tifoAtzmCQ7R5h+XEya6cnzEaG1
4X+OBuiQfsjn1VxyJdT5F1hzjcW+AR3W9sep5UJvc582BHHmyf0ckTZaaZ6ouu3wRyD5MdAgBZDx
4oDkYPaAQ4xUG4mlipIcRL2Ih2ebfXZtnJIoPU4u6HRw0FZ/S5VEZpQrpJBx7y60T9swsOFFM9GL
PD2r1rmtGpBvfmL+agv11CZknEUs2VMp78fwWUoC/IhbIla/GB3gRKzMneeOpyGP7ihCXeTMq1cG
8UY1TMY1rlws3UE+pYd6MG0u6XNu590ZMf49Kx664BvfX9x2w9HrFCtewkkDjA+sxWr+SiFeH3Mq
7TAR9kCqHBdiltJHZT4H2v7CfvrDOHBvAdfBAJb9ONlk71Obx3OMm7lja8RqMK7rdrj4COQQYOZd
wPzeNEZoZl7A9D944uWesYrhnRN+0220JG1mJeO2ClMIs6MN329Ob305Hqo6ehgIuwRuf7VIwJXa
+Joc8WYb/pNyZ0xMrVhaXZgKd1N4apOIAU3/OZnFR2Bh2uRWSnvBnV2/g3a+q0Sa7P1o0yCNV7Wx
qWNjZ3XteVI0pngGsN4k+OEknQBkirx1GSbUD4H9clT9yH35QxAsXpmJ1hvDh4IOcx1QH+XkYVJ8
d6b3CaGKIXz2mre8w3qybzDh7srIanZGu+xNeVjb7tyDr8SBHk6fXZG+N5DQ/Mp7YngecgK1jiBa
juwT650eWoYiiNMAwgEb0au9nW+6mp81g4O9haxzG0/5IU9YghntLQzImDzWEMPXXeucjAE2vefA
T+hbSQC+2QXxqDiIt+Ogv7xoxqYFUo990Lvd2Vg1rQZzK7jDKXJ3baewlgjT2KbGpVGed0EPq5Ac
+ax41kbz3jr+XdSXeCzTep3a5FqtXkJvg3/Tldw05JvdXeZ85jCRGf+pi2N6d7oyq+tUsiZEwUJd
X2U6d24b6wvk/tNoWNkO8v/W6yemqTVo/6pDaGE267EklIWgsS1WT93WLOZTm3MqsiNjC9AO9wP6
i0PdyDpq0+NAe9fa8vFN+s3TnBcdMHld7oAB3eWefOex+w1bBmYF0LP14Ea3dW+BmKQxZU1yPqR4
L18VxxhT8EgBKBEk48K2C6wVtBUV2flO6u44RkDjzLXhhWKdmvmLcpbUq5o/6BVf6cIWF/SovYFd
ya5lsK9c4np5oImChPUpcw3MtVF6lm7Tn/rBMbAdFiSb+ndI4RPmihkvns37L20QjaOF4zwO79S0
d+ZaPbZMMTFrOwV6QgXHKoOsltGYDhyInVIohjUd6ivDciqOBNHPyOOfUcuJHsyHuFPgjTD65D7H
A6edjzHP/E2cLS4YWFDMWduHZgzvQqHCrSSCvmrc6gdfg9inv+m4mk/IfhX112amQMeLqVxZTRVc
Ipap0ghui1lfgly9ycmBv2ZI1lwKlWiBS5uePiQWewkMK0vPXk8UJM7CJXdj/6Llq10NoB3WPEzl
ehqGn96Q79B1H2ITR7bFuAi9dYOuI5L5taDQKauB4zhwwbHD5PyT/IcgbPYO04u7RRtataPNyM4f
9wLA6xWubb4ZzE5u8H7gj6YabLIYDTLfOdauj6s6n7BFjc2Wha5d1YEBDDaPnnKDEBUSfATo2nyM
fR/Vkh166CfhH8gEh01a743UEoeeUG4yvMZ2Tflune+QwPX6jVM/yDUwEH+uK9Fl5Dwy0Iim7a2j
nLiInADTULN0KRsqqqDr83RRlI/a1CXAkjkrIie3UcZh2+kdlxQbDJBiNiuS72XNmU5SIBUygc+l
gRfRUkRFTcva6kUgtJxh2w5RsoMUkq9Uve3qMN/VphvugpGiuApWqRt2D3Mdg/5OzlbTl2g0lFYK
KtYAWSYbEGp3wtYdCydlsEEKrGnI2OpE9YsfNp9F7L3OwCDGaXBXXcwZfaIrmFHCVRIcXVmJw82u
nSuom6T1fyH/MDJoHlRYrkQJdLKhgRPtj+JmBDVSOvNDIlpOjstmx79lr5KwoXN28SDe8WqwKSgt
8raLiXnGCxlBFsXuatMFec8J91rOdvZE3AUxmO3OoG0el/JnHIMalI//ixIyDDXSXjBcyWo2KeIF
6dm2WChxsG0M5bPjNHczVUyloFbbs24xNV7I+vDu6SI6F5R0h4iidS+qQ5/KnwzWG8BjVHjy+5zJ
jNc56nahSwUyx1RYq+2vYvbfHQLI9aTJqTbMbw391qhgZwUFaEPgIysAhj2nQ3kaS+8bT6Za1S0G
NU0uYJckz7Ke2Z8piKGUzIf0V6F4kuxzBxhp84LAnLvTLJpuO/M8XjluDFbIRNkehhoEaTWg2LLy
kL0c1+yTaujpkLgDa23kTG5Hql8j0AJZJdvNoNiq/ImVqpF/m0MMiWz1o4hA8dbxL9HLy0KgXwXV
yYbvUWku2ME/G5M9/TK9HhNf+tVABHs0JW0lqhzwuKIeZVHgbXhvkb9SCHS4qH8joCkSBpJnRpin
zUU75KVCiJUbu0yzvRzkSwKgAUsuzz6fJa2c3wldkgGbhtuoqa11JtSLhxmWJ+2Y8ODglrcjbJak
z7u1aSg6DRImArp+afJ62A9W/NJR5c5ZosseIF49d2WLZdOMJbC8PDqYyXMd2HhGZcu1IYAaTYVf
7SYWRLEgrtuAZhzXZIYbBf0ZhOZrS9D3ZHAY3Fpzuiu8wXidkpHCg57UAzyJXWnEpGrw3F9rrCkk
hfUGAlpxkCPIFVIc6C8GEroTKbJSrseoK/moaKIfnPx77sCvcnV0tzo0Npjx34tKbJC+oJp3YpcA
T63Jpe0bEfbX/EZw+txkTafvQ3im2zwKjWse9fiteUnSLPTXmT2Al0XGwiA0gxjM7ZdWD7vJba7d
HB7jovrOcIxxMOO6AtFD81YrTE4unb0ls50cZXoTSnA0RjN4p7LtUXoItOZxA+1T5c6RcAJZoQ9p
js5tPSRIQB9jFQ47LLe/3dRm6dIGiEfs9V2DMxGXicAwNuLB9LqDBwo444TloNbUYpkhiekH7cZY
DW51IvhLuCJFFzZNqi1ljsac4FndeZZxQDxprkr3j9AnrlqycbDJ+KzRy1+cqv3M6tLZqKqyARgg
sDQ+UNQmY5+SjfUNZb6YZr3sJcynRxtICGRNJEZvYA0iSyiZ2tzXjr6VNT2m3I6rIKw4YlYlCLS7
Krl1TBxmtSXYgvXWc5YfWq3DzVTMYu3WkreLZ3AZ29jF6/BNGyjxhg7LdaWLhsDH2qHqj+PWc5CI
xTnjfGFknFZ2igFA2ST9/XTeKPrWWNyPsQqLfZPaT1YxUY48zq+2xEfZ/GR2TQF9c1MWRcXS6EZr
kcnfQ/2VLsIfnGXck2DfzPJBag+9v7yhLHhsrIuFcwO7+Lf2ul3ZV8x/VPgmKgf2rGT0SeybUMFA
tNuun1SQD2RCVL9mig2sBPUkiPQLboQtTv2r98YBxDLx1fjfSqAqcFCeygfduJ+NV7FZD3dmQF7K
m47SA6MVY+cpW+fTLsBtEmXptzaub+IpxUeinF9c0tRH88LSAWC7N70p1DbR1UfoUwTbVv6NqLdO
YGy4329UP/8m1LWpzfSmKoXCVzn85DOu5Mm7G+fyrvPokaihqq1smh99IxI3g+S4zHSmyyg2ynWd
HDK3Ne7C5YfsfbW3oaEA1gpcVqN6fpHhadT1wv3RLhI2U++xNqdTlPVvum42c6rTUw9Ka0KqvCr+
oXuzSI8MEI9TIeOr43dvwBnzU8wRoxumYGeQzdr0zIY42SfVDnYS7V7kg5wKNwl2FrbxnYs0wqtk
oped29Yvzx3OUyT/EL/8QvuysShuZNfBkTdkd/JSgGqO67R0nDUG6tdjHNGHKfx519jNUyrjLSxn
h15uE+i2kyzJ/5qtsZV1mLE8LvxQQYZwrmxXvVWa2sZ+3gYJG6LYNcGi+xDdJqpGc/uelg3SEuzF
j02g7gZPv83AknovJa3WQb1YEp9E06Zd5x40XTP06giOVOT/KAMjjeTTfGq5A4P66MYZZ4gxxryN
bcGkz7WJcpocPVtw6iWG0UuVNhEKqFQ40RYSU8duC/3gUFemtzZjHvOd91AJojy96MU2ihh6B2l/
Su3+2YzDE5sp0EIGhWbd6Bv0CWOx04u5LYJ6345xRvxXnTE+TCxG3E8Tj4Yzm0EaduGBbnLTXqcD
V3hWM/8kNyRXMrWeFQ0mdQXDkg1stAksDpDNCHTft7JLZMGs6bORr2Xo2lBvsq78bFtwruYUU5nM
rwHVAByKbgLFqj9axq7yC7g+RKjALzNkaUW0FZ4fYpA2f49uWW3tkhkpY3t54KI42LnBI88Ir6Fh
RSeDhYRd9sGZCgEmaGRvBA6cZFS46lTzQhHfY5z0TzOkLbjM8e/ktSlwPmrb14i1Ix5qkzN3nv12
LIZDssYxHsTWG3bu48w6FZqYMBZHLa2AVO4I4yerTJJNbTJxk39ZbvDKvADqvzG/q86PttL21Gqq
SYkQqCCKuSMkSlJKu/fO2O9tRX7V6lODq2HcJknUvGMLw6xBbTnjzOFrKn6qJvv28vFZ8FCfHU2d
Q/hRs7+YM0aNXkMcTqt0x3aT8k3dPUB35jIQaXpkBgSXof5w56I42V3x7Xn6VClYgZayqAswbBj1
Jj8NdPfn0NLI1ykqbNK8IstwyrWjF4JtL5krn+i4ZgnJhLcKx/EoW5yXVpTSHo3ytMKqEh3N1OCB
3vqbHq7tbWn1vGc8vkJh/1a+PIGg/w6cBVTfOxsj7vwDFF2kH3yg4O83ziL3T7xu5ZhvSfc6K04t
myBzUw5CjnmYXZNh64yptDI4WiJ2YlhGotQWl+DsPbkZSWJ7lulWYLKegLEvVv6tE4/MRRq6pUsD
F32a7quJcTm5AEqdAHbDo8CBW4VHts3+gRf9XdvcokYqmM4GjEUdhvADXWbNkkqxLYxz0j6lkCz6
cfoxguZ3hWK7ahfKMaxHcR0GsjeJ+i4q670J2VuWi+YaOERTUcZs0L3oL79VGd4jFF0BphV7At1o
dQz+6xBRzQKDMqt1KvLkIM2IAV0Q4s7OOsBP/OHQS7/AcoybQiafkaQscBRlhLKcrmKzzC9/PrDv
yi+dbsEDLpyTKsTFJ1XbndM+/rZi5jdzW6cclBw8d4l6t9zoKKyUzqGAZoVEfAdk9XdmCLfVVfxB
Ry8ZfmAx4H+YypoDOjpzsn47EP2mxtE6hu8Jm+VLU5SMzMMPdjOrydfhOarcD1PZK9mEjzHdmzzm
RnYm0U1NUQOUj83gZi8pfZmU06i3xpO7WaMv6elFyUJRmjc8lpaT3mMV3nD6uYM8Mj8MNeXYBQB0
J6djPLf9B0dXPHMsqKQQkIjry+i377lEyyl3Rn9t4s3cDBltILPekIAxUYbljat1RDM3X5QhAVSZ
l9xZEeq0XgKngVPN28TH8tA22dkysldcRelpbMitgYFlOC85jOEOzlapI9GJ2gDIQGsnG87dB+3m
95SYIXZ69tegPBTTIlK7fkgxRZ8Q2Mcr2cgVs30WugYwboKHui141bTiOORNBPuxQIRzBsaXvGBC
mLoRikU5cF9x8PMwccxH2NJM4NljHRuA8kTLd6lb0sLBPGldWF6xorHMQj6JDh9geaksKl6N8b5C
L9YhrWJxMX2FJjoSGBDiP+xdVFN8ppNxAzLqarax2moR55Di5ztdJtSmSgK3MzNXNSHvCEVBLYw6
bvL8vc3gBvtVuKO+8r6xab2tbbpxW+qoK40WwzXKHW0OGNFV9JEmgCwc66EpbDrIYLYjTAP/nUmI
UezQHgis6ld3GeVnIAIDMxLsgsfsPDX1NpqaO46nPzBfk31A5ecKnRuJqqA3t5rjV7/rrd1Qzudi
VD5uMjAsFmYtCay7ZE3j/XvRDVh2hcmOWNP4u7A5NA4yf8cDZx/CuXoGPgmepL3PGpXslWPCfvXL
D4KbhPHE9DH7fX5JwwmYP2nFhMbFxlCnxEo7huAIxmtjOdbDFT5IPbwzUsl2qqcBuAxm6q+atWmN
80rWjEzjUMWrsC8OaQ1qI+nNFzX532PbOyegidZ22IAO52cDn7QpSDqvncI5um0aX7tqfnOIx68U
JNuTHoz6UJWJgUX3yVkU5KS80DKJy6KdFogAK0jWlIxKG5jwFQtdy7QsRGaQ6NMLDl/EyTuHNARe
9x2OfogzwwMQO60aM8fPE6e3XcDZs9fuj2uJq0EJ+UG0+YVMDGc01zzjyHVSSjYAPfmboMk3jejv
u0Dz/ubTQYU93q1ljP7vlVsQEAsYL/UNthzDCb7AE/EcHB4Z7+Jz8l7jzKdYR6PeDUYFLWDXSPsp
JbI5RzPqueZiH5cBata+4bYPVv+uYEKms4ceFHm4OEbQn5rzLJc5pBu2f+mAlm6Y0ZtCwnEHhkqe
kfzGm/8IHfPO8umMCHzeS9JhJ5lT2gcOYq2YqhMYkpx6YorDrBGAVN6fsvLNzMjx/n94gpNPjC/V
T/8ff7H5/rHWfjINRLCP+//x3xuD/+Id/u/MxX/5lriRl19H39Xi1/3LL7YlUZjpXn2308N3R3j+
X529/7ef/LfvP9/laaq///G3z0qV/fLdoqQq/+L5dcT/yTn8nLUfU1L+1Sa8fMk/bcKO+XdSLp6F
Mojl1xeW+582Ycv6OzofG0Lfd2htsh3nv2zCrvV3jBy2BEfuerYjPRzE/2kTdv5u4xC2JN/R9jAg
i/8XmzDfp67yCQDU8esff5O4k03bMQNgl8QVbFtIPv/58ZCUUfePv4l/bzQtxFTJg8gJqz3b0s+m
au9Se9q2tvX5L6/K/3KT/1upCg7QZb98tR3YvAr/+tcRxPRBkLquEIEnPNPkJ/7Xv84RoslzN9Eb
jyqzex4AW6u3/HsZg6j1Y05RJYeAlW8uOcEun+WeFOpLwMTjTIxU7UY8hf8sl27tLzcfeNjLoDz4
cReDweVDbmNH82x1HGrQGH96H9l031rJYN6WtU9Eq9bWQZWieDEJOek+3ZlDgIZdWQwv/utDwOjV
Ys05kBexXuAXI2aZKZwxOW9SsAwn2icrqp6I5HZu+MGu+K2NvfROtP2PpJZwDTUi2zMsiw64MMTa
ZjrJ4Ls6DOyr10KZ9RWbErRRN4vBs6fAzLz87DbgvOLW9s4keGgwnIb50EhMiNoQ/WGcXMwMEB0f
KPwyH2CuaGLkeP8Ya/zp/cvyHOZKRU0GA5tVm6UDVtQquzcd505kiXUeeXs2XSRpxJkHiwM2bR0B
vTgbCwXpNPv5dBLLB6qoCLhustyo722KWcK8WxST/GgNXoCasKDPMXCf2DotTc1yNnl4W8YjhRkO
MBEVHFq3fB6pqj1mqVusc6eiWXfK92KwnkpamB6LFtnLAPlhGc9d1YpHxW64r86ieKYfmJ32OABk
CLE0py7NqxNgjGGiPxoDOuByhAe6yfu9YZpPog2bo7lFmI0uYpTmBSyCvcZeH2PiojbQKpKDruL5
DlECB41jUdYwiu4J1FFfe/rRCMNzrcBYpUPbrLzGVC9dV76lgU0WSPnqzDSN+EfgHQY9DA+I6PXD
kGrvYDg4nNCTVBMSw+dGO5rS/FWxvb90iVnuJziwOHrJIZlzfZhGj5b1BXdbNwSUhZPtrfI8QLy6
BY8vb/t0krc1cKiVx7B5N+AAOkeebTL/xSSRtch0ucOEZPmguuakknK6/O/folpObFxNsHHIcsAP
Vjk9A+UwVi7Hwl/8DcBD7OoQ5tnnWCUXGxrHjR+1B7+nuMbNxMZIF1dZ7GP6qT5pG+VEA8Zu+6eP
2cWqfIDOwK2Xpf0Go4a8Ua6rQAf4766kCa6up19hY3ynTZIfUugxkM5yGCtNUS294oAHCTKt28px
L5qqB7gtwQHjMIEj9RRxOLwMC3vRUTxBQaw+g2B8NPJoeEmIMocOIrszmT0z7wp2kDVN9o77gx6K
yhXHwRIcd/xguk+InoFbnpnHIX41Y29d22bT/KG8EiAm6LxQZI0IhTv2NS1SOryDfTSemLfOkErb
nc/UANUsPbpj/lguE3E3996mhV0ZMq4EbsLoembbHrvGegQQejCd7Kft1cHJYeMyhe3vogANLS7M
h6JrgIGRGBgBTnQ9TnfylWSN+nUH/2VTKOvcxt1vgkX0A2bDoykwUQRWRM0K2k+VTc+Vl4xv8KC5
6zUb7pEGnDu76Z4KCTjJsmx3MaVh+W6MA4Pk9BdmSMZoiM5wn06JsLt/+fDn99IW+wOP7mifGY55
LM1+2ppmUT2MwXhv2IAsskRR2CXD9FKp5Juf9z7XBL2gkCWbtEETbpghNRlMSB1QFVMv+XZEeKKF
dnIcM/GYIp0/9TGKp1N1e/yBHGOkbd+1BM0sr9x3NdJAzOIIsafqCU6J7jJYIUW6cyXPlHd0A/8t
C8P75wemaZRBdOBkwzLd/gkwFyx6o3JetY7Twxi4v6IK20zGl2xN7cuP0gecjjGnpTGJqbtBue+x
HpoH3xnTG6mo1ar6MNrFbT49uEDFVnWDUyfUEOTl0DwKhy2kChPSMTLa5i3I24mBV9qNHw6w5H2p
Oe9UTWBuZQP5Zxqc9gJj6EX5uNYAScDqpcXwDM/Y3XBMJCfSueUqTuHdV7o/2nEXvGVRzYNvdnZg
QKpD1ZWvvisU8wO7OFEu0l7CWq8BIg6XSo/z1TCz+1Aw8Qz6cr5Gifs0xQrrNbS+u0C6nMVhqeyr
ZU2PPX4P7Q40ne3uoK1g2nE/c9PVL64idqzpFFgLOQ8vRT9WB2vCQpfnTO+DLBfH2DQ+csvKn5Ko
hczJTbO3I1M9W271BLgg+QQ0TpfWAHy8cmkkm8sAWHk4XhoLR2bopMVTO/kAWxLH+Rx7iqvQYH4Q
IxcBfJVm5vjZDmAFh9l9yqlv3EMTFwccAskjVfGM9RhMBcDPX/zUidYVncqP0zRnDLQD4yadIW1O
pXRONerpuexMfGIFoHCZcOatRtooueduNOO212bEP+XOLUq9q86hH2P27fN01yMQfmDdyFQh3nVP
Y64Im0ts8anKrdRzMZYGTPSk2f75pVl5OFFTjLrp5G+VkWf3fz4MYFG2gym9tfQBdmVWPa4ypZor
aNjmyjhvXiPAt5vEjsS+7ov7ybpa7ri2aju6jk5bbWDm11eP5Y3TUgZWaqH6pJhXPDF9SjeV0C4P
LtWRV0oc3Ouf/0v0SBdxcjRZYDIbycJaqqMau+Z8UVk1BX0oydgmxKlouPbmwFOcbTrjLnAZdi5I
ALvA7DMK8jNL0/o8KHFNU4T2ilZDbLQPXm5mRzdoXyUd31+44U//k6jzWHIb2bboFyECSJgEpiRB
78qXaoIoqVXwLuES+Pq7qDd4kwq1rqJ1myAyj9l77cjKvfeSFV/eGZ8TUo8wQmp0gRzQgyjOzT0p
4SDF6F9nt7MP2umLMMrHdFvoyt36QM6OjewEuOp5leqSmV79cK5bdrGTbgOySnfNjUYLdoxN5FMH
WGnm00aUi6gfzZ+R046V3YFBRwtULesOTBGTvaOTBdUNyjBj7KwXNKjdlu2aebJV25/FRNazMha1
A/clNq3BUHjucvdvfbCBEZuKqd/ATP/+74fM8vfRFrynFsJDc4mDyzgI/9Jr1V1yfSKoy8IW3qgj
M8n2o8BNXzml/Ys1wRcMxU9UqTnfQzff8oWsT0aUZvfg8SMdSLF1cFJxZeXedsgG4m5kWzzZfT0c
E8/78++fSid/WjIdnfXCgIfRufxCVQULJFkjl3TfBwQlm3ou22sW5MHRbRnKjp06QmgfXpxBOytn
rMTvwqzIqmmsn8GZzhGt9S7pBxfaEIuyEk7Eq/GYvtVBUt0SPw92rS+JtPHZGw+9l27qKUYxLJiZ
8RHZv7tmumZZ5lO2tel6MRzvusQVQZyA881xnEjnqx0CQkz7IskuZHRsXRmPE2SB7em9D9L56LnM
FBVsmWfrH7DBhMvsSvvm2JVB5VaS4ZN75tk2WdYa4B+uXlJ+Dp13malonytscc+kZlRhjeBhoxom
M3xHX73OlselQUiZeUn90qnfdDLFrWgFQXgF3zLADcXt8cHedAsA0LebnOJw0GcACYTKq/mLt7gh
A9CvD0zfQa2SfJniwQinxz01ZSb0tNmH+pfoy78fs/0Y+JJSFiZtvi9x6xlJMN0sw1ueVJyH/Yzm
mNDf/N2Z+ZKO5XSMa2vYBotn8HozGA1mV10a7qswqqrxYgZJcgoKgRRExo9hDhmeicpuJNld/aCc
2d0HELNs4j2qgSxDR6YHlMvI4CjofeWFc2yrg2P1v0ffnm86hoO0uMGL6J+rirJcdbgjtcpJImjm
H/7INkhU+tvCzoVYSMjnAvc2rr50PiUups/EKjF3eJXi9cD1yFITJhi5uIdiCHCbx3DcO5f1ZFK0
5UdDAiEJmpHaQolNL3bS/yBerG40REzQuZ78PK5urHarW/X4Ubr6JrQ/H///txJYPpy56G1Rpx6R
6znHRanyUBGBbWP7pDzlRyPwvRs2S/RUOdMJymG/rgGsfVYeiX4IFmK0i+D8rXteGeknZlt33Sc8
nYGE7ETYF5XFmhaNWM6+Ru2KAGWLKII9F8KDsFeJ+1yi85shT20qx7EIZGDQ2czt9PcTSAYQmr54
greUHEs7azd+nqrPpq4bRnFLfC4RGO28BgIX801+z0ScEPPIttChoBhGeEYdRrDvCk3OUNvFr3pe
MIThf91X8EoeCSr4bfWNu4bYgzLI9lMNshPkCjTlxwuQ6G58Vs0rBa2/MlTAgYgx9JoPDYMmB2HE
0DXEg4lXL31Iw8zJuzRTwpDOVEDl8rbFSjMONvUvpYCp89fZRwXbzSTTp6KxDpUDAGecI7yL+fB7
lPMrKUreJuIgw2l39Cxh/i0LhP5OMf2GwG6ipIG9kPPtwCSfkPYZ9Qa8KTARTSuWp6lwG5KgHVLi
84g1yOCb6XaMBNEgghV1PY8L8ORq2eNhGa7ZjNIGlRkypw6nVhHpkLLtiXfKuZUo1ZwMEbcdZcve
Tp3PZmKBks68ye5opacue1DYA1C4yKZPg7BOYNhfim6CUr8gdPCmxj5KYmDdzHTuLEXqZ8YCzo5p
J2sg31mLJU52kAGnlRznsOj66poOQ/5UK5crQjL8T0tX3sk7OA490rHMg77fmNEv98FBWLxyw+H2
H5cV/05/OC4xEH4EXFtBfih1VYUPoU7Zo/kJWyILvIMZpwcrtSl1mpT4Ea2Kq4rR9sjYa98cIAR0
t9nTNDyib5tiDodkxsfbJ/MbywB3jamW6CxZFqHTp2DnnHba10RLe8v35CnEG6b73knnpVKe3tCj
G6sEB0K2WA9+nvLXUV2jKiX8DB2k8Tm6kLIL4IFy9gWNHwuy3gAVWP9oWxET6EWgSukka8QeGamk
9Fnxf8YwPNHCOKgzOAzIEnPPZdf5R+fS51Be0y6p10RCYcYuUdhNE3gDEJ1b0hgIIWV7BvTMChvh
fGBDIIWucAkWpLFRnhg2kpMaowPyrEjLE8pS4ZkIe4t38dhNGxBg1m2EsjLmF14v3zyWDKuq6aCR
9NYTLi0YrBEEXCyvK3J9djWA+4izilXB62J5HBsT5LUA6E+Gaj1PAJRc7Wh6rdviUkqXwIXgFuTz
XwFkdwuNn2gfAiNjs/cPM8zmjWqx3SnnO3XmfN2aTrLWUDdYKJpHuC5RSOjKVXsNYOLHZnlmaTfj
aGlKE2N7wTIM4XGiWMSVPKps0jHpUCipGeZz0ecbOzWW/ax+dy4QrWBBzcFAfgO4I6OJMT+bpXhJ
F9zjXZysWxuFvy8bsem6a/+Ih2U9evN0rRGTDWc7xuxAfipeWYHT26lgNhYTO9qC6g6AJg+wYeaB
NoFngWOi6QjO7nOB/NSA83v898MJ0uZYA/Zifh/KxUX6meNENho4a51szroL3maz4AgecYE1SPsD
8cuAy7xuEGWUTnDOl5hZvamOZYPpGvDUnQU0buLgYOVGfigxRuSRORwj+ls21O24bfCvpZVfb+bm
sV9GYtb/p/r025xZEEOeesvS6eZr+RrkA5Z411w5QfuCP4DJ+4a259tzZyaKqCKp7znwF/egtYHt
nBzwddnahyw2s73dYwGc9H5+aBuUy3Be5v6nZJzCZuanb/2K2tplAvFC5MaWEdmh0dPz1LZfS+rf
2Es9JXPzElDcnVl8nKc443gwTnkPit3vz0DT8nUTGS/uMO50h/eimf4Ti3h/pGCMKvmr+xjUGGcQ
WQJXwd5mTVY1G4c4nGhQEFGUrOhsLF4Raw1psYGGy/UKvh3hq+/maxGZ2cmsO701G/stGb3lGEx4
GSyTB+gV2OyFg4XPwARWFAMRBjo7xTZRgg2yYsxDuCwVq7aS/QHJaSOi/voln3/LykK/UAykTaVc
9eOctEiN+WhLe3mZ3Cn0siaCXo3+KeoIRcX5WSHg/Z35ZrTulPypjeTCIuUo/eCVGQVCCWN4LHlB
zE8NYmjuImezVPRQ9ndgFSWaheTPMg/jEZngz6SRBVTlA6vPtjdDloEQhuDqnAmNKn4VxN6tudg+
fLPA0D1aq8EEwhbp3oLq/oQy/juPgmHbdVg/bQJ/5zn/MZcc3d7SZGgJ/c9l8V6WdLgkUPCxxzlf
04DcAu3O0KCvzzPru6lgtOHQfwXzjb5KS7EuMM8ZrUR70LmQ6VBwYkHEXmN7KKwcdc8Z3fPVTO2Q
iN4XKSISX9MlRzkLmpkZS8cGtE9DUTi/Rkd8krwAlggK/MqT6TbDw79qPePh+ej2cIeGCydCvRD1
SmAdht6R4OABlkHFtmwwuzUyBib0aniOrO7SVlgdRoO4U9d7c6dFreB7/0VO9lfZd3KfzznK2b0d
n9xZ/NdI4Dd9b/grSSz1MJdnu+xRGA/t8ISLGE/sjHnOkZhCLdT4uca9mY0L/iZweaSADWsDkpbJ
NHBVFUa/K+1u2hpaHqrSbDkQynnvlfFTocnbKpKh2mQFgdB+Ud9adDCzjqKDMFtxKkeEroJY7TVU
BcjN4ysYbXFcWE+saoKRdnm2o9KlAyIfJxgvdSeXl7Qa2L5N4IaNtvlClLFBTOyikBgSrnQ+KGki
wKsxUDLZnfwDVjM7kWBBDIIPmh7dMQopBglafQ32hYkUTZxr80m3iJAip8es2QrEK4gssMYmm4lB
G8YkXPslWCr4rwVtU//wOyTLSs8i3eTlO5nEwRb5yJORAJMYh9nZLgkySHJAzb3hAkWJxz9msYgz
cAf3rtIPmz3OgZdonwbwOzo7WE5BCryiw92qXazeoGGjY+1MvyLbpEXnvxpoISA74mH8dU9bYA8I
28g4HW/KHPsNW3srLJiY7YwAJErsVmHByjvs4/xqzv628SU+YLO+jWpbZsUx7SaqhnE7jGhELVv9
9IIYtt64xpKbhSr/b1JMf/0c6xSXi7dmZ/EyJPg4FdBmU2LIiTuGABTDW6tgC2y5EyFwvNVKl/kO
fuGMgv0bw3t0bicyisy/Qe/8eL7z1CA+EWkD789DltPa/VkROHUGLcq8aCE8MtOIyHytCD2bxclD
P0ZBNpA6lx7Afgwrsi+ia8nga+2bmghy1/nWRVJtJcXqJEoWrMvDt427vaoYKGvPsLZsewqs+cim
VdPsOi/zNzYMt5VZTWL9ELIgdTwzZyfOg8UHmvlYkkgQbRAI2CsvBTuzoGIZc1SOC75UnOckY9UY
zRENVKGTOd+Aj5El1Ml3RD28AhcHXG4Ijn1QItNlOJxkA1VVyzC3z7AdxOP0NErgd5MC8cT0a+/1
jLIH2j1cOLngNNdkflXEqdFEyVe+ip7Fo6/jUm4e7m7YMZB3KgVvMRrIWU8wqEV5z0s91Nndnhpa
EDLstv/3m3EZiysMe051fBwEuSWiKpAagN3sllIDPre7nYB3e2sdDDJVnpxo5dnnEN8SxrI792DR
Il+VR2S/bJUn8h08MX1ge7TurT3+Mv18Z+J++2hK+KWzYGwZW4P6MGhkbssCTwGTGi//BMJs6edL
MJsHPcT1hRo2PokEd2MGpabwcXuVovvNpoYY0arfmq4HJyNKfoPGfvIAuq0yM30nwvA0xxP5nab6
NZX2n7oo5SF4PHTGXysk18G2yl8SDOSHGbkgE6MmefIiGKWm9e5mrTw7VEWhO/1Y5kcu0lAxmN14
uC/9kRzeUUOszOfdAg7t0Pdwe+rEHDbqAU5pxRUNyAISe3xO3SbYLFaHhahzie8dmXAyhTJ35uPv
6uYgQC92zu2oP9aq748I5X03JYxQmozACgGzP+fyfXguY6qWU6nKU9IiHIsIpQzrQaA6QuJB3ypW
gxCoJlNxs8v4kgiR/m1zHH/x/CCFFPke8ReyGzc1TwW+prWy2fRPy9S9dhMi66m6y7KfLimy7ZNb
6b07O9POqMyCiBQrWnuDnEJK4ksfkULiygTJQsZQxXAUJZmj37OEpq2Imvrk/IvUNP1xS3kJjaRk
UTTlBHaQerF60COxMGjWbEEbDvXjTrSr0JNyy58bNlhi5a1jyn1zSprLXPNIOhUdtPU2NMvIDHzi
HI2ANY2JzVrHkjj2YDRLizF1NgP/hAzxrkhU2EZl8C1Gx9hNZDStkr4F/2bL/5wOZ97oPIy0qDtu
lpA74Zbdiwzm7sWeWRWiMbMO//6xxg+ERHb6JamaIKWAeyS6PO+1/0QPB0HB+E5ZZj51pvOZMwzS
QATwPRUXZDt544mr77EaejBgRvviF4N3tEwyDxgjqQ3tH3pbxMUQNVC7Fvamg6O5NpBiHFys/k2N
DzAX1Ust5uWCioeIhMcTy9S1jBDB1i3OThUAq0hI/O5qW5z/LIkcrm0qUBAyeTVdkKUOpNn3anR2
YvSNc5GWF7jW5dHjOa7+JRO7DGqTAss7+1+kVmCFnuzKW9seC5pawWsf8ZnQ9cGicKp5lwctKlMb
5a+wrezoOyaHH8mHE8o+mdNElBVhJWmKaMYZ6a/H1uEABBbOzNU/mXBp+EAbpnQs13duMH2ijB2e
FwUtwnzIV2JCeYAsgnEUKaaOfGquPlU4S72nqqmKUzaQzJkGqbHzzTrD9gNipgSgu+I6T+5a6+Ru
xd1nMNYyFA1ZMazDQsvW4y+ZzPeUxphjWMmjZeCL4UXAVXZPqmnDv/e9Hxp/bRjihovu65+lmiBg
1HRtbkDYhhgwcX1k/bU3WEjjJ1l7fzJYOEB21fz6oKivBsjqeAWz5TbJnO23+d7Vnk0zmcRQs8YO
QTxjTX10NeCcGTnn1N0Cnv1FLsjKwQobW1NVp2VqA0yG2O7thMuqadyXIE5QRnotktA62pt5waLG
R964MQJpHSHEcobVCKWBNq5JGEBuZ6llm+rotXXm5jRYAjDEbHGqzgxjnVQc8V/fVOqOobLQM+g4
P/Ru320qIgW3Uf2W24o1ZMquBqaX9UxM/aFq1SrxyvqSmg8MuK7mUPfjLQ4GESaLCwnby7NrF2Gd
dCpcZy3IlGCpr0swb3NL/h5jw2bHBmobnCiUp2TrT8NP3FaE1yVjtK8BHaE+Dcqr7c88W9tJia7G
IzIrNsQFc4ZpmfsT39YNbh2Wi3Twa10njGn/Ua267queudmYvMk1iWHztZ7VA8MVuswtkUk1ztp7
rODSLH9qDRVfx6xnHoT0yvX3eGJoKnHkR/LozeOXgUa0JCPp6sigviGWC21vBueLdqqfjWkLAbtd
9asoqPxb00AgkTbtcpl/Bw1fUTDQVjh04loxA8KCTjMEXmTBrzrnG2IJT2WFBdWKSP7oJHrTZDWx
7rzGqoYagPKYvJXRPqZ9gXVR+nhmUu+Dmy9D/sWl5GMejTSd4Zgb/7kZJkcoqe7GS/OTnD2MZA3Y
l1HcKg5xzw/iXTI7/boVet9O6BSAMevb+PAb9oy62USRMByP215AaOgcIh3r/GMpbjWDb3AaLBby
zDh2ZmVuyiQ4jFw3Pxh7t+XEbnF0UPSa83YU0JS0Y9+dbMaGGJoL/86V25RISVBLmCWNLiGR1GGG
t55aSiyFuBqV35RvraqUK+pI7AR5fJ9KvjuRBrE9F1b3ZC/sdWTE7IRVEqwq+NbwvMx11qhyk5iM
kQ2kIv/VDJqWgqNqZnF3RtRQb3x39i/ZYBfnZorKcKwyK8wS1vlLI3Yl48gDh+KfqIk/E2HSM+BA
3eTk1W8aa3bYuLGk81r32/IRfE/CWae5pox15y5E0PTQLUqKsbE6BkHLQ6c/BEb/nz85KHei5IA4
4o2p0nLIWRnPGl+6IzFAOaJ69Kcetr3Hj7oUGG8qNZ6Q9xqrucgATQyj2LLhu9iVY21lm/z1eHUY
/CTVXgZ9qM3SpxLVv4phPgm/mfHCPfjEgTXfs3raurQD0aSHyzRAyJq4hLOBr54Pz5VqdWm3WEB+
yzHv8adodISd8ig7ERsR6ziuW6xnK21mu7QJ+ifMh/g6KHb3PQ8x4OBdecir7uQZfrWx3R/tBvmD
V+lj9yfRQp5iirswgdpCaEbqQ86oztUcKfaApBKRFWIB5eJHFUfVFqXwVyuBouLlwwDmqOGYPcYO
zDKwnFBiOCQ9w6Qrwzno5Z0r5F+5mx9SrMcG7QX8K2dg56M0KaxJYUw7NikGEbO02f4Axoq9KJIV
5DYDxhfdwAawqx+8Y68kVrif8Myxs6onrwfLg1beZCZotaEWxRCaGdpcxlX5mcaKGsxboOTzGdj1
NLJL0b+avgntjrBZ2xjuAM0MdEIwZzwTXubCbGTqQKbEeXl2IUpv/6BVjX8IaT21nTOfANJtBwa2
r0Gftzx/pz0pvpUv1lcKb2lf1+YbjMn53a6sHbfS9CyW/stUsjgHLblWg/S2eY23KFuw3yd2XKza
pfnCirpePM++W48fLG3U2rWgs80ky1NZACRRM3T1vGMWVhb1zhgwipULaTFtyUDa/FIMkDaEaWBb
yQoO2H8ojfxhkRnlGvv5e+k8nqIxJsekLs0nXDP9hljEt5gnQGyPB6GnVrB9JLYACrB4nbWGtaFK
8M81u4R1bWFB6fyxRNhmvbgja9SRN30zaZjCLEb16d+vBvanBIwbvx2JA2oY9ii1sb1G+Dj8kYM1
KqCidD1ZNwOVMlLXtZiN366ttnPSJ48p26YvyQun90nf/TlqwpGIbGimMchSAv6eg74kJkUBkvOX
v7b0EFbLaJeXIj6bLVtjx0jfBtUSLZxZ+Bj90PeYkkbCtf84HgpaQPU2nzRCQuIzeKd2Wf8RaAKn
0mymRYnpJ9HzD+cB7QCtW4aAAJh3C+XpZnABpCVa9N58OIVPEH3sz9lNDwWMJABDDagXK/FeKwiU
CHmCk0fLAV4C9UImyTWqtOFsHVUht1DZWo4M3pjDc/DDA63HLX6LfjW4yCEmi/CY+uFYKrR6hTcK
z6YN9qbkW2L20ACQY52lGPTJMWvKhwyfdOvP/YodOFvLYVsM5G+ZnVFv/aE+eODB3LImmXmogLGP
ya+59sq9yhvzEsQWrHO33DYyeyHrCwG4fHwnUUoRolbmV0d8lJYQL6pa5WUEFCZNvms75xdt2e31
RBJC2diUbfB0AFPlRCXvq3p6n72+OI4pf/VU1u1BlYW97mV3yG4FeSlP7kiKBUmSTA/TivApkjs7
7jGnARXXROWGpaZxwIJAPJhX//HQ+PCdphbjw3Q3rtkDqte2eZAY18c/AY01yyiIZUsV2g2Dmd7n
P3eYZ5JqGYQhEavY22DBwBgSNDt0uBwAWXP02Pm5UJjG+lj5cb5fvGjT4PqmZfCQcB3dfNBEDq7y
vq2uDGZXnIe3LB0IfG/AtwhCwtO5eqqGKVqbWKxCP0sg4SeaUYMNRWrIiIElYWu4pm1+j2dCZSXk
ekSGPDrRAHhqwBjKOCJeVDVbdtPfXFfHsmIJngSEFnnEuS8zcW66TH7chrvJpeBPOlNdbUf+ldOS
38w3j2N+NbdcslXC+KRnv47/CTkkIalztovH1KbJZ1qkvW46Lz7DjlT3IDn3UZr6Z0e1l8oxV3KK
j77NiwyqLM6VOoHf2OgFfeK/hGZOaLoRctx+QXgxX/mIdtXCkRYn8XIeceE7FbIvzyq/a6/3T4y/
YXsZJJaZnNHKnGKWatOP7qLx0KeLumYG2v5R6YtJXhCDN4ehQDTgK3ap8Av26iEGjZwJpG3sC4xo
KN6CLfSDbCyKcEAzjakB9y2Aok31oC9ZcfLcLLW7bRfvXvVOdm7Z+4maA0dZDmHY08hTsfJ1YMHw
agkS56CL4MOzty/G0T4PydvAMnUkK2mXafYzXqILkFHy2Y9q+j5/ei865kwsZ7pnOPFYdUG2rPzA
v2C/+JUu+JqE74fNDGKGeAf/3A1ZWEMBMsUHGd3+ITUUFT/iuTKYnslxJCm7lqCrbDhZOpEAVHMb
mwFZSqTFMIfuu5tv1SosRtLCUSCOH9rS30DdIKiiOw59HhBAyQUKDX8h2jlFKhW7Jb0rW4cBLXaj
ROOtiDPzHmH7hpJPWJUDPwPaUvcyZBkG/ZK3zQZu2YCyDMgTBhHDDmYMxvc4Gj9dCtkNze+DvJgj
dM6JBCd/ajvOVwsVKlUhIVfEAN/Y2zGikz/kTeMisgBAVB78laj1yqs/eu91ln8Y0ySfHku0huth
EzVB6JK9gCq3W5Xp4p8Qc31k9lvcxsE+y1u6Wo1wK/N2RQn4Ni/lYyZH1knchlPjsBNzJ/pWR6Fw
DNAnFoYN/WtIw6l11GHuKa5jmPPUWDWLzxgiMlMsBqnorP794EV1L8Ad/9q6L7eFO6mjkgeIuZ3K
rz2+3Vpm7pWSyELn47zLjsSIqnCvYsjBnMTtDcGYfURN0h/AGq9M1v/AV/o3DHHg03p1JDrw2iRg
q+B9hl6VXIoMWQw9YVO5HGrdr6DywqZrk90i0PkEoGm9vOl3QRbUa2pYTg4uIaxfmE6OqeH+pG3p
HzpbB1dRd/8Nvrq7rRgZqLHFjbOc4+5hMu6EiecL+D2iOE13/uTOel7P7ZwDLqREKNr8prts60Xs
mHMLSlKAYWk9CWbJCXmuArfkJSvHjzFijaTThGFakp7QF+Jeouzo6icvMA65VB0Hk/haAmcM5Txd
2r6iHWpbzhI/HS9YiWU6WKtxCdiJthRtBifDdozjFzce2q3KFjxX5bRTWmNwGYkMhvQKavzTKoRz
I0r1uc7w1bE5jrPhP21bmOR6JOdFtJpVTWFjwt155HigSv2auWRXlAx/3U7tsevaN7qNrRPkZZgF
OI3oOHaySu+m3eG/LCr2z/IhA8kIfENgEiZzRwYUpDha/G4vYUSbvRHsSYtkRVLxXZXc6ZjhSdmy
kmlllcI+JS9Gpz90mhEMaBibQxGVyZ63IQVQTtmRlf5872Z5HLoJhKwklJONEjmbc2rQ57YgDvqa
qbPsSfgq6xftxoLChTV7Yz4xF053Xe815DQ+9DILcEyyPyub8f9SpgQCJx0IsVzg1qQfYxMHHssw
IG3JItmM5GQyqifTR7rxEb8bcM6ecUHMuaIgkp/h2EQEmPtE1VgTOT+zxwwTNXUQY6nAgfuY3NRH
NnDPsD6fxOBwKSyaVVyfcJwjKAgHQglS5pRvaFZubobOH8sIPAq7/CUoKNej5cDvBTIlwCMUMIIB
bW7Mkmmmm3i4Loy5ZErQnXJzNEMukJOO4+AgMpOiIDKenQe8g/a8CycXksxgp7fEYTEDPa4LVRIV
O9EggzEf68W4zj4sC6y7I1kG9I//d3158AP+p4LoYF+XEXGx9sJJRYjHAjtLWSY72GiMUPnU/+Gt
I3oX7shJgoI1WxqQNDemdUSq/dlHz7VerMHi44d1NcERXyuSKq5galnzd5zbfgZklQlSpa1bJ1hj
BV7L7hVfGMvB0doWNYYNpi6JNL46hFnszXrO0ST5lFF+h7/xMmKM3IjoyySik+noaG2mNrGJa17W
VEbTdnn0+GVKYiASoT+476xdP7H/FdgehX3mo2vuKVU5+rTMuuQp/TNqE5AO6hgXtf0il8rc23wP
OWmHzQJ5BLl2xwB9Xj49e6JaYkKVdRyDFfVTx9xljaR1Q4krN9zSO1jfH/AgiNYtlnm9NHehTyOC
eeaUvQ4zIX55UFxWDpz+0CA/DB97zax3Kr57D26wCqo/BlUy0GTInCme7VyIhyOuXUvepg0Wlnua
oH0L8u5TzxQ5cR+rNy/go++BAHDPWGjw8VInuqHHs2C5Q50z0B32G9HmwBoWGd8liSOL5Za7rnNC
i1d7Tc5yE2rGjNrym3Uksqc0wvioq+orZ5m3mjOfUTcJWftYVG9KTkR5BywKMBMcEc0jiOwPi9FE
oTCzZ8//3XTC2jgEzIQ4TOcZYTWM+z2LCW4LBgd07Vw7vdSHbIKnaOIEgAcU7doW7cGAnGpvBHCz
gxp/q07FD5Em8XqMGKoI6ttt3XoWEajIEK242ZqIwLfAWj8ruAMiLXbeDLWIJKowK4iUkxMEPZ1f
6aPv1hr42wueA3vbDQk4qRbhlvEIbcicz8XTPCIE5ivtvGristbe7J4FJwkGDTb8S3UQbYbAWxOX
3uLsgFpEYii3Q7qHQ3fPoFcEqUnho1Crd6RBtIjFd8NYvsOYfKMcjfcBKh9Imc5PDJ6HeQr8YHPZ
LPYc77IFqqaZie+FRTjspoWtTpPvINdeZlG5F3tp3C32twpel3pjQm2shhFbqPZzey/97EXjud+k
5J9vKY2SVU2m/TVJ1Mk27SfXhYo6GNN9WeqvGuovAH3GMSX4xT4G1VrU8IwiifaRAequP1md+5Lg
XDpi9oHyXmNSQI0JISLpXeb7rPBql6xfC9gykX3xOakA/XmYd5gT1Ufmf08WZbIFyX/TDqzKCw50
7mi0nEuGepja69gxnDwjVjoM9gBSIJmME7bAbO26dgc5MXIhGVfeqRDTp+MY7iZw8zBbFvfo1u7v
pQeiJiv/bUG78tr4XE7xElOTDycvkIRrLM5HpIkzXRz3usiFGtMKboP7txpofkhzTuHxnUo5A2oc
7dsDvui9ZOBZmeupadcq69VijLp92OenipWnr+wnbfh6jYaoXgepUa4nu4LhZ1VPTq+tc1OByhmn
bNOpGcGOl9Z3N9lWpmSwn9gbB33LuskwdFj1kbKPAoeQ05IEq206EHgblYW4KpLgpWDW1BaufW4/
XQuhQFoAwcV+9WfKTbH1BjzXKKmTrWMYvwH/LnBkmBHkIlrC3itxtjP3wPMNN68hldWdkHvN75Y/
cRozIoEBp/Y4y4anBvsQ7RAsqDhiLB1xeRijy/0NdZhPaClXyvfOHZ081uAem1uVvtpjQiYtJOJZ
gcRo/fi/sj902R9hsgHxs+q7Alc1D/BKxUzV40T+Z564vyzLxSrlJyQbD+/ayJnuzbQouVOsgyDx
V31ZB+tGss2YalYRfbfrE16/EtnHuVcwEqD8b5KW43JopUabzWbES+6BYOaRWNlv4fAHo3KkCE6M
azRMv/WsC24XGZp9/MdLXdJRELzijQbvU0PiXy1XqaUPz9C4lDH1ITprKJ3MK4LIPRYPiQQJKSQR
8zzaGmp3cGe3NK2owclWhQ+bzbBgXNUeiyro974U30GmQ2nj3qE2IvT1dZonehOGYDjcyZnq9Ktt
wkfGTx7w9fZPg1M9oyL8wKcN8cszLdzKut98k0bLvNoMXhH7o/NWRLvR4YT3vm30iUUvIEMkUUZj
t7sa3n3bnt22jMIx6UktVfeRzedDDHhHPXkzNW5DMfQ/OKtDybe4rMFOlzQkyA6mn2h8F0KYwCBO
dTt8GSCwYKWmx0njE3IxmML6kz9WFu3H5n8cncWS41gURL9IEWLY2hZYxmLYKAq6BE/M0tfP0SwH
u8oWvJs382T1BhcsMDaYLcB2Djf0eOn7hUgK+3Lzn6AeZFh5eSns5rMlZOFVu+SNqFeglUOKWfOy
RfRhA7ocdKgL39ywuXi1lsXbahPKBhmPDxd3iwZ8aibzMOG16SonjDXFndeti3au3RXjgpulfKox
v7O5HZvLb5IJ99rIXsys/e0SSEYzVM4edNeMYbOOfHpWffZtatCS8l901gn1g7DGXxUanVuwi1Lj
T6yxt2ah2rtrYCCMRd/gwMV+Q7vAa8JTQHMy9jlK92aNKBw5SxeTJsIdxgfWNsQUydoATVVB7MZY
QrixbJqAOI6462w9GV0FPJHNywHIfO9vMAsOSqFUfPda23O3Sd9Mtwjl9NTsCtzwGA8QubYNyga3
sZxHweb20EX93bKlp+0bWRNo0Ks2PvV/Q9H2HoM68sWCJ9esqaom3ZpnHB+NLlV8AVx7ZrEG7IhD
F+W/P1JUPlgbIJxsSByIlcVbNOPhFzb3gfHISnJ2P8x1xNreVKc+pnW3Hn8Q2NEcFrrTisWPkzby
yBxcJ7tWWRumpwiMb28I1W3J/vAqI9ThjCMeX6hQypLvtJX5hW3Un2Z2x35YU/oH6jOCNk4Ui9UJ
u8OLs5bc5MZlnOLXauXA7yBizNNbYay2l8e6a+kJYMIRP4PCzqCZ2YZr+tVmkxMbvd930hFsaxpo
WTK7YOQ2PnPyx+CHIoKHZmdrvcW+LfuSy+Jp6BX9hX1KvYuOcHOMZ3KTd8FmwsudpuVtk14Tra8/
luwEhAujXjtTv1IicFZ9at3sBmtZwtJYM9po5zjGr2a1nM2oDMLQNen8rZQtNGZuqOygOUslfaro
EiQFPvNC4BplxPyuNRSpwZFAHKtPBEa9YkN/DDyq9drWKVhaCdtlusKFmixBa2IB1oYpO+nVCNZ8
TC54AMsAEzPkvrk/pxbBp/ipjFY7MFnMeolUo8xwAdM+dUBngDwhj9W+WOZfxr8pcDI0WFFOx9Xk
yNVoDB7A93mGadOrJqkA6lqFpiiJW97mjkxBx96qIv0oBxsakZzkR64TheGQ/pyqqFBxi4tGVwRL
LTiUsdwz18HYaXTHvsna/NQb/Li4bj/JwR6tigPAaA8uSzEaGmTgZGnMY1gtEPsyEwPJDIQbqx4A
V5xDDcHO1Gd7Sp1P9KFpkhNu5aVygRkuxjShdhbQY7UDwc311iA4E0pM9IOlqa9dFCH7Szo+znL4
Gw0zDdselNVKVCXgLGSnp0qWDL8rp9+Uii/sC84xKXrMPXLvWkLnUm2f6XQ8jLoxYAbGWS8E2B2j
MDjbWPYRvVffa44eh9HyMLOSO5dp/GGvEK/WqU7vRCqZr6pjRkTnPkEcxjYDzlQ248kVsecMwj7i
w/xEjNs7uY76ILSTlqvyjiYKPiIJN1QTy0diZPzeUsILKkqfWpk3AC3oO9zYj4g8ONtEv3qxKb1w
Dt0lCeKoNMOeUmXpwzTwSNt2dMrm9JJETQY8z3xWTVwMJhItd0d3MuWYcF6hbfaf/Yr75JKv669W
HAxL2ZJHpXnJcxpF5i8JitpnEtsWsoXFKrhU6OgdIH9IIIt2hAKJznaXSUHWMi3wbEz/W66m85rF
8iZBjjxChXBbdsaUVYqXxZYGXDXW1WFFRlFnHFLppN+kWn+q6F9KnF71paloQnng0WttOS0mIwKq
84edfzZ8Eu9NZDD8WC0JbtjeUFn1Fzm/idiE25oz9XO4TAHggHakViYFIbS35sjxp8JMttauZpf3
Q7cn6J+6paUcjb60DprC6QXmvV8YyrlccThIG76IdODkSnMjHewBqVBP48pPMw5VnJZCNeIbo13l
CHilf8TOQHbHTrmaB9vNDFQG0xh2aY81SaNS1RtRBBpojTRkLUE8MhMoDgFDtfvWav0qixV9oGbi
SNY25jUF1Hsycy+zs1ccHNuHt9VPyWrsN1If7QX82jMu1MeCYNgJ8lKgr3g0tcR56LcoH4cba8fs
Jx8LXfnW67H6H+K6l0dTfdFT5VKx8pMwm8NuhyNNTxVRfb+vhXFJhfo8DYhvqZjuXaE0Vyj++1VY
fspZ4ydiV7BrHat2+Qihm5HH3qlzbAR5jjlPTWLIFs0vryHiqLnFWjZJG6jfm0PLANc3FdjX7bo8
1CXLg1lfAs3mA1WJR7QOvEFC3JZrKfx9J5K4rHHbz/k6nVrjfbFNhCbBbR/JTgbBQbX9KEKv2/Zp
BBbeFM38p9smbeFUEyUNKXPgM5rb4YFFseSosV7j2lCZh9nsqGUXKCsk5XqgGaBfmz8tbj81yinQ
a9avVM6WrQFC3TsWUro6xh+ILFJoSqZ0qHQ8qzbJ9oNuIy+3Ns8uyaqvUYv+Z1SlO9SWfhk+Kfft
QvRmMtBx3XBRjpZPpCzZdzrzcNpG1XEmPOWarMTL2GII5z/wETgecjrWXSrdQ6ty3hyin7Q+YaNM
mhOcRlB99sSmaLk5LFZQ/yVxcfrYQUljEC7sjzG1o7Nu+5QtLd4m5LSSxmT6iEssOsQsPzfXIR1h
WA+vKSmITPBH2yCJdCFIJBD3PtRZEiS5wy41Nh2vmK19T1nTLm7kMZwtgxSuA8ASvIELkpzirKzr
9ligGZmM3qWWjM6Zpro6CoFaMBp4xQywZLRmcLLmmhgKDhezdNqYXJLTRhT2GNMBZBaBToyYyayV
u3Fi7yPHpn6n4yWImk/IPvqDJS2PORboAx70kdQOQHDjKY+ST7lH9O3M+qjHEye0WgltWf9plPXX
ARO6zo69M75xBtioiNrq2z20XkyTcPiWp0WnrNa0jstSsP1otFNe4E2bUdCmbMQcjggQ0D9DpssZ
NHc16EaaUQ5JQh3UWbBvW637UDcmenVFl1b+97/zU5/V8oKi/ssVYO21Ju/53yUwpFs8ic4wfFnU
/9Ghie6BexmQE61hkV4RoOOq05lxiekzLWfRBbw8per4FDl3zBdA6z721xe96k0X/BgGe3n+lZyJ
FZSkpLC65Ze55V4aKXqDnZYd4pitsAjR4mZcyTBY7Lo9FupquWYuvVM4oIecdAlQN7yJZM1I97U6
0UqmNhJJLOk3skuJzA/tCUyq1c5w1hTbB8UUCkYmXVA4zMaLResQiBGyaj5i1tSHX7g3pjun1uuK
xcUYExoNJe0RYy6aKhu7Q44TuYGy8qIqRtDFlLlVLIXcbkS1b4n6H8imzLsp52yvJ7hBtzbjaHgm
3yfzpMtMwJHS9GZayc353/qbsE43GLUIG2WeJsRrJ7JnjHnYcypwVjb79H2RETkBQhXvaeAA3xLb
p6iyfzhNY6hdawa8ouNGakkrtHZ+z6Q0O9npNxgs3kS4Mg9NXKoXHPxsaIE4qs1Phm/mhvgxIHgy
tFtYBgZFzDtLBQzKRcxZKx3wr4zIb2nT0pgBK6SAICjpUftG+ZVnpJOxXxQlwmeCR05t4LHleld5
MrYNCyYb+z95v+olcZQVsjBQp4hiFFxusy1/scWyDs3mJyoGeQnqWL+0FQGPunfrHNtxYuejb4Gz
7O1CHM3yBf1BP8c1GPFJyqEbF/WNKHrisTh9IbCu+abUxK6xNs88XvTdwAB6KK0PW2WlmjAsBIp+
wy8VXbH2rBW8tFrlxAUJztVXu9yrzgxyg0sJ8P9GTEmPQ38wODMx+GHP1UrM+W1+rO1qdvNSWul/
I0kFe8QXehJh3tFOCrHCHZGmxpsq/QS80GUhGgUdoJBhcVwOffkOWXU5YKfBrK1FryVb5AD46T4d
sXanMjR/LITA3URNvQFzAEH8jBi0T+4d2YNNPQISVACR0+IgSYSFIg5cFCOfNkR53JI4iOnKmKeM
kO7iBAvUtstq5J9gjwvfSeopVFkgLXI9n3Ml+gHti/HxXkeLRT+ohRlTtQM9iq1DbxD5SlfpDq+P
dtGq/mBltCDv/s0JbuTCyLGAkBufmU72Y0dTfZq2R4roVigaJ3l4UBoAOPSD6oBg03ZvQSA9VAkh
6XTsMDrjGFxF4a0mGnAVo2w3zbGLVkR3JaVoDUaxyzGejkB9Bg00GNmJIQFJvGZCfzWnlZLK9FrI
aoKAxlqbHRM0uBL3fyNiO2wrbbw1k+pzaQ/HReL7zTkK3Yd2Oi7RbJwWcCHQil+FrZgnDhSHJC/N
oOgXOOx2t7jpgAkzo337XAJGYWNX8YofH6BGSGHZaVII14YFcxVVB/r6BB6iDN40rUY78Hh7eq6z
41rxnFAlw/HmESZOgiR6Qgm9L6RYgnlJQO2raxd0tY1kQW140C0oaNt4BiMRqCdY3QJbHuWkUTX8
cQSn+7NlmU/K5FsomfDaFSvRLifEt7cRokBFtuANzZoNNjBsIHnmp9nX1glj508aLQaDmUGJWb/a
vmaCOmdyLfHyQFaXMzKGih4Zty61wi/C7OI4Eqruc6ZuTakbf1TIWciowW5dDCYeYX2+EcIkP5tE
8Q+NemxU2LfZ+fNcFNpjqrdBpqbx20I7y1lUZKb+/8uoVWzfceqKjQP/1GDU5EQl8iPVJjSU5lJ1
SerR2JFYGU9wq8MEZ1w4JPZFkhIcDxVzQVFFcVhF2mEkVHxZS+lLSrQ/+Bep1xtHTYlWr46q9xnj
GOjO7iuVdEoWXhZevqO5LDc6dK49Akqotowt6jr0Hjztpu/lF4tN575YtTDqeJBilCPXD45br04U
gHfwj3FkLcsy7msOUATfoLfnVurQ844BDc70goPQPIxQWx/KkXC9PNBGNCvSaW7yZ1GxAul1ElCD
xbN6HhjXhHQh5AU4djmtY96/2hbLfFZtJiuQasJ4VNC8fmmcUd3Gpf8pmWrYMWMvM+xXiwSrXW95
M6OMrxSLYBT47Ju2u8mVFOEsNF9E85baH0sSe4VNRzTIIbQRq+SEUBHAY1DUzYe4Leixsi9dmwa6
knp19TFTMSHT/BDLxYnziB9jyW3s5ymC85ql5O2cZd+QpOo4D1p8m6kAJ3Nnc+YX87QvCuhWmCMm
umEJRr3UmADW2T6Y4D9LNex59sqK86yw4usGqAFzc5zpJRAaUZ65Jf3NjmB+U7plN3T93rbj14je
qxHLVEwTpIVTOw0ViPz9dKC9FZ8msciCjcXca6duJFGAVQAB6lySYavW+FDwG6mZubebNwcFrAHA
sdW1NJi45/mAuqRl+J3q65R+273uNiDvG5o/ItafEkgrZfmQbGSmGCQzp+/ZWIjzVRQiMJ3LK0Jh
+5EY3IkLTOiqeC5MlQUxe4mBEQrznAxHZYB3UbbduXacE6MHsYwvqTEf+e4PRm+5o/4mz2sIOZgi
x4H81HJnYQ/Ern9RJFzPeszvfJNe40x9GuIXwyh9uFguONZI+q6h7gVED8r0TaVfDLyPFdOm0TBG
SMwLDbt+ZiqN8qGGNWFVu1H/VxDVxOUMBmG/tLThwtIWosYdXGHW/Lbsp7wB1kAwJzrA/AUzKr1Y
VE/F4gLoIM+I4mefNrsNXVDW0ONtWO09432MpwrvsdMMO6mqvRU5JLcZL0CZzg2kz5qRez5lbXsA
SbNnA/EGOHA3Yt+W5NbvNZwE5Z1tDontK/ZaT5CN5wQ0yx/k3LYmUEDgMuLVU62AMitOClIafAn2
SUjvdKGwHS3NyW20M6Ev+quI2cLFprkYYmtKh5peXGYQ2pOHC3EvGZjc6YuU+RhXquCK+phZRjij
hVkRR2WCqQhgFwyW/gqQYcWCvsLVzbqfCKnF4TU8lk+5zteDLZB+3J0e+ZZoP3FwuKTKvGSOXmp1
9EdQXj38Z1Dzqm56QMtW5Utn9Vyjh4r1X1qZJ9jIu9i4sNGXaEgfWPupI+HSNuG+52dZpqeBDZAN
XVqvN8luL2y6KyIVanl0TmChZRrUDzRkYVKAmIR1eiJlFpga56/5Hdd5EHP6B57BWUc7guv1R/M7
bp6E8tUbq98XjzIir3Ce1f5fZ6S/Gtdsmf0YBJnkOgT2ZjCimf1XLZ+kKcdP1AYDH5X5xPB7AIWx
zy8zjpIKwAzErp1CcIQNI7uFY8sFJ0fXsgGLcE65loRpsbzP/IlgW5y5EhlT1XkYuuEjL5mMEAlY
Zwe0AR619LXPf3B870j4yiyE0/omF5e6H3nyEYhQ2eqnVxqSAIVwoxufXflc4FmRjB5S1y1vX8GH
Acwdr7IRylhUo/Ju01up5Aurlksjhdwge0HVJkLBqM774lmv2a0vrTumFdRgZd+ZRzunYS6gRuKg
UyArhvdtDR6Ls8SGEvembFzoFWOTjOU1FLMILZzwhcP7rkMG42dLCEs3RCxTUPDZFzbUNO0v1GUy
FnsjK+0RdLRCB1iX+2XZ7dQB8yxaX/Om5rTs+QU2h5JcpcL3EdjYPjMeixJB40Eltt4FWeu4zfKz
rQN7MM/98NqTQHKm5aCgi1rDgdxjQM37DvPmgUCnx3Lz0CdrYGRvZJEb2oM0NPN5aPxJHd15YJIq
wXq0/1K2EQ6ibOxcB1pt7AoIIcBr2TjRhrCrYerNoieCdplaegqZnDt2FigPSMaEQU03nwhzYnwW
V+AloTXc2oibLk/oLTpK4tyTplWXG1wesgrDTuEEOWZuCw3JaMM+R0yk3rXq1X3lpN5QsBGOGcc7
bwCiSaqSB7zXjTqyBdgL4Zb/OAHtTbYBcrKxlS1WPHzfnZfL1okzDuStzWEDdSuCKAFwBMtiM/WP
ZVI9pGD/eFPvpxQngYb9StyGmSdJ1IUcc/cOiZhYa5EqGUpYrC55cnyYl+yBNLMvM9xgQcCo30I8
o+gM35cNBh2/Uuyg1BGEjswPilPpVeJsz7YeUhJVaA9Fyzw70k2NzTTDmq1yviIwwb6hB939T5mf
N/REhi+b5RobEK8EpkeVXs+eiittZslUYynNlR854s8p3xol80p6uvSO1Ag8/LZhB0puPYtmxokH
oD47U4NoynOrTB5gGDCUHNY48vIu2mMCOcjl5oFBv1jQ7KsdXJRdpytwUySwWL9bNoFg+KXSuiOV
iV4vlCNFje6kvMmkZFb1NMZPEi11EuWIlFRcHPupSEEkc58/buFwc7m3kNAdTXqBJMFWipeIvcMS
NvGqhYuuyWFS0J6pJ5d222ptNqthCma8Plj2JqB7W0kUp8sACMkOid5vAXYJoRd0PgC7H0JmZAoh
LwWxA0ZivuKbdjeqi7yt7jMwDR6bDEZw42HkMT5zUy9dyNJ2KDoyUflBUitcKiPnVgY0Fb9ZBvS/
Sd5k6R2zlkUUeij9ZjnmJfsxwLHs/1HAnuP+OjQ/UfejTW9pi373Ys3yE2Y1L4nZvTC208VCPQ5h
+GT5pl+bvw5a588YMZNzm1ZjS5Rqem7N70nG4lihfciPOb+jzp2adOjpJ3WtnhTjXk7h1KE4G8Wp
02545jYalVtEd8j7D3YJcT06pXbqQvw6lEl9FpHlc7QPyzSoDfk9NX9TU9/3+8h+sLuriSGJgjDc
azOsT0rR1CbMKBqLWLFQmcqPy2F/aAKtR6AWtBtBiKte1P6EqzKI7RxTPZIZjE37Ry8vSjkcLegr
Zp57ykBfBgcgp8l2oAxanVZFIqhpBhG2d2NuN6rh7yqP+6SwrhDDPhIVOodwiK98Dzk69EY1XTDd
XAoEZ6Lokp14QiwPna6GEgKOMYftfIyKjLp0vFXRtdMFRu0/aaW+2qCQs31Xu386aJ8YfXNMaCMx
3nO19GZtergX5KmAwlqqQAjf8r4khKurkWEvJyS68BrvHuloOSijddQM6jZsBBEsADzVbaqxF3jg
qmD8eW9azk3YDxDY+luno2vMGObmN8rkvAE/2LadhB5yYdh0KQdj4d4VbpMRRmy9qm8V3mPVscp0
l+vpx2nBMcTakfnHkxfKotVTOVQPapMygzjUYU5bqMThDtFPgpvTiP4o8U5RnppMC9v1fTKfc/13
ijApSsB24N6Be6tgqNIwW5b2w+SUOxpaXJqrfvW4ORUru1XpBY/684QUwmLll4qOnTDoty4wAU8I
aoATXkyCjQ5xYJ1tBBEs5hzekculoPEeoZMup1Shzli6QITK7fmUWPrnyjTGiQk+Ec91Uz5XlUrS
kHIndg9yyhGfcxehP5G0NzujDWYR77ipOJ1C7NQ58+vWs/64YFlcFs47oP2wj0jZK3cFhYPNucIP
pZntw5rEiJ85tm6UhIhyE4v5u+meKDlAFqqeQOFiC9VwF2DWU6W9RHenrVOjbLY+iUzDOLdGcqzm
5Ujsp6c4gN4b7v0zg4q/VEogQSyk4yDJvTxooKsutXGGY+rGBQfCyI6/00y+WSgFrKiOwEf9Vn/v
nauTdDtIZjuLab/iiOHUEu9AVjijbXh5X/kD/6YhAoey5Nlpgp4FZdM5B+rl2U53AO6kn3UzSmVo
xgOLuZNSRwfq93xjCVajc2sVVXg7WEgd+/bq1bSrfVahASlehA+Di0UrgnzUIHF+S6Sga119zsvy
CdSpKzP8FWDtCy53GaqROYIuU8NZP8qVg9+TnyUT9IQsgU3tiCUNrgPiSrOes3F8joACbfOmDP21
21eyiVwO5UTHtIaavIFAh6OuJjeEfA6B02Eqb1tDu6Gvux5jdZ+/Z9uP2t/BmbFWTqD3NcDeqIIz
hhdNJl7RWky55m0dHjdHiDJ+mZZ2MrbdYvy5aEyfVOrW1oOxktVeyKrhc34vi4xnOeVGKHipiQmE
cam71ERto8wMtZQD6Xpc+2sO5lFQkrpAqmW170hvNawM4jUej5+1OjlS5VNr+taxiKLBJqJoeiVq
UNbFEcmdWhsjUKEHZzyHF+myUrE+zeVjKiLmDFDoK+0h4HKTpgsqa/KGmMwUKnZK8TQxErpHdqqK
e97iuwa+8dtCAYaQc5jAendNGs4d6KjJX9PWU4j/2OkHwMpzjL7XrceBajlLv3fdY9s+bPgXCMOS
fre068qAhGshh8JO5aKcmG42Q46LSQKx6G9k6WZWMNZtt4yYgAEyiQ3YSu+6igtbztZXR8d/M2DJ
ysEay7h0Zb0CSYSBLrPsgCe0O3Oa4BhXcpKuo36/bKQ4dnkpv5uqHItF2SXcAzXPBsQgT1Xjw5S9
Vorhxxpm/OQlMjiUKxBGHpjU962fmW+jQt1lebF6oKyk9u2z4Kji1A9EWKfhi/dotmULSDyS7aTC
G6oyq7Jh1+PWiYd/bW1wUMqwf5kEPH9liWKoAgQos7qCED3Mbiy8sv0p8DuP9GEoYivmfMB+e7S1
bYeKq20CiUA3ERpRR6xs+p6ykInRdRBkh+qW9jWwNhzwVMbPVKhRJRe37V2RA9aVUOlDYi2nhjdZ
lxYeRxygdLQZau8c+PErKxpeMw9C6dGMzumWe5WnKxYDoBF2yMkrNSLoFESy6+LQ6R8m4rAsXRUS
C7TeciR07mx2WQkrFdaskybRhWGpHPI4p66PsRJqEKdkNjkpwgoyodcndxZv+q7t3A6ssZpItHxw
y1FX1zSl10bBBA04Bly59I+MCWpjAvY6Lqq5S+Vl39biWY3vQCJEy7blWoGJiMxPshvYBCFd5PXb
MOMAeRyq+GSygWLVsy+bU2cTPSRVnwuvSclCvNFPzrBu7XWj84rtIKMD8o29Fvtr0RdfIGI/Z/1k
MtHlJRVsJH+sRg+mGLI30mddWV8ro95YloHDHtaqoIihs1RhRXKqRkuDvdObdweqGtfb1rScj9wo
S8m7+2rJf7UUB1IBKPSIB6akqqtzOCbxzLXNx7h7EgVJ7Bpx2fLYQWZUV0nAUH5E8lk5x6mtbsBU
DhGCf7siUE2oPMNtVHjou7X9FSvyEbjQrgDqmdNqrB6q+CCkYa+027rN3iNOgVw6ivbc94GVnhWO
kyNYwaqacbwCg2OfCWUlMYOEJQGrKc8Y28PaKSDmR78ZbDCuzleeLs+r2nsDmbtaRAO1uuNZlziD
mUZ7roB47id9BKI0yE9a+2uMY+ZBBggjFW6UNm3turIyemMNecOZjO4KaoGSHMgbYpNZjDAFKkFh
gvMiDH0AP8u6GJoe4kwk4qNRTwGt7AJ/saYzyCRgFTvyEoOWyYd6i2TRtifO8KxQ96+j0+FTTDTh
z7H+JOomPTZEolMMGO6SbUWgwtaDLlGf5rabbvgu6eMxMUyuCI5apsc8UfFwYuShOZ4MS1nJblcU
v3AVRp7lFBU2FcqQhsSisUHL2N5G2BUoJ82utpZd43HWfWXYml1HGz1Sw6MzHWoYoMGAYfW4sm7S
C80+OM7ylvMLXpDtXjtKYfdFeyiElIaCRQxL/G0WJFHdOM3PUGHjSUld6/GSXCBgvZYT4cXeboYT
JcQhL4DpqNPnaK2MfVae2i8ZKqU/6BkooKo7mCYzg9NrLrHy25yacwBOhsz6OJZBypVjdLTw9M4b
+4bHcWu9lhX5BTn/lcIJrFC0QUDWGipMon3xrNCFhfcBFdMmzDDjfSut/rtuJtQ3aq7LynphShhc
INVejQRK29uo7OsumulouiS6PPoqbVy3Lc1AjRIpDMjqcBHMRx7kj2KmRy+tgAcPMs/EYtL/FEzp
V6DxmhnBxufZHwGL6K11ubLIVzIa4cm3/8P/PYT4FxOqyLTBn2cCWgqVoQ9I3N9R0j70plX/5CCc
IWwdjUEpjmPO2WbMEvZJRuIuvMOr3wqgbjA5DLbFkt1tYF6Toqm7LvpoDYBF/tLwU7UTKne1rWvM
iOYqkPG77rCkyT/FklhMrcRp1WStXYgUziT9UyJSDyW/Kahc7ABqETrIrxWERP2WGVCTV6lkes0g
+LQDZXODWu7NNM4OX4nG4WWiSBjWKIBXGk5Ws7oXAs/tCtbipxKdEyij9A+rN/Mp25qdFUXv9ZTx
ToI7A3CdYjdj4QVJkItHw4NpxDx0tBQ5BjPZpMrTvl7ZbnSi+5ckznbwGXmtzItby6p0YMXD/meh
d9CW+A61kUtIAiW5Ptl42bbrohkdPVh1AHWF4jQ+VYYvkwSLi6rF0E7MUxpLoKqRJRQjfcUTboU6
md4hZbm8NumPpb4rM0f+fclLSGovymLOvrZS07hgoxrxc4KlBorZiqNeIUFH24l4BsylGeaz7kzF
dVGsS153oeoInn7kcataQTeEQr4bU1w5oBAx6vZi8LJaWcnj896cE1NBchDjziwJ/uFEmPrkCxw4
D6x5qs5q/z5CEI+06TvXmsBOefM1asybXTrhPd1pgpZEREWns7xh1S5S0/gaMBHNyMNlWPEIQ1ij
OdjWblrSIJo+FKI7EL0Lq/Slz+xQUQdXYHqNx9xrLdom6+/W1CBNKpiaKPfDtgU7wFIl/th/BsDZ
Vq1DuyRWyuiWXUv4MvukAlHICzogduRyXvd0BN8sfkK6ISVNQy3vtSZf8N/z2q5eCI54GMhB4VIw
w1pcohvWSB+r1PlmPi7AlJhyRR7re6ahtQtRUT/LTb3gwnIyutQ6X+DTXmviC1+WfVNarKtOSMMD
S4liF5fDm5kIH5IUuR6ause3eF0CdasGjX5Q055FVAVNap1aheIQd2mbPUEiL+0iPlo2WzBBhSB/
ZWqnNJF9pxPeSEmA6dzNvvdV9aVZ/4T6NeP3nMBS1QyREfpxhGCtNLQDx9FV+ShqTg9XybFdTXnV
Cc3M4N63j6lEZ6nt107mUDZcWt8gBKn58kCFH3Ir/hBVZ98qqGUQ4x42yJ2yZNLGTBYgB7PWTXj4
rYT/Ze0PNAR2dN5OM1Yu5ouUwS9t8R2LLlT0Z5EAwsFONfFxE7sj4ec8jsg2QrAdxCQ+lPMO2mao
ZTvV/rQKv8yOdNJRP5ZGD1r7Ottn6gGHZMNu/5b2eqwhidFlw7CSnXPUKonBLS3cmFNDCb3RTud7
rpzX4QaSZR/X5b6eKDTVgNQPD6pu3CftxXYoKX3+X/W1AlgZaDGsmFsOm5ufwh7MvRM9juRUDKHh
6MBMuswXUayHNI72lvlkV1e1aDBFrKHeQ70R5aUEd78o8F+4ombtaQhKJEaRNMChMN5pGKdL9dhg
7mA0y6OJGBo7OG4DObswaDPyAIbnvkREwUNG31CSInJY+zqRjquD+wYbmK5ZXO3Yz6UjMI/bUq0B
8Rg2T8VB6IwmHPHp8dPfqBZhFgRz1sM/ocXZwSLhcjMNBnWn4jPDp5Rrb6TlfY0Ro8OkvGslmdWP
BmUdyCj64tj7FduLdSHXaSCzcgwoGG6U8zxUOw7ZbqyfhwVFw1YeV2F7zjT8qxniS8xMOcmAcIDZ
O6InQeHcz+yaBQbJ+dQVHzAW1glHkh1iuSBUtzn0sMHTFIijkU7oCkMd9E9nQPz29JxEZ/0FrGaT
joZHZbhVuD2nHjgJ9S4TDq+sPtgs7or8guvJNsgXJNwj8UGvgjW6JyltDxkXckvjKAWRUMYbtMqN
B3Wt7IfUpCOCFBaVAjs+rTT2OUNb80WRUF3Wpyv7gceqebPqRxWbJRBKSoc/WvBerUb8CYOZHWGi
PkpZdwZ8vwNJkrGpA1TlsqqGGPyb8QCdOwjSKXcUZlf5S+KElw800UWfEn6nPufFiX1zHknms8xw
cLJXytVUvpr8s+AWkSMfm9FeVSuqT5R9A+SDBhZp4me/DPlHoxiew/llrkCKIAplKq6uBuhMzonL
/pFjsi5oErJIXNa3O1oWoRFzOxkEYaBFtNlWYqE8CVvmy6mYQtpTk3S3ddEZB5xLn1nXnnlpleOz
XjzB/fN4z6A7gzBKycvV1HMqL6M6/ipNcwcWnHQiTK35uc231lVqjikobfvofczKvSHmq1knv6Oa
vFnZ1jaDvsOHODkcqRINP9FiDX8zOOK0oLEILEl0smZAvJFF+3Gl0fFMTe9/HJ3HcuRItkS/CGbQ
YpsCidSaTHIDoyhCawTU1/dBL968mbHqKTITiLjC/TjZQVcfg61MOiWh7CLXPyGbX9uZiklFF56s
wHYtZc3i/GYLHHS+s8wbEkLxC3G0msznu2o4jE5MrdPn/6+KOnIpARZTTZPqqOEjSNunQNwI6OU9
QZijqF+dUnx3cJHTNiVjnA6RO5Vsz5kxz34p2oXap6q8m2VwMb+U9lpjPvObX7IsfS381ht516gk
Cpf2Ry8NrjrNR2XyQRT7vuaT4QD/aATDJmpai6d5tvmyDumAyvtZjfgtueS4uNnfMvSvaWi60MYm
VOyCKFqJAMGOwzC9LB0eYXMbOPpGAPt05HJb1Wxk9HlR8iErKQrj8b1Pk4doipvUW57MW5drXw00
CkMVdCz2fhq+FAGqR4MaVfTbCO52Dp7AtCcqloW8KH77Q2PC6V2ma7UjZTVDeEssqGWzW462UwjK
urzV2PPUGgW/CM+ZE/JPtNsyBBVV7aXZO4f3liT7B5q8nVOKZXV49Dq9I02O3EkXU5nwy81Bm2s+
AskiNuycsTBkp4XhYl+UxsMf2RGN3xSGCv3xqgU5ZDNUhy/HClyfKM3ZsNr1iShSopIiCtZ2wTME
dy6cyYwlyiH+T+c8N9HDK9z2Mu6WQP+HiiDHSo8CT5nOobPU/HVQHbV4JzcfqWNfZeJHxxsScOrZ
SNlPNdnVkuLFwPiLQ4iWIOSYnYqfC++bO4ZPcodWKIn3wrQ2UvbX5oo3vxRd9B6WdwPHTg7UKsg0
jvszQlX4Fsa4BmxkQFE8Ztm5rlwWIMjYLMUjcBaHC+Zxs8LrBCdScHeSpNfKWG1WsHmxEllcJJrL
0QgSlXUWblZyCzQANNf4jcMbx7oEZB0rjMHsEgUkt9jSkjdUrjlqYbIK7iyGzQOPQE3I+Jv661Qu
cIM1QRCyWKrUecndQQS6iA4ITthIq1vkEPVfrKnPVDUAbTH0V+GOOBjhbbAkQmGvXF5iMyfgNT5a
NaC8OmNJ2VjXNtOXPymbwNCWt6rCN4Ppdo1vXa62dlguSQ/YpgVmKtEzBOWuF+k2S5BTQno1lGCl
MCpxWPxwozAo6EuPeL+0jVYRfnSPz0M50iqgCR2eCer5FWrStF76/iK7aH/514ge/0ygaA1gRNpF
23HbPIYnhtMpWdmUwuWq+mAq4CBn7pYfwat48LrNiuOLs60uoHcXWFpGTIo35MR4svX0EaBb6LnJ
+R7PKZyBLkNC1I1nEB/MTvAssU2klhxZnA3Kd+QXjM6t7k/qVtpnz/K2Wk1LZ4dQQDz0g8ItRLqt
QtDZ0vlHw+FAaEdiyuSD5QgQkt/sgqQO8xyNXy69wz5ntauMa706mvcCI4y94Wtrk91QcrMu6nWJ
RRRnOeqA6TggBx6Bti/yv/EFlQCdMr4LytAJO3y+drSPbHaueMx90Q4HC9y4uW0jfuPZpQgiBHnJ
c8+P1k0E8/AD8qPgOReTW7EiTHdk1LUpPxOqQ4x3rl+upOKOpwZ5AB7OPjik8tpRPFrSdd/t9GAv
2fssJJP2VI5biuKgZW7sSeUelRA6GAHfaFdAq+MLhAzPtfkq3PaISUIl4d36xeRr/SMPDsVsAWWs
99icMEZhvwcJr5pOCuv04FhZ37XN5HTYmwIe0aqCh7NF7aoYp1F7slUO0ofc3LXSNapnzd1FMxrc
y89C9wz7IIxzUmyD5NxU/AgDmnWYOeLsN9wexydp2r14l2M3M7wWVQBgDKo2n1/UvAv+XaHeCIDO
oNWbyICVHz91pb+ydVUZGN+6CRbhjZMIgTRjNgx8FIPREsU6Kja2LcmPglIRCJC9fqIsaPQnzUDL
ZNo6UvihOGkMDqyNAVV5w/bAzo46enw8yNCapiX+G3LSOb+5lv2EQEQ6VDdJXdzblXow2HJGT8Vf
x4mHplNvN1Xqqs0Wqk1fPTgoeLx9DBE8ZyQFsbhgYhZ8g8n2QxQ8PPakqbi59rDFso23lrIZ7322
HKd9/64ykg9RppwMad3rJDZ1CLFXzmfCWYvXAA+a9uARycs9327T8g8f/W5TF3AsWXZx0npmeZx4
XQL/aKCg3mT1locYFRrj8Gv6HqJOiLd1Pf9KGgmI7xNRd/bS2FQGp2r4ZchHc9hbxb5pPFna2USi
pjtOdcVexitqn3HWNs5ziZw0lvHOLySHtHGnidysDMi+vqmCn8laKkTU6+V1slZ2iTtrZY6YXjYq
8UDJNi/+Um2nqTswOz4U0+lctWsdZMkfHwXfIfdktbbnUPaVZp7gtvD1tNvhhPa3RJEUbnSHygwc
bLhhhpir5169DKelDNagXtF+scaV8o0yrcv6l0m2BUGu3dYBYMh1DAqDUyhmFbDuMHqjlDtScrKQ
9bH150uN74vNQfNO4EdMGQoCBbFewTZyWXb3hnLG+aUc1BvWbqy0V8BynWohUw0lOKMW1RnjYXBO
4WN3R+xbLLx5Avyf7nMi/4NcaHNJYpbIFyUqPRVSGosLBLq44pYz40iH5clcZdchVCdMTXFBvdW0
Q4gZjJwIL2zY5+SOr0pt9vxzPmJLCvpFbTJPWaG+Md+lv4gbZdqCiqCAX7cdQJZNyo1Y3Hlr+NXJ
pek2zPVzuKEp3+Bbqbnx54zxe2mQ5Jwdcj2ZKqVdorfL+DfQL+MFcbB8zYAH+XTJuanxwrKxQqnw
aHtz2zLC47Aj5cuoUDfdh4G+UKbtZioEQF+9zoKSTrpZBEKgH8LHAltgY3WeWh8rREeYj2QUzM9c
3bByi8TO5gzmBUnhFBC7SXLlqlaOI6O0SD61HDL6eNdZZhrrgZG8junGi4tN3XB8rAAfJJd+9aHR
FS6SYB/wYb2yweUgVv1tRkA1EsPhAuaMbUolgwO4Tmxl2FrVO+aJTrVkPkB8qaNuTBO+NpSDkLf7
QNAs7+GIDHdYWdO6ynCIMZhY9IfZszWtFYC7xDkVMnRWTmwX71waXkNaCIA4SGxWKoqpbhN9DM5y
dI59RIXnIeX0SenUVyhVWnmplbg/V4HlgeQpwY8QYJG4qlgED+Zr1Y9CdN2Td4wCjk8WhGJlc5Ku
tPqgheeGB4fBdnZzvvJxKUokMrjlzmRKJfN5sDRrRvyk23mo1aTYC5HFO6cW5DKGwHIJUqwKvohy
NAk6U3el7PGrFeE60dcFLAJ2+f96ZcXPR5h7yKrmM0AmeZfqk34xsI+BQ2FRScykwd2+qr+SiNXE
lhYKMSsuHv1F9Az1EncmuKBWf+XFj1ytuvpG1EzHH6nX/W9D5g31yZrXideCr63Z8vAQRZJ+hacJ
+RmbCLL+mvm0hWsi9/uEr3q6QIsYdYZQpBAuxEFK7ia/pliyWGEdV9TbxN+xyDDpIXj0ffusOzug
8sxt23VmeRzUBsEF0jsD+yFDeevGbPDLRYtfdsGubjhxGgwMXQS27htwQZagWLsOKpKBdmdAlpL8
99HyEOLpo9to/ybSCiIs3efuD18e9ICfol7Z7WZ0vmxr24Bm1yE81F5TEYzU37V8H7YHxlixzOQS
hBLSMi9BUFBbdyZv2pPjoj9zM2f4PiKvOGtvhfGTWd9j7fU4gpuSETf/owL0F/IPIC4QUe1tgaLL
Qnvv1rBxas/0d5W96VhwU6uj1JiO2DFZevZcC1m61JGPY99YqIwz1rxDXLHYyxpoDNiZ0IVPC3qB
gncFBYwxV4nqtMePxZGGPrUCvsIRifWV+lhdJi9KanEuT9Z1xkBuzZe2a4lVivtlOiGMhNFwkywe
+DUkMDoo6hILgNclsKk/0P+tUvlMgSo65j9YwhfMivPyH0VJZP1greDW4c2XshVZZ4mzTcrz1IC+
pWFwLZPMKbAq654dov+F9XYpyOQ4E3XB9pzrK2HQTsa4y71NRY+4sXXuSfyEARUu1RckOLNnKrgH
71Fz3ylH7AoBA5NuVacrI9/ViBfy/qCTpYGQgzi1vj2W4VkZblKM7rfkXCdGBNeoRY2kHmI0KY8J
GfwEszewXB4z6qqCFhIIczHssfYQY8t7wXHHS1eeePysns7SAx0GoAadGNyrTVAfQ5mMypknwUNn
PXmydsWQswqAJjWXrzxWYb6hoKUCiC4m0/+X7iy6XXIgOZKDg39l3EIpw0uuaqzSnn2/I0uDhczW
xCyIc9taa/P6kPnyUsPDE0BhIm+X0+cAUxSoj5KsCxYC0Y8jVuAFSEUKfocTt0N1mbL72MOclS9S
SVwCsho4tDS3rJhlaRGRyVT7wzZ05G1QRjsxCS+ATjuUhCrTnKINRGKLbqRam6xVzVa+zWkeo/GP
S7uPe6QKhMKIFynhVGUWceGPyEaD1Z+lHhleutUZuzAl0RRvOU+0wXTSSkZHaCszKI3BlsRIlAw8
xmHICQdyd3nmCrlaTLqErPrRlMRjGDiCnXwlW4R2S2i06RBEd4HxuaouY3UeB0GfccyLbwJpON7R
2YXXmpO9yD+1elrn41eKfRutZ/7ZcPKO5E/FpDxIio36BYGM8mk0LTjr0rULPudOWcvIC/qtwVCs
BJWQiJivPqXOgL2G/SixOFZ4WarTxOmvd6/WaiET6duG+CijYpfVK8chHbGzINwwrgGxgPHEpEnD
9VgbFzuFGsSDYA3MnFNr0QsCDKdDysSHFW/dMcmWAKIHrtBRwK306hwJdlm/fMhtwlk+PSP1J69J
nQgIt66+dAguTZkss65n9gWNjzqO765h9hlcGvldU7FifT/z9KIbwApYMP40+pGJvd99dqWxaB1G
e5cB2FRavWTtk2ws9O63KXxD9OESiHhLUR1DnDS9oXtP9YpxZ2AAA5ljwnXanZAKVbSEj41kKRjF
ZGxFRYKUYROhoPc3oQzmhoVbreD4sXWHeh8vfRcKN9BpDNSY01mxcy9w2LhIQ5Ox++pz8s0G6kCb
M7EVSFkG3Oyys5KSgWMGWx+iK5Lq2bWsq4rNXc2Alt3jX5OzG2o71bMyTiVzAnNF7YHKLZHYTsH5
0CpIARUrymoZKDVlnG8zFkP9TiD3JMVcV75EMz6yHCVAe5kYm9BMk50EEZXVf3kYTB694BDZ4i2C
6hI4ho8KxLj6I34Fw7+TcBEgBJbYzptw1irU3aZjo69SrffmfwbPbUSSJP3zde1YmInn23wHgdxj
cqSFiJr3AilFITJWsrYCS0u56HmL0VBb+wPjrdbs1llUPg1OJeKT8DFvRaF/4Hrr6IY619CcbTrW
p1LoP7UUXEmCXTumv1FaBgbRRPczG6ymUQvXgFCwerwVLW50v2j3sh08MiWJl/qNQluvoOBOEjm8
jcVgbJSdi3CyP7OxvjsyTeNcc7sx3WPG3ipV+6/1DczktBElq688t5b9GGJPUGk11V2Txh+lHGis
XuZQweLgdxoqm9ImyHc4qAokgfp34Mw0ymJCKZRAnVSd3yqTvuOSwX1Bihf6Dfw9TluA6wpQu9gm
YX9Fu/PJrmW/MMe03QZrPBg4dlfpMR+Sm+z3MQvweA9mA89nQ9HQkjCglgz8QKbrbmdJrpCAhymG
bjJvZWBDEDTa+LkWGjidU03UQKTwh1fhrPHe1Em9TyCn5dSueO1ZQ+LXXSFxlNGfj8SZ6aRcdd0A
JIjPUVEfsh5e08J6TwYoggIfAciHvciymyaL/awOpkiubIUE9TjA4l7vHZl1RKV4QxD+okmHVQ4g
kBEhhLWayBucNQc2gCeySTBbc7iAFSUd2da6bdgfDYZsFTFUhs+nX1gmT3+2l3LzpDrin1nz/lvS
a/Bv1TjXue1FjcGKB4z64ZxPRrwjpX6X2ki3B8Hvl64NxqB5bP4NtbFv4fxKVn9toDgv7IFTJe/2
CokbCXLihC9PsLrNGe1O07lkORQr2qaprW+AglhYCKyB1IXCqUiw0zDWT/z0W1j+e8KpuwgRcPEj
ulBcH4Dzj8ok8d6Y+RYiAPvDYqc1gWso0bZ0SGkJQdIyGAxuhkDGKv4YeR59fTiK0b7jI9Xa9go4
nawLCcSbT2+p0uPzGHlrjYaO0sOz2W7KwG81xsxauqL9mJwzNNu7rTC+rvVN3XLFztOxiHyDkjlj
exPlrirYalrZsQ6NTdLt67Hzkqw5axpOSsN5Rop/rOKXNqMg57W/htoY81fWRl6kPWoNG3bLhCKj
XesYlMWHBNmkDS1upBgzCSSfQ25j9GeCxEeyogrKmWuXZcwcUxRCryH+TvrPKe7gjR9y7QfuJpyo
adGw8oXy5PUtQUkTcy02hPi0UKTmrNOzwViXFCBRg2iUSrzDLqWWA+FENv4SfxljSKtmWQJXil59
lWjHGj4XJZJW5RDiWWK7k7JmBIRGTCY6rZj5+NSYSyHHS1/Kl/K4U0hzi36t4KNusD3RKXOYuRJS
M6iDbGUaQCbIq5ViKThmg6RYD/2rtj81+xP0GVHjazu8l8kHoQeMenr6LBSZXXZomgihob5qRHCo
Iw6YNt2m4LWD9qzOsZY6cCK/2cSZ4eYgyArBrFImyaw2IcZCBiDZQekcVsGktBHcSiiaq0Kx1oH2
8AK0JRyU8Qcm18J4NqI9FVrgRsZnnqNGbhxGv39gMMncCTdwDddEnaDh1NaqX/KqIWQHjTUACGrG
Qzm8ZNs5KinL5XSJc/gQT/4u0aadOnTEogjS3nK6OnZy6k7v/S8FuDQriEPRTuxOc+LCRnQbMog5
aWBPCcg89IlTVg6sUzYxMbIBXsJesIjve8ZIYA2FZrx0ajGMBCSy6EN9lzmB2Q2v+mDEQQF2ILfW
NJEMWkCgLAOnWarUuwX+wGWcMl015FXFP03kV5mNp87XweRYF5VFe9tize4Zg/QNvYZAhu6LLafm
BRGSFyThpsxzNhJ0sqCmLjrDzcjmf53Z8pgPl6g6GQDmFk4kbwKB/cOXTzVh2pzRF3Uih9KQ9hXr
DyOz/1VIgqTJvlGA+Bj3ZdUC8gV27YgjmqC+wkNwnJb+n2T274QR7ZVJvZvhtMOCerBQWhJ3AtWd
lBYJALylXHIYpGoBWdgevED+bsKjXwVu70unfON03MKFB7H0qg7Zycm0TTLV58lkpM3OxlGc2xjV
8E/hfXfmIcTsPwxAeiB5PnOMKwHSnAiZskbSDWC1rQVNO6fpHRzM/sVBmxLQL/lJ9DUa5LszQZVo
+2+sfkwxFD5brA04CpM23Gq9zVz5VzDVNXuX/fBJDdutlOsrwy/+5BbZcBQ8xjZ1qUrP9HgtnUgr
odNnTmda8lMzFfAuusffyUBK/pMb+zRG47KtNCBqsmcAKDFArcWN+l735UuI5mT01Z48TEKCX0OC
hllVD9AuCVTvuSLFwzQs4qxAZoUoq5F/1VP3YlFEab4xrVsTal40SKRPJMeJDTRkHzB01j1jOVl1
/q1mLmtkqJYs3MdO+Sq7j7Ybj1NS3fNueslqdBSkMeG/h7WZ/Ijh0pJwGgxvEm1cXDFFwssPjjk7
qhNPUHyP+XCHgCo9i1ZWWN7gmbHGCTr2R80B7hUQXfLk22SdAiFrlCvvq4sa6ihwO6S8hkao/diD
z8ixhBcTfctts6iixg2C6NqqDrm0JD0aZn9OEa+zRqYZ6rG9kSf8VIliQCl4GqT03k7OWy4Hd4Mx
uMKgDtrPNlOsP1ngIbUSqqociDAjJOjcJRZlGWKQc8+E9lBBK8EShqLRnpqCRX9MFiJ7+SI1geRH
xw5ZceaLH4v4VQWO64oVj0U/wd86D4UADRjDbZiFzNMd2vKtr603p47ea7tyy0D7rRuUOXFRvEIk
A4STu0NdHyFckk9sOifDqS+joS4jdvByibbKmvbVvESwuMP9+gMRhCxbnmEoH2Frn2nCONHtQ10U
B0ufdRZ1gAmvPdu622JJzlLTWRgCfw1ikm3I+oIwrwR3QVs0b9Bl37i8NimGDX14woB6L4mlK0T6
lA5DX5/sKnk2peJlRc9TipqsVn7KdBmGg5cUOmKQtrmX/s33xS8FEorGbq3PXzcp6pinB7RtxR1l
0/eoHxElXvqi2hlK8lL5kMC0IiTcVHPHBp3K8yd/n4w8bKP8Cz7Wk4IIff+pJ3WkAuyUdOzQ4miv
zikRBkrZslNoC8J7lSqnQijLpBebvh5OYdP+G0V+1lPJzc3qfykl0jHmo0HL7DkdNNKUVqZP+19b
XxBcLto8W3AIozaGD8VqzrmSH/UR8SYcv3FEuV58EDV3VkE6uFOCd8rODtQVgaq9m1NJ7JXNzFLq
NnYxVx3+vgjEAT4SHIh02ToH0hXdgslmL3EAQWQIUsWrUb7U7FPLKJltRLx5s70p+cxiuEDqX4Hd
DwoPPKxf0bmNtO+pIpryHdw80Mi3JGVSgysuQIrRIBjglVXSb8IXCOuGALFpuQVn1nIGhpwGcNGX
jVtjr5EZp2aoGJqIDZX9VjGZkrDTjVqH1QaGCcwSM10FM76lhdLY/BEMS6nwZQ/MYCnCRr8DDwbz
oEUJYYC2LCFoYndkLiEBcUnGgXwxZGRy6PUglkLC+wYM5nhrvBJmpKqgRyiQ6L5HCZIFfjg7+IAq
SL7suMnikiSjwBPdb1mPq55peQmIrEWf1TnEzldsA9k2aY69nMYUgj7JkPolOfsxVWNf78F6bPsm
oCfzYbtVWExYN1s5+jZ9PSGOqVDQKQgeLPLgksLaSsVVYMVKuudQnCWoPHUM0Fb6tJjq1ehjjcZA
GYWXdA4JGbBsj+0m5noZcf62OmJw1spIzHwNDDEMAWyT3SAjTyUUfs4thXBlR3jNaBDl/E1vrKXE
cqxS2xVZFWwDB5Sc9toMgnMcd55UMULr2x1l79o/CbSeCcfK/Ab4sJAbOKkyRkqukdVkZr9a8GRO
hTRvTXU+jOy/mevG5dXq7mU57MgHcdva44yjr+JD6JgyzhJFggVqLP4xubZlw3hYbddmhagMbkTE
XsOC5an8G3HnToRccSTqxhW5hOaY7EuMTckOBwNZTZnL/+vFm1ZtI9U8BHq3Q9etfuBsc/Xid/5r
+nlciq2kRsCfnQeYQCoYRJ8BLgHci5A5VI4sB95h/cOVuOibA/rGRYatuf4eETzJAcNj40fkFHpd
ygbk6mc8IO+Jc0etMZVH0AcQHoftjHZVk11n/jTSpRUb/qQWPyH/O927nntq9w+7SKV8449Nog+B
DS6Jz+Tlqg2grxtwJs5EtyjJqeOGy5roSFjZMcRUgZ2z3joBq8hKnBJ7eAJwQsZSHhkeM10MLGVP
XjKqHSQKN1lqPLDm1LBfTfHbIE7KdhZzMUO82+I82dP/ZXeafvGO6yJ7jUhoFf1WRR3AdQfJl4Ur
YW2JpTmdTV5JB52nifyACSTFdI+AIo/GlYxkvx7fG/ZP1Aosi57FTPNO/0CnsxR6lkCiENaSKsts
nF4VyTIEBUimFDcKs1Cj8gCmMH5VEGVrJ/h3CZw0dVZECWclkJLh7kRU6XUpStnyzcFgFxkvCdU+
tmfW7xBruEpqNEnJdAhxmEw4+QUEtwbLdRMqoDF4aPAEwHXhjxqrILTd+UAhZnWtofOo5H5jIy5h
viogDWjyOfQdpqNs/TjQwhpPeW95tOFkEdX0owcfkWLX+7sONLtggl1g8ZugKQjgPgaKUCkcKbdQ
mqsHOh9dNrdNxQCBcXcDCM8ehqXMpEmgwZsKtj4BVMsK9xUyz1H1UpgwJuocnb8vJ0CrYN/RV8nO
hoVmC4AX2GEDJqOgspZFiBkHU7IvvVXIQgeW1FcT5ms00kDiouV8ZAwGqC1xJ5mlKKJcBQGFw10d
MiZEbouc0w1DYAoRY0FMEUR7FfAMRjBZHa4UM0aXmwCWK1kPBE89wf/rQ0FvIiZtjhc1TA0Sr2mI
jOqJOIlQEPTKx2inR26MNU3jJsdY4uu5q+4ZoLEmoxlxS5YxUzCtAL0TI1zCx9VPErm1MCs0fDfj
CK0PUE0fJts00TYlv0JisBtDvMSldSUF9EhKV8UWwg+hk6X9ataURmW8h9bkGs78380ETzhapbbp
sU05vb6fHbukX+9aBTNiQJRFkZEb0kNBkcnOQh6LpBgmJjG17NrgSWJqWU8gpxUvR+MqlG5FzvlK
R9uAPsIjPAWvdbXgDxmjvG7DCsaotKKd3IAPvUEGccMWfRE3fdhHW1jZ86o3tt4a8S9N2Bl0V2uW
AnOG6uZnw4yZN79IHw2Wrjqb8c9L5n+I+seVnuF/j/4EmMy+Eq4k/6sSui/rMTI2Agzo5j81jBxe
spY0AyP/6KorKMP/nUeoY0xAl7JOH04tSgw58nxsMvCd8b9IObvYV8ywDp1023xK9Fjh9Aikqzwh
9uUGRrC0HzEMBck1t9+S9mJIv4EPxBQJjGGRT/YmMv4c8BGJXXnLbm/Cbapes+Ytiq59+FLrf0SG
p/WH1b5K7W1iYKuxdq0lopSid1CQtvxR0JN3aKoGVioZ8u9eXAxxVKLNQD3lRN8jGm3gjbqFh2Mj
D+fAv4Adx0C+iNBDm6gN1QWg9/6OsEpLL7K4T+orjf+ZOtTwDHYejNKroPMbHmFIuqxLUvGoPBXC
ZHvYJBbS0xLyg8LGtrP/0bTpmRdkBVa4dunEPEEIY6PuXxvsOOU8nUQ84ti4hV+xkv0aVPsZDuCW
pZEN78PqHlEHRWasXG1UEQAAwEuzjU8ux8i+YURYkE1ceVjDQlAwVoJ5RCuPzmUg18WQAPo4EKV5
lILCREScUIL1y6fs10sshK7ssLJN2CQy6aCTFnwNDiNGNbnq0/esEAYYDsaB90o1FnX01o2vrgFo
B5Mlo5uzsHDmHZPu9JHZNLLniVmY8sQwZ0t7p3DNal31f5H5yUC5a1jUzvWdxfTGRtiLaAZkNlJM
1OWIDidRojsVy6yg+ugMpK/GajZbx8lpAl3Uq2sAkfbkJjLzdoqTjBAirgyfSNX+CFSTH+aQB4+h
/ObKlcx3Etx41D/TAAjETYl+J+0uo4jXu3+GBhlev/N1atMja65d8VeOEMXPtr1N7VXD+MV/Dl3g
JgZmYq7exuMXScerqA/BHJ8aOmBmAPUzq5BeBSu0Rn7E4VuxDuK73X5liGMAFPWYN9s+AQlFdbGz
LJ0v6liaXqm8GSzu2+KaU5OklKCOeC+oB0JtWUgj2pVvmyW2iRSbAKOFaVx5HfvmQtQnOgqQOPE9
AUYyyW9FQamNggn3T9Cj5nYuRf/ZK+yxs71Tn43iOqFoswP4H8zCm4ySU2WLi0MBbEhQzFJG3pJL
YrKqrhDamB8G4vDC6cilRSZpfBNJvwQW0fLupinzyPBhN1/8QBjDTf+VSxsn+6pQodXa++D8RqAo
ClYiYfTDRGrVxhe9PdVz91gchLgI6xroW0c7hfGFf01CNyh2iX5Gmz9ICHAkQOHICnW6dAzXPDxo
4q3ZFqWXLPaoGmOknvGwxQjEjG9aN/K41YV/tgWtaNt7MVpTq8c1WUin2eQ3NdvByp7zf5REsp/C
ih036kk6UXp1rw9rTt3xCIQBSDrZE+GtL3lJJyyvkJaUeDyokb1TY7QZurkbkkMwEDs3fpqqsqlA
QhCM5YqeVkvRiBlVSE5UDiCegf/JhBMoYMDAtABUNxQQiom+sX3Bpphup7CRZ8YXqPknQOE/ARpQ
P2TSbbW3KFKu7Hq+9LTeDLMlCz+saE2XG7ZMxTZitikzcLIFsDen2EenptYhL0VnqyeFI2xQjA4f
aq3ckOrjghje5UAls2R04f96XfKMNJU1JUShImbAmW+0Pr4R1bkbe2mnzeGiwbBPKKtyu1snM6C9
Lg5jOjdrHDdzXsxgfxRcamaE6U6MB0tU5Cph1+jjV6MHD9JNrx351T02s8ZEJ6b6GzI+vYzxVar+
SAjZetJ44SLM8zVlMjzL73FbmbscYJYfZ5spMbY+JY4JcxJABnp0awf4XgrtbVy3W42ppaWGXuCT
4gJ2MKTkU4kaKRhqg8jRWhyWks7qqZ+82PbvhokTT8ueqjpIC9XoLKzP26BlQZr3/XOq2EwGbP1J
Ebt2Gn+lmqtPc+bBhiWDO58nAOER+052uLOYi8NxWPfLsRdIRWpktkQ2UZcpvyVJnIY69yjVq+mh
ZKnXQmu7/ZzrmvlMVdKgumuSfjBFu1Giii2cBBlFO/FDbmOUMgUrw2Unw2CfiqOelV+N3HkT2PTZ
cZnNC6OZr9UbtMOj8y0g6o1ESS2Chqhizbwk1LoWGQ9cAtO51igsfHiNtOBA9Vcg0w/YG6+90sOm
+uuS7pRorBmHUP7roNRR8pZgM2Up+5xyHlLd/pIo3aRfE5zHRH5UBehjUEkinq1EGBz74duu9slb
ZksPA3Gej3qtrsszXqavDNtIkZHeTf4Vq0DWAjgljEb5GRxIXWbHD11FLBaYRfjDqVaUk87PDtfn
1Fv9pTHlS8iesIuhi5R3VUzflQgvGD6+ypcVjdSirPvzWSUB0tP02wfU/cPAOaZl0EXprNn37HV7
vDVQ9i3j2duR57f/EmhhpS29N7J90av0ZtAHohRYm2a6NxwslubGmJjTF911MrUzXMmDqcWHkeVf
Awe2EWSFyruKKX8eTQe/njZFl92g8piE4WYEnMtSwLBGGe5RHL58m7WpEJjsVWbGObj2jFbOytU1
bpR1OdRrjdgLx9poMKZTRDRpbB9btLyRFGwG0nSJHAYy7hM9AZG6L1iL4jLgYAexcZFbokDJpRdc
PGRqAQtvF6X8pySuw3wTh/ak/eQ+4KecyZRgYVAorRcHFMLWQ4AbqZPvqBu3EyqdWAfLGZlrrWjd
uTcMgb7Y09NkymqwzeUvMkblIIflRcuVdzuZllP8NDtpF7NdtyFbjQFifG2xSuSrZn3FQMLAgJMb
EOFyYh8KphMEhWdmzhkRk3UvHR1nMwNwAr8xHq2MCKqIznQBwJCZHXtt3sctBMwHu+EB7z99c9wB
20UHqazDVnhTg4pQV5gefunTeUA/SigR8uwQxmnj9FfDj65wQk9gVTwiLmXESN3ko2FFAN1GxEGG
WDIy4doSZRSFxNC94tRBGkLmX5xioAHqqVFpxaDZETznGUMmeCgmpMXa49ZWvRwyaMhL/x9H57Hc
NhJF0S9CFdAI3diKmaJEikqUNyhF5NyIXz8Hs7DH4/HYMhH6hXvPrZS4JHyzPe8SuOqSadT7oLdE
aiBgZ4F882T4FFLiwp48Aq37l5Bzp6v4kLNh6DpnL4zqNEETEAv61SgOmU17Jqf5EMTyVNY/Gilv
W7nYNbJj6/t4EbCSm96DGu2Te4suXlg9Cr6BZHsiLQF6u/2kIpwSlfisUTWX4P7GzH2bJ+s9No1/
4ZhdwnbegJCTt3JKH9023WUdCkhSuVyPAR3G8twKj4XbvNNIOhHMokOM3Iumv4cIJl9EuaEb4mf5
ASAVAGVkzeASQrBUXGZ5mNVnwAupCHeOvpIAXIoHvCdfJQmD9akd9lZzjGOAadyOJ2d4mQte2nsQ
pnG6VEUBrxTQBME1rN+T5DsCpObyTefLND5GPobCZTpFx5IWwXcuIj80SF1pX/NN2V5BRc3E+jnf
HfbH6sWy/6YqvoubS5J8NuMzo9fxZhXnOf9gBTJS3DtXLffM3uj5qv4m/V1uHTrrYKijoQ8lqJ7a
X8ngwZz+Dfg3Wa/K4qNl3KD0my3euwbMIQUePhFt/IBp4nX2g+EK2etPSuTBsHy5E5E7zm9Wf+sK
8dmHAPRUih/lXC1uWxToi7Vsi2y9Rq6RP80JMKuXpvugynbiF9K6cZdRXOEulOYvEgTWpX2bbeZl
ZIFyMMWLOGSUldUbf/k+PkGi4zRDk3R0jHtZXD2J//JBk5hXXNIaay2mm4ZuqfQDbE5/eCU2c3OA
If9IoNzKhhKetjy5fEONTdkLBU/fXGiRRnEWxgnGRjt/de1903/I4RhS+LW8Ihj8Gaywh/ssOI7T
I+iMGiEXm8j0QWOFxZMq/saOj2p+Ftk7qOkZKWF8kvqh1I+WH2KNje9s9RsrdcxwM1H/BiB4Asdl
s7qwXFdkGLKeJ70HWXoNE3WMrpBelsvL7V2KQxSiJwUdmaLFqnLo9yfqOxPjqvPtKvbd71Zz4Csb
/Puuua8AT0vQJG9h8aPV5wyZuB/eTWZ5uiBy7OYYp6ZjN3BBEp380lvA0tTjgxz2ub81yKEnM7s7
RPY1VI8U9BkWblcCe/iW5T+Ltg+chdN+pRCGrUtQPzrzBttmFZFswhv8pawYeetfV/3Z3UuVX8l0
ispXBvZW8JOJZ00VzXqRZ0AxeZXBNTNYKonP3H0IaZubAJzf9FU6D6M+MxvOXJgtKxikjYsp85WH
Zk5wb7xY3UMroNxj6l3Yd9dhQuJ+DOZ/kXvK1T3Cq0IzVSU35+wxtlXvdC+h9ZlgaW544kYG7EWG
QOfsg75izsWY5+x0nxO7+XxMNwpTgQZJxNrkzhrTlZP/Lv328p7giweyyZBiuvjlw8S7Hqp73IPH
/8rbrxhSzHK4PRq8/oI3HxUxyUGoZeJNnz9k4zbyfsbx3Re/ifjz5HPH7TUycheK/Brs2RWZmzEt
8lc/AO6q1l6DyKt6F8HJgDbjrWN02DjejUURjZUxuigHdMteB+deH7rmMZvvZfukrUflPXrNa55d
ZPueIMjyXftOYj2x/Jc2vQB8N9xzkO74QcaL0cKZUfwFIdgBdVNQR2LowxajdBhOgH8eIu+3zo5k
tJtISM1Lalwm8QLkmRaBbfWIM+6VS29iOIF/YHFJRPVWixcnfGiwWVvZFtPW1KILevAGhEdvUfjn
288MUDyMgx05RsWXYNrkYKh0mLmZ7CiZKsHN/W3byxhiPyjfcgalHALKf578xyr5184PNtwa6z2r
/y0PGB5Tc/G+WcBTrT8migMGi8l7SRl2h8Vdlz2H9tERD3W9nftHNm0jJnPxHGMaUMHVL495evEn
hD3rpnsnCgQ8OMK4e4tFpyPuJUW7dbCCM4uPgHlth8tgfOwXcAEmSt0h/h7nChwKtJ4sKL11aoQe
Mc7uG4n2t1ChUkbIcJlmbHVTcItoCEIRo7kk2mjJXaZNJXS6ldfc8F6LIvoy0vp7ytJNR7FjTe2v
pNJc+/0txf13VwlmGIrlYkvu70yAHEt68zJ6lMdj1771+YDuPjQhjoRgxpVUa0JEyNHOCb3yPbK0
q0RuckI6a50/WKICRWUBardCRLAAtbkitZGyQKiSNeR7B7Xugl4zht+0rhARweuWduRuSqdFkB5g
o2DL8gflg21YlC2oA3LjcSB5aPNHe29JRj6dUzLGdfBgJE5CK5e4xpqHL995ujxQ6Af3GRNk9Oo7
o6svnt2tk8Fe/7/wJG4DFWBTs/qMtnOOAFfqKGLC4XGjzfDxcLNCFp+7bdObx4wYFUa73sVUFeuo
CujMPNFbVeNOu2p6hOPqmBD73YSBsZ5Q52cG+nW043wY7jroIrElonk9lrHe6o4XoohpoKrZ/80t
LbYpVLNSsMRNjIOarBgcS7vu4hwKhOlhmXSiiWf4Ovb2fW5GBDRmLfNqwzg5FFEsS3OqQbp08jI5
GNhkSPow8tXqcxD5O1UockpakiwVQ92+rheyT/jRYfHW0/RZGvhZmoWN6xbFSLVR3qsUrWQZ8gpZ
rjeU/oMinBvhEufFUJM07v9IhuVmAUDOBS1XA8Dlc48PQwJ0yWj5agf21ytJyzZqyMtynDgfoFeQ
aGLcTRYmGLb293HtTHvdOH+NUgWRTz9Oni2UjspYdb0ZHWaiz7fZUKH6bhixk9gGuDZuxJZJZ2G+
ORbYzhkdQueK+8gqr/XQVFeLG5y1MrhY3F2DW327sG2I8mnv2ZK0x77kiHdoOvsyhW1ggO5FybqK
NK6I2steClRBbXObMQRFtmvtyEbkrWnZ6wh96Wpqy3pHrNFmKiShXkOyZRmpEJwsU7/lXCcjmjm8
LMxt61l/lWDC0MkaPyJjAf5k1eILnjAqi954dg3/DIalwLBI7lrhF48qr2sSMvtdUL3rGVGlVCBH
49wpDh15XFOvjIcYpkBgiuGYxJQ+EQ5gyP6n1sYrlskEIXnEUZt191YzPaSL9sHsA/SmVbNzDDp4
vyLlPWfkjfeF3QxEeqKg6khsgjaBhzNiyh5jnliH6U5Zo5mwGyB3/MbUB5F3mnKVnLtu/lBtVmxn
Fe9Mw7HXGkAhvng7O/iF7+2ijmCqXIWku6DlvJtKfonXjtREsw1qGRicM1Gzizy/7GOiIzdVYOKL
luFtzPFBATOSqGoS86lvZ6T083VkarfLKpbJbmd8OGlwpvAK7sdyAMKicY/kscEaQ1tM+MCcDfI8
SQAEcwlaS/hSUlfJoyQTixokvMBhQ5jflvfc1ebKiFPo/OnirfacJ/Jl8Aak2UOfe+wyEmwEUX+1
imSdOayYXC8R27jBhJ4iJRcOppUqcDDMmsS6lLRPOrirxkGvBwseBnrcdeMz7hqcuVvZo4fYWJSf
jT1kd0VJqIRjNLhnUPlDzg9XJLYgNurJ4igYhSkicpGbMuA12TnnmbFPatokt/ehuLA1ShMU9V7X
gFWrg61gXIdUmsvgZAXrBDbKXeWxI4v6cdUSxkEMYrxpehcXhX8eOyTyrZrA5COtAqTdH/qpQEeb
zLc4IqPLAJO+ZbLynOTeK3fajpLtj8kzwNXZYTzaD2/A920sCOUZ4NXNTVrWx6qjErB+Aggzbokv
gwyeA9qqpzTgGifJ1PIARYdMGANTovCvFhi42omt5IgEAfRUt3LofM1OP2U5FuIkH6DH+U9+DtPN
CLBgMbfg5Y5AMSNTetPV8i3R0SmwjXvmbobkLe2X1a0fnBeQQtcOE12bButBWAJwfk2uKB+u14HP
a03/O4Ptu3O65FjaLL4MZhOohcJzm3OKWOISi/44sfoEbPGa8M5eeZiAQs/elJqNgJrCkxgihkkT
2hZC5PnIGuyNrNIynb5A8SeNxJu/lW1+klLxmVvfA2OkZPKIrofsQMpwsxHN+Lc8p0M/1fxLDYVZ
PbRebB9iG6JAR4hLRRbdSkn3IkNOdZn1hEdn8OE94LYNJEgcH6wjeJ3c2Q7i4DaxzV0zF28LdB7C
Mlpv0xw3qUE0R9iLtR8v6yn0ZnPEZNyd2ZQi0Xh2oU37o0u564qfGO4zAh8o6Qs7L8mdWzY32UUj
xRydx2HOjn46fUdlJ4hrYb7XB8s2NfPJXchDdws1lVcvZqF0kiQRHaneqeS4FXlXBRzSrzZRZ5Wz
ZFLxxG8bv8ZfR69Y1b95z5w2jCpvO7T3bHBRcbeKjTzSR68OniYh8z1CdskJSbZlvplaqXkZsvbu
sxp+X3HxapMtJMmlfgxTKvHac4yqFzbXg3ZcwPOmfgk0bKQI2hdy2+7ks4LRNlaQhcMJ+jkY2D62
tx7rCYt2Zp0PCJjOmo5Lypk+l+fL5pAZKAv9Zh/0dO4k0dnrIgdvOiN3nZI/GjLOzvtgZvsZ2Hya
hrCfY2lGJ2vYaHztQuJKkppMscrBm8ZSEpJki1+uvjgjn6PQ2r5zx+DNmK1Vb/My7SKCADsPkXVZ
4vlzJ86pCQ+15DkObOdDmfNTaTiC3lifJlHeavI/krFHMxLhxjWelN+FW2DzfGRsdSf24KqT36Hl
b0vws4cqMTP0oC99kB1djZVpiHLFw8OZgGqXqxM0cMPQuxi5R1mKeStM8KdCvGHtrzAOEE2Hfoqn
qzCe8wJ4gdM2P3W7QHb65pJP3rC2KBsTw0NmBNWsJOsrzd1dppqB4Q302RHDfiZvsRSgjrDDIJd9
8ecEty5jhoA567r1k5c4V+RsxdWtRTe+bv9HizS4ia21WebfEzaucEhAp0dsYQZl/XaG/2L66U6U
1JxCUhw43i7hvQvQJfpsu+TqmNyWvo++u3PXWnQJ5qnnwBjUqpavfgIclJyX30nW4WHSYORYjy98
5gBfVMpo1GULwodkJGcv9ZcUPEDzoyQcgD1I4rp4MPqMYFZf+OSw2Keibz973T1mySuz3d8o7Pex
0R9If9u7qGqU+WzVGGZGPbA8dmt8x92vm/z5qc3gq2OlVOLRTpepgU8qaCezW+55r0gouDO4FomN
0zErSx7VBL94CnxW5ORn9cC2ejw8YBnMY2ewrE1NG7b3tMWUAKCZVVEfTceQ8rftaMhrwdWwVfMw
uqhVklC/usTBE0HA6AZj3V5T5EGUGSx8J6wD2EEe+iWFOIOmMlVQCqVhM032v+XyvxUDTcCc0toP
zrqcPBcXDZZYhcJsnWfp2Q2YXCa5afMftbHKXfEwOz2aHZOQPydFZVRxkCcJTT7rXlJvyNV1pl+w
U1gkQjsm3IaOExlJ4NQNKS6htaPaB69k2yTP++xGbQhbdYuTwyRHUThY6tX05jj1Nat2HPsbsxl+
ZQZXO3zUMyCW3kOHqftuLwr33p1JCq9Tvf7/V5TLbzOXySVIpjc5lHRNuubwtvHO50gOxgDcPohx
tjbmbZj9z1BwztZMxe+Y085+wVFRY8ydhvaA/IUb1u0fMsDFFuk1qkLnkATYqA1DPLcFNhp7Kqi/
Lp2B9i5su3ZlmdVrVFHaxZUgsTSrXuoWTJCFO6fqCB/0jIR0HoEDykihZ0hiP/McU1mpkxePthUd
zlc+0W5Hf74rh21jAzyM6CZbsp0WAxasmsI7erIeoUQVaksO+KE1uvHoVBHW9R5Vd+Mxy/SRYcTD
CUI3FoNqeDFnboVZe+Bg5wFpugOExMO9V0490F1z3tJ8zjQVw3fAeD6MUC3VvAoiA7kfzOEC51cX
XgOvV0xQk22r8gQte8pmOu4RwQLUkN6rTs03f8RxU5DR1Mr8PCzBNkHWvbe8o/hro3npBBfSmd4R
TVPhsBcFAHAZTPPbCRcFe+udUjN6TSJmg2NYI5wuMfND+mHHOxhbm+7zbuoR4wThs5Ma70aAQzwO
HQRxFlvi2pHfbkg1hQgDKZIGrDkGsE8YUqzaLEx2CgOmod37EPojAwjUlY3y/bspXRw5otib7Qw7
rXohZXll2vNn2dKMklnDTMc7qqLbqXEAWph21rqDEo1CHaWpQnmDvrGABJAa2OKgf79YJTGc7CI0
Z9HNWhBpxIshUBYkJwTyyTQSLmXqY48Po20CCRi1l/Q3fTndV21XHPOq5iXMu2JsTyAq4SuIGD/2
FOX3+FAIgG0ODjfxlDCBaFLwrKRTdZgo3Gjfz9nPaFMRhx72g6k4xtnwWxBbufJrQZp0ek6r7NkS
jb1O7Te0Vh86rl70a36mKlloNbD3pwhZkyRximHldpBIq22fAEE6vCtirL90jEL8/c2rrhncZs5a
tBLYdJIuDGhOAWbK8O2+Cre4E43cTon7WqHfmhPjRzbIp92u3BUCpcVscuJXRA7kMW/oaviwSqat
hL+DjWiMYd9qj5iSDkGWOVFZOCSvK4PMi5xquodPy6jbYL1m+/UmFI9eAQ12sJyT0456dUya6IV2
HfxpGEf3oe1sZZUIuMHYCEKbrUi8xSgIMYv0MCYZZX3pHQsnzeCqDfy1iY+HdBg7f/M7puUKsoRR
E2TZqRCxS7+GwHozvbLbBktQYoPDcM6oOezutbOjE4e8GSJV6CXLRqdxNEJa0ETZtAjVXEYzXaGI
dYArPJrtPu6RufmQ65s8EHsri+BYaRKfAjDDizgOLynGHn1oPQSuBhQTTdcylDFOHVdfZ6M9V8j6
DJvQAyo3hlv5T6J6Zr71qe/C30GbXzlZS5b2sATAP0my+cVS1gvwWFqGIsJSZKH5cpvHugd15sUY
4zMcVe0IW9BwZ6JjxfzUZVTVRJSyjIr8vc19QqlsHAyCss0RlnBKPVfU8VcXRu90c/wdYk2HwTmq
zfJQO6hjDIuA5Cjl7BsWmku5DS1STqaQP2tA0cYCgpuekZ+hxudM14+JMV8WIV4bjnwNNANJl0aH
2DjXFZl5ReEek7B7aXye91p1+Ymk7FWpbLbYUiKYGUfzrqiQ3WZpTKXhA4l0C0QNtTXy1yRjqk7l
npPx3SfrThvO07zEuyoRPeMwxDrAsV7bjccrocDDJkhFkEK3VPY8WJS1JJNlCD6eRR7FaPqjS7xo
DbAapZM1rOTyJ/l425KeNL9AGYdf0spgIuW63wz+tda8I3TtEOJgvsuQI8i1P0klwvVc3zthcp+P
3RevGBxrKaYMZgd73JB7BHXfQdCfylCGK9n2F65F1BnvPkHgLsZhlqSQGLFPArrJl8EhJXyYjHRJ
YYYyoz2HldhOS6xGXr1OffGkWwwmsWljXbVuQWTSeim+GJ1W27oeXyRhRsy1ebtM3CxV2f7D8Fmv
ycD8Rnn50mjYvVOBxSEWRJvNgionUUy2s0FujL4K1/q3KsuLbaiDKw3EOyWxL9D6nhRam8Ud0K7M
wEE9RybGkEm6zaF5d2IxH7XAJlwMIBnAukKFMGPG0MOTltnerWqMhTUVeZcvntgRSzahDi6K67Vh
B1++w4DIH8OrYe+nWLygpPgj+EJtpgFevWzJCXTQYUdkm9y5DE6MkBY38EfoTNVrh2f/ZR6/pQrZ
2ZmMhtMlOGRkM9vr6JY4McamKp8ZMDPq1tZIfjNxYkBPUqYyfXjhrAJ7kUvoHCbyrboS06ro/I9o
0lRiMczbzFTbcGOTFIx4kFKiIkbFnoChDqCwmAiTupFAF3CS7972nDuhra+hTxrkZItRkNF77blv
Vhg+MdV6IDT4Po8dzmveMQyZ1xqM0mhzLLld/df0YsX0+V/r5gRE8Ia32HhnDayupYdErY3S45Mm
hGG3cxwKwvow4MR3nuoPU4VMqG1Zj1ge72Aq1GWGuALwAGlSgZ0MUPysTCOAPEgSFMFteAvoZrIs
OUeGMxybbGHf9KvZnb6MpLi5zImU4x6UQi44433tUaMzNLXeRNx9paZ88+JoBT9wRPPEA6hqoD4x
mmryHfrlIxaAM+BHf5rE5uItHk/IjdbMVD8zZA4tgieNxVE4KbGztU8pTeUyd2GxDhSvYbPyngdj
PruECNBAg6T2lrPO3lHI9TBNYmdboMlpXeIQGmIHQOEfA538EzT+SFktAqYGtlO+J9RGERbW50hc
8yDNSTmLf0eRvsrW+1MBzyBde1tg6C/K165TWM2pvkUPeKbTcCHqzCdLY/mONBP4FcWyE8X7x3Yf
0qjlYeBwxc6qsnzjV/YLflg8CejCihnmAd6tRBDkFA/2MeFKb0cPnGSERVElC6uQZMUpxvymXXia
i0aGNLe/ccZphvjBn2GzmwGytso3yy25psvgWYmNMP/GvHvzgvxakCwvevEEijh5tAdiTwwJ37Wc
QKKmzXy1o4B5T7hM3+HPRsd54ogCLOuv6zx4d8b8PUgQkk4BI8AFtJeHKZTMqLnVBDplEvgHbmde
v4bf4qugwkwSJB/zmHwCfLeD7t88Zw06f/YxJMMuFDJQNTZhz+eeh5KMkfdkuW6+Csh0gYxoH/O2
0K82+xm3hAre6xIRa0XyT80caeM06bT2K/YnhUPNU7kw3ZuubJYv8GuavPeWUA9cXyGbH5wWxFw3
u1SC1LbnmQ1x+uHWDAWlkpe+rNBYGKFYR9a+7yB35n4ZPtatau+owsW+tNFrpQlu+gJZMvpJhNfk
ksX7noAxLiX3Z2DX9qEtGFFOKKxhb7Kf9CYF6NLBQo/8FQ4SicQTpapR3JkpjKpsnGykrccewS9D
S7TLCVZFBqd8tM26V6DCy174d0GlGzZmKSd6vK1Ltst+70OwE+yE7Zz/3XagVJBGMpowPWoictHG
m9YWg+QYZR30qOmnQvBZlNOXWLK5BgO03+w986z89JNnouTNxDpjTZoTHrhPqumlFLgvuxGFmp/B
nCscyQSkYgK5rxW/g1MW0QaN0Nz8Dso8ugBXrZDliSWBeidAa4xCTUcJSUmKVG+DXN8CL882mcMC
oTAIkJ+5QZuo/IBRcCvLHkxVx5yAT6UyIgrYLly8dBdFRAETNqxReQPKpRG4n2f2DaucUN/QVXu/
twFSKoCFnXu128zbOpLlqAH0PeMMXVkZ/jrzcWhsa1spIng8Kkyvad4Q8RNEo1+MFCdDPe8ZIX9k
0gMXht9MjhU8OIuVqFX8BMFwtN3CoKhkI97P3WNLizCktI7aGMn1kyCgMpgqkDIwg8RrQubqVWJ0
GCi1WDbLPcncT07nvdchMzDLAGwXTB4ZwFZ9bPrx0HmggOG7FuvxLw9juULUH1DQWZi2WDEar0Y1
64eWTGysouOutY09g7mLMel21TBDxHZPPiCRZSvHANptYzrnSbQ2Qg5X6dtQugL0wHKytnY866Od
I50sWW1t1SLaKDrcIrPD3MJNGnZ6iiRzkMMS4dcCwLSzFl4TJqi2J2m08UvyLb3aZMI9GuuG9fG9
pRntlKgS6vrYTiRmZmO/tLc8nTm6jzgZqB/cnLDqARKGT9RUXpdMIaBm2RZLlFE+ZqaNSd4hAzyM
zJe84DGtKCIzqXossulTUwbOk6fHOzckf9RLUUozCyUsR6L4JbiLRFK6GfZ7BbwkT3qbKk+Ltd0E
6WbI8CwMgFwMW/QXF8f5FF+GyRV7V5Cy6DJkZJbkmXuLmGJqXR/VpnaNp8Sq9goK2oBV/RhNxZul
8/6QeeXJCwDP2IZLUo9lE1UxmhsCNAgbmVhrhbXxySTvr82hFiqv+jIiH4xUHbwqoDNMBPiw04Ys
XM2tEI8TzFIhIbXHP50D3iUyve9emoRfo+usBow0SAwmGQCs7+Jp4ybzfqARJqxJDKsCA0Lsmyio
4Y3ai9EnA3OL6BvLB6/qNZJmg4C8zBE3OvJ/VTKPYDrRp881W558IFr2sx05J8TNQQRH3BYzNhpE
Nc631AVaF7mfY3IaJ45JOxrOcHxZD4TnrnVguPomDrI+BGzVs9ecb+5US2Kh6jcCmL0Vqrxr6WRP
g0GWjBlZ/1qveiK3iikFHxhHNvNYdrQBEwfIQ8CC/XRZcgfLxzNXX7E7XaMW6bp2ius0Os/uNPeM
v2DRDJ712rnZgQKevXWPo7JGWcwfmwQPdOYQ9tGNEJCCq2t+qjv/uenfDTItPW8+kUwi7hjdwbQA
cNYpprtazv0+Z9kauUR4Nh72kwpipLCmI5OmkC09ucFMF+lGyeLpPJJEQqZii6FuFEAo5hHJcLXr
Z3h64k6zbbODnhOTyG2ycrtx2pUA0hLk2+Q+c0EAwjQYJLLh0PJQziAZrfwjYnkUZL+h3xyKLnms
eRW3f6nP+S07Zh09u6nGOIq+0wzeMrhSTblOWZbvqNpayiQUG6WxMVP3KY7zf0EevrMFhPvRs9v1
0ToF25CGvlcz+zKmZMjDQv4I7yEgQq/0L74heH9iqbPFxkOn2VCnjsVpLl/HCi+kCXO6KV/bwXNQ
KcNR9YkmsYmODhSxJazJtV3+y/DulNRArh7QK44PCcz9HLmShfIoZA6TAmgtBP9U4IiT+s7NP5v4
knU9AzrMrBhgOmp2clrXMZYfMvWY235b2t4TWR/xgCMDmjuI0HFkrcTyYqoVs0sUQPz+czmtGbbc
maD4l1mgDfm8pakbaE0bOuswdlaYWO1NzKg4931QAyyEq3hfEGsLk5dRudfRVjK2YgfF7hsmKkpC
Z4AUSV3ofJEQs+pZBZo00Jid1nVprRy0Lnm6cmu2RNUcfWuXMXDh78Z57u6mjFEeOQ39iprmMiTY
vlISy6kAYU1GhMgiVsiM2iW/yQVAZiye+13j+xza3r42bhUm2baXWDzibUUoWQbYLu1o0Kv0cUlk
9xHKjibNk8qOHT453m0nGhbNNQ4fQuQHffFpyheX6Wi2ZKaqnGCimHMOnbSJY8T6DQsT3rGq35Xu
bMqX0t96doldFJ5n0Fv01wEqGT9MN0uu6hLu5+H6NQG3TAYiXXjACQNMoAE5nX3WT7hmihOzZ5zV
9Um5/xCg5a7ySIVFGxnyaksIIrFb/PB+SjQ1bt7llY3PAegDMsmpvVmV/hABr8XUlWeh7VuZ+FDz
LToj4CaVEOYqshmtZlXMrtvIXjvH3npGsdaFftYmPYw9gQV0gkU5v3MFqElshDX5uP66Skr3VRCG
Jpo2+nBKTKJeBxKBZa5xbXNkO2PWz6fZRSnce16HasnRx5wMUXAv8HhI+6aF9DmGe9v4DJOuf7F7
QDPtQI8zvnPYmN306s1J+PT/dyjDp/ueSi6QxmuWjdGjKQdsNEj7z6ECZ9nn44ktSX0/W9CYZBEU
p3Jg1zWpPr2wPfbvWhmaO2U0LrEDUDhmiXtZJW9O1QxXQyt73duTPIR9T5Ln6D7GbqVQI1UVAQ9c
BYYx2bGq0P7woBxx/0z/fCkUl9YejjLsytfl5wmrGGzEuF6w+IWj9CeYZvPEtr8/SGI+7USVN6eN
rkZrO0+lzrG48av//+k59TySTmq1ifuO7ZeuahrPJNrnLoLylvHB64JKaYucfEi7k8fQ5AmxvTm9
eU5J3lItH53GmLbsu8v3aC6utiXVhW1X/TrA8/z/p5nYMOevcP0UraxXtojUx/9z/WQMiv1QYtAd
JQV6OyKQxxTuw1dd6rGpcDf01fCsekNsK9RNz2UJX7y1pebO30Rj5PyIsWJYq7S6xj4ik2Jkwqbb
ODxLDVB96OzmzvSH5qRn5D4NYXGv8ZC6K4UT41lqFAdea/0bWid5ZNxGSIEzeb+CGZ2+mL5rPqm0
8c9J21xcASKNP/m9iYFdm4HSJ41fq8kGGrWwmW5xNX9XblRfmP711zqfzj4nriNZT8/hroULArlr
sk+zoWCNWd01I/9qrQz3VtUIfvMCa9xcNelO2eh1bNQLNEJGew9d5i4GQbGfEJU/G2QlSnhkkVWV
h1bokXsH7lGZ6mqXeOHzsuDYSyfyH6ao+5C2bu9rrK3wmMYjkLbIDfkvWhiPHW/ylOHiw5RmmnjL
8Ti1mUAVFeMQyo1/2Tzwbx5nBmww1DNhdm58+HJNRxRLBzzhnOaAylvqX5IVAH7//10ukQjNaa52
9L4PnsktbwZiuPeSft6GswKNzx10GR3xHQJr+xyR/AEJdB7thOBCpqgs6WRgP8Z4rEaeVuZRbb/x
girjPhHOqawqZCCeuVUmQYVZU3+MAZkBYoSKPsMAnTirohIwbxOPhAGYAn7JMG8BYcAztoYvz9o5
BdXh3RzL7cyKe2M6nt4NPZdzlD74tGQXTQNmqFh/OnHH46/S6T7yYCDDR0lWM1Q3886rmvZgw3mT
y7I9YoQ1h+Wjb6FTp9QGhmNACWjYlW8tZ0nsFpSqzIz2lR8hEur6WKJkQ+c6mBYCmVk0G+ryqx6K
8GH0wGKrjBI4b6Yjp4Z3lCkAtkjq6QOVH365Kob83QofxNj8aWrRvBQVJqRWA/z1VMbI0RSrgVn1
aZo4x8tB1/c23EiVBzNloUmrIgwEYiXYCs6zQz0KGq7Jupdw1vBGnX1+3CuBwM5L4S2R3KRLqY5A
JIp3hmNUAan+6MDQI9BlHg3U02ii69TBfmo7WW4i9pashE29SkwLcjky32rMrWdhIxwMuR++TVGc
MzdZGxNyacc1hocE2gprWMTa7WSMjLNqRDQ0OVt+2+RYO1u78rwT7T0mXEPITc3lOGROfNBqaG/C
hr1hYrJweUPAEHKzB7UAarzF2g67oJD002GvqU/cuN4zVEFmYpvJzpsSta9Hh21tbzbVf4yd147z
TJZlX+XHdz2sjgj6RlddSKJsSuntDZGW3ns+/Sxm93SjaoDB3AjpjURGxDln77UvUwg+SQI5A/dR
M9n9fcBNARFqzlHevTGvQdjPbPoaCxRbajpBGGtTJFvLQ9MyUddmlOUoX5yjPgG0JsTvXKRIOqOu
PzEzo44s45pgx16cDRHdduVg7GO7S86wPttVWNXF9vddQ0uS82o2IELp3CSrGeDkotOkYdHSHcxt
RWyh1jxgIaxuHBPbn3RS/GNcrTe2IW+I6sa/ZLf1qV0eRJVCghJqH1WZeXQc6R+QoMRfkAKwctXp
dKfQHOyGRv9qhfmZ1Fl1cl2rxUjiClJ28oQzSXMIOclugBG1D4S8DztVti1DPijdRmEFZwulwqqx
NHntKh3eVEoYSufG0yUbFZgLZ9uMpvOd+4hGEzVpXu1CQQ1an+SqWZ+36gk1U0QT/FNRRg5aY50s
lRWXoaOedUeds/aAiwvghnnVwsaMaoqdTqKTS8ac/pTbEEJsiUd3WKSBFhTpgkL7WFtR50VhgXlH
Q46Ya4gBNeB8Xe2eCjMwnkrynPqcKzD3J+gwMT6N2ae7FSrgVd2AM7aokTUFjbjt/EUzQtit0LaF
ldFhMmOJNo50qFAmpxYn1Cmp3G2X+8OyrK1yYVtMrI3kFGh9chJ9ys/NKHsUcp+n0SRmZ85ksedy
+mhhwVxGRXfVajIQ+wkbn2MUhM+73SEpnO7eLWV541sOhWDIOT4JjhQB4clKGTQVu6BsxKWkLLvP
ypxvJbwK1eK0cgZbnVrljydHI0muhej1+8AIgVQVurUO7firgF5sCSTjCI0TwDUpX/JFja1/23by
ZBpxf79Aj7pQ71B46f6+jU8di+y5pFfCfLDP752KNJM8Gm5YcE8z5smzNCqF245ODrlcqWtZp9nX
wEktD/w/6FTCfNoQL62zCcWUciwyahPpDN+KSuhX2fLQRvHjhC9p14nQ7+BL87Hfz8ZDBrAr9m+p
8vLF4fpAww1oPzSAy+/D78d/32rV/DZ1nL7/5eO/7+piCSFSHQHbbu0z+K2qmKRHjvZZMjmXBgIt
7tZ4Xyjpjf3QwxpmBShyChqSdxUWFIWCwuf2cZzyZrYCLP2zH17GXEOOPicy9Zx0SVBoRHiRcAcv
v2/xBLgn2TTgf1g8Yo5gp1p3xZG5sEk/PULVVzOP2vaGBsUu7C+aoGVmNsvd8wt3Wh4YK89bJ8Aj
EfV5d07px1YBx566qyGo5rF7PSede52bKKZj12aNVNWDgYttH/TPtSWHo1Ynw5G+uQD5lJqvvXA4
BXauD9Mjts926r9Ykud5KEULbiK8RTXGUXh5BX/fapd3f9+qFa0cpjWgCvk/y8UOWXTBQahyBlXN
Q5ok+IZn/HoR+ovATCp+Tiuufx9AhuKxbYzTJMRBD/xyj3HUBPIftEdIg2Vq6lf18hBXdb0TitGW
aeY/bmyMh8YsY5A56seIy/b0Pw8lLte9E0tSnGunFwvjFKkd9AGCT1jWKGMYI3eN++mKhhwLNhRs
oj9jFKgnmwYZm8AyX3RJq3Uxu4Yl/o2wcTokOS4eIVlpj9GM7TIKAR1nQ32/KGw6CtlR87tTPwnz
/PvAeCXyjLmCqjIH2Qe8YouwhI4ptoJwmBOky760QVUyYSab6HYgkyhmq/1JqbnqBkOQ5fj51kY1
cUQF41wxvD06GfWvqovrsu4vMWYC7mlW02TE9zQNE00a8xqVMTw2DXWFkYb+/YSKc61augN6ynlc
aGa63D7OQ+LmjIJIQYTc8V7RX70LLFBEmdGAJOrY0oBtaAUhITOu1gv9EkK9hAnxVNNf5n5yTnWa
uijgqdRwWII/8y1S1+ygfI6FXnLfcM6pIRhmSBC2jO2PrQPffsQSrlFkbWQO7dcG4bUhIohSUXfk
QVyEW5DXayTiYUhQePQ0mvzprUINs8bXEV0sEBmnqBZ3fONz3DvTQU2Q9H0GOShSvNTOID81tKVq
SK2eDzPTy5srZqOEdoc0PUqYlVlkAVK0BY6LUN7RKdnI0v6K3Yqapnf1mzEht8lPmpTQjcAkjE+n
2xLq7m1cEPWQjTVlldDP9D7JAFouCsg+ORPQABNpz0vmS/VpxDSUBma4cT/6e32s1DlPnfs4uo++
/dnQPDdvxy2YpuhJ8Gd4+SxI5yYvzSvb2GXlMNEx+cfC/BKus6TmLaa3PHwIEvXSmznT7VQ9FA70
qZBo1OO4xAZbqji2HeaiTIlrO6JqM3JyRDjVhbs4oWTIZgy4EyM1hYTF65sKoIdDRmTsGvXZcRFk
N5EjIGd1FMNZ/yAULnpRk5cIQDLHAkY7JDQsefGzVF0qhShv9v1tvCxJiqadiyIcUSvGIDxEsJdU
/paGeohTzHU2vdWNZ7QoBWdS9KRzuMcdILwh1MrDCAJIi/QlMKGdXlJNbDWtkveB3y90qIJCBUfy
BWHhLUjMbF/IDjJMF0QPQ2+jxKii/eA7tLv7tN0O0o4edfkqrF7d53URP4IBPlVQh1dlS8o1gs7p
IZwMpOjB8DPrUPtRrakjkzgkNi74fl55Tnmd3+3cLpw2egrbzHULehdRqD/MVNMAmxgLlYNQD1mI
SjSvaFWbBfN17Wcoz0aomus21fDOpctiwulsF0UivnOGgsZlKFJsIlBiULiPxzDqxh0yrJhugBs8
KR/2A5DnYNsM9vXIeOMO2sWrL7X+U4mlqKVeN5d2weyrZ7fpaIdyDvRaLTW3PRocsPHEpLqlVuDa
70l36cdvAkT7/9xbf7fQUsNONwx4b1PHKq6bPGlISPA17/fdbErL6+xZggT0AqLxOPlJupbaDdkS
OSgHM3jJSRtyZh8vaGftGiNrDqWDjRvvFQEFnEAoMGAYqsCJL2J5QBMybWVNqYeFEeiuAZ2jZvp4
F2eaeVfYtw4yN3rfI44Mo2JSoiq1dzMSCiFEIkJBDYmgrCluRT0/pYM2PLBufYsRDEhvhsE+F3pw
b2urmbBp7nwj/3bLR1vH1zUYrX5MRo2D33LoHBcOpbuaNfhdEKW1G78IUEmOuCftUD5nhc9EN29v
7Ap2VJELba8VKFNqXaAHztBwyraUu96fbuOps68c5yUMkC6riewfu0nIOLVGIlQoiOkLkuOjTx9V
PLyjQ7Tv5z7burBet9I2/G3ahMkzS/qJLEPzY6wJE7FNwBQT0xJ0LBXCL6SBz4VlZ7ioCSgOhny6
C7TmgHQ830SUkLuanMGHsEbJFQxDs8XRzOo8N1ithpH6LFq9OwL4owGD+UKLl1lrZBPCGUY4kmQv
9q1lYqyLiH6FCooOAXueA/lUawbsxSAb1nYnphcwRdGk11d5HDYg5hBcVnGMhiWCaQsUVwEwUe6n
aFrj4NRj49mpU3laAI5kAdaf3Qz/Txa9kTW2cw1gCNiAqNFhi0dGfEY4Sy71qMaNWTwVSPbghhDh
UDUNBCFHHzxb6919YFF1zBN+rdFKau5zaEsGb9CMM16+mqHKPhGAlrSJIlr9bnEjuAYOrrPYCmvr
TpTIFdBnNvtQC9V5zKDuW0FoXKMZURvTNBCqtPEjpa8GLM6ozlrB3a5qk8CjpgivBjf+zDMG+mMJ
DpfOLxihhoLUdtJ7nuDiYhtN5f3569/+8R//9jn+e/Bd3FAk4kJo/vEfvP/Jc19HQdj+y7v/OEef
ddEUP+3vt/33l/3zN/3jggr6u/p/fsn5fvvwr1+w/CX//SP5zf/1l23e2/d/esfLaXxMt913Pd19
N13a/v56/oflK/9/P/nX9+9PeZjK77//+SSdoF1+WhAV+Z//+tTh6+9/lC1/n6T/fI6Wn/9fn7y8
Z3zfff0Rxe//1zd8vzct36v/TQhbuK40pSWRnDh//hq+l89I528O2rnlM7YNXMQw/vyVF8Sh/P2P
Yf1NYlAxXMegOlYgGf781RTd76fU35RuKXZXy9X5tGX9+T//+D+9eP/zYv6Vd9kN7r+2+fsfnSr5
z1/lf77Ky79mK/4E4ShiRJVLV0Kay+c/3+9oo/H18n91Lfzf0qcVb7tAhZFmGR0iO2ryU+0UeMyW
SEkbf6eiE7EpmfbWIC3NLGdC1c0bhaNwq83UYpnKN3RhGMoQHxZMcCREhIQKJly+6hmSz0UD6ymy
nh2kpQA1AmIaHXmdDPSR6uiOa1x57pWD9wzlOrc2E/OWuCS0eMmm4kgHZR+FAdgKTCLpPs/INZ7b
WVs3TIuZC9E3SN5oicFAnANsIs645l7/Xu4fU/SdB7Z7n9n1sHEkLjZAIbD1GF+Zs9iJdLz4I3KI
Wk5fQ2fX66oEqzmK+o5FgmW4pVmlfAIShtFZUTgjjxKzZwUGGsuhLIm/hA4Y++rgUGNbBP0ipqMV
nBO6bVg6UwPykmgb2WIZItoI9JPcZ08msXXjo3tKOQNBOxz3XD9eMru7qNFcz8wkMq78G1fNNYdG
mxE9CrjZqiOPXukbhNbMixBnQxADqNeVAIXzQR8wDARkZHHSZHHqtsOkRZ4/V9+IW7SdJO44Arq5
E/nRagYYG/GzC+s5kpcGHaE7AXHgC9EdJe++xmiFw+5bWgGcBQdMAjQjgLlCbhIZ6ifrfaB7RDeO
LbFaTMYu+EAk7C4IshbZWOmsvw3aPSJZgo0MlMFIzwmFt7Aylm656tqEGW2P708vPqoJeW99FWL8
WLPPohd1GWAaOHRqmxgaqyVbJ+oLT2X+OzD1qs3v224mZKXhzGbBz1+P/plO8M5JF8rVdC77H1+K
fdqHT11vINYx44OOncgA0AS5DQU+a7PXaDQt+QlTiASs9JND5Pf3kxouCCKJleb7gjTezeb8Gsc9
2ECpL2pxeRminyayrljM3zQoGEw89rgqPC5lGvPFAE0LYQnVp/50gKWGKpBFFhUlOLGqwUKrm2df
A3zTGxCuNxToPH0dClK7st61Yn6aDNdcjw0d6hjHdutqF2CzV1Ye3Oamc7Gl82KiCECvk11jLGVk
ZNyHdQ0iU8c5ZTNqqfL+J5eodWiFOViUV7//spF1d7XACCRJopPtxdLt+1rah1b9oKb9sJLpOk/N
x2D0r8q+uWYsZVnTDnUAqiAzfLbC4XYaj2YHgNps7mxZftaBvwvydk/X72yU0RYqtjFUHk/eacqr
O7Qrh66/ynzOtNmMd8/Pa7VphHWuI/kQWBYhY121DiGwg/lSL2QI3/FSr9Wrjc5BxTQ+CWxnh2y1
T92JXlD+I0ShLdOcOrQ6K9H7b9iXBvJBGFtL4jRgrrYNNPOuYGpeDcjy9UM7dXDL5UGvs2Xgv2qt
+l3r5adp9K9DyxXr47il3YMZyLopwWpwFgJozExetkcLOTF2oQ7ovHZbD9DebRAXSiRPyHrW9cIJ
DlOGSypErFSo8TWrLM6lnLFSRUqQMyYfe7JumPc17UsUp8+I0UDN06YBMIoay7iPUgYbTddzbqHh
sBpua6ruFePXcDO66lCbjLgzLkOoAeNzbZAHQCrgqhPBE2xETraR/jHS+U8b2ldtmDzggCYWooi/
5hATWvzZZeVBMwyOO8nF7meSe0yHJIB6w5GVLwzDu26G7IojYI9iIkG1Lk+qtRHE58/RQBE5jsM1
Euxm00rK4dIyYbjbcBNnzvB2A8A5d/ZBQwr3kiZhF8E5ApDbqOg0CP6p1MRahT0PSmJy61q4ULru
S6+x3AQ9ArVkgotVZFwFJWojrZo4KwntFLix8nTZP9FF/oissN7AQog8gfi1re3b0UHuzAdTV700
bvXiK/15GuG2mPx6wUiXmbp5ZWvlrlv+Bgdqm61x27agbaZW3vZQvMyAEpwVVUc0k95VtlhbcGcR
hLzJOJlYjgF/SkKbUwivY6Y7zP5rashPWA3ZOlv0/f2g6NzMz32JLTHU8DDoCYqfJq6epxmi49iM
/KeIFSL1WBnaWz3TMj8zu/3yA+tsJLqnMQjGH3iwqw7/R269R5nbkD+JQR39S+HYHROZ4pz1sdci
gY6K6JER0PtgkDtnhMZtxMIM4E1DZeKw6DB5g0rlPodJVm5H+OQb3d+YTXAqbefBnEzainH+lYS0
vOiFEdRSdlcDoLCVASsnqWy1CkZUHb6Oza8jR4JYpghByaBWPWk03ey+9K3+k4WB1zApXee+wEWV
pdiSkMVM8Ccs/Yno8uvWb5bYD3QUlp2Toa499Va7BOR0tjcEDgQbJtdtpHbzjDKjNe3Uw3nxWrW0
HxrLaTdF8IUIXpbkoYQKUXk35bfcvdAcrJzuP3ubjsY9NelWJh0TA8kCobLx0SZTRqF0CxlhsXzT
/s96hBWpM2Di6Q4xl/xWk+NNnPOyiBbfdM1IzO6rIz19MjPi6iVqCGBJXZuQ9epe9ukjvqD97BIc
h3TS4RR+HPO0XHdk82D8YakfUlg9IMszTKkEyleW11VxRuC3cxJyAGeok0gWEAFoR/Ey2OnEShJM
v+nSnVOij/UXTYkRIEpw5ysO70iBGnoaBhzCUW6nHmlCObSQcQliV9alz7RqlYzqx26YZ9rl81gQ
vxy48EdSZlLKvss1ygMVfWLLhOTRiO0Yz6RctJnuuZr/IbSSG3iU7sbkZGDnZO9SnMRsoIhMEvx5
aPikl7UC929911DwreepQy8Z9ydR0AoPXflejK4HWWAfliCW2yChExkvO6b/oPU+mOi6fdbGFLpL
gam/iEeKKz2FnZLjLg2JjNQzwPgxPQe6xAXJc1m4jjtxFwc0WIT+wnloUYeE0sv79ChJillTwcHR
ns11WDFtd1hy2fEQqRWwj1RBLp3LPu4uZ03Uq2eNyaAdGSs3BftcBO1nvoi4gLfRrhjRU/qfRuN/
s+0fRkd6HT0MTPFkZEV9Q0MRCSzO6tAK9sYoom2dkTBVVy7gFx/rlaxr7RTXS9iu0OlCQdYWpIz7
LYuYw8Zd94Bowh7n4/QRguTXUlRI/LZ2HA6lX+44EPQHx5ekjRFsp9sF/R6GpMFMfGDsn2rMQcRI
U+claX3PAB9hO9xfemB2Gv4kQXQ91/7TGGSfQWgy+FuwViO6HC4uLU2x55vhG3krY2/rUKJhRdlF
jXXYOpQ5LpJpNL/iyMUAX940WWit9SXct3Qxr7ET5nTjVlLEKfo1Kv4EjXSuIQ82fWAHTobZVGck
2efWpxvKpzBKd8ilH7nyAfOYiNCssrytnPShzEwErRFQ1UrW5zbN3kUOHr6wc+pY+h09s4t1PrFm
hVH/UAXJDQUUl1+FRTRhejpan7UZuhzgKaXZTY9MU7wmi+dzGA3vpeBvrof24jaVvs/GttgojMZj
Nd/NE63mEPLbKqoWRq+Z/cR+ecYIQs60ubQq0XSFfb2PORjKDpiKlrRv+AU4uiQNeq2JVkhNBkDa
jku/km0XP/yAIY1crHqSBlZ1KBPKIFyPfDVCr0HiAVon054Z2QbFA4ToGJH3EJtwBx3yMENERgk6
ScDy5Q6AxicBRJxf5MGqvyY/cTZi4gDQglK0Jpki37IziCT0A5u+xE9RgswJCiQDeYtZSQwGowVs
HJvJLWlrgtwAGkFIblzTQAxe4zL1PUQbhKhrLBzNMAf7hkZ0y0Eb/Kb/4HOO32ayIUs1j05m0mRn
Gl+AsfOSM2EB/GOEVTeR/mDJaFlmOTKHxmYaI66moBz4cP49Sps1SQfGhcpRC8WnORJHITMMT2Fi
31GD4lnPrkQxE+KW6V95WezdQRK2QNsqdrMrxwaZYjF0hdkYUkOa3Y+MTI42moK/BhHIqhKDWFGE
BCjqawtRgqtoxXBUIiPC1pODBroTn9fE+1qx/IMrM8IEDXapZXLPEwebw1+TLsksAkJg+d2azTGZ
em2np9OrHyljneoQ0SbIz3k5C08Phh3pCOZe5oBgYqPwvdIzBwgglUl+18xRoIyx57o+SZ0a1aGM
xaWwTdq5AyKaPL/XkvANKRWLXspMjHHC/dTIh1kgGrKaiSBGJDq6/SIGPWIjqyfP6Zpdr2R4VOhB
ozrBszIXlyAcoL7dJVjg74tWv7WMpDnaAnp1kJXrgQiKQ51PLl0gDEn0UkXJJNoe26/GNWDagBar
iHpmGCOuR/bYTUnPA4ocJha4J/hEUwD9TYi5tHCcK9tGBcElbR2NdHzF1IqkYwIQnqHnwrND9SF9
0rwBNUBcxUYs025fhQGp7iEOOauQJxqlAPQLYR8Hx7jGLnHvj/YptAvUbWq6By6SkvKhc3MTfoEO
rjgxiSlWRgUfOR2r9y6gU9v22h1tiPhsV9Svc5WfJEldVehS6vk/rrLtYzENT6GTIgcFp7ESNhfm
0EPiA6RX7IyBhLTM4OeGGXF8qcOarDUE0AQwOTDoYSksjvA7FXpukiUXk3rGLuiakDSGCJN5zsJk
KciFgPLxKZkmFobmMXTfnLBE1AhxyJtbCqVs35kTPuhBg7+WspC18wYms9pUi1qnMEDGGaG4wSx9
h6Z7yxnf2FSSlnLk7GSm0ybUUg3pQemsw244o8tQXuxQx1t6eqyh0ICFG0EAagKVin7GSAz+ktUl
MZuHPJPE09VWuXZk8TN1BrR35cZreEwEFtBr7UyAA0Lq+4JteS3d3vKqUHsiY6+MzJoZGeeWKWKe
2jLEWXXVaXBI6u5SGKG5gyy1snE9SIofatpu5QcsSb49feUzVrsSrareTtom7WnIOuBs1ozriTV1
yn4Lrewls6ksHakmryA9w536R9JlRmTLKSfPLPDsMCY0lb/LltRMptJPCSU1MB6p1tsChtGGMlZD
PW+91BCMGEJtkOqxpYe1DoltYWjwzIgZJUA6xGjZAAoOGoLWiJYBA1E04cDatJZDpzHmt2Mivxkb
JxsIxugBoi2hhqCcCS6ESKwDooKI2Pg6mLp9X9sv2Vj+iIrbI8PT4pXkuBgRimm6SVuQkHKBE7ym
eb7OJhOJ45MFcc3q/YxJI+hJxywucTmm+6Jn8JaWxPaUGhPrNHznWFbkPsJdtXjMSv8zxq5VpsMj
qgbO2KlqNgGYXwNl7W9TokV8nlYRGasWRUxba/u8K+/HTkfolHtZTIxxFodeOlsm0U9YaQeATSvk
W6SK8UJYpTqCor9lEPttz1e2KPYstQajacADZt8HHvifU9/V9Yoml1tiKkwHh/aA3e6xqz7pEah9
PYXKb8HOcpPvMBw0yg6iBGtCqYompEkRznKlY6QTzlXvx+O6fG5d9B9F4D6irvrEH7zwodCvVEG/
rcPmrcEIjY0OIWwIQI4mjCgwx2l4DGjLaGjZUovfh7d4vGXv5ZaX/nMHFkGQRiWm9MNh7oY2WXwh
lvMMXeOi4BDPmjbsKsk9XXcJdqdiT/wcBsKGwkWWFs4Vvss2cabkMWtVV+SvnWvu+sxMNllew/6f
/TcX38hgqTunSN90DLZ6ctvOxjOHdJuM3vpriOtHmU4NeozosWGEoy9ymGz8jjAgIad0V4keU8JU
92FnXWci/kFq9jHg6zKX30xq4qeawj2hfFtdh1mkVADOJxlOemtCMlCclMQDiKm7Lgq8CNsSG7G/
Zxa2LgtsVNDwCNjFve4Wzb2jx8+iJqfp9+umLP+oDfkiWN/xnDlouAi1dDtnWMVdsB8HDjEApZZh
hYHogIKrYBCHuQWjox6XaGCMA+1OcFGtixcDk0bUxy2JkFwO4wRl3iCevlNXaOI7olTmiGXeD9hY
oU3kMa7FdnBJVik3fVE9VVG7K+a28mapy03EBc/ZEL9YML9Gk0O10JPDXTxXfoPmzgB0lA23iUr8
tS2Yy87VfZwGH6K13kpTvx4wEpRAMijmhwYpfbnWqPaAoZTFzizU0mCdTlnzKXJcB0UfKKCVyWdE
aTEFzj2arHu8dva676l3SVvc+IKu3NhhelawEoWYnZMTe46vPvumeasS9lEGRvCEfCr4tIvIFaC5
lk8hxzgzOCorZDbdfeCoxxCnytYzsJSvbPQfdFiQ4S4jfYw4Pc8u9Dq81AGxcghL0CcQQUSbf1su
nzc18eH79RYO/0PZlvtQ5DunQgLTjYKucGdC1o4bmvAzgSh0VUzf+Bl4HUz2encg8CZXWFrL7DFs
jMesrU0cUZhfyqh5Id2O/aLA7Asz+7V24ld7ep/b4aUzvY7hwEZkZrGKopDmNR3oIbQeChELHIHy
OGogbwvV0i8L2DoNcMMJVl+9qLnLwyVnk6iDpj8GtCv8GesN8dApVthuo0b9o0Krt1aSJbhX+0HO
+oZT1bggKjZu0O39oaI4bVW5Muv8Ns3HFwPDMOkLaB8dcV1Ktz3YeothLp+OZuIe5yUc23QH6HU+
uAmiSpcB7FqPdfgKnJVxCgCCF+V1W7dnSZofaL6rpDUjL2d7X2OYX/cJeGKA+y3JblcOe9bW6sKv
yY2euoY/tkcpuK7Z25YSPiQUG9MC4JPRk81J63p956cObWSoqwDrapIuueHa0biBYhRsacLQa6Rx
UfZMC0A/vGupdZvaYUvOqu4Ni1HDSUk9nvLuKx5pGpXWkqJWJ4vBSrwhS3y0iw7BQ02mQ0TKRatI
JiE5mzOHE12ndcsJLzkLeFCo4J3aqxNC2n3wI4gJyRpZjnqFfyt6Xv7Z7y7TiH6cYOY6ap4tEdyN
CX0WVZGpzHPOHUDyaoUHpRjAOqOJA+LMGYpqYQfzKNwa8caYNG3vNBresBxHASgGP4LFxwWFNdCZ
16mcnq1IYgvLiU/2E63aRB0wKpM9uLEZVKIVAoyTo9qIw+eUXNnUN95T8hBXBgsWELL4tZXJe4CT
glxK7bE1mYeUBAGTvWIT/DFj65Vh7HVj/lpk4nZscINalqm8rnFgMKCgY+V8ol1ROUaHFdxcuFVA
S5IQC4cNahB3T7zryMzdSjO6z0vjY0oNFyl3X26Lvhvo72gsSjM6C6s20w2CmWXA/I2qCxBSg9FS
ZdSKTkjMpiIMNh41mG34zTdNNdIFCUlYt6lkctlbq8Ik5bwPqidRgxlPGp5736/mk6V9RVWAYQuQ
2dDSBVAxdkFnsDaoZG5at/1YoAcVQ60wpX84hblNXwFvcdlZmdeL6XlKrHqbts0qNIfBgwDIKAVR
KtmN5tqU5VFlmdok1WsUdedkGIyd72e4gRmTWPR2NvRZxbq3ii9fe6+TG3y9C7mmMJL0Ssb6Y2qD
z0PuzEDJGJnPRGgHnBl4JNwtWmDu7H+BcrtU2kxadfLcVlXKEWik0+1SWukEFmZAR3K69JSXGMuV
FtgYQCtPWtikTHB4rB/yLWMsSDojyycK13VXJg+x5t5A4nocBgtyg1hmbDBN6M2sARTBOgFPtjWz
XRKhw2JdGSeyggxs9aprPXynnAir+NM3ST7zXzEFvIg6fNRNl2ZYrf+QRvNBiG3KtVRs9AJXWRiw
4guHfSa0TFyBlUtSM7CXceqfDY66HB2M26Hin0LwwFJTM4Rq/JZzCcWVhaBz7Ta0SuLWPpTYO5RJ
j9BwrXFdkTctm+7W0Zlk+ZMNkXvxaamy8bLwmI8cxBtJAQFKC+6Pf8wjSdZMjVK6HvOj0kho7fCJ
9fUn4SuvzoiPRivJxpljurHY9HeOAaOiMIdDXwADUnZGzKn1o8pEw+HxNuUc0BtFrxXP2jfnN7xN
5oZNCv5N0LzPZU9tkXUPSRV+JzOGhSR/JQ8blhP8bK806K6Mjo4uIfOvku526obXssrC/VRP9nHE
sBgFAVb/UMqj5b7bGeL80OhP8UCmeRC9JVCdKFvgZ1VWq+1MODPIdKNjZHMXShsPJMZQMNYcLool
2KlxjlJvr7rMvg+hbrBo14JnKx+wy3Eqr2Di4G9JoI6UE9jacXqtbYPMZAQ/DDdd9lulToY/PCRz
+O26kaRwaThWl9x0tcUQh4jij9hg7tEM4pkdcfBI8wHhkIubrKz3yN6N/azF74tQbut3GXoqOttq
ljR0GseiZRfE8E8qbZdP9cWews+uoRQuen5Lb7q3toU23khgTGtq2ndVoO2okme29OvSd6/KPGIS
QSVMt0JNtMfVnZswzhixAmw6lMNh82mBras79ybtLZo8RQJxAXVHEuz64KyJKYfhbNVemPbncbae
sPlKwK/sm40rvDnApmnjOcVHx5UFV4dObuN7XQLxQVlA0BfVplTOm6+S5woXx6K0fopDsbcQDqyd
yCHNaupeF2MeiOULMCascS37m00LO0WqvJnYfqnIiGydw+vOzqwjeyNhgFRhXUawCD2rXgk67CKD
6pcv7U7UXHoNJiuJT07awE50oOiAtcNl7czcCFX6lTnOW7cRUJw4sJAcl836la7zRJkJ/vU47d+K
CocJXbrWKL5lhsN3DGgsg8XTb23bGriS+vqKOnXVdlPnxf54ByboA8Ang/jZ3bq28Rnm+iF0zDNp
ZcAZUZ5qktMpXoIVG2XSvMS1wb1kp496TicLv1P8FtQpR35hVqRyG+lWxAGwP32jDBKoxyTyRo6J
Xrn0vNQ4ZZ4lSXtFC3eIIne6q6S7C9tyBvRIJpMU+UnYxiZruX0dcPSVwrdoJLeFn9u38WHCxrQt
hHllztOdjVx5R72azksZpj5MFvxtHNLjCqaSJ2+ikm40zi2DFafbrm2/Ijfn7jEH5zil1hmLiI1A
uSdZsRmvjAiCWY9v4Bj2QYveq0C9Pl8C0bnUgz20Et/839yd13LkyJZlf6V+ANcgHOqVobViMEi+
wKjSobX++lnIutZdVTbTbW3zMjZPWZksMoIIwN3POXuvTX+yx9+9FZX8dFJSahJbeevIK/QRGSEq
Ihw0ssN3iwlgYRkzwqP9BX5F5jQT5TBArct5kQ09xNlv1dVepqmzn6TurdkRkpqjrfLIxLH5sOZx
h3QVq4uEfZfq1l2D2eXibLvmigW8ET93dksQK867nNFi2XdL6U7UdSkxDmJ9lGDL2Hm1fCFjhXaK
KdJZWBr5vAubdSwHdLueaaxTQBSUoXRjm8ZWdijfLtGUDuc2cc8ML8U0a1bdwoXxOfd7DvSdRoxf
qh8CpJBnkEQmaydK3c5q7pT5I2vA3jDxe2Vk5sEzN1eqW/AZ8oQxw5pVo6MvdSZb88ZIP2JFkBWC
Oc8TAYwYy19I4wVB4iYGOLazlQ5fUgh4pmM7cyAhz/GF448IXzAnWzPZUBbhvMMkHdsdJGPcEpbT
7dng4b9NApFmAA2EAvoQ1cG7pZsmI24wF20JLd4FYp9A84lUDjqmSW5JYm5KvI1Po9OFZM+buxxf
6taILbJOSpJLDezCvr1BcMrgI7E6+DODOx8bjR6EOawMmfKzY2PWU86s3BF139QQkxIldtGu0OxS
Tgms4kzMRsSkqybghFpryV1zwfsMCODnbg3uTU+wTPsuH4LWI/7RCyK9jbJ5xSI4T30VQ6OT4VAP
oxe3QO6oqzm2pfTMuveKTIod0mEgaHU5zbRiW2jmLSd/48kYi1+2riczyG7rTu0+6nQgegbT7OAi
BpHZ8GPyM+cepfZcU6ZBr63mawTPLwlcvqfK0nDr0HJHL38SZfEScf5FKGuvlWZEQd87hJtxO4I9
twl65zeqaL8tEyyNZWnDMkwa5K4gfGmisp219kvqsOIqnnIHGAPWegIVdph/o2rfR0QVZo4bb7x6
W9W9wQnEC2+JTXKQBXcsdn+cIRk2rUvwDcS0V+xaX56lzMwAQmuurtuEssVTV7FPs7Xqu61n1Rc/
q7a5TtnUa1q6qTtrldgD3kMHVOqAH2lWFMWGwIpx0SvsnLj7dBLK0kuLTwBTKDSxIHMnk3z1Zk9h
Qv4kdx9YR+qYeNtAfEOD8roaW40NqbJ81MAnCNwWNCsw9g8WiwFiSE5TdnYIa+9DtxwWik5Bvdg1
87QPPnPCOiIn+RWYCoVHMd4yxSCRo380CTwCg6dqIicjLvaVeadG35L5lxKMP15FDnHDsg1Rq2UC
KM4Z2E6ib7pz1zP+bGqTVms8fvrUqU5Go2WU1bnoQvahSCvnSs3IenDK6aHFe5X70UzHtMMwlMSJ
3whTVYzBvjWSL6+okUNqrZxbJXYAWhBeqpFPWI8zo4G8oD5QcpEqSDBegci75BJN08pG4lfFJMMw
0996JUP09diR+VoYzIYDUqXCLrrGjUFgK8QYdsxjorLx6CmwLhc/RyGgM/moVhxN++BoxPB9BKA8
rHt9YPg6MNu3bf9typ0oqEUZ24YtY1s7nUeA9VRPndel+6plOR5HIEQtkdUK+Od4HMi3bNeVSk1C
pGVAy8AhFccggUr45XORmQ5hB/je9T4UT/nk4TO9a4OoTpb9vG9IX5ZWMx4A6M57TJdEGR/hCCLh
sW52Rqx12b1mXcqGp7vfcRmt2abXIyZDlPCkznjDrUm1XyqnRMcLT63B8FcWwSUG4VAEsACMkqo+
iBog2Fq9ZmE6qOGeXbKlsdvjb1YFDf88eDH9nINrBCsDtwg8JNTX30OIfm5w+T9yctHmSQgbgHj5
7on2TMHoBNoDNJZmADRi6MVWeYFYm23srIbMG2UMapNhWVMghqX2YyNdXgx6cbFyW+F05FnUcf0i
7DHed1MrV6mNWeIZ9tzD3bWg4NkbFhi/wU25flTHbuEVqIpSECdSIdRuJLPPFpQVkyqJmNEcggmr
stHfBIPKUH5ZevieqwOW8jiFP+VVG0/SiGobD5pmRJXYNxWIrKC4mnic1DT+AY+ZfIpkJFWpUb/N
rNnYMflK7NEXVPfUnE6X7okG7SUUmLqSZ+YI2Tqg6uDWtSlAqxxqEnhxoToTOzPfDIrVQ8JJt6Uc
wo9CiS99SsFu5Y1NuVply6In1IyOHTP98VzH55TsiB1snU+kanM9dkAj4teYW4P/E/TmJtDs8jjJ
ywg/9yIgKRnpYwSItB/Qax4QN6MNj7TzFLGariorUufQ1O/SwlY85nR2qpHnN8gdvL2d/jDbHNBR
2DxrEZbHlsV74/EE9l4VnQIm9MDfJdSfksbLiFmGlohtt+j73Uind0i2SSabDw1oRcGsF2fgSsXs
myZ+BVVYqXnmgP4lDYmIXoXU2eoIrsiZ025mWWm0R6dNz7FlZXPaTcNuDOjYKXr0Udnk8/nC+w48
41ejF0C66Xxm62GAcqUZgY5MJf5EAtAULS12Dl80tJcRDFMmgcOTTMBTIUXoGoff1MXf29HCHtTi
w86YAAWqg22aYmHQycsrRgt0X9u8VVEGlsQL06PeilVpmitaEl+pri6yyGIk5xCMzbyANqoEW0Pi
kU/2tEvG2KC1H4iVppkuU7wG1c5TleSLRCOzHakOFyJmZDyyXMFRPlZwOUfFK/cFxlDmXDBMkQbg
sVsTpucsk8xBopQmxziHAFJa6cEwuzv0QQImiMfypcF5jhNdh/v4SSvvgk3gqUwGA52OvGayeBvM
E3J4AbkDtR3nzX2Tp/uCM9iYG2s9pwHs5j0Uj46mZ446b9+Yxb4YWLJ9EK+OVSq0ojjKBQpYDwhM
XglBU2Frm1s+bdhoKJrZFNtn2syslD4Ak+0ui7TQybgf13U5DQqCaSIw6QMlfEFNZbpemFQQJVyv
VCmvRYTgpaG9g40Q+4JvXxpZr2PFPohO3aDdWqiVfagMb8PuMuyqyUlRIFnyEAsFEZBxK3corm2O
bwNykzDzv9tmXTaXOIwOCS1HRUUL1EfOJeJjLiSdEYDlTcFsw/MEdbR87qPVwBEABQqWIFK6nCfL
ER8IQbVNLb4wBpbIRQHhhwOuXWqDrmvuepicXb3/nt6kZyVLy47OoDYfhsAt58jnARUpG+4m93H9
Sv/Zr917K5y9NchNprI34MOKxS93aHAw+1cRDPde81+M2LsnlXnrYYKJ/iELh1j1/h6n1t6rb7Qb
Nv0E9tYcjHvlcYiMHZndO5q/G0UylbCpJ0oLcmh0VqctReeNdpU2N+DteNcyr3CbIGUjBlORAEY9
GH6WvtDo4A0WY1+yFK3uRPW/bcn5y/O7Z0efcFCx/ZXMOxQDXIDk+QsKSlbf5zQjmmtmrM2Qaabb
smf6GcS4iuxUjtnPRi9XdUnnOYaG7q89EJ8Cu0erI3+kAbSh8n8tlfDSC+Kr2ZamBYGBZKHNbKNd
5vFnGHvv7Cm/rIhNtxMNIEl5QiDC0MFOEQ4RKUIHO5I8rLBIVjCvtz1xuZAArnmEtb7oFsWwMeE2
OKKaNSjkevfAKc4qPztzp0jjVcmb40Qea0k/UwSEJHNc9X098x1EfkG111mO/SlorzXSgyOVPRVb
hEc+Fs176MZbq/QfWT6+uOG4b/uGpl//y7b1T/yxh6qmkg6MG0frctzlRr+WKt9JTAteYTKLxY85
KTUVEwZGSGe6f3SOclWyYcvvJmCk1Mwm00MV1TuZz2P1tSUhCkA3PkdhvXkRPN68/ojqoyG6K4KZ
j4R6LwpRHefRdXwbx/QnzfIT8V3Y7mdx2S0MLgqP4AKKyRJUE3+miwy/2CCRI4TtNcjdbZIHFwx9
q1HEK6BJqZRLUlZg2eTVNcMyE3ibom4OY27vLSzGJtgJqZMp0MOFlCjn7IJsm4vNIYrABY6YJTqT
ETcmPYakXBGNOo8/1AwYsMWTjUlnIhLnuv8x0AwAT2ItVPJ+2lJ7MOI/Z15NJ328meAGoykpdmhv
oaafKwy0EA2OPZMPvv4A7vdwKMIUPsa+b+/ucHaH4gg35aHxQE4PIFq1U6NXC0uHiuS1V90eHtjc
idz68+suYilvS5rbvteLN/PUCHkBHn9Oh/Daht1LhXmwxZSmu82NamTW6QhwHHtfatUNPd7VT8d7
jOd9YFxRiaMyTEhG+ZKqzV2J1IcaQjhsDqpUzwRoYL2axjTWPu6D6+Dz5of2iI7rGDDJMsi7bEvl
1hj+1S8heMXO27SMYKtimAFviXffk1WcBzBp/Ou0krhOPyeGWUwB2a9dfpZl9NKZyVZWBGHNAGff
q19TDk09zCSPBufguDsO2bnSWlKOF051NtM7RcyhA5xV0nWKLNKrzYGWQ7nEWLlXQVrWUXjuSXAo
lGH7W9QXBi+Z1M6+1hyLxnkr6Zk5ebXRBM8UI0j/rJzicWmT5uQ0w3Va5qb/ldnWMxOgO6jpe4E0
JO7MA+6Ra1ElZwY3V0sNrhaKMdnKl7x87YIO5zsrYx08mCCfmxZiYBy84Dc9iOI7bpqj76fn1h7O
qaH8/sWqyr8airgTRmslynF6P+50PVv6lJzK0u5WxekWZshL08XnLrvFnr83wg9/KLc1nGq/Cl6M
UB6TijWalzL5DULLWmT5cRxJKLGMh9k3x9pXbtMHMP38xKgOSruyDHlFSbRDh3bvjP5RBMG+Z6MD
OPtqDPIFZiHDQaV8DyyCzM3uNt1RWuscevtryMk+zYZrnYiTGOTVQWHvEtlUx+2V4p/iA9URN1+g
QpSjT217/cVwmqvq8FqNdZy+RlTNuig/yiZFuxy8DMH4iLPxMv1SowjOlG+4IiHjjhdGjs9h09xQ
6L793nRU+03XO46wDIb9F6ShRKjYbxDXrma5MI3mPDTZZ1r2W1v38JnrK5/8bY3ONd2/we0WqlK8
+2ODNvnbCNslpDpO7v7z9BaSKF4DysFh/TY9UVyro9Zoj7btnuNmFZKjrGsg8otLZbQ3knA+7SA9
c5K6MRsgRTNcw87A5pydf982anuf7l5p9ptUR75AB9chS9TN6xuantdxbK+hoj6Q1LxlJqdXOzkX
sXhDrkF+rrnkzmSDIGRj8O56lpwTHtBpn+xEgh2wo0SlIxZ2F69un5s6uJryB4D/VhjyRSjwT1Ts
RXwbg8/f22sayedGrYGMJgctI+g0kKu+iD6FEb2XD2csL94SOOG9TH4NXnvioHsTvXLxveoYdLy6
2dwZHh4ncR+DrSofkGfDIHXam6qHr0QqnRVh7cvh1LjtXSn7K+Uu/IgNsXTTMWR6W78/Rhc1KDTj
hYGyDGUtr88XXO/l9/sEzaG0z3JUv/1CXmkgcM57n34Lq05fWYEvhMe7DmCNjrVMyudQRK+6rz4S
bgpgh6i9m3vdeBhGYIsgmYHIUVV3YeunknWrmAaMEfSB3lF3CaZcC3RCyXfYnLEMC9VIulT5sp3d
hfTv0+al61OVtYBH+1nnkP4SOW+pnywqKoZH8mUC+DSsoNIA0NanywqtGTxIrhbn22qVZOPBdq2l
oaiHQjQL05VrSAmrkDOpTcUems0+spVnhBWbxMZN7AZ7k7hqV4lBLiScKqPLtLOXbrJ2w+rLb/JZ
Blyps+SLpiCaUjRx8kwCQPLkYNiTk6XOzl362oXad4MnG1EUy2L+3Iv00yz7l8Swf6quPSXxqVdc
iGr+SrWwTYv2OdRZbSEv5IazEgTFuAwtNHkF+E54jwGx0CYNIH5tJhBz0W8Gp9sGKCuThvPyk4f/
THNhkapzu6fl1YxrB3EROpaVV4s91tUNOWJA6Yd5AQt5PiCvJFWEtQHguNvsxzg9G3JqfVl7O9QO
Mqv3A5H3NqEXo0kIdrIlYtU/s0kERxqo69hroG9bQK3aRU2julZ3AahPzwfF3n3n4WQUbK+x+eCp
D05FsBSchyu0KY4l90IWO0IUEEJ3i1ItVqo+bHzEMiptycGi9hte8Ajvu4wwCaU+TvI/IJLM5r1n
zWOArAPNJbCEXm5Z/DBD5XhpzjvJEQatp6pm2yJQtz16C5husyzql9N1nk6UyBJVV+7RtW8zXDN6
67IcDFuzjY6SM4djfoZudbWa4NqEwwWzAZLXfOWarGkMwtv8FAP1cRAh4g9jmDOi6vR5J5JRAjqJ
mbAQErVfkrtID1mRmvae1e3NII8+Jggzd6tJ0AzNxQgvMma54eWi12QgQyngZFAqpDf3w6H10/Uo
UIid7LdAEpTp5LuC1lZvuT+iAt1Cb8IiAxG2FUIeoiPIfdxPB1cZSgbQzkpnOWvVn5Dk00ldWdur
0D3oJtIcy9/UhNzGDCnRadBKIKOAJ1GvsoUyvUv+vWgScDME64Df1EHbtu2lgWBZ2/2aSfBMq7m9
eDMSn0ik3yE4oxpyEGoyfaXWtxM6YxKoAOp/axm1OrEt1iYYAlrY8KqUdO1r46GleetVzgaTVD/M
qgECOeFN9YAlKKIzQ07BvNTjOcEWYbtwgmFeesNcMKLxoNbaEvhqD8bQ9Eqo3Rh02k2WqCcMYtux
S+Cm+auK2EgNkHPnx5tayxYCjBrqPRSmi6jQmSsiO4TPT/55qePLMXAqpRA0vh1qcJMHqOVX8mp2
7m8DiStKAe5TpK6usXCGqyMO0xXgv6bz8vQpJFLQ/C/n9TASOU3gsd2/KJBobFc9uC6hBotedbfB
aC7pKpA7DA217fw1kR0rqv631J9KNf+SROIt9K4hUqYWHL/d6I/+5Nn9GWX/m0fDnCorJwCpcZa2
ujN59GGaHsqqf0ZLtndkcm5RF+TllC5MVm68CcNqNd0FsaocWG9CLEJfnUWrxtTR5YjhgkCeITUl
zzQZJQZxWiCm+9vlyBllLqhIlmc0mATZLmRvb0qi+yRZPJ1XrkruQr+8OtDaSM9NDlJj5+v0k1oF
R5s0rLDov/DkM1getgAA6HLNhEGIoptQoZvzEmuLRrnqttEahwee21PhdTcGJmctUlgC1YOZd4hU
yfSAugcgcG7g2JmOpoWkwTEucRsfOtNcTl9mR5/Ddt/YDdsa9hfiFxhnyOWAA2Mg3aquKBT4e5Bo
K6/kY0y7ZVuLBXm6uVAOVCRP4b7zFskg6XIAVrLGFTrqRZn3Sw/eAjvQwiC2DZ/U5BLCPbyIYbYo
CcgO/nnkYiu2t+LRPDJLb1kMJsm5NXxOmooBISO+4NW0EfZBdBnaBJSp2PeZuexdf6fQ7/MvdAS2
gzhJckGzDAl/RSa3sNcgpk+wHU66A5PIc1chYXZMcA25NOUSB92ipmGlVNfOO40D1aCZrwZlXFlj
8ZYb8pKz7QUl8HFzj8CTDhqZRdKBYCVXJV+q8oPOVbUAHROQQRmK57It5zin5i3CUCMs53DSVx4B
LEZi7S0G410i6G6REqBEG0dFwdr7+5BL4HZ4pmGnE72Obe8lD/ngOOAFSOSnao6KZQ4e6sZI/xGM
0baZUnE+p5vKKdxtgSBaJxqiTwBLwluYcg4gZYbxplMZzvX6Qk3ztdYby9/VoahvBC3Po9h4LXJ1
Vwf+StHePM8nGCld5CZ9POiE3CopRSKxoSzxH4mpHKqGCVAZH2IrXRcbNTLOpo4DWZhrQ2GFadol
35isuxrTGsuOTSI5aqaNnbirpHA202Wqf4XHWFko0HMYtLl4DX9fcl6rEoCFGcrRW5w3BITS+Z3e
5ECuQBy6KzoOT9wr7w3/ZkTA1bBU0qAmQUjHEsUhgD/DwFvoHSjF7A0i79LKnA2RAxddGKdKBYPi
t5dAafYFnkM6ZECkLSYIYhkIwR53V0aUGEBkyDxfo5Ih1QpLXqPSSsiX08LcNu3aD9bUkFyTYvd7
rVb50F11ldDdS3tzSWt+0fhoaAEdczWGsEGymQI69Pdmzh3cBuR5WptaduuJ2xgHzVK06i6u7WOU
xttIb+85YziSdze2DlKOUhmTPts1UcCeQDFMZqCG2EarsAvAJErNY8xoHK3ivgrapV+N3zVEbLdL
6MgEj+lOjqpg8ticxjw+dLlysVzOWuTqhShXwCfuwUOtrRQItm2tUYw9aTLf6SAbO0ZVbbVKNcLs
/E+bug7yQKx689DZpXm6RD+9opM0nz7owka6ESRrMqLJtRg5k0Txs8w1horipAIHQwC1tUtnlWft
MbXjLayBdTmoKw8ctfRIajfZo4vyhLT75MUHYJPnIEg3YZBsE9nf8oiiJwc/ELibUsQb9LL7BDxr
aPBKiGxGfJ0x0gqVj6FHk6qPznpIGZly5HbGfT1km4HElFkVo9oShfiO9dBYoTDKwpwMD/pkqXku
w7RFy+/dDZ24Kic3quXOA9a0MMacAXFCJeChqf+fo0P+f4KC2P8VFISpa9lUf9yPfxx/mrr8iP94
z9Kfv0NC+AF/QkIM418uHBDNYRbmGpol4I38CQkx9H+ZrmFrrnB0AavDNv8DEmKY/9JVrGYu8A4V
faj5n5AQQ/DzhOFMXODJHmOI/wkkBKTIH39DhMD3sQTZlZap6pruWLyHvyJCAqs19VbroMyrKCkb
QYxEg7YaVybq7JI+mkb8al+EpLf029Lt1w6FA9Q5cLxh+pDDuIXSzIomW0yzBZmsSbv2vCNDshJp
hh3IV5e5Wk3SgxZqO9VDAWv3CCn7ELMMIiiTKIG63bQ442lRkRXPLu3CyRid/twInMIDN3MTvOYB
nUCwiIFGemAFgwKPCuZgdFM+JJOuBNzujau2qF9E2bPbiIXvLBVcVexylfEFCPKpHHSiRAFQ2jJ5
iE67lsRh8ETvKgUPexJwHmmvf7kvzn+iVv7GYDGm6/dXBMs/r+8/ECxVHtsG2JBxlmnVBag4RBFg
VQghyVyQldyi/bpVoVjmuvIrTrIPq2p3kIAwNcNB61x104fuNeg4iWO63oJ8XDP8vhsBrCK/BGSg
ttZB2OmI91951plDOEn2lofxHmDqLxu9DBFMqO9ULm082kgXYnLVxpxhpLHpciStceUgxdAOMZ6w
iXZCt2N8tkJJH8IoN7Sb2RD0fern9gFt2ZdDnwmrZWKA2cCgCxT1zEnyiznLi6WTlBnGtz4I+7WO
rtX34XB3IM7a3nwelXRvaM4+G42FXuMyRFRfj4+xMI8J6AiQHxyCJ796uK+KZM+WsBvEeOs1edRj
fB04VxIguMTZzuIqQFeTVvchlxtZsZSj4BTYpDivbgwVrwzDmoYxD9G4CL8BVMA+RSgcqqTORPki
9t8N8WNA/GBOgxIHVTkzlpNLZWeP4TwVFbdge3Es57mbvNNtRCoD0Q/XziEhR/POE23LNACWj8UD
ott+oMvTOerNkEjKO28K/1SDdJeP9qdWKAcySoKFJvx9lN5yq955dkr+GB7hp5SUQDTiu95AiSxR
8mOAmFmGucnbEM1I2T/ZaOC0roPzrx5wVR/gvS47hYTpjBy8tHgKSaWEq5CvwMutHQ1IieQYHVE7
ZB6mYJdlifgNXBuRXJJlxzBSn1zbd9JP4qcRz7Oa8ymC/RE4wcGEJfhbBho0jR3QOMJSEJEXtlUV
bVm447WkT0QqqPNadP7SgpA47zhgKsL9UnyPfKy6++rDdtOBvXZ8n2UBPPIsMDDrj/4LwVbzRiCx
0KwjFJw5eXsviQitJ5tEuyJlEuR2+bcP3WtyQD6TawPsxnlvnf5a5PV7rWAgYj2cwtnlA+Pee1lr
i6ywlzCRz7WJo5bYM5CRSygRNH0CjaUlUOJ5bloby6Na4FbBnCQbpoHDVkmQB4gqhA/obAIzPYS9
fwiF9SM1cbBFfs3adIGCBX7+uQ2982CYv1x/svjb/cWvjEcl5E/QpRtGxp+Y56lhix1hxRS8gXLj
dnuvk+ArTfNL33rzuldfXQVhcKH9DFQKIQR3IjrKJ3BEJdOigMVX5nyKpnsjyeYXMRzpTgR5yDpn
L/WaJPEJIWg7c03k+4ayGDfCNGdiBuZI8eElxiowcHci8ZCpujHD/hiUw0ErnedGWA5WQhDGcONA
D1c3ckvntSQyqP82dfAHgjT4TnLOnHIWiFaJSvRmUUI6NT5utRsfhBPQUEf8ImfTz3G8ZttV9U3z
4w8+0ZPIxQLHq9uJVwT6OBsAnqvDMeoYLun2zOrlIc2TrdKryy5WlzlewSKl58Dj1A3YsCJr1ZTF
HR7/KVPUfTQGh5IuKHkdUOCtKtTIOGZkWCktpNxkfMm04qMf7HLnZAWMYMZCJnidEHAFBNFfOLWV
ReDkx0rE9UI32NT0sROL/2ZpFzC8/rG026rOXqyhSxX4FqB//XXrrIuGNELT1mam8S0b40349UyW
8llo9SnLPmSjrnz1U+VTQgB9AroyKzyaUt4VKRrRE4Ai/V8uCEjcHBAAC+HimtWtWV6QBALWepUl
BDuoHTChjg6H1jG6SaEEorz0/IvGPM8c8FqQ17xnKV4oWUmtNAXqNlSTAZSTlkSZaJY73SHl74np
mTNLVzZExiOy9r3vKb/LTyVILIj+0/Ebv9imjfRV5H4HSbYabbG2MmWnRMCMrAh1Iv4ODzZJj+Q8
pRPXYzt8Go3mODbuNoNZRfU+hXyfNKp3w6OmxAMVYjeravXFLCVZpz51BBZ3/PZLtGVnx3Z/SWRj
ftc8ens8WiQVuSHjEwZZT6gz5nVTr1sQDj4dxRF/SCKtmY0o0WVJ7P0CNXKFHoOGU4V6zx+VFeyo
A0ZYzL8NjEwBq7pxDimCdTx69MBEcSIY8OzKZE8b+jYMiEhK503o6kFJq41ZKz+DEr67nfUeUPMP
pXfPEUGgKAH0w1xgDnPyjCySpJlqWY/6Ih7g3dhVtaq1+MuNyUrS0wG1Y9V9GVW4RCnHLe7sKr8+
Vo4KbyYPPlINy3KsHj08YPl+4ORjxVgbCmvNNXjxoRt6TXbW0XhEWbDrY/wLrmYpKxj4RyckUMWk
VWBqT1nJ8YfANjLa8IUaLB76LoyNLaX6ZF1FFa/CbFz7nX72Ijy1qXjgG93SLDlkuKILj+h69Ocb
ADcLgdAM6OYTABOCrZCUymuiFr/aQv8mG/tc1HjhOv+eYsu16kyhLKQFFGinfPBWLBl7XPSXKDVu
Ab+wM1hniKftU+4cPaW4EO2J774xt65XM5sal40C4UfvDHzkBAghoAAab+LJwf+D72Fpexq5PJTw
yGiHbePlmzpwPtM64XLqh3bUrjpC2KfacYtZESnQVvz2i3xRbpNSRnOYG+9WJt4ozLjPLVr/WjOv
vPTaKZOYFwDYlB99DWT85rI1znXDjDalap6GFFO/oZPxUlHJ9Suu/HvdmScPf48eQdYqtYWV6Wj+
7KOMCJ9xrKtp5U9FqS9Bqi8x53PBhg9fj5cFPouyZt31nY1Kx2pJqOtWJMQmpMpJhvFZ+NoSBfRy
FOlCzYx40doODt0seIkLlYsN0BwHaknTDCgElnSDiPX0y3YCGtHfLUDXFUqLeyWsC5HwZ10DptW5
7puDC7lMvYPb0UDvLHQ+4DBNooYGq1sxYjT1hx9uU+M9J24ssu4cmTjaZDTB6azrwUGNT1p/AJaC
hrbnwAaiqtYnIbV6V1PlXbPaU5j0K0JHmNzS18UccM4txrc1sdrYe1AH1dqk5rqbbsgMJAbqWq2s
oVtVDGlTA5d2Y9TzRBtXeXHHF7nTg/4pqYNjpuRL16yuUeGR6+5d0pq3FpT+1s4Qg1XGLsZan+Xb
TK3ntX9zze7k2PlSodQm9e/xX6/uuvHPxd2yEd46hMqpLm4MhwLsr4u7rYUJt00/znp8UXmNpx1u
XxHBLidBnu2q9d+VXIFoJ65kGz0G0R8G2U6GN/tuVzT9uqxZu5lC64nA65GG+9QIG8xVZcLVM0ad
/CNj/ftN/5uS+e9y4x/Azn/89f+K3zm90P9jeE7N1HRKJiim/wdA56aKf/7Ifv1x+Pgb1vPf3/dn
Ca6Ifxkqp3UqadvUTcsQ/wHq5EuY2txpC9dNR+i6859FuCn+JSaCputQpXNQnvCe/yZ18iVVGPxQ
vkk1qaC1/1ER/rd7zRS2qnKTGQZMTN1U+al/v9dKo1Fws05tKSi7nflwiBOREC9M5ox/uTb/m3p0
unZ/ObP8filNFbhRDC6FpRq0Kf56Wzc6GAW74qU6Jd4Z6KGNuJ7CtsVZDhlpMYDOs3AFgWdLofwS
FuIW1/FT0tPYjc2dZhdECpbfbqH+REzx/Gh4ABZfF8bITCDakThyzjnlxlV2shTlvymmhfr3h/LP
d68RLAdN06QrYtFK+eu7J7W86wN6dwQnkGTlEP/RMHt5EiPpXL67ikHVNMmwx7sahF+CDMwgc+B+
cBgZg2un74o8fgBV2StdeQzhQTvvokE65wVyY0AawACshDPVwclpjxvTxsbQDWgLmebn19gOSXpT
J1IZbbUEgUtplaj3h5TtGwWqlP57lxbak6JCU7Jzf9dpwdIeXLbk8FwM4JFS633Ap+kU/nVI3J1s
nR1QneKpR1Bn50CutIIsp0hpD3mHMaCOy+1guJBLaB0zvkJVzoZXx8aPz6iIo6G/s9GUuMijK2Hv
hqw7lIiDnuBunXRU6JweYG9pGHpK1/7ACFcyYSYcQtI8jeGN2iz0KEiW2KO2kaqsFEO+WQjSS5+3
UlvFLuek5I1yU6f+MsSN6kp0G1NSlkb2KTrdbdsSiaFMyFUhn/pR2yQOjA4Pwb+t7xUjPPt+eNFS
Ze2mMRkE/jHuyJ3k5kgHuviZg3rWZNKEIwu8mr9ySwgWabcYKu8jwvtBP3+RNP+Lu/NYjhxJs/Wr
zAugDIDDITZ3EVoxgiIoNzAySUJrh3z6+ZBVMyVud93psdnMXXRaW1UxSUYg3H9xznfCK2IxSIK+
uSZ3vNMx87o8f25BHKGzClV8D0F2a3hMfYJh3YfWNsP9TXgj9qTpHKdYfebRiBlgLVG3k1mdmZkT
QJJspxR6P9kv1UQITGm/u0N4VwYF0iIs/cY+F9h/zOi2TPiNVE8OOOTue9+rNgGyxyiMGNZHYDwq
880fvFPCDrS3jBNbCvxGBUYaBMU3Vf9K2vgNuz48kkj2jbhFLxqY2SKEkVIQPboo6SOWnWU8sxCi
o7N9gYp/+pBh+MBu/T6xetQM2Yxl6cjdUS6kQIyNvpDcmzkPLMdLsDFZXVmePmxdhYk/hGoEVMiE
INuorWRchz6iYbkVl/42SgDfzpYwBmoFOR9UKlpGfag4O/d2XGxqX2nLqVKvYxP8IA6AELPvuvTw
1iOF0iKLJfozql+2CgGDQyqeV1u5O1xEPfhxHV/RvGu3gcW2U7rO50+oFwnEtJWB2oO0pYU2iJOZ
5s+KIY+n8BZ3YDG8oDxnis0SJmavOgMo3OoxD8QAkUlXaOhdoNej/eYH3nqyZ4haO9isMF18fbN9
rEiOZe+/FCGvhN6XJMdVO/q3a8E7rTIopoQezNmEBDO77kODRoweE19E+SMct9rUvBaufxs72aUd
Y1rvHtpNtx4NXBZZeZbJrijlPtDzpUxIOi2Tpzr07twwegqMZNW15E6HhNK4zYsnCASHabTMCDEo
lL/LdO3Ot/zvlBEfzu21C/iuxTMxTu69RAfsxPLdtnJWFurkLyqQxQs3YSg3r+w85zgJ610D+jey
WGkM96vuq91QyndW5f1EeGponuIsudVV+YmLaFk65p2f1Tsj0NlsOUfyYNiEpc9VeZdKe5d2yZPm
OvGSiNkL5Mo2LR9cz9jXo9oGIPbBG9yY08DOC54nn7+pA32H9Qyx8gS4IjmC5dh7DblsSbWD2XXb
AoXsiVDTWp47zQwh+CJZRgaqmujRIgEYYuqWidLR67Vbp1cvHOzvEIIB4S2NwWF3WjO3ag55ktw2
0wgzJLmdYwRtu95rNvuRiJyuSjXnLIuP4Ky3uObOpZjeDLr80a93jHZZ3ASPHUnt7kgVXHFileEd
i+7n5iMVuQXlgUlLiisxNVr2N8k2EPIrx0iUE862mDwKMhQFFbT9Jdka22hCszQNPcwx+65mUcdC
tDzXVXn2fftYdgG4swHXdem8j6Z++teLuP/CJmX7VcyE8uaviPU/lnD/538Lg92k6PrnJd61jvLo
8/3z397zz3+7Fh/vQfGnXcv81b8Verb+i+UZDpw4W2ImtCX1z6/LFs02fvEEiCxqLWuu5QyKi9+Q
7IbxC1wBCXrZNCHYebr5n4WeoVPo4dykPNNdAQ7gXyr05qbh92WAlOxr+Lk8T3gUoxSi/OB/rF+M
IKCuiTRvScxOh2rJXbqyXtiCni/L3hDSw5pprJ3pyObX/dyvRfE/KPyMubD767dGmCIw9RlE5c3U
+T9+a6LJmkGzhLdUza6elaiOM+DvlDtrqB6AbV35KGCzSMan1KKRDnpWs52dwnGql84mKLt9ls3q
6fb2D2/lP/jBHOPPY7S5CJ3DOplBQg3RHVP/y4tSV7GTVh7EtaatCT/QxrsAWCSt4JiSx6GvjQj8
ZMEuPymx4YNLf5Gt+Q4InvFjEjJFZoZQzoUegx2gxHigbdF994kH3cVmuhw7aJMqeGO7StJEe2bR
Ap0kugKfK8EKN4VgJBbc14Y6Kuzj4RAzJC1BOXsq5ZZnvC7bfVOQ2TsQVz7Ztw6xuUWKqTCOwN7j
y2m9AMa4nN13GGLXqYZJmKQIqTxmD/VZFOgKTP/gV/GH4RUPAxiUAqdGEjYvw6A/OR4ndlKWXJ5E
j609I52wDCYfnUP7OFkW+lWH8J7SPFXTeCEzjKvPCSb4uOg8tPzHZBbWqs/VTVXaSDOjT4IxSTPt
FRjgAO4OvqVQIwFZ6P6Tj7qYq4aoDrMG+iVOPdg67oKB0Vqf74RE0y4j9hAG1KzG+MGpv8o6lxdD
mHdw3u46Oe0yQumjoOav90NWDAaHa3EE/desshJvZzc5WxVQDUGlA1TZhWeP/lnFkQ1AM10HNtzZ
GH8MlqYYE4APXlLCzaGiNpvgG/4s7A1MINVnllUXH2TtcpoEVXrJL24T44WjSJlIcLDS5QGBrplC
aBEagFx1+CkeX55UaJhkgIItY1Be2t7V8Uf+1qJNNzDnshint4yig2KQDsLTSTAfHGUtmq1V1sCi
YZPAEVqbTY0i8GnA7oS2S8fNb5Zs1PUqwSdOIdXqIPp1XXuMYxc3CvGzGjEUC9xwKxfE70L2+JQq
qCRKNcyy1XsTpt9ehG+eqBqYLVG39Bs+YV0BsKmxxb5om0PbwDDVAEmYhG+e3N6/yZijk57rUKHF
Ok+3dMjwUj5KOyl435lLjlI9SEXySOyYywSLnZHilz6WFuQme3xqauQpmMO+Je9+W6cXMcSwIQvW
R34aVetSm66pgeaPJINVYjGkyFzUgr3dQVgDUkKiOVHFnmWtyzDge5fcxEA7zoSKM9z3mhXvKKAW
Bw1lzfJpHOppGaQPEtV3AFJ6mUYoJC0nfUv9L0MNP4ZBnmAR3GMpFHvgqehEHKrjdIQwkJI9mJP0
It0SAsT4Wtr5tK4bwHS6HTS4mPlDme7ZFgh0xAq1UgN3jAUX0RMe805xU08aKXT2xjHTH4oGAFEc
PzLc71RDMTgRQxR2fJEZZm/zAx1U5cFHz4bBm4dO3jUYK2eQ4BdrKoE0uFgOk7VnuZxv02gq17GC
JWZE2kJ18rHJ6hec/g1SSWfDiO5IZuZKlRAKSPspVlkzj45t5yVogSymVQbhCv068I1RMeMtb+tk
kouVW3yahAIT8nQHxRtYjcdHN1HgfcLXzCYrXSQGj4rBkVxoxUNgKX5JiKzgB5/gOaxkr734NR+H
UvCzk2CDFEQdUbbfUIfqvCj8xFD7HrBsb0PR7iWXxGyiaSDIAfQghWmh67dBp90lHlL13IY12WZL
Ctuty6I319S1luJsOMYd8e5Ma8V3JfIrI89wUZGHtqx6NlpM9gINk6fI3Su09GGBuXrjIFThWLpq
CPTMnv/EnZ/NMO9xxsUITsWdD8Gj6Tk7+6i7hedz7OHHzIv9LqLHZ6W3tnNODoppRPTRpsvrBnAT
vEsjzpeJWbyUrBHHEkODsoHdjhwM3BVpFH9GtPoLTx7Arar1KLnvBuc118sjJnN3UagAzIwJMMV9
Ulatr5jUPircuossZHfctPIez+tR177chAuRDmdcRvoPQziH3Khf/IQ3eZ7/xiAABp8jrVDiQgjm
ibuF8A56QVEduihCoH7BCPWcZzyk7AvB5GHcGXGYD7Oqh7fbd61tKxknO6p+cd3p0Ij8AqrNWnWT
vHXMfuN4jka/71w1gPAct3wfHWwkz0IJmdYxY7hY1Yrjau3MbGCwMnnlPiYKQx51bQIkDXe3vQiG
8KMkagSo4GmE7w8cD7ZQXhpEpuWnPOGidFwf1HkFVMU/SCN/+/md7SJv0dTTl8bZSotJwIoG0eyY
kC4dC9x6X8dvhkR/CFXi4gV4cl3zSQYS3gprBval9ySk2jXoLMB+bJ1bAZcF4WIhD1xXhOPxadX9
7HaQQC2keeVWCResQxmwd9Hj4HCld6rY0j9qa7pNGlGf6ADsz25rzwJ2riciKN5+3vYlexFckqtc
C7+7kJeLLDyaf9CMJqxjQWiG5T26HY60IQXzUVyTks/WJCtzaU28zwpsDrAid8XKM6njz5gXz+8n
l8gPWKw5ej5GAh+YLt6qSN712OfGmBJBF2G9jAJ1rBIWVhXh15Qq0TkY4gtUpTWZr7dZaDFm6Idv
P8Pw27aeCzVFu3ZO+JkQHwWIdhV51XtMp7WuiXdYTN1MRbCC70x24Jfjc1PB0+vnL+xDUowNDFkd
p2TXGgfTlA+Rd5dbiA7NEtctJu2tUY64T+D5rmFZvIqIcByD3IEg7U6TDia4bG+olCPcyEBCGpY4
TUt2pyhuNSM9YahmM5DHD0UGxzUKAQE6NZmtUXssOaHXY9J7y9ciLagTC16sitiUhcUtAkSnW8KM
OvVhjyqVvRw2js9Ghd8ljrasq9eWb2wSAdef/ooAjMZbDrX7UcQ9QUOIsuHvzaVRr3zuUjKKQEyM
14FcBdIbb6KJp9QeOeOcPNuSrhvy+PGKOE365rfYF6Tx9LMGqPI7q9w5uXEJ7Obd8hey85ttjSnL
1PL70ubGmSA6rANE6XbUbYeRHdWY6+u0JPZo9C69EupgNtaMEzzBHn1g66zt6n5ajlM/YFPkDIox
SyN0mP8PLoW4PHhkxsQDwQMtu0G+IV5oB6aV4ZsSh0VyGytIXX16H6T5I6owXor+xqzyN6gBsQ8Q
e5pG9A3QIJvkFLbg5NyisDYNcdMrN2yuJL7sqzpy96zNFy2S+C0nw4FoTfwbYgPR9UAF+pSYc/oy
4Pl2CjDeSoUHOnO6XalHPwSk9dTz2rXhd2ew0w3ZeYvB5I+S4dCSkQptgeYBb/aAsDN0Gpro4dDA
apWjAccA+2VHMZZK/zNjNp+2CMXtfDvVYhOwSSXWsuGm4+xjnEQt2GYks/S3HvSjZaz4NFoFwWwp
9Q6ZCoD+ejSe5AOVnfXReB7v7ECplNXOmy2q6993Gn9tgWzdmqf/Aj+tcIlmsv7SaJh+gxavrbU5
EoaIdU5glXJ124LPWi0v5pSoRbBI5pKRIMJbB/L5AqXZNpHqcOdAOSaEwLmGPgSXv//J5kXCH5uz
334yeh9XEGZnza3pH5szj1mHgheh8Rg910X/XE/Bp83oeD2rx4vaWSeU7Kibrm0Yf8dJ+xL5pCZh
P3ofwW0xxPM2Vs+2DHDiifnPgIGy2U2Kezyiimjb+E1alcAuxrnawMdGeQFGsgdUZ0Db/W/8MszS
JOJFCM+u/ZdOU2t1VxpgYpZmFGymnkKg1N29wZm+qlvKVz7zky8f7EheDCu7zTMmg2z5ODqOdWUj
EZwxD9lpRjLgruOWkkQASqhlVcYyMnKLl8E/Iw2csSLtbauzRZ5y2DAkg/39b2Lo/+BtsYR0gfmT
rcZ84M9vS9+NkU6sDvDRAUqz8vSniWUmKMbDzAYlg4Y415lsweBz5Qnt9e+//f/VF/O40pALw2L4
wFTjL1shN2rItGlDbTlo6saiMSs1cf77bzE/8X8YCvx87hxByYKvhtGG95dtENSTUfUWRho5yG1a
WwQQaQcCVsL/1wP+c6/0l+/Et7B002F743ruXzY3Y2ZkHIZIesKanhkW5JMhH4txeE267mZixZJD
CLJa7mnHnI90k4CuFO/Dyo3AxldetjBSnoeUjbodQqJsnFkIUhlPgB0f0pFUnZqDI63DTy217sqZ
EVYU8hiyuZ+/g031G45U/ZWfHbA/LdFnYKBxku+0ubS6vIXxfHaUXqz8Pr7ktn8s+AZkBTAGsGt7
M7X0NVxIL5ETESrdMPaeODpyDC4QFLAQeN0cE7SzkwwwDd0VMb7Gt/YAlW45Vzdz62/r8ROWaayB
DxjRyCYYNPwuQYFDoMsuTevSPCCR1KuHsUu+WSd952O+t1L/lFvqJfHdffLVu93Nz0ENxpcnRWHE
heFfHVHyVIqUom58BL1sRO1L2ObL0qO9RSe1cbkkqpCpdlvNAbd0lNrBFmKbiZigtTL4tiHaBz4G
EMVcvSYYC+JFttb76g0K/K3s3X1GtoPW2+fS4qVVYfHQtDSVc5MiUzVf2Alh7DYuIo1pizGhgAwx
iMJ/9groXKELNbbFASxaRTTqoVLpqocdpiXFuhfIi5KOcOiMGpgLA05MUF+a4cVrbXIxYMQ7T32c
XOfPgIKBOIskz5GbHD18Kgtm3QCVovzB7+gxw6+4yk9TxRsESAxGBEyvxF3IGECnVlh3o5WuZRZ8
+0W2DgHlLDy/egmq9iYsta8cnTORN+OjZc1aNwbhVnzsknQpLbwO8fRUTtFnqKFAVA6eB/eMGvLD
p4zvInSnQNYWnlvDvyq+aeTfocVY/jPsMn1RifbGbzQKPnjRixm8V+a3SUQLEMcnDGwQdyaPMBGC
6MiObbZh61yTrniZYuNOdPFHHlEJEqhL5zQ3VBEg+ymsDqLixsYRdZtq8TdRJdfcZcAPKY9sVS4Q
uTWJKWJN6Vxjgy8LUz5ZZsaJqks6SFrXrIM+iQaGaVEVfba0Jm7+hj35LcrqJ7DwML/qaiurAgcH
3Qtay/MYxB/m0G9d8COgvJLPWicIIQnPWgKKFg1bRQD7r8fHv6Rr+C+MxJ+jJCq/PqP3/x9m4gbn
MSf+P5+Kb17vL6gefnx9Fnn0p4TS377094xSYsy5Ryxmv7ToXGK/TsRNZuW2ZdPBGbByHOnw7f4j
o9T8hTsBbSPeBMFoXPCv/iOjVP/FpUaZJ+KWrSOMkP+K8oF6YL7Gfr8Z5oxSFJS2zhh4tkfAJfvz
JYsUVXSgOonH8YZ1Zwd4SntF5+HCMZ4tqPUttB+qxPiWuf5RlvXjqDEOK1qiJ2OwrDgqaSQ5SVWP
6K1oL4jL3qR5JvD9URK11jlY3XtNOziBf4YxsmFIXI/DsIpqi3PLsF/cqTqly1FhZcVM3M98eFyV
PkBGv9kkIXajySPkBuNokZCT3iWbXrendeuMdIUe+aJ6ofadFr6D6r72sZmsdd8oNqbEFxGYZU+s
ffakBnAXkj3mQoupzLO5OQfHK8Y4Ao6UkJ4JfI75jbOAMYPeamBmORqQyQhKqMobXZrfpefclWE8
HLLhFBXk88DogXjGmTHRfHiyQgkxq3TDETKd1qKnxnvEOMMiYsh57cuM4d80f9Yhai/kQzsDOr3B
f416F2Jv0c9hGhNCwkVfgq3pQ86R6Qfs4G7h2EjC0AbbhFBWQ6rIKkFOryEGUSYMIkctjbq5oMRb
1URU5KSwLoLapRdDiF8A5XcUoAQ13RDieBsTg7mOopKNYYS9bva4xwxlFkK0b7bTves9jlI6blIN
iDhNoD8bQ3ryrQr+BH7xLrmkyNCU9yRZr4Ypf0TRc13WH1UUnPSwJ5c+v8+0IlyBW3uYHR5yuiHR
B4FCHVy6pj1punYyQwbecfptlfLYi/DcGU6AlQ04BGqhK9MAbzHZP6TfPUUOoBk555Vqw1E3mN55
OnSaLLjR5ndTt5rbDNRMaFlPWp7f9Sq9U72JsHK0OGj7d8euyJAE12jgzF14NQRtVdM0k9bwWHbJ
g+3gA4M2wLWA/a6/jULeIr/UTy2B9tQS6oFJ3VJLZh97O5ehaCJCqgy/dx8IetpBhUxazORTAjsM
ESrORSI58dccMx2xvql3D3kRzXL4NwQNyIubA7Y0CXg/BDvpPRisD8j7GxlOZUyDghIcY9c/i954
Bn6LkAX2n7C3fgPJGwp1GxlkNeYnEsx2TvfaBARwJDQiWij20wykjE2kmrnxmDnBWovZ0EMAuJLI
yFxY7zFgIqMMoMvWikcpoIsNJtQfeX5pQq9a2JX1QxvQmirmfKuQYQLiiWXUlLcF06M06B9//ltk
uoRJsh83G+QxovcYZlDOtAMa8x7qe5vrn/AgKDv8YxhBn7YIxKULWZZm+tE7zavudt+uNX4w432B
CYcHJEFv3Dv13iwOuQ2HzEoyJqL0sqM7XOSclnOIHYYIGvviWm3oNFP2Y/wS1FTMPBM+bXrXbkY2
7aM3rknQPfXxtDZlf2c5zY0U4cZAsBP2+oES6l12YCOeisnhGTaT0zBaN1MQ4Pl3qfjItKCjMHzj
CWBWvxBDucwstE15R/oUue8Q7QPsUEVgLaFpU7KK5y4pGdryzdG48esjOpjmT3ep9DUK3EVqkdNT
Uyag8W0u5jDnIHrewhqClRtnLP+drQd9AsQ588+26NaVxyR5AktTSmRD2gRB0deG26mr72OHwVCt
I1BK1aFIsSp1rf6Em7jbafx2g/I16LNnZknFeorTFru6g3O8fHSZS/pR+m0O5J8QPToummZYZzYr
iwIkV5jQosKY3TmTdYjt+Nuq6B0To4JCB+dDUR0uidzCwWNoy5pprmrGL2y52GVFfY+zB2VP1lHb
T5McN0VBHW+qeml2DPPGfFjbTU6wdalvkymhixDBc16WbxP0SnRVTbOaesmWZZ7mBj6Lgtc2Y8Y6
VK/kOX+BXfQW9QPBhzk/NMw+NkE8VAT9qOICm/Scu8ypOKyOXSCJIhziL5CnbM3mrR53ACw0PmBG
pD/FuOAg8QLhgG6/7GPvbqzw6AIqNdeDvQMpb86WLHi8hf4xWm8+zodFr4/xEm0aBXynwXaFhtvN
ezBe3QUzItVS09kYMiDkDWem3pz8uf7lWwl67fQB59Ln6EZ7c5yRwFTSC248Ul74XQyHs8U1m6ds
so2NhBGSNODj+AM7y1gstQjLFNo5r2zII0FdlHs1/+uZ24Yd0d88736BCiOrlx2VO5Nj7epK34DE
Er8aKL+5AWhD6OEa5yXOyLgoMkUTRlIyYZ4wUwXqE4uJqzD0QyONC5cfSAUPPJ8nPpo2JUtuAFNF
6PVjitR7YXX+Oa+Sk3B5YhpbroHInmofwoXS37Wg+tEySdCjL6e6KCFeJhRs7ZSsexeOvWVVjKkV
74rMnp22v0ozOTb2q6KXqsvs1fBo8ro08vn4ucuK4MdEK6+ln36asBBh1cHKdMyaeKYh2kxmfZrD
ZCuDvqimxg8UF2jflXtCzB4dGGec9bwirN1ht7e7roFJVzjNpz1UbHjY+Emh44zjzMSVsZRQcIBp
zGAEOz93dk+6gMGF7Xjw21LNJhPPfccW/RijRWSRqa621W1YCUHws6xzGTQJgZMuISipddOOuLgq
gJmruIE+XhnHdMoAhWXKZpHlfpLwsGBEXETpUYJFzCSui6oRKBM9SP56yvJC6lD86gJAjlErdqnm
hX0Boz/8A7x8A7N2/Qi2mFymK+E1vFtaCHFQ3HSI2yfvLoDNvDDIEli03fDkZeZXjtiKsVN2H4Td
DcfddmCx2ui7uJFPojCuaGwPPYkeWkBGrETFFF7BHkSLOjS2ntYgoLIe42ckWiz72VcuetpyFJIJ
jADn4A5kcisss3wEyTLRY3URJvOugWAQByQzjglEAuHg0RTW2MCKZwv+x9ZJiP0ycckhIWLt1B4a
39pXWb33UKe7xhxz9/KzKMuQ3jUhys8Jan+ub4oy26SxcyrS+jMT4NX0Ui5sK9z4+fCjcdOHSi9f
wDp9utDAsIaDnv5WjawwQiISM8r6oibsESKKJJPHG5E1HsvcfOHZ6Xcc844Hs/s2s7BkVLhhfL/z
IRgbEu55dXKAIVVtQg0JTh/9YscpCyuWKu+l7nP4JxqukHx2ftZRzdnAXRY8RG1w2+vyJi0BV6q8
hVHPBloShpe7Fga+GM9O8M3Nt4iBeywns/zwPePaj+VlLhMzGtxe2teh4OwZJFAiRbyWDdhxwSH9
ERdc5PQKDE/ZN/L7rcd0eNTDgNgiMNZsQiZEWAR9slP4VFH23FlA7BUXM07XL+BPHF9xsM5D980U
WMQATRT3Wk2JW87J6vglGefMC7nO2sPsy5duCviYMe6zw8Vu5DiXCL6HaLZrkhEh61R9DSMRuKHd
txsw2ICWreBU9IJDbMpJAaT2XVU1qw+TpBhiT/xXLQbZHdWoXbqQPDQLkaopPg0H61WMWRF0gbd1
AGbFZrcbUlutW6o5VBghYAzhoLBjKtDl5FQGOLk25a7PJ305KXlM0sxYVBZbbl15izH2TXhKGYal
pFxV/ShXWgo7L+iTazCAnBG+ybLLn0DRcLJ7Q3k/gpqF0evUMzjpUxtYjxjpcLYnfZvH7rQrfPfG
o+Re5U7dsw3LdjaVyNpW8WMQ+l+OS1oYapmlKMlt8YzXbOJJS/oKXy8T55oKZZl4MZLCwGMobj3Y
ZZQu6CcT4L8IxeNyV5vdsGdCuvVPTqKR3m3e6WHRLcEyXDpAaDu3pbIwDMqQgLO8bqi8cIeTisd2
20LUupzGgoE2nuVWZiv07nMZA4xnIp8Tzmy6ZdbQ7ozkYEaoiTPBOSxH7dCJGIdXoR+DuTxtkSgu
xXQDtJoCCIyBNfMMtJlssNVF32ysn8JswAfNTEAo5G2McpSoiAr++JYNk7lFFfvZtLlgagZFAYYW
xKDxBMv0LuGDPaK7cVy8wo4M+23byFcpJk6kms8sE69VaVUE97ShTn6C+WhO3ARa2x+y7H4kYSBR
DrDAWXJttdbLRJQTgIg7pmDMa0B6WDC8w7R+U0RZsIXrKTqahwKY4IjBeLJwXloV7wuofhSRHKhc
loBeBDMyr0iWCerK9VTjAjd0nS2Fzc/rErvBlMrrl21SSryFo8YMchzWkUBFXsdgcVEwLTuvQyAS
OXSo9km0BAG1mQG+TAf5zamZ4Hbt0/zJRxozOO1RsrHlY1OvU5Owkiit9knPyd1pmCtLoeE8H8gs
qHkrLVK/eajDFAangAzLMnbtdTrhJIw2tiPpOcC+viZEy/A0oolUEJ/asusjZKkJHQohKb5zw16R
xAE5lHu/89benGZZ6ajvdVVbG2F0e1F03gWS9TFXcXxUyPytrAgRMRtqHVn2OuJBg13Wr4dpVomr
GkFNHj3m9ktJss5qGrNLmLN5tSIRXGqaplwrxyP4V8vu1iEl/DbL6VJKxUYlyTpjxeb0DtM95cXM
961GNMFGd2pWQ508YrSsSR2peXbDNt66eNLAfjXx+ecfU2xWC5xDsGsRKCU+aC2pxpA7ucVznPUv
ApQbS2cdd37+XAUsPGXMGK3S+uWS6TKbcA/5dWsM0yLNzBsrTey3rLjpTD5RpXNWfroH7ZSu8u5k
CpU+NaL/4K2tyX4Yyg2TQA2KVnXjqspZEdIWs1W3N0Endz3ufjotb4IDNSKwa4OabBh8kUi2axlX
n351Z9p5+Wj21TmORu/kKPkVtt6EpDcC5fuYBPE10rmga+GLZVca0PS0r6pqrnE9Fz4J+FmjrfpV
G/Gh6wXtlK4TjwFlrFUt4XuUdK2ZE2YXPDd2gDOPXESQx+39MEarCC1NnBovwi7ulQ7RymOy21XB
XVNlnwJ1qNU79xn4VIWWfoibu9b3urvMajemGNpNYBQPMjAfC45eRmG7RKenFQV9XxVtZWlq28Al
5UtBFTdBxKBNu6sV3BrHyeSaT9SqER5FYlemzGDBoYb2q1uOzVrLtGE9WgSvV1HNI4IUJ07tXe5S
JtUtQW16nW5ivxDYqyWmuQHjZ+wi+RjMlyHk/A5ElVPjxe9u0osDLs2RPDgX/YwmUSXlhiRqjaE1
dTj+XNrLKkjTGSCck8bTbToH8aA+3jimvEQ0gpUpDjx5QPE4CGXxajl497V0rDe9G3wkap9WKK+E
6f1QSfZmOjBHR+vHqFWvRsfc2crb70DbQ+d9TOiZF7V4Z2O8zTH8NhN3TYL82eypPsr5NPTsfN+M
/VdvpM2O5gRg4qXoOPldgt4zDe9DXFwBBJ3ElH92tDieNzRLrx6oSPXoNZjAfSIN6+LQoF1FxJUz
GKAaIG4eSFzeFQVpGQWVv0ClY8Q2XaaPme8ic3KEioBitE+czUyY0xAX4eqEJrFDkAfr3o8Z8qCA
0OZYFEM9DKn+QIx4vKgAtGJQd45NHE0rp5p4ZQmt8JWXk0wxNitMyhV4EudRNrGOIImgR/cz7NYW
LCexCmeN+1jEHiEylEmOFZLNFEbmJiPtpYgYTdqFY+19zOZ+nBIXq1sns4CDRU40bY4aP7tEm45I
sgiA7qDiBt41mvTnAQJ1k9uCCIQUGoVdvQd2/T2Zzi2S2I3hTyBPEs7sBsP/Mmx9Rl4+xKWs9duV
woUUSzqpkRA1KL5uO640qdb8IxU6P4qCo4x+z2eQSbYFI6eoL+9rqr9eGndtBs3ez7ur3TpvRjOx
TC6I1fZFS/mnW/ukfkiaqrxPQPeTmzqtJiWGQ+Jx/oyylluiq8nJsfEveiV5JvVTZ4XrWkzpJnHt
rdUXiHYjtvwk52HPGMEzdOYPf2RHSgrLNQqHt47Moo2hxJy469frwRle0iBu1z8n3//TC4J/JIf/
36iXZy6PXJpB/j/fDqBhK7o/yeT/84t+2wsYvzgM9715SW/9HOX/YS+gI0Fgto+xkeG8/F0ob4lf
kAbqjuNKxvUGq4Pf9wK//n38Ow4A9rz/GpbIcH6qMf68F3BsUxge63fsfggj/rwXUF3pWpllZUuR
uV+CNcaJZM1zO+rlY8vGLZ6qzynr6bK9Gz429UG4HhcbE9wtE0AOOzBgTepuBqVzDSJwx1/f3NQu
nl3SO8sNloNm29TTR0Zp/uRYp1hPshWrhj1Lrn6+cPPiRv68gLmJu/lKNpuqwPoVtouNzQTYCCyu
7i4jJkl/Zl+QnuLeC/bONL7wAtF3dMxW9Ir/HKf7WmM3vcvpAWEUmvH55x/k01LQobJsqNs2g9Co
LdSUPXLxKK07jd6t7o02gx/6ddQWiC9hNHkV22Uz5OPOPLHdWm4/0wsnkmSOmuE/WEYYXti5MHzF
BqjYBq7i4tXsksfCZmXiDZwz7Br5Ip2oGsdZUz+odZF2kOhqf5vNRVZCtWXOZZdJ/TXNhVg5l2Tu
XJx5VGnGXK4Fc+Gm5hIOF91ERQemItoHc5EHjhCR1Fz4CSrAgUpwXllt3bk49OcycaJebIqaEPOO
RQMqTrosRxk1r2n0hKHQJgicojOm+sx+lqFzQWpTmY5UqGw2CP8sn5rWvgFmTjGMtCmKaoNqAm61
ibZRq5x9jH8HAz8XZa52o+ERThtIpoD2TP2muqGHjIalnhVYtfOSgI65sB7nEjuei21Wm8tpLr+j
uRD355Lcr+oV+jomJHO5TkbroqR+F82DOZfzZdJR2BvqzWK2Bkt0bRNtu8joAUZ6ASAkL/lPP+bc
Jgz0C2l279M9+E3379ydx5bbypZt/+W1C3fAm8brJL1NplOmsoOhlI7gvcfX14ygjiipTt3qvNep
hiACEQCYJAhE7L32XEwjHBNYMtqzQkwxGuYaoBkIFOAXumTU8xltC8X7paVi00rZFDG5yRkeoE1X
SiamsBSap6RJ5iWpAgbjFPYBk0uAyuXA5Swgc5BQdhPQuYjcbJXgPAaMLgFKFwOnQ1x2UdJTQR19
XdX3Hgi7EJSdQtyiAW3H9HLLJGqPZP3sgr6bQeBpoPAKkHg8MJdp+sxAb5M9MK1E75ptK7dYqcG8
RAlAuQT007ZY9+kxVJWlryPZb579/qOGzIqOeaNTL9HZb6FaHQS/04DZOWEjYDjzFhvHoxF2pJTw
QdWK01CHjzBxxej2Xp1jCEjMMrzk1RrzlRhNpbH+TfA8cbk9EqJAFccPeaC8taCwgPSNO3ibAPhg
AoQwAEYYAyXs0wEmZrkjmY9Ol5AFhGMLt4Eg0Q8jJkeqlS/LZiQs6+4KI97A3wd+GB9b/iZb53Gq
cj4gidAARmY0BejEnK/BBqU4gVR0oS16IBY9UIsRqZqOORebMkCMXSfc68BsEvzVmnKr82nVnYHa
5NMEFcK1IUPU7pZwKPyk8Fxpw9GNRphU1jpjOAh2Gi2Dtyt9Ze3qnzsd6hE4Sr2DUk0yUfyP+HwN
UW0fA07U0cnWYfRF8yYx09lEjNIKthFa1Z1y0fcezsH6nauryyrHsCOqN+RNSOwQgOxXMJ8VSqrv
KsRivoV3yOBvgmjaGYSxxTddjMEaRep2LT6O2J+XHWBfzyhXSWJd7H2Zllsvyk+JypcxhUxjvjQa
1x7lleJkRXBKVUzdxwKYSbyLk3erjPhmtQPi+DfxLm3w5jN8IXJsa3eqcAUxVgR5V3m7UyrvL0qq
MKCBizFChLR21YzqG5ZoODo746OHL0pubI9a9DWBOxrDH42mYFXNINYKCMUeDGSdNB9+vrUybw0H
1jFujVl8JAK46tqMGMG4GhnlOdSmmtBPFSioLTRUEyqqA74nYqwZIsfX4NPEIwoIPiYd3lrDBIs5
JsXp3Po8nJVm8hfhIjFtCnmoe+AoRvSAAPqzuJTFZ46l1nIoL47JpMijfCRcpfk6ztcVpNckfNLg
vhrwX2M4sAk82Nx0tjV82BJObAgvdsYJAHrsDEU22E8QZSfIsjOE2VmQZiHOUjN3r0CgnSHRBhBU
nOkDaffdAKe2UzZ4zZwD19+oUGwhU65gsVDBkIpw1Ip03KK1uf2BQUYZhJP21oiHtYEXSjtOG7gC
J/5BkloBqet4qvneiTk2JQAQVMH7l/rKdmc4mYCJg/l1wlJP3IjFekcpusXTmnjfiguB2lEA5Pwe
RTVqXqQnHqjrST9SkLlwLAJnzAUk3xN/UhsyMDbfJx1SMI6Ll9ofnpgJ3+dkUOEJ67l9bOALj3CG
PXjDaEPvUErpUIhtaMQKVOIEOjFp34UGrZh6lfsQerEBxZiwO4jpsH5sAqLD/BqgHTdUiYiLKoSC
3EFDDqEip9CRfSjJXgPAls/Lgp7cQ1FOoANDS9j0BvfpxN2bM7Q33/rQhCc7BG+Sx0RjbO6bfNhp
+VpRAj5MVHlBb/ahOJMZe1ahOtvMhcHk9+664l27yYcCJKeEA604ZOPObqe/DjCiBe8t8R/zhFgu
BOkCNVYLUTow880AYTqHNN3M1CKAG15zr9ubS4qiVkoyn2YX8PrYf1IL9zFUp+WA0jiHYz3Ds57g
WnvTYw04yTNPvHIgXzcQsF1I2CZifLTxgNkHKNk2oUsPavaofksx+qywNjC43ZrJWp1I8gucNGOg
LsRoHvYEvGO9XCF722FtvVUhDceosDGR3AVKSb2Gfl/Pw26wCSvEfI4xN2pXoUAtxSayPBhMVJJw
5smDvvy+gRCu8KMuY7JLQihPrHqdaMYqYS6s4yMIanVyCYVpJ6fiRpSCV7ZAXHRwITVjHW3x+1lM
sMrFnTlAvYba7q7jTyoo+Ej1Fz6UO/EJ6C30acjnHQT0HhL60D8YcNHrGBEJgwabKruRhGxcOdDr
8lUIhN30kE/D6xLbQ5sgGpXRme8tlOlEttodR2aw0K+bvzosAxqI7QWhe3HluEff+1bCdBffggPj
nZ/mwoL5PsF+F28mhQWPkdbS/Tx15B+fBljxwMhPVOdvYhjyuYDJk9R+qz9CCPMJpPlJIOcr2PMW
hHKndADUtE9t1r7oofJg5uHR6b9atoKRsrEINW8DOQr5QrMgKHgX/CWu7wzqPRKB+xkKvm9dsNXe
DNRg9zDynS56TGDmx7Dzw3pjQ9L3qQYzIOuXEPYjSPsaxH0caSz4+5QNbkoYARVcfvQvpAdI/qXV
PiucbeBV97ZhMxLPFor1V0bFCQlVzeAZT3rHVoMXaBBgblPsvttzAa+90OJjPn2acQzQcA6IcBDQ
cBJoGJR0OAt0QU9siGcwjgMtzBILB4I6Wsf31Oxl1quGP0GFT0E7fFNgjMUMAjuVyjmX9FW3woX1
GBa4XTeMa4i5LVIBfRaI40Y37g1q5ife8lQflWqmJtQ6QkFZ5nl6ifOWghry8w1iR3NcEmUjosEN
YsZ/YcCHQSHXigHbxiPWUwufBn5AM6bFuDco5AoImnBjjnF2wA12r+L00OP44FYpDlw4QOAEYZNp
GXCG8ImjoKGpDHdj4BuR4B+hmP2zKF4Tn/OEv0SeUqLf3+e4ToCURFSQEzUsn22dcZlCuAaXihFj
DzwrIImWd9hcnhQLNwvdvNeFvQXSpU9l5GwieDQ+/hcNPhgGfhjZED9Qrr9D77Xw+mmtFiQBc7iF
+bBTZ+9ZifgQGOEr3EsNSOMtfLZJJ52YidAjlh39eFI8Rqn4dHBBtrh2tJCyQlw8etw8TFw9NNw9
HGHzMeD3Abl92ZXNVxMfEBs7EBJhuokxDi4hbvGiIWax87WJg0gnrES8untp8BYBXjJxC01proX1
SIMHiXgQZniS+MuRSKGFT0mHX0ndsseIfwlJYQM/kwRfkwl/k3Jonnz8Tix7X+N+4rT5m4EbSm+9
R3ijRMIjBa+UYHgObX1v4/SSCCcVHFV04ayCw0pL4igSlisJFjqiYRy6F2YfJc4sSYjt0vjop9NL
7t3Hg7CxTS9qnL0Z4fRUZeWpLaeHgQlDk53i3j3zab3EQ3bR8BESJkmUBjxNzoja4ftUKC/TxsFF
pno1cJQZcJbp4HWXsUWJDZYxOM8UONCIJ5d4n+Kv8GCXWoq1F29rwLnGxsCGmYXS9s8VvjbCccrC
5wZM+UbsJgyqxG4JfjgtEhsLf5wJnxxkrpsa35yUIpeAi8jv7c+hNaMjah8ZMb+Vaf3kxv4hx324
VgBjVJiAVd25btoXB8OpKMwvnTkzYoVMXkGoGfCvS7D0MrQPdWqfPP+ih+Mh18JzmG+consesQrS
3eo8lullxvOKipnOireTPrxmvv+kM4wAZMJI+mvLDBA57fvEiDMEPWtZb6ndEd3VNvnoPjlWj9t9
+uEh5fLSFYbwD1VtfWbq/JQ3ygvKGR0/I3FRIMZ+iV33s/gaFcRQ8zg+1HrFLOYymdHFggsX5uOD
eAuWo7z0enoq6y8JLksabks9GnN+zS9Y22L5Mj5EuDKFKN9Em4dbEyg1cg79I07TFwc3J2Piwir1
eyw5H6s6vrTN11K3T0OLKtwankLb/pzhDTVj4L3QcYvC/eWNmgVUfMIqd3xVzOFlxF2Kb/bRKTb4
Tp6kj1CnMBB0n1J8lfROe1Wc8BQoJ+iqK0/Xl+KNd5nyFFf+CajcJ/FHpYiNaw10eXAc3Mdsii91
Bh2qzfZD1D2R4So17VBm3pM8Ph5kI8WMuv6C79qD+JJnxycsO1w0ruxxbs6D81WJjZM4lT9bqBe0
yxwFr+WovBCkPmvea4ibF7CQs4O7V4LLV43bF+nIx2ywTjUuYHV+vWwq13+izuVsjsqDWw+PCn/B
2Kxh85+DHFsWfJNUp9rlGG8yrfosugbhfFEs5UVVWqo6x30LbITCmItKdUnaAPNN1tSXLVJhaUZR
3H7E40xHuG/nL15zYerguu2J+jDxh2k1t8mLGJoa0736NSnrFx4SQwowId0PwGGwY0jaNywAEPxb
/rAk0kMuXnkYwwBBCzKH9hFxLHlz6i8Cpnca7xHHsk5THpzUe9LxdgtD3hclow73rRHvt4RfpBLb
xxBPuBlvuDlQLwaVdXO88hNhwtS9DDjJ+dxBqegY8ZdL8JkjAv8yMDKo8J9zSaRwbe5afOnExSeu
KLUKzrXVfopxKBO/qM70L95Jy4vPvpEwGtyXE5oL/8lT+cGkKfDa4VW8+2mKAUjVhHS0e9Eezu5T
kGmvo1mcLeCaJd9TGazUxlq67fCa477n6SqZ8xT+gfeC7ucCxRQREP6fKlkQY3wyjfpZOFnVCkZ3
RrvyRmQ++EZgGKy8TyqpYApCHXNYmVW2EL/SWZ9eJxUfL/C+WaYeFLN9bL/XqfeAlfRbSzm8f2lN
vL3DFiPv5AOnxvehVTfi6WCMH5rmn3IOoRN6wQE3jwEWNcxXgxQjUJQhs6telKp9Ee8pdJzPJm4p
IjLjOtWLjbuZ+BvFlY1zAIPeaS9+qxZk7TbR93mDI0I4vDQTj8wYBVChPKHSP+e6d3SbBZSDQ/PD
yM4YAeCM2AG12cmsDcrI4Y1F4hrQXsWnGzoDFdDZW1l0L61Xv5sD5q5DItcJ2sx3jIQThPyvUV2f
YEhsw+RtJrDDQ6/gEe6fkG/pyrcmrlYWY/MoZ4LtBGeqmy+RsOH0pvJrzfAn1XQEu55zV+EGSeB0
W47O1iCoGNYrHydKMUAdW7xUegpquaPmqBnkLwAzC9Mk5JlgDj2FR1X/VCRc1owHxUUzB+EmY86L
ym+RWN6z6TKu1qeD5b/WRCHajvob5Z1yCXyWMaLgf8A7yxz0d5JRQNsbsI65fTsA2cyMwrj9gAc0
sALq3Z3dWBSrVi92kTVslRmLGG6duDgiQAVOGS+9+IDgE4HaqYSUnuDz22Kj2Tb1ITLvJyNK0Gbk
e6XluSXMfbIIJxKNt935jAup7B5byLTQjRCu8q0QEwnOyLlWU06KulTgiOXbqLepTccvM2bY6xIx
6ncdTHFhECEOx88P4rK5NIcIMztQvfzgQdpvxlBFl4OjdPlm5EQg7GU/1kvXLzcmYSe7/ByazyN+
93yu4nOuqgeKaQ9ZHW00eLoGsHzCeAuLcKP4tFqVryWd9+S7sL6pj77mrXlKoTwTjkj+MOwKyoOE
Djlt2iPVxCsAvM9iT+5TQTVuOX/Z8JGGREErSiNLCqKxY4qZTk2GssSmfDPo1bIE75QAei6MYZtT
fGUkZ/GZDLa3UYcCaDBKXstfNU6+TxpllfbDOkn8/eiVcFSPasrNVNmPlvLdzytMDNO/UpBhq0Sj
oNf0MDxv+lelH7VjkUXvqRCfhw5iux6Zj09QqlOBk2bVhx6jAYzN7pB25l2kYsFaEImPxnHV6eUp
8lBIci0SyE8OWVmCB4kDpEieA/610pjfQYKPKQC3fO8vjXKaldGg0ibit0gt68Eq42obx95TVwZP
DTB8DxtMv4G4wYhnYwVJt/LxXI/VfFhWVhIsKsN69pvhvkm6713kR0tyuO4YL8iqAocxmeZOhUv1
doosqBy+FXrHC1X/iFCU60X0Pnn2U9DE20JbKaF3wodxl2otkjzbpLZLQ9aJAGCAeVCmCvhlxd0m
M3NpJfcTjhouQtP4ljbx94ApQjCiIk6bA3VtsYLUdCaQh94IEQqKWuqiXp25e6v65DVSrQZOzWfX
rrITFQ4MLqynOMGCmRI6BVibcxc4Cs5Mrktc1cBYvSZomHvt/SAY0EnnYNow+EgLuUebpPtH8uyV
h3v11NqHQksNmOMEEnTFXYYan0YLZukQW/HSiEGjjDblWT6dkiJ5s+b8icq6CcVBhQWmQUQjHL+a
ORgAK0REplf4Lvu1edcHA9lWzMnWQ4w6zFOqhVETgc+UCU0qevIFGMJd1TUKudbxO3Vm29rTsX8h
oDBjv7LArxA1TZKtarv9MpjdS+IOG9NHhGczDb3TXuyBqjxg1eLBi2GwgRO0ZznPXjk4C0Wn1s+u
PbSPMIcivupFMT3ptodErYItCI+5dSi+M6sS1mvE0MwgRpiZ6TeuSvsunfx1xfNLtwPQ5ilgPW16
URCc3qE01pIK0Tt1dYar7Lu+g5ObIRobCf9Rr3jCoO4UWcADXB+njf8vKdT/VTVWxr9NoS6+5F++
/VZYJfpfs6eKpf/L1vnOyQpR0Wrqt7IqvB4pbv1RSOUa/9JM1XVFopUCZtUml/p3IZX2L9uhyFIV
+FjVBmL2N+P2ck2DXsm+wV/Fj/VffUY0TdZJ3fKlJgQtzUCAiJkLdDEQaPrv+dJsqqMyN93gVaF8
4y6y1n0TRS+EogwWv6z83aL1tv7CSmJo4YsqutXTj25jonPvxvfL7dKCQCJobh0gPFpByjZRlcdE
LcfwqW3tXLbKNavyQhAJJKJuPZKmv/aQjbLbYEzpMrN1KlLEMeQZioxEWbcubcU5YH/rHkq/TLs1
lnJ/vwwriFOGkQEhc8b6znVHB0kahMOp981t78Hn6GO9SxcFOJmF1U/1tpXrvXKOCXo9pN5QH9DM
GKhCmHIFGDS9DiXx9MmqatJNQfkKcMQhAWmlPKxpTRvrEQ2ptspjhD6UXjDuLTzUO3iW7xjhOk9l
FWQ7j9DQtXVAafyodCfZJvuDf2Y2VlCTNJit++RGnE+nbh4Ji5PeT3G5Nmql2ndBUe+VGoYS5ZZi
XQNm8V9eyqZaG8h0i04TyVieZmL9+nIQR/HkUeRLedSEO8UiaSZv2Q9KtlUranEbcGGXSiymRB1I
HhhgBzwDtSQLUX1bVqazStOiOKIE9XZW4Ia7Io2Kk1dMQO8NP8Z9ALqRRVXFS+FRYsu5uveh7p7L
MfT+chmoJG2N9Lo0g43W9fcR1KYHp9bqh6YJmqNaj/dyjTqoBpkkUnqxKfjZy6DeAK1i/+emnzua
emsIGloLlCjvmV3gGFPobnyacGtYNvPQv2ldcrIb3f6W2Mpj3I7Z661rJbrm6eAtw8rv3wCRnRBr
Ot9q3XuMczc5G/p8KfusOaHsqU+6ldkEN9ovcu22vSnytl+WBLRtHCtko8qzfUTdxK6yn5mO30dR
NDEOHg09stbl2HfJuofktLBz0zuTxIhORunFeKno/UdbEQuO6va9sPkZWohT93mWUYIRz7CkUEd9
2GGNG1NePKeG428peXTWZtt6r0WpMS+hw+3YPbKik12a/8OxK6VHqQ+idj2jK1m3MQ/w3szS+85N
5iNuaEBjMkX7sIcFt7/0I/MYKM7IHQ5uZnugQBkCdKofnakjm1Y1Urx9Npf6PhEL+Upuk4t+qizw
9v/QB5lUt5trsO4ZrF+qj62nNCRfWA2AdprAfpKbqHF7qNEUn6mjtJ5UDTx7G5k6Q31WK0q3zt7o
4GjJWlEO855J6dltkC4SM6CqY0r1faEEXoFQMdKOo1FrRyfqkUaJ5iwz9P11VTYzgOns9c8Wue3a
fD3GgJvKljrG4EMr2iWsXe0dG72elJnWnjzVm4/14HvLpNOGz6WGwxHmrt8UH9mHVYzdEyIycrFq
OG/9Se8eOxdYiuzy+9HUBgJEE6jzMWAYvQw6i8I7DzBJ1Q+nyQjLTdrD++BAH0BPp0VHCc5J5dXZ
tnRcvIBmf8RueOi7cPyEVoYZS2aNFGnpR7v1tFNjtC02FOq5ylpCc309a6fEj7bgjouHGHPHB1Qp
wb2JbtjR6h+bYiNvLnZyku1j1HI/6waYUFZW34WVZglKkH2Qr+RCwU6C0qowXk7gP35pkKuW53zV
w2jYoEZxTgm4BdwODAQViOtPhliUYdrNd3L9NOuxc5I9ZdOtk9zRTyaUPEnk/thHdrSIS8NPep0s
qijMvvyA7AZoBEuN+xB1MUCdKN8oE7mUSLEpX7Vz+1va29e+QZH82jeytWbdJdV9Hhb7MQ/Hk1xw
Ax5xEZoo+52MMdiLVrlNtkaiNZStfW6Tnx0wUxb7RlOGO2+G4GWigoAWfyyvLVZU700Vip6FqheA
g1PtfeIymOeIlwCpIEXJJrlQE6ViqCy7UlJ17X9r/qX7tWdA6H3VdCXVot3YPvZq2j6qGWpqB6LD
Xq5SZR1fIhs6tWiUizpt8o1bQd9Aj4/trQGgxAgj+17HhIq8lO5+xpRwBsWQtEfMp6PnPm1Po5Yl
n9GjZCPlYtxpo72BrdRL7JDNIyX6DpJyWPrhUBxmLTKeUME/ye1azDM5LbrhiFF0/NhW6ldL9FdL
Ma1xFfvku8N0KUZm7no52u/DAJU7nLP8fsQ/9z7jDksNrfNY5sXO7Sv/aClBuVMnjFKMwD/6YpNT
qP7xtipfyW2JucFlsrn2knvL/nJx61XZ02MSqPVWbveK2jjY2bzyFDRicVNHH77SbyuKrl+jzp42
ljni3oWw65MT+ntAC5shMDa2kXXZ1/jVrzz/0OV2PPLUCVdJT+ZAURB9BJglvesF1j5W+kVXx2Qd
R2a8YxSXfUoq6labIvtiu+GT0lYnJxm+5k3OG2k1tARDkR69sf/c16H12IpFMBF8nMouXEOkgI5Y
Ib/VlRCvn9n0r4sg9IQmV6yHShOvsoo4pfez+c+OkexuV1O9Sc3qaxwyZ+pBKuFFruY+U0VN57ft
IlJVqgKhM2yTS+9RQhtGDW5Y9O6oNvvRG72CjpMrnrlFGZZML++tczSFxZk34S0ShixoOFjVnLrA
VmciW9ap4Mj+aJlFs+yDcTRk9bi+lz2crEwJMf1+LJCvgXYndyl7xmiy53Ujt30kJcPo7fymXdu9
k35VlYg8wjjNl77WUALnKKIMhLifuSuuqQTMrj18FAuHxC+O1Vi3j2VPmZgbK8FOM7DqhcKhPITa
wsiB/+GpOHTbrBqihWz8px3AfCoPsUb9gaKextHbMr0lw9Y47RFCasPEm2JsuSob5KLyk+546ydf
pWIPLQVeaucOquSfR5ENt9XBhY0l5tD0toqDRjRyezverZ/crdUx8+qnknijenFLdzgweeKbd3yu
YwMPGxit6nhxncm6U2fuKTWAypWdxDGU39p9hS3+FhZhf9GULHoOXIRVAIteMzNR93aLANsRvdzK
qqnQAFguW6MQNz3oCY8Qs3SI3/OF2bP6SbPcjMCiZR3QTf1YlH37Da1lu+6K2L5upwqch5Xsl+eK
wwcoevOGYQKY1beQvBTyBf8p07sKJsscdzvZY55LyBBeWPzoIg9jGHa/jav5EEwTYTPHeC+j3DyE
nUaoHpMfEF16bR/nVB+W4xB2PAsziDGh233EEQ9z2TpSzYCbZfle1MOPfa+Hu7bKPbrCpUwWMRre
FRS/RXqAeyblQ2JNLgYvGq+v4sz+N9tC0Sq7zMxdsruGe9ASe80BzCMtBb96qluiiqbr66Rw9lVX
29u4d2ay16mKRir8ZOsBlgBi7bZdF6t/bKvRzlLz2GvrW0Nvdr/uJg8gt9kT5oeWE1M59fPI/23n
IhE2CLphLWXnP04+tVDuEjyaQj8m8Nql8bvqh9XC0uf0lHWq+jho3ktlhcn7VNn9MrF6B7te3byU
gsTsAGgwUvNDaxg/MSz9sVpa6Uj1ZgX4Qv97m1kNAxVvod7cWyh+5G7/tC2ZqcJvxa4JbFyKR6Jy
bTtDs0qKtL3+TqaayqNK51NUw2jvwq3Ck4NylEtTDs+OmgYH+XOSC7lr3Vc/dpXbfMVUjyOjELlT
UbUUt4c9ajsmpavYpeypdHrjdTapWSmQO5zx9Cs/dc1bLTa7uCMeqSOjqrWOjNfbTnJV11Hc/bYT
++FNolHxQE3eXdGgt3C1PIx2PSbFY2mH1Gl0GM5fW8YJtafoIxed1YhSshZq3e8Nt87XnZWurA5h
z+K6s0lRQpvFAJes3FyUZmJti6GxnnPQu2uvRU4bxpb1bET+tDMNk9IKsVpGoXFyAvez7Ks1uoZ/
CHXpYs9rh8la+Vk0PFwPNsA8sU0+Drn6/+JUHUFRFzlS7uRYzotFFU4/XhE3IEPvUYZ82/Szm6FU
FNRoLRalP7fd9rcSxpuZGxxujVYX+jOUMk6BleT1wLfW265fIYoINUJG2WiuKvqdMXXmOZgL6sDq
iDs19N8O6rcBMZaX80xN6VAE3Ur2u+6SJK53VPCWl9tkP7kI4sQ82xGDoSRrutUfDX0tas3+Pofs
60fs8Md5ZEPQtu8BYNSz4TkOMENrPF4vVv07lqvRJ6Rx8b3TU7knr9JadUeiuhTnyl48TP5ppwCR
A5LDAVkVI9moCZDOTKZwAB1JpFn9M/jZ/tkx7jqjjq8r9dB8dJmRnmQTg3fSAMRgNnIVCnG+lce6
tvbd9VhyTR6QY6UU6jzLc2UJ03W3xjZMxxJ9Litrr/G2VYMbsOsk9rC0cFPSleeOhCdmckOzK9su
eSHij8yJVBcMtzB56U0gdZY1CW9bLSbjWivbfmjMhVxVqUY6UJaIbky0KqFTnru8e5W7VqbePxBV
XMs1N4iDl3Et+8kT2V20Hsu6OOEgsJ+dIbiYHVCUVtUeMAfVHmKHslJKVM+q2CS3g2EN9zoZXrJq
f3fjZqAChxN2omJbYhW4Us7+vhBJkdkJqaAWIyRVjIsmXT+UqAlOclPXFuVRC+JPsk0u5E5uVDho
3enPNc6iNg9R4rqnqRu8U9R1ERVusVvMC6qymdPbaBlxhTJe5CrvBBnlbdVNokWToVjwY+1/YCzq
uoi8/h6ZhWqlk7gyTQ2io/NHZLZOWstO46H+BDN/WpkWQNSw695qMxq3RT7W66LSp/eSub9jON2b
r9jD1tKqek1Jyvxu07/72f+2/ff+lThOj5vTe8vz+4/+8vg/zyuPT2nQj/7i+E7pJEssx0e0znV+
DGMKIUFxwdbOhcUvkKtdks3522iVm3h00+fMjsb72gOqJLf7WjKtMaFBwyn20ufyi0Oe8NKXNtxF
NBYoyIo3YyBcZU5cuHIVDYZzNw4liXDmma9evZU7YxvM8CsQVcbilOVEPpQBvgpqRHP3DLyUk1xU
ZWEfEuTJt03UA3K7k+vDlLxTWtxs5dovDTpfxGrWWlC3ifHjUHo2YuKaMycIVJXBqjWX5G+N7NVS
idTUfoc5oZ3kr0x2mQHNAFLsxr70Gh7BYrPex81+IlwBpWnKX7O0BHDlBvNGHoPw73AXZGFykq1C
IJiY35K61w7mVDBzqVo3P8uFeecoRXbWZjVRNybSKlYcPSvOkZFVxpIkp+GnZ2dOUQf80w5lRzSq
qs3vOXgYWCkJIgV7UKmTBquP36fBdKzwTQAzWuRcQipOGaj7wUmvKR0Vm/Cmol/QgHBMMu18XZ06
nMeGGucjLMQowfFa5yJ7y+OXVFCvbttu55CHl/0CH2flqK92t01yB3GeaB608/XtXc8zDD/ei+zs
ONQ/5C1ubQShUniWx8Cc62MuXnVuCi9Rrqf21LXQm+toG9Lx1ue2i9x27fzzMF2YRFtVLa87/HK8
W7/cytK926MbCQGZLfQGxILqWwxYtLI8BKpJuWwPXeEgF7k5/XjVIxEGrX5bF32u3eWesrspjjHC
E/GU3tz+sV32mJmCLH+pA/ynVJEwO/z9foT1n+ZaDIddLGhc74/7UWSFre6NI5wE1bO9GsR0/GHN
tcOwngyAzAxEk6KuSpNK1FtqwCs1b08C+dNtk3xV6n95XEH3t812PzCtkkekDmfMzWM91uSV54Z6
NYqbl0GpmE9ZV7mXyCOROg8p8HS7yATUrD+Q4frnzq3nLk3ZOYWt80vnHEVcV6s7AoikL2BjP8hF
VOnJnmfmj21EYuuH2myTfZcC7qKEvH74Y5tclQ1yX9lPHuqftt32lecYCjQEVg54rst1+6BBL5tE
nLKQgctYxDXluqu6gFZJkKzkKsBvc16OHn4dYpdfeqfm0M6o/+kOcL1eEU3DOjkUB/r9DPLY1x3/
OMP1EHKjLoKocj8Os5C79L76rvvdhxErFAK1eXNs+5CoveMbZ7kAc2gCcbWVNcr/CdcZGvCMCwG/
ipfdWF33sNHWOUuzK4JNjGXiHT/qyN2IA2Zlpe8teXxvCIPN7TjXg9VDd6b+Y9bqZosLEJMy4CBI
ZFkUanW0qrI+yzXZQ1fMHz0q0w6fegIrf/TIuubp3/9ezN+dkyjEVB24S6AyKUIh3asKTvPXL49R
HjT/9/9o/1FU9hxMWOo8YL2czp96kPZ7W9yV+2AszrVSIxoqvWJz2xZkHvf1wWTCI1tkR45SENh2
9VNTCKVZ2k/vuMGDgCCiez+qZFv+qaE0AO3FdQ2/JTG1Q+B1PxZydbALkBOWaPmjWQ/I7TK2e7tt
rwhKr6qmDHdD2RfnTizKAVRU7I249onVwdPq9b///AxHVOr+Nv7BIxUPRz5BnFc9IsC/f4BIXqMY
2baD5Nj/y8qstt+p9ujgxgl5EQu2YkA/auNgnjjOoR4K5yCb8TkwiL/ceqoOlfzTcDC9EMch2TCJ
1uu63FEe4rpOCIqkEBFA/EfEeWRTZOd9v7udI03M75Pbleu5UvUffWRrPal/n+PWWw3JDtUAO3KC
SfD3iQvupsLeTKmfHDFHT7jc6x+v/tjmK1N7B/dxhoxEZ9kv76NqPfcMoggcqgf/5wLnH7yQ5XrP
97geRZ9bs3xlKvoseC+lemC031dwIAY4HNfXYYHU1/L9zXWjNxjz9fCyP+aQ6d6kxNPh2jilYwkf
mWn0Z3BlVOAWtUqltWo8Y/u8G/O8+zyTWVunRtpt5GqcN6uBspqXOlSMQ15HR67iy6jO2SGzETMY
XUHhRZUd2inMDspA1v3O7lKWcivOiKazcBqYN9cNv7TJDo3YF2gH8BS0R1REAKRay2PJc6AY4FC3
9dup5CvZR7bK1V+O2JDfs7DxwRWBE/y3/W67/XEO2SC3Xf8EeQS5McAodYWVwHe5dm2VL69/2i8b
rh0caluyvvPXoPyXnd06X+K+pIgUONlRnwmfmjoY2rF3HXwr5i96qedPU5ZX+8amFJGpeXasgrDe
wIL6sLvM3YUq6nllFgulQAVpUJkut90aujT/iEOf6jXRN9OanFBsUOxSFfwI2cfscmsQx/UKSmz0
yfWXqdk6D1MSOQ/8ObugjJWTXMMuor2A8rtrLKv9T8rOazluq2nXV4Qq5HBKTiKHQSQlS9YJSrZs
5Jxx9ftBgybG89m/a5+sWqsTIBEDrND9vjGkDXy63cj7Jvbx4uSxEXmEoKq5FQdRlD4zKJsUhv0W
1+hzqm4CqkaYNrXPC7GPAVInlb5N+qi1nXGMNPgeF9EmZwuMcs8PswoGllstL/P9ZifawXH14UZC
xQnJEI5DIsjittmJsgAwFGqOic/Urv4ziSIAm3pKgKZ+cp5Dt3FfySgLTlHNhl0mWpZzn3IvHh5d
23Rfp7az7vSOAlsxlsZaEFhzt6vPMvTn0TrPffu7OBRe4L7qhsqsPzKbO7HwONN6BBD5cYvRzJ7O
dDzSjgqFMK/RRJUC5/63m4WZB+6OZXV8APROfQm0hwzc+/vU8Nv7JuKHC6PRX2Ppbc1/2IharNc4
2/gqxDaU3r/aaUb6TUuBEPgns7Ju3+96VqLflBqC00JRzAdpFK20HkYT7pobGUOK8LULJ4Oaub+Z
BHWbsKuuY93MSnMH3RY72X+ZbKGuZGoyVbfm1Km7TSGX3Iabr1l9G3T2G+Qqm3i9tIz5/br7sDbe
b3YzBMiL8j61KI650qT7SUnKoy6ZWOb0PqzMTmO3hRzILPbTZ4rD0mfTUJyHrobJeRmJvIKs7P7/
/lTDLHH9qebgUXOgRjFUctMcd2HEuJjrkJtkslNcUopUxO6dYibPNeiQv4JhPN32WV5QzZH1RzVr
pvvOMeJHM1TV5UczfnZJRrhhsW78Hhot2Zmm+aeZmpSH/56Rr302yZttUhv6oCyD9LrnVGyCKArQ
V7oiFLOrodJ3vOtFKOrNW2RKjDORARidbxsK/W6rJYVMmj5hErZzJIVMsUIwolxtPlTd+BtZdCxP
RLOZl2KzCSdzfgEUQz2KyZzNYF1oNWexRf0WWhS+rLv3yz6+HAEscr3WM1JeEEkjxwAf9ptIeh9y
iSMhPuRbHMocOWNY6iPi5ZpiIbbitcjJHchAOuipOLeVBaO0ys/SKPlfvStZHLVeQcmqQjtlIeam
wTksKNC7VZjAqYcKoMQ10j+PV1uJLVHE3gUd5M5kpnMZ/uOWxGS95CLzSMreQ5wNUGhQROchVMK1
6fKpKNgjYxxDx/3e3fS5l/9o+wEY9g+XNtLD81UY0V7JoFMhaARuwX/8cjz7f1bVDqD4BkmhJGLq
Kjmhf//pZDX1eOFsBF/szO4m//M06yQG2mnT7ZpCLR7bugLJre+/dP5EjadGZcNRZEk7DMei9n6f
m6p6N4aQMCRT2xi/KGVdniRA6IQuJ2cALPaNb7GJTOLmbcoewgHsYP8pgwDiqVx6JcUop5DDrpsG
zmqKsz7UDvhQ/exNEIBgfB1G7FYXIF7TUxtirpljAvbHUpnoG5BYqMajpuYBuHDG70miTQ8XIjFx
OdY9RhyV3VRzYT6KbPMVGWC1DriSvCI3xRpUxln+E7LK6WEVQYVOFuVo2+9RmYOCn+tn5RmIMu/o
whd0R+Ve+DwoZrlrq3SGH8j/VI0DZJNDdSCbcfqRq5z36X7L+r+JfPAPKBC20+jdKYnm+Zvuu59a
Q/s9SY0EZAuOakn/8DW1eAg6jnBFMsjxrHTdcM4hBVU4vl9sxWZQwgUdYjn+7V2XOV4e1rueOm+w
ooGTO/sABr939WUsQiXldFJ6m4zEqz0YefmdKOfWac7SW2PJ+H+6V6YS0emqp8YAxOXCZbtURW0r
tel9dUxhaiUR1C7Z8uMEJ8pdvtB+Xz4xBaUouQ0r0JMztT9UrplqN2Iuev5tlAe3oKL0gfMCXGh9
xwYeKPo5G+5PemDZO/a2DLA1i5HcLldR70CweV6HQZSGT42d7qZscs4yWp2VlrJwChLWA5ChW3Bw
2azZ1Xk5FsdoqvJTGAUV2BMZZOQ5S7oQst5lQ6VOHMqvl3EwsmMS274NsEkGzso2HrSk5rFp1F3Q
j9/jMa1fI6XTH1SOAm/rZVk+tM13spPrVwAB9QfgxkGMdYLpe+53F/asTi7s1QVzNlDCumV/sDnZ
RsXUxHJIhjKjR2CL3pvcL6phgTGKHgdlcPZRoYO1tgyvDLeh7rTlrqk54ryyg7kQ/D8xHKHJu2U3
MduvwovLiF4dF/4dgDwO261sV9hk7BOTPmlSlalmh9yt608BRMHM8pPizisDGH9J11lloo3S9Mn3
IvPc2XPnsamRtoc64SxR7ADYoHqBgn+gvNTn1aT1Ev7gkz7tJbLvE76l+PBRceZjoMXOCQRSbZ92
QJqWXTl99xrjGxst6qufGRRbG4l1G5jGKldUd34NcuSbvYN9qCEX+47fKYXs91VpNk+5YvvUpJ1A
h+HkOxl4wqCiAwWLE29K08oDT1V81O3K/EryLt8lNWo/nMTKDux3p5yaq1Op6O2JJIUbQFZgjXZN
67k0IvfXWTWpGnM8/wW4Jrgt1XricxeQW2Ik+qGLley18tTytvV991ef4n5Loe6mKGzrLSiC7wNv
DxLVEKUZWyCkLgR7ZxmC2pg/g1ZwTkOq3O22dI+5WtSPmU5tb79ARjqTCX9HpET9ToRge5JzAQT4
SffD32YX1ItsKl2giZbFX7ws/raF4rpaZPEndtuiUGyr0b+0Fe2yqDQ/FqCru2Hmd2Ir69Et+Mdi
lXcg11c+7HpVYfwRTxapsj69iicWcKZ3txDs5vvEAYpHmkCzU3rAfAzvEtMueAfPCYwhuwYujVuF
/6vd5pGXLvpt/G8RJKLts5HC/zxTLZa62e++MXyZKLE6y56w7A5vIs3m3bMMHcsYzqEVvw+HxWEb
ij+o2+/aNdzffTUNrAIjbaHZBLXRPVGh3j8OKinLphK/RpEav2ockB3D0NMAbGIoClK5k1vT5qRH
ZNLE4OBlI6fqq+ivQJvTvwYaS/LT2tj4gxNa9R5YGeeJQwE2yrzY/R4F417VOvun17R/5t0QfDFI
kjtETqytpuHCz/5hqsT+atpYnDFvpukEKHFDVtyuq6arqGLqk017kBuIAEmiHLUYIO3+a90wZyGl
X42q7WWJkOSWRZHWsjK4WD1cLDb+uSvxipJHfAu1LktkmSLxsq3bNMBiGCUvOjgEzCe/AJZaG603
aZiX/9JR2fCYtKn1lrl2fJgNjuZFmYED+mSF2oX9HNe/eGXUPMZ3sH8spShJHQNFprafdF1zv0Tm
V07Ty682ObVPvssxiRi5TZqdWsdM9uFSr1IPkNtbXe/ejcNcfIVG4EuqskMTWoX7ZU6/ic88jO8h
OkWD1V7za6jaQcKnkvTP1mtPbDWOP0ieD269KDVfAZmcDnoGfXtZ1i4HFIDtqnmhvCpN40Pk61g/
aty9v9z9MJ6u3YHr0Q55Bz21wv5FEgz+vaZV0LjljVucasro+aXm+adV+GHTxW72CZim/JPYNTXo
hQsHDmBuXmB8yXl6n0ZHI++IEVQ389NQmmBmqPqqW0arZQYL+MfI0EknCPTwOYV14TqJdAzc7GFR
SNKo5IJuJnqf5g/Q2VK0rXMk+5F/Kj1RqnDVRY5hknvPRvgCacjHh+QNwwDpeAD+XtN/dUegCzvm
mbYV+H+k9e9q6MU/04LvUDn29VtvmPqB/4TwvFBcQtU65XvybS58yvY3mBGTn/Hi0/UFZ9xVx/EB
r32QDeqAukbPDPNDujx9g91T2FlpXyGkN99ExB4oOWWt9zQsT2yUA4Bv58W7PRDTq31EDQFVwbDY
GioZ1kqVfB6W50oFNPy+q0r/VqqkPL0HmWdyALdbtBaPHTylpvIo2m74aVW5/uUjhEgtlur3zDT8
W/HRage4JGhmTzxZbz0VpHdDZxksmHrjMecobQcK1Awzrcc6QISipprUfGyoEaEAyDmJXESilCbT
fPe+It3wSr7ZRjqob60OCN12xfU6Ml6iU0/jnMAOVk9BOVWfVZhBEjZtwpulF9RAOl71FBUYHJGR
tPDeUw2qdbqh+05ySHOGdAXWXaNtzk7esiCQ8doV6dArSKWrlMMtAGfanYyk2UL8s4sYgZncnNMo
LQ8VpPMn2EiaZ/6xzXNld96x8JIaogGoL3uWFs/S2xRiJx6bos8oWZfhFooEc+8ois346hqb8RZK
Lr5d19By6p9jszlP2l5ffr1AhcdfhstB38Oj1Bpf2igSDVBS/OTNLv6Cz7wMimWAz6ZZfLJ4BLor
D2dm3C342x50k0/pbBVPvp1pd1M7fZJTr00uvbH3fuZN2d+B85QEu4sjt76Mg53pmwB1lg3kiH8/
kRNDQ2zW7t/VU1e/wnammeHvxWjHd2HVzvfxRzONyXxvDc196TXjkSxhoOVFK3brWI/0dxex3tRX
YcTun0OM5gLPt7mLqQyTvor21F12R88KstuaQ6hjCt/DS5NZ/ourJ09FqcaPMgpHrfkEk8KNGOSL
FUUEPwMKvtIfEKQ/8eJo2IXliYPar3mOl14RwzcwQB1/EoXIRLspCtDMSaBdXBzffLceh4FdsE1Y
+qZxkqE0EsdIok+qpvPSq4EjIL0VPjVvch7rpTECE/QDeybNrXAeRU7uCNVEMi5VG/yHMqmOYnyh
bjwQ6hY/kZXtnxb4ot81FaakuPS+ZWSL73u1M5asS/2TWlNlL6n/LshaWem4FxZW1PyHhcQw0sK+
iUZmmbXJDk85h/exl4PXZw3ufa9b772580eoij7GohbDK5mfD1N+I2pp9CWO9IJi0ch47YqUyiwI
zdsQLvPtsmFE5eHF+OOyFzKxkRAXl7y4zYvLidXWyB3DqV0d0rT8KvL+6oqrcLnsRUQwZ5SWzGGw
mMBbZDuwAigrKqHJVuz+vvKcg8j8yS5J8u6qR/YCHAiM8ul2gFnx0YKk+LEEOg1tDL9P6p1FDq2j
xtocRNWbaPCp4rKs+zCJSX8Q47UbZK61t3QNFL2/x5KhNBms3NDbTMZ+k0kEubCRK7eVqgCAOHdQ
JblQTdxL00EMBNooTK1aaNj8zTMo5qW72YBLZmknERqL0cW4cN2ScGU48Hdcgq7x+4i14QS7TUoZ
rl3fN7lZv1RL40OAYmmJ8yAiYNtrnvb5Ac4G50FGIl+smv8VieOswccgpovV5vgRfhVRyXXXF6R5
UNaqPiW+3t8yPer35RwAbuFQ+3pDYav2VMZgu1rp02ymqn6TL1o3GUkgn+AlGkUoLhLGrRdCKcu8
E9c1CrxZw50G0KH4rmHEWGXhTQFhUhwuLkc9nf1Iju4qEhcJ33V9ue+sXL2ttLl76AvDOhlsPd63
yjLXavsp5XzU6ct7dWnWsdGbf3VFJWPxkqE05Epk5LsME2Vz/O1A4uDvX5O7Bl8OcNk7ZwKDR/62
Ux0gXFWXZpd9iSENtJlYrz4qv4H1cdr0Iru4pIxHT5t2BogFtxfVBCEs8hCzPYgokHItE4ocPXOZ
tkghQh5XyT7TwaP2pMZHm4zsAcDfh7XkhyqW9AFowelGpTyclGRH+ZSBGPbSJXA82MnQkpeMTBqz
J7FYq+I/ZVQsZiBLgirOdqM4baa6+T13KvN5s2xzYNKsTAcRBz+RV0oAAZ+blycZikLl9wCREPci
8UUxhwCc/Nu91FGvkOpYz+t9gKwUBOs9cw+mFowPfuYaJ4jGgJot3cC+76jnNmHaMi0Q9GhmGyTE
G+lCLV+a0O311v2Fg6jWcU4JL+mt2VeRTRJ01VyHWnUi3ZqLS8n111uRuxKji4vKTdQ1LBqjk3xt
/DAHNjyqfm0nKmN8XjbPgVrwxW+9LyJPqx6i29kzTs2slr/m+Z+w181fg6q2770gz3fz4t0v3pZd
v3truvJFzIdGgwEzfNUmqMVbW4kqCtjb4VxLV/X1ZYeEcZmwOZKBOggz/CLcNF5q6kc4xZ4uXNoI
nPvbzebaew2UeuEffKDTg6jlMqtiG9tTVPMuWK64Xfbjihd3Wk1hs/c7reRUzODcYalDmQCCp+a0
YjHPId1RZPlS07KZyHBrNpOyqvDdxlc2FflYoHPHbGUvAaXx1I5ssrWVK2yqLY4Fhc4+DsLmWNfU
HZDVwyFSCGfcMfOaUCFTegbw0jDi3ao3NC1+tmFnPLl43YQhG/gUn7Fi1JkA6mGNtgyS5ya2WxNQ
g+k062Sarc4wybFHEBl3edpC5mtmDid1JpVo5yqzup2tUEayCql4xKAHvDQ8lGK8uqytanVZeFgt
AduKzmoy/DQy3d0nIzud0qwRVpv/9VojrHKJ0Nu7pHe1+8vLXzqvN7HekNxxwvJiNwOHTAlVyxvu
4M0W8MqKkz9GM4cF0bg8AE3yaw+47r0opfHj0dyPdR3vXAsgpps6K/KlKuQIBTNlrYuHM7QR/6cp
1bN7NWk412njbB8klF3Pg1k/SOOyq/6wVMI+VLVLJrN0V81irQCsSYF4NLQXPqLW2p4c6NV9sQwb
LP850BJdfNbgKkiXchdAthh7Lw56gAmL9j2zk6xK88lZGknTDAfnYHMCQWIeCaEikkbXjezQDeDa
bbaiELumtA+s/M0zFUB/eO7sU/vM/DuMPOdRerYN20HpjsVhU+gyd9ercrjX4/COvUrm6c0yi1+7
4jM1/HBFWC2a0QWdV4kG5a0Z4/ix1uKToNvMqq295EHIkYJqfOnBuX3Rq+gkmDg+dYgv0EOdBPoG
kutVt/l9WH74uZkFkFi6z5Qy4jCGBPV7aSy3e++NmWdeyMpQTfIbEYpN5yTavuGQ6lZ3jG6EJsqo
H3OfmlPWD6zJGImontv33ibjnffV1dz4pPQhPCaLxZVZl1f6jqTqkXottBeXmMviW11QX6jd1K35
asZhcAPsDeREGrwjSpNBxliDRDICO8V3ylC+G2q5bu1utmmdzZxkgG8otrk2GLeZc86ivgGyMIat
r+wgG/bz8lcXvpMwnrPfHUv34I78PywA2fZuQGH49xibRdTaTMKbwah+G6hQYUmi6PzPRZzgsCv1
RYbgg6s3vdnrX7q0NK61rcqW2WZcL8PNWLTbUCLXQ2l8sVUqkjbf5OfsZfph+xnI004VY8OnP1t/
Hlc/ICuCLjeqivx49QtqorC9N7LkKQYr7omMS3vJLA6y+DcjydoTjC+UgizDzGnbUwjjnnq0JuBG
Fu17XvFSDrKYVEv5x5VM3CypMxmyfryxczjQBJRiYnfyYPizBtY0dWn33USVplqC5rPiWKTxbnQb
7439SBeGh8Q+yQkY2UOfPd1xPzVxHHyOLYqml+OzOg7DM0Bn060M/81pVAJrz0YYrGxmn785bKDL
lk2lx/lbE0zL0Qk18kVPDpdmKeHtYNt80sxIecwm03+sEtuBXk4b25OmDr+KTJrNJF2Mx6k/JL2V
nFeHzc4qwRe0qmzebbLNV80m/04dnYfVbTaU9K7JvGeD4rmHqARBvIva8EGGqyzlILM1ASTkU3qp
EO1m/E++5JK8FEpuHv/VVby2i0k4Eu3d42h0n/4x5HITYvZProkFlHvMm2e/abdbVFq72dlq0RxB
fjR3hh3bR3XJTDOt0dx1nWutiWqilaG2gIZtQ0lj24z/v3zTPLLvMyX9IzecpPkjt3X9PhtrF+xw
0OqtZrZOFzIoCHTSG/kUzJxBFMZ931Pf25Jtg1sYQTk9UUhyC4RVO/86sU8wR/GjHzg6CJkG06iM
TPVDrvbqY2yTvHYzTKn6KGM3AW0JUO17ETmDA1D5YifDzEvZY7BW884D6WXtinJOnQGuSuCZl2BX
njKso6k9LHhTNxHUQ7ehAZ+GYA1cwBCQSX2JWbBBGIDKGd5VWkdNWZRDkflht5msYcJx1IE7ZtdB
H+dHNcg5fyfVeJc0dfgcO+MrSbnhfQ4eKFsni2xOwHIBHL/c11BHPItMmqK37KObKgWL8A9rBWYe
uEbYQUx9OzglZv8adHUIzCehpJEobuNYt4UOIUSTQ6nZs5FCsrOTfS4n542zsOhJRtTc90Bwkcos
w8IuzDt+dMFtY3TZZ3M02pes73ea2zlkTTYcgP/dtZz6+ii2fRdculIv2omrKD+uPNVK+OQOef6Z
fbBud+Wu8rFbr2ws7vUIGsLHlb2ucg6Jkn3v3WQ6S2NG3XtPhoXujOcrmQy1Uf/dms3y8K+ugV8u
aV0fkbfwtR9V/5GrZlynqsGD7VGHYXueqnvsUV1DBc5RqVsRi58vcxUuDKmOcRcGPpVofyEZabxh
V0wjkQFeu1qsUEWbnXwpRMtM4rxCGIlMTKIF8ah3KuNuSdWZ+2JgDtyF/EtFfWEulh77KuDRBsXt
FmKLI7LKDdI9yKHF7ZVijbVFuP4HLHciLmLCOuk9wj9dSUy2i4hbKyegAZ/OqYB8rp189suMRy9W
oQNYGoPp/50G/NRN2cF8WAHXPacJWR4WZ/V85QpKe59lVGhe9wA20RugdRzVdyBJHxorhYz0wyHl
cjDDGv5JPETxL0HEoKpBg+XFPhzJKuuPYwNArLUs3PRlgScNxKLumY/vETDuS7mYGUtBGGyrj5t9
5FfJc07N980cm/VpU4gDuAI5QKWlA5HIX+FEsV0fXGQI3CiBOohC7ByNAp/lJvo56U2QzpZFasZc
Ol0uLnbbhbaLAxARKUxBwASTa2420rNNEg45rACXebkZ0g/j+5nl8lF3rYY5atDp90NRONnN+glZ
xpzxgs29NKNmTd6ZrVi67pzfUTl506q6Td2vtGK0mWv2BJPxBBDeNFX+OcgVC/Jq7ZOMMpbNbLMu
iijvrPpGutJQtmicgB28u1DAlOWfN5M4D/2zyBJxHiKowifAc4Yl4GaX+rCHrqGvXUBgM+/jLuK7
hMsaRhwlbDo4JAdtY+nVg+6cnYtr5EEOIe+sB+MuArX8ds2i6aeguxmNHNznj7wbdkUKj32rabib
4vkuhDIifgOJBb6YNgwOsDcAeiPmkkdDBgf7stSYG6NtlE8j8JWuqwRnyADbg5MCs6GZrdLABOLm
D4pBus1OuqtUU/qnprPLk13P+cOU9Xm6u+gWVd0e2P3/W5B6iSRGEkh6m4zasScDyITThWgLaxpB
wHL7497EObOrT+5sB3deCKIU+Qxkw+aRGjzm1vlCFEmqbFkZj1EYZoc0KGFzGQMd5tbFQ5pBh+Vl
qlK47hdDLTHtfdCCs+XUnQGsTmI8QPCjrz2g/159pctOmyjxyc/clTk8M5X7q+sae1VJXHb3Ledl
mNhSzTRYiWQ4z4P7opqUlE0zRLgik8YbbAjd6r48bjI3b75XSVifofoCSnXqYTN2pwZCCgLbKYhr
pWPdbfZdaxV32gzZ4iazBpDFw6Y0d9s9sTOe3NZJGJzELrCH5MGHZ6oCi+qczUp3im33JKNiEVnj
aJQ3xpBA+JhP7Vk00hiike5kx2Z5I10xcguD9AOOTEBGx3FTbMPrEDKW5uKyPBXtaTk0vLiWU+bh
f3yJNfOqNNLVdAsuQMc1PNdbqkuvksZHi4OmUq/0tw4cqD1L2U99P/k/WWCdoiqAQ6CHrcikWDsi
tf8u0GMV9jCQ8h2jiG6SKt+1fu//acfqXebW+s8y11/ALx1+M+r+N83UyydQeP4o4Hd4UgGvYjnu
JySk9AGsjlSzu0mfv3JYmr/WPvwBXlVVdyqMmK+i6MYjxOnTyzogGeVed9nS3pxslxlSVKbFISEF
GkLv0jglne5TY139SC0oqnQQxEBAD04Bc46XVafbzUOsTK8a7wBQQCNqYnHRepUk+CLrbkt7duLb
0LGU2x4a9UNrVf4LG42QsmTFD9uBMWGo6/ygDmW9ixbf/43P0cPrem0Xbs41rq2/VfrsfBKXLbxc
Xa6x3HU+uBG8WbZWxYfch3fZgO15OZGwIRerVLOnAN4JvxSd2eyaCCLFUCsAWQ6m/FAbHAnKMEnH
7jS4fribKi36MlYG0Ju+rbPQxjjomIOqs/JNUZfRmPZwO2sH0UnjPrWq4X6Wvl+9tWaR3XdjeY6m
YTwC3mfet0tjVQVYjXPKbNmq+WN2Ge9+0RT1DEU7hxLok6Gv1ZPoSIW17vUya9y9mK3dZO5/kIPt
QSi9xFst/7ra5ndxSVfVo5z9o8VcxGSZp//1y9CNv1ci8cuwTdCsLYiIVUdXZQ57UYk017UGLVM1
vDn2FydKnRjy0OU7QUUIVKtu9CDNCH4BX4xlfNG1xzR+6GFpP0Oha8pgBOOSo4B/8INb9W0q2GVp
lS5eo/6j3RrfjCugQoh9K0YSnCJsOCZWva5U3BCIL6Cz2uMvDTPF06D5xoMkiyqdWj+01vQsWaOC
H+D9JVqTQ2UI39Wz1ZTNi5iJCODg5y3f9O9xxNT1qjW0VRcmOExaBu0n+3lPbcJvmCQs957F1m8y
sudmeoH6lRXlpFAbWccAMI0WtCZe1DYUGy4exVjc1Q34J02ikoswaxZ0mkr2ZptAAR8LCFrJ0BvO
Y0NqLDkyabAD1VphWyX0n2KlmajxjvlEu4H6HBq1+lwZcbPPwyBYZZui0MfsljL3/iAySitHHmsY
eLKAb0Q6ZZfNJiva9EfQM8PYRJvtJgPaKXlogqVOodN5oQIN1R02Q2CDsvN/1AIZ4L1fFrzz7Hq6
Zdk8tKZlmv/zVk8qHZrQqirf1s1KJpfnEObFB9YO5oP0AGO9HIqCAtIfXQd+5jpabKN4jihm/PAt
FHAN04o6rw/RVbgYFE8whDU726uD7cJmTxg16NnVCQqTyXfqP4ZV/q1tFOtzB5fBqwXPr2pN1mem
0NZnKt0OdtQULyLyTHKQI60aH2RIbYRzW5Oof5IhuxjtAdyNYd8otf1ZzUfzLqiASJdIvWVEh9ZX
RyXbO3pkg1bMhnm0NNKTRunYMKfmwrqn4J69culuGumJTAw3PwnDizHNb7YQm99VGLA6qz3HDjAN
LpfaYukSQfy01gEtLBubR88J+7c0Z+tpZMqzjiCQ20H8rR9k2A5J9mRU5bOMgrDreUu3MXtVMJSl
VBK8tbzSqfEC8Vi0Xlm99a0939lL0onWGz+arAhO46Qs/DVBn0675Kueg4klBtKUQa4/MhnXH0MN
ThWzUb6JfGprnFRp4YwudlTrRDAOE3hrxE+G7GT+17vZvkbE4J1sgIthgh5tWaZuXs1aqFoHRNaG
+HqCzfHGjhWP1JsSEqUhnc8w9XDQqHqPm1x60qijzgrZtfLjJtvsvBJCc3VhSN20EngbOiEcJFla
n6/kcsW59sqdbZa8dpZ72gJLz9e7+dwM+qrc/LebLTWQyRN7+j/ubiSd/eJfvPnKJZa7s0vKvbfr
bzfRR3O5U6zu/e7EdbsLgFHm8zxqOxGNlcLchhlfGno/7jjWdX44djnC064C/Gw7yVtf9L/N/eT+
UFMoYnNbcT4Zvhk9uBCosZXQ9Dvbqcc9RIjteKBI1NyRyORBmFQU0e/eDJKrMo93g3wXPX2KHlbL
avlEQhkIC17g3NmqqaVfRQYP5HDjl26zdwavin6fInClHIrAbsitqJUXzqfqvTrBcAK+e3Vqgvq3
UQG/qinm7KlbGhlOYMCyjxm9bCKRt6OXQQydOPdNY51ExCYtiMPS9VIvf9D8/lZGVyGbhvVT0OxF
t4XdrILha0jCCnByVJTndT0cAhhpH72qmx7hk5nARlRAFu+r9FAVc10eRTMG7R/qaMFZrAzUYjdR
Bttrok/PbkuFi5hAOTxTpFbm4y7tpr0yUITqeC5Maau1WTLPNoPHOEpr0HP03Nn/358a63qWBDaN
QZqZ5zmOZ0KAegXlZJWDHQ3mbL7YgfcC+FhIwiOgG3bdQRdr5ZCim17wKE2ngUkTJX7KKsyI9hpl
rL8MTvdDKQLlD98l4VgLTJ4MiLbYZQnflMZ3D1Alk4NmReOjk0HD7pqKeQpiF4xPdeE1L72Sbh90
FWXYy856u3RlLHppHCdsT1FucDT1d7vZ1AOSjwyLvfBijPeBXb36QZyf3bCMH4tSAU5JT+Nf8i76
I2pN/w+l/BKSKfyzzfiDxHkyvdVGOR/cOEr+4z9WW19if0OtcZiAeuYy9zQtKnqvXnKh7asNifft
L1pPbuLQJ+4ZPNSvVKQHxzBlI8vXASn+bdJGGzL08JPb6NYtyTP1PjLV8A0uC0ixIDiV0WgUwBW1
bDvCdzieROYuFtS0rRaaGURvPDygrDXhdPJDtTi/43NNt0xh3Se/cv5sADr/yrfGOMFeau5kyPF7
s1PMrroDtpfCj2SggDHRnrXEtX6p3FuR2nrrPk26tkZIVM04OQ7nOqKUCO6cVTBRg4bZUA61HgL2
PnkRVZw5MAIvZ4QyzrTeWfdfO32BOeoCOOcp/7tpFthrnvVzZijDVyOqoHAJO2aNcey8UOX8bpFp
IAAYevRiNOo9TJPjJ3Nif1kvqz/1MmaSyBIFhjFwPhV/gQq3plC/tbwFK2fBxB2Xpsxr466M22sP
PWMzdUU1m1uvOiq5pjz3nlI+qEl2V9eK/yyNyFtgqAGdV1TSYVBMZaWsWn9ZKEEu9rDJXZKa79ls
+aYuVl3fw+YbZxmoAlV67K3Yvs11p3o1kqR6VROrJRNGte5IIK5eqwjyaL/QnibIdj9RAgsJ+Rh3
Rz/XKHrJqvwTFSIgr9vhg1hs8jYZ4d8yqu4oZmk3GkD/W/a+pWZhFzc6EJlFmT7kbZhD2OLZ3+qh
ves9N/45Aax+M81t9BlOkfnYmgsgaBR7L6xGOfNeTBIvvg18u/kh0fSs4YupT+kD2Gj5Pl+ilURL
gJv9aTSwW0FkE31OLQWU/6z6qRnN916BWXicZ+2XiEcki2ANLRoj+Dxr4Jh1mfZL4D3ozcjWv0PN
ZzTxBC7NsDT5sKCiR9TsymjM3Sdldt8tEh2q9S7o0tOqpX7SuAkCjo3hzOPU7SNUpISfyfB17+MF
uk4n/Ukd4X2QkTRl1DMJTmoD6gE7UG5AWgcFwkonqBWTZaxYBbuJ/sM6/AjjNaYD/eli4qe1e9PZ
lnHcwta5TyKBrRx1+BBeAp9aTpJw1R9Rkh8chRfqHMYveV9N35ohrnYVzN/PLV/4Oz5x3oKRdu2U
FaP/hx2mL605US9b25p9jKf8z6Y06jvhZwh6cFqZ1WxUDCO8bqex4aUSdWQn3Do8czcJW448kOnB
y1PzmT+Q+dxASH32zfkJ7EvzGR5bY5WPMHscWh0esk0hWsBRQexPfeUiiCja1jpN/ZLr+RGcvGvr
gXQ2SM2IuwUaKiCmIfHTbzZbMdEKUwN3fnT2Vwpfa19dIG356f11m7zPxifL/XEVWw15fcURAAfB
/+PsypYj1ZXtFxGBACF4pebJVXa7e7f7hdg9MY9i/vq7lLhNtXeffU7cF4WUmZIouwpQDmuVDUgC
SB3W7bAGOqcq+P41nz7+VDk/arNOD+/kerxHNhviI2/mpRalRyazT4uIVqhSu98EwnHv/lCk6Gxg
l3VWZe+WGfOHdLp1lPbVZfmM4F0xTkWMSn71t1vkZh3oKI8L0rvFaQ2AJ4Eir5DT+//CBIpTp8zY
aVkkc1XuUFGvl78UyALibZU6CUDCQuPi+O7fegtXWVaHOD+QLOwZuvVnFBL1F5L0oTQuswUH5twe
+BGfSQZfv3ExEJAHg3mpgxCXd9F6nk8TSf8fN1qW8D/SZiSYr0FdHPVow9oUn5cFh7Lt4Y4Lcdtz
y+RSRQjXezn7FLrAWiORiYqcaDd2AFsv7eaSILmqWcdRkFyyLoRT2uB4LWXcxZvvoiI9NQK/c69O
uL5BRQeg1xcN9ToRnFC+iDdW2hmRCGC5ksZkmYmnmJxHqe+ukN3zw3atdEc3fXoQTIOzYUj6ubbq
OZB3RXGyblU9VceyKl9As9jcYrd4bXQ+3XKnbJAt90s+dGaCgn2B6ByZKUXqauY1A9OAkvQBakRH
1fglaMjcCOnVi4J2Knj9smxCE9RObTBhp7fNA9cFnIraiVYjRVgLQOYXSEcMAf1mu8X0lEbu+ITM
+GFj+kGBvyviEiQLwuEAmt7+gUY5gmRHQO+BZlRNoGYIeIbXo7ba0yzH8PvHUjwuBsgyDnbAaAvW
iwx5XH+xNirOJNJqoDRkRfJMI7qgMgL4NrzSKPx52yl2kAafq/RyJeo4N/aolkH6thrSrL5CNZub
h9mRZIkvgutg9LtljeUzLp9bdOMhApXp3WfMEJO5+4w+1xUDMKv2NEvLquERN+1l45IZwU5LwvDu
Mw6xfvcZjdAyzlV3AG9TJdpTXXzj4oNtIBHWV9QrSLRHWLEuOn8e207qwwjDOhmmaJ0Vz8y0wxOK
whEjnK1pIrgnq71hSp5cOJueJdKwRgR+biE5L/A7Qw0oqplo6NqTfk21aJ8pV4av3CF4Gg4eM3l5
pKEL//khbWzLQyokSF31TGxYmZQ3LYAvRAcTFAAcwCc+G6vlnDLZk5J2oOXa7vWCZI9EE8I2CmxU
f4kwDXYEcDTDH0Vvwn4EsseGBd2r0UzBkLS8AvUmlcCybgRK00PvWOEuFzh6ibx3D43e7GXYIUyn
RNQkLArvhmTmoJT2nTx9m0Cz4NjDam51ZwbaqLj3aBptkbQXpLZpYw8M/QgHc8eJj4R+W8T6tLfA
qLuiIVzI7AlfyEBB4ZIEaMam51d6fCwHhZbrws/2zj7Kn8iUmsgqge2j1v+TvV/1DBimT5YC053X
D0GzSNfj2GF8duL4qY0t/8irlPGVbZUo3QVEiEDVwl0fWbf+kZpeGSe8Hb0qaiflZ/njhFmeh6E2
T7u3WxabNwp1gTViagEz+xWPQRSDCziA4DozTlwVUBoyNOZGf+uRjLRk925ouuAfjk2GClA14092
pPj3PYD/+TRWSbOjbSUfrcqjaf/DZZBdKQHbkpbGYfkYf9rxTzLaotGRDN/Ex//hQywmdZni1zB/
5Nic9qmL6Ox//1sGQbE19KY6TApQlalG9gBiDdRBFzmwx8Y3xz2JSPnOjBRyVJCpy9zId6od4F2e
Z+3bcssq1KMtFpNleT92Gy+vDbmZtbT8v0+mtSwdNQh6dl2u5N3VLltQzwKk7nqcpLONWLjjjQME
LcVFAFib6mSw8vsd8YDRAVAEGLTbRWY2wS5BHsifJhVVpq00HgsvhffukqvG4lp/KRqg3TML9G5q
BLiO4WL0EyjqTUvue2P6CBSt+BbrRXwDAGuZ9RUC+En1mLi5fotQeKQGJC7HPn2sTvWbCUmbfuUW
pnsjO/hIqi3v8GyyzNZGBpY1eZm6sVGTqF5gVHAW/UldGTbub7W6e4rYjLcgeEEQxY6crSOz4a8p
lAcmCva1iUcQ1OAId53GWDvJsODrRubl1yb1yKDXgUafu04DVlGzviLXHGnwGte/jjbcZKwCsT2e
l8C65c1hyPzsA8rtf9LMKMm+pobPPyCYGxxo71yzetrbNs1/7J0PEV8DpGHZG+i+r3uDzaa+SqSR
rVgjo6sQKH0LahCyIAnjb8AxI+pUN901rarkaLEceEkyL57t3ki8IAF+CeuN2RZIQCYA8aNXW03w
etXp/hNlwfodAIenKBF7GqYIva6LQALbaGrAMaG0y3CUIfJt3oyXuahQ6B6aQfPBkgWqcenmwZdB
B5iZYxqArLfTB8lSB8URkJsAfPdkrtcPjuN0j52WfauUHLdzEPKCeeWEc3/2EbBucEpAXrmNs+ni
kO9TRPZfkLZEYgtkqTukoiBWagPYAaiA1SqeLP7gAgtqbRU4YjlRyx9k3uemh3KE+lLA7TcPSZMq
a8tEBTFYxDWkfypD0rSAfTjlLjvSgmQ3a30LUMA+M9kOtF2lA/4j4ezhW/p7XqvOQREy2vVz1RiI
oAQ49g0lC07lymFwubRN1DyxJuL7TpauR0NqgN3mwzeZGHtXr6x1Fgtj3bihcZBdOK7oH1OAGePQ
qiFlKy9D+j/RsAmye+PBB/XNMpe0izEtRVq4YY3D/zBXBum670Lr0UAG077nTryDS0l+7gZ/nYEv
729g3yRrHg76eQoLuI/Ay4CUOSg0Xv4lBtv9MPDUOpTA+NsYaSG+RCNqMqAvenh5/bQP4JLOs6d4
MDdFFDwA7XH8onOBl/FRmkDyNZJHkUvwOSmwrSJPcoS3o1eFkSL9hxRNEOTzDCeAF8pETSyIA83S
DMFeopugZ0SMm3rUGE09rMumQDD5TYHQxT/sZuNk+BlVzJ1XIrM/rTnbuqfIHcIzWfmyQNYfyZcG
+HLaDgBfz1bkNihDQTzSQk60AB5ADzx6n+3zBlnmnp607jUqxmzD+7pc1xF3r9Qk+KFfJ8187KdS
HBe59Ct26vTuTCKaTr001/HtYp2BSGl8beoeNzZRVbqnhcjZMezcTVa8vVRASIUXNM6fgBkCWloD
odV5qGR20JoITE3uZpH1eAsUfdWeucrT4WUWXVE4uV0MAi0CdE/ctaseQeEDMg6DlcWr4YSr91EF
FBsvjR2C0DMASa8sjPZmywb5XANjL1HJsjUcfPEpZqz8lPvamuT6ZMW7MSzzXanm1ziAa0Hef8qi
XDumnQkIWiUXdhgC7ACEe+BWsYCBqhdeEQO8wKzBBZROQBIvsrG4sjZ3TwETyP+tHPML59wzxjr7
9v+zYGoN87c1muGxqZAfRhyzCa+RHJ+ipAu5N4pl1gqmF0dwvtXVSHfSn/8egGH/iIXqONObQgfi
p2naQM59FyYoM8sEWiJPPrTS3GZIXl8ZQz58srXA2oZpEW45Uh4/FRLBIx9ED3vSdhaob+qU4eVU
aX2/+lwAK/JKymIy1v4Y9B+Kqfef7SzwZnEvcWyPyxtNmfA4PefaANri0umfHJx7UNYCBvaksuBp
HtgRD9PwAzWVVXUrv+QJ6CUhc63IeHDhZ6MRTRLIsl9puNPsx8Ad1h0rwVn8+wmpZcj9QgruuF0U
dOCBo7yQ60Vd0wsDHZf6Kcg2U4BjDQWC3gWHXoNHI79ZJit3iwn1liASTSNZ39rRXhuN42L7zgwB
4F+xKWc0b3iQvC682N3HrES1dUQr9kBlRlnQshFdc6Lb0bY0oumKgvXpGjI8Cy07LLa2HrXxJtSK
H+AtiXHrhcliNw1AzLLq8Wykvlg1ve5vwDRc4yiosew8ItgwtT2oGQAod6bGCp0nHHwUm0XAV5HC
3cDZ2TlqLtd3ZpKfxqLVLJDcAboDHqfMB50PbHrCACFpzhAI8t4bjEGRmXuS0oQB3nXZZTaCZjK6
IJPw7xw1Zs9WZaXPLrjBBj0on0hUtPiJIQMgQ8CnTp+DygEFHgDVzN4Jb0w1JWJ6cB3XzaofhvBG
TdDn0U2LnMdiinzgO7HcAZVwFx6Rdfzyzgx1GxoIWNrrv/8cxfvMG8PSbRM0WzZSGQ3zH79Gm4fB
BJS05tGptI/NkHSn1mi6k1QN9VIgPHqBDoo/0g7C6E6L3Z9ky1zXSuqTD2ppUXwHuZzxcXBq//I2
Ao2bD46n7HulagZJp0ZZLUfPUukhdNQ3WjwtRqczt3Qox/s8wCUG/m1KStwzUYuxL1pmXq14TIA4
nSGfYPQH5xyMldhIdfEAE0MFhSyD8bQ0szBigb5KWAmCR98GwaivJReU7vJHcC18z/WePRaA6vFa
0ynPqF9HHMnsw4+dYQDPQpb+j/ALABr0H2XWll5cjeOzbtXRVsYGEt2zzPkveST2O7BxJJAIwQVz
dQ4HLEOy1O+IyRwJOUgU68rH14idnuv6B9mxL1Q7Cl7xF/xS2DPH5wCLQIei3izsn//NIAYM1MOo
m9UZqSj4+5nI9QoV9BBhBBFaEOrEkhUyGprtIqscoR8AonbLbED45EBuOVVRDIw5HQ80RGaKU6O4
4Wi4aOEGx+OOjZ7N2uamaXfAjA7cm4cs5KW3YCwiAGOvketobhaZ1hdfzaaqTiTymzrACx6wU0M8
xVzka5zA3G7DzY+er08Qtm/jRV3L5inMw35nh03zX3PZ3sFaOwy/c9R0CktHgjLy2d5lGExjAYwz
wDp9AKR7e0ZMGQXTpjy4SDxG/nbRn+0S7y4ejUWco1tY+HWFFmD9FiPqIfWjP882jpo5TzftPbKy
5IFGi3yZO29AqzY+igve70rLLubUe7vOsgdMR8CBGxY6zk9R+O5zqrNxm/FqOuqa6zyYCPKtQXPn
f5EpEg6kYX+PYWrpA+qjK2fcIkf51VRHrsQ6MxP/C8vqTe9n9ncUuUQ805X/QKwXxNOk8+Obu5kR
TBUvB/VyHuO3ryxpSCCnaYeD/qtlR0ioi5WvuQ+vzsSuDNONlsclGNeRSkANN8JLgbD9A41sPnXA
Z7CL2SJUSQgVvpXvLArNL1bxWGbF6g9a2gGO4KQAsOU/Vqe5haUQBW0nAYDvRwuEkMkqAP3f0TUD
vFpqYfAk9CZ4SrJAbOLanLzQBYIhMpVO6QTMdj/KUVOkho7C5i+GYKrn8V0XL9dRtK7BKgI+3+JI
5gNwWNkjdecmGuTKTYCuQMPW+/dHiWn842Gi7kocJXLCQJo+8mHe3Z/61CkkWATKDxYrnKPPCwv4
XiNbJ2GTo/QrMa7UtKyYzrlrb0Pky11nM9yD/V2RTY1nxl2RbAYR9+uOo2CKpvh++zoZVdQ5MKRk
u18WJK3aCKU3/9goSOB5eZtOk2gzkNI1Hg1r+2vc1t2ZCteowA35XMUpQeYbiai5q+RjuZWTdimG
Q2lrMs4pIG/auxnmFIOxzDTiFVdQNyYI5pEQrroo0LOPhWqo59gK+YY0mQ4Ycj107rQTAd24Zmkf
G0LPoYmzlKaPhKGzrJlMxccgRl0yck6KCzXj4CqqOavZ+nqoxbMGGcUBmEXdPZm0ZDwIZDrTuNSD
H+Dm8ne21u36iKdIWBqKh0Y1c/W8KsFXyiaOwGKk5EbhwzfXACUTD6JpI3x32lHyDdi5Wq8fpLzQ
MHPiFRyw7vMAkoVHE+47sGoiYwevP8esB5YuWdEaWi/1eY1YJvdrTFOyShrTfS4FCtlnSHFzABt2
rRimqCEOqTIN603Ic0RwlWLhlbKrZgRF6xvPFKkZ962V70ugZ6OAeDNWyEgbWhtp0aQu39Z+txgN
aUqstnq3qkVbkc1dU1sbkSLNpLSBB0+fuBz9l6hLzWvANeMTboD0ZwHoCH8IagkKIZXXNOk4nOvS
4muEyrOr1oQSHkXnSzB1+Qv3U5QFl2XzrIPZEK7FPrmFsaZtdRHLM8qq+CFkTnLoAcN3SXEy2YJO
Jng0u6Jap1PefLTK1vCGPKm/JEw8NyCB/xE0ID9MEV/2BtcH4GYb/XQrlIkU8TkCDtKJ8i6yOEBY
qEZNypxlAYYiy8MPLD5QJgYXlfPYZsABTJsnmhB1ndzDxRDDHwgZNYDD/4ZXKzO5xIModl0xjmvi
mw0tJ0KVpxzXxEZbGs39MDdqsTXcKNt1fi+f/RLEF/CGfvNz5zMO2tYzLyp/xwYn2f9u0JcvAJM1
T7UzIkVLF3XxgOzP6GLGX+9EocKwHYBU41ktqsN4/LULAlRCjHoeX8bxK+lj0BLgb2PKGTYC9wVX
gslivououtqQbhY0/qWc7xV3Bb5QAIb7ddZyn6FJiCBaYA2YgHWXaNM2gp8LUV4Q+3pDbOVnDpCm
sw1oqAqhvGNCikTZkBavjMGmNGMbLxtIh4CnLBtAKYeCFJo3NZ2jX6jrNCAf9nVrKyzk6IWarX/M
8afF+52T/9y4tsx+dkMZI90snz7GnYliBTPLLikvHdCvx9qWZRaqlvAHB9q7iWL3WlZb4n4watRU
8e6MowfKERa2iBo3pHXNKr5iA2Ir667sNywD7DpKY3VgRykY2KWZFGQrDeGtnrwIbDlrMPZNr4Z/
nHOnv+vSInZb/5Sm6IFun/5EdfIEHjzw+Zz0VILR2dTC9KT5HQAylJAaksmwqcWKuhV1QXh2Rapo
jTurC/imqv1J5Kuj5kbGNk80YBI5IN8+N/lKK2ST4VVKyWajUKIrhzJAhV/jIUdEaUg/z3ecSDtk
SFMe7Uye7zVuUcJHlgNiSnHCx0Qrn1L7z76cHJzeA0UM79bmUWNGtHd0gToxoBogrzVNq9IjdRrn
OxlH3dFhSAbwnMLJ4OdgyRqldubFUcWZyFsSePSpsd6C4FePQnjM5VDv8sLsTmnQrtO+dUYUGyPt
eO6GpXqrd5FePY9jMkDSPyrESy33fJvlHlwv4cocw/7aoqzmSj2dgypj4ggy0tDFo8lGQUP+M3BQ
N0R2QD0Br0/Ox1s31uw4m5A1qiS3gFsdwAv1az2Sa+MNXGbjwyJuMjzCqvJbZBvd3e5GjaxqJJGB
42gIPNYklUdn0jgNywcrKm4UO6ZTaxtmH1hc25c58twzewNKlXFDw0IAD7sOqxuZ0qQ3exKlprA3
/igGkF8jGk32an2buFzNtPgAAPzXtZO3tefItSELvGlbdvXV0GJjNbKxW4WuNsDFi9J6avqgO07w
RV7mEQhzHuwa1dbKgGrntSK3d4BSrpBG9GvSf1qoKjL3QrP6XwvhddZem3C3bFo/2LNh4Kj3lfWM
ealEfpPzC8FdElimEpWVa1200fqOmx2uTkFkxrq2c5QlGdEKv69njtWmNZGUPh8MygTvtylCMXRY
oKaSOugn/GoWESECyRVsy0qComSrdZNwPFb42SVhxZZWWuanas1K2c0kELQeAgnbxja1YgNestct
l3lkopaiVeYTCi1Dl/bOTi01+cHHvrAe3LjsTiJpN1WbA0W3GMEOmBrIM+dd4QL9DvXMJzP2ASRO
3VlKk2isZg4D8Hdnxd2k11WYc9CRpHLioYHzPUBNPeanzq63uj7EwePXWDd65JRIVOVdE4Z3ReRZ
it0sDHl7HjIL1Jhl8jE1eHscVXJv1ujIEh7Bz90705wCXL4lDqcOXuTxe9bmnOFFEbN6H0jWnReR
w4GOZ7bib0ojtkagH6AGzWhWruZUW9rGyHUciUCp6LU6niANcknO1Gtt2ePicrl1Oj3xSMGNHsdr
Us9dq8CNzYpRZ0VC2fagHLD1fa2WWdai3jvZaDVy66ulI2ApIoIQ98BTsgDItDFRbHlycje7CcFw
YfBGfIv6ZJP+bmEXfrOfxio860Az9UwjE9/L4IMf+/KbmZg58OFjE3eiElXUQWYBxdERT3XMe7BZ
mPabKUqvcwTUto2LELbrhU0l1pJv41E2X4dKyLXfsOACMoLowS0LZ2UGY/btNwPwxQC5wmbX1xyg
uBMG7hbJ9BmBbhCG1+H3wirFtjS1wfyrDJPv4IsTW4cjorI2hSnXY4FCLTL2fQt4em/zyJBGmSIN
H4hxnMbd0lUrZqkYt328mWIxApkpm27Uy4LvgNYtrzSgBsEzoBOJWu4CZTWbul2y78MYjwI1fWqH
6Tbarrzxp2UpMmdR2yMbb5L7xdKJRLLLkVeMg0cKUgYdiP5ASgDKkNqgarsaUVBUqngoUOgOXTQM
qKpHGoBQ5OPUwLXy2ptcJy29RfNO3U3spt7Ud+/kNHw/d1l1WY9kvotyNyMp2ErLxQX3F9Tq4p3M
9yyD6auwr4D7CoxP32PDJIBFnsMHR2OUWoYPSCnDaVqZD8I0bzLEbV8tQSNqlmXmZfVEvi7TmpqN
wglAOOkKNL4D3litgMeIJqL5beQAs8VWEGVEKIGasNmSRmqe6OSHQXbdPlSlRLg+oCKpHtgsxktc
A3jf75AyRwqSkZYaTZUcJYjcrpumalfLAu/s8iDjCF2Kfr3MXRbonBKMr/lfdiKR4O7nxl7yInvi
vZ49Idt8BdyB9EYicMuap7gF2HXIvTK2NyB+cq41QhkfVHrILpvg1bJNMG7XZhR+wPvuxrYa50qi
xYImkOxtjcUi75vXNd4saI0/7UIW/7pL2SJkZBR9CTAdvXgQbfhiIS9yT6MOQXbgGCoFYGhmRc0E
KBJaw9kWU6uvbNDkrO+OJfNxRDapDsYlztbzwQTcPF7hRHEWPUx17OyCsNmFBtBNhn1hxWsEDP2N
lvHgBVH2bQKK5o8AjMXjN7c09SMLX/ywMldD7g+nbrTzv4oYRAZK3gdxCea2IJ6ns2lC4Wndu1fA
O9uPwmk/0rIZXNRbDhqMHc1620UYFshpcwd8KWr3zmzN1fTbLiSnXXB43hiue0BqwMuUtcmT30UJ
ELFdbdPiCLum4ayYQuCy6AMI2JQJCj1uVh+658b5BmYofiPp0CYGSB+zlxAJjPDrva0zj4cgbb2w
KvWD3Tf2RnORp5HI8JZpgj3nTRsdbSdrN7i75n/HbMCNxA9exkHvEMbyp13rm9ZnxK88MtCbvtoA
RTU/pkXbPnM3e+Sxn6EezZpWiECUFy1gA77jrQQWEhSjBpbrydGtW+QC5dPqko1ZwMtQTTL/+/fL
YHCobUiuLkP5uM9Z3/dbywmOcdpPV4F/2wfu9s06B0bRbh72eniKEi49GoL5zsd76YdQxPyJJHVs
Acwiq5oDDSWyE/dw8fQrGpZJZD3ixDiPSDRyEXtw+SNPh3u875MHUzXU09rvoxv4Zxrg/fZVjIrk
5EEbALw79tZhkZMZNbLTAZNs9yAqU7bv5msAG1tFsnPXi2Kx0zK8s48aAMiXlZEmPyBXgYEXRNjG
z2WjxUTD7/E4SlRQ0NWF9qjPH0dLq/Ah2i2WEeDtLtKf8eXzMZcHYHmDlRyctuFqGVvWNzDUNQAZ
Q5Uf3ta0VLBtp7U1XrcU/i3vBtDZsdpak5AaK5YO27o4cydFvEE9HjLO8dr6SQv8TR8U4xdfWDhI
Krn4TR44kJO9NOGuH0Z4dtQkwKWOX4Q9DghWyOHg5M28GMmXSW+b5Di7nVI+VrtI5c1bZnmQ3Gbn
LkD+PYkGX1YbnBibdaRS9UnWh1X1MAS4z8cTwFBJFpUjQ6KE4c4rkbHIerwlj1HiJY7DQMiqVlV7
hMnAzvM0taiM8mqDrC7soa6CGrfWqwegICN4DBEPpglfH+TfhXpvgxGp+wFcJYQgeOc+trb9obAj
1HaFYtqapSh32gSrrGgRKrQYcg0mcFNFzcVNQBVF92+ZZcO+HfJixUaGuAEylS5RI5IHupO/14Zj
+V7bAZNihXiKQl37tXIl3bOVF+nZ7dtmwyaAe3WK8WlUVFDUi/KXxg/CaxsNr+KqQ83xYkpWQToG
m3QSYtW6jQ46xDECSzgqhHoP9/pHC69Ve1vxiLtNNkW7gcEZ4VjwCSq7O2MRTS9Nm9vbFO8LJ6Lk
KQIB5s4OfoUDD9iaE1kP0evcdTst/g7OIraFQ6k7hwKNXhVsq9ttgDdd+OFJMYyN38xjx8+afJ3Y
1qcYdaw7mjJEQGcODqVouVhn1jcAwPXA9+Xmgwm69wcmRnnq0xR3CwPcvdJ19ngX62+NagZ8w3ah
boOhWA1JgVBWjpdLb5FQz4XH12NJaOwWBZbt9y7D08HGzXUH8A8U9gzpmuUo3PXyKPbwa5IxWJjX
TeSEiYdiCzbJFBJkGiOJBcBdCHGvnaJPAy/JxK62G+NHnZTnwXWL72lpPVad5nwthvyzlYNerKjF
D6uv8y82Q9pC05kuvo2AQ66DUa4Qs/a3vdvEzw7AvMgpSqMJ+UYSuZEf33TkP11Gbzpl+b/Nq6PI
s2UuTwg3AVR4CpGdIeGSApofCFgUE2iIg9aqyuzgMuWmT/Kkc1/lQJsL/6PcAdvGsg63tPfr0Pos
cMEVO8Q7zYqulDjIxzbGTzW6UkaiUKPfdYEbXAl5lSzVaJmXsORK2YjGyOOb0qVDb54ZgJpWE2Dq
VqPGkr/qpM89FBnXX3G7PiVpBLKRNtyAdhk1oxPKmbsiY98yF9WH1lR9xlOvXGka7z8AAwCusRT8
8330ZLLG+ZzUg7vSsrS8mVadgyBjHA9N6rQPPUJr67iJp0+Fn/+w8dz5iTJFP+x+8ib7iZN6+6nz
XbFG/WT2EDzi646Xr4GbNx1IT6usMOy/pD3+rW7WP0E2jhxZRAnSpH2ceGsCVJ1XKwE+gaepq7tt
bLnZGcRnPt4/zPt1uBWLv9y8f1uHdQPWqeCNYQJoHlPUTPuwRYoyCHLFS9D3Kdhs0YuVLBhK52XR
Lr1/t3un/Y/rkR3SU5GG0dn1xrEcoPMWboqsIOSPBD67Hy5ayjypa/6qpeGi1aoRFZeJ46+iCbSP
B/jt62NVA0qPTr9I8gUAfYKvPcL+u9RqUIGlGjj8PyJTVzvRaEwiYL21l2BINNyQ1cA22otoptM8
UlhwGRDXDzJCAeHdnICxTVBriHKrWaQodJGuaDtbTSNF16UfWyDY3S0XiTNtR3NqO+iQKA8wFXVx
DQg0DgwYTZ45MOuqvwT4nl0dBiYQEjh22h3qnn+t4w6p9iRrc3z/EMwf11kotWQTOcXPEQj/h6Gp
/WTzuoaY4kh4b/Nn02VqryEn056aAz5RcqLGUo5zm9zpAZg2TzRe1FNgw9HuA9GeTYW5J8VilzfS
OUrTI/Fs+s5iWYl6y+q0yDtZ11s13CNNd7PDak0OGHypIy+ug+E5Qt7P1u3i6hhYTn5FbEWs0mlo
/g61ak0emKzhwJATU/9cJBHKLON8RWBJCI8VCfLTf4EvVXmAyKFV27OasJNI27Q8OVOvDRS+0jIO
I3bMEeJAJTT7nFcAKKFeYJavvUj1+mJgn6m3aMETzT6/s1tWyaPyCHLc7wKwxKsMOTl4Hdfw7CXv
jE8OHSsItVXba8bs0Jm9PAieID01QMBVMFCZjw2K2IsMuKZcDUlmlZYNftSPJKkAnzuL9aoGwtQE
dmVS9IjKV5zJC81xU7gzQ0d7XYdmDXYk1Do0iLr8GZkAw7P2SHSPfSpSr+rBlBpVmr3pAHF4zuJG
O+kZC4ETaY3PZY6QRecy9kN7LBWH+TKnHlKxATqAPOY9SKNVHkhZd5MnIlscaDjhIXyeHNyzR5Xg
AaKOe61TmMD2EumVgMfMrHvG85ydwG4OGtq2wXdGDQlzjJpcn+5ENEnCiumWflrgyZRV1XT3ot/X
EjIBsErIGEBSAHFfAzR8SoPqVsGbQyO8cM8jIl9w8noecUXa8Lvl24h0b5aI+Djr2CiCB1mXN31q
o2fR8PoU+kCScMNs+qLkTRFFz24efQqdMN0NgIp8KDT52owtgtLwxgK1ug803Vs0NrcBhwCey9Ui
WyZrMgLmAI+zWUsK1JO4OFGBCXqbysT1FmvcE173Q/5jvx3d33YqklgeACzwIQOuzkNuMLmKhphv
5mEz+A/Us6Ke7/1Afnsnp2GJ53EIv9c54EGJOgl32CvEkVtsNXiHj7TGoyHuZ+ONeml0dTsUaJIk
5BCPJr4OcoRnaDEdtXTYSzWdTO4UeEMNknTzynhaNulHyqubOfvg+XsoeO4eKQlvIh4/DlntgJnz
juvvTQYOIQe4HuwLNwB1AILhk7C5fKKmAQrOxu07gA6/yUyr+OSkeQGnOULtv08ikcHM10kS34OT
zG2kLKwLBKNXeYksAfxzAJA2d0WsAe0kywEztAiBkw0sdRdVj3g7BSLbW6NNyaOR5nJPxkxEr8p3
Q8Y67RCU7pbkNH3e7d1yy+YRQbiR5d110AYI/zy6OAVu05IPANMOdMdBGjfna8203a0FZ+ZzAdbR
Y5lKMCaqocF48pSAbXdA7ieCP7L+3Gpue2Fxnz+bfOLrUUz3U0cf5bU0Fcx60y1p5ffOAmzhKGT3
7IjRWCdDmu1o2Ood8gEtOcKlDa0J1JqHJjQeaUSNnv/ta370ASlO0OO9FnAJvxbLK+t1sVgG3fOf
FmM2gJkGTcPxbkJCDkAIkaWAb4behsgsqxTMGI1TCxFM7vhs51oVPMJvCuoVmqttxwo3/bvJE6An
cXeUcJeIwD3NK5K+ZUi26UWTbX1RB3DxgJZwHCWo6XgEVgEtz5DE56DCF8jTycV0CnQt1bUi6yky
QKcke+TgoEIWskYBF+BBbZ24X6EGBaOgZ2Z3tBsgFovQqLwS6ewXMi7DrI52lm7ApRsH7WbeZt5h
qvoJPKathcThoj5OWWJ0xxrgg4c24Idlr3lvvAplm6hlvhfnYAVhNb8apUpKR01h6yEnV7H+ha8N
aXSlFtn3FiHu/2Psy5bjxpVtv4gRnEG+FmseVJJlW7JeGG7vbnAAR3D++rOQlMRybe++9wUB5MSS
VCLBROZap67O8YAmESnJdlmilCNa8RqvuaC3h+ESqmXTF16w4ohOkWyX9KW2sjlDrlENCe/FY9h6
51J3VW/Gh0hDF/OuB2jAiiwWhxCE0aic9o+LqEg7fZ9EHgiloiy7ics8/lYmIj6GwrU8dC0BvKY3
x39MdRmeKVk9thHIML380OW97a0EtrzHFqA+FJ7i0QfwOK9X3oB6SlqSIkOF/2n0xqcpTRGKZF7D
kMfBOfVuCZBxqZ38xDk1jRujnlt0OzrqLfsad1pgnc+5sBB4QldQVwS43eB2S1q1JFs6LgYY5uww
W9By9O3ZgswoxhLyM4bTj19TM9S/9xZyp520o++sS9GMbLf6o8wHbYt0Nz8XueyOsd7lewcIKA9A
V803vfTYM87ikUvQNfuHImrXdL9/S7O0WLmeHLZGnNiPvTp6icrY2Rl8xKEmnce0BY7gnbzd1FVk
NYCfLC+Mjdl51hoeWJYpAlDIcXqjFfAuNdD4GCHeuqxxsLY4eJXXm8HEbn5sRbjl/oTj23F4db2q
B3li1KFCCKkVfJb2TEuakax2/UsBRF60PnOvQXkP7OYpGQ7KuSviaK9X+ZfF7cYkk2V/KlAfInFO
i0QR6st0qRePegoINABaRX/ptfM1Aez81zb1s0NSN+22a6ruh8EjsHoW66qK/aeuivKvfRudmYfD
Zxu0Al/jzHaRAjOKPSmzEUBeY4P2w2Qo0IkxRtGjlSEgrZTDpzvZW80Eqo4qLfcRUu9IwqMIt0rY
yUPXxRecEHiPSWJ9NycjfY2axNjVbaJtaBmbqKVL8yp/6MwBGCwAebOVWYEqjpPFkLWm7TpaedDs
a0a4goVeqjOz3VOHO+1jV1cd6p5S78I1sOCQrADy+SMAvZGJlMj605IUo4b7E6DB3jJlMWhVdKhF
8qapQk8q5uRlDJJSh8pGzWl0j7j913ZAlaBkxUUPjhMNubB8KqWN1iS4knp2GlEL4m/mMBRxMaAZ
DRUF/fNV8tFC3oKj2+UyUHGT5uC/Ww0JH+JT/7kUHQNGmJl3uDVBkWhxcqqSoipWs3XsfkxTZJ13
9VC+MC/x9gWovtapwmMzuduu2wrZ81gtcZLzs5lkey0Ln7/k3zVXFi+8i9CLbCR/k4fGdXSBfAbI
S61dSxWAtKPO5gDcbupNCNyMYFJYfAn1MGmDKXaTz56ApFCdpBpIS8OdbPYgDb5AeO1YLGehilWj
oHuRzy4stY8gZfB2kQVU08DDzbBY+eMQnRwLWc+pHIzNLKwKnJsBbrcT7wa3HvOc/GYLbwB0iQ5I
vh2At0/vsiU4qW+lc3RUakYnijKvmfogy6eRjYWchLK58Sc1rUkzO5KQvEO66PwjtK4u3SBDIixK
kP3sFGBdG+nDozeaLogjh4eZ9JRkoQMkGaAqnWaZHMGvEgPxbd0oN/L9X259Lu0TWZDtoDEPeViX
oR0aF6PB9zT3BEjKh0VEtuqq5I5uK/0Ecvr5nki3PkpB052vARyDpWuAile3xEVOSkpS04wUTulM
W4fF0ZyyXhTkuywX3wToxUgUprspz4HbcHeNJXyKO9kB5c2oifq4i88edN07t9RtPZyCIjm5BFg+
+J3MRkv7qXX3d58ulC4+z+JFl6hZBYxBnBDOD5OwHLYS5VTnRh1BTDwerp67n88XUC+EPjY/bNco
Ak5BV4w9N/CFrB5P84PfFtDSmcViQn6lnWgKg9MO6OEVoSl0lYHIeEdLGuhJF4KPa5X6KVLy6ulX
MIedurxiANLor67PJ9CUuNl1GTwtQYlGpIe7RUaz0ZUDCsZAOL0o+k7kV2NK8s0A6E+wOWBJWlKU
LV7yfBcMWHceAlUrKKfOv93JJ912zlM+rpcYWo/nOxBxn+yJlw8UdopPVtmLq83L+tKzcC3CNryC
MTu80ixsm3GDg0ItGPV+ysCnqD/jJ56Oi10pq+lUV/45sl5s0UwDO1YSWUC0OIHSNATm3WUZjNYB
YIwhNJzSY3e2Iw1Ydrw9R5FEmDnvxlHhcBxKl937Goh6737k4U3tr7IHuqdhANof1MXWpowAgos2
0PLc4TbuHGy3K860drNGC1C+aASo7y3Oi6I1NDgva1L7aCI82pYelHwC/i9qovK145ZAyu585BBD
OeJUB8VYp3YqDH9PUxr82NIPicRxoDJstBCGNF1MaIb6tI8QVpdWLFj0i7nda9Ak4EtEsZV9IJPZ
+sadpBOeG2g0V5+I3GerQX0GEo6T/jhGLp40ZLhcQkM5qb+n9fxTcWxpDNTL7TKGjYqmVz1eXgfX
PdGg6Yl3FOYLKQHMXqMVCP+UaOFWJtLkH9NZJ/Sw2HLL/IfUTjdOANJSlpNnb/ocfyArSauzowb1
YjIPLbaMXlz2xzt5hZrsG7PZQckGlNGuuOu19HZzvosJyK1L24bp3mOZfZIAP0CDnoF3uwg0ySfQ
N+JNm/dHUtCw2NEyQ70a+jeV353aFgWamca6CkhB8ebQd4aLM9ksyxrfZ4GkCXAEfvtUN1HIg/Tk
lqFgYD0Z4mxzFFt3oh9fYzRwA1S8GY5xG4+vZvUitUK8JABYPPuiFuiDgBjpqXcrhn/b8wRAlkB6
2C87tYx+gFm2B3Ip8EvCjNXPrMCZrJLbLSBVADIB/ke1zLLi7LByfE55Xz0IJKVWHFRxP8QoinWa
gpeURa3+mpqzuKq1GGjE4bAmK1ZZNbj07BKdrl0VGL4jz+PYf5vCHJ01XdIASA0DyWkQaJC8WZJM
D7EjV+/ji9n/tHUrADzXDcge1aVooCvQtf4k6/Ih2bdT8vQ/Q959pGLQjQ2Sht1qUYCWLl9nAtvf
6bkE99MRrAfJiYa6C3GvbfvkRDOg11t7FyzLpAzbDzNatmHVFCiDh/DOjWR/clnsEs2W784DqIn2
ThnPF7mLtyzRv7wNNVBG643uH7u+9o80G9WSZjXuikDqU+t5eqcnH1b5t9460kirxKis9Z2CjE0L
O3VA439ckGzulvOl/rf5jZ4NgLbRgcO/QX0/2JlwDLwqFCN3R30FwJPFnllr0XZA0giFAvNs1v9x
natITWWB2YfcU+pp4IZi9yYHiueDe/HYu3uhMWSwmT4cWgkgMZcgvcHizS+N1+NN7VMzG5LGLHww
Opgg5CIfktGgk0LkYbqL4zFZJQ2QCjieqqiJ5rG3M7TiUAHb/NT4nYVmVjv8LzWrxJcmClHHlI7o
zaxlt43Vq/myp0E1QRyMILOd39kXBdrPeYA2W31WiEaiLDu2vRB32sraFryQQM0HMiLIiV+BIB8+
Id+FehWR4YFeaUZAS1IwFLEAz8L1tk6q+bMdngBvYTXVJzIjuRzOYVPFT7RI0tE+m1V4HWoNnVlT
nmg7UU4AWFVXIRNdt5q1GfrJHDbuygIV3WMOFjv9GgLLBmxh6F7AH6Hb9KnrbSoF0wc2FIDlWP6z
VgDIj0Sf9oUycKR2a48kNvBOR7BgqmCf9iwO6wdakb1p4Y8t+vkSBRtMusSYKowA5vfXxBklMq1t
iI6SxlvbQ2qhyqqfjBMNwN0wT0jE9kGjZW6wKG4MZW0lfE2qG+nipKMv/GR1PrqX4hGgnHUJ5GUD
TVeXpu6sSwfQ65Ut/BKNQQ74yz4VtMQpr3sOy2dakP1iRbMwGqItvieAdbbCX1M9aVs6PlyYWWbO
luUYkihdWDgcSx8g9Msp5Gy3+BWKQ4IBR4HwHlil4YzORfERimEUHsTNdLCGah2lvrYijAc9HoVz
Ji+9nIYAif8UGVcgK2E7paj6wB0cnpAAAM4mTY3okaWAOyelLcAyu17saIbeJRRYfPrCoZT4tTV5
mm2RYR2KXQW2rkuqlw9ZXkug72UASUNOCf2ZY7PpLQvg3qbb7LWivZ3FTdzOMv45u7Mbf/ftjRav
FHn3s5p0sFBkVogduI7Mo9+CRk7v/d/WtasSRyJH0R7Zx50VoOOO6E5KhhRrjVNEWmnVgFOuJMo2
85I5yA5OANIFbg6qRmKOas9CtAeiQcmB9XtsXd6sZlYUhSwKVF5Q+eJtIVTQobGGfSeFI4teb+dw
RKpSTAPIEBl+O5VMtAOKil5rdHWzVZQnPjB2az/IRKVvRoXspKuBFEOlb9G34gJ3znkXffqTwSJf
YpCimbDzeOct9YeqO2Zl/d6BK3I+gXiqyL5HvVPvqPn1rjeWlqRY3EimvEady92d/KYdl+wY0y8d
iqz2FMRn1XezVvRAqrF3tqXpEsXk2BplckDS/6ZhTghT1fbwA7XA0XDTVEdr775bbu6cW3Q0U4Hy
vOKHuaNutmGqPw8M5Mh58057/vcmfHbPb2F4JqCVDJyXAmLJ8c27FvxKVEaPKsHoS0m076gXHDfc
N/4p68F+UxOkPu23xLL/QUbX+Zrqw7gGl1F+wLuD9SUa7AwgVWAlaOr6yodo+D41brXV+npXVWUZ
EEoRDTNqEQ4E3/Fh3bh2100kgOv+Ow4SWS+yxS4ENezGwF076HwGqoPG97ZV4+UPNrGv05TZoHOy
je5dg7IJ9OUpG6ZazuMaaGaxPaDCIOrWRFqc4jZ7dgEPEyny5JkkuXqpfdP/QgszQzuHySt2pCU6
aNotyuvEpjAAsFN0IBkShswfq5LJbTOidw6VAchfcB2YFCWYm0zTbnBc5tWXf//Luc49BxZgtcAO
5INq2PNxuKJwRW7426qYFQkOuQFZX5jeuddwMANq93KbAeH7pcw0NAWhkcdKJXCFPRP8d0BTATYx
81AOLNmXmQ0tB+HMCZWsX1qqUTAn7p06Rz5Fqckf/Qil5zQz6wkdGdRKBfT7R08NpHBQ92QDncnv
kJMFkD+u07M6D0jpNmOK30QVvzhAOcF5nFoCPFk7Vm77FKogrJVIHYGsdoVC9eEReCHNjnWdtvIc
8P2ugILErkl3IGWojtS5OkDXCwcUXKh03c9m5CZ7/EGAGQFCiyiW7pVps9viayo3J6+aPetKRK+b
wv9/gFr4+j3mjoE/hu3puu57zAf09d0/lIf0lVYAtOM5b5JuH6s3fNbWGKQNCod5qtaLxknUe15a
HEi5yGlp+0DHWS1uIAXHGujXGOf5opsvURiAN0gsHQVqnxe/9SJ7R32EP0exPF/EWzIoUXe+i7V6
/gnQlmAfPJCUZJMZXiXOP5/SuPuZirT60fZ9tjFrVFPTMsJJcghuht7i+VHvNbBvKSsQcabogI20
K69tsXgnlQk2NeVdM9TqhD5e73Gib6ymiPs7AkyfcdUbnh+00cPWWtVhLwowSCBTmBvnRV5YNkrF
G1+uSUaDVk+A72xxSG9kqAAn2XwdH8X5i53AUf4hm7CRWKDiSZvr8uA5vn5e5JW6TpmBrnLBiu/M
sKLrAOcG16HPOeA4fDV2+ft1muoZZMbVAzeQiVT4Kj9jkz2rLpCvXprKQ4ZcxVY3vOxNJr9I3zjo
QDPC8al18L1S4DNcDbLOzMD0dGdHspSb4qosiO6GRJWywFf23ULTOaB7m3Y/TOm0Sh0PBFPECGq1
f+MS4+PMB4o83YX744PdK4ZRT4zaDv08aBdH+ehMNGpnHFi9uVZsZ5JQxRTaaOY/yahZx1StSP4R
dpZYuP8n8fCwhEEd4Xvo+cIq/hJ6ifN7aJLj3TwxwETpxR3YcVwaNRslvSBQaaJzEx+aODbOs2hW
t42tn2nAPjE699WBFqUDcBe8C5ob5sXi3KMzKooBTomtdIrjRSVSM+dzdicLkT44+RL4Jx9WiwHJ
7LbT39W0HuuyOWbggtR609/LqdffakCYxOFYv5VtNwU4qLAeRRVne6kBsNdDm/yVAwx4jfYH8YrT
lq/GWKLRNgdFIGhrxK5HIwRQF3T32yQLd4teJX2TeRH7Nmpmu0XrXDhrpQOQ4UYby60WwhgHfc6m
Lm19S76hhmP70emHtQO0GVPw7GKVprg0iW2jB1VNSTg1thdIvDyurajKZhlpqzqFIdm0XrgD81N6
1FWYJdY8U249K5u9lTnPi5LCNVNvvQdBKT4g/+ug/TWCanXTIDly1RMZgkApN16KKddwTNtZVxrS
0WyvOEifDci2RUH8YWL2T0uavrsis0nYYgO0mHx9I2xaHIlqkUz3ZIPo/kVYaJpIM29d5Hw4Cpbn
36xOO1I3TDZyb43SzQFAOHr+LUMaxcIr3QntS8Xal3Jaj1bmn4oodB8lSklWElhjf/FhetWnEjUA
ra4f0HSXbKeuzd78DtX3yoA8J/zUs6c24pmFOtIYtbfDKwghvdkzwvvgNjZxf1CeZECeZZu0WxvY
qp5EkfIqkxoajsry0I5Z9EiDVaIKmQFssJZC5hsLrRzAHQbjxGJCM7ybqASj8YAbKyJJGeW7EXzk
YDGeAIo82xT6X/UkzEOnQApJJCrRnxo3vJBo/hQicZwA6CEMBZkfdiFnKbYNds3NvVsAmrieXE0L
3MbTT7UhjJPNkIZaAXgR3VilEpCU9G6ZbFKzbw+LaLa+X8/eJKUQIhdfWgU5T6IJDOQb1LJgg8SA
FGKpoXJLLxhBgRUsMpS8yxMNf5LpClYEJTSnmrNwh76hsZzjkccSdGJIoS6yf49H2sWYrnu3TJPp
NcVT6VyWCe5+kysMQBR5+hk72eSYZf6GViS3+lGflSTTlRnNWiNJj4Dg2oTOsIqjrSdAyFLiXeY0
pGk0z0jmKgXNTD+Mi9Wd+k8udzKGjrpiVTpeFcSjYQSkpogUa2J6grd+UIDjkLM50eArXnLgcBuq
CR9CWmtKuCwXa+TXUxTAJOma7NA5Zh1LbKLf8Pbzy4qi/llaIf4T0C4KIPoqewVZOiowbaS0fBvc
4EKgKC0e3S8uysB3yZQKcHWH1qPtoXA7Kfru16A9Gkbr/odMGxQL3JgyVtqzaSqie1MzBQJQAs7o
zLTECrmBGHd1IwJGCUqQaFaCMWKjDYUW3ClAjGof3Ip9JVsg1mY2ymbga/ovaHEOL7NojPsH8KdO
xwGw5TdXINPlClmLU7VFRjO6ghj9r4t8+Vy4iglo3wvpmCNye3X3M2Qy4kGYg7B7W5Wg0wGg1EX1
2x4J3IiQkUYFj0SzULBZuYgWs/rDk0wXOdn+HpaUpQAsCs0+lTP20uL6GXIRLa7KaxpDfux0VNDi
HDE746GHTn0NJTeFQuvubXZFb1v6VbK4Qlcb0BJIDlyjazk0wwVndH6A6sLqdEPaeL8m2Nsb4Fxa
eyHTNzagntGIiBoS8lnwcUk2A+l6bpsebAfsjWln6t/Ir0ZX/QoENEl8sK3oL1S3DGkcNDGyE7Sd
GVCIduaGFghUTx/n/Q9thRYtk7Herjzfn23mLZT83B1RBIB4ajurKz2Q7UVyOySl9ZIDYgCMunF1
iSfTepmQesXx90vsSfwtULa4IisvLvnuT06kxRHMn5xC5WSqK0029u2t1/cozf6gUZCorDy6YbEZ
iBCGFKGhWBVI46DxJlGZhNSvWr5jyPgDBgro+9LFRitO2iPNaJCphn/DZU2zRBnWYH5EX1Iy7Qo/
YTvym2U3UzK/C5mZQ3O8jzuv53GOsrhK6QEV9t5j0aeRhzx/lPvrLJXhQ22Zj1ppAjBYho61Ihlw
gtGCU1rZbEKyWQGgitNQDMdFNMijloFeBvUFTRhMCpW3KM0QOVug3KEbPAGvL+f9qSIh6Qm6V5Sh
DANSGVHurM0x6h6srN/lURHxlWmUeMnSQrSOlVOA/xRAvdnoIjdDk8Wojn/0ogIt2g740FILrDMl
d8NDGIfZcXKc2+FPMolWXHRiGO92tFzcSHEn87H7QQ0GUkR3CnK7u8ZiMl+jMM+h5mhbsAPUx8RM
6qOFFKRY0XqeyohVxwIbCLEig8WUlouMaU2qB6TWIz15n85ByOo+yI2V2fm7vtAc1Cow/gjcxuKA
PBkHNK3aOykZDamV4ElQ6f2upr2dUnhaiT7l2Fi5tGdrlCKzHCCtNYBuowBoRkempp+mI4/s+MyF
hooNHCtfkbe64s3e+OHU5oiCQC17apqh29WZGI76mIoL0EmnjQFkva8Jc3HvyHPnF6CS8VBDQ5+t
989mx/+RKN7doyUP5aQtwwkUmqB+TaJLDvOSNGC9+pnkY3UrS4BhXTv5cEj8fsLBlQIV9j354tWF
jZ4yxCNRjDe7ayPkt8mptXd/kvld+yzjMTuSLQ2gWpKg2bKe6ow1s7yo8uO/5+FMR2V0bnhskTuz
gLGMSk3bB6ii594l4kQU50ONX+iTW33vkiR90O28OsYROr/jUtZf0hrELQwo8n/htBZNlSCvFDz8
LquyffGGNMMhY4rdb653qxTsF2c71qduFeZoXU4d8UYyGm5s5mml/2id6TnESzy6RkFkjfOqA2gE
jO945Y/2hevKHfay3kvbZXjNUFzWOJ0L8AoTnnM0/l09QGEAjtlSpLXFLk1BZh8kDhuPHp/Go1VU
43GKS7Pbu2pNQhpQ5u0BjbW5dszK311QblxleDLAsM3C2tlQICZxrhr4PRebuLdBVNK28pTXzUNl
udrVQE4brxKAkV6jyaTbYLcWZps6M4IpDN0L+DY1VG0KfON9MLSjglKuZpN+rAC8x5GUoDhkY1Qh
mCcAu99mjYU6B8V7qIddtymTMQ4MzwIxvBpIMdsUKL1e2VUot4t6saFZXXF8cq843clp6Q9Ndqx7
90AxSUSDIApIdIzrm7IaNCRgP6672NCsMFGTjzQO2hmVSd31xqHp0/94TFFe9I2DF+8aFIkTOMYF
brlfIx4WqwTstn+jwIjFWfsfNB5ZYFmN6lOBbm9NBJOOR6GPl/thhVYDnP8VvQea8tDqgHOjSSDo
lM1FFfJvcI5UBH45NReeWnoGWm50MqDT41vYg7L2qIGJ9BwZx3k1pcV/4jj6UflxiqyQCYomPxmv
skSbTNgN8VOsA1nKtzQdxwIyXYetU34FZl8XCKCUfLfdFuBTtT9dNKdzt6MWNrs2Ny3grRrjfjDi
8gRAWfcAHjz/UIoiOyVuYuzbQvzNza5dASykOC6DnufoVAQWpb5ZhPj6J8V+WdMMyZBhCmhKTnfq
RWaj3VTM18ntMBGrRXUf6Mb0ZnrjNU/v3ZaAN598ni6qm8+7fNSbq9xME/p5yfXmgjcGN1OKtVwl
raf4/Ve1CG8ufeN582P98QMtkdE45R3+/fbK9N/uro5pgPfD9PCaDBoQZpiW+/sxRy0cPqaocsD7
g8lPLnpQQb4+lNGaplZsALQdHYXrGFDih1mtbHCSnLfzOuqMAnRQv9kgBYN/etCx5cOZcPf0Gq2B
zdjwFYH+LbB7aTP8akBNciDs8W5EN+KI1NpW46ssGdlfeRTma7Oxy0sUd/bFNyx8FtD9vCSmsy1Z
ixJ7J2rjB7c6zFUg3BqTNZeevUY2u9siIYo+IAH802DqyvHEQpa/sw8gR56ihDO7ugK5uHnFfW/a
1VxUZ8aRPm7M7oyScACRK7QpND9WQSrGZk+yTwudUEVEJKG1cWpCWu68/fufyjb/C8oe51CGyRzf
Bgen75rqb3lzJJW4WQ/Ogab+wjpb1dxq6cOAfNCDZBq4z4D5uO7U0hnKxlw7VS62bAC7MJ6sk74i
S9JXTlLutc74iyLYVdGaaz8z7OPkorIZLbQgYVax+9xGpVjmA61o0/fO37ZC8tBN+5HJOjqaaqXF
qY3zQcyaIht2whsrFJiHuCuShmxK0300caR1nBUkC7tm2LkTdrIF/Qk/Q7fFd0BZ+El2Mepp3btG
+mP0S3dT1PV0rAF29VSkAO+ZdIv/4nFyZHFsAg8CrOncDo0DdhHVF85ZMVsUI3/EVrz4XrtWDpQf
kSAtaTYonLEPI0PmlBDLloGQzbQyHS+aGaOnZXBPpCQ5MFoBJAyypO7ib2y7Bk4vycmiS3yUrrCt
O+EJYMTW4K9x6glM5lG2W1RgANEOVMTWiiW+tut8nqmyDPTDqnePZfDjN9kJ90KS+tOAIuXZ1G4X
U5pVE/iQKdp8SRK6+o8lCJjJvulG+NWrSvtB4CH1wKJr1Q/exVWSRQwYf5TrF0BBu5Epe7Ib5exE
EWhAY6P9MAKTeJ0oJ5LZVvrajLk4kJJEcKzr3LvQouSNd0zj4kQruiKvgd1G5q0VauaKNLV1fzX6
THQ1tXOcr0ampPj4iFEU9mgsztIUxa0cp4GTSGeE1TT3/sraDrQYCj/V5235BPppWtAAXEoAaw1A
o1xkZQN4D8OYcGbxP+LE6BO81jHS0QqEiKG3CPS6D47htg84Y+geqlpvDmbDnlvd8owVaWkw6jLf
pDYaysgOr6IfakP3sfOPnGi3xIoaibM6zxMbB2ffJ/BhK1jIxk/qtcGBh0rLGdoxUyiPtDZKgKJI
RwB9VVnPcI+FUs9TktLgYuNzY3kTyNA7wErZcrcY0wUodteimQ61zAKYsNYb5TOQXAQmXD2f/5Dk
LilC6RGS1Xhz+TQl8ZIbKUARUKwzf2WJv6MpMZB6GYpGPzMBwDRRvlfrUd0e6GacM221QnNwVn5Z
t1vPylLFQ+OcgfGz6aoScKqjrIC5MOknam2o8Eg+Fi57pdXcAmH55o8ClcJIyNlVDcADVNN/FQHN
TSWIi+jFEKN3Mdyw/xpKYBs6Uoz7vEr3JXKvV7tCt4CeZI8m8IGBogZyNxAXpvbWycBkKxPQ5eKU
3jJ774kkoz6YO4BjTQEtK2UgbOOH2Yn4TCLTyOXZzKIXFk1WFpR2awedObU70qINz9hY0+QFmadF
OwsAeHNjga8aBJYugbnloNFx69RyZ3/fRECtA0uExY8UNMwRbF08GTF39rkf/7Q8VEKlipCa9aBU
N0oA59IyVrLaGYM+S8vHIRvAt905xQFoXBbIZKAkWVaBw7NJigHP/VzD29UQrUQrqiMNfdy+zxw5
FAJp44/1YpN8Wi8uLba5SDwpzZ16sVkieI5XHqchMTcjs/ODV4ToFhv1JuA4iY2CqEKX+M1a1jLb
taJvgCWi9Mu66Mf6yZalfFpiAByofpJWlWIbD6ZKTYDbpHWnb8DURtq88ybgM9r5WzxlX8Bf1Txn
wqjPdqagEpUcH+sfDZyrTzz3k4carxsrkjcuTv8EXjqv4APBy1vVYjMD/IC3EX8HNLL5/UUXrvZU
mfynHfX5+d/3IAaOwH/bMNqoZ9J910X5hae7FrPvSUUMV8F/uKL9MtQSJ5uMacdSDYNph/lqXrfo
XkX/yjbzR+1IIhvd6/nqfj37zLp5PjopsNY/3WgmOg++s54u1Rr2sMS/c5mj0UXJ+35NGvL576tT
9L5qf4JXotlqoAnZ8rDmK81rDYAsA5b3fZrlJb+QlIbWL7Stb9vf49rEoZqtaJ8NgK/yC00bt4Bn
lCX+bsqSB3IRZcvrp9m7RGXA6HbbuSauqw5eZg2gbMpQYPSxohI65LTfnDbOkBfIjA3wJIq9xevx
dWjrY1kX+jOQzoprF+GfgORkVn+ajZo8mmgxesZ26NbMMtPA1nVk6+kumtpoIfKr8myrm22i6qMj
NWg9OASUHDSzcm+iSQFYI/jmFymI6C2P8VVDVU60Buw79vr0j7KsyZz+MwyzfPehJSlIhio4vqL/
pSU2xaIlKaoMtJhj/7dpjt3WQX71Oa7b4ilFVqezXMDGRH2jrx2ASG6JITBVWiPrUSUbQ5soLfly
hgPQtGpOjlnxZ8tK4/04gHmYlqFpchSMyFPRuHioK4thjNo9680yICXJWBc/ZI6lXUiEtiRnj6cX
iGUoZG8HA9qGjMzIg5Llwwuq48wNb9HbzEtjeAGfOE6TRNI+2C5SWfjybIqJHyyUgr2iJ1VszWTI
j34d109A/5vwV8VX4v/PQnA32o9S0885XmRSOWavCeAzN2bZoSst8eQZvW71Bh3i3Utc6E+2Cfxr
TxSzaWzIaJMP4tYU9+zZtFT418q0Be7zaLUvKEk3tq5b91EQ56Md3K+joUD3dlQeNWzOAgDNm0/m
yN0dN9kEbBEvBZJAlq3BbpD+wFnRpXSZ/XcHtOfKbKs3c7TtoHSK+DHRLH/fSqfdG7GCWuNeF0jg
NPwUnret6ybbu8hmrXmNtpzIdCIQCuVGeXBFtieZo9rfaGapGS11apYjIQ1ux/+ywO6wJRMSDaj/
AMsBwJLBNYjeOEAmHlp1fydIoSHUP2T09V/WpCZDkgFSNT003PMuMWuR/910jg68wj5UX4FGXMGv
aj2DaeBgqv9pnrBqX2jlhOoRf3hFnQcas/r4xsxWZmH8mxnIR1AxOsYbjgfnftSBBxRbjH1jduHs
XRNZ6kkvvG8xUJbxKxmGNcBWvG+NJowd9obhuhoN75vegIioLQu5IV89xfu4Izt3Q745r9EZAy6o
LWmzAtsQWWVghFS+joutrY/a6R1p0VTprsceANa0rH1gi7o6SgSF35Ubq3S0oEkanITbsaorUYfi
SFl8TMspU33X6my80AyQ0YfanszJcPa5d6d1opodEzQ64TQaQPqJqmAXn0NsWfkWR2DRalT17aSw
JPq8btYkRKuUXBEvGaFTWXm/7UzHuNIKdJftrgKrSJAOA5BBlbb51A5KC2Ja/4bNrIi7bTWAdmvx
t5QFjgZwX/qMLiyPP8u0v/X//frEjRbbMTIgaOf0Cn2HUtL2Jepy1FUBAgbHyVPzUomLw0P5Paum
8ZoN2k+SNjbQl8zEtde0REN1Amy9xD3MPvH0Zeja8HHKpfvVBlA4RU59FkQNl0V6yBzwbSiypVzV
ktNQyAQHowx0WosC74FAVKO11jXAYyPLwSzeLTMWpefFnJZkssh45YCtTmBLNNb2D2ray0zQSSRZ
mO9o6Xntl6JVOJVO7zwqK2oA9AETfWMVuXK2GiPPeQST0RyLrLwEiYHY98fXT6vPWINqJqQrkhUt
/9uKnHMvug4jGAxVh8XyRaOv159kXYYCaatO/4+yK2uOE+fav4gqxK5bet/stuN4u6ESJ8MmEDtC
v/57OJ1xO555M/XdUOjoSLSTbkBHzwKzrfdvJX1JL99XCrb01b32B9zvUfXFs4WmvWSmwhagocD1
cQRn5AtA/fegGtgnmZj6CwQdsPxLCm9JnZ323fNQ6mXSg54MKm9vQs4Xz2HqHROAL7HcihdjMuNz
7LwGzE/ADXWeyoULwFKD3rGh5Dp33WPhjS+XqebLtlXunFyv/N+XvXTOGT321T5c2i8D2CdOhnH5
I+gK8+UHCdV/t8r7PQ39t88wVPqF8v153vc/Pxir9EbG1q6fKTOq9fsDnbVz88+xMYHmDF4wwTif
h/2/xv7bNaoWv4MqL8rVp4t7xOyhIXWggIU1OlCG/QyvTX6XnlEnS+5RBPhSOIH3rOEtip1TXW2U
DKCgVJc5lrbcXuc+bqEmFqf3dABEPF9YTpptuzQDXqetk70NL4ZT5ejkvkngF+nAgruZWxRCFQhr
wjxyIAmPSUQ6GGBgVumSx9sy8yCo6g71xhkz/60aup8Su1LPU9FK7GAG0xeD43OUoqxv7c5VmwQ8
qMPIwLxVGqSfDlCmm8DDg6MXXXHfulgz90XjP2YK2ooRi7PvWvFjA9uTOPyv68lI6i9pkearLq2b
Zer2EMuekSFRq3Hbo1OYm7xBMlWsuedXBzpQnM7sMvk779pNZ/579mWu1k7VqoJMDDYrnQWq2+Ls
WYm7jWEUsgX8sjr3pW0t+lq2rzDj3OFpx3/KWh/rxlEvno89wETFsFJEeWZn6hFe3mYSb5qxXANb
AdP2+cBmfs/gGtYq7zsf702/deg8fYVWo4/txr/jzRhFx9/niOYiZMK7ajmWiToJiDqcpvksEPD3
q3rnB8AMzrikGKUknOmNKfwfYowyuOG9D2sr1ETcdubGYOicQX39UCPtOjtHbZ4mpmtd46mawH2+
zj5/EkopfQZG2PvnoRElXfs6w/uwPGogcYZl7wS4OS40fww+jZW7f5/gMl9uBuWiwSvFIg5gqmZ6
zlPVQevVzNzo7A9jdRuDwkItiuNbG50td1xzBp8mSPP5RogVSwrYpWXtKI8OHu5rC9uEa03XlsgR
ZVGvsWDwF9ecdJz0Tmkjg8QZrkYdlgLDkUd8fWnR/JZfhixT3S1dnD5GLZInN9Px4ZIWtNPWMeHp
k49wgAwHPxI3pXPPwFLFdyT+eDBUueuDXh8+xYMc7MAqs/F+NQ8o3d6EmIVfiaUcOKRb3mehSQG8
89ZNnHrhtQOaiuOmKyLnpBmA7Lp0shthOuMpkdgdybrc/m46P7jTRK+Nx+TKb6LiAG0XC06/mRVO
I7O+A1V9zNrBfRTKLjYRZOywsVjKB9MeXpJ5Bmk0ENlWAvY6Kht3kEGAl0E3iGeYGWyqqf4Li5J7
G2JW57TunXM2eGqhW0uv47lJMaXYtBEahZBBuc6Zkg1WD6c6yzfUsl1gq9loQyFYDNEeLLVfh4nb
bjlz3aI99Tjv3dS0minepJNz/jQMmOz/MYtOIYIA8iiu8uH0MlkJeAIqW78NpR5Fg+i0UPFdBpjA
mvJMW/4MtFCrOJqGPZhkw96fDzAlxdKATuF4glPqz+iUsqhN/XR2HX7JuXZfsz/0XOb8cKXrlWnk
5wtdp6Mzz9Y/YVXsRZBJTh1vdeVpX6jdYyec0MUG/KWnnEnfH/jducPj0zXnQvqmYMIq8L//d//1
QnRGc9jv17n2Mg1hXQeeF4u6Ay+mmvDtg699shOSZRs7M4tHn0NxLM6Ktz9mTIYWl4ypar46eARt
65xD32Fqh1fm83srGIYvWdxFBw7J8iXQO8OrrdvH1jGD+7jGUtt3G3dB8SoXr1Ob1fcw9gyOrWeo
Bc2jvfaHdH37Lo/gTlDCn/kSZ9KFuHlRiruJ6Rew0IoQoqvNng7++9m/xfzS6fH9mXPyvHr7j0og
m3eGf8PlmI4XWA5Y1LCKxyf7ZKydgSDGo6nnd3gb6I68abMTbKGyE51Ba+zXWQEYr4CJ8Jbi/zPN
km9iaqA8OE8hTLsdw6CwMkh4YyIpmnbf1dhvmFvX+KfZGPjwG9myvy5p8E8dQ0q5DmNeZi7LEhKp
nzquTTpj87e3SLS5+vBZ4ENWLoBbrJaBsqqNDRWE5cUVQsbA46j5gW516l7AarVm7oEOLDbGXWFU
KwZDnktIuA121ak3L9wCmjHvXTKNu0PKlrYN5FfYVvF0EF054psyn9IhkX2yKZnxQPvZ13gdOZvE
Zem+wXsJtJpstz51hmkAzC0vLQopA8S5ZYW3OtC2m594yvcbAWvEE/W2vQntUGrb8ISC7zU83y4T
Kpk3myyDVko0VW9TV1S3gyjk09b24+opx+PuNoust3HU8snpynjnQW0f/mTorG0LvN6hTHbUbOz/
oNky/zNb00JVwPJMk+EAlNjnrXGuzKJPgdW9ExBPDvu27zyAP8ts75rO1yrPzNtLDACzZKNqCV3G
FGLrqy7JzaWfeWxZsnTcBTnoyiB+OGJauJBGPsMQ17tNcestI4a6xgCoj2EobP3MnXSQhp2e7WiE
tuYAiv173I6AlxIZ7jwU0wkAFCH2fNqwmNJ6e01sqsI+Rra9iYr5Gh5Ir6HMLYi64FUegJvyMY5T
nMlAPkKmPFsU0PR+TBKObTFftY948/rB7WZJkteXitRQVEvgOgwYT6JKRR1qjsE40VgZVJTFpmC1
dKwGPktUtRqb5NcYSid57Gvs0zygFxorygOQyF0MXlGvvLJQp1oCr937Ub3Epu94+nCQo7o0KQXF
uXrpzCMohcbqEVv7YdexXzNwP/fGD/PQQKhx/TZwMPF62syTR60RLwzOijbd1FhkQOIDWh2o8kTh
aEuohgEVe2tgrYCD4lsHO4IUpwPFk0ri19aYO2EZgRMGUZkeGeM/E+aAAmRU2dbJLRMClI15I7Eq
vglkah+iTK8/xakZOfgTIa0+LGkAHbp5KJ3FFoMIgBkdzBF0SxjapCChJhEkgZPJgDunDNYJ4K1h
6ZdozocCZlR6dr0wTpconX7oQjUPEvYpQAgUHDNrAnIHpEYDqPP7toZVCTQP1R7oYnY/BIO4GSYI
5ba5LhZNB7eBlkO74NL2RL3onHg409hRoXhYw30grOscm5TCav4D5en/42FiWZDMNW3gPAPPCtxP
DxPUAyC5Uhbu2Z0mBUnjAf5FRzJn5VHXLi2Ao1Exh0CJbCwXvrhlhtdJiJNQbHDidQlEMMgZ9oTB
mRp2DNtTO4IZEeCIIEYz1ojQSFf4Ebjr0Hs0owSGftqzURGErwsEyKGEwyCvua6z8fsHcZuL5g2p
5QSzbgCd0eGig3NtX3NKrH2h6QsMZGpkZz0b96WGcWOldX5mcytGi/ost7O/Gh64J6mZXfrmVus4
7ibwM70wco/jHmWMcBlvAM0ommzVeI56KEvfCnEH7L5Jtz7qHhVTSEXDSSkd/oLkyJNdwqMmMrF3
iVeh/t5gUb7WqjKOLG2y7Z/fDJzPFG3Lsrwg8DwOljbMwfxP/5eQnAFFr4uGu9LrsZ0TJioCm2Ng
qyjIerhiCH9XxLyBy2fZ3IrK1kvmFuKRu4YIOW+rHyzoFwMMduLQhr6xVOn0LZHSC61GeV9ihnoz
m8zvvg/DKDPIwJDg3Ia2a9bjtjON3hE/n7Ze5mWCb0Us944nK2B//cI7XpLgejBAURP1R2Pk32Tq
rEQu5Evc23jcZ12055bRnrGXCkSlgRp5latheaFFNLPAAuow6lgn6w9MCdt//PO/om3985Hm+I5t
ojrv+iaojZ+Y7jxWsW4aJ71rM4iJtTU0eHtf3UeyAEbejbtbPvbq0Ar9Nnndm+s59l8Q4ZZQkiiy
ty6Is6cqwtI7ctr8dqxNvvUKM9qqoM1uzaBSSw/mvU8jhuKfm4c+RIy2kRm8Ga7Vv7CEQz2iS/iu
bnzreeDr3pP9ixhlsuND3a8oKxfqazdaAi88FvxyLVhWFcpTN7GToJYvTQ2KSlotS16VDwXcVm+q
qr9rR1482JkqHurAXHXKiO+o5QlToNBr97t+zuC4JW98VHaWNMDQEp48sr2jyWiA785oechpweoG
9+0Zq2S6srkpwHOD0IJ9wRIRtoglVbkcZWB+QA5RhwFRsXlAkG6mCbc7z3XzO7wZ5He5MJcKT39Y
3wUqXtR5fs4EAP3UKfo+vytiWJWYFmo0WKYhxeBZFFpeFWyyuZtyPH8A+zPi+dpu9RSjWqGxqRIF
s5UEcuhyVgDtoIDb/eIyT4B3rm2USEiozTl0wclsoj0kaZ4vnybRXXVqiwa80F6df+nL53mwdaoa
2x2NxJtIb0H6nbnRTTW3KHQ9/FvsMvZ9GJh70cELRHSwU9NcS8/ww0xY/Gsqh4VTVRDWU4G9MyGJ
texgjf2cTgD1SAgbnCitSiDeNMeTwrR3cBXBV6JQ+ysEiABCF6yP4wMebxnjN+p11dh5az9Kc4gR
VE8ytX74eOu7K3vY2TNH9gsiCM9xGwi8f4sXXfyv8ciH0QYbGviIFH/L4Jp2CkuTOL+9SN5CGAt0
xKGaiSp4IwunvOFbnQQSRJW5TQq3RgGsjQOzqkvMTxKJsnmTLsFE/gGfMOO5HO0jLDDlT8PQN9Di
Hp+LTEBR2e0AhmuDBC/5brcu09p8iJWVh1CZxoLRsl77dPS/ctHLsIkG/jYG6VKReVTdJrBxS/m3
mAORrospfxAoRq6aSFqnzmyhiztEast5kN5moGUsg9GTu8JvnosSQEZ4pXuHbBabpDOKBbEEx3o0
bUDe/+7wCqtCRWoecjmlTGp/mGeq4Yk0eRXusu+JTQ1AJrAsi4wWNcm8BGraCEsdOqVDV8KrMZce
iMFmUybL1nSeIOnbrVOt3b3qA3ef1sLbUzOX8NLDOunvdmYwtIc56ZL5PiahHgpeu6nZuR3KcO1L
y0q+ZfNiJNLuW94U5S2tRX6kIiqeUpTMbjmHnsucYY12AmeoVi1pMWPnwbQEC8C4rHQCjIdoU/Fr
/OQ5JYp6qrqNZI4a+cnxYH817D0rhYFNDBkCOjimywB5r+Nf7XwmtJWVRJD6q0+Z15Gfuq8dNAU1
r9NqGU2LPz+JuPOPJ5EdAE00v52RnBH/9EDn0HXH7nc23CVpXIOvUXsQARKi/g49mmU9e/wou3zo
Cp8/6Tqflpl2DXhYWhs8wGKoKuDgBPWrhBzVzhfWrxDF3Rakt9Yay+WnDtFX8R5Fo/tP8QD+SLdw
wFoqDjcTmqNLzZWdWFsAYLDMk6ByRdDdeYZVe78egYHaUDP31RNnLT87dtbfl755k/Cmfh4SoAa0
KPSKmnXSdGEA7P6N1cfDV9w6FxRvYQK1BzAdQpaTWz/XCpIJeVV5B+p1s0WFV9unrk96KP4mmyHD
F7hcpoG6y9Is2yhrgo8O1CbMQ1YMNxlEEs8FvOIvhx7ec6HH+nFbe1LwsGAj30Hp+DulXGKJ77wG
TZVC22dOyeEmugXXrAvFPNd1QuH2J7+W+ZYF5kM6eIBpJcZ96jnNqcsrAfSL8F+MFJXbyof8CGrd
012eud9sKwleYvDqlj7IfPtR43YUQHSm1tp/gb6Zuw6ibg34ybjwLGg9DTGkn7r5QGdAzBf4E/Sw
+dRBydQ7YCdoQyM+TQCCVwGwf4oydOCwXWrpm24myuLfmB37FAoj1LycDZUHdLopV9cYdbRzHp3R
QQmlthbMddpVDh3o+zHT9T3e9uQu4nBfDvoJOrCqH4dFYxbW5tJ2i2ERlDAspGyAXoetLM4Qa4T9
HHC5UEn2bWBKuqQ8sLhxt5fm0Dny2KByAMnlOYnadMYjAVpWUMMwza9nRea5+5KZsF5v6yrRIbeZ
sYoSMT4r198QwCfXzMJCcEju6job9jozm3Dg0K/BywX+BzPDv4E7AUPFBmUCuBel3wMlNokAFB77
ns2mBZhmy1UpHmWjj5Sgh7iALgCsfK8jUzPOvoB+iPVnjEXQYCd/sbZ9LgcRPUdiaCCD6dr3jQ+l
SIAWhpPdBc3ODGKxQ13ROTmFtlcd5FK+DD5EJt2xrl9S1CPqAYsOmz+M2po2EkijHUCKS7fX5XMT
A/Ciq2bagNjaPufYunQDs/82gIm1NCUrDmbSMMCgUG9tiv6bktoOTQBGUfOIhwWev3hPm1FbXVYl
1jJwVHbDGygjA0+9TwfBywNYgV2DcgD1pW0dW8vOUWc/AJTZTaAKAnc5g2MXIy2wj2Xcanhgfxvg
FbkYbau/aS3o4bcF0Lbg71nffGM6l5FlPAhweXeDluXaNbj56mdHw22tb1kACEjULUrABCEYhd/V
xWHBH7J41ViiDROotvRn6hED/KBfvajJDnnSIn8oS29rawYGHR6/ixErjxHebBusXfVcuPXb/QTj
+PaHmUDk1IBw8KJneQehlF54X6gfCzGk9l5xbnUBygx2Rj2VYuM4c90Hs9Q/KhEImL0J7wHAP7Wo
4iDfXTqx07sCyoSv4P/jPTA7KHZl24wLPie7qSFPWjE86dDynSa/96D8QCMpBHzIn68UcNztaS7z
f12JZkshQvu/rnRJEIAMvf9N8OD64YKXImzPXFsVbGWd+WAAqng5i6CUClXbuU2HS/uapMFa/ZAu
p0U/temHCI36kAU918VF3C1r3AcPmMqVnJ2XsbQByyCPH7vaj/e/x0VqG18V3tj+Ld5CJnZvV0m5
Yk38hq+oESZeDZOQIMKskfEsO6zzeJuqYzbHIeIJc+g2fYFs1vRv8WQa1H0LxNclv8fyhWHTFPA6
M3HiRYF38jA1ATDt4Q8MHSYrFmvmMNSDqM3Gvj/2Y4mHG53GZErTKQGas6zWFLPLXPzqFtrDJG6T
Qjw8/Tju0kHpdGjsqFnV8J0C4R82NxS75JBrzeWKhU6+wVw931w+C2U2qMHiYmCLbMo2ur9AhfBk
amPwjhoCFlGMDmKGIV2bH2Ii3cSj0e4K+ORAlvO1lVmDtRpvnwM4V2ksEkGLqZ0b3PlkSHGnK+xV
YNXZtjCb7pk3PlbUqJZ1XTucsRP/DRXz7llawF1EzInWNKge9LNQkwe7Yqu6Z5N3W/VtCvx/V65l
JvSBDkE2TtsRPwlqJTW2cvO+AHpbwScbsOIKAYpChArtYLR/DaRgWXNIgw1GvrwMomBgt7AgoPnw
FK82LoCJcPIqA/HKNKtu3XZk2D6EjRVUHOx4NUAQeCHMsoC3J7qvByzhONZqbQXno9aJV7Ec2DLr
qgFqF60br0bQrBcS0r3LaN6XzIHi3NRBeQyAU3FWHHa8exsmOc6KukFGA73J+BwdRBU/UAINCJSP
ck+hu1XUcXdj+u1wZ/rOXzBuUK9CxM3CnIzuRHIgfdnI5QhkzNJLguZ2Uv5r7fbGIxB86T5o4W5C
zQ5CCSvADcCFgKflY29D4SGSDkQX5mRXi9uBl8XdpFP+FW7F7pxEE5bg6lGLJnTN0ltQ08L+/mVC
ahoVdPZgIx7SpBSaJ5VgzNwpNfCvpXNDV/79U44cb2006adPSU04xWYfPqVpg0gC2ONlQgc87rqK
n37/lGmio0WeFgMMrbA8z8rubcyFXtOKndb4FKez/4ip+vPQ63jcc2Fp5LrYMeBygrwHkO09q4F0
7BWIOVPsHEStEmCA/u41xDj7MxaZsVw45VC9jL7n7Oo28pd13tQvWV/9BTgMnsbpNJ2zKvppQH/5
peoFB1lTgQM6N7e4Nf4aOkQZ1qfzUCwH/nJ7oc5QCht3UOWttvgHYPvrQQODvK/qwfVWFMRPElYG
dJp0pmzgXfV3PmOACEUdyqLmkNrQsmgX3IDEIcyAgTQpQ4nS7yGYXXjyFj8DMFhhvtMok8XrWICO
Uk+83KjSb27BKCy30GXFdyKBp3OIXfr2tqqLejsKyI8ks8qC0gI9UrndFmj5/FeQRlN2BtIabsZZ
eEmkKdToa6g8JPC3HVHcqnLrTpRV/TT2I1Cw8PVOPeatMtMRO9jxfIhnGmgrwDfEzpvjGmtYLHqn
VzHHKb/30noPKEwQkghsB3x0ahn2jqRjr7qwE2532IWfFV/eU0g61s7hQWCLDm8OIVg7EOVfQmOc
bYAo95ZBxoIl3oW6c5fY3Rk0yPY0KxhGPLU48AvoCDp4YjQFM7fCbqHemDLRLP0WfqOpqo5dIQs8
oebToeogHeRhj45izlSiu8Y/6/JDZhJNRzDs9Za6pfbATpgHf84eAtEvUAgul3Hp4wrU/+GUBtFw
JqHZMFnfHaNzgTebpoWjp35LTe1PFUjyrhlSs5QediCCV893u/tP+Xibdr+Yg/8rPylUugDYv8bu
lPb6eCf4pG/j3DEgHp3cSpvrWwrRIXAAsg3A/wivMUrRlgdQD/TSltRxHYa7YxTia8vX11gxT6pK
9rWHeuz+OlOnpHlrQWEEZurxzXWiJvWCY4rS+DVEZ7FvC5ii2z+uU1Pc9VDX1KzpFtTUKZB+8F7D
7XhS7nSZhXrogvYwQxc6p99SjOaiT1hN6c6HHu7xOn1gFsZNgtXX+z8LZQoPOlKpM334l6KpDdgf
bbATqaGZAs6m2cR8nxUC4CQQDL55mu2GMYW/JsS9Fn0b6x9pZaShbUDIg/lwk/YBADonAQgJY2tA
hxB7D8fW6up1YmGzRAZjvZB1ql/M3r6v22mMsY8bggGUQpbHgxhIVnnPYChO0Hpg7t2QSWvtjT5M
kasBRl6q6jYGYCln1eTpssRSi1WO2hQD7IYca8xYSKetKjYeF/LwIZbPORP0ws2qdA6U1syiXBRH
2btam7DOwKpSL3gAcWhsIE1hUbXGCxPua6Q69qazdi/9ScchChGoP9UO/LXjvzooUkBeaEj2ESTb
36KhfOVYuL12ED4ECj6xbhpwD82Z5OsbZQVURdqHHVF0KZhTuZ2ZN0au671fg0vszodemu5/7A06
9j8UYFxIv3getJMdn8Od+dNOSNI5WcZ0PZxzE0Ula6abVz30BSJZQy6xN/Ng05fpNuns4dDVPSzH
rt2R0ImNbdGWHbHSWsIpEtrVbTUuVWYOX5LRE/cTe8ESe/jSR+XwpUMdZuE2+bClJmPKPVgthzzQ
3OtBzv8LlGKhHJrwE43KZRWss9Z8RF08Cykky6K4t9xnatB1plZ9nDXBnWApGMjTibDro+y6ugtb
vAceAxQWjnSWzT28yO8zN4821Lrk0RBqU54/Vq8yGRp8KYxpXQlo61VYaL5YtgPghmifsPnR79vC
nFCmD9hLbExvLmvEnV0n9e2ksZZyxp69ZGq0Fw3MGw6gE4qvuV1uaR6a1gSMdBMNX/1yP1q5odeZ
hpz+lDnl0TBQum9gYN9CsIqdKEaHEu+j+OLOfMU5+TKOemhwKW2jDefRZc57OJ3O01ZZ6W+1D0fW
SSi4UaK0McmuD1ENMM5G07sHGeN/kTqC4nusgcC10jZZ26Vr77iT2V/+ZWDLbPfgTh2KlZU9vvLx
jac8dGud3hC8tp519aGYwrejD0zoFXJLHZCehbCkCFCjfsfiUsfvk1Cnx/vo8ySN7eYHGeSvNt4r
FZg2T70GyBrPfqy/52f5HB/m+DjHg9/i13yIG33It0bHfKo0atKGL4yVGPhlnms+ze8VToKPXWAb
0HWrYhk75aZI3AmKV67P1sQHvzjMzz2JM0474nrn3QCt1t5G5S8+OklQPbUqmdZK2NauTKrkvojt
NkyVW7y9Z3AfbAPKiLDuvC8Z/AUoA0JgRxRB/jCHtCHZocQxi7i/oxcgQG5hOTq/HxWqfATI1N+N
zBiS1dwUc5oiM+73lA8x8u9+H3Zx6Q6wcFhFuO3DEMN1k3x5scGDp2u1zICNXcVkkyeMuritnXsi
hpMrXp+q4hzNacmcJjrlnqCbFYOkn/EJeknddDNJ3hlf6tKLt6DqcbwM6srYB78fnMA/gZzWbq5x
p4SUEJTOYlBoQYfbe7WARmW7T5qZRUoaqjGfmacz/dQjvVYKUpvOAnkap8E7waUpsll+02jXvsnw
aIIAB4+dpW81+ZKCdIBwFHpgleMOTX4TZxDvoDi22qDlMQ8Q9rAd+hRXf981pCUEm2wX+zjYFm7C
yzmFC9cosM86+qs/LzmmCsqbzQAOZsLEDBSfmn6pbdPDTltau9CyRLs2BnhxWpERAhEJ1WFo+oPD
OKhQB0awsnIJFy1qU9cwTc2JznAv7A8BV4uUeqkDstq/eqkJGPt940WHIMmB7krnH/58KO1hJqJE
o7kAjDmCyA2CtifTm6HiOGThiKca7v+uCNPMyZsF1JkgFInFPlndMO2UIE/JbkNNEyCbg4WfYJjA
HuY+sk9RJDro5/jggF4PqCXWyzJy80VsvHd3ogNPtNZ4OaZMal/OtDPPURYPxhA3Gw4lwP2EvXYm
URL04c4S20dz6qxjOabAdNEpag9yKWumFxZsnIGEv/Y30raONaCSYRUN5upDP5S0/h4vRXrvJ1O5
/dBNAz+0sWkSjpDZPkBCaAbbz5cAM9S6fBhqwqat38fcwSbR+9SXTzlAU3fjj97LpxHUrOgPwf5L
vLLKJl5MLYBJtu1ZIVTP2S0dbLOPTlnjhJ2qrEuI4jlkjHZ1gVeza0czp3hdK1dagu0WmNrxAB9C
0C85C9NpgFbWPDNA7nX4590z3/8Mk/UCk9sw0bY8zzHZZ5isEl5utQA+nMHDBuEC7pu3NvAp29EN
Rrz3enBNKjVf5k6bPRYce9ECUnU/Y3gNAnv71zT0Tw7z4meLxWI59rgDxnaSL0SOSrYzdeKUzTKh
yobGecsfTRV0N73y8aOcw+7oZEC2T3JNTRqU/vwlZ9ruagB7v05+fehS4Z8bbFteW9SXDJBenvtk
wJI1XqoATJ054XTgrfWC14Jhl9rS20ddoQ6ojkEoHYxilJh72Bd4kELMWZf9kPInINrVd6YcDqOL
arpJNZ9AZrCnFeCCxhO+z8eBB9kPI26A0TK8h96eHiYvKdUduAbjzmUTlEhTIIOioGCAoGrzyEtu
Hj81IRuk/wPQZH0GNDmeHzBU0m0P8ADHIl2mD7pLEVOzSpZQDwqcPCh6s2MyjrBbsEe17rkGT0Wl
9YvZ2au4NNlXr5/EEcZT48IYkObPyAkBiMxp4iYIvhjuVnrnq8Kqv5txg3dZBfqGr+zl4AzW18I5
Qg63fcGW7B5V3+orV+m4F6UHmyzNgv/4fjKLffqCOr4PBSj4GkHUgXHb/KQqBatoL5ZRHz/4VbOy
+/ShD+wUfPmy+xKb9hY1Hf+ph67G3uodABzgkPkUQx932cGBY0+9aZDu0maqv6gWOHUTPC3KanSn
t1MEEZaHHsIs59bWxTGGwfrSTM3ku+3rUBaO8+LLuF4D4d3uVAwJPiOtHylBmljR2TCDO8NKoFh2
ArL7lcqXplnIezvwyvtWJPHWl6ZcXGNYB2ULzxzgAD6nUMc0ZAvuMHG2RNJsEr9lcIqEoh80/d8o
QYpyAgFaspDD3OTIgzq11tifVWsISichbkhjF0L54gmKxcCAlIH3AhGlFV57UbE34QTgW/CIcpsp
ePRMMLbneDk4ehXwrt+pwhX7OlFgUKp9Pv8wJy0zfB2w9qOmz5pyzadKbEi/t45b6EN5kB2AZ5j3
CGE+Fw/opwmSjgcLf2yk8u8+hzvtKrEBTY1mCdPUi95Gnpf3SdmeUwZJHheCIWFV5eZDq41gOcip
uW1A2NgYic/3vU71Ia7HauMXaXFmuXGILcAW4qbOjuO07E13OPZeOx7pDND3X2cUA+kKlT7Hgs44
LzqQBSHN/uf7Jkyx//G9DPCTmzkGJm6c/4ARtkp0k5RF8oBd6eJQCtc6+Xa/rcj1i5pTBrmnJILJ
V1Rm9qlou22hivYuh0zlbRzLBYDTw1kWgVpJ6QznOMf/GZ1R7ENv68G3rxmCRWcV/IuQ3cqZgSDw
FpiOGib3oTU3W0gKbFogJtfU27dTtah9qEpR72T2h6JwinuwELDfOQG0GRVs36YWu2lm+TiRj/m2
kv2w8GZJuaQpp6NXB9+jugzFYBZfo77x7gSLj6j3Go+5CR/sHB7yITWF2/YbC7I5K2o2qG5DbzLV
sBRGcpKOP+vScCBSjtY8I2xCgn2Q+UI/jhXKT3cVwG7dTkaznFPVr+iJALhevghcHRw8+oaN7QLY
2uLrOKX+bdd43yjLUy1W1/Mgl3WhhiVdt2v90clP2Gv/UjoQjIsj6NnCU7HeYx0FBzRmyWeGn789
NRCsMC1gMlB8gcuSXz1LDQyJGY3t2gwGsB/cWVAQPlnugQ0p0EKtlhV0CaAyHDFeJMtrvyzZm5VV
wP4yPjSHLnY3MG8Cg2b+X+ep39z5efCNFT5MdN5DkXK/gbOD12sSqPg/0q6suVIc6f4iItgRr9x9
9V4u9wtRSxcCsYPYfv13lLiN+07NTE98LwplKiWu7WtAypPn5Jo5mzSJwj5c42ADd01CTmPOQPVb
duOhhLQjmGNxBQqeohzViaMSjFcXLADO3UpwUEAPr4DEBOt++ppTBWMjohcd4AwoWaX1RUZcHnHg
P+wg6pE/1CEfIcsYszch0yvLSuMXKsqAF+H5D5EB5+1lWgglilLb2NjnAAoxpKcct+nthDzvo+NV
yObj+/strZyDSGzvlbv5EX9l+8Lb1LnI0kNPmYOeewH20f6GfG4EZGwEhXe8MLONO1nGV3dIKhzj
JZaiBu4fh19liNQfhGecnyAVWk1W736rK8cEBYc93Fk8i4/4cNCqRkrwmWJznlRB5ZmgT+nt+qyr
pqyZbINOkzjOwM2oTvRkR9YcMiEJ2+eRGB5CkFOi2Fia2yGz5Jr+U+j/w2yzlV5X7B7ludVDS983
yOxM71s1VA1uwintLsteDewg9Rb1Wf2Kdm3VeE16x9pIJEFfeQWlFfVltAX2VqavFVCqKEE/1ZQM
8HKzyHcsqurtfB3HifWD1wmIDkWoQ23BurWOqnR6zJCKsLXqmZ7Uqf1WsmwxQLRQPdOLE8JoBGqp
zdnNMvUPE/veH772CDIMkHg3HAopw1T9sm1ssCdUV/te/sXJpPzm1MCVhiJJ39LwizTPVju5K78S
5d4NwbMwZHW4NSrE9DKZvhRGLNeFY5h3/TQmeyO3xBFKnvEFR5dsE3dh+yQL1EBAAir+1uAkT327
yi4VD2WcWC88zcBG9Zc16uJYZL4OGZcJTweVvTBBQrRhYcTXsTIttSVfBiaW8jWeJ0hwdGrHvkRT
IE1JUf8UJ9Ww6ZG0OEILD9yLqhdVXb2eFE0dHUMQs9xCNDefSkj95ApIgZKfpWa+wg9oB1qPW3on
++jQR57+9stn/fQ26H18MKus32i8NN5EWj1MVhE/NSzWLyAABLuACk7riK+csRguOBhLn3BjgBAb
4qFCPGxYWorAE5EDfC5ObLnJy9U0oTatGb5oTu7+5A2UZowqip6AGDV3XTcWBxd7rbzQ25OW2Ck0
XCLvEiUA5FCPfL3yxcpHPfLFDCp/gKc//IPY/7ym1lefr0jraYn2Jcs4sOuK8NCNx/4uhqrlbCk6
Q5tX5l7kENUkHzVgX+FrQ7EKLL7B1u4tpT0L6DeA+nlcgtEQh8UDqg5CbBP3wEVGe1NY03PW+m9N
D7HC/xqQAl+Hkt3Azc3kJ05sD7zCEToobgCJMDxxNossvOhRla/HJGm/adDq7bQs+enVSL1MeMt6
yIsePAU9MOJDVsTPfoYqycbi9l0b6k5g1K2DjQeSK3GWFy85jyzcLm1xIFOH5PoaUuXdLjai8iVL
wwQ37zTa0qidudMOuoDmmkbdEOo+HQ5xV3mMQv4ic0Mkf/AoLPFOjf+5YUT+cCi+g4g26MLM/QlR
WyCdQ+E+FYAW7gbQqB0o1hfgffcALbyJLYGgfapUbKdifb/ytv/5Xcq93YPi+NxyIIXmGIy5vqMr
TrdPGxjZGrHuc2k+zc82JN92JfQWt7oj+XOF7GgAPQHx55j8QL1L/QPyEPiF53bxMAggipHbRsFJ
NVQPSdUmK0967Q9W/zFPAUIfYoJCe3Kylm1BwtgcLTw6rjabxDpu6+QP1jV7itXG/G7EP+33IYam
EqtZ/WQMhrMvSm0vDANSG2B61EEL+g3iMM+dYeTPYYkSBB/bxA35TQivpkb+rZcjx5Mw7w7S984g
3eSnPhzsDZiuknvNrt97o/L1kRbf58K2N6PqReFbYVrIHrdmsiESGXx3ZVB7dYlMh2M/m1kDwTUI
xMc9TlcpbOK6/C+vt/7f95SOAbZlGxI5OraWlo4t2A2m1kTWC1IjBdD7wBojw+geAft3j9QzPnqL
r8VHABlVvv9d7BK2zP+ffMCCIm0AIYJIVT7N4qu+KnAimyRSZZI+j3kbbm/8FEG+eRrZs8AqdZdx
WmYWXVWLdUIPQVD810VSUnyd1Vhl9N3xk7YF6WGuR+scubxj+fdG4I3h2DcMOX810DaTgz3TRwyN
oEDXhbbBy+K+mUUD5KMeQJjQW13sfztvCWG9Db54JUROB6mCiWaTgKltNZNRuxXKn7ycX/I6+y9U
jKqo6m87JAf7Ikg3u56FswnTcPVbZQR7mExW2LV3nxsWjnOHdd452c8kDyO800cVSCBTZw9pWrEf
Qqd4NF3ASqFNgHsUbm5Zlf0cpw7cd/aF8GxRm2DXUEv9PsPYNQ45R9oTQDetiICJSJP3gVSDogkN
cEjLA84Q9vdIFUxNGSSZ0A+gPmnAypI1OtIthXfvDJN3bzc52/MaAgOLr6pb7RKP0wZgXakFFAdp
vK1tptaFLGo86D0F5lgZQEeH3j3NT1HHv5m4ZGsKsdQlLKl58yXIR3Gd1z1EihN0So2t0Az2FEVc
u/drDkTnYL12wvD2vQZifTITjU/Q1B3CI5n/OgnFOG2Qp+zHwkYIHcnRE849CsfSc+F1X6H4ATQm
mGpwPIvjnwrvZuvKBuQPmGrvq6hWPYqO3kZQV4DcZYg3dHiEauEfgEj490WYZffIiqG0SB0q0WzF
sQEVA8te1341XgpHA64uL5MXCy+cQeYCIdpDogxUB/YvVvsPbiuSt8nQQMSXGfY9ND/tXVdl2VGy
6H06zj3fp09e/ZiI7MJzZGhARvJg6H70MMRe+pIIA9LUcMdtN16Qf6qDeeNrxc6umiAoQaO1F9kg
/kVRKI22YftgqTW6v9YAaCEI495HeaXjiiCxpL7ujA5wLoUkx7sYENlZ5RXXvirxpbGraO0AU7Gb
FZlR2gEmKtAzKwVhrpoB+LBgGK323FgSxWSoFQPKO823FJLiqPyU4VYFdVEEgzqhfYIcPRkUX0UF
TodRinsISfK5sVm/lckg5nM8rwO9oN8A6lml3tnU8nxFfwrPidIV5Oy0cz/10zN+kgP9gWvc0naq
0HtHp4Jquq139pUXw5Hg7oSIrxOVaYrGar0A5HkY55DreqVfAwVYFavm38qMm88IrJ7b71P7GmIX
7tR0B80RA5Qe0Jg2z4/VlB2kK99d5O+VKXiM37fbQofIxtk+qjOmHf0ijDzrkAQECJ5+JXWt8Qcb
jEpkUYQdDg86G9orWTQ9i/1xnp51sjvU2E4EPus2E/OPmSy6Jx9yw3eigiJRxa3xa6l51gbg1XTv
lKgXg0bcKS+ZBI8+BytOFUJjyxbT1wxKcv82LKo4KujV9Fqthu1GOoYhvkncirJtgQqmkyOriq2S
sISIiN5HJYR70b21GzvmZUAT5i5eLV6EHK15kdlHM0XZQaSQup8mke3moHxxwdY0Ou5lcsF2Dzp4
tvVa5OAc1VDPLMHh7rYFOw6G2C1+8NZCtrIdo3aVNWGyoTjkrJGLoXkAtQ8XSyUksPrgxfBTCNm2
0zhriZzOygO0alrHghcQ3RmGXRhmPxeK8irGERGoHcHlqF79aaCXeh5UjSmOC715M+ysLO0eyNOE
YXL6d+vI6Gc7hfWrZ074P9d04yRYWX9pUDQN8EH1phAxe+EP2dZRJs6Z7+xWi58gMJJDRMA0gn70
yrdlOsNb4hPUlnaRzP/MhDcCmAxd1zLqgeQdMwFFWROp1cWmHsWoGdDym7YUR35huG4AOspx3ZvI
LggtDJ+o15a1Nvfqj17JBT9MoQser0jk+6Ruqh3eUKxXfHF2JBDq+qa5AkhfvwzlxK5ymlLwq+G8
2qnssyUbAdgpy+aZ4Mu1Xrl4Hgbwy6hPf/NzLCaNmqMb7wd/uqRTaR6BrDWPfgwqsVVR53jxgBoF
HlRdGONsDuOz0wltDFGsoRCOs/0+4WMZZiUgdRvan0R/Q1w7NbL2Aehjm+1CiUOkOjem5Mm97UHQ
VgOgfpBRcaGmAenH3CNTmg0EtMfucuO/ibVVGQRHHdYWhSGf57O6sfdO1bX3fTMWK+H0FjjORfhs
NeGObqOtDLMdq2W4pbutn5uAMLryGRz6ySWDkN98F16mx14fPqM2Y8fDbzkzhkccZlsvHt4LtDJ9
aT4btUp0YUSYZvryV5hlt1+Hkm0AHUHlsc2+pN6YPRhApTziGGCEkCUUfsikptTGesXaNFS53vaR
fJg0uDjeAAoUebneDlddGePkP+FfCr3nTyiiEOeY/J6Jo/LUatcR3uJBhgu0zLmGCnWDe+CAc94w
KteRGZUrTZn6GGu7Pmd3UL5GCPkozm7Sv9mZ+RpiA3yiCFp0Xk4tf+ObrwYCIRRtghUvmFDSu0ee
ZDxRU4sJjDOLbRIDzWJrxvgeOQJ5to3d6U8aXPzzCn5YrHAs/Q25Wehx5rJ97Nq4fRwBRA/8xCmO
ZErdK+5tVEiSRQ10PardzSzLbf4QHJBhPejxIAdUQ8Ri5yJZtgHG0AuqPBbO1bD6bawN/VFr63Y8
IgO/Ac1P+ZC4OXtSGHukV6yXD8vsXHO2QJKNn/iztYz9b/MKWenIOmngLtHN+KsHsVFuda9tYmSX
lIOcgdwNoMAbwJ0hOq2inMl/hPykfMDOqXt0RXuhKLy0sr3utBqSMIgClU4MpACHrsL70rZedq+2
Fr4vjeqr9MnUxuE0ull77VUDyeoQJfiQok6jSjfwZq6e5B1rrgXUQCojKg5KadLc+S3SW7WXXChi
Dg6jVJ5G39/mE8Cw63luNXk4bDdi6JNy3QTccgCXtKGZq1ROBi6g1qbr5+BomS89X+HjghSS9bWL
lz1L2+G1bxdFkYsDuix+qHj/5KBqGTWazN/7RuisR6OxX3ur01clxEmOkIC0XkvwKNIkyNvGD3ln
glXzq4t9wd5ovb3HUFWMv+jITh023nOD/xgfmeZpQhGdckbUdSvzDMBL8T5nCb9dY7bzkPsrOx4G
kN1gDVqTelaaAdW5TF9GPj7VfMElhHrzstSdx+vOa0866sv89OqHtrZbSKFiVUlN9FE3Phq48X3M
r1TBN0VQA7TqY8QSUHN6lnXPhrJcgfch2pFpAt1yX0RugeRoK8ArhBBqjGTML74f75HlA/Ue+SJm
HkwzY+fBw5cw8Iv0fSlapYJIxmlE+b3jF9ZWcuhbdBFPHrqqilEMS5XVrEYlgQFmC9X4mWufgBSY
I8iv1AeudopftppEDfnj+Ec1Rc7d4u5i7Wz3/nBeXKUO8VYACQFpV8vTwChzKLElvNwt19XLyllD
1bHYoGK+ilaW+rzOBMzMshZ9XvzXNcHiE33inJLYfVh+rK7wUFnUotoraV/Dsk/fTIlKIpNbSFAq
05XlSuf99MUoC/vUAt+1Yspfti0LkBUaLg72Gc8lliC/mFqxq6AXt6XpvOxBc1p6T6h78LARc+2A
/CgrdFd2ZPeHsgsDzRr6Ow3HiXcoHa1X4A/KtmHP4PsYaEGAFxhdpe1ogKlR6pW99eLkUBVeYskf
u8iLQP/kfOOH2BN03/zr4o6mWF6kraQt8THm66rPgltKdPKr9moOpryYFqhGUAkPqtTmc0M+j8Xv
PmatZd7bp9+FFr+ZyUYgKiSrtsuySxgKS43m9qo98iG7mk9vN5e4MUeaS6tmSImtoQrqAo2Kzz5M
DTty1AoMNog4gOhNAsn14Z4aYpeYUG7dpMV4Xfx6jYpj1AVO+MdALHFJCKR9b+dnNjI9kHvLwdVs
uGcOnBmQ/RBq2/ZGKoNoHMFoY5q1ewaF13szRFnVBUllHAaUkh9ogGbP0bPdVahXafvvxCeuTb71
iHMKMjhkEp+a2qk3JgocNuRrhtIG3dMcQJ5cTtAMMDV9Q/E27smPFSpfFWV5qYN0LY1EGxTtAFkr
Fop9PIDeytbrFPczYO4hHIG3X0AooEWFJlNx1VQjgd9r5ZZ8jQsMI/ZpmBypyRBNgY3T1Bj0siZ2
+UED9KUdZuK0NObfTRrww06cqsb9KmXUbBfXMssIfaDnVdjio96/XY5mLME0l7eQ4PEkcKONnuON
p4M2DEh3up30wCSCXQPwCZ2GynhwvOar3Gnqhya36wdIab77yKQB8rX1Fow/+zr2LhO0wY+GaorQ
Apc/damxBgF+2diqwuPcXYbm0NyLXGz6Rva+wKeocZL1Ti1Pc3AXN/dSb7aZY6O2Bs9UfGsd6wyg
Fw7eqFvGMag+qlh7wHt4CRqNGBglBn6wYO6q8GgEH4OLROkxAce/06UYTbAH2Zo9jh+odIialjPo
hkm2r00XFUbkozIjKkD6ewj5yeVB7GRnxO6jr3FsgsbJQDa9MkCDCZN6hTKp9zvzH0yzhszIQB3R
v8qweOpyy9i32KxdGeu1dW3o5QtQfriPQOzlh2nVeGqA4yvokgwV7ePwXWPAtY5OZzz3jldsDAke
XV9mJXSFGrYftRx8cWol1I6VLxD8Ag9gWkBfusPDBcIM9rlsh/cGlfXmJm68MSAfjXoAu5VrsnMV
2IKUI6jH1NnqUKtHKWDi2cDrVKxcD1KR0IMtiiwaoCWGpowR+PfFZ6cGSfg90EAg3we2wtTXbRnp
Z55F3UlrfuU5KgSgZA0XNXpbJOAR5ltDww07Dst3/xwnlA3KI0zhyKD7oLE6ks+BxFd8pBUEjlFC
jB7EyrVreYxbjr0v6nD7IzbjoDxw8rbdN1DMPgKdElpQlBhVgBr7Fy855CQ940QByzJLfA/FRGNF
kaBpFquRIaMt7bwB1YRfz03Xm9d2QtHZjZ/MFMdQOVQML0s8+R0nac/MlqsbP5kQa0SKKrYeZ6uB
vlzR2aD0X+EVP79wbWoHiNsCyXXQirE7oZDoDtjHfhcmZXdiqqGeVaNsdwvQhfxs0zhED+4aifon
R4/LEHyRmEOBtGCE9Ge4WhaiEUif+CBM/2uin4IpJaCYuUszKZIZHjiKvLSdnwBhiz0rqo6v9CiY
JK/3k9uDJ8IqAGdSzw/H1k6NNWarPoQqdhjJDgx9mdhpY1UBJMa7p5SX0+OI72fm4ryQPCleEWO7
AWWFMqEinpyBhv9JFmAzCCsrpNvxkjRbwPDOC5KJs//hhLqtr10ILR3AmDjKncE96eRgl7RUQyY1
fQSyBKZCBlQ99et5RLFH0sgg8D48Eg3lssQycVl7GV0usKwwDOpWMK+tPgnFjOrSywpCN74OrWXs
iOSEDTGY2fCWtRCY3PCZENsJxfIBvKIqdnHRLDJn7hPFm0LmRyz5aUmBf7vj+xGqK8HFXcTNM059
gGOcGAcQJ/RPgx2WT55XPufEc/DhL4yxfFLxnumAyGLgKGdzkZB3p2LVlvaubrCFwVItaJ/Qs3sh
8ZXWzDJYbOrNThpf5pA5jVYFaWkdpegfi9GAOwzW+zqlGqHh2bnY5KRwYQ3Gnmnm/JkW/+3HoU87
L+MM+K/Qfcv261ViVAb6UBeAfCzw0aohkxrg6FahXumHxUW9KIGE9jyN7CaxqpNtWcW7k+xlDq1K
66sFG9m7K03/quHG/sUf/U2m586b14XWttIyY0dmDPmhrLCt10bLoqPTonCa/KOZfpnwHvrY6EkE
PVjsKsif5wX4H6Cdc2GeYT7yIno2ncR98xgAEo16VvSGcWUgXbmWU2Rc41b/WTp5t49wH/SAt86N
owU5QldFzD7p2i0KHfMRu39XN6FJ9NcKycoI+fQeZuemvplcDWdmai6ODpHDom6LOoE6MYZj1uM8
LqDrAm03QrtJ/pgUQ6rUWxAUIk/mnTvNiU8x+JtPozBLUKZ82OTMkwJvn9SlhobnSLKxo6hWSTwq
+Mc/XWNZyIpwsmbpAM/nKZgIJm0MBE7FNgC+FSugQ0LwIfeo8nBd863P8coWNrp1EcK3RlRCc/0U
Q0eDIqqpsC/UoxDqdWP2vhSZ1OTlQ2x+iUH/+dh2zbXkY3oBAid5LBuT36H2aENj1FR4eu3zEcyD
i68ZpbtqOee7xff3hUCA3V+M3N0B8QZCJIHUFQDMp77zxcntkLtZUVdq4VgE1KVxJmtxmnxA55wx
89dj5ug4yOs/N/+TDwmJ97k0rT2OY4hn/8eK/2CxEmovGWBn+BC0Gpidj26dd5fWa+W24DFKxkTo
PrShlEGcTGB5bwToeZz+NStyuXVD3QSlkIHzLxMSlKDF5ce4ibpnEYb5NoLS4yauHZhFFJ+wtxoC
GtXBlvLgQxJ5AGXFMzVxax+QdUjuKV43akDNTOyladDBa8K8WiP89hBlIYiy8hYcNR7quE+TBok5
6i0mAAQSUm9xvCGf6ZnNSVdNDklSUcWXZnSg+qwaF8pTyKE/lqxFbo5cdZIG2LW659nXifqAUhfr
6Fsl3u5YjkIsz4hPAszfl1Sx8FMjB+gSg6LjSP5CsfUvgzyHnHbW+MYqBpthJD3+vREjJDKjJr9j
6VBdchTRrXC/jL+DmGeTQ4D4q8xzPKdd0e3BqAikoRivFODF2BDRzBBI3tjXq0upipqLDgJrTZ9+
w7toceUjL66j6nlWMR7eU8FA/zha0EpwfIOuFzQ06q9xxqs/+GK4Ipnx09HfTbZ4IkuL4WqJ5OZT
YD+ychVZU7f+NBS2Q7VPiuSxUIloapIIQM2hcdwdJaeXAep1Rv0nY7XYz5ZiQptn6Wl5tRrvW6sJ
OQ8myuWAOhnKdEjdN+444qGZ+Mfc8ZrnzrG8jeeF7masuuYZkHsQ0MZ8DGg01Zn7gFvNauTp1K6A
wbyy0kzuwrxon6F2PayswWN7itWdtNtVwByvkZTEmUvFDxFguVUwNdw8kRTlrc1rLz3g4B8U1tCs
XOImUBG/C1nSiO2XKGp3BT+HhS7wXG274tkUlaoYgeyvKmm7LE0Gvo3ZlDhsPYEKcY5Y/LexHUi4
OmHvMhtfh9+F/YNr2S0ykiBHgSzl5AyBPVXxxlI/FhVRLg35wI2JXww5b2LIrNQKplqBQrSSfo1g
wAG+cIB0X6zXrwLpDBAhup5/bpouPOe5g4x/k22GurehRTml4XnugtkjPJMtDKg1abF/9BnenNc0
+T2cTX9CcFPsZpNWnIfVZOoZjFurKqqKNS3ohUZ51kE14pt9EaByR5xabLsK0DbhZm1KJzmR01Aj
IwWRk4ZTZ/rTKISnKn5w+//tEp9Wm7sUG4Oae4165nQLdcYvVOpScdNHiXSVnXmba3hYNV+Eqkju
suG3/t/E0zrFxzqpNdWHCoSCoAQe1irj8IJSIwe5pH5NFNofFlFoZ+M0jxGFNll/nwfkxM0qyzw1
lu60OpqWayxXVKNLrLr+Yn2M0afxABTpzByE4rys1pbQZJA0lReiNK/KTlI1hpMnybYdeXYa9Ck7
UY/J1EHpwEcQdELHHXLcF5cGvGYCxmwJ18HAgjLZoViztm8uhdXJrQCmAKjurLmQj3pD4zYX6jVj
VJ+0GhtBNcFVDfW8CkrC8zS9mk4WpDMOs29ZhXo1FJFxsoUCypuB5Rr0MbzMR9pefYxlgGbQNT8+
Ru2D4aorJUqXJt0+Go1T6XvqWtT1pW+DMb0t37005HZaDLSZU9tHLx0AVaOuM+k16AlBnbAaCjas
aCqrNQdKImqVeUGdGSJARa0TRDrP7zsmsn1Wj2BYHkvGZieqfsE0poGwA7xB9xSH2/F7HJnU0Civ
QcvATH5a/LSmzyTWNJp8nk+jKjZDlu0UTrg0ubA//Ov6KjbsJo8FH3HLfLf0073hGF1AV10GPmIX
/7KmwA17YyolKy0whVlveqqUB90wvgC5V266uZA+VCcDn+xRpU2GNFwDNrLBjzOe7FiOJ+rN5jBB
EWoZ0QyQCBkVZM6JaVdUiqdXNWT+zkchvT2+zJS/H7E3U8mk+bSciFy5A+WTL5ODKKM00MCMhL2X
e2F5zQG54Z+bT77ejw7cYnOEnUzQT4G8F+7N+O90LOepyAr9HkStG6repoaZhQjqODdPs6/voPOC
VxRUMENtQCONRNRlVkzLVP16fUFi0YRyFqDhpqouEU8A+4bfl/GyhFJcgw+LXeUYava653lxl0Nu
becOtTwzM6kPsajDA+s062Qkrb0bDXDEdiBk3RR+0T+YnQlsQJ55zzxm4CJkffe1sEUc5Fkiv4+d
uLZjb/5qoZ9oesMA3GH/xdWUpp4eZUej14cflTZ815nXv0G/3Qpy0FeAAc3zVxyf4ZGXY7tZPhZQ
f/LcDV41fywQboPoz07fPxb4nBnAhyZqmEAtc8hE7T7ahqql780zFGLcxza23MdKaeMYJSoa0wy3
bSeJzIcseaYxikpwPrIR4NjaUAAN2NWwBsllck8RESql9ppdNCu6CPm407+YDYpiKB7vsuw4ecAy
0BoUIZWwvDtA1Y3MVkIIMsbp6nIVJ2fROixiSAWpjzsatfngm09Iho8oNxjBjQGOU/5qjiH24Yn+
wBXLhc5Bk9qFSLTjmQ+KDw1a8B8RtuzSFSrP/G3P0g4YdYir4Pjcr8/UKyAOB1hHpa3IRH6+mQeW
OImyvP9C22wAT36LD/YA+gdK2LIxCD2GG4w5vnVgV8UG4b52EmgBo8DcZGkfdDxNv7mRfz9BWPmX
W4H/dUoYB05wWpt+Fv8ZevrXrkr1N2QbWVD50nr26m5ay8mu77OKeQDIoyhN8BG5JgjdHky2ElXC
9wSABE41SMo0fvXiJDul3I3W5K9rHfkC4drXESoKUJpMnwjpoxehtzEas93HOEzKXMiV2mA3f/NR
wNniuPC7rKd4rQFQjf/3sbgbEide1WogM6cT4GLTlxwEZtgr6UcjBdkPgCQuUqltfudp1l2i5e4z
G6r2uctWqTLI09n8jOPc8K5oPOfZj5tH2U9BX/H82dWj9JoW5RNZUrnM0Vwjt1s/4F6QPfciBiLD
5eahttr8eUrTdqejzn1NEzxRj9tkrONTOjnFNbWtHphiJ9u4ePm31r4miit41/tVqpxWNn0rWP6r
ETbPZJCxGhTzY6cFelvre5OwSc6hQinsY6lwR3ZoufukKlmgK6QSNRTv5JO+b3UOLFN1Ko2seMwm
HKqMSAE6mbdC1WECqLHAsZziS6WGzEgovlSgJ7AXrU108278JQuJykMVOKkBGr2Z92/NeSmaRuuh
FvqXr/8pDUV+BSVF0ym8o+Fr7qdm8SFn7oKe7j+F0Nx/EPcPQhiYW3bYwJ7/Qexy2WbCYzuY7b9/
0ptlqv4MMVTr6BltewKza3uiHjXCNaH0pRrqka8cbX+bNtnL4rqZugzcTKU4PO5x2Lqs7ESge/GM
n12ccMXdidIOkJigmg4N9f4/vrr01xZ48A+V1/7LchB0ccEunPQbw9P7VS25/0fX4a2nGMI/pcsh
iVAXbwy15+tukMOdPRjZAbfXcp/qsXufj/Ka9c1ZON0WAiSg34pLIJ8rTdEz8b0/aW4SRBzfd6k8
GJujoMO1LSsQWVupe8rB/Q4xBucxjXj3vXLGbyNueH/4OQfnvgzFI4QEhm2IFD3Eo/5qvLIrLkxE
8WV4u/EuJvWklmqrHrexNeMtHwKayaHMMgTv813y2yDoXIm2MVwkJnrubsCzhzI7oelHqjPq8kcX
G4ZX0M5VZx3vpytyUxSz2S+84bpzLZrhRWwVWqikEKpwDcXK4brDX3znNG35og0gERB25m+QtSxe
DM8zdhJsE/PcpnDf69hoLth+E5xoJ5BoVHMNH6dKoe3hvEPNBRFGjBuj+0c+5f4P23DuIIEYvwqH
p9sJRZRHnHYx3F3tEtwsNvthjNsxysUP2Q32qmw751o2OuTqwDW5xlnXCg/OAY9VkF/6Op47ODj1
75EfzK6c8c3igliZDx4+vqlzkV0pigZDXQr18B0Oi0+TgAP6KV4ioCPr31NcVuGp7JpuvqI4Wk5R
e5/8wn1eprLELe95snMEg04OTjxNHLdg2zJMl863bbzwTX2zwfsRWP2Vkxqp5f2wbisHfKHQWFiP
VYZ7FOt6vPB7qdzeRoIO8pm7vrGfA1Eesa5Rk3OiOBv0nhez1O195ziuOlpv+2Lt8DVHpfZX6LPh
y2u2EtzutVIgt5xVGktxItPN1r5b8K+6xb3TWJQSaMsScgW1C5aRuBPHpkeBMJ7nBeozQwHKJJSt
2vjYUTta33LQ9K5cx5d3S2xVyvdYznPjteHGYSZZgMRDsm5SyBb7qtTdBBr+OACALC76WJ4H1n+L
IfsHcUk0Xt6+N12kfTZplOIo5HcmDVCIqwnnEKMGd5AgHQAJXCjOnYuNMsu/ZIroOcWhLzLnqlsr
EXqKSPMBRNGACQ+eD6anQGN+8sBDL1n7PYsu1LgCXHFrw9LLrc064M+asY12ZSXCA+8aBkQVlOwA
mxSgEDTb7oSCwCoEHQS6bBHq/mSXBTM3uofPSpPmIBr/ZKM4WyK1OiFJZph1h7II4Z0lR32YlaHS
45PTt1sPmlIY1joTGiE4InF3zAvNg2H6T4Q2xhakfaw8VD7VoTQ2kp71QOJfJKpvLxQS+f14VhMs
enFYgml01PCGmtfGccGB96LCQa8AyVZiFOEnEVdCiVOcWYCCBYC6YgiqDnjSmrkr5POLU6mKL5aG
fCYVYPxuGPV979GhJyE4U0woTlYrLMHIdpx6vF7vbvy3i2bq6p+mxXq2Tfte3OctKL87SGCV6Gg9
FLFs0A7gLz93OPThfn3EqKHec43XDLxaXrVlnc2CGVHZ1b8SYYM1aRHqpIEbSOUN8vJjbgR94y1Z
BNr8tAqS+4DfYcthXO1Jq444GBhO1JSWGE5pYr2bYwFQmCj55sZPJk2g2BtzWamGhEEV0LADWPrw
f5x92ZacurLtFzEGCCTgNcm+qazG5bL9wljLey36vufr71RQLqXT9j7n3AdrSBEhgbMyQYpmzl4D
PZC8GGIQ75eg4e9kygRE3F7ARHFs5G8t7gA5FttImadhLn+EUx8BYY7GS3esjH9Z1fZbkukj2ztN
NOzDHnWlN+x5NEb+THUCyMU7j97vZGxAXMp+/Z2lmlibbrcZBW/x2ED9gipRSICJv2klhemdgoZK
BiCeTRMHJjwXP83Xkhgv9kiuUqH8aFlFzUXIqAahWtYKfeMMqeEhlQ1cv4nRnKfSZ1vT9/8hkWoA
M9ac1ZB6XE5oSi3coFwAOe1yEaVQw7u5M7I1ANgZoFhOLkCXVcYko6FSBDhJrQBP123yvNLWcTfb
xxp1pQdjSPotC6sem5D6xHs7/V5nOI0AXdF56nJXHHzH7bY4CPZvzC5PjazyJwsk1g/79x+QkYMG
5CNhmFKFl6zhPyYM95RAfJd3TFnElIbcJGG9Adypc/L7wD258IedaGijLA5ohB8aH/6/wwC0JmVC
M6hBQnO+K1zLBFrdKDxmAPK/jV3suycwCaImh7/hv3IxLRb9p3HHv1ug+n8KUZyys8x8OICyNX1K
rRR5utLC0v7pkIT4N1wPvidaOGqiofGPLOj7dZGH2etU2tqeuYbl0TAGLOOpiTkD+rCevrIkGi9T
GfyHlGArTB8bBxEsOdMN2uilMwWgG9vslUSFf9FSEygCGiCfE+F/4vBXXiJZ12iVI3YhQ5rtWlkE
6WSudgiNBIDaUjtkgBISc+/hNQiiGZmZWOJcu+0Rpl4vOYpD372PKfUQCDANgs/Ot3eUTNdB8hdV
jyGYOO4nRAPhCvhRUaY1KHXQbN/ekowaMVpXpI74ZxpFYVZdC0e7KUO7W4jMwPHl3yw0YPfHFx4D
oNDkSC7P51XEkvwRmOYuDr3Cvw59XJ+WIbxIPvIsq3ebmvVw50ob7mZAHS8J77Pu+7cpHaYvA+r+
kWeafipqnT/MyYgsKClvCr3ZaFMzA7Udw+mHWWiX/CHsxm/wZvenstOxzUqq4iGyfJzrs9g8piM/
kNwKkwg8F4n71oCu8dSJHOySRgECSVk/G3ObbbO+bxfgKF1i/ic2ZwtwVB0nhxIgbc/umFQvuZHt
qI62R4kgwKcadym6pTXCiLXbUTIsm24Se7FrhUcDxWfY5RbZWkGoCKMZdnndffZ9Cw4pgk9ZIF+p
a5TAs5mQXx+mYKoAIdr4SM2YF0AMbwGhkEyPIUdDYjDZApO9hTfhxhTVlDsU8ETwbP2wY4hBXy1r
mURizoF9W7vDg13O3bkBj5IWTe0R+HfdmUT4k+Db7+AnEDsuHuA0hkdi3ult/plGd3ZKRgpaKtH6
yMtbDu+qXM8KRoSGSb101Ry3S5Zb+MVGXYYur8XpZ1p7uS+6RbVMaH8CFnAV+sh1LnMd1K75Y6RX
yQWMke1zG0/hZeLWY6+nKH+SjR8M1aaI6mZDQyF485yF5SO3gvdJDPlul1CwZVIdAyFauL27GqQn
nhou3fHUK+HnBT+t/WAOCMWSPNDMGGxKZDKaRbXMC4Fe8lP3Y5Ja0XcaSXvrY/cnl72ZQjbKcKB1
6RJJIpBllJm7G9nSJXMU6OJm1MwOgXRE/H0E7ZP2gOM8qrHMxPQMHD6XIchHTBDdQGvKWB8NlZaM
/z/nApLIRq1bsWdI1dmMFAuJJZQRShsAjyqFC0QwQQmnTYP6D5SubRQCsVKQdSgnk+yPilJWUjQz
QNEihOpqVKANSMTcUBlpdmEodgFwl2g2tZboR97l/bMJ1yGKWKPo78DR4hWyneGeaPB+5nX4MXFM
DfuvqAjaZWKBYvFHs3E+6douLhpQ6xYowRhiOxjWNO6ncDe12XSc9QDhbJTidsgol13WhP+JRKCj
xlDKUlfr16FcArysqIWM+nyzGC7Cj8WNGSi5fWPXHl1LXVXZ5chmReU+/jvFrONS0sezE4P7TwcC
qhM1pusj2z9O+nKTxIgY1iLREVgCI8KJk4q6LAT2zrYFQHjUApp7GdJ8FBzNmqfWE4OOU59elOVG
IB13RZpFqIx65NCebhZxowiT4JPaFXAG7cnw5rpkTkK9ivvtMM7fxhDRQSZzwqjXRQgAKhlDCsps
s+RAIiVXw17OV8PfmZDsf2FHdyGvCL7VX66YlUGBgLG8GrfqyOt4GG9QR6pfRPa1RjXFAvpsShx9
GhpASwExggvKMqlVCprkWl+UROS6xkB20ngglEItZ9gCySG2DgTfRw2h9dkfkH5KdmdCQ5S4rFlp
m8v8DmnlCxCgsk1K3q1Tq3f3qPgGoaExP9cIGFx0HS/G1NTYVxBfhR7QIifJy6w9N130TPI549Um
Ger6MGWBBjD+HYmdauj3dgu4pww5Ll8BwnaKcGL4lAR2f8Y3EX55WrXuhhU8asHVgY/oaY5NZDbh
anCuojJH2AMqsevoDUVPi70z+u2uATXUtpDL6sCpQ/Qr/pzMfop6+SZdzwV+zhovAf+Y1Nl2KiNt
7Ux2/uJbNTLErWUwGnnxYrUhmO+1ytqSQYgt4hUlavvGmosXEiUsTby805w9DY04Gc62Kb7SiJrc
amPwHM71iZacZ9M5FByIo6QtxqF6LAvsIFP3a+4AUnomEJawARg9yCPK7TK2IxSiZawGwirLEZVo
S+xa4Hp6IoyVFvjLyWiHVwJbCSQIMUBWFUyLXFzo03wkPcmTBPwgMpF4S7IF4UVehCHrx1MyuhAe
j+sUzlJeoqIh8Wf/BLgg/0TD1pgl1TG1pFr0wk02Wq3PwIz4MeduIg2Z2U47nQef+nZCNFE2oMvi
cNYgjQVwGs1GALD4XRZYMTC0F70pk7Y7rX2jiXroWijHIr0J7saVq3XuuskG6+jgzbI0M6r7jxnO
Ijmwy9AlDdm4BWAzF+GN/qYbgU7D9NRSDriFUAcg3kLdctYiRFpqnV2tekyR02mnl1k21FND8Oxa
ALxD7hLZlb0whxV1QyCdObqfHReF5u/7ivkHtZxahHpI9APfQJdc9TgFE7O8VuS8sMDNz3eWd9ck
e7Us9WIg7I45aK2ZI9p51biTjayRwdoj7vtKI24V9mXguoXIYzb+6wvsdey0796NSe0Af5NmLMZ1
Ml2wCwRMQ/uMVJJyRcHbVOeXrkqdz3nIra0edt2BLMqgKwHZibPsh4WVT9bWLtitBZ2HsR24xLFl
36+ha4if8nFHPvvUZmJt13pzoCFom9aGNTevVRDzi5CQ3SQHXY1ADb4DwGN53tDBC31n1ku5a8Hx
/yczS65G02m1ny86jEG7XBTYgO8XVfdGi8uLklmtIahgOuBFSJp0XPlGMT3FkxECyLXEj5RX9pvN
3UMbJRm85XACjqkLVtsPC5ECu6nKAmdNico1y4FEIeDcUxnII4OXHOy/wIGUmc3U+EA613MTrDgy
vXkaQbMy6PEXZZDho/ofFhpZitrwFtB/HCTqh0zXJTYfaJuEbLrEC3u7eSFJP2a5p2lAiCTSJmVP
PE1kYhSLfd8apzBI530yd62kNzHXDf4Hf/XFX/RdEcgk8SLwjz78wUDLtMkLrfrdQODAXQAHxq0G
JA4gJPBscgDntIBn/V4481E0tfbmBLO2SXhhHPW8qB/nDLyNZAHqAW/qEv8ZRKuPqRnH59IE+hHd
Mf1XtLjY9dggP5IIGbjgX0aGzzb0QUAWIP6/sRNU0vp2Zp3CDvDqKzUmITUmH3wgIHfGSsmop7Vy
CnV/Nw+0IBy7SfDgAVAAVIPIQGH/umNT74khaKEJkixCbqbFh0wMX0iEfF8ZqLd988E2+L84KdR7
4hVaKIaCMk/ImKWggsEWJ9jSUxv0FXjmqyf7zbiowcobRw/0glge8Q24z395QQzMv3R8cI+lYXpA
Hg8fVFqXmJIQRai2CRAH7UdemLQDRlaAqgQpqwsQryHkVuHt73V4U+oPjQ9ei1gM0daowxIQ2naX
XHJ33AZD3xwXWdyi8r4BgdyQAGthkSEfO91qOAojZcx8/O+Qj4iB/oIO55qOoeum7dpM1917XHcr
bAFgNbbBte+RmJjbWg/ideSEZUxkm1b6/TMz0LStAJopXhwu82xtKtcm2Mng7h+Zdl66pOeWhTTI
kPfeInQZtu2j5uQFlSXvKE2AUgJUrsAfUwe6gUdrxHITT824W2BJRbhby63B5mk54SVA7T7e1HP2
9a5nmX3+NWzg+s5BHXCvbar8ZYzydMu0UDtps+UjfaSs+20lyU5IWGol0g+SYEVaJachNZYxXpsq
Y49sAqFeMn8bKjfcWa0wd1xzna+2tYH3h6+msMExzCpRyyxTxyh/LMyfAepiPJPEFNgKAhQY7jlp
kDkgaUvCzFxRbtogiUesrvuHT0EE2My0BOztqNuehgDwhoRVVkdXYH5GV4QPjV2IlFk8iCFbrNM6
jS5603kkG10Xzqg0ARwQsmgeqEFNteXNgPHfID2mZCu4+981KLyEy9TuTjMpyFp3m+mQFPXLIsOf
bnqgGfCh+R4Kwez1/TIOYBHSJEEmTFiB+FArmz3glIOH3i3fmxoHO79rEHiFJApwJEUEGl15Ll1J
x966LMNDmCBXHhvj17ithiPQMJw1YuHTN2u0j3qjF6/ANRuO0QA8QGJCkvLexQ65Qfh/V8uP17Ek
nSFqPo6IhYLYTwdFOhxpgMiT2jKo/aeCDSud+9ozQ8GGng/s4Lf2tLYDPfJEiSqEbRwBMERgA0TR
sdAoERgz89oEYEaL4lxZNNE6Ay5URj4ImwOt2adzl3lamvFDKCmZxy4agAvRtFsaTkYw75mNP2sx
NPwT06fhjFpgZGTJIeAU86dR0xdbLcL8dOpWDeK6z2QwsPhLX+r+hRajS2VlC94v3b5UEt6ZmskN
5njdIeAr+DpB/a3XAMHgikyF9uowRJyAsXIkkc6GCfcNlMBTmYE0TJrxkAH2WTZFXE0nhBqOJMo7
POHGNsr2vqt7oayvyRKkWOlTalzLwJhQCTjnGyDICnBXgrpB2Ja+MoYUtVNIq3vze3M+CwmEb+cA
MZ9zoMgbyHwsPMccb7RcammuPoIeD9j54xs+7vlMSOFqrjOwAW9di600I0+THapsATzWu/aG+wxR
nFYCWlEDd29xKYqpQOYxvGekDUor2kWCAzYjDuednUeApdJi/bOf8aMt61p0FPN5IauGB90fUWMX
1aNHlTBTY+zFOOVvXZtlyILv5+1yNonkgYVeRdRYqYY8tga0LxuzlY9POrqY5vRgg3V3zxFIOyDN
8KIKcybBELOmMhxQteOcz7NFq8pzyiFJQLAmy3gqGaGdQ3x5ug5ADA3Kwq+mfHhQr6wihNKDfmvz
NLcWLSk6VCD7DjK9lC3JfaMGEIxA3TENVRMWuQXANlxCep0PYQEcP3/uW1Z4GgN4WUNUEbIZCn0L
3CJx6FHUcu6JUULKS6MecgB8oJvZWb/hmTavlI1L5BJqjLw38HsyDTTrcICtR1DyvZg8gquZ6cC6
wIgai7d/N40zn5EpjC2gz+dtHtX/Cbvs1Y56vGVFE+k44FFLtbCQaSbicXqTAOOty/2zo+EbEJv5
+GqgjAteBX18RVzpvTdLWYuk1WObMGerCuNUnVwajDPgMGRJnVL3ZgdM6lHD31IqbmrruA80tHdz
NRPF7vgqWGwzGxGYcmJQjM1R2G/iHPQ36dxUDPVsUijV1Zx8Axam2JMoscA3v0I1dXoOfWutzKjn
o0rAiHHBj7KvJqtfyqGo97EUdfTwIq36Fn6YLN819d0juwH1LnXXA8U5t9kRlB3smMle12kiA2sV
uo3qkr4NExNxx/Y3+jki7iK5yk13WetmWbVMkeXXIBLa9v5KN9PJGtjexx4L7f2f6YOIQwg0UPq5
s6dXpP6LnRJRjxriG6Kpi3Ya7m3DCTAgPMxAYqgBilgDbN1DM+YI/iTfGgAEvbJh6B7xmX0iKQKq
7gGn+QDwWqJ4q2Yr3UROle5Jq9vgLh5QoA5vLlLLXfeZgY1uFWK7gPMtjsV0QF4Ow0AuB1ZTDIYB
eYQmrbJjfMbJA0UpIP3Mk00Y13gEZeSb9a85YZVUPw9BRyc9t/6VxaiI9KRxa4t05RqCJ5cyRpa0
8KPCOQR4DiCyJNLNO4MgaC7CWSK0ecMEZljC7SBQD4LxIMrh0AqbDYsLPNZI/Y4BAkRFrAQVCalR
0B9KpvPBWQ1G3mwWdmK1+DJGyfHtOouQFsI+FyVuHJHviScBMi4m7VjbtoYEDPRIVsfRm1ZaLfIN
IUc87t1iZJafA9jj12nWVGk5Eg9hedNVa6s1+rYO8Ssn9l+8l1A5JTecSKLbxMY0HPK81ZHhLPej
qlmELBHPepDUoDTvmpUZTuVGQfLd4e8phcLk+53J0CC1KoFvMeoAWNho/JNm9Pl5TKZs1cphFofu
YxnZuxIsUL2X9v8gg7580fmETGkr+BzVwO8ny2ayIsS5NRA1y4kg3qk2ACue8c6oxSczTpo9t8Db
nsbzdE1EeIjGCdgISNkbLpGeIGkyisotKlGBwCAbZG/FEwIV6NYJXmekJmtqRNPHKBs3XgM4DU62
DjcqwPWMV982/7IbBswIPuy0kcffWNyUayTalw9uAUdA5bRvFQh+ZRGsQPUGeqq5kZmT6w0JDzwe
gAr8RvGnucCTvV3qd9eYhI+fn7rc72zUlcCJ9/29XKQuUK+LzwPUvfKcgQh/6cVDN1wyp82eouPC
rVMGgACYw29+x8rNCISXU1+0/GoZU+KZZo2KSC0pvbYDwGoqsVVRqsL2U5OBSVXCrcqGetTMTjw1
KzWmaczgSGP8MeN30+5kZRw8JsCbugbZkJ8qEBB6TFTWG3COgo1v5/peA8nEWz1ln80hMeDW0IpP
YFjD7TfhtQN9wC6RAJZOagMZU/aoaYCstB5N1i8YmQsUJsFdKqRLNW9Rd9qOjTZy+D6WukHU1FMR
wSeCOplwmB6d6NQhZfSpBEv70w8JDXhTNk8t4rDShiSDNJzeZ9GAxG5mK5uf1nFj59XtrTpg8tSB
N3vSuVeijB36uTxN9vRgSJGSg4CXrf28tNYdTtmoHgjcS8GCFrQ5swDSvWUeXOyWkUIOQEUKmtLQ
RYUDTpCt+dpOer5oKeBKWpEm79oYdV6lC9iajAEMcyxBGG+EjrccGJDhcqiaCSB1xB+lSdZxAELw
KxsNa2ksFj6h0hi0BR9yF+yDF6sMPbJS8rHN3V0yJUAsk9OVIu5C7k1RY24aJxd7VmhfWt9k4db2
6/jkZAXPXkfBag9QirgXGpdpmnuT7edJsgc5QIViV707jo5lpysjAqjhkPrFZgwE0sa4H6wAvwXQ
4lELD37NkXDMASnmJ2P4NrQg2zUDs187csjwqNkUOUPJkR2Hb3EJ+CKnCLMLDbURj2qke72Y4I5+
GUCFW4PCIjI+hQZq/gED17N1ESOts85Qftz3dui50v9fj4Y771sZD5AucexA6tjZUBc3JszFivSL
Kali8vpT1wrsbOVYVrSZ5PwOvjBnQ0uTOgRaDTK6ynjjiwEbuyqfglMIVhnh3XcdMnBTOzgt3QqJ
XQcbsf/fWzJLe3OnyC7MZy0Yc+A+hEhdygM4P2e91zxsxYtk3drM9FCqaZ5K/XlqQiBizaa4CjB5
fRuwpYbvsprh9NCrLfhY2jMDU8kRtcPzzsd59FHPQCmYBfPwpiX9dx0JXv9gHZFVSHG1120E6qoI
dIKGzBiQowHJk2o0sQTlb4Ao0WUpTISozR73CKBgOaRqGTCNWCvUokUHklnInnpyQLbZlMZ1hv8p
xY4Q0fEQ7/GiMbUjNcuYVDfjzkIG+mrRWUwwr0/wbSOrFh60k7JXMpquFAVIlg9OEgKuYJv7QL1M
dWPbSK5A5sTdxgzBrjxrvP/8G/ng9/7VDpJql1BSaigxQafZ5yegw/ETDW80NJ7zbZsBgobMIj9/
mawAlUof9iT/7cwf0zs4Rm4uwI3huQGJsbDBAh3qKyB/i3NgFvQDBq2Uq/MSuBQQcj7vwJrjHtgY
W2AmS0RwNLR8S1XQZdl3u6kyH4ThvBdGA+guO1FTzKUoVmRHahLSkHokC0dQqOJvgTlUF009apye
h549Vnm4rsccyMErt57idTzG0Ymaamjee3cyfxThCdRxCJ1XRYn2zpz0KdORfc59gKvLdW4Ml5lu
HX8pUBEryQcmxwWHQ4YdPcrj7qjDjWRMt6EzDotCPfqHMv43ikfwOUqucdRputcsm42LXCPTumMb
19gBSbQFeNvrS9P49QiPLsYAwltbDV5oNzKyIa05OIU3R2DUbQuQ0a/aocJE0veak+5tM30jw4mB
YxiBgL9Ueu0oAsAazV0+AhzkMTA64BlRrq4yofxcB773E/VUQ7JlCn4v27bNogOwie/yk0iwJB7V
pe8cR/c+44lyiZhv/w1wne8oeXVO1KSife/dyyKNA7oBFePKLv/Z+M9zaXm9P+IJjgI6Obqz5ZOb
bgK/6JanBv3ClyfD8pSg330mHygGPVvIoN4OWu8e1eOADMj09tmy9O8eKXYAPqo6RZwUCLDwfVMR
9tIVFkMtYm4dSOYmWYwKByrcpk/V6ZGOkwv2Hdyg087JwD6pyL1iXa88A06PnZjBCUaKMBV7E3x4
DyQKZ+Fecr8+wuvQJx4tArJUrzTBxWZKUkwUQIM9PXH83SDzEoE4L6OuhriQFthnoI5p+1dH66zH
zNSeA5kQaVjgIpgSB3WJThVvitgMgu6qcRCDkNOxD4fvVQWXFzkeXVCycKDvtDcy5ZuU8raB80yJ
qPchJ3cliaiRayt7NSlncJBF9dEUPd9SPPsuqE1h62Ky57Nr7+4i7aRTYe5KtOEWZzsAyP8clld2
pHBR47yiCwZGFB2sxv6Mf8anOCmsDbYS0VbIYYDSbUDEDqVH2ia0mgdjAl6w3RmfetAWfppAzSIt
STIK8QgyV/eBJmfdFHkTaDkPodPqj40BDqkqxBuo04cNFbDGSA8+O3EASkGcWRuvbYC36OsvVM7a
dDGiaFUFvkZZCQvnWLzlWX2MRalvlpzShb9PABd+lYV8AqAhittxf/yiMlJDa1gUlIDqVrw8pLop
4/k+SNrCStu06YCyHKf11yQMdRv4pdTtYssH6AMsKxDDLb0ZIUNtozQ3C5EQ6PDjYaidhZdBkTMo
3og7WYEK/XXpAJKeFLk8GFGPGp0ORmpMzA5IwridQlq7S8XaAaDD2o7r3DlYfodUt4ABb1/SYuYy
ub+MWMYviNKWW2wGklVFXJmkF1zAtdLjEbuodACcAWlATh2KyTW2NKvQpmS1jIXkK7YChBumBEm9
OOcEJ5u2eoBow1ZPjZkLt81q0ZGYDEaQ/p30b0i7E8eANo5qnpCTl2k0AZRu/yAJI9oGPugot/TA
6ekpE8VPRsato0uJnzcKS/dLry7tbBu7Zn8K2wBwwGNXv1DjJtFryvvsQqNmcpxdU/umR0MmzXp4
owxztp9IBALkcNNUqELU2giBKDA8X0HAsCXlbAj4MpFbuOpCVh5IRhfV4SZm/bQN4HGExze0xvPk
u8La8l6g3tSCV65NHAuuamjyMNfyddDGoHnQAeslZTeKqutQLGyE0zkv/Q7EHWG9JlmdBoiWge/c
Rtr6F3DUPrqom3pux7p/yqz+BbUvxRe8T8Su1YD3lGRzjp2CiZ+W31cP2tjqr0U4YOuC2UXlTqDu
BdgGDXHCw0EhnMPTMgzrVRQ55ecknfjFH1G7RasF1oRYfxDkexrKW0CmPLhy7WneBpZAlaFs8nJA
8VGPUntwvolFocF5gLhJikLoRiCWJ01iYZlstVibcbkuCn/EUTSGUK0zN8aK62N4sbOULUuTMgvy
fgsaKnvVtXZsr1G0bjx0WvYyzYOB54Mc0VK8afLDXERvdCFS0FIMvJsT666F1W0qP4ovZom/tSEb
HyWnxzHVnkg0gFocHJYOUhxbvEvWyo56Vlf83dfGdIiAtHrt4EO+Asa7f2DIoSADJddad94NYYN8
GWmrFopB3Ok5fmhslTFpP24u9MeHEZXAe9Nn9Qnwi+8NfPgyw+hjTD1lY4xw/jkgFlAiZUsyBKdu
17uzI+2djBYIKgd/OpQAgjv5xwK/s7M47w9FDXZFWfyhNZxvkl6mZJLrV40XRzEAEDkYxxOQ9Er8
apoDnqxfZGTXYre11uK+eSJjWkvNnT6up2T/fb0YOZEeIpgo8wI3tGA3NFpEqCW4WZ6C0d8ScRYB
ti3EYqSILW27mEnGMcXA1YPzV81SU6n3s5KWNJxgP9ZueVTRxCIfQByW63CT/xxhxI6p6oBHBj62
0mB7pV0ijjRGQfjtZFb2KDsijZyH/CO2R1iv7tYkE4H9LxhtmwpghbF7GSK7AkFZ7wPHRwIMxBJM
gHpRqTtAkJrOAP2+lZOSmsyJgRRwN02paSmaTDIfBUwr32+RWvRxDWUs5MXV0CQQAhr/8fIoU9IG
hMKU1c0stdTdbfzu4q0zuqicZkg0//k2lLE9jwa4CX++87uhulPDTR7npOh2aj2yVZ8GKUhW0Kf4
R3Ui/wwW/gw0YwYCBo5uzcrqAb/YyvOjGY2AL6WxxloL0J1SSs3N2CCrxVarO93LJrPxmIWgHwrU
/fcJy1jItf1YA1TqMo0E9ijKcEtddXFs66pRUo7KKcvqy5TJqnAunUZ742f48tr5/FDFc//JNJzJ
A9Cgje8khlOCwjTGKrAbymGSsuYMjpYIYFVa/8mK3PgFjnjSUSMXq/sWZFYLGtIwSdiGrjCfqJmF
/6Yj6fikRLFk3eZBfNUmzXwaRFU9xuxfpbexD8K+NX1UorrV6sPcukCGDPT3lRmwZ7c4dqFgTa5D
xsAC69fZ4LgIXuIOSGE5jlgBeqDfkwzkBxWoHcnT6IKRdEKJTAWfXwSuOQev6mXc5ZF1Mn0LDjAg
rFUrNSZhxHrz5IajBk26LouyOd2IyIQaQ65AvcWYjOYpsHbv/iLDdc1VUHzm9exig1dg34F8CnCw
jHxEcmUxGCsBbrYNju/O2UpEUR4d4GJsAakRoKqKGdlLaiyz9Rn4lxqILtaAqwOo/ASSn3OIt+rZ
aZmzyTqJaaBp7zKlzYcs7ldkGAQzsBxsEykxSJvqV2QUI7ehXFtuX5yRuU4rLNoaZfEr0xrFpqM9
bO/g/6IHPYjF5e6VdrcAQKhkjqwwVyhUzDZGi3K5Zc9Mer+NwgN2Gg9lWviPRouoY11my8jqZv9x
avAIrnSGgjxpQY1pILPGcLHPVrLEZagTrSzDo2mO7biPtjYmRzbE/5CIbK0eX3vONG8ZyStQL2iT
jegz9uNbDN4lZ6Xec9kIPN6uxUaWXnv0nrNHI/AMDc8C9d7kH7JoAuFCn7gcYVXOQVzZCBByRXm9
orEZGeiOXDu7udxg0JA0vayW0GpmrlzkEG5FOuWPPZhbUUbV2luEcJGtaJU9YPy3ecyMr9wcKk9E
RvMsBqPZzlPRnF3emceyLPWdXjf6ARm4kydGfUd5OUtyTpVxb85MHdWwyNUB42RzNYr5xiKCB9wb
pQVN+LAIGpF47Qwka5XKIdgQIK9LZn5QOoir+xGyfpJhSzbvmR8yUeTGMjZ9AMNa04NaB6eYEdTa
VHkN4AjmGaCmOjnD/N7wMQF8qRpPNutOSNQmM/PD9maWiWi7FhFH6Yhs3U3XWmA1iCLj3HKQa+rZ
eCQRNSAyQL6AbDTLRkYW2ZUgFDyURn+8kS1dYHlmu6FEwu8TDm1/0Qk4K0B2lgXTwcb3mF9I9rMi
SIOofR4lWpg0BqoHOC47/M0aHcVpfAg3IBEAQatdtweauRzGDWRv9i4YQ27qPZGcg1Nk1CID1AYf
yFIt2rng+8wzd0S98ayhSNTW+7OLGsfTYIQ/yYJiOJPWb/0eDwk01JtBUYnqImtY0xB0j/jjKsMq
fJ2KujiXo112axe7o1UcgYdXk2A7KQ6ToDgaQERmBPrFz7ncLJX6FqhqAlTURvTAbNPGu85Jv5f1
Dr+N+m+UQbfgwJz4rmBthIUAt11iuzmBDqkC8rZR7mLkUiETEKjcpA0KAFmvJpQE78Ez9RzREJ/g
u5psUJdtAKErsNakcEGAsX9PZMCRBenGEgbLRorFgbqDM8LFBcfUuAoZsLCXMakSJG1mOLi3IIBr
um3Q5zEYtNH4+MoDetpqihWNu67yBWIjmX7odLEite+nCH3V8oW+dNXM6epzwINQgmFe2cM59Tfv
iYYy51A0PEdChVRMCR68dtbcJiP+UND0BdJj9NMG+IWVuQuRoSKc1D8ZAFDZsiCLV2HoIsuahLXM
U7gf+zMSFUiTBHAG0RwaKoWafCdb1hpMa1qHnNXl/IKSK8kiUxcvbsi23E6yYxRN7pkbbVWjiABd
Y4HYlVQDJWObGw1IWli/6gwxb3S9ZeBSNKNqmR+Y2G51DaoH5RLUZHBEr2y7KzbkzF+894vjnpz9
S/cXnWb4/g6fzvEXI7lbM9JxQrRNdufaPMp84r3K4nDlZ6WGOIpaAFiHy5YU2OTjk6bEY15W6JIl
jZcMETm7iIQF1rmZeXcKZZzZQEbg7wluxPUAMMi/rQSHC40ZSHq7TYAjfaJH38cEaMO3etLkoPWF
LwlhR3pC2zZCRuZkfFkeyMtT+y5Bj57nFW/ecIIeduoprZ7zdzI3MbzB7hEMSxFBbtgAbIbKKNdD
HdT5ioTU/F/HukSVU9P/pzUMiTVHRnQLyVDu4f/D0cTXupNiQbnjVCHt/0LWZc3klUlsLKQsRLCi
plHv/yTD+/t9vYWbRTK9ZGkGv2/LD+T+VM7SyQdcZenwdqMUQLb64VD9rfOUfKv3GmusQDtVd9PW
yfv04Calc7JlUwnNvml+J4si5AaiCg+4QX8y/u/r9U607Wu7ARD0j4uNICYZM1b9PeTJcyWJkArZ
UM9mwPmkXukykItbzPaUDCXlYD+6M9RTZH/2fnAgOTW0nkGcSjQGzUl1AIvhUS1FvRRY9Nu6SzsU
mAOqvWHrSIZkc15jv3aDDOTg/TPUSbxJSUNGS5fAgZIMzvRbe7lI9DFJLXSz8DIHKfKovgyRyyWi
OcVrETjsDeBMfmIFiyRBWJm68zt3GI2JFKwv3vIxA3yEZBdb5t10fzuP9DSZz/nEPUUuBoyo7giG
JRSwT+vIRRY/gY4T3PgCHV67EpmcBNQMhDiOlMUeNBPUJzFNA2SbthlG8Z1EBDpO8sVa2S0ro3ww
jLZK+suaIo0fnAIhZ3VPtKaaMsqX7v8j7cuW29a1bb+IVeybV7VWY1uOkzhZL6ysJIsEe4It8PV3
YNIRFJ2sffep84ICZkdKlkk0c45xMdQJMJZoOPulbtI61XuXxtQgvwCEJKSJgV57onEym8a2mtn3
O7uqtoE4o4UlsEb376gkluNeAiCEPA89C586sJ+qQetGANajXljGu2nE0oEUVuSbwSorcPgXFCBe
ImEZgwvI6qXX4f/EdxugvtfA9UmacUM3lzVBku6WjxRxZOGv6Hb1DemPRL2bT7x8RDLPy9lG+iiC
klGJtMX3qXdQYgPZGPPTCI4FUMGzDlXLbo53IqqwF405d3N/JilZukZanAQD6uqahCCsQSI52OUk
R8Ez6JGnU+nGAqzJmMJFKcd/D03S/CQe9nUB4vdFqKd4NPVry9kH/F0Wbe8dadyG3/qulmejLtq1
RInjhqHO6zSrs9089EbsqF/H1KPGGTi4dyIAISulbshNKt87mR5W/lxtQRCKcsmrHbi4ccIV9Ejt
9c1x3BaZ6ZdI822RdBoU4RsAI6rxQhNAFBL1yENoFEkP1uVUlp+1rgtCOHBrY84GXE8ShizOT3lm
A0Bm8LDPznLA6+LgYjHMyJCE2DYEEotw3g0H0GpvYwGCwhAAsQ9gUL7clK9MqjpMg8T9bqLl5GES
PBxqgLt9lm9k25dfZTUe69rxfyA387NdWdPn0cq97ej69gkg5uZjOgoTRHgAuEYtabWstWqcIdco
mBLYI+PlQa+/Zncwzxa2Vsyi4uc0se2Ni6q5z0Va/GMjgeSfpgU2PZDd8D3+1RnT+FYOFd/kQz8+
93NlYeIPbFEuyxRER/UmmUew7v2BHAyA1NNji/Pr9ZhaipgPi2FU9/wiECOX1vanRX2vuBJ9NaUx
rekiFPCPV1IX0fexXPgagIYUhe6Dhgsp2XILyrBSF9HqJYLiMdOx9H3QrWpfMiGZNtHau89FF2Lq
K9OK+6tdvxMdWcdbjK8fmIZaS0EB728dpI+F4vVT6Ystf4aWPtv1Qjd/Gx1L3+rNt6UD6Q8LZGjQ
GHEFdnpF5EiQW4JKNGTQKlGuETQWMA3C21i6i27pj8CjfkfaIL87cBAgteBEz0eGHGBTHuUISlNk
f6PoUIEYtKPdjjsae1QZ9LvN/1CTZRKFj5aKs7iQDPWfKGGkmL/bIJsuPgUgNAKFSbSUhyz1IBNq
jgrxYbax8NYVIlKJu7ix96U/lKv7OpOClwDAywPsHJG/A55o0xTAsHDaaAZoQFNgigMM7eV+bj4Y
dakho7ZEGgvdW5JlqIiiLqmHMv9ggr9mF1so4PMUtLKtZvTUu5MZmdcjKVHZAFh22Pdej6QzjLQd
DZEo9h6Khv8XmQtKzg3HzhOWmfN7TjKgaY1jKv4myZJybCiltuAAUeluPJICmTN5B0qBJOElEvGv
+c04Y0/PNzGcDAwVU4Pv1VHkT5zxdh/N6Us4xopWRbFHLV1S30inEYW8eE/GxjYCVPGKjVsXad/P
aQOojiQpS3cV1M3XBvXmB5KRlpo4tuuNj2LTzZ0ik/38UGJPaqWNqWc4qkbp/QoW4I2z0G+b9GUu
mdwSHqqRgM5tVdTRdxO7WTuSzV0wnAaFtkq9OxmAnuGx+IUNqJBn4eJIIhLYf+cTMo0EUsG3NA48
J97LbhzSrSzA6HOvvx+P3VDtZGcnn2LZxdvAGtoHd2rar0AQBoWIAEhEbTanCoVh62p02q9gCJlQ
x+SYTxwk0x8Ak/oBB4vhUxC28yR2xlQX8jN2AYN9VbjlKfOijYmN8gONKmAHIdNGKUSJAvXJs4N6
taiUcFJC0pAMhx0x5kW+OT8MybBfhqQxqrY6GXb+y5scb6IbgIoNUB+HmNJtwGveBgB8uoteGNji
oastkUnP6JqLKd2drPF4lF1SbpeLqJg34RdXfc9ktNzZ8hHVRfUnVN9Hhun1YQmROgzn6x0mKMbY
I394ARElsN9C4YlGecSQ0p3WO9JQQwoQ22GlUwYpcPUUGKlWd6XPVg34sHaLDWl4Fn9puRPs9B4w
9WjHF0nmeEzFHZ5d1x1jvRV8s3dcM4GflFaRufa+U+gL/ClsDL6yVWMm88aMwCupyR+B7f+zdRxj
S/J7DkltR+o7Xz2kHpFJUk8FleoBcCfXTJbalmQ41EaSp1ZrP5JFZvbKpzo5h7nnvoLhoEVqAW/2
E5Vflp51csoKUMg8L7jKVdni3zQ6jrH1YiFb/NFM2y0q5I162w1AWIqSFCsWwlPwZbuoU8XMQ02p
SHG0nTEim2qFXOURlGJ8bYlUWvxbDvzJCCBdx+VZkIXy9WYIIqlXcFTgMMtgF0IKHl0AFq40aPCC
KQxCYkjv8YWXMfiFDmEVVQ8a4ph6bln/NaLCDXV5qEcdUGHwa8kGmLR4w8Js2tyt5TzXvBS2NI5a
DjQQ5xSnmAco95a1fGePyKZJShwRWrTb7KiNZ7uc5iPPXkluEqECStf9DHCnyK4uE3BaTLGqmbJz
Y1OAjWdNlVJpzedH6i0lVSlXgK9KTcVWN3VWS/HV795UgEXepE2Doly/L1sNPjY7wwG/aCvnJwAU
9BdfNbZRN5uxEcPWclH0sEpsUO8B6AqZEll/oYaMYwYswM4au4NW5MHoIi29cNUhIXzJMGEhIB5M
IM/42BChXRHVzK4LNPQMKH0kM2bRYQXs/B0xqz2GQJB+SFvkSiMpSSBBrQc/aVPKFfY/AHHp9/WF
gZ5FAVuGnlHFAGHJzNUIWCxQCsCiiEdAXg6zvUfxPBa0SjYnVrJ1TCSRO0jcemRBHzyG4CHYBgpb
QQAXVYL3wwMqEcefr8uy5tykBYZm79frCTghj0aWrwRQwNkKhfjvPSWbwBV2wd86wyIRMMc9cW4m
U1lgYYqxbqLZ5wFAnCEktUSRy8pOwnKjZX+0Dhkep4CU5UdR2OAeF8a0t4HZ+4mGmL1Ne2v0gbeo
tChbnW+GpHWE5J+a7zp4riqY6SbKIC7XsqvC5cZSfJWYC6t7JJu7OyupvJkc//g5px7EqqC+mJcl
l57W04phCvFGBcDz5U/rB5JVMdihwH5++TP78i//ZeUQAAdITtFhKPvgaXSc4MkljDxQK6x7NSQZ
aaMw44/It1iRXDvQMALSmNp1N3akSLxudABXU1oPnsd+3BlTzCnBoUQ+ASFWXVrU2PqJgPW9HwVr
8RwC8ZtbIkUS21XpE852C3MVq64ZoTq7qT+nrEifPCdyJyQgIzuykfmBZBHqHt4dMC92124rvA0J
g0j21kaHLjE9W2N2U63pO6YF0vKtTEkDdIsxerv78pflFGlDaOnr1usqbWx1aQ04bGOxILNGgQan
jX0GS1BwAkcOqNpMQCanSMFLVEO90erNXWUz/LMqrdU305O2M4GYsy76JkJOABTkobVRWh8dTDmP
JNeBh7yTOysrR5RHOSguBhlirw5siUN7OSJRwwUTgMZXuxvZTXfx/hWLwmSyRjUGOXft+0XqfMIJ
lRBzZ6/7KsgfeGMAnzcLy0uvGuoBnutrnGTFkUao7K4uLjKuH+yWgeT+akaKaW6/GgIvuoHN5YVE
TcQAMa1spdV8jIWfHJanuC6hnTlyL7s6cLb6TUAPdGro+U4mVp+6ikFjWl4WpKiWF8qUoPpKVu/q
d6G6ApnrC9CQroK3+rNswufcMDDBskOA8MdTVK+WcQo6jMe8cWy5qg1wQjW1f8pMDkuUpQLCRKlD
u00BU+f0GxqSYnFxhik/eVW/uw1G12EOjqtFyuX+JpoIRtQtRP+w5i+aydxMqxqa6dD0xyVu7pv5
D9nSOAli/LDG7zcmXoZNqBZ5oKhPKnoTO7lz46/yEHu/NT3xM/VuSFUzzeDAyPp6D1I94MZd5dQj
mekkzyaOy00kh4bnKOvtNVPAsolqhhE4M7nLS0BfY+jgtPZGwQMsz0lGzQiqpWceTPWDVlAU8tWK
ykC+8OJ3F5+sAcn4ZYpzEMgCFj7Z9BN3kYmGBtz0LnBZnerUmf9DOQCe79SphmyxekR2Mo1JY+Is
YAW0m3xHam2oh0EdwEWPqUeNEfBhK92kWwJqhTZenJNI/AAXjredglgeqcF3P2FrVY0B+D2WgMQB
4fQU2Og6zJbqj/PL4F0FU9dsu9XIUcx5o16chiW08qeo2onC6eHN5UmzuN9f/s5+oBsjV2qCeAe0
8+YYKw7LYGG+RCLOMVJ8mTdjzy7mPej7TossvDMnd/KhHqmppxVuDpI0nEYjLiY1wJig7iLVTshz
R6Wia3/USW1ZHSXrqkY2sKDEuH9PY1v0lBg3SY8fq3bC7xp5ceSiE+b+mEA3UfDaCwaAixYnAE+8
iQYvTOSojGdTsT8T0zM1RPdMPVLEgJU58las7+R/sqVwY2qHG1DgGKt/jXnne70dkEJUZ1SR9sYA
hL48ZGfsbE/zjrruXGTnrnTOYE3qH3xWTUzVurK12UmxkSg8AWuq8hHW1OE4T5kHOEvINpOVFADs
ijIAUznSeNHhvAi/Z/CIrFhptdbBnRxrhTTXGNguE/bXkMTnbIIGhQPL+O4RlFofC9sJzjfPLXoq
kRvK1Jy1fnBRDwR7wePSSz/duGozcu3M0kGaAmyXy9LDcLn2+xX1jSwWOHnERgVeHAYepus2FcZj
FVS3zTRl7tGX/EHLvSGN5YrG3JtesEpoDn9y5b1hbTiTPtJ7fotJxkA0cXTg4mohGPIYVk5gvhgo
0Tlo1+WyvQrK2uE26Jmj/gEbkTYwbQrfto+ouLOPs4VCQdQOoruoymQARo7ndMFWYKnxELTl1g69
zgF8GoxITb0bn3AezOikVYs9KmhXSdulUQsGastBnUUCAvIEC6ZT641bwMfUyF5E0/Zh9UTDq5JM
tZx6pASi1/ZOTjFIiRfJorxzN8BmtprDgSPLNFjlTsQuaR8mHyow0p99TzybrE4/LCJZ93thdOAd
UBbUGGyWWEAAURGHgu92zLcuIrUcsEnDrMvz5hJZ00o75ZaID1OWY0Hv8DxfA6et2dqdKAEM8yuI
PeBtjTIf70B+pLDSYBXYdXYZx9HEsySvphG03SrpESmU51GRBxjYy3qozOqFRqIrGmdHWodYBVq3
69ZTmnXYt/7l4hnjGD464bxzUKh4WAwXnz5k1UZwr911cQKWitILLhZq+C91j3IaUGh1W5ItinYq
HwwP82Atq107A6hCdtCiOeoD4Gt4KOSc5RPJSWQDohXUcw4/JOoyARCvrAk4e+qXYU5zgYdCP++T
EuQpK13qYCsNDsvmPRneqD1h/uZjGjJBuc9V2qvAd1UVpNXR6DJLSNJYJZaYN+UXKgLZ6Ki/rGvc
Jd21Z5kzWN1+r9tQjrcRm34VGkmHTKUr4Bm2aEDqjWcyQZdpBZCvncfKxi7E7whpNERR9SsKj+ID
jWo5Ya8cEHbIQwSC/5aEuVHJh27JYbeLwQMMbIJ5r1s/Rb0fHl0FlYcM+glk07JdZJUHopAV8tkW
O7fNoiN5UfMHOYmuccmeRDouyZYhXRFwiUBROmF3rD6Bd9F8piZCNvnzsKO+FffvUgccWKcwmp+0
ISntMR32wNvGNsY1glRe/jRIvE0se3On6FCphudQJvY6OnkY2PRrADx6wgl3+8j7cCOcOn2VRoN8
t3qYjjTsTMD+luP0I3XN9JVEQKNEGpxh31oUpfxBShD+JK+djYQZikFeKa+909WCzHidXnpUizYA
ARmBAXfwCjyLqGlj+72nZWzkKTA7kKJDsu5qcmdct3G1a1gNBNprPB1U9q4i6mZAtA6Q20m+OpS2
0744Kr+5PTnPb++5/gVLhgOA5vGuoBeGajLVgBEC0GIkBA823jVxgyRH8MovI1J4SGPDW//qqOPU
6h1FCpLdBOt0XJwjts76zpScboyWC5XBM+OglAM1r3M0UUZxTJtfPS2zADGy4dYAXh5lohXcH6Jy
EZLmTv2/kumo5JaPSfxfhbbAJDAZKZKIG4BwMORDpyz+7JZ+f6hH09yWXvfUN21zBm/KmbBxgnCa
L9cRwByXEcHopAme00WJPDmbTXV9WOpggRt08kebHSKQzJHopny26ZxvOSgi2/zEsDJGkhmec4kJ
8KnGqA800m9kehlb7ughFb1FytqvN7t+0V+VJLpz/9ewZiwP+D81+kOcRN3elQJVQaqxRtQHSdXQ
MEvmn3NaWFsamdhiWOQ0JDNyoOF/IUvcogWiigr/fiEHY3LUcfTVbQ/TEwlkIBA8zcjdAWVIVBQx
cH1cK90IJetNB/xIOKcITtQIf6j3UVd+0iLkM9rpZolAXa3KKxQkyWQQGy27MZ+4sPodXQdp65vW
CbE3bQLiPWdIzFlgSwiDRGOX3OCU3EGdaBvtQr0xih8qJ6gfyIJEd64kI9iT9g4qRbv80eYamrR3
d8AHHxW7jvuN4FsCZ8TEkrrUVMCeCgQ706BuwmZE9azvn5fu4HC+mStUh2kP6t2HYaCprLHO0Wb3
FtYMnoI/haLLtZ58rRXpXhc1+aMYRhy6yuRrg2IdtndcmQP+EI2dinRjj2ayqbGh8xgV1gxk37AW
E2gG4FgG81duIxWPrLUfKbXsC6sw9yLhTRwax3IQYPDCTGJdB257nDgz/LcCdLp1HskzS/HsEF4/
fJIODidxUBz/BOofViLFz4KF3cpLo+JjI8N61wHAGRn2Zr9PZiaBnWgUKOEBONQWPD0FkK5LG7BH
PbjGgYH7za9dQIEhXR6MDgkPtstYWcdehjxdt842Zd7FT8iTj5+ox4wMxVZIYNuRrKsbD+ybDeZh
VQ1IQW24aAYAXZV8eOIqwCKiCAbOY3bLmMKKCTNGirAIdRwmtmDWA3+zug+6EBMAS980PNr7ZsfO
oErrQGGOYjULiCPnmb3dL0NpBZmjtBCnTrMLBNwJS1q9BB1sUWHNmIpVwBOUUaiZBc0Fhrrb55jE
PJMIm1lyn5uBt9bTixToNkXVgf5WTSXIQscgLxUjUxY04mEFNGB1FctR/IISJ2h3CXDZwKyjDRQT
klPqHCXGUaNtfzfTFlgx5wBDQgHHEI3A1gKr8w6pGwOqnZknUdk7hzvTcFqAVXnz9FAAN2RfNd6D
L6R1pKabZTQvY9NpkF3Yd6EFAFbGgKRwtdL2pL6xXLqkJ5W2pF7kTE140kKnxXsFGElJsE9s/4Fc
HOn6K78Fqq8++wlFJfqzHuuDLQAaIf2TNMupUSeafFtYSO9YjonGEjzXI483ABHEjkZQxk+6aXCU
8JiJLyQRVYX6XzEjD97uW2NPws4HjdFqyEBZCfS4eBUn5dMQV0dfgTpSg4Nc/2Z4J+sLvGL/swl5
iKwHsqOOeheGhu71mmNc8IPRBIvDv4YvEhQW8bkGy5Da8QOfjHvk6oZoaGNmVq20hnqkJkMaUsOU
sx6SFkktcNaGd37miJ3s0TP/0hZ3obgwsUOo78brvnkOtuAoQ1dXVfmWvSoEsjmW6qul6KqbW39v
B+0PytddZIu+40hy5nIAYxLVcvWATQBFEM6TGwJGGY2BY6uvTgEzVGOLYULh54aEboZf+g7nU2AR
V9SpmVEE1i5QRaWLFXkBpy5Y3dgv8YZW7HIb0+mpAe4DEKlLlInh9Kmo2/EpVWdTNLRsE9TZmCNu
SUZabeeY/QfW2RIsob9cqSdKgJoMVrKE1EqKoS84cD9BJmJd7sEE6p/HvKiiHc+CEIysYi/zbGg3
qMTxz0vXb3K5agVzttbsO83TpADWTJBfx6mYkZ+BZ9XK6kFLTT4UkrMeJehi/HDzpxsyaYVb/Ue+
+U3dqLyIffWlRPZSi/famv7oS5C7H8WNz/IDqz1AUFuJiDZcoaW4RQXYFV/wn17oB7tlSBrfz+cz
9WIFs0LDIinxMqsLEJFcZWTCSyy/logJA5RMy/4iCwt4ugPqyHEl7dH2qLPqY3M2SrzOzOpgKgSd
FE+dPjP64/I7od8B4LBRGplB0yEJ7XjzMxHKhcY5bmebgmg7Bm8jChnNPlkjF4bthYi7Nc6AMTZw
nHAA5hHYx2lsM26pE/wPkxV1yXq0puGpir1N4jjZi8O77GVK0uyFZ/hIjXWZGB8SoEGae4Chm4+k
I1MznL7EsxkfF4thNAXe2aZ4oBjUIKkdB75RN++Wa3GsIbYcyRLLxQz8JZ7iNFrZjQ2GKNQ6YOc0
4EiXS8BFqGRB30GhhtQjWdNi40M44nRnRkpTefWFO++n3Pz7X2OQIp9kvGKm+eRl5YDvwUDmnjOz
emPkM7gE78aiyH+EbJDn2W+HSyebR1thmUo1mjnH1A7skF1sLTqfp+Y5xzcK6kpr2OcF/p2HCD/Y
fRBKHj0XnYVUtgRkAYaQqpzXPSNhPHzAPBfY77FC/aYGaT7mWcZZsYsn8ASDEoKvnLZxHiLKEgE0
dLF3AGezNmgM2O7+uXTeAjYDs9r3sfc5pu7Hsg75VtPhzu2MGqR5fCaRZzP/XGBjk0bEq1vZs7tz
hh5rCcWrS43veQGeCD4yCGwLkw5RNLsBeXWXXqVMscnsMcfGkGRIjEou5Ri8lumEF76Sk2hwwfmY
+NZHMl1ESlkjX2HtGCNei12UhysZevFzviaDcZ7Ti2Gw4jFjfNs7dn0MhubRbPC7daLitomzhO9G
gMKu7hSWsrMiAPQyYHlttZYUNAT9zZvj2PEDBQ7noL+J3ruP3DPNx3uxuhlQvzw6PigcCxSfi5wF
4GTugxegJO1G1P4+0cgspXyOwWsLVJo+W7M4wSnsYPwge597wctgjckeCz11LgJ3UvQ9SGGbfBp2
Fbb+M/xrgzlJFGZ2JBfwJWDd4AfeNs5GvD9dp/WO1MxhCuxXKT3gz6JHMt6E/yDLa97a2gx1SsBu
V3bajXp3vndDMtFhtO+/hgrNIsQavswBjhu1gFqkEhvdTNO4BmnCcGB5jfppUkSV50YPVJbjY2ez
XpHUpW7dIRnbHqrPyYR85apjKGZSxdtLtTZ1qeHYYsxinG9RFTeJsESsH7HAbzcDqlBWLYqPIrF3
EhQu4+3F2q/BMAMJygQOcSfN5mtUNj+BCGNdJJ6Ul6mM/yGxZXr+Jhkm/+DVTvF13EahWR6QzYLc
CZDKbGpeKZoW13kDMP2jN8r8Q9QK64PT16c+bp23POcMFKuAmfWCuv0UgRRR+oV1FkVonlFRaS49
kgW5PZ3M6LvW2TFvt1FkWaBo6qqL3bwhLRp8OypXMZZobMfrtrPE44xk1GB989ORk7dvAMZ1SMUI
lgs3waoTDQpIQA+jx3M1LSbgJYIivxr+wUSLqJdZLH3k6fgemSJNKDOXDUBMALDQq2ZQWAoeoS7Q
eOn6E/+Hc0UvSZW8g6LnIEvtQ7IKZ5WK8/my+CYAnkZKSb11bA7cV+littJFKG+w8R8DjHfhN095
BLwCIDCTiaXsfJy/bLFStLeGylkEWEZpvVZtb47bsj7ShB2wMDM2VWW5L/v5dq6fgmhwLydzXi0T
/ZvpPXXJfGyqlRnNLwYQKsBNCexfI4jAT2xPewIBJhFD1fiuyWS3oSEpuiL/PmDjays6kW5Hp+52
Q15Zb8C4O9qCgxZwGnG8JgPnpUyz+PD/twDITL12TUvu3dy1TtTILrWX3n+WDZK94tC/vXG1YuO7
a4Qm4HDZe9XU7wVWWMZ/tsdx/izG2N2CS9o5JaH1cymRjWKPHadWVSHbACrEWso/6wZlX/gbCoGt
nBlVBWfZgeocojsLIGffypyJIV8n6ar9kJoz8EaM+SIAh7LvEs9f9WpICtBtVBegU9AgMdo6RgYG
TlWrNMoegDb+EaeCr/YVTXz0ah+pHgZq3K8y6qWTi4M/2/AA4/4Lepx6Q9Wva1A5PYK+CcDQQRsB
R7Jgl5GGMk5XDkfiOpNpfZ4BQXyuvL7GiUC6yZWI5EhDqorNTRfLrGBlgpRyE/URVGSaNbkB0Cbf
4mBrGJEImALocFCQ3ktPPfpvhkrRFnG6CTo3XIxrLgFqSNZeW2fIEvg9BFdDkoWmDcjaQYUcfTcC
EZ3q3khbCqUdzBKoGu8gRX4M7E7a21v2Hf8VPlnvE95tLeo9QaPGBDo34nb9J+OJ2+twKNovXYaT
iaiz3qLC9adNzVi6K5N4ArJQI053NBQ8l6herUBZjJohL1otY7KULSrBdzj7keDWNcXR9osfUSni
VyTg9w+mcK19F6blpzGuP2dJVn5HXf0PNsf/boASA6ANF96+isf96A2owXGtLD13o40iG9VLkjBH
atF1TEKTg881D5xhe6eYWZ8CHhYN2c0UkcZjjvUFMof3Y9cND2MaHsPJxN5cC6bk5Uh/GdPB/nJ6
T6f5Rmv2zpq6OCwA3gJ1l+yApatOgHpT5RQsbmOP/I7JMmNMUa4OS3eweuthKGNMf5JhfAUeInA5
QEoPUnlgT3ZyBMl57m5J6c+t8xw53p6USQr7KnfBXYvf/JFkVWQFh7oLHWydQOtjymU36fZmTR1n
WIlLHxknZzxwLRDfhOmndNwR8wANhnpHvAO/NKbCcP81II0vgbVQMXAuBlWPgiVk96FtAssBTDhO
YZIIYCpU5kQFTgW2jrPDOHb5tpZOvLJQAwQiOJD4Apw6eB0lzsE8lM2sPIXPTUOhEMIHkeKcTWmp
6a89rSC7aCgAKv6fXSg+c9MDr+oRGZ6J+JKFOTZkef3EcPT61IVIXABMSeWelAIgoTgyb0F3uagn
LCpPBRQ5mB32TZTkqwBIsyen+EllrrrqdUEO0mhDv8xuwIVISW6EP0RDbA6MKpoTrBtMnR7vkzUG
KR4NcfjT8ZChdG1wc+iknROcjz0G2ZHOnEAO+F32GQBTFU6GhrSosn7rmU550CKNchEVtirpqsUI
3pvf3EjGI89cm5HjRhxYKnOqEBX4i1Qwkc7QfJsGZPgG2OdO137S3Q4zOXyzhPTBOoXfw/pq3FaA
qAThCNf+jZ2zl7hAlRezD2MEcGXRD/VftvMzHYL0byHBNm2zNjgNSHi5DCZyh2unS/+e4uRrCsyF
Vxd79YfopeXjgMws8I6VfZZdbGwYF3jSvJLIkNY/Xt2BbEWJepRl7SYcFiChEEMDYMranizY4N7Y
d4YZ77wYWWEheJROUyu6bTAnb9MY8HOXW+YHGXTVmZX5l9qLRLkenMZbx0hK2VtJan1Igb/wAWcS
pJtcBtgoVWlPntQAEv3N8aN5XYftQ6Cqn0AkbZ2op4emSFA16Fre9k6hh9p4YkV9TMHgRJng2AcR
OCn9mNkBiDF+jXjVzDVST9S/RdKsCUuTUjp0XkeWuCvfAbi2zijRZgl3VmNXmIpsQIDkAQjeUkbP
o2psACkA+tg4+go2geQz9n9PsW2cSKTlbWLG4GAbpg3JIuGbewmi0PklNyP7iHqxYMuswjyGwGO7
zHbsrnrpl99jP91zs+4ewwGP7IVmATzH/Sb2wQJLZAnEpfAnagXSahNRWXLd58ge06hACcEA0bh3
8ZfG5rqCXbKNYDN0Nvh1r3SlGhVIyxbkID0OM//dTwMEUQ8YuSqPcDQPHveySxL1O5mZ4yu2xsdX
CTgmhcwcH2Yl80NknHu5L1eLVsnY3O9dEMk+k6i0keiO+dC8pWHRcw+PYd489Ck2qLvY/EDNGPF+
B864adOntVmuK6t9alDh+DjWrfVhcB0gTLuc3Xi0kV2uLSBaPVAALKTSFxVTeNJad6H5NQknexOk
jnFi8ZRfvLn0VxPKJP424hTHdW732SgzTBhkwx4ASW99yur+QgagAZSr1GzdS+VGw6krZLKtzDD9
u0OhrYpAocXMos3cDRLf099GwdhlebYk0bd/HbHoW1v07CKGFM8o+FlO/3cItIZd14BNExCuNXai
1KSIxtT4Ip7DM0BVnmTpOXuStUNPKZx828Vu9VZMH4njO3FSeUx9hwFcJRJfgiAo1kMVdOcZjPJv
bnhjxbwQVgMTX+wU1WHaqm8+kRhZt+LYuGm2WMkqf7cqI7AXBWa5my05ggKZoVy9ndPX2Hbsp2YQ
RzNIinTTKmR7LD1pEbosW0ezFHtzKL7pJer9QpdMZFLfmNDaFWTamN8ZyTlVhBc4n8EeRvFMg0ax
X1gNiFpxxAp8OmWgFWbTocoMex37PCisYBVn7SpD2aOokTpjjVudG3yX/itRx4sS9/nrXQoxOeSo
0sSlMhSv0TgoywiAlHMCdGkgGq/uYt2YGzJdY5PNP5Kfjo2DmGqDYjhMR4tmWnnJwC4AEwtxfD20
a+G72TfQHb11smxe4xIsW5XlW0hngDwX9T4bQ+9ziFSLBxuYPLsCzNjf5LAO5Wj+BeQ9b9ebQfMA
GiLnDbskG9KDEZBtDWwSH8eK5x+nsP9A8dykBHjsWJaPFXf9izEZmO+oC9lmhxrnxGMXFM8eq3IE
yJPEwbXXNOJL2Xf+Foij7CFyc/klaM2TLePmte3d+Rl10TjfTp13M8En9kDD383MwntxebnBHGCH
TUnv4zCnzRM2DIaFw57FOD9Npio50E/UhRloRS0k4Y71xmWO8epX/HNaSe9bE4BcOXIL53nqpvJR
RHiUksJLi4ee99lb2MpoXwLTfC8iP3pLZndLBlnDctRANvIMYJXu4tY4QBYi974hy/cbQ4H1q+1k
3bHzcZxOch+liEjO+ZaUhr9tvCY49G5rvHpz/znGQXta4W0+g4nuQ+/Ked2ESEtnV4J7kecncwIH
Aon6Kh2eGjyQsswGj0bFcRg+4u+7zkF/nOPgHgFKEBjfBMAu2X8TgMLHfd89MbfYdQqDmvWYV5eh
OCErvX4clIjkNKQma1EO2gdzvdYy6mk7IQt+nk1w9/JNGMfTUU8yQbUe1Buab1JzNQmIW9UntlU9
O73aYB9vPtZu+k+S+9i2vU7EaUrOiNOH5uQ0Bye1HlJvsdEz+KSI2XoM5nSjDcnP9WPQbi3nP7YB
SIOgQr1wEnbtNlUVNa6qqMlUz1OKwADjFClIRlqtmFSBDcm0Akkc7x4JC1SqZ5ZjVda5NRL/qEDI
dvJgnYHu8JgbPLzwLkd1q9pTsmfs8EyG9SWv02j7J4vU5/sGhbBfHMNHBTMz+CaOXXsPDpjD1OUS
JMNjbGzyMA22KXA0S8yJm00ZhOmFt7n1YawrdhBdi7wRskYqZItcnqE+JoNrfkiMbH5SsRJR4Ryr
qbpdqDZr9Xbusqeb2c7OmrFzHV+1QdoD0UgbCq968gfku5EodKdsXc3YEPVdHNEzRVZKPRc/nh4n
RloM4gZkdHRlKTYDZtvrGRVEEqclv9zggQo6nDEpSlNQKqOclpTjzN89uNKQmhR+Kb+8Lx8wb7c2
+Hu4T4SQhJwbZ5N6Rr7B8vgXbBJBIuH0hTNgCP8/zr5syXEc2fJX2vp5aMMVJMbmzoOoPSTFvuUL
LZdqkuAC7tvXz4EzKhilqq6+dl+QgMMBMVIiCcCPn0NuM6dSopw9J0nXZPwyAs6jE6Szs9HH4vKR
EJ2Vh6Y22x124Fi4ienOy2z+r6b/7nqho0DG3QbZ1sMvsD19dzxDe6uQ+OxnTR8+hVjmQV6cTbdO
GmMT0RYO8r2T+qhDymE/mQXSILLK23SJ7LZOmSF4mhiQD1EaIiCy8g6FFmwWE9mpGGx3aFZf2k03
4SWanRcTMS/T2EhHWhgQbwNSyoGyD1M9vuDK0+dWS6AW5fRvgybqg2tXbN0OVf+mg+0ZNNBiOuvQ
HXr2BoRalVvmOlAhEh5kIrRseJMeRwqiZlc4v0Om2yFgMvAlWBfOQgIkq8d42LW1AVYqYH+9NE8O
gV4hrYNcqNBEiMP/MrH8mtV2t6Nx4NdUD3emr6PevEibv5QRnvdei7emqXKZ0wnPVmoaKtN5aVKv
VM6BctaV89VY6o2SZA3OFkRyCxf0D3MZAfXye71n8rOeQb2D6SawMLw1bqiw1NHv0lxsX8eR9XPw
/Bl/6icnUWHLM0bJTZSH1tkYOpwf6mG04wYIULAqgpEKT1HgpgBHNsZsWKwEuUgKiJqkCN5Dyvcv
Rja9i7NPZJrjZfn7lATpyLD5HoGuh2y7A8oz+pjFBdnE8Sa0kfbTO4H0XbDnIaoA5Y60iLpboYq+
RTSfh+Awpg4qkPHT3eYJWMSjwmv3VyPiUbwJvPYPVwNChMa9HBvjZQ6qaX21DeKxP1GrFghsrmI3
WTEcCVwW39w0gBACAqeJFWu+KnBGBoperGfnJtmCNFM8vcpI3V+8sYBrXMjRf6plhTrPISCJ2CGJ
Z1FHa/LHtouqE5mQfS3WPA7BT1Mxd2PZCCaBlEeeERfBw5SqS2G0+s5INXlcTFRz1TN4tgn96yzU
wVVvku9jnOE88KDDva9ViAirjR32L90hy7CWgZwmxHg479YG0jnvaO+n4/B+wyIX6gAQcX20jTC/
zSZ+iLoWarNXU+lF2R06afJVM+D2yBKT7bI62AMDFD1CZDF6tBuGYxzo9exKmwHuX2fxbap5s8cY
viMTjqXgngoCEPkV0AyD+E0A3iadATov9eBE7TzF99fysNtQ04RCqral7hGL4DWOdkufml4eYaCr
Bi6jXTn8tG2t2i+QRAIzctPEt5dIucPLFOCUrNHFrneRlTPKSJvhinUI1SzZp29xk+Jd0aWWfcGe
z744PPsXAGX1nlqLPeuG+IC74V03avtiqiKALuw5LN3sRbrtS4KgF2BAq4G0MaVnPVdYGbwFjTb5
phmP9yDO4PjjgummFU4PrYBc21YYeY80Y+x3R2m95UP9MkRRqebpqoG9T5r5SEcKwCO8lnYfbKm1
FIuyI9kKnrNZIvLKpWz49XgGdGoLSlXayjEEnvrVvN2rhLbKK0BLqGfZAuKQzvUDCMEoGY761rQB
h3RwLrYoqyE51ThBmniXmaCs0KrM282yECPy40OotK5Bsd49sTExziIb33QZB42PN0jK8idSkwC6
A4wvsjjTOD5Zfz1N5yktqYqnBzep+31sRNMOsafq2Wwr6IcmiBto4jcjsdnj7MA6vEYYjvh0S+wM
Xv0knXeX4CEkCk9q71RQz6cfmWqAw9ZTVjl4G5SyjCC5Iew7SxW5Mf5mg4Dn0LuWdUf2oJXeuogn
bb3YRolXJrfwzeLwQAtWehbodx7ymDGod21Y7Mb4MpHngGdzwAoCytDm5G6aKebH3nS8I9Wqv2gu
LuQHCsqPEcswKepVFVn6YfF1++oVcdtyi+24DrDtHz9i8aNPXJpUu7oKGnvlN0AAbmV1lfSZIlhs
akSxstxjW1s1oZvWzwX1km1xwXcGvptKMQIujvEIvkyagYbUzVQf8MVCjGTwpv2oFeNBrxzgS3jT
bWquQ8jOxirGstLohyvMfeuGkK61OfB2nuH8hHQydJsG13oucaVrnnLtQjOBOnQ8pJ2AVAXPu40J
8NuFR2m2pyc/C7gA+Ht6pic/FdIei60jg2o9Kyi6CsoMmXJA0pyoT/whslaWFss78rbqPFkmMATo
1jTwDDsaCK5YA/k7/NFRPvbnNdFrUPGF8CQs3G9mm7qXRAuNB0i3t6UVPVJRYBu4cYRtbgTgTI9Y
g9a3Rf5d5inDahTrnnUTgFV+bo8OSNkH0DUdoRuKfnAnrsaEBbdeHGv3o4ur8JoJef9lcC9aM7j3
JLR3cwtRGWpSB5+yaZ3WDt/QKLtyxS1yJHVA8hB3jU4Bd9MbbIdPlnTq23poPwrpOemGZ8k2bKVx
cktvXHdceN+H/r7uy+wnB9E7rjhvL9wOIMNg4tqzCNhAw03L7eB6eMwzjg1q4FbMX+BroBdDLJkw
aVTkAGbwaawO5dRbHx3Qts1mJJzZj8YWX8eLXppYR5juDfI9FNArbdwbhovqDjkDKzW1bWiPrMfW
qH1ZA4ncdUjrdINvhZXgzGNSOEKS6aNaBZnVA3jMzmEqfkFYuXouu6DaatPo4bi8AJdeX6Zr5ob9
tzzttpoI2C/l6tisnF3jTk7AiAnniMhWd+kFOAkYiF9fi0FPdjwZ8206mdbrxHGCMk1SnKkX32aW
c/ayDEp0R95NUxEhEVkR7oF3jher1my6G5wDnTIwagKx/2lrFF3f3P7qP9cHMBjcRBk08Syvck49
7jE/FlP2s0ye3dEzv5sTluwyzodTL4zhkoITyy9BU7/Vkwh0xSomxBWludNJXAS1AxUtohrkRSEA
PhiDv3R4FFFa2lS7nqIow3FrTOVP/K9ESEoHjc5SkI0rEtywTr013sEfvdQh9Pg+6ppob3hiRNi/
dRDUASPJqR0LSE6VQB2QDeumjw6qTeRNVTnirZI5CRTHuxhEYWWO+KVSjkeMpLpXSNTZZit9+cWG
pbE4NAZDOGvxoW7pZdrFyUOgmoLhEZxN47boAwQ2k0SctdIrodikxS+Cid8qlXOimU+drdW/CuSg
rYDFGh8hyDNuzSHPb5IEcWVg+59Nra/PIwJ/y6WlUT6blisjU8G8A8ey7fLPf/zv//d/fw7/J/xN
3sl0DGX+j7zN7vD1NvV//dPQvX/+o5jth1//9U9AGaHLY3PXw78WJMBt1f/z+0Och8r9f0VpVeV5
I61LBuTrjqh2iFbHsNKtbiDHcTER887SnNl3Yui04Fm+dZMmngl5yOOK7KfjHASvhm0C3RckJ4eB
5yBGZNHH6zQ54YwZXzNVIeKQABcGH2pSAamLxG8T/T4ebduXiFd+h0a5j/9+9muEftAqK7TiSUMM
aqvXTno0s7G5tewEzwQT9G8k/aM5ON3HXi/cz4p61MbOMtynFL1c2rMCH1YywSpkcbQncbwx2Ex8
Pb//RJiIbaHpOjQjCgASqV2p9sgyp18DLK2dEjzckHR5n3ueeR9HkEKvRveWWlYWD7dd0/puiICB
34HS7QZp40+Lv9Unzh46i0j5JpesjrJtxgK5pgmogMaQWJvDUG/rz8/RIWi+MiM3PMxTx7n9AJKz
9ERT64YdX3oeg6GKR48UX+hKeUmxkj1TSxS6AbUfhC7coJf+f/qlmde/NKjGKJF5oAg46Cxd1f/l
l9Z12iAz2xsuwPoF/jB5J5eb2qNZ1t5p8uzCL7rQeMfOxlohH7S4tFZSPDBTeyZ7EGliM0lrOuDo
yXyLtKPdt8Y78sT6/RibwYa8GPY0rEzdTdjWzd5Oi/o2B5hho6J3PjUFn+rbSBVtYn3tKJDudW4n
hCUrQ/hCPcYDyKlt8rAI96MorNc+BtkdB4Ijr1nxrLcgAFReYzVoECDBoKCd3oywbpBvmgCTo+PH
vNasivu0jpLcw7FexLN1bXinwND797bVAr92e+s29qroABmzZu9gi3RnGCUSkspp+iaj+FCoJ4rM
nZM95huhRejvvfqBsyhZSa8xjtQ0+GjfDlmH0zaAnP3Ky8IdMiQC6AQV2kETLo5hY/NtLALxQ1VA
8pr8iFHplUVVyPLZlevT4oOunZGn5Q1tQZaCNiPY3rpryMFInzos/H63f//rsV37+tdjMYawN7j5
LROPKnqOffn1jGbiJmHkiIsGGJdfMs8+O+ZonzmHoG9jGb8GleVCJuokOzVzoWc3VqRvruzUpCLq
u2bttlKb5/0rv8ZIDoOONAWpPnkZSp8wDlCecRPj9cpO1+DmXncURbhzWuEdLVXoGQIuSCdh7nHQ
BlSpa66SldpUA3GBd1xs1z403dJNNWSw7UOkjO7TPnrE7WRuPz7v30715SKWua6mvv5kcqSrm2cn
9+W6M7CWZuqzF/sXv+VTlmkW26DFz6xr6m2Ar+7IkwQqY1SlQkCQ54g9g35cbFS7siFkOyBNX01B
xZc2TTG33TIG7U+Ds42/muOvbPQxQJhh6XfVHYH5bFVqVb41OILmhgx+A5ALMS4+vTRpBZIDu+jP
bJjcIzB+EIpztfgRZ8sg30MY+qfS40gbO/jNKIzvIOOcXpjX/z5IvfnKYui2TeGesTBMQXBpQA3e
zesJSRU4BdJyLbokvXM2RiOT/qh6ZZt89GZdEVMvwo/RIw2Y2ujrePKIMV5HlGfbe0m8HRCrP7mm
lfqyAx9zFePVMJgJNJ2M1nxqWws4lqJ8x6Ij3iUWEoH70S3ezZzt2WAYTzR89BAwd5TbMpzjb6bh
CI1EUO7FZmFGbxmaztdQqsbf+gncmoFc1OMZ5rZ083bd2TJ90+vu4tYm+4Xo3b2hJf2rDbaXTZ/b
DYiKc++UWVa0yWozfeNDs7iWAjoITeQ9e2VhX3jtguWlAZmkaqVuYIG9Z8IJFBsN3QfSutyQH/VQ
gZwkJDpjxJV9goC1r4/VtDF7ALy1MWzm0MkSjlmiJj1zsMzJvAPFUOagDPl1FuBdbSA+xtKIq4iL
Gos3DFQdtGhH+nNJpiEbj6odYjbNynDCTd3E4kg2UomfOwp30g54bzAIfky8AJpDpamWTmkcqeao
JtWWjlYltXaU1EpV8rYpF5WckJ+LtNRlZFumxWrkNVC7fOq2btb8dCAid1Ma/UcxdTGkeqit4+AI
4vNKUXHpH2SKcHkG0EWuYPlU1ApvXxGIn9oDcFArM9DZJlGYiMURaWnaIcRp7vwX0x8fe6WfMDw4
ZgG+rODVaf5PM8RHD/1PAeRg+KJRUCMowd/kTfpRlAEHXfHSpu7RVAhIMlIbiiHmBrkJ8Wru+Z/M
Mc/G6morNN1Kzl5WpDiLBLupxjm/wwFcfzSmItiMBhACCP/vCJVLHiXulTvTA8cLeehgZVwVVZ6t
EW52TuDxPPS8aw/UooIr+9JEhlp7LMMK4EmknxV2KJF0oA+b0WrLckUEGixux5u5TdWodPJiS1Uq
MgRP9VJaWzCStvJANpqNanFQKByymt0BYyzO7lhzymvs9EQNAMY99SyfQ2Nw9lkBNdZrwq96Qx4I
uzciL/1QuhCmJugf2fpt7QT6I9UdHVsGcvcUazYSa766h3VX+yxICx9cxJyZq7brfk2GhU/CacaO
8t7iCZxW1DQUfNaq7WzTqN5JNanXFKncUVrcmAUZCK/Nvxm7ONNYzzGPMky9VYXc0ZtE/c5sHPNC
khihYaSRKKteTDniLUhu86mdImUPSUKqiwphZt2mDx1EnpQn2fo8DpMttWnSxXseEvTd+u+XZoZu
XC/NbA+pZabJIAZocIuppduXpZmrRxrDXtc8AxMkmoP3ros3yy39BbJ4hXRcEIz/1gUBR+2gJolM
3LVNAEHaoLvFgYU8d3raIKnW46eE9/dZOzQPZGrNQm6ctm431KSOvxiUB+M9OVBRq0GuGrRM9Dmo
t7tyhQV7ugpGM7srbFCaydT7QTTpGeQJwMU9RdEKz+HyQEbDxENfDF2HjKvM08LNn7Qh8LbheF4e
e1KKIIx1TvBqqpoQ69q6tijwQssRBEq8X3bhYkUgx1cZIjffBNHEvQXm6G0StuGpBtEdRBcbeycm
y7ntsCEEMtJgz+EwVojr9N6PloGxGCeTIWDb3or3O44dxg1yz6D6uQS4UpHwtV3n+A+XTjislqjX
3G5MBBLVwBiKzn//A+J/2hjaHrOZpzPdcJFQYV4dQYhANiVu3e4ccjDJhBbSRlflVCKRUqa+ZYVo
amUGaWPXy8ElhTQG0EcXUOdKM3tNRio03Jk6ziymYA010NoPpGFtXMeasEgCOdyKoiKiBTFvm0+T
T01oiQKIogryXjrwn9DcksvSQX40YpkqUnpQeuHk34JaIpKG9IbHPtag2evFUK9iDFk5yPTxA91B
UlP2hjT7Yu8gFuTX6kyv/dThoBrZkLyQ7JgmH0mfY7H/le8XlzQwt13fTSsxjrE/1pl+KpjtvdTW
b0yByVIIXh5zF2GgZnSHN/Kqol4/IbuDvzj5b7byKkfgsEIHUR7ywlZMcWViLvLCXGRevGgQzWWA
wOn0978Mw3auHy2IPzLDMlzb9SByblydGZhgIWwjbrdne6o9f1J0zVREwoBOHQPxymKjWjYOPng9
xCUaAmgXkJ+Bt9wXP+zAsju3GnHKUYtL68XhoW/teiWLNHvEvU6xW4rJethJ+7Ep2I5sAHzrJ7cT
3+Zw7sSqV62ytBP5NgZ4XVJ8/WvyrfKyfMxPs2cfhdxvq8qa52mxxDvVonn3EqDy/DHO3jwXVMQ0
j96a0640Gw3UKW61lqNdH2pwcAMta/DD6GrJC85ZdrI0x299G321F8i5ITsv8q925S/0ZPoWpOO7
5tSPjWNfkM/cPGAfGtx5hnyNw7B8Y7Urd4rSbpsaTflmhfb5A2kjLBtYpPCXBBPAmcAcqjWFYXAm
pMdnnzM15vNni3Aen63PceCl+zILzfk5Din8wZlaeSjmT8gSoAXDEMhINdW/G5zC/e8ujy728xLI
8/PyJq/2h7xFllHqOkrL3CxcqJB62q3W9RnkfZ3iMcSuao1D1uIx19mHbeldauSndbX1H+4Frl/d
Cuqk1nNc18CjEscfztWt0PZAfIdZn54LF2lIxiLSPsc6wIe1M+1mArv+70EPi5cIvTrDSZsqHGsj
pcEHExN70rQwOePO+i0UjvNkj15w37Bh7Rope+KqQK4whB7G7IEcuFv+FDorz3NrQCZz1zbyQK6I
pwEoFxnhlpqGmYwb0+7fQX6RrkCRZ923eWvdV3Wd7YZIA1ZT2ahoopKvk8ptN4tNa4PEHyPX3TmO
8+EH3Ogvs+XOsbVcnF4CJ7lLg7C40KiszrN7iWWQ+hSy4CSuPAMJeLPMYHVpeFyuKHGcCHHvMD9O
OvILZV07d8jf6k9AUwgcsebT97EFKKwO0lcu4nhfdbHclYVuvqWB7pMDpJfN9eAAyj7gqOXB8vCz
oQ6a0vV8TYuqAZuDIHUP/+GpaF0/FU3DZLpu2pZt2wCc6+qn8mXBVXZxOEDZRztFDii6l8wEB6Ej
BwGEWQV5sS8ZClc2aD43a88LkReB1KhVlIXTF47QJUMkkmC817k9zr1LBxGRmhl49mns0mEB2WGs
qMeJ0wa5hfVdQ3BYqQNOkwgAcGpVtQGZ3HI7HFfUreGQMdlRFRrGh8AMwyOurTvqHOuBTGrFWwFi
IV/GTr6VbXeReHT/Cp3qqqK6BlHUv6apueoaYJlU1x98cNCerixnKPfVhvGyuCUOUI9WDuWaLHOD
7NXGwDL99g8WwKDEqtZVNFzyxs9VPnWmCJSoyCdmnATocxqiSMK5LOguEtf8UUrN3X/xU8NcIGc3
nRG1/uQB4mpUlbHpY2TWWONhIUeJi6JtVsS5Q2QpS6FSBqe+2HYqCB0UVfTo9BBpw/IO2EnVggzC
PsA5D+7kliHHEXK/aQp9vB7A8GpFVSpyZaSa501gUhAt21x3dOPj3//AmfWnR52LB5zDkA5lWJZz
HSlg9QSKOBcR5jyUOCFClvRzL+23Qpis9h8gbZQ+xSDaeWpzAwmaoF+7aaw2e0pEAQidKB2QaKCp
a5A5ALAvA4qGAa3fckWz2OBQQaQ6B8YgKXekekQFtL6TU1SKG1rH03qf7HohD0DHJ8O9nopg58St
1hSKn2UTab+GBo8lPP2+h45AzBCQVmTDfTapFxv2781n5DH53WMOMpIHqG3vY+z5dDq3A9mMAcif
ZR0I2+VZuXHqefo60JlfZ7UGpKy6j17RDMapRW/Jkcfx998CTtb/9DVw3NPcNAxugFTXYn98zFTM
cjws+XFS0iX2hNw20F1Pfph0dQSyPb1E2kfoDD/LUReXClvqRzPNNiAAhVYMcC2PWhFZ2Iq1HaIv
JZYusTFtJA+9B5EjEXvIXQu897X3kBRad0qwmAKnYpf7Ey8FJPa4uSfnXAeXHehj9l1SDrlfdWO2
LvIw2E6B7j4UqeVsgf919e9TnOv39tQ1W7CqtfspDrCaBSNDjaDYtygqGhxFDzgZr/rxDQlKqxR7
tNm++Kc441nsf/SnefI2+dV7UGWgJEkdArY7GydDvkMJkkubuvMMNHBOZwYQhx2KUyhQOGMOlaKJ
oRBaf5Ay3ZGJOhc3M8VDEzBi+JkxMoK91ktuZO/ogMihsJChcWml/lRUsjv0qSh2Tm5hmxqGU7Pi
qV6fPKoOTSp27Vh9n5sQDrqXUxluxxR88SsNJwrHfOL6EdsF1GwOI7W/VL+4ztUvDvMwNcEy1TyU
eqK6hWpICSheURo3cdy+d2NkbRvRgBzIHDWU1AOEnXHzpT27qzFUqyzk/vd4cG3mJg2fJ4HqJbie
itXf//TZ9QsWNGm24yE84WLJZevm1QsW8fLOcFKA6KshjybA8JDYBSmuAtKxhv0sPmtyjD5sS+3f
+knbxncTB919Hjxh35C+TxkSvXjcmdtk6sdvXvks2ZC+G8ocuzjs1iKrPHdJDppwGQYQ7/Kw2yjs
5sXudOB9kGkWdFF8NLBJWAuVnmZW3g8vdszknOrleOtMeHz6YQAdRVcLq3OYQfWYG611F4DY/NIh
UR2RTnw0lwXYjcF4ftci++dLB42AwNPHiNEGTyaNAFQ3W4UdOiZQycwjAoinf0uFwFQIb/z9d8K5
etx8RSow0zK47rk4J3AM5rGrY4LG0bveYnI8jykgIybUnXFOFnvyhooxSQvIHKFIG0BRVlQdjXYz
5BDpIRcta4sbBuGgj3Ff2rO3Gk2eS7MOgmZrB1q0yhSpY4y47ka6pbwVgyFvqda40H+TUZCurzom
EKptowI7aOpI1IqBamDFA/oSW3Ecr/4+Varmi8YgPgpreFxmJw8O8dRTbk3bL3OokQyb50ub7RZ3
mobGVH3uZ+DjhuxyYtyIfBguZZHFiDpJvKlYBiCQsqVmnZor7FpKoIKBc8oMhKFkNlq/BideVcK2
oeSTP+p9x94KB7ALaF5Amq0Hlr+GvtzGCIMbxHtra11V8pvoeyQJMzyBdn/RRIRl3EPCEytDoBl8
bYSkUZQVxm7gpo71pdJZn/OGmx5M6NDt27WWCZYY/NKAZLqdPUBHYezaYtJX2RDw2yXRmKlRk9dO
uwYcV5dpzmm3rJ8upUVBBQBHQaORrwmhAlJjnKIRiIXaS/eMf0mtlm017MraFYgWJ7BigmMTvCVc
rj1KtppHeW55UyA4+l5nHfdNAEfPrglMECJQ1bqLp+FHa64JANsqB105QAY2OBgi9G4IRgjtQncL
+D9eioOCCy0Awxl1OEFME+hoRIwVOpOKL47RZ/eiDAbyRcwj7BQ511Di8nMV7wjD6FWLJvDMU8ue
YFJFSxGj2QUZfnszTG/5YLkPaZXH0D0BUn7M8WIexrTcDGU/bcZeeA/kYk6vFl7fq9ix95ZjOY+B
Z2vrWgKVX4Ie5jFCsPPUF/U3sDJBnjLvEPrM43YtSsZwsoIssDgFoxvy/KfjwLo7MkUcYjWrInOb
o82Nezz6JsTxXFCRiZY/LKOoNraeACFV8nRlb2sIVSCn7PnLlMhgRwZB473QhxakylThgXNo0/yN
bPMk6rqgftMd9MR+d6IQFEV1zcqDbZTfO5WStrgBnpoePDv4wUse7lKw4a8clUtVqyQpUPQjGUsL
nJtCY/6VnTzIlsRj7nccxIAu5VuRMVI5XJ0B3UU1lpy/9M6DWfMxjpxpGPg6XB+sbTkSUGPk5df5
Dyt0oFCQtfpzE3XDGmEd7bYf2mE3dALiuBJ7WPBVlTuBCCg0F4d6bTdB+FJ6PfSk8sL4kTJzD2aZ
OFq1pVglaa/9xnPrLelj/jbmQ+WzJCsvyK4DFyCoi2VgVod2tF6JhpiKJR9g5NlWR5jgRPauDkAX
W4HJytfyptos6QBzt91WBzdwXme/ZT41S952H7M4ybYodxTT1vEGQlqiG8xN1/H4ZQJglDptCpOX
7KsHq/LgEibtYYmLa58eZPvjHJXKtSjM4pcDeQqcXSQ3AJXiGB4QWj2xkM6VuelsI2yt2w2QIIdq
yMruRg/Mi4oMsbfMDdIw0qPmZcaJNykYEefuQLEhqu5sACFTCtpp3c3ORq00lpPMjG8sgfMfkrTI
KohKipqdKEdSBpDH67VYYDmK/EoqqEOYYMaOQgTop77HIfhHquXvRkn3gJmDeF2xc86UnMs+steD
V6sekRS50MH+zvyKUyaee6/x4FS7L+Nmgs8RAw01cPYGXjRbQc0MHCJdHD00Caj+yih/alXhlsZr
JMzhbGH5+dTYONTX9B6pGFaTP1VGmh11owHPgPJt0jZ6KJsYuEF00oA/Dtdi4PPjEJhvs083AZhs
9q03jG+g4Nmm7aA/Ba1eX/AWaMD1BLuh3Dzl1qtmXTnbmCf6E9J0/cxK+xMIHZGVrmvjG84AUkVV
xvdRmswzCjVjwYKPGclOH0xuWga0VQpiURyPdU8ijlTecvFqaE54TnBasLLdsHg1w6DauW3HNtR0
S6vzAwGMCDW9hJ9BxWLe0xwyC9dkHh0BGgA1h/k5Ryyx/a00ti5TqSGJBCcPdAbRStBA4KU/mxY7
DuIs3wiQf0u2+VxiyABfc5z0dW5OUBUvWQ9SX5w83hbWIQuc7pJXrg5N23C4eMlkHkO9xfmwxlh6
Ozb4LSNjcNiZNZAG61T2AhnAXbjBugJSH1ELorfODW+pMJE4uy9qLV2VWSSDtZeN+J80953Xf3jw
OkP2bp6w76AUCw9zk8ZCr8tYAxuEl6zy7uIsmicVWtsfOjzkyW2xU3Nq/pXYwgZGBuKIFRICdlDz
wXIkhLr1AQmSTx3yuS6BlsjL3MFFV/id6SFoDWDqFz1sByCVoC1Ao0eI1SuN7FkPm7po4Kc3tcy6
vKm8wDvyjQWa0S850XR7fljx8qpvB7prOXh5++J2Tnim+5qtIWUGwtDYeQ5rqa2rhgFBDTz0GK3i
2m4BoBmsvWfE7XnMVURUQ7CSDjQs0XY+Qz7xNqEIZm7Us89y8AE2u2mHAxhw1CtgdqKw21fs6tLr
b8CwUx0WOnWqNYAsqSSAIzhY75GaND5JJLU9iDaBIhRaXeuMT70jzkGa9LdkYo0Z+vpQhcCYoDMA
OnSDpRrbUO8kKsQpm/xX4SQSHCpJ9153I9bajh7eSNnyl86RfuOM3buQGt81iBxvyU144QnP5PAp
YW16RmA8md00Xsf+0HQFdncBe0xyECXm+AEXuusek1S0D2FpPHejDt4fJPw86DigOru6e0rx0HnI
VaGVpb6RnRNvFptp1g9m6Dgn8kg9pCTkENUF9vOmN3XneXD15skz3qnRgafuMQIKnVoOvpNHYEpB
xR2x5zgyggfgutazp1d3D3gi4c4O2BN2gWUCwogYwPZCi7E19WQO5mwT6cO0h0x0BGpDPMJuG1eb
bscMyguBtLxn7CqeF94AGSZ4GxGDVe+CCjrYE8cAaO4bLHqN0toBGDGtQG14h5h7/iKkIRBeAEYV
6rbag9M0yYpwJ0nA7iwALF9CUITNHsWYho9lU/63PdSnBA6k1sxELzYj8qFWoBPWoQRdQ7uma8At
Ew391kmGEClweImvEUAaN100iDs7ypDvFnnirj0MdaPdkpUKmXNro5tYdH9MpPxHAZnNuATjt2rN
fiJwdhoIblct7h65GQV7T9s0OtK0sx8T8tgb7HX2KOLUWmW9Bn0CpHh+XGJfdeCwVBOAr+LjEue2
dpRtrN0u0wG3YG2qQUdQkAZorNlJdVFmOoTrsHPLnSa7b66BV1UBPexn1dLL8ksribT6Umem+Ww7
w9xXB531LO36r8Z99oEKSK5ioR1ax8Vvrul/CIi3n6gFFfRw7wVIKKbm4MiXzEOoqBo3eYCDulFR
EXW1BGm3EqDvVI7r6Iy4j7j2xCmWWUXTj6TOqlOjOkWYfkw49/b2JuY2Jir03s/BNLhjBZ4jCRtn
6sqFxNKrBRbORXwimkuylxYIAnSpRxtitiTb1KXDjcb6O3Jb7J/D00BDZltW9Ftv6BPIm0/aez+Z
H7XFdlUrpij8NoGWbB7hVfWtm9U3zVTYEJgdzRckgEDwQBsekCiJU5vh1a1S80W9+u+KSH9slQ9Y
a6ybFEQSK8ZEfk4jo94A2109SHM4gZfZfoXGmXsYoxA7UkWYq01eujYCwLSoidaJiaF9yKoOuZ0g
fbb1uAh8SrQZ8JcHz2HXAFoQeYE/p+RUVp7sRxdMjTiiQsqB3pyZurBe54BiseiB2YX2LNodWf8/
Zde13TgOZL8I54AEE16pLFmWZTm0+4WnwzRzBPPX70Wpp+X2zPbsvvAQQIGyFUig6oYkamzIY7AT
tRSEo+8iAcI4NTPe822FG/KSmm2YGyu8+eV1amFXqHDEFd+7duNtmYNNJgRaTOGHYsKCQkE5YIQ6
tARleB6h+gLHPWo2YpT3kSn/ilM5bnHPA6EHThn7XkKraWjUcBIg8Z4ScAI3FYcPcqf7bgMTPkI4
WUMi89ZHZ1k9qKUBZcnlhwGPD81i8tpsTQO3UWH1WvYXyQR6SRqgV0Pl7qtMu3pH/bHjzkdPzvPK
nt4CALXw3XaLOzpTsA1rfToNO4xEEoUV3wrydGHMcoJ8MjppmA4JDdNpn9tIzBU9WwpeAk4K5WXl
1faWWuEwpRAK0vduaovRlYdwDv1YD9BoBkmu/wByma78mGETErtdj9u2tCXIOB8ybK4nI2uopvjI
m3L0ryiqAWaJWOAV6xtmqi2h417z4Z4gUxM4fNr+6fMtIP9fJgFK5KxbFMehSh/myyADI/Qm3oxc
CSpf0bdbD53dQgPIpXs+hcnom6uqRWJD2Ggyo1PYuuFT5UHfdB5BM4dlcvSEWhWHFvsE8IAenS0Z
XAD60EPUAUVRpDaYsvYUzj2V4Z6W4N/V4bBvkPd16xypRbNgMHvs5ZwBxSEMfwiTEOr4+MrbQxHs
G8ibPysYYy6xQY63rW7C3xI0XgtqbRRswCx9K4rJXlBz5EAZxM4IgpsOrpRZn+YiebjGKuBH4Hzo
4wYSDosuw1MMNdRHepnZyJ9tFgz3FNob+M3isZ8e6DpO5PgKMiCA7czwNddCHHikhsvp9yaNAkdm
XkdZ474PBs/5ffPf5tYlKPFpD+/rgGNpD0+ZSzjU9kHGbnNGQkyddZedR/Yhxa7iTP0VN69dslXL
okqhjmO6kBCDFoQ8DSGcuD29Ok87eZr1IYpLeDuM3g8KuPVjr9ZD+zrI1zRwvciv+bfgSEGyYZx5
t7zCQj3AbNIh+UyakNRlYq3KVFOeCCiaqgnA6cxu17d4wCU+U6tuEuMsWjDVdB7OITI0MXuI+Bz0
wItn0CAF7VRn3yioaA257rH3WXRllJ/srtJfnHL6rCCgh7evm06Q6ctPbRYbfqExPS2SotcBmhFD
Mf3dDBiCT4Cq5Q5ycBHfkJgr0htYbMknUFzM57Z41/h7hMJqtqWwv+eMKn4ExkDCtAVQ8MkexKuR
TOW+TpEAIncXbAjKrSmUnR6TmX+ixz+tDEAxXTOHBydqFaAbrehATRrQEbQEoEUCmAkGsjw82lOT
zsDaBqKQFg2/LkevAG26n5ej4Bhf9JMX4L5h45fsRD1+lZHh7brWyRZ4cnhPblLPx1yMX6gl+hzC
hBafIQXrBruYTfFTz3qOBZYG8OimlebVKcLioqg64ATTOT5mAtryAvWYJxaa1XLK82HT1yx+mhuY
ESRgbPo0VaR5cTdN4xL6ZuUhjAAZqqsBthosqag5BSayLKwo8s2f6x8GVb1/q3+4jmtIVMWhU2IC
b/uhKCWqpDKQvcBDOmTVXpjYungV+y4DtmZDD1UPCHGOHXCHmhwLlrIFCvsswNjChvgbbg9fLCbD
z5aF7xdqW/aL4gkyDQWzL1PP5mUBnNUZMiPhuvJUd5+MwQxNeCfBw7vudmE9h3tDWv0BdgPJth+5
hd1n0a0nxsoHAGDDlWiidgFIMpAFWG4u3GbsXz3Al4GLMauvdhYeIbY5hX7ZPfK2iiFeN4SrWuaQ
7HfA3RB6yWUEmvznqmeUvMtlGkzleWr7Yh3X1XxkJTO20WgolCsHiHbMo7GxwoRBZwaFCDPFqjtr
RbhzbNs8gDgsfSNozBdrdOOtK1qGtRWaIwewO+1GG8apaMJHHRxMJM0O1JRSvFhVbZ6olXidDwlL
68lp+vTSRMmaukPRVPdzZgNSqy8xlMYexpVW/dW2LWhq+K0JoTyUnFFn6lJw/zUorpOJ7ZfOXB8I
hKZ+NYcIaVckGS9BkJ+7MR9fs3EAjaWbQWNxY+/OhN/NCojM9BOKA/eG0TnfkeA6A/YwvAbYFax6
6IneQRjBvXPizFgKDf8cmmFj5nXxMKU8fxCgw4BeMcFn2UEeANTS/IFJiHcKmG9sqEnBv+ISUXcb
zoIYblLJuGIF6nmmDTsYalrQZwDHCTj42yjB4j3eQBSGxekdPXciiy1EWEUXanVYpt5azhwuK1iz
HLyUW0Bnple919TC0w4bYA96zkNxNyrhLMcxL75w4/8ckVReD0HISv7bNRI+W/+BlBDGR2yeI4FH
QMlYOAZIGJ77ASnBAzBvWY0LN2KAVOGNrU+M/jg10lXiJd2V4K9MsPyv1H0avvL6aZJhCF5ASAGE
fmrTTOzwO8j+/FIAADM5XrTAhy8DEfKDpw/YUM4HagIDBtA6nVInDafAEyydwoGQlA50hEQMnd4m
frjObbK0WA2hjCwE/xnpnBnMY5+wtl0sgDGP035LTQjWFQ9jOom9jqspzsmm4oHiBmSQt9dOioGA
y9MVoxsDHr7wBr1FCKYfBFQdhWoWphG2R0iSAnmTDtf+KUa1gfpnA+7zOp4Ar0ZrvO/X8UDQfo6w
EN86VWEcWTMaRzrT2jLHqFvJccrfdcP2dEYyNZb9LsqbewoNWQAXPeE+AF52Hp14dIEVbL1Tjmrp
0gWtfklNOlSdyrchmw4wDS+eUMqal0hOZciMD2iaqPclMpB+VIv8SWCzBw0Ce+HoWJoAjN8zUqDO
8TY9rb1sQ/FTFrEdhDB/TjciJD880KZ2XdPDhaGDFQMUxJZ51qkDByNgQnEcq6i4sVsog1ivFNaP
kk0+S41g8gV2oVgIQ86dJtPhXRCWqdeLUR9d6xZHV/Vq85X6De6qHQutO96XRgW5ZKYOt4NIqvZd
06YmH2skDc3lLYzOKPYaoS/yYSqFfHwNiolU6K3sIo38vjB55d8mttRWLEEvXZiGpjjCogb6/Ni9
do9p6glQOnjv1x7vHpU+wBOnXHB3TrfUpIGygyVDGz3SJG0RsK2EHfizGfbXPtheWEA9zOmO4pkN
+XRbXce8GsjwxBX3AqtRmJoo9SU1xT6wrSb0PY69YiG77yEHArODJ8NLaNoj6NRxf4prWW5nLII3
+LO3oYMtCXBaGhpess8cZPBZPw3KKvghzcB7ypt8XhdYw2Lbg9BBeGzh1E7wGVIkK3pwePC4aFEw
bYZKPEM2Ybrnjfept3rz2Ukhh4x1xKfb2CjtTzX3zGdmVvMt8l/m6Ug8nsFPU9EmdC0Uc9x4OibQ
3QSZEdpt1HcbsPUoNT3oBsM1L4ACE9ho2KvpyV3IvFXdNM2KGbm3BibO3ddFPYB2CRoth1zIi2qN
L62qgr+6uPKj1LK+ScjWgShSxpdAOKeiH54jDxKU/sQ6rBj0ITKE2scjCtn+x1MaB+FO7VMav06q
w/Y68zb9XQydxtCV+PNKz/74NHG5ZTkmKDHSMVyw3j/wqfrJsaHY46m7Fp5jwvSifWF0sX8VrqB2
OY9/t+scy+pKj0+oE51JrUJk8bgFNdZvTBFe2cEem9z7vnFhb5iBO2zBTBla8LJesHiQWDsy0GAX
rWWvbzsjqKdEfpoyhkc0OHR5kMQQD0uH61YK0IHyAQKU2Cg5R5E0qJ5oe6oP8npQ0J/WUy6qK6HI
uwnv3QhGAbzhYH+mdiqx+OHP7+U/UhousvMAHgjDcTmsM4wPT2YT0isG1N3yu59iYUYKUaHrM8wL
8dMrZB6sobYgPX+aIWXi9dPPpxQ9ulBf2TuDu2+sEyn5BF4U3KV4oPkk/RCaabqeKoWsmFYBUlJA
jARbwPtJ9vPLPyflUHxZDNFYbgcNCQ1MkM8HFpa7SsvSUJ+tWHPts7U2DQ2E4re4Ts+99bWV2UBf
KoIhF4jRXrt2XeQjZZg/AtsZ3hf16Pkh3p+3vEiBIROeh0prWz8O9fxC/V2e2UtkJ4u9rfLyVXbV
YugC581Q+h9DTnNDTc5n7GLt+FVGvN7HwIQtabp+OZ4b2WOfRtH15Si+yWA9RC+XB8Df/vmDxYPk
Q7LK5Q60EqVn2AIEln8I16R97VguiOV3shn8WVqLn0IuiRmfRjRJ9oV+DvJ/6cIXb3FVe6EIfQ36
DdFM/HKSk46g1lADF47P+YDldLmHwHW6NoH4+gSN8K2DfdA3wSHY73hhfU7GBhGl0kJRxScn4uc5
qtV5qGLo+JvRlr44YF5z/GpnvGJSQT8c3gRwZbTSHTUhzfVukhEm21Iw5oMt366TQCOyfz8oA1wk
nzrhSJxv7XY4/lvcra/mxRHgTMv5jCLU4MfaQCVxLLGti/kTtW4EfMOFxUqkB7Hm+gSjgfKeum5h
NHPG4LU/EOcRIBHf6+7Jw8GbO42DZc09qmvijldiXNZQxPg6p9cABbjzInLq5j5yQZz5U4AT1NVu
lnIZgxrB8+2fv1X/wBi6wjDhgEQ6I5Yl7A+3iwL5m3byjOgANxfU0/wh7vd5lxovreX6XsK7Jzct
50uQmMuoEvxlmODwadbF1yCp+UvbjBJghQI6KHqOzMEC9dy0gYMpYqc6D5Z4hWR7vaINZjO35xE+
LpirN548CPjp18vxwF2KEQ6aN5B6XI7zUkKcd3Xry6TpnCD5RT033HrGzfehNEChalhQpbcfoPxn
W6Ch4udTwW+jsGAZ2FdcgXcLXIJTW29tj3tYMuB/QWGOeqEyYd2HPXLRAwweXgHlNrazAbFgGs1+
v0TlGtdLdMZIlzD0hWOL/7wEzeHK5ddLhBodcfsrUq/5MfMg3N3wUKDLPZieA1AQAaVuEKpImhke
ThbcsTXm6jZgRul/JGI8/R14n4dx8Vz2gIYX0nBMDqgwxt+xb5w6spy5mtUe+SbwQHQKtdMbfuj7
YHOv863q9ybwqD9H7YKLd8Gqsb5KDjGgpLKKVct5tg4DaV8kC6Abb6WvoHDbF2iv2Rcoqxxdu4W+
oO6Cd+PPeBpMAd89Jm38Sq1f8QWWGffXC9bNAN+ZCSLQpdMZEL0P4i0RWcyMAaw1is8ttFxOjT5Q
v2gKRf3UGuysupd9vBCtV6zdwUwv9YztTJqY4EoBsQFQcvAjn6AbwuHlEfTa0SRP3YvJUm+VOj1S
E53L9yjQdpsc8vr6dghRF2dK3kQ+PRZwqfuhss9RmeR/jbgJ+7ZQyUsG/uwyk3IGzkSFu8hx2QP8
Ez61FXOhMhAkax5zd1P2o/spAyONFWP6FCYO+4+PXHwkpHgGGKiWa9mmY8p/4sHTcbCMuUCFyus9
pIEmduwMsBSyqOWrqfAYzCDRdzsEnRYOs+Lvty46Y0j5L00QJ5ZDOb0MMMv5q5cBzFxR+PdlpZZt
4gTfp8b4HIRt9GaOWKEAv2xd5hjOVapT6alhnr3puzE7RG2VHKZI5Ej+AzJZ/se9EGnFD1900G0F
d/EFFKDfYvH04Yue2qJHSrRsDhZYg3egarjbDqjWXRuW4f3o2Xp1brRPTCKTC42e5CuHE1pdVx3y
YlWyRM2MfSty0IZMBTyhKRhf8k7Vp8Kpmu00eR5cXtz6CE6dBXRDN19G3DH9ODeRqpyRr6IrRR02
D7B8/msu8whKPbb3MoV2tRR4ix+4Obgbs0/6PZJxJrhvcb52VGc/BincpgIAYj97rnGyc7sNsTl9
6L0g+iGz/GsUcfsV3lXBgi4RQ+y9OeGX2MMzYJw2JdjOi5uPFTPrP/QpbXVFwRRXxTkAt9pDCzR/
b1E3ERAV49A8AqNoz415Dqy0eXRwK9+lHOabNBaNk3efjciC4aOsXiJUOgCRnvoveA9OdQ/cl2/I
58CIXXxPJpTRldd/h4Ttl6DG9wTb6XjhoU50DwH2ZBHl8efb4rFUPQAIZvqZlpK0dvy9q0iBPSuh
Eb8Jo2ZR1hzfxd/PEpGC3jiWNcg/Bs7eja6wbwMWxmwG9UjbSN2CivS7Fo3RprIo55WlI2lT+Wue
0ltMPUbzaKxC6/8279dVfs2jq4DKIHeyE+Oqiafp4BpsPFQFz/y5q8xrXwgyLDw7/z5Q3K1JZ9TX
Z1CJRl53O8C1pQblANcrszGDVEdvrq5xU/3d4+604+5YPLognm3iKFLIIqDZz7J4TA2g7iNvbrfU
1+o+/AR8aebVA3UhP1QdYkt9o1YXJmACcINvoHCHdEgIjwaduaKDSckqOlUoMW465ImxwdJ5rmzm
R07D1O6MCHD1ScUQ6NcJrts16CxMwY6DQFO8sUA72yG1jnQisMBHBySnA4Sz7b3dRFc+YNmn4bRr
u4qvqwn6BakUsP5x22o3iRJCY6GXHbuiukQWTAUy4YWXWwT15ToCgOILxdMB951/vUbilvfIej13
dhx/FUIt3WS0PsFT2l4PnmVvq8ZIn6ugOFNABNstfzSQtC8SF1qCrI2XcG2NvtZGuwRNzfqUx6aD
PQ3UY7D4ACMy7II1Um4lVpFoGlYYX3JgL7wmBwRdd+Gu+DOCBqnv9wi6xmTZ5RLg8+a+4c4FmFGo
axgxUohJ2zwkwNMsrFF4X2H5hBQF1GQ9Bb4xeDoVHL3Gn7HVFNl3Y5tv46wZF5OLNbmVtVtWhuyv
yrKAFA3qt1a20XIs7OmkwE3ZoQpYb01ZwX5NTxr0pBbkNpgLto8OAM/4YNL0qWT5jheO/al3smCT
2mO0bpBkhHji/HmamQvBbKc6e8x6pW5Q4xgwjfATgFvRSWbDIhO1ezYT5pzb0nb3VWl/b6A8mEC8
ogFeHwKVgZd4uwgMtLcU9hsm1L9ya94ZBtDJGRwP3nhjfi+zSjywqlfIF/TIeOkwaHrbSwHpxx2Y
hTEmF3Pav/55NW9YHzMpHkRpbPw2pWubkKb5KBoY2AHM70wjObSyF5B2MAZtbxBlKzhmQRAFZauV
F43eNycNUr+xlPnCWxD+QyMdH4SMwKoTljoEc48Dkhgb7e780FoZtOhnlNnMXD1bHQqEkCMvFiCZ
qGe3n/sD6s/cT3WzdgHFbewh8WURts8t78Z7rLtfaapXtMVD6YVHmsksm52DVoJBiYkdj7xLMXxv
Uc1Zqihyl9UoSjBNcOjmsDr08YDE161t5jF4Tbc2s9s77qRDA0GLqDcWvVa96OIxf2gdM9+ACcB8
6rsdzLTZizapUEtCLB3excLJ+77O2BssmaSfNDEoPnlrRusoTQIfVUs+YVk5seXVlwxq0+JQ435L
VmMkC3nTracmHWZUVg4M5PJbF034EEthNiw7l/aYceYHjeE9TIY4qtIo7zysHRgcyGC7AzqCB+0U
3XYAMVjhvjH9nOMGHdvWLIUpSoe/0w/LyjgiJ7+mi13nYHO4CF0x3UseygcagHRw7PO4EABlPVot
+ASc0AkDMritMzxeLdCorwCbZmnn0Ox719kNAyjBDkPmQOMZNM4B0P3r3FsX9deB9opOXPO/pFf1
Qu39jsXDOg4LWEjNmigh/0OgaQAjLhTtlBzcPAcHukYyGSnkHPvUqIYWahE/dpooXjLtIVxAOi6S
8/JKeoZHN2b8+XdpfdxBgVlpQP+VS1S0OYxFPywsk9i2KyTIoFzk8uxu0qbwnJzhfx2omZe1dk+q
kGLTA7jTdGvpVQ3K6xNE+g2X3zfwXabW7eA53TmPI3gg6yg6JKCsLpoE5ds4F8g0D8yptgU4R37c
w44jrSUKuJnWoWva0dzKFETNCkTNNXGtyFyTzm4EK8vif4doYXgafXfQfUMkHv/8vuk358MnKV0o
JDnIaBqejeXox3dOqWAEz6it94WD9a+Ne6m9Chw+HJWGiWJ3EvrUbHMgQ0XDQl84SJu3GhpawK/X
T8EFXTZg2PsQT4uOZdKiUC/yg1c00ZG6UIADgpvaTs4eeTp656gK5GYy+2LV2B17MfkERQf4k++o
yVye+rAxBgtcj2Ywz6ik1zzVqpofIdK8dSKPIRvKwW0pcWekphd/4/CH21pRky0SBYKEA/3hUwlY
xuQq0CUau3/Cj2wRRx07U0DYVwqOIXV/oEHQgKGGm7XjmkZnIzXA0MqhK1EwHwTF8hW8vGDdoLi/
JtKEGzjFoktwM6dR7B32cZU1j2FaWBercFfEpcDtDA6EOiECi1lxiECQXECvglnfUPj8ngwV7BMk
nLYmIuQ3r0nWOI/ELxIQEVn1AUR+604snTaLNI74JXSECSxUET1E5YDF1CTCt7IAl2QCCG4HYGL0
xkD/N/s8eVV9bByqxjQWNB2Zg2hR5k2MBVmXPQODuoaJnt4YsnDbDwF+rgMAKdYAef2Z5cG2i4cM
stRR8XCVJzNU+uZNVb6/Yv0h+Rn7ieMlfsNktQE5ZQKowDpz+IA+8ik0H1g7fqZu+GD1ayvOwAvT
POM+d84iDmMsWhEVdePnQU92c6tf07W6aNoESDpjj6XZVyqzFkw7WEfa5Npsl5aFLxM1+inOltbQ
NxtqMjUVR8Bcn1PuwPhm7NiXYRDtXaD9szuDr2wnNlbzlGB3rGUd6iou753EeITQIX79gceWPcq1
51QrQnBZ0v5n3smhAF1IVf1mGmCjEXvTPbNZARHweLSg4ju8BLM9PtCBwWvwoUydLcx6vLtrWB4L
AOTbaFplI0x1ShHbcYjFf/3iYr+7LgK4D8Gz1XkbmvivUibpGW4dsKoA98W3RuW+WRzKkqEFxnYr
svbixeoB9nTuWxwYEGdqgm6Xj3EPOeZnukyclHLDhDOuqRkKvPvS8J5bgMkOqWvBZGECcy3CndFH
8kAayATXcj3I4tu1GbZVBCNDSMeUfhu2xs7oIjDysmjCI9ownkTXy20cBPMCRp3Gk6cifjRL+UYt
a5TtJaqeWYJI6sHP7g42C+aJJttWZvtZUc/7a3huN/Bp6xcWiqwrDh/yx0pTJQyQUBpIoR+pizvh
eFfw8gnpMA5B6tQIVzRBOjU8DF3rJZzs3kfWAK8SFvGpMmfUrDLoNdCAW4biNIHue+JKvB8w9QzG
4HD0YcZtoNGXSrXEg0qqlSmbqNvBXWgTpa63DqukvC9L/o+z5Nfo6GQ93uzSSY8TYNcLLOGR4w/U
C5gHsG2qTcghpU14QM4eJTCkNfEBpwZ2SlX03WV/gcwd/BWhLtD36c85ogQBH5W5EIu4xoLJpsIc
2+PwobJuc9I2/dZPKtgPAdLDrYdyDlj17o55jQMOGFw7lXbiaL0IggnO+HqLsKrQOfM4+BjR2LCg
Bz7+RzPC7CYyBzhD2JbbrjuFpIhrTBcg9oxTCtLLsXMa2I10Nn9TocKdp6uG44Rd0UUE8wPrC+it
B8W0cmBQso0GNOUSdi3jm8lEsvMMwHlpMjZfZ+ikh5eBjQ8DkBjrTIkOfCPpXEIDH3nt2uK7kx3p
bcoUgGpYK9jPuYxgPDWM2MNFvD2gGLWcxmnb4NuD/R2yoL0+KPhmwQ3UfqAu2dXlEjBctaFMJ0Bo
02FyoYVhD8Y3V7rJygJ60L/yj0uxHR3tmDWCm8wNpDtc5Ca3V6pyAJ0NSAxsbQk1QAD1oQz1y1/i
2oYru0brajsKWCSC0SSGbN22s8LfMyTzC7iWgD9omBQLHg04dz6ROmghLmY3/WzEzSUYGm23xc36
a6UGUcMGx83ml7grq5ciB3/H7kR0BLNOvDYlJORC66Uv7PHe6SH1Sd0ulFYggpXm60EMI/7qCIYV
Arc4p5qm+7wwzCVobsmSmpbuozM6tNb0MKRS7ngWa4MVPRp5ebBvwnh/7WtAadvZ4AhvjcA2sPrF
XjqOzKcWtYKnjg05KgSyW/M2AenKgUCgDlDwl166YEfflWDLPPTg9I5jgqcxq7vLACu7FXhq2Ch3
wbg1TDfW6o7DHcgnHAZobXmuFWOLCWY7L5APzvGch/v3rAl6iSrgWAb4l2flyY8wYy8Mot1vVpZk
izwrsfqaxgCgKSwa4rQasB5kbAuYSv/EFXivA0vtJY1CL7KAjXmc+jSaslo+hj0SW3pqrw+RKx76
EBUOaEQNMC1FFrfDbeuYZvYh65v0cdKesxYDsbVWUBOg5nXAg3U2TaA+Opgz9LJQA7qn1pjB2s4z
hthH3RJqugAwIJkf1k+ZYUGHCATToJrNrVuUsDfVBFPLaP8q7VcjsoOLVzhylUMh6A6JqGCPjQPM
lxvDPgNv2SysslSfk6K7g6mI9cMAT6Zr8ujbAJC+z6zQ2hux881mrX1xv5ZY4l7oXIZDtgDkP9+5
eqiPx2EXtyV0NXWzGni34B0boSwDY6jBNftFVWEfelsE04LXajrYfXlQsg0L8JvDCjRxGPr+PIvR
NwByCoBBAlgtnd3ifh+NrcbyrahXG7dW1rbN2OlmGENnZA5DXjFQMxS7xrW3YQ4vrriBFzwMSsEZ
S0X+W7sPlLtSAq8t4eE5y6MHqulRDth1g64dHp10LtUyhgLNrnHcYxrKb0aQNK+jPT+JlpeXEu/3
IcXCDe71WjAI3xI+4HY/twbqsLkRLeEzmuwGwBAWALWEEl+DMvpsdSDMPo+1+WV2g7a9QCgbVkGy
yyFkg+q9CKd2O1ee8GFpAPR8J4DVgr2JgPokhq+p2lsfOdLQHIqhS3gxnLVC7W5dJw6g+BpVLmtU
oYUNIoHw7GjrwNps2QS5dcjbZa4NdCp9R+v0DexDkwZufdUIGGth9DsFg3DogQ/sWQIMThpItoLY
cR+LcD8AU3brDyZIJN/6vajY0lt2i5c2pFAUbs3QmDyRkGoYQDjDq4cddZGs6q/+EQXYHXWZEENa
c51TMg03QfKhDeHqYqZnwza/9MlUv8EJLls1WdjsUso6qfWQwb4Ca+J87zE+L0cdhU1y4o9g/TQN
dPftxqiQ7jbShy5LviATBiHXBpsLTsDWsRW+kUf9gfDyNEpNfCiQf9bBt9FMB096rtAYfGoOQdMu
AnweC1qYJkpBjDaNUA3T69QZ9ZYDLUypWXIgz53dVeAMwrGZXxa5PGQhknFNCQGUuIYQBJRt7cOs
D9SkQ1XUld9Ocl5lgBs0/m2EAmlKFuKRm+SlhZWhqHiDPRdcTF9tIH+OTDLfBRp06eRYMhI2AQzP
oxUnCWiwoXh0HBTDNUahj1Wy1yCgJUVBPaVeVkn9MFZRPp6vS6WUe9rzaS6OFdLkK3AXzScAuFqf
s15+66Js4eBp9kMAn8Ura3xrO3gxjspOzii7jxvQVjq4D5dfYMBrI1EOzwMAyOA7Nt05fIq/1vE0
LFGt0JrlcXV/C1DVXZwMydfZUr8FmOnjODu4q0hZQOSiLJ6itD/Rt5IL+Aj8S7/RQ54E35vyoEx8
UDqevvUGU90y8vCkKQNvViYoZV58N7DhgOwz5Od1wYcqQbpLZCXo+WQs9Ks5a3hWait5f1Wi6/Ku
OI5Bji0MaqlfIfvtc43mAzG5BSqwKy8dY8MGTPJuJ6uw2E5h7oA9bzcOfNxaw7L3lVe8f7Kb2bAu
FDcPt4c9PftTbIAgT12+UL8Ixd+PfVBpzQUe5dmKrlTAxQ03YGvy6f7jzT2Wd7DBXN0qRx/66Ebk
/IqjJgV/7MMSE7oy4DuXAD/t5pp9wUJUna6aFLnum4T3r32D1lu5iVokdck3gbj0Bb45vSeTry0W
qsC6Od/taYREzjjLS+i06cZKNZHSMa0TPALmhe1VO7u3xUMOHM+ymOr2ARxoPEWdFBIr0LrdA8LD
sCWd0hPLwEwowQ15ggiQC+Xxqf3clua5ifUS2rB/rkkKFR46q0++dhP+syga3Odxzl7GwII415h1
G4LIRy1cKBScfTa0MqQmjdLa8NYkAL1K5M/g/9fc25XphW5zo9//DHpdvIXe/XXhqZA0BPhPQa1H
wyYArYBFomWOxRHUsQ9IiivkYkRmZwEU9rgkVIYE9uUwWe1WKWY/zQZSZnVXnWd7sp+UA7WYwpPj
XacHkxmSP3078y01oeWNm/RYjSsKln1o7ayggv6fnmsMuTxmLe7gutUmhfeYBaNPM+mltO/vAH7u
T0Nbx32Sejsf2tjJ05mXOV+q3sr2bl9h12/zhq3SGo7zAWUBHJFORzi2rVXP7T1wS/YitxW4f3rl
lbvCAWm3gDO7o+IXGLXjqwZ1EKTknF2WOsvru4eH/VlNgwMOUIiboXBdZx8FeIXUnJNLUbbwePfc
eFVWcHlHIhORmTxaDmQVqnDcwO4ifYD5iVrCj7J4QZWu1EoX9TeoPa8HgFBAJOnipQsQ6vdSjtBc
jMz0NalZuLRhgvowun200UWLw2CI+EDX9HqYRSsm3bsiSMGxdpB1Gr3O3Bk1MjmotM8XkBFqSHTg
B2PAezEyy+GcyzlY2K1xcCHVcW/VsAczzaqCBh1yX2QNRgfDgmunZoOxqKqfZersmj4szsRCHzhE
CsGwOhPTfDCs6xgEtOt13ILTAaXKcJU5dn6YQ8s8O44ofCrSNdL7Dv5S8ChUWO1dd0A12WurL8yA
nwPKf1yBoANVnbMoW+P6k4KiBNahuklffGpOE0dTP35vTfpJQQHRW/KorddlAidmDbQku706ds6B
gGzmzXwPzyYwcKbo7mr5p0N1lwFmEUi/8udE3UUTkTKsTo0RP3cMBD/HaYZoYaoy2WBP9ls7xl3C
Zz2qZyzZFGpC/q2Yfp786nl/wkouEyyZIQNgwes9HeFEYwIJxnh4T38u/TXUhTwwPOP1GjIwEKGb
t/8RWn5IeHmhRN0PKmRzDX1gZDLdJVwRnVUbQph+HozY25jZvERKxh6uky0NPVXJ/zB2XstxI0u7
fSJEwJvb9o5NskWJ1NwgNKM98N7j6c9CtkbNPbFPxH+DQGVVgZTYjarK/Ey9nYN+uP9EeegSquGk
30f9DsnEx39QGFVbCYXLn6lSVNCu1bjmuGW8s0Tgo0d28CBNRKq+ksWzX3zsAyHwpjsJYzcRnTcp
lJnnFr94ftvkNgOMu028Ww+AgdzF1zG5ySVF2HXdwc7ZPWJA7l+iMHeA/TIrD+PiGft2JHXRxlkj
ca6sRwoJ+6wawy8enqvP6KcuaTIoFpLz6Yr0FYY1H/i5bA7Zwl8VEmvnjL9iD5qrEdckp0YRimzY
6hgK5j8zCVpKHPX3Nn6RNFQ9ZtY9nI1p/R2+t4RlNMk8V1IAKnTmSNN+NgvPuSvxxVXr5qwESvYD
+oxHqmwakVhr+NtxCn8qPS88eUWUHczInp8rR+03Juqw35oFQtUrln3V1eRv+FjmdUKUj4SY7+yl
2Wc+xgWBoqhHfXC/mBPVPemQy+yb6SZN1De38OZXr07WKNgnHDTRi4aNWnmn+wlSG7x9b1nu/ciI
7GSwuWdCOM/sBDirJY53sPF5XUlTLnY6/4o9IOthXv+KCWSXnDca90kXHmrVtMAnUvSvPCu+ycVX
4w3igOrzvaUgmtWE5qu0sL5Lbu1AinYcUO18xIwc/ZiKr0FKVXQXxS1+r8sF+vqvux7SfRBZT5EJ
cgeRDDp1SHN718MI5zE29SK6+5JCQL48yjLjcZ0O6bKTXeTM8jwdLzEUoXJRQ5saY8DxvCl/xGYV
HEXDrClKxmVhrm6dCGSeBJNksne9VWkHz4nig1myadFmtf7i9kX9ZcQM3CjR1Ek5Ln0xIo5gPsm6
rXRWjo+yiapspVMmAUCO1lZjREcZgWijgRbysnv5/cjM9b/pI3h2e/kByvJD+fNciiqHE6xH6spB
LGBThW3trCtS5GenCbr2YihhenZzTEWpphKViwRlklGUkO8cP0+SA0gS9ZiiF5/BgkyjXR1l7TYy
ceecTWqPieX/p8ysd8tUQZJao71Ryji4toGKElnvkOFylf7mZiFAw5Z8hj2U626hfJiT8663efFe
VdADZVJuHmySo5MBK6vBGe0lHqlFyEXt+N4VKoqdRKTP5FS5zVIUcFySBp+GakjJ+kWtXR+PCNPA
24bOAEVtGesHFiBpLcMzCDDzl6JHEHNBgI7p+Kn1u0/goJNu/mQbxK6+4+vTJL3+Bpd5RmZ8ip9G
7A5Ps1IglWYqw6tVRN1ay+r8j0zTL4UaaH+roBQgZlp/qrDBVvCOAcpFabqbq7jAjqLvzkE3GLu4
A0g51m649kx9+NFY5cF37PkrjjTvTu9266Jm70Xu2fpiFnF8QrUX6b2lKZc2eXU9Rb9J4zE+KBXz
i76MjzSyE9I7G96XRlezJ9DU27lJ/GdzUdazCgATWhqGG6mGiXheRf1mwGX5WUJ+CsisibOQWsbi
Ufc/equl9+5vtzy9mXsq+UXzIyVtu6sTQKFZPX142az/xGvnVJLN/l4AbFm5QGhWBmXPQ+30aA/m
9dck842XQKmStzrAH3QJN3hqnxW/H9Z2HRnvbmj7G3J9FssBXGdqTRVbFSDI7xALyCpo9cCbNncP
YmxnpR9FOTjvtZJrJ75MoDgXv7tqwLE8a93mmbel+QoG+t22yg+Mvd89M5k/ChtCAn4jt84HVgEt
+2eFbdeHNzrZTglgWfdF2KzSzGh3c3/N9NC+yduVYi8aK2atH6SZOUGIYcFsrgYjtL4UhW19YXw+
7KhpV0+Jzh721PRptkmaJl7pKRhc+UeqJWwFBSDYXv4LShKiq6rL1atlDeq3aL5KmCqmj/4Qk6Dw
7BwW0GHaefOFE/VLpfdwPhGmy19Ms5pWDsegQwrzBtKMC/F9GbNwItYYqlh3AfVIiW3IWOqwf0DS
+c9wz134C9Ae6GN5vBdmarvmEwHOAkWt6M85ViAzBUpxKz1KdZlJGUsyzDiy+3nwZ6rw7UV/XD+R
yqxvMjHQqTc6eR4dm9qtbzcy+lSjlroUQBrjAD0flK1Uocxq8FYt+6qDbc3WqxXuLOHZmCXJNL9/
uufjSpqFidu7nGZnuzM35TxPsD6zAn9ALnLHYTlZR0ZkbB+xCoj0p17LKUj8LDMeHTJY5jpLr3TI
hQLDr3GP3seTVTs8Gj1JlKgYPly94xvkx5jgBSYwKvGWb/xquCSluTZrrVspmVnfAenZbJorxBap
Tiz4dKd20etbeuXdJc1Hrwz+P8xFfhN82aOKGvJy71IQa66cuEKUS9YDMOmdlFdlXOe6ynFox7+k
hWtSgstc8xrni4tSmWeoNc/uuC7GgD2pq6IqkmDzVc+Wcc0Lyj5pp+AI1WTOP2wXIb6MHSU+t6Dy
r4yWPx7Hwqmh7RQ9WZoxTr4JkqnJ5hZHcDCL0vS6gk9v2bpnDX3ZO+Kp0TOMf9N2Ouhaje52W34v
9RxvGPyNVrarlTcpKiMxb6zA6kAVXFJ56OHbO29gqyu9fG2OUUMpRaQ+HUPvNjm2MWvR+pSYv4h8
ysVd7iLbjA+NY7xOU+WTuvHQUy7t587PPA5skH0e8arXq34nQV8di13ia8n8bdSL5y6vfKSYMSgw
At6Ppa9ddI4CX9waT2Bs21BdME1KCoFiwWnxoydhi8DqzPbOApYSRsiDQVI21Wn5fl4sp8oPpttH
q38liCWHLLHCdT+obsX7R275MXZsLSCFJC83YLv75yF0fiW8fbbjzzV/jfv3zWGLZO3suHPICSDu
b5V4UdWl+nVKyu61rdXytRnabxIuSWhv4EIc4m5CLk9tjexL4wb9i1ekO1t0huMQ7epicuyl1sp6
x1txX9tRu9E6TomIxDqWc/zIEAj6Whcxexzex1HmjbgkZwZa3jTbjFfhCMP8SaPsgbIten5JUUVP
pVqsS22E7quWWfDs6Y5yLf3pqwuc5/gIIYQYPPuO02/4og4bGSa90mEMMxtvbfhqAtkBabIMliED
qkbyY2QsyI2ATCkXDg3WqrNTC7ohzfu0ZmkXS8+n4O9fUh6Kt/u6Q2DHTkr3XNqKc57T1jm/yu0j
KM3/FfvXENOydb6UqHs9Otzfj37E/vU8dujjgVP9Jeodf4WysPlL6viecUpVM0MRwdtKTukeu6eb
ZHwYGea96x4Udo/MoV6/DReh5PucR8bq8XNIdU87BLzVVdOPGruYIdhDOLBvvCJh5ZR19xdoNTJL
7CttJEjUasYzzUe7tC1y4ylqtAzsJPvCuiqDd6hhB0WbLWB/ZfqW6fFGIE9zlvpPJq+glTTryfAO
cUYuWppj1Sbbqvc4zCz4qLzPJhI9sY1JfOicAvyMtwHiaGe5uCqC4oGTJYjr0zHYATIiErzf3gel
KWl/uXXGqTojZvBr+r3b7bSdPhbBhsUX6/nfByen7ZINRKF5J8ck6ej05tbAvb5IKEwCE+ivvX5M
agc2QPKg2QxfI6AoF1kVg5gkBqpp2Voxl/zDo91JvUraZVpQEMPs5srhZSMJ4rDupr3EH/liGYv6
ZLaWR//r+VITc+uYHDjl+j2ZWY3TQ1XvQujeJDgSSzvOivf3WFfTyz3WOEjphUqKOj4YBLlM1nwN
F8vduC6RQkjlalljsk4yr90Oi47CPcjLDUmF5aJn7TokBX2W1n3ifaCOaWmvuT+kFUSAQoysD9Zt
TnrkqcFad1UHrrXNbCcKt1Fvj7a1MVUUif8bWCBggpwV/DSoNfJR1Og+Dcl1pTgUlvY3MOdpjy2Z
v695aX9DheQUdE74p4pQyzrUq+Gq+mNwNaZ+XHtJFf1JXfwA/T9/L7IiJmfjvdiaH7IHQigKGxfv
xVAiKiyD9yahqT+0hZe8ScRJsisAgelZugCDd6t+yNSzdFoqp+oswcVQehvLrncYHcxb6dUa7HIq
dBDX0lvxgrpgdR2u7g82jkAmSt95ncdR2Y521lxguWBiFJgvZV+OZ0Rb0DcCR3sZ3cXHWNp9xePq
pXDJcrhPlATYCq646l7arsqp1iqM0kAOmNydgdLPqia1f5zczvqWo02+UviQA2ShGffdIQ/U8abw
h/nKH4sdLOE6iqdnZyw+SBZa3xKv8U5dDBpNOsMwS/dl1VpbaUZdV26CSE2OboiUXBLHHBfVZJfg
HrMVTEqLNsgVPW3wLeBVgoXS54fTt7rtFguOqjubUYNfJHz5Tyz4pckpcQ2Qsj4/4nYoMnVLb5WF
yXYGec0++5+5WW+VR0Mdzz3IcKo3UTf9uu3dZKJQOLYHYGRHabUwlYvjfQy71PM9jW3M3bgL7KB5
9d0k3rdlzwG+CUhmPtqgI4yr7xlrZamcS/lcLpmRxieM1vePsrrEu9Ty12Uf+JuZhMNzC6bZHDh7
rSNcS0+BiddB0un+q1xc3Te2RVOam+h3LExJwfdNrR5kiHS0VXiK+5kq/TIsjgv70GXtf9Cs2gad
qd7kogScrDHqzQBRuHO2nhR/P1K2u0qvX1ne0dGSfvWY0aaAy9A/QMu4SrTbMEHCHYpuGwd6fI5i
7avsyR6U609sawnyXro4Wdwc/jXO6ix3C96jWqmFR/pGd8dqUyupvn6oKgPAo6fTnY870LrA7PRY
mZ777GiF91xHIef82RzW1tKUmPS6bvg3FMHi+IiTuIP/E3trGcBiS3lDHa8omWmcU/PymitNehpq
teUI3iY3O0F2eSy7+U91Cjd5Mfr/8bLpq6fl1vPQT8ZaDm6yMdSBlm1is0clQAVa+ug4hpRnX6bK
u2gATkhQedbBbAfziuuat5ncvP+aUnBejei2/aWhkwZwF80T9BP3VNmbPztFx8O7y8Y3pYuwna4h
Fpqx1WBWGM5oKLLtilEuFKStVfK/iR7WPZWAngWS/8i2rUHwjFQIQJkPR90v1fzkqka3djW2Xh1a
zPkJCyvW2oEKujp+SCNkhboMTeSsqoxUDuqVegvIHPfZvOxbDhe5362zNgaQtATHCoblRn3c1kPh
nOUiQXgWB7+KlIOE7k+T2/vE+21AQkyP5icbocl69elhVoY9aTeG9UZfsrAIuPXrgJVsK6lYicld
lGEbqo/jupXc7T1lW6d/6bGOVrTVDVtnbKbvbhegkBvmf7E+BOsyddMX0H/J+X+MGJ00WOvJmL4s
pMuzr8/2Wq/a/DoiuPBS16nComYEoKdoykUd0RjSEuOmR7F5D0l87v2Vrnnkm3/HSbqPKxgS3UFG
VEVy1ZPFLm0Rph+TJ0sdkrtAvUTk4qazvaqUWtvZfBa9DQKyxp7STbma83z0Nm02/nE/9MSIhMOK
KdlhmdxJAUQJ/kfb7id/e9+QdBzhNknrf51YDu5LC7b0Zba5rzKZh7Lx2P0MVcy4ewQPVprK/hKo
0ZGvrnFif1QbGzmn8047qktMU+ZAWz2yAjqDeXMZp8dhf5Yhywx5SmRklXHPI/x+8uPY/99Puv8I
Q4FFqvOjizLD155VXweZg9JemF6NAedD5Iua+6oPx+mkVr31LcRfZa/2nb73+jR6753k2E0u6lB6
9Wr4tn6NkuzjnpzsB/0aG/GnVs46OFHVOxhe0MPxrdAij82w2aqYfa5q3YYfkJRGdZny5zvuYXSs
tR/NbCvFBy3lfXFvYz+FAVX3u/+OibAs/dd4QUxAeCpefP3qGuaMe4Bc5Xwsx2UzzL09Ut5vEuq6
et5SHsn5L0F6NQJ0imYFBFz5RR4xaQrkQmL4RqCF9RujYbW2sZKY/AKPuU7TobUmToEzDlenFge5
fZJGw07OiCDj/8hmFwA8/7BbUHqv2ZSCUb4jMwqdY3YN9ED4CBVpzwNEwIXTB2hMmzX9Cqr4dVha
EpqUn4HrKzdp8JIHmzQX5Z3+kIaJuQnrLNkriy5LrfUXd45J36Ob+WmBQGTReorxPJZ14LFwBB46
cvbAW+xfHW1zi5FUHVh3boWZ2q+ja76ETh990MIdz59IpbRe9GEXFgtw3riXRQn3PcOqLoo+KqXR
LlGrUydb5vRRC40hCtSD9FLSZ+XkyX75dq+jtc5gJk9O84GlrLLHeVl7s4z+O1C27C++Jn8MAEXe
ZiiuB4zMZhw3uh/5sgPT/LRYjS2nb9mQdVRhEkczb4DAnLduItG/7NosH9Z2ErnfZQ76bMZpcObm
vmvTqzDcG63n3ndtZNaQ/yz18sjrN2D718G1Qv2XDzUIg25gXzAGpDDbBauQRXlyRb/7W7+0/BTx
Rz1J0aZS8mVvVO0jswhfpTNFGnZVFHV9kWZCOnw9YLN6kAcZjjIs9mEw0fIC+90UVIi8DnW226tg
dPC++v1yhbym7hSXatLjLWpUYX2J+OuDyDJfHnGncKmxNtaThOQt3fSGs2GNL57CufqRxbmxB3dQ
PLENShLOvHhtjLr5LiP8pcMXD/iRg+KGXZWzDvv0h8/hYH/vkIFy6ROOvUHsvCMVi3ro/QkyOQiL
H6GTNqSEM+DMQQbZXzen/Fj5gNXBuy6HNt/MXwdoktjVLufE0Uxfa5A7bOcpqbseRWmvcs+onOM7
3ywesfdbAAPlVhlHZnRBgc4dl04sZB9jJh0rZidi7XL79Fy76vyMT4y397IsOxRNWr95zvQDubvs
r9CYP+qpxd0Y1P0CHPg0QGRqqnL88NM0vw1elmxzx8RQY7nI3QSnk7eeFoVPMArjKesvkKsC3Ad+
Uj8gE52PH1quVFvXBy9qanx+CqdMNoqW6j88mAFlqcU/cWYH4emV2ivJgeRoFypS7LlSkklQ/ta9
zn+JfJCFnhN8C1Ay/QLkOL1YLaLvaqyjQsypNcEOs0Eyk/fXYI0nCoFXiSE7hdPs74vTDZeoq7Aj
/R2SYa2nNBuvQNRbOgxkeiBT7G2zqzCZypO/0uhHj9PET61avmWjH39RNGoUAbYaR43yxwuuE6iG
ueCsK7t/wmWr/ALj/ugtL40cg5ejjoLARpqk3WuUHX39LM2q/xHH/fQtR+PgyecWDhqTIBngeIJZ
zl5GIQX3bhu99hImNhsIZ37347KnaKN0KOVwR8Whv98h/PA+qK6xk7gl6viPIR6uQ+VKKab+nIVD
cu4ivA+DrDxUIliNepu1giH+X+2ctMIm6oEed4MJzb/3tJVgOkMjnM+WtaDhF3jooynwUBksvVUW
GOxzoq/Cb48xRojZrnGkhVSeDFN/9Aty79Ipl/CfEdIyUWM72ob6a0SYtt0hGWPgR8H8p5tUw9mx
reamhL15VSNr36lpe5MQUIB6V5V2u3nElkllZ2/65l1f7AZ6s/tOCid9gdhvv2VNjlU9tgOpkiMg
iiHOWmlN492EObfVwxGGZKg5+7gYmx3fzAIlmTbcaSp6d3cLvwC6Bl4jS3TJTIBAZpAYQstdDM/A
xgpkX8e4uY0Iln5D/mfe4+g7bKVZLK/kKrPaozTtCrwDKm7T9T7YnVYh2fA3WA/RbeqUk+b3wXvN
CeTC68taef580Kr+L99IFDw94D92k6dulMLz90J47JUIVS1pLnRIaY6zZqxmXcUJ7lxW6e2x4ZI7
BM1xPRmseScbOFO8Ch89EakDauMUc9I6zHddkWvnKtvMczD8sH1/3PJWaU9FjAKJl0Z/y2bNNJBA
VqPAfcWsNjpjBhZv856Neo3jiEvWQY3Vb52VaVcFk1dqZp7xblOS3w9uTt1OQDNlguDcNPgXaTLJ
7kt3F/kNVIHlRKaEinGNUT+S1uOQ5i9ux4XFlukeWwprsTbCGqGC6COnfLQDi7VcwB1DsjExb7iT
A2xPyde6HYTHrvpRohe3L7FHelLU2p9xBeKWfHm77us+3XaJoTxJTC8MXGNK6n4HNAbefzWX0Y8x
ipNs7awbzlhmBjvXCXroah2GSF5JplNuVVJYwLC59EvP/4oNHRWH1Jxu/xpbylMk6GeXsqpdoPn4
hWM0QVlkUsmuZ3FysXWcC2P9hEUxDEirwnGtd6xLrCf5S5kPqyofpqu0Ugkphb61rTLYSKz1piWL
1LMUduRtiyaozqMkah9tCSbBzL9Jbu+DotpY83ZpgcEzJ9Cg/KxAFv56hgSrZFdl0/hcdo6yKosm
+1RB1fWkulCSOcmxXM7hJNIGxNgdbyWLPaafOV6Rl8fiLeFHswu6fBOgVbV+dNzX+xDhpX/AzZ6Z
R9uuUsd/A8qjBYj+uNxB53eUueDPk7rkA7FMBOtr5tTN+jDephywnWLlDNaEVF8SbT9vWGXX2ifg
IOvUjbbSfFwcNEgUp/fPKooDzipLcuuklvFtDpP6CUMizrrquJxwxxdPa39qk+MeHz4yrYLvR+qg
tSvDwOhPL0ljOtii/Jo5D3Z/NIF5eXutcJPvgV2QMJyjYpsEbGMcP3zPM1fbAyGw9/7gmN8UPz0J
cjFjA7YG9IARjz0m12nEWEsESdQkObLxnbdKGCd7N+7bc2fM6rqdnPEjbNjoQsobzoOi9x+YNVhK
8YYnx77Uo+HFG+G/LtTaRCGzmg/ghoWPO3vay1DkxW3x5WKpTmfeh4i+flO89k8Eydo9qgf1XswF
LqbdDX/YS1CvmnovxgLfJZiNWO9UPvxabbDaJxjRCkw5sA5IIzVsfgH4hGNbf7VbdXcHPSAGvx/U
yLg3q7w4O10df4F/c68hZJx60NwyT1IxiO3Kf3Wuj/LC2Jj9iS1GDG6aVXgN8wA/18KttzK+McwR
T3qxsoqoAGFmYZ9mEr6PAqncPc6DUkiVZrWkeEI0TQUj9viROh+5DeAiFVQzkDHpWPBh/gIUkxBp
fu3ZCsLNY5JAzORBPc4KG12AronLmagKhyb5hrV2cIPycV+7w3naxeAFn2XZriuj2ztB4K3va/qy
2Mf/nxGyE6jGIr2wabjc4cY5/tylN710k57epiR7lbBNBWnfYlK3Gwo0Lxb2+kYEPKZFaBuqi9Fh
jdPHgEokMi/CJkqD14XEMhbv3NXUpyQYvwULWdP1o2ibV5l+VIFufnT909xB9ayVsDuUaBHvpFlY
/aVK8uhNnzAz8zILFvMyuwMNDOdFra8du6jb8tQy/J7XbYYlOq/oXanU5aENHPaXsP324tfYOb2K
uCnyVNI0x6J81Vs8ekoH7jYwo5uLicdV3Bxbqz0PQiZBL9TA0gUPE9tzx2MRc0i0dJbeVJ/SbbU0
0eeYznoX1yvp1So1vpUczqRTLnWMrA4n92dp8UEAT4twlj4b2qVr0+mcOr5xdauSlFtYwb4q4r8l
ZOkzaARbOqzsO+6n4XHC1wd/B+UtCKKi+gqPu1r7+7Irpz8AX1f7oTO7vZEY3R/+PmAV/YNaVrWf
VeTuJEpCK+j/MyNsbZeO1+yKNnJeYfMiBuvXwUucFuXBigpghSr//R1njQvKTmzhxyTYNY0KX3Dp
6O1muMgdgAM4B9K+31Z2fUodPT7a+hCgNL/MfsxB1cLIFoeCIYydV7Uzfgqixkn8fOW6AaJkbp2f
ec8GW8HgWO7OcIfiB+BpbRtbRnFqAJCeegudbXTDkfNdAORIwK7aqKr/HFt9hKiU+s+TOZpHH+uP
PawZ44uMLbur3+Eh6asWbgZJ5l60zMaiMxvWWHeMFwvdiouxXOwZbedd4/rtCmgf0JzWCptr6uH+
poVsb3qrH3s0LCCmqR6edcqc6hf27DaSCwpIAKc5s8HHqEs6jHJqztZy8WvjFJGf3Ec+2a+169fx
uVBmzcXujFvLD1u0MOukPjQ9Cq34qJ7JUSNuI7eWl3YsXnPdHimFfsreG5rTnSdNX93T+Mnikxhq
JRl9uf3d/fBIpCbPMVLaKZzFLJiRIPPM8AAc4iMzrAojk38unHKbcSXtyaNsm/ZUbKz+8xDMnev7
jKqdsrUbs7f8NO3xLDhY2S6jjtA5KfptMYBgROAAghsVhqRmUhwFZNNJZjn1svwgAyXoL/DhO0Rn
Ga2qbn40lky19MplGLr8UCMfs5IOPbSONUDv06Sq/XVYLm5gxGTUS2+bIuBxfXTInR8Wp6ThtCqd
YahgabgMa1XFPlsKGgxLS+IyXpqdxho1B4hQSVM63CrkaxlC86tBvD3D8f+GvwRKe00dPstF4rkF
ObrEPwis3H93qGpxsJISm+OlQwbLnRGX2dXKrzmebea9U+LOlB/ge2JOmBqHf+Vx5QiRdupHSkXi
IC25PM4cXTB9YIPn7seSDMKb6UXZ+p5JwR/21W2cZBPMVnRVkjK4JK5fbkmJzR98zU9u40c/tY4j
E2DR4o0iKsaGcRNjCjDpr5036isZgggoWRht/iFPIxFbr9vZL/ZF4Ggb1JeUr9oc4zzedPHPKrTW
UKOp0LTAqPC7NX6YGSD4yjaUL2hOYDtQ1BMJEdU4KqPH0lga2XOqFvMCXzwGIfu9ONfcs1BC2kmg
gtHnZufWwFCWs5oMhsb3uTnX2riqUqs/IY2lrQMLnhi2cWthqwA85HxjdeGb7QfRPgAGc+L1EJ30
gOriNGaUg7rubNkY1BrLRe5crc/O6cwhP0+Ga9X1v+LSWXdGuqtVahfSfPTK/EBDN6ChFr179D6e
8vsH1hw3O/blX2wbi5nGabsjHhjB97pGxSIZ3jOW8bPfNfZawhbvCvYQXv0EI9h6A26ytxYJGG/E
kQYgOKiuZbabRm9Kq4a3pkLrwnTwT3WWYVaBWII7hc+SD5HkxiMz8n+IyZBcn5WjU9ooGpNKuedJ
hu41nGONSho0EqvhA12MJyo67LntmD0je4B0969ksl646yTttKdHPE8R2Vuqk7KDDyxlR/GuOs1J
3FUbN6mdQxG6T32SAjKHjwovql54UXmHnqKVluPuPlK3bDTsRiQwUMucXiq7fSWZ056F2iWXPM+T
rY537+bB+aKGnF1MTDtk0p3oVTDVXKZK7DFVw9xhEye8Azif/ZomvY9xy09t1fJQIjlzFk5d6YdI
08ZJ+STN+ndTiEeJl/zqlean3oUzLG46j7kyWM3s4klYSo/BiVZ221md+Nct3sAuW2KlD7feYgBs
bT41wj2+TRiDuzElOhIPHN8TUzs/LnMT6p+b/BYgBH6PyQpSRti//zVLhzr30SZvKgdCoEqN4jXU
R/9kwmDeoAMy/REHw5PaITTdxHW9l6Pqv06ucvgNFyST9MrFbrJ027Yeqmu/O3o5Kj/aMlAmt7WB
RAxoW4QqER2oF581bOv8A4eIV2lJXEzXpPkY0Rvt6zSCeVg9OmScMuv+obfG10+GbTKkmjBsDVPn
SDboTdDq9gJjZ7nji9EkLYk4mmRssZ91qjdpyQVpRkojM0bZMqst2vBpecZjhDwDXZBfz5ARyzMe
P+XxjMdPWZ4BOcU5T6X5HzXXgjcvdb/agCCecIUL36IKgv3Uz9VOOiOwsmdsQvBFWnolpoDULKht
3CTkccpdz2k0H/tlRI36HRkzYLnSW4VF81Itpoe/p8MN2TcW9MCFpZ1WW9/Kw7+RiaDuhIX5NzXW
TIrUrXotlKnk2OVNgIzK+ZkvI5VYL9Pe43n+7pEyPJlIgVR/NgEkw5Rqt+G8u4VJesv1pz8qgyr+
PCW4rKN52s4xamLzgFQPcUfxiadNeVaRBeEjjWaAZvj5TjBhaQzv09A0nHMFY0Ye7L/a0u/ag7cW
bJmZB7fQdOINaJbRWvlVNp6mMng1/YIvTh/1vOJK/4V/g/p1cFJOyrVtrNOmjv60PYv3fm+/K1ip
7tOhKw5ZbIXfOMk+yYAWcP+akzD2Y1juYNwTHJ0WhorLn+mpCzEoQxzL2aauV39z4/l9mFrnZ2fY
x9gsmu+O0k0bfxmq2dl8njr/01DRCv3voSyZ0akj91Hwoby4RVtuVb/UPgZIEInWxj9dxwhgHXf5
G+Jzw9715+gIy8h8BaGDEtIypEzcVRo64498tlK2P0N4ZSMYkiv6aMw8X1PHAaxn9cUfShN6Z8S6
x1umuuVTWCnPFiv/TUIKdgyb0rGj3T8T8i0QPPVZekEuIi1TAD8vejXnBDdayorqq3GQbtOwc84f
P+5TFU8LQVZhUyOdQYumSkONeofKfnToZj0DVaDFz03d805I0l69tA0K2ksM84fevHerHj6QlZdj
Y9xECu9CPsKh0Zv7HlHRX2OiTFXZ7VV8pB4T5ccoPdIcCkY7IcJ0F1dVoQuTYTraU4Js+aBxLl+y
S0lrlpsqt4et4i+ow1xlv+oCL/erIH/2SwwEY69oX1B8Cvm6eB2OTzQn2EwviOToe1RdAV9L83dH
gte1ApcGJ89l2BIP1Ahd2gzmSey6EBJVPkCX3LFO8qT7uL4B3djkLuD6vvPSXTW5/klTZ//UoQoF
C35po5v+NKR1w+7kdywyql8DZbSM+9RdUTlUttL1uBS+oVprr0ny5QuUwsmJ2NmXiaPifK1b7skO
9D65hDDJfD7ke172WM+TwiARwUK/nvQYgK5iOE9yF2m2jwrT/OURT80B3nnIG+OpxaV4laXZuLeT
3Jg38RLUtOk+RVqfOgbFDVeW5w976ZEnDh0nIbugjk3yLEYYZZ0VY4f/ezg+3SNpbgz3NhCP3Ome
pqUvldHSJ5ceCCN9Mu8Rdeeu5LzobVs3RfBUsSiyYhV/a5UqQBhoZxQwkgDOIR/sB0oES3lpK2r/
paxHe7GXUW8qCkPnYnR+NCHCH2sOGhO40abdx8NGMjmSv8Ev1N0buDKtJOlTip8aiiDPU9u1ZxnS
Lrkfq2vdfZaH6ic5V3nKMrYt019jIbGf+bd4T2ObNDiA2clJfhndGrQrlZxj3PjqTUKDBeOMVceE
XcivO6CRcjOxpErsEivOJRQ4AEpcIK2rxyzKsH815s+8nSng6Kn/Wjfhh9dO6neSG/7GGmxUzKau
+Mjir0UfaN/7RuOd2kBOwnRS+06SA7HF9P9Rdl7NcSNdmv4rE9/1IhbeTOzsRVlWseglUa0bhFzD
e49fvw8O2Cq25puO2BsIeTITKpIoIPOc11Qf8rGcL1pktFuZ7RsFdRK4cvd52j2MLmoMw2ZFy5Gr
5cYMHPfMFlrZaAu3BRrlW1N8Fq9N6b0OFlNGJ8IDMa1nyJjlbByztFUpTXcgvuGOfVXMZs+b0P+p
xBPi5nP+uQwCREOGlOpb0lunEZWUbTEDlJjZq5z70arvogSecdBbzgc7LZpNonvxDyQDNo5ZmH/G
sfboDEr1R6552rbC5gpClaMeHQ9tfMdq4OM7QXfmzaecgtRsfz9LwOud+zpQTv88juVScRiQmcKt
W6ufUEGG3fdtFFBn66dLIyzL8Y71vsGKP2gsA/EqlIrBfJ3Xotd6bFr30mF5/A7PZP1iP2mJfymX
GdcN7YqHWjpS3jgHL/WWv5Zfhh/hLR5CPbD+TEMMValwf7XQJt72Vlc9t0VkH9TQam4hy+aXvFKy
g0Zu62X2XWujmmSYlukO2Oc9Faf8oNqQPn7gqv5s40dRzJ51snN/gtBHM0XgcpNSCLhndVcjq73g
i5cq2fWgDd1L0DqA75d4mZr+IfNMd+sEoDwsoHzrovzalOW+NKskjO5EduDafNdLEfpOVv/S2xfq
n29c2MZRqHc7mefvc9f0zk4KjeVGTtOlPUwjGhRy6mex+zYqQDfnnJRslmJjfhowI8khbRMbrNA/
A9qwD8UwvDjDjHjDcjDHhEW+nKqm+xa8dktsUIw/9LLVMfL4a1prR7D0zQCzxZpVyRkdEHxLvbm9
HZPWfqiUFAr4aGXfI4dNglqZ956jfwOGqz24poIEpAvpzIacaANmJTgMbN2CxHYP9VjqDxKTgzUH
967NntyqSr439ajo97b9JKPaX0NRIoY4bM5frrOls7UcyouV/Vx0NQnSv2BfSYuHSp60lxVuJs1l
RIatc1sgfgNPCwTocpDd5rrx9NOcQlofHyR2HZKXVMY21zbS0PC9YPLsZWCFCDYl4slDEswHF+mm
hXnWVZiGbl5k+yHxa2Tlk3h/dasGO+I99PN8zstcuUVXCEJOjGPfjakFJjRLHr8/MxycBsFwh35Z
VpthgW/L4V373al0OYVenMdF9mkEtuMNw64w/fjb4iPRK0BTLBc8JdYHFazUpDlhiJwfR03XPph9
/0NGOA6MIMTiP+cgUvZ5WehkPvPu3tE0ZavpLPUVSwGY5qT5Fo5beYHcXr/ayeLwBEPLGLRznPGb
kOZ/HxVBI/iMVOrbqGiRkpVR1OWqC5hjuZaE/cHSzriNhAjqc+nrqKp7TKGxnZJoiJ8VAFZYHWjh
NzcHgGNTXWeNGs1nFETafZ+01tf6oxok0TfDSJAH1g33bM67OmK3D/0WWpwTd/D1FuadHCKlhZid
Kt7+GiPHBkNvGS0xJHrBJcrAuE/9vV8kznEs/I//o7Z53qtAvX34h1ddczlDyDW4WxXSowrNGBkT
L6iibgjqWwPZdMSdUmMAJkR+Ojw4S34amDn5aVOy1BIIJY0dleDYMZp0dhjQonEvGetkSV6vExxd
g1Ib6zow6irXL4gIHpW+U2+0Wp+A1C7pcgSiyJF3oM7QSqrRaKwt+wZ2GeubcfrMiyg+zahL7gMV
gUKvSvAKa/P0Hj3Y8X5sPHIURn8MB+TvRTNEJEGusatWSWv5b+NkiAy+jpOYDJbYxCaB7N8CFruO
uV7/eq14wMawzFqdYiL6RUIMEw7ZnGjxrs2haEtTOlbyWKWr6l307TrUrPxsM1pBdugmtrvQvmL7
1sWIY+MrVru3gQjfSkzO5KDil9Uc5NSINL5+1+GBnhf1Rro0L0y7RVLtJ8uU6hAulXM5JFIpl1NE
6Jg+LZpuID4/8NKo8Hxl4LsxdeMz5jpdzmSKnP2at05hE/D23zjZ+L0YeXWwC+T+lVsZUSznvOAP
5BaX0NrrrKjb5caHQeGcM4hP632/9vPFasjC41fjGG1z2/ckAN6fjrbxVEZeftTRDLqVMUaYFfpF
TrXQzs7BGM0sNian9vithFmzqXs9vAxRi7rOrzOXdbACle70WzyWGddx17mxx31bDUsq8ddVruOU
gJwjcix/E6vIZ6RAFvEKNW266BArjnfQG+W5+CVo8U7rAr0ohrMRHLe9vCFDvhG73xk6HQZRt+S+
V26OEHQSAV52Gn4ZA4DXvQRd7Cj2b+rtUNfLbaNAM2iDPr+RQiVqhdYxNPAmkeZQTOkdichv1pz1
H4LSjz+wJ5QuOSiV9uoNs3knLblW5CsfVFcz9l0fK692VWxjkOZfYE3Hh3Gy8O8Ej4kRhX6EbGpt
omXTGcYzmN6Y3SgPLfVeYv2yJVVAQuxwRB72kexG52U3mrEbTRDsxaV82eyWndYBnmW0zJt+Xdrj
DY4lgXXSR818kAM/gL0p+54bZYk5WmU+zG1gPXi+uTe9Cg2CX2NTZDZuW3O8vYbkzEhJgTl9h+Xz
MhaITIlxltXvYOEBkQTxpW/RgZt2aPKMd3Jo48C65KXWsyPWo43IwVOl7m8MgMlkBLCl6zMt28X2
OJ2kGZve69hlwWPkxM0npTiHiztd7WYdyDunir7YbkSuMUObeUoo5vZGD6bd61ipma3D+5bDVMd/
DlFqnKUl8XLytknusotbJqEG6NyTcdg3ltXiJ6bDXgm1AlmzZbpMoGY8HiId2UWZ4bY9RcsktNj6
p31YneocfbANfs+YpS+HtW3AJ7cUGORAKvN0Jz3raTKHBSvsyjxYVfgjwViSTcoSixh0MMtc562F
tgQggCX7KmqvgW5VuyZGPO0au7odiD6sDKmWIbOdcY+543NI9uwcu7BQRdIbXOJHcCrpS1DM4SXD
xBApRxRVf8VTB5mtfxNHZSu8hG1yX44BqmoOZN3O1fciBnsViG2ksipt0/M13NR47ykg4IPjdaTM
9lmE7yAPuOSCVPbSwsn0wE3q7dbM+d4wE4ytaPTANqBikZrfJCY6Pb2I/NQ+2F5z0i92Xem7uJzM
MzYC34vAK7+GVrmexH+d/OpaTvACq75KRLfyL5bzpfSHu3ZBKKZ13T4uLUEz5n9r/erLoGdufX5P
pxWoYOTjnwrq+PiQLspeRYwa7RSbnwXLELk2Hpv5jagtxjqSi0BrunphkPspYP1f4op/hWWMjJYB
pPtl9DgM5E//+wVkZDOCT3CK/M86mVm5mlAQXbNMb9S+xIVDm6ZbOTONgN51DG4TqbKVcJMn5k0x
KNBVGK4zmUxJitsqdntvF3w3UQZdD9erSwyCHWKk2efJb+tzhBroToppbaQDMqyQ0O7waHzR1fJO
4uGYKWCEkpBbhJqbaTiXxkcIn91/f1/bI3X8JZ4Efb0z5qo9I5SsfP4hQSPkE1PkPqIMH0NcZGHL
WhorC4t9yAJqeS30jxLOJyghCfTn9eeVD7r+YHK6/lquP8j6q9EQ7t86Bj+QDOpRZtprVZNvsiEa
2s08mPXFiBtXOxhe9VGZavXohlFzSUt2JzbK+azzD6igWC+4I6N1bnjOBvSMdcKl23yZagjquWOX
W+ltIwgOXbknoW979RZBKgTALxMC4xfN8s2t7zfWtjZUVIN/dVybaR7MzQZnlfnGCbRzgJ+xvS3z
Kbj9p1MX0XzQzENcbMD5z+e520vIXuJyJpeQs0pH+BSNTqSBZjS53/gvTXQAQadcpNIoFcjI6O0T
WuJfTHNgiyUdveEiOxmUxn4NFkn8aJYthragcasdCr2bPN7lGT5NM1IY5iZEuPkhnsdv/OjBqRnT
9KFaDhZfpQdNrdFTsBbL+aXptBZY7QIfk30CmI9ChUMNeIoNXIFN//tvkykr2GBy0HtMAPBvpFcu
U43eVj6BhEjZnNCzUC+Gp4e3RmEvNhbaYz8Wmr9xfXPXKX5430ozzed0WyZleiwyX300EUF8RELK
AsvIzq9f5snkNHf9e+R03kIytyzbr6kzlGcZJgeX/MceHom2u8aop66fApTMwpnyPo1NjVavZ+TH
eKna1OgmpOUXiWK48itq2HrxJVHR9ZVoV0bL2FnvlSeszOtNUyDw0oyD/qXs67vWCcAyFAj34yab
/ewjUAigUP1PeaeXuzh2lYfI7j287rr6HNaqc3H0GtwFzgMvciWzYUWZ9mnVRCBmQVKHS8kkwabm
YCpu+oHtTbpYw1g/2mLe5t1sfR0UVgpeFo8PzSK6G8X9t3Zko1jbOoqopg2Kz4jKp7ToED+KULha
CoK4riDttoyQ5q8R0pJJQ2KouyaPHhtMUdZHQ6n4n8x2zp74+g1PURKujwa9xRuhjlTrIBvlsbQ/
mVmVP0XAQ38bhXKVhfsR7gtZnLIaW57lYRY8a0neoNVCS0LG8linePLc9X79Lp71KGA1A2YDw2Iq
OE2BPewGuxvv0Bce77wMDdc8skl4oji5x2VoDDHYc566wCjW/cl1A/JuQxJnFq5JshlZT7NkMWuh
rL3xcI7fTHDfH2uXvJ0KgW4vMqJm0pNB5l276IyadZcgkhDORxxUx31uaNbNsGh1x+NXbRyN18id
jbPdawUAKPzkQpt3iJu0JQVEzXmKTAA+i59cm1igBAblg2GDrzDIEz0l+qLk45IC1LLAf1L5kVfd
0xSFIn/+gejC28jYS99GoiwEfNUk6yiYExwq3Fb90cw7nXTD3cp7WCkO2qfBbvI7vNRgRggTYuU/
aJ9CP8pxQcEhD9G9O8EUqOaXuHCqB5e9hL8p3Yr3BOut4wpRULrAAm+15O1Wrdo4Vo7IfYLC8Oz0
Iuwl8Pi4U5G8eI7MVDtl9jAfYJRlryRrLnZpsecUpy5UDcgLFsVrBqH4AqFDfeZGKC594bwGQojH
jMXaIo/QHKXXttT5+YecyoGEbQWCKnG2fZNQukjU6pU0DUzIWrnEJoCLTTLM+RbXnnnvKUlx33ud
sx3UfhHWoNabk8h5hO0Y3muGGW1l7Ze081uHTrXjfmDtvDVrM8IUdtGTLSrU93Nfe6FSU26QoXZ+
tANJ/yJtvykw6LZ9lFGBDELzVGhzcYxY6+1gZc47LR+GW1Mdy508XsyketIDw3mReMv+hqQPBedf
cTCWdyiL1d9dM81fy6JX8lPrUKRy1Da/AyyNcNoi50cmLr8ba3BgUjbop42FcMw9QBH/VmF5Kziu
3+FeS2fgwjpfiDBXpFc0eOUZRYkMhav9sHCr1IaSrJF7JUaoeXwzlql90xgNvGCk59CQodbzUvsl
8l7DqN07rm3flQalUaWF/IsR49Hqiu4VO4v+WKOBtNw7zSfHANJazPkjuINh009psYPbbgJVt7VX
rfrezCpadV5j3WTBOFHFo2mgqUTC2H0qFhGp2u+rjTZGgMGX2U2EMJEFFeaNtBtBQoGi0t2sWVbV
yt/aK+mXx/db+9143VC7Gz0bjO3YlhOCkDFYDCDpu15He87piuCQOLV9mDDc/GTEGmUI3sQn6SXH
kKDcnlt30uvE5o3RJ+VzNjg2Qts3MgjSlfOoVdWDtAw7msBUh1T9lutnfU2ONUV7N4cX0VlOh22D
l72o3wGo9i/9cjBz5C11dKqO0uxrdwaZXXyRlkxxm+jVMdUAFzXGA2HqjzEyi7uo8Iwb3L+ogi51
uMoooE8kYbWVep3EpA43eDaQBTTir3FFCbXDkgJdbRllrPTmCcDbZayE8tQHc1tNbP75nW9Bzn+s
8nHCmBU8Ax7D8dq0IzyhqByMIPJz/94qm09SgqBC6d+7SvlJyhVu6HnSJ9UKaxnpMFLQR/9m3nIV
GekXEFct6mOHSM2OsnyURaOvoFjv2GF8kWVm6IfB0cvHcSe9rErTx9l4HXQshRchZTmUyFrf+dpw
vCb8bPT4JLTm+/CC8LAy749+7aFgkxTpTaoXr/7CTEtDc7jp2zEGBQlvzQqBkDehVpP5pAlBdm82
Uf8hN6P+0cJSoor+YPHj/3SHnwnQjR+ZgttSOFvlC3Z4xiECx37LBgilt8BanCvS5pNvl9+9eJp3
bmA3W2TBC+CruLfGumYfHRGdAT/+t7b0p0t/l+p8hSvoIn/RX+e6LzZCyKvCrnnGQ4WnTzndSahW
CuQVY/1FCHxyCJbKK2lIdGEXnt96+P+cVIYUG0dh46rhg1fMfJwsdvZx07knV/QO9M5td28M3R4Q
98GJPXZ3RVsBXJmUjxYcasn/2q5tnlDVmXbNxJoFM4Zo/lSHoANTEkM7kT8RebpVeK+fdtRocVu2
DesIk/7FNgvnLloEuuQM3pRz11Y8/MOynfa/dciQgToL/k3OTlp5hktdOiISkk6mvQ+RZ9sLgUL8
hT3zgOBIA8IHvoVWajcN5cKzhmHatLlCxMbcP3lBGZ0F9DVLr5wKlIw0AOD+8W+96xWWHpknlxqc
WN2b2L6y2nd4SakKWH6n6jP9YvTfR17uiMiT+WRlwWLekNMlUdpqBVKAbDIaQJvapgmgh2f9pO/W
m0nao2fouwIAt3q89q8305D096vgRTZ6cE80hDyCvlVu41lTD11iBs8q3qNwcY3mj8Fwn2NRjeb3
lxSW+qfv9H+oSBN/TsMcfncdBU8p9nnHcXCGm9HSv89j99IKkqqxG8xFaK7fQyvWrdtOH16iUtnO
rb7qCKx40JHf14a/Jc9W2We5Shzd41y7brjWWJpg2cJqp0Zg3AB8GTQfhnFUX7sdz0/jlWKdjmdG
3gEp8YxXTHDVQ2Q0xkF6axebLTO0gI1YHRhts0RTofMilONM7AYWu2lTm8Jbu8U5Vv76EuvrON4Y
NjB5aRqq8zZEmnKQqxyBEg832qwm6rEO7S+zNxZvqFd+Eo38V7KtkmzcVSlCVmhUt8FRSOByuPZc
Y3I2CEVcTrUOgwTEjqExRdpZH5xTHMLFclzjp66ol6Sygx95AgQGBidIs+Rbnyr6F7vK0Rjo8+SP
OoAKP7egxrQGqBGMsfhT4CPlN5LY/jCUure1uxSqps5yI03ZUc0hj8WsHO81z8ruKYBRfq0D82va
u8c0W9B8EPGjrla/9h7rcj1r7GeAS+Oh4gPfFhPPeLumJCyWZ63SJSdFH29Ej0xCcsgW96CrKdo6
djETknGDaWSnPk1uRNNMQpUyfQoHt4c60/UvE1TZLsF22lusHSE8JXs/9EEJLE0Y5fFDGvZnnzIC
wlugpiklK+ROM7t/Qc+vPvnaUlRerlSSBWGfaCwuH0BetV9A1yvkNagcvdrEYPAOppv/cYW9ytm7
cQn3VYv4xvyJjImx7PC80AFEqoRPsqVLeuTy4KtxOyw7QonpCFfq7hw+SYgbFYnBjFefdE4Iql8g
2H5CUjX/EDn5TNoJ3nwf8b5yddxsJ9YswofKcWbZgpGoToanZh8i8K/HcTaynaIOykGv7GJbKIFX
wPuKtAsSuwd/DoLzGvPT+iXvB+PB2ZSGWSD8k1lYaNiUA5c1nG1of+ZVMYBuNObHwbJ+SphqmcdT
2tFPRl6EH/qqOv5mQ2xFGkybYIbDu9St5YAcTn8/hgm2uNZbSOJZGeiHrjbSLX/8HojaYlHjkDO6
iAzY6q7lqjUOM6TZtqISFlgRT3E7zzcd4g7Uz2HWl0V9181O8MhTMHysl4NZRN7WtAAXSIfEpDcC
W68u6I5lvFzCDlQeEAY4/t+ukRTqt7HwtJNMlE5DHz4iyWfcaD1MnMLFwU/qMushs5DFWCQ05JDY
jQOwxDldQ3J2rf1Ic7D0P2v/GcpwfrPu8LQwmY95MLqbFWGujVP0mJs7G6OxZo9GDAKQy+jeaY5v
lp0GGxhw17n1MjSB/RKFn9vGH54lkubDCLqiGW6kLyin/KyULonwAITluocC+zwfrpCPPJq4/a9t
gXq8A4e0Tf6JolNwvA7RR+yWsb5JT2KIhw6kBRT9BTFb9GqCIsCSL1Qv0pf7zribyrk5Sm/kolof
hRNyuwDHPyiWWt1PkbZOrSet3mTNgoUeA3OLjkRO8WbxZLHJaZwyN/kZoovR7EnlAMiPlbv1d4hx
5j6d0TatC82m/gxQJwXz+FgGZX0fw1q/wnkkrvKTwEFjrIcqyLuxZELejfUXc9zr2Kkc/wTiDfwY
iSmjuIeLPR6VSSlYHpLS1fzsexOM1WNtxt0zOMoHCUd1/DZKcA/6XL4fZegPEg6pUviI3u3CqjGQ
9Rm9s+7jQcry1gA/UTZbMt7ll6AxL1mCcV/bDztDV+LvYeHOfDmi8EOWdO4eL8JiW0+oS6Jm2z7b
qDaews5rFquJ5lkOIy9XVh29eoQzgtdq7EKMRPn6MV7Q7J1tm2u9zY7ZiMfmPN9I0U3qZ1KD6wCu
juh3XcOz6Qf4I/evMugaLyIn3WuYV+2uHT1W238VNavGhxBXFu7OB1WxRQEJA8QBj4X1TIumexxi
n1MLudxrXDp19iG3Prd5aC4ODBKTQ+zCGe0c/U/2tt1D7oBULG1YXeSZXke1n29JzyRbPDjK12pE
F9RWIsw27KZ4hSHnbpzUzC7SG8zmwdOm+KlL0eS0dmnhJ3tJ0cxD+MMKK/8k/A/hlMywLw+W41nb
9Y50A8W+g7exTpAh6YjzsoJsMWbHmEnltu/cyVmkFO7dEGjoN8WzezctZyQe3Pe9sfmJfFOwxaTe
/IwSyU78bnzWqrugHt3LqFX6g+uTuRe6+ahgDFhrycfBxQ3Db1rrEADR3tp965zA0ZnbQGn8ox/w
guS10F4GrJTl3SrvzCiaP6JEl99Jy1j8l7URXqG8X43FnZlPIH1ycDG8Ap4lriZDQvq9tsJjn3fG
U7scbNfLMchW7VMw8wbdNpl5aYD73q1NTzlRBvQfZaxV8PLwreEg0wugnU9zGQa3ljZ+exseLX7W
pC23WteyPSAnNe21Gtlof1quniq+upVPILPtqn+dDB0DiqVEmZEg2zptGeyv1UmpSV6b1yGuk5D4
lB6gNlQCpN7pao22m+ZKX5JsvVG9hunwxBqBjHQ9nTHRLv+ctfZrW45oIFWmjyx/YiICVi5YBfw4
I7vKKL9CKMlzo3yG4ltty84BJeUVF20eapwGSfPaLKqs4zw5v1e0p6GIdknAQ1C+U9cD3JUPbBOr
s4Tkm+oE/DYN/4dEKPAgYhjUmPrps1dsJFg7ym7wfMSwjBHWVT773k2f1nfGooOInGvVb9bTtdvA
lLLnfkAVZBkOg5wqXYxidlA64YMxh/VGUUr9aCDg+DCg02du5glFq9hQcI9bguvA5cyg+ntW9Pzp
3WA5bSyEHuekvbuOdVzFumlc56NAmgTCFGeBux2oOW9zgTwh8BXfSrccVliTIJyuc97Boq7D16Bc
U4ZnDfLd/GBfcRD+Ycs+PiLri4Lv+ENddvkxGpeINJFruB+xD5GOdVzy1zi3mqMbQx1/DL/kgVtu
ljuNwvmdEhk/TCCNR+mMRVtYTqdITy9tq26uY3+b74RYXllljlvYrwtPcXjS0Nm7NE6vPOBgIs+o
Kz+tC6txU1p+eXPtaFhdHEtwCxuJdY43P1TJndzrBWwS7LymZ58KrXU2aoWm1j3XuDcXRzvMtcu/
/uN//9//8338z+Bn8VikvPDz/8i77LFAvL75r3/Z1r/+o1zDpx//9S9L91y2M46l66hpuaapq/R/
//qMQg6jtf8FKHosoiBPz2C7s70VJVDoXL7kS25UMuiSOTdg6JKu1l9GnF4aPR0/6Ly9T7iGuXts
1uevcqBc6e5JUWinOK+nD55VI6+zUFo1LUXhv5zuNR98eD2MSOOasfoV9dPncez0Gz2ZbfhsA7SG
M/p55hlBu9vSIa+HffniKoBP+AZrev9g56qiY/WXBxfUIQ+UtCkj4Y67ZuiC0ccuoIIBruVRD1Zi
aUYpcksqThFOYcVbUhExjhUckgl9dGBl6RG4Q7LGoim6sxXufxlRVLN9P+J8fJ0EgjS7kQulKc7z
//zXcPW//zUMVfWQZidbY7mWofH3+PtfI00M0i7gLs5pAs5nsoL6MXXrmoKh1uxw2y33EpMD/hHa
XdnEawgdOVhbHfBr3WziHRVX9F3SaniAT9OvBww5crCiBe9dgNWIu6ThAEq5045TNDTRvm2qH+j2
7t5kPkq3ce+Vdgy2oUp2GVEs6I3XNoUGKlhz0DzUy5l06BX5AYm5uQMQoWvx1pPgOru0Wh3FgGNq
GT5UZDaM6xYzRzFjLt42nErLuz7VjLcNJ3KBMaij+ixDZdJkNmw6w844yysQTkVzul5yjXHJtPbs
R2nJJbtijA/SRM8vfkCxaN2zynXlkmCljfW/kUt6uuKj8camV+cLdPPPf2pDNX77W2ue4/CVI01s
WCDH1d++eYriGpiN5eFNVKraeUxd8vYN7hB6igYwDgburg0n8Dx+QbpO2lOX2nBjXvQptu47s8Qw
r8E/d4ukVb1f216kNBcPYTcn6v4aUzf8FcYYvVwjL537EPT3Ta1lA5n0xPsweckXbPLm78acfcBE
yfs4IVJ2MJSuP81VYD/xrOcZ5nbq96Bt4QaEzR9+SKVwJiN5i5WOj/BDg3HnPMzfkZtrhyn6bvu2
t83qLr/X/RGnce53KDZWDaUQkp/J/5YEjb3xrEF5nJM8RZQeaQ/TS1+QRg3OBmS4BzmoNemGME8a
xElnFw4t9C2JSe+oR92h64xgW/d9u9geMi8syEbga3e3xvJxYV72un4KhrHfJUMS8fZP0bj29ZY8
FLc+/HTUcOSgk1NobLa10pqdYbyzrfH2KnhtIZ2HvzJP7/Uio0uZuWERsb9exCrQwACCEK8XTquq
OpEDy3ATjDWSgzgd8HjXKCPFWnmfpfgSDYleYntSlfflEmtho/Oac+2fYRvFN+to6THb+NV3OmAh
MneZIdOkCSP3QRkA8klovYicaoVz0vrWgKhicGGJyVU83fhU2NHR6uP4tp8BLIy/DrpdIGmAojxY
Ysrov3VIMwxaWDQVsGJpyozrONNWjFOGbu1v8WuzQ+nM8XAz+3fTB3uCNZYBgJQJTqfPuzBEsvZK
81JrZ+cqYXYbIEdLoVwIYgttbOnwl45raCWVWXeZyxZS/aIU2fi1iypr0zTl+KCZqXlXV26/lY45
m+8Rp88/OtZcneI2TdCTK7OvCGdKPwbx3UYrjRsV0ZF7kpDtvTM6HAC/701Q+VtraboAIkxE6Clp
qwAnDlYAsnwnc9QqfzDwyj6ZrqtrGxluRezIQTktl5PA2udXtX0y7fZxHSTXwIsgP8DmdDcyuoe/
fcPGmOw/Gd34pexvHB3jvbLTLw05ZpT8XfMpMRAQ0qK1EZO1vzO69CRd3TLI7vnyUejLcD+jKTGT
/RelRdjI0pQOc1F0xksjJbXNOInpZD9wsR/y9Xpy0VILWKYtkJ3lf5exQwxSLWifamO2QCIb810Z
IDxlAwGZyFqGio6aQwfVDr/ZGQvbuDIeel81HuSsysx5Y+vudIyQpbOBgtDtqcWhmRzzssYcJW4v
KQt46VxjQ0OBAtItsCH5D6SrsUYdEjHuD9J897+kJEfGpD6Py38s8Wwe4I32iy+bB2BniZfFRD6w
D3+sMeCdd//8itBd77dXhK66rodfm2N5nJrWslx4tzjjea87JLGMI8YfC+IrtbX0MDZmV372T/FY
DWdkuPxHU0GMtB2q7LupqscKa6PPtcmrpCrm9yNI9YyfywwTs7zWPJ4HFNCrfkSD3W3gAi+svDls
u630iui09M4dTGErV413gz0HRV++Wo/urLSHJhoi3kQuFPBkKpdnrIt+TDXqT/FyGA0AUTFe3TcS
C6P6UzTU+u3o2t8S6JxnJI31p/WgKkcc2ON7aclwOZPraElLByMQ3LEfWeWWt9qi9W54YVdv5hit
6ErRlnciqu/NpBJcT5d2kMKg+bc9qDR6s/5+wDJerjwvl5dJ0pQziUmzY+259/0Ay5pf/wNKGbxn
3/1n/9O1LH14ooSgHq/XWz/dMuH9h7/+HEWYNzetod1eP9Y65TpEPleaxSc9A+IXe7Z/xzbJ2Iya
k/3h4kW3hW0z3IJIdD5NHkhyFvaoy0zjQVuoKaKy9E57aVVd4gmHQvCyxbsekPUztpPlVuz5IbJI
x/USo4c6xeG3Hqtv8N/sAmfbwe9/tHvjO6oW/mnSS1zfIMHUGGXp6tZRFhe42UzJR2XtBtm/vmjd
z+REypspVscDilUId/U/k05x1rA7JPnOrmz/mGmD0W/mLMHJNxwV7xINVXHoF/KHNOMlJmfrSLss
/UurUS/s7Nq8lTdL41SIy4facX3PCN/Y6nRg5JGu//QndXzrWV40MiayjGZbdxaSfay7jkbr4Ldq
xOmr7TrHbirMr7bnuFtsD4M7rHSDxyomK1ziQvrVh2U6oH7z0lojlghY5e0lzrc06Ib6q4UJ1j6s
cuuUGmbyIVEy/BLnYD/XlIfYBi/E9ASrPDXoGjAaSKWtQZdv1m2P5o3EcFY371vDZ+s0Raq34VHY
wM4kKN1V7IEx8YDlb8z1nzHqkmNZK/6tazTxOakKchO9WlPpy+sDENPkiQd+uQP30XwsuszAHkJP
vthZ9QnMEmYfY7rD5m+8HUP8UTtF0e7tXKdePhYs5TxVv19jGVvSTTT0p5in/23bVW8d9XJm5pjI
Q27k7pNxEpR5VJK+BxGuI1UXBvdxfBGH2gAlcdW3wns9husGZlY5SBMYIxSluoiOM8/re3GuDXlT
n/w46JWXNTGveWYLpKd5FLDkmCj1Lonz5tZgyoclLsglicdN8fjPj3rN9Zat3buNOGkwzVYdQH2a
xWbAsn/b+qlDkbJJ7/XD2FEo9oH7nbS2CagIgSiyKVp/Rchq1/Rx+tO24p+J2XYfYzOElV1lCPIV
qXbngpbfKe40fJ7T/J434o95ZjmCnmC7myjnvOLLEe1RV81upGk67KNCihvkPek1QnOX4/z3UmqD
9myCqJdw2JjVxRxsExk7/qrlmM2nZvoSaJ39UXPH/rGLDMS61fIV41X/ZAzIRMRLxjdUStyWUjW5
kd6yj1515aVDMO5FXBA15aEdh/BZIm1Volo8cmcjIJcXlFHWTnWsspswAOPt6WkCmPSvw1iOrxVf
7KOboGoQlG68dhpot/Hd+dWWbpmG6wjCtUbg7Cur+H+Unddy28qWhp8IVcjhFsykRJGUJUu+QTki
NnJ++vnQ9LG890ydqrnpQieQokh091p/sHxT8+Zz7jXmqnGj4mWYhFiJ2XJfiSnoaCdnMyYk4EJK
LHe+KO3wXQVI+K0Q6nOHmeoPHhynSA3iX6DXtro6JughOIDh2JclfgIgb1TFa6tmtY9fx/DZRYIO
SmoHJ79QbghaHWQzlgoR4GXlVbWah77vh2Jn2TMqB4HQDktbPvcEQnUEoHwrLVJOOzul1ILv6JcT
f83m5AqxzNsnKDjvVZdQkVsZKroWHdLgGnLg4n8NdUeR+LZmgnNfxsNO+Nd4J4IuL2+tQyba61H7
+9b/GIqakfUp7Nzv8VyrD5Hopo0KwO1FyY1fhVfZP63hFceL/EfREbFLMjV7hjLV++Ucv4yRQfTL
0b0DW8H0U2GhyhjPBnAzM8s+9XjRnEGMP6kmJlzYhUb7RgnLSwmcbqWDvNs1YwcpQhkeltDVSdYc
LZosvyz7B1u0xo7c5nuWKeor4NSvFs7cP22svtw6Mr/ndcFBu+7iZzOp3G2nCucYFbiBWTbQpHyZ
hO3VV2eZBLTQL8fh96Qh7O111qInLEEKKbKYyMDnj/carLqDF814rS7Ah3+O0FOMrWKlukyGorE5
7R/v4Ls/1Ts2L2pLmCrgfFWEvcGfl7rSn4tYK68mySht1ym9gA9UOfw2VPspQDr21DviQTZlRl+T
gsiaaQNGxFvFnWIT5aCQg3OHb2gmMkQyh6xx/EGpw6PewaCG8H2VB9zBLY6qFZI8WZoUBYJ4xMPn
4/Brhui4NS4p4Y9J2uSZmzrsjLVsU9tsnY4GEu5N96iagfWkL4W8qvTW5rfXGCviVNp+1GBIyCdB
3IYcokcHB+iyjp5dPaquRow65vKskEVmZ9ra84iwygmhW5XXAPGajxHyHqIorE0vYLN52icX7bpj
NdpY3shq24qnfmyeGr6i3cqLNl1lpZ9kn2mnLx3aMmdZc2qk83ECO7SBVl26pAw2alhp63xoUcZF
Z4iFgkj74V5v83drTt3LZCoJuB5zPiW99X7v+5grezOMAm4f82UbAK3pCX0fX4XEM03siYeCt5zA
M761aVztWkzcjvNsLC485KZzrEo/z5X1Kr+gKKmv1D+ThKFWtyADfY8m2FOlC3G2SwV17sC8yUK4
SbGelZztudXVZ63L0tfI5UiGBcFzM1bRK9jrbkpfRaSoz4PWrjggpq95OLXXGfM7OUEFJ/Bks05A
4ENgGBEtvO5LJAVnRI5ktSTWfKrL9IesjcuIwSoEKiRVeEos8mZ4KW9bF5TpiGr8lahjssJQ0flu
JQf57BpzVNeN2upv+awrOznU7uzoPrQoSve7N++7Fga9GTjPzSJVCGs/ghrvdjvJ0sqBHgHC17q7
6Lzs/agKtJP+HrzMRV/qMeOsfqp7DuyCvMm7YQTpikcwnm9xWT9zZr7IdkUbh03t5tCxweq+Y9yK
XmqyUYsCSU7UplbVFNVfx0LZY8yt/6qwBcQNwvrapJXi52Pl3EavnrbWmOgnZwGKdSP+f3GY7ePA
yvbyuGW6Qb8mWyP28jAGwWhYj/X0uzcjF73OSQnAKtfT9ZTj2wi71ngZc5HulbH/u+ot1Vp19ZfC
an/3flTl3BJfmeeiZHEcIpddjyBjYkcwBDGmeI/7ahdWw/QDfPrPKcicT4EX2du4KEgc1DXYlo4M
p0As4Vsy/JQj9QxZybkgX5CjTLTzGnb/tVlWR4J2WIp3cbsql6psC8Hj3q/+e1tJWnwOObKyy7Dx
XweBq6IXG+7m5dK17Go15CPW8s0YkUDN4kd5JQsBbGfjTK2+VodFBkJH0ULNi7ehwiQRr9B+05Za
8eaANfGTihSwEHX8ahhoDC/DQnTRjlnTu6t+St85ubTK81CV2tZCW57jizV+aWOyDQqYoLNeqgWK
P3RIoW8VHCRadcrvDigAlS/FvmXHxwzZ4VnEdGZTXCMC8DcIpAc2Z+5Z1gK4Rvsg7JOVrMpCadpX
to6vE495v47ELymJzAPSPEtuoSwGNwJU3sWHj/YmTi+FA4JCVUxlo6iO/gmlqsLPVJuw43rSiuCn
ZQXCj3vT/aQq/bgx4q0pCvvi9Z6JFFKkvOHHc9O6wfnljT8qrNV+2Lab+TWf1YsyOjicucSAC8Ma
Dzo2dtANu6MlcvEYh5HLnlTMb3DjHu5o+6EEXVakn3GoqlZabB+NqEREoijz73Nf7NsJVA4r2GNp
DqBczHS4TGUWfOk1TfUD7HRfChyQ1xP7kYsYYTjorf65Qc/nIou6r/CEyKp69dEmr2YMFWYBnPmj
fbQ6bZMDV11Xf+bLXjM+4TAzPGFynXg+7Alv4ZH77Pb1laaUKBJ5XvZNqINxQgt0vgUxtHDFJOJm
2PNNNqkjyt+WHvZbWZUdVaz7HV5+F20ZVieNvbdMgiaNEfXIBfMcEh2QwzJRLyrns5MXALdMgKx9
iz5FVt5/i8fYWiuG65yisSovg4ma7ACF65s62I9jYKvHOmuqrZkEeNRIbdH7Jfy2ZF9PSGX9y5RF
2rN8KJbeu6WM6V2G1MjCdB8q+alDBnKTA8V7VKLKWU0ZWgxzWi6poj910KfAhhww/xUQD1945Ci6
wk4+o62MPWnm3XJvUp8b7B1Y+5LPqGWGj06PhZGsOqlGvrbJmk0+5elnfMVJwkPnxR2LwbphfMEw
s3+SnY5FjnxU2N0k0TWH4eWrGKG+5I06wgNWikvK5mw3jTr+rbmWHRHjUPdZX+J8kdjWRlOn9ibm
SMWdUYyfexWkqjo15XfFzPfJ6BCQzjJSROWwSC2KJ33Syq+2yEZ/jGLzJW6UYj0UvXOZLQ/mwDCo
D/OMCu8QutGB/1z3mBRs4qHC29cksp3VaHiHqqsa5NGj5iEUKsmS5eqjcAKn2qLZWPmN1+Muh8Fb
S3Ynydc95y1117PfvdfLTi2AMC6DZGOVFfm6Xho5MbQPTZ19CtWSzyZQnZsaefatR9wsFgMHGdL9
t9kx+lNqpb9kTRZtU1uwtAA+yvFJHrfnwMju4xWlcG4DxqrQ7MZ4B2kbLQq3HI9NUk1rtVKLY66a
/ZvV7NOFE9ZYenHwxjbf9JI5VsRfkaDMr04iilU7WtM2wI/J5+xQvGsj+73Ohhk4wrp8i3GuWppn
hPDxi0Wn7F5V219hH/SXflYMnkr1D2Jc5bvdCbKbTdIfwrYp3ntrAyhbfcuNGvlqWEhr2VwHrfDN
3tHI26vTtUiHt7RTcQ8f3eHBRSB7M0e9thccxd+CAC8ckvAv/Lww7EyJAdvVbL0NjivWuoMELwIL
9tuEaIMbFm9VrxYnFyIbAmU0NwHMpc6EsRKn0IvGXMk2ASYbryOL/WuJvtjVnitcyGkitJ486Jyt
fFl15yDZ51ER3ifETYzyO0v/XvbKcTbZoR0xqxaM9vwWR9F4Skad79dSpFXu52FXXEh7OVe7wzQy
Ql/9Y0BZg0pyStiDH20BMczt5PZinaVksVYa3COEPEEhyrvIgbDbfxUoPx5lTbZHZr3OdfzaWtPM
1kZkD/k6CIsB3puN1D1cZm0zZdngm7Y+5lhPBf2DlhN12KKivNesecSdirZZCyblfinnBAlEKdkj
7yavBkCnieAEE7tjdwkF9ORJiYYvhiUIQld5dA4HLbjkmolz8NLhxHzJHE2B1NFE/ZWo0i8DSa4v
rii7lR4o6WPtlsq1jvVv9xstErqqeMalM4vc+dznEBucBK8DMY/khkDc6b68TMr2dQEIH/5qCxVh
HXU3RC2GuejVjPYaD+hobTm6uZbTQqN3t14Nt1FKoGoYu2mNiJ6kfuqfJtVywierKZurbFeJnspR
smm2Go30OkQnxG8KtuON5uvNDB/CzcrnWrWyk6Ej2Ow6WgKwySpeNcVC/VEOdggmw+JvV07UpSVS
szpSlaK/yF5ROiEaiVW6iYy2eBZRkt1M83YfCl7+WzwNn9EmLO+vLIy6O5sxNhTLC8s71EX5+83c
b6jF4v5mZFUWRVL/9YbqLGz2EDIw8l5eUt7pn2+qc7qHsA0f58hLL0jRZ5dENdk8EM4C+w2N6U97
12gkokVQbj86XJLp57gg+bcMk+1Zpibw5d0FT8IjsdJ1rBrgIHOIoQo6RzwS9b4VsJUATtRsO4kH
xXvZC9MseMJ6Frp6eyryoT6Sx8WyCi/SjYW2mHkQVT1uoiQiAgyWdR0UUbyVWmiyGMmerSvsMP5q
yzwN/wD8QrdFZAMpxESjNsd62xp182q3+nPlhPEPM9bA+cY50RXcPATbnaPnJvEFsDT76mXEwB9U
Fup3rSEibelt9+TpBDlI58bb2NaV1yIxLnUyIExvuZ8topIvPdY/W1vU9VaPjUuFVDIk2BL/bPx4
3vLYuqBCG/ysjXqr5O34dbDhz+lsKa5aVgW7KRPTQU5KAky3M32e3zImSbfivi23sLemvyYJIw52
wzIpR1PraYhVqOPLpD+v5EyoBqzbyczekYDSNrqSosWn81uvoM/gZpGK70OIvOd/HTExAkmy//se
8MOz70j43u8B/3w922H2GFTvY6aIiyx0WN6XCqLwuoCmvBFa6rqsGV30xLBk7tjvy3EiEt7KQWAq
TcjcdqO7Nos2e1UyEfu5omk/k+woctP4ZWnu59Yqgs/WrKL3YoJU1gDp7TWl6g9ytvNntrfMVtVM
/zPbc6HTTYQ9ePzhu9zZji95s3kZg92ejeyihdZ8lh0yjF2OKt9ZXE0klE7pEmsTOaRgW0mB029N
jKJmqm8jq0n3qtam7677Io8s9cgGpsgXmsjkpO/2383/GC3PMXJ0Mmi2PzTVexe2lnngeZo/tEth
FotQqeewJ22KhebtcWAKeXywv0uzm5Y0xo7sh7WrlhPqrBXfHZUneG/2+guikn/VdGopfEAwZJx0
l5GyFtXd+D1Xnj2OIuBGtPLFQ3Vo5gzxOQxTHTO3qbhXuyFLNyQLxr3sRUeKfPkA8gjN5me9y3e9
7tmfY0ObjoixkfPOEuKWo62thuX9SgK/5O7LQm3jdt9qBjJ+2iL+Xho2Gbql/sH018u8QaOH3asV
dgnhw8wiwOUlEN0LlPYt81k22dNU+HUhyhNgA+tZFT2GA/+cAPtxPUineiuqkcxr0nVVIPtuRur8
EAZRD5MbuVL5vW7F82Bk1lfAs/O6xR4XLaGmP/MFYMWIxDsOXwt8G0IeYQtog4Y3bmXIUkdn4YoL
k59MJSvmR6+r6vHGhvy100j/cJLqxl3XGuVb1Q2fgLXV11GoytV1gstoluUbmGOSYIpibeQoneOR
38O6OzdmCk8QLYnTMBlr2WnnlnJQHRe003LHNFNIAJDoOcle5+pxs2OlLcOJEh5LcqT3omLzlPsf
da2wf/fUMMd9eJ5iw+HfOX7My5vIJSI0nvUcwVGUle0DCuH1recEdPXELUD35yZbMthE+9wpkpWs
yo45ChEGyGN9L9tkkRdbyPgY06Twz4XbTatBVEW4mlE5PWCIUvqgyuOrLAYXsZYhr54SNyxDokTN
8KTrbL5kFTXqYgv0r1ipZmOtjdhCq0SPzdFPSq99lEVV5N3jvCQhwWr9kE1BObePf41zgiQ+FRVA
62WsHJIRyzkkkKOTQnOPnBRnVKLTwD3Kwv1z9e8eOTyyp2yFyijCWctA2Sav7qOnuDN2Ieq+RljE
Jyhx8Ule/V/V/1ebl/RIUzhWsv64HwxxqKYQCxQxDY+yICQxPBYLxLwEU8lz1t18dHp/hsm2ScVm
NAPMIsfLmbBrkJ+Wl+pQJQ8CYUA5Vk4drPAPvp6curEZjVoDKGyqD6ExB2ugKhhnx9C+7CZWO9+J
e0T8FF3jWg4gPhjeB5gVqenfglZ50D5ysBG3WFXSq9ncQlTEU6T8VHEIVFv1dRNV84R1v8QEcBdP
jbFxOyd6Q6yaXHXtoYxNIPUzJrYNP8y3OtSSh0JfgpVRGb/1BdhAFYDGQVaDbnzIFDQmOiCh1yHV
ni3RitfGBPk3AhHNycvYNUArWbWwwLX9oFPeUOPUDrLNGdzhCa4Yg43yoJDmOMmabIdwJs4GPqDS
9jKOq+g0j4hly2pXu+66VF1rz0bVIAWpfvKAJF8KPA4KR11rU+aeu75AShPjowCBieZW41hCeAhq
zTpG/FVfFHL/IkUJ21BP17TuP3e9YsEiHcLbrAZQAVpg8W54y+MsvGHvGSEBLn7I/mEZVHVptu1d
WNVyhOyIkrOnXcvEeSFiWV5cfQhfi/FZclZ0rHbPjVpkRHdJaE5qW+wnbHE2suotgQhwENad4LLc
wrFVuAUQfzZ4LxZrszO1NyUd77sn9B6AVU7917ExqpUVz8U1GEOFNHs7HmLdiJ/SP5Pwsr5PKsBm
yEkGYZ2cndeyAMgVQ6BuqHuRuMqakYHBaSGpkQ9lTbFc6LWqmYEsXCbItryO/5owgS1ucT9MHztT
vLRh8l0s8oN1GvQrG2TkY2h21pVQ1o+y0qcvSF9jI6qgvtE3pnrtIuOnHK+3Wr0KDdJbM06b18rF
/Fx2RComnuXYjI9aXJaLiVoEPyYwH6Pc9baatBdbinwMESnuyDMuzmIf7bLaWMXQI5KRt2u8yDDc
/ueYGIQu2lADrG5buCj5cj+BQ+XhN1VsdLVv09y+qqMp3rrBXuJG7JQrDUVztx/Ug4gVcQ6diEOe
lgQvooM66c5u87NV2SCb5q9/znZqM7rPjmzz79l9G9Y+p45pLYMw2AwV5xj3ijOsOn2lYBa57rse
YrkMx1RtZG8A8nxv0SFcTVXgPCGfA01bQPdmw0RK3YhYp/Wm/OSN1nnCXA9UF+HYuX7IIk97r5eJ
czuTCHSc3xOjbuovXsKxdXS94lTgI72qJZs9miLeCVI7AyHow33vJ9kUS1u3tN33h3zC96rsxG/Y
O4RmMmzsfAMc2bnYdg2sIsH786PWuWtg5e4lHUVzRdOtudIyGd3nZojLJ6C4yRNnC+EbYT29EZpD
0cQeOOgt1S7AdJDI+7McFhRkDQvTRIgYN5FViCCmhKhZgs82MqbhQaZBjH9WZS/+SMPDmObhRjc6
VgBhvk5qmb6Q72VnCVp8n+ZJ9KnMje/SQlyM86tR6b8H6IoNeS82NooVNteKXNZlap/tGkX2j5Y+
er7Lech+arKr0bpgZwyT4ruxw3CbwFDcR/k+Wz4JS+1/t5Vxme9lNfgzTrbpsUr0qjojxO3e4i47
DiXJb1nDJEfZ12PMEtgit76yBvd9DoR4kL2605TIZOmEc+1+gjPDzrlXJ+0gq3IjLauRQ+9HVfbm
9vaOeTEM/WJFOjh+Xubk1CCbFyy/bJJXkVcrJxG2eyK17SLPUvGoTqJ9ySKzj+1g/ORpxZcuipBU
zNz3vPXmT3KAOkQxCjKwQDjm3QdkWvBeucPvAfIO0aCn/uJC+PC/R41KFe05df6+jcPrGKizfv9z
m48B8o00ov6iG6J85mRlb+tGsWpitXNwwpuBk5lugdew2X6dZGM66tsyt6rDv9plp2y7T5P1wNV3
c45C6q4TmnbVBOByiNaKb4yN8156ULuEjrOs12MExtbybSAk/98BQrrquf+i6piO52kODB3DgiSi
2rr7TzQouK3ctrXSOrDWzfsIc4Z55WkiPzacPqb7Zca/gZzJ0krgtD+UsGo0vQu3JuYOG22svE9N
FCy5kRmEgGqbBPdoi9q8eGjGMvfJSHmfBO6IRAytY+dgibESPtgu95McGc/xydEwNtWXgU3r5iht
QNuUnYjrWWSmXHMvq+ROlA1BKWUjB8cj1i5u6L47aPquoDXYnyx74ujSEmWXVcMi7QXnaVv1NSnG
ZYTGm22LKMMGm1qcp694RBVnWcMePVrFupkcu26Ck0io/GiG3ngYCWytI+R0990ASslLimrNR4SW
RosmkahZt4s58e69eujZsP668iAHz6Wx0lxM1wr0yg5dO7cvPaLrazsuBQlnqp6KNTbvK4PEK9oX
8BnhNho6hKmXXj3rgm0hhopzD1XFUILdGKbjOtHUGEYemplE/ZJHZynYKyePs616x8nr1rKGTNrv
djnso43DITC/lOOE6xQ/u0ItHmVhx0V5v/po0zT9MsaOs/9oIuCEh9lSyDakIuH08AwigPGPDtmr
TEGMskVcHwljWId7W4D4qBcCb52t9DmG4/2YZ2EA6Bsm8dZIgMbLxr96PuoDRHnPsUPYbMz7KO53
MMQi/mx2F23Uf/fOhYucUYjriD4L9Taho1SZxU1WUh52uykyp5WsqsuAzK6+a5h/nGSTzLsVVnq1
FhsU2ZSjVLGGJEnSfWlr2yi6FH25LvmCEe18sqFLPITRMNwIRwGKF/BJZFUWqamDLqqd+IB66HCz
bQ50QuCovEyQBbJayC6xlqP/RBvkn+EWx+VPa5xxEF+adGyhzxWuibIm7zMi/LBxnKTYyDbEZQgR
l5a3FcX86CBw9CjisrtFtVU/IB7xImulqwLzwh4bfizCXLJNFohFHXpkAM6y1kLOPXlp/U2Ol03Y
mYDbr51XIx1IGqlu86U3fyhDZ7yNSjjj+QfgVsCu5tuuw3OuXPUlc0ZjPWp6tO5c8cWqC+WIl2y+
c4p0XOWiKxGgi7qVNmuXeGCnoBgz0bK2Vt97LX7UXOE9x3he4e4zfwUD3uxqGHC8yDBvUDLp9+PY
RAg35Ng/ju2RGALON2OyV/PQfgytINmNbKrxWOqdc+0ZL0WNFoPbcsTweBOe1mSHBu+qjTfAGBxq
satss3lQ8kdcS8Ry3PJ6TA803tFg77Us2aZGme6TykqAkWeocYSTX04zNJQ8sq9qgOu1oSrjMY9i
MpKu9lo5Y/sViWaeL6WpnkulsgDVhOyD3DLcmU6tbdoxM59A5a7KSQ9vskAkQT3MgBy4+X/aQFqm
m7q0aiCY/2kbPJzlIyULDji5R/e5YWMQYsiyixymAmV7ILv99DFJrZSBZ0/QoYP8n0kp5MuVpjnJ
TrZNqI49BJF36k0wGr7RTNWRlCjmN7JeLMgLWZeFrQCVDSdct1GUy/x7qWMWd9SQgDimSq+pG1nX
e7M8yiso5wydl/5GzpKtv6eq5egHgvyPXInkIhUmAdrySyHbPqofbf8al8i1THbfLz/6P27Bj9X5
veDdL4XoEaaDUIN76nFs2t9FHGLBkS5F4lhR5su67JaN8uqj7aMjjWvEiz66/32Lj9m/R6J3vqtg
9q2CKvaH0HKvCvKhz3HWH1CJ+AF8cH5Se/xhzD7U1w0gH+DpInieM1H6ClGcn5b5swxHQA8DNrM8
xaMrz0FzX3pNCRMsMq/9IHDDjNv0R+7uE0NLflZi7NG6CsSz0pbNrtAy82AomQ5BE60+F6Dv12Ry
1rOKfZrlAVEPETRYW2hDnoy5zF5wFzpYuEu8R1kfb92wBvU3YKHGBPLFYRK+aB2/zK5JvrXkAV/0
XmwcUxikO7P2PZ3TzdiZysvQzNU+Viy/HZ3hZOPDckKEPzvV5kYX7XTwsnxJuRLxIFCZrw279vaW
nh/iOTEOXYjQAxiy6lTaxtsCepAP9mSJO7ocBNfBC6vntBN2i3KaosXvSU3Cjg/0lsTlPkJ57EzY
FBMUM8ORaZ52eTkkO1fM60lpm00llsR42SJuBLhsZ4ShSgIMxDTfm/QwKQjyONBiETVwM7zQk5tS
a93enNjhBAmBfjDY9jfE9vdJQTI+GqPhoUuBYrKurISCJZg2OT/nMLmanmKSQ0hW5pC+ZAhWfOWI
tUlCt/EJS2fnogyHc4Cs5ArtPOVr4SqnIO7yVxtt4X2Ojt9udjjC9wDZvJq8uht330swCf7o1v0V
qqZ7yKZk3CaBpryCODiD/68eIGXnaxHk5grHkvoEAD57U6cNT0FtNQu+MOjGeWsrguBb6cWuqcb8
lLkks52qeOKsiBVzG2arRjfMtUYq6anXTG89okHq2eV6aGxj18Wmd7Z19Q3cHxoULZKKFWYlh4R0
2SoK9R+OPaZHBMagoJnPLo8xJy3yY5+Ap1ZKdcHUheWhMAwXLdC4IsRUqntbEUdzqLRVY5e+F2ft
2tPzal0gmXx27Dg72mzooH34Slv5nmqDGxvd4HNXIfrZCs95Tg4x+0pkwojz1x6bE0sQ7o2Bfqqu
sZuS6cXoqvw5P1hDfO1bG4NtZG3wFgCfExF32tppzVZ+VtxNLdiFTfoTBsXKMTAasjtiBNq3EP8E
4kmJlxD+VOuHLhmvup3ApL4quGL5k5hiHvdp9wCBJQySQ/CzSyZt2+AmepRF5dXZesI+byrcxEcc
pz1WJRrvlfCQ78rTvaWY29rMdHtjp1W3Knv7XWWAo2MFNETP7ITabaWPxVEWuheX9ytZVUq7OHpL
IashDrc8xv+M/ld3RoSOnP/gG5wpj/XiE8jRbsrv9SYvvkXWN6ey+B5Ezgp/Ov1YiEw/zmZkcURn
f5tBM2zLwAew/AU3KazeeYoACsZCGDKRN6/kJajnF1uPym1UjsZxSGzj6EzQNCGNjODfDkEae34R
9URIBgzAEqHsYosUu++53KGoy1WSdKz6NRjiykWIGgeOyUE2x0MWesUzHqARj3cjIU09iqs9qHy/
VV/Vp/RQ13aurcZMvDrCwdJseQew0mxPLQ9T+1KV+Xj0wmE8KkvhqeusitBdLPr8GCyFXGvkFSo4
ESQeQpi+HSraehhQP1OToTsSBMIEbrnqrf57WRefcOCw/UpN+QSqZYklKmftJlYEjONqvuZDsJ3j
9Ix0uXKsF/NHWQQxsiJKZhL2T1H3a6aDFfOHyf+fZlavFmjeTUuY5ThMc35kA9QpWX9s9Nw8mBYA
D1sTnNEcsnm90eUbU+1QQ0FW9Fh44otRNNYmV5OJZEbR4qJS5a+h5tVHfqXw7PhgzVE52QlGnt0E
XchzdvIPi1AmW+WlAP8R6/Mxrtr5aLUoRhE+RzvMLY/EK6oje3l35yQxG5JcPaaLj5yoy+7+Mf2+
ER+TvMryqr9fpeg9H1qDc1+AjAdwfF2swsIFQ6rW87axratRCDTzQg8RfSVqjrJw1ao5dinULCw7
wFZC0vDLovAhpjdHEQdfcHu61hV4wDKs2lWia2tQaCe37nw1cE+aNR7DWNySChSaAQ7k0If1scoJ
y2uO9V7bSvCYjP28apP8WiRixNVE+4ZqPGLnzXASpGtRgw+RxbRzF7YH4rI2kIRUbW9V2oRr22ZH
VJdZs42RlV7B0yXzWpmIaYGbBLz4OumB2CLxkqwRB6g3oYUnhRIPISc/WMJKyQ/OzLZ54H5NFQLg
lt0+T0U5rscydJniBata1yPfnttsG3Gyh8A1PEcO2dVx6kGhLwGwJbmaWjaG6Q7iUuDq8EF1Ft5+
4vjTog/RWvpGwzphi1wOaCuOVWt+VHAB3drag0VWt43Xsjmw3HoTeRGLhLgC+sQjUx1gR4ejtYeA
9OSFa6UuQ9gt/Ca0IB936A0ZvPSooxrH35NEM/HOUfNDnvgYB+v8lR17GaJMIrhkaYg8a+YpuzDO
LmNitXvXbh/sQLFPaVQeEtasYxzEu04kLR9l7yBzgIVqhpWYjx2X2NRzMW+gieB1poTnNBblKq1r
dcOz1d5gSw3My8le8YVUN3YCuShRKlyNRhQN4ijbDJ6OYT2Si5vUDV+FCXtuIPETOu14ZrF74jdU
n/II62mnf1iWVR/S/buKEt46JqWzyl0D7Ai77rWrOmQrNe1L70KVb9s6OgLcXlm1PWGL3KBR08fp
xunabu2F1bmO4kMeGSAEPPMJg1jIQoVnwrLJ9JXbACXvsmbH7xN94qa46kUJQ6FuNvyz5r3tCmuX
2f1mHPQGFoxZ+ySR+FIL+2RFMf9XJUlus8FXTjcOM8HDLYeJ87L7f2hitNOyaSwOmtFzNOhVcpXs
xtN5ArrfsdCT2VgNJdKGFmpZp0yNfyVTJ8DqL8pJPQrVxGUxFTRxVlORDwKqi+dpyuLnDU9hOjm+
pcwoRYB+f8i6SzNj7aWW/P3tlP6wyirfaK5iPCoWrr9EYH55ZoJ2Vla/cJg6zY2OdrcFaXlw1ack
QSyh9OadrniPZhYVq1RrvaOlAXkvNXRk0sTdpqian1vvcQy1EB3pKH528jHg+JNZe1fpnTUxJAvK
T3tJTBdNP85nuu15Ry1G7TxaAtleEDxCqcaIgxDZuapq5Wm28MsC2qsX1XRUsm7eQa7+UhSa7rts
iy/D8FJkGV4OA27TbPi0zf9wdh5LbiPbFv0iRMCbKb0ny1dpgpC6JXifsF//FpJ1Vd19nx80g0gk
qJKaBWSes/farKP6ZV1bJzsNrR1AeyivWv3HMLJcAcbhH3kaXeLUqnbjcAWbZy0srNrb2nLio52q
tMfDs+N1zSqnM1x3pXsNB1InjFrEW9GjSDKowS9iP3HO1aRy159aG4e1qRHzxYqq7zJ3FXiZvhSt
US40BHCbofQWMNKcRxxHGir5YtV5mTM/uC1M/E61rDryl4KKIEtKWyBu0exhvAI32lrzDxVfwi6/
0XCBMxj4DUgSiK+Jx/cks2lNKkkU0Opz7HU7HWCl8dfHWDxVbrhUJvz5gCLzhe5SltPMbjWV3uuY
6DyiAcBtg6ncEI/5TcfutfIn2rWRhiq0KKP0WgxoDdFDLwN1EPx5OTL/3CqXfYgcAfRnsuwp3SzH
3hkOfabd9KCtNxmP52vm5bgqLBxDPATCWxAUL4RansDdXVrKyxfIsSPhYjT6yn7ju533YFrdNh15
/lRZZaxtVQUlWkXZdVRGY+EN7fz3YSmaV/a4qdXiCeF/s3aNql0VSvs9yTOxsd2SxKcMxYURkO2X
hCDiDHNAFcjOif8RbPb9Se3RKhUw78qoxyaO1zBxX6bCVJ69WLmhkz7qUOXPlD66ja7GbIDspr9o
odi4Sakdw/moFVF/sTOjv6hKYB1sUljwOzMjClE7c4dYpjg+p0zBoOTplyic9EuGe23VgBtaykNu
2odhjBtCR5oB3fpUvQcm+mpRVs17Wfb9ojXa9n3Ayb/wbKN7p6bbIZwMhveAZ/YCHyNuSHYkiwgQ
zLuWjy1yB5qb3pS0CFo7471pbczafKHfTULpQIbUzjtyqWYBQNB9Z/nB7gdn82oQGgB0k9pMidr/
nf0O36haaG9xMyF6NczwbY4RWBh+1r2WYQjzH57ASx0pCDsJP63b6sXGWbwUqrCewzY3QG0E5XOU
cVcebfpmjufnu6FpIADBQnnEAscO0DQDFBhnnMERxDoU2paGrGyqHf3q2X21CXTcoLgRCeSJ6vHs
xZG5jVMxngqn7ncm8dBHquzVXjiNdmiR5UP2JFrYRTyAv8r1d8qYko9nx+lu7CvjIBBTrrPMXlax
5ezxETorchb4kXAfwylp0rWIVLaxUfuQjuq2CJrshkK73gmQcLP/w4K9lD/XCaGO8VS+FdidV4iE
1GVhkjuWm0c7Mk8ki2nsgrQ/usZ4RbX7K7cVCi8s/lW92iesHxABZ6uhwk0xsBFvQ37Bp7D/fOkS
5ZDzsyyM0fVWdE5PlhcO29oZXyEW9ivLt+f73mBuoh7QS5lm1ZHdySLOsVdojjbscgBjywEO4MI1
9GE5Evu7dOatRGwZ/d7ss0fT+3AdVX/JlfFn2LEzN/m+hsquVYL4Wqc5mwnPefexJy5Ky2pf3ADn
F654xEN1tYkDSrpKrSM7Vww24424dFHvbgIv1xeOPRKbSv22009Y62EQzTCG2E3eNfTjq8rL9pZH
bd3ouKFGWRhuMtChIDmjx5F2+0JLw9fSaTAeLIx+Qm/THspI0XahEj3w4Fr1ZjwstRFKkK7Wv0Av
a3ZdoA0RvyjI9jzNBSo3NYoWVmBah2zSuvWUtzkZ7PUx1J1kW/jaO6M3XOMN6CzxZCnKKXXSjVWi
n1RYBN67Nv28a0yLFwoAbClBQlIQdCmB5pu6S6Otbn7oRWZsuD8+V12eL/Us7s8tX3jajkawAlS+
ddo6OWYGQtW+7HFJ2v3LkFb2NvB9QXRN901tCkoKZrae7JB73+B354jSgO03EPdwva7p0n9klsAP
ZLQvgT9GKDwW6YTPr62hNCgRTyalLNeF0Jx16vDgr1oYDCG5MBh21hg6wufG3VQp4ZGF2nnE2wB2
8szLVLb0dSG8xKE33QpW0nbc/aHoIMg0N4FM6YPSsZ2nTP8xOBTN6IWz4hzajwcnTN0/PTxpMSEG
KFkxTuTBwW+0BKPTQKZ3P3kPMB3tg9DHn/WYG9ukn/9BIre+jg60v2UTUfSE63sNvEjf9PnUHBqy
ChHNgbvt51pBVjU9pSJKFFm9FIk91FdVV/mCRx77jnJky5GXpIIjqG73LIS77ShPyzM1pidyW5uY
+XLg/gF/OSc/Rc/Ugxll49Z2fiWVX++7VqFvUrtLFRvKwSDZnnQerGlaqdo7AnKWJe70ZQnaVQtj
e2uM64Qm1iPMm0sKQ3QZiRYZVw6bdqD9+IJ1lYycDs9Snqx7gTVcSXJulqiFqN9sldx2/ghiev9E
lPIgKKaVPRXU8H2SNiIwzypFqEXSGOzzy/5YhmLVdu2N9lq5INQSD6qGwNQ22od2ygzkIaWJkUys
w2AfBnByjJTU2DExKzAUcz5klmTrEU0QGLXwsUh5XsE0U8gGHj1bgCCyDHh8tb/y/fC5zaDP6s5B
dJ320qbPKqocyAtBfWmL/qdJz3fbTVW8q9SQ9pnG821C2kS+2RqrprEsBmQOijJefA/ET1k3L5Ff
05nzf/l9nj+rfved/V0LgLzZjIE/E635XSzL5GIT5bInJDdYera9BunzwT4c9nXWTuvW8dnsNu43
0kLT3aSQbWPEHa0jw58WWeUEC6J3+F7Vr4lpB+yfmp91T/yUE0/PVplskvy9KkLzu1+Js11XxFnA
vc3GtyDLigXMcaItx+KRxKx240TOozGkb0VOCnzUfCSD9uK34meesk5tg+9qNP5yozpnReG1dA6C
gL5cpB5dDfKRFe2bqt2qdjt9ryK4bD4Bv3rakYBaLQpBKUXJtWqjVYZYx1aODz/6U5CyRuOqEOe+
g06ZqWmMWLCC5en1ay1qmpWiH+gjZAlJzZnl/2pmbZblYCQA+6zeupbKG9/cyCEMOUWDCvUXDzKr
jw7Jhjc5Dntr/5sqemNVWqO7aLPpW8o/DHHz7EfaW1EZ3mbIyvDmD6aFYu5SePYqYuP87jTD3rJ7
f2FinNvCP35R3Cy6zjbSbewrPKKEt6Mc7W158H5XgNoUqhHsc98vHoM6+QPe47BwNbLudUM5/nC4
QbB8cIpDQKtvAZqfOGWvS5fuwA1+x6o72SeJeeldVl4FJbVlQWQlJYUccaxq8CtBSERllPkqgoPG
7Z8NVYT+ZjNRclmpugnCrTCHi3xnCMqtDo40tS/wlfh1h4Wnjh7IL98HTensbNtWlkVcKhej4K/q
kDdjEUvDVzg1LlU0WmfaUvmCBZLy6o0I5qw0meb1kvJqTCp29cBOd7rVhDclLmKMpqENpthLtSuy
6Ia6ikdZO4inem2Pgj+JqHLxhJIAlnfankTg0+NJJgHaokCJ9BmDlSVI27vwrHbchc0pTU9ubGPh
wcq6LJzJP+PZXwk7hHlb9fFPFaMYq/WQ2p8GepSks8jEUFiRfhCONKSoXyhkTsTWQop16iCrj2OC
m0k6mgvPrY4tyVYLqexRYwrVX5PlWXnIgnJpxcS/pRRy58ZwR/RQUGerSA37TTb43tXWis+X3od3
gGrla1g3NEIfJ5RjYppkovvn1Foh+D4esa1ATIfL3eq0CqkUcoPEj47fYXxvwPHTWnOvY40vsR7B
QszDcpbtsoQgH+0+y2WbdZ0ay33Ure4shwFJXRyPzl+CR44oyPpBsmbaHr5rmiRHVp/sO51aJUsL
law8Kck1cmieQbmIBCF5OH+Gkeh7LPshj2rLuckXPftZEUp2hTjOM0Tl/wmKgejwNSFzYCxObLvW
LLkQqZipO2zDQQsAOcyX0FglZwzIhLwkL6dyZccJjSQ7fmdVNT6VYqwPKmWXO9pV8881VPNvTjg2
mwrO8F6zgpGM2O7Md2/6Ho5qT1lINc+51oirI3pnIU9gInl3y+bcDgg6Ro9UibRJ6E8icN4qXvzW
dV64nWKVJtGAYtLPw/zViOp3Gf4XR6j4JrP7KHSWWjiI21Pqv3Hjw48DVWBp2y2OzFjvEtoBYpOm
pnORZ4Oirc9W2pwT3W8TzER+stU8lWSrmc9ggvy/oOJ57lR7pSDPfKxm5VQBwloeSV/BfDTWif4o
HQi/Z35qrOyV6SbjKhbGFbo0NK451eIeYzFZgnS4DETXqGv57nNwPv+P6It4sKP9nCcoE8hR69rH
e0I5eWbNlhL6kzyB/7Cgxohb6ngPLC+mCDv4PaC76l3ndOdka06+DJvaOH5ig/91CK+ajB3b2TT1
znFc7+aTULAx9ElbevOhfMGmlhzGIvv5NRREYHrxjS8hcZgKpBbmkuy7duoyQ6z5ryuHRg0Xbt5a
ezrp/k2l8n+bXCp15EuXGzlPnoDs57IXpgzzPTYwgZRhNjwkWaSf+6kTq4wK6koP6/iqaVp8le+G
yACF747V4h8nRnvKT4mVbuR4PyWdeZ/SsAevcuRE8kNE3bXmwu8moJtqEFFe4+O/XhRbFasS/8ii
bYefkkCfD5O1Lt2uAb844+pHfVhUOHDO8mwV+kvbUbrnYmrUB7eNL9E8K6Hefwi6GmEMil12cd64
LvDnb6oevL0MNxM5pdPIUljzzVlnBEWQWG9a0Vke8u9z0lu1fZBHI49Hu3/V0k57qJCNyMFG1MU5
bmAJyHw1NkT93mjCYNUOsfoajnlHkY8Om+naf+ge8SRZ01X8D0W/Amgqe07CMUM/Aw1cLwnL6kPj
vSjQ68q5qjtRTWojdyPnWkb2eWk3h6LIS9lafl7addb90ngosmdHWDYtZMfZ3OdSNcEIX9OEnJvG
ldNqz0QTJFfPHa7FfOSVkfY8ZWuI89H9IMvVF25R6UWe4qVZAtCr9/JivUVSNfZCXcuzUR4mBzyN
yiJsceIFlAivjtFc+qpP37NMC5H/CpdfiECckDPW63EaureSb5oL0uPPv0+1Xf1zaqe61T+m9mN7
gcFaJbsoLJHPtUF1Q0dnIxcq/lTnzBZrGoM1e+Bx37cYwdpfwOSCj7IDf5WzplnJSfJinxDpGx5X
+2aZ6V8uxmc67uW0mn2oRVbK19XyM3Uc4At5tVVTseuqRFn6AyK1BqrpTot87+aGSrvsffrL1aRv
bSrdPwfduHhTEX3U0B1mb01zVQnbW5AdTx9lTi1Ru57iyNTrS3k4Zkr0aBEDKo+4j1hPXdIPBGBN
+LgDhRZu7KTTa5JesZw1oBKNamcGaoprVYfwLAexmeDqIjJjYZCWcZ841ibRbb3gGY7JcRG0eXSq
ey97VvpUXYtYKGt5mDcafuUAFYweD9kzMBr3ycX+MB/ICWZJlY5+32nMm+ZgqSTx4LqZ3kXAwrup
Tf0gH9A2FudGiDeeJBVCPKHfVHb3uTYpFwT7xkvcxa88rRScuxzN5witVS4RuZb7isDwVZBYC/7z
f1bT9KEPms/S3vCp7ncmT7BUPYzNFG7JpjMfrZGwjlRpmz8MbjJa3tzKRka2xsPNdFYBd91kkeur
sKc1SaOZcm12f6NABSSch1bIv81RiS7blMIj0cnp1V3XUHpvZpcb4ZDqTq3KbDV6eXm8/1GmPXMR
ybMxKBLJjKLJDH7gmgvOciiHirumXILGb/5F1m2JmLYnXNhcMBuYHqH1EEYaztBw8S3SZlt81uQn
LxHBDZosyUlF2PwYWheQSpi+FlbrbmmwW1tbeOVrnuVnaprNj8ZBBpCbintt0ro6CTbIq8r02mPe
YQWQRhkitLpdo6WPXZtRIXfKX72V7wq9rn6p1Mv+/maeI0cG3vQOdnElAIPnkFC7ygCI70EejnBH
xlVVgsATKj2FBInYQn4Nxi62V3Eftnt5+Pdp2M8+pw3Nux55b72w+nCtDgkBVcoEFWzoqZUo7IBn
aoJU8ct3jgiclampIGdAOqzoHtR7wPEe4aa5/vCPd/x4n2NG3pdH1wvTW6AEm4l912OT6frLfNQY
avGItUTHXq6TrdoisAlZ5yiENZvOM4seCzw5Cptidl+E9XjKQnQ3Bt/Xs3B9ZSfDdDSdnOsIAOSG
Rx0alRaz7ZmS0EaG7kQqRN1EUY3knKshUTkAHseFwF+2bUbuO5AfcD7lpYgQWaDpQ64h1J3SD2x1
QpcWO1Tm7AQ4Kl7QlrbLcYQh6Y7I33gnX9jXDBu7hDZi/h77Ojs0eBpVtmRbOVaSinz/AGPo7LMR
nYiw1iGT9FAhoiB6zKZyPAp7Z1aCanHd06xG79wt+PUkFVvXfRIJcuuAvAaXB0PypWvAaCIviS+1
OY2Hr7nynTpNw2qcn/byECmTt2udgqiBwvUfcqPZaD0bwHY+iuh4X4hcpBHIkXzBsFLuDZtC2NcY
2qocrCEv8ip5wqVks1DzrIJJwrWgH9Kr0+Vrty+ocXXGlR9XfZzAbO0FPF+qV4WaLZu2Zc9V9wqE
00p7TE0wPwB5dkKeDXGIrzNdIc+QbWy2nD8v0cPumiDfThUHFFbrnNDUXpVhcvAt5M5Dqin4gpMI
EcJ8KE8MRNRyoR+vrbQV8VIJfY/UPtz2ATHhNDFNH1yJOZzkbG/+LPshZYN7/8goj4wlrolkg0VU
KYRz6c2O3xor+a+PWPsgXqCWIp8dkTJGp6IgvW+bKE64agqgGQ1rwpUzQGpYOUBq6CsSLZbpfnV/
GTKx5CnbHb/GezoA3aos51hKzyj4p2GyKEYaGl/X+WbtbMtM//Y1JN/dPyZe2+YmrOvgJvSfX/sz
OUKY+X171jZBcMuyX6mkhk45cRaWHRDyjHpDEWtdg/Vjhb2ykskY0BP31Bz9HaF+E3V7nYTTRFSb
xhwBec+HSeQTwRNp1aXU9OBtdDdEYRhvBq6ZE0DvejsKoB4S3cUD+/l+I7jHSgfWIODDuy9Zodun
e66dZY37Lh1gHc9R5ygO+N2nWrXSzCB6mihdr+Kgz7bR7O2NajO6keSxjqSZ155ZLbiSPs8aVRzf
fL6hcm6aQr3pPKP9i8MRuVW30QJMGtLh2Mw2R/lOvsh7e519ZMHorBVq3YdBM/SzSF0FnxUgzSwL
v0nfkkCrwzqt+yPpOyoDkW8/xtTNtiDijqKJ/VXA3f3JBBS5HwKkaslsgR5m45owljkywSc5Qh0/
X9rsfvcQcA9RERivFPT6YBx+xMYAHJW/37nJgfnUNOtpy812EdaFTjD+ZUInJuVsBnSL1HoUjw3c
iWVumdRNg6BL9tmlxY58nVyTzSMqhD8SCsp4P8JvUBXLNTWn7oiZIlwpA0G9PrAgVida/RSyqN95
k01rd9Tsl7G1HstpSE6uYA8e631z1Z22m8li6tac09/ly392Qo5lFpRFOuT2xs09+JqGKhahOs7b
ZA7lmHwnX5RxUk9pYKoIzXPu9jSzXuNZj+7Y/4qnTVRtqZRRdJOZtkPXikPkoOaSM+SYQ9jD0ppl
5YrjfwSmMX7zu/RSN2H/rARZdMS1NqwwHE7f4BHfx91ZIJI0yue4y3wxz7fn8Wwej6Gn7jNHgLLw
gniBCMy5lMB1X830DdOM8Rb2kQUhACCrkyr4Q/WOrGnofFtrPlQH70Etg3x6peZhr4jnxo4mwx/1
KngiKtFLYQfVVM5Fi0Nxj5rGQxijDCKgq+vaJ0xxE1W9EmCtpX8vyBB/rJvM+cu4yNT7eKRyfd+h
S7dzm0ATz1uSDaV+uArR7fPqWu8FWseg/5YZFXAYvehvZqt2u9GulR2B9oSOORZ/ugElJrHj5orC
yz5krnWBctyTkDeALTUAH8gxGm8soI2mhHShJkQwmKXyp8E3Szw7hrAe9Z5FWtuKu7sUYYZ6HFUl
XsrtaZr59aaeWpN/K/ahtP4gz+VpdpKHTuZuNKv2zkTFP2n8Lp6a0otXMpccpAMrJ1qyeUJLCYAi
jaaiD17Uwnlwkyr6oerDnFYwWFctLaJPpxgOr3EX6MJYswkilMchQ2yppma5gAmj7DXVjR/lS+2d
LNVAPlUXyWPr+eXR1rof8pQcshwxtzqwnMjo7FAHnEPSacgdZshuckymcWOq+aFplYv3BOSKlwDi
jYaRagaUlf7s0oooVZJt72NTgVcgjKJDoeJ7DhLNevh6N2WluwqH0noIWMKuiBWYDvGYXSLNyoCm
eAC3dSdeYc7Ob7GefL54WAJKJbAvcnxG0i51r/YBdrEijeJEexg7oAVhalQb3/SMN28Wxs93nK8Z
aTB8zjCK2nxLiuI+Q6fJsiga9dhlOWpr6Ri3//LKTrrfaF6WIGVu1ROhP42jUrXySW6fjDHYB233
UU+WcYGsaV7ivOQESc8/Qce0uyoSxDy43U/4MN25IZ5R2IZSrFNF6ZYuuyhoBToYyzmkUWgEkmgZ
7MO4xjHmGMaNfG7zps8vo094YlzyWBYRSTjwihDOtHqNI4N58iUSlb/JXRMYzHyFHPOVwcS5nh9S
00cGCY6C7aVPqXfrzkxCqk/8tIqjLLJR9U9yTCIKJbawbAaxpjQ9LuWYTs6Kmdlm9SPpxHc3IlVP
ifj3SIk4CGCHAfjK/JU8VOhYU4wyubdbIYDaSSkOjU7YeQ0YbonBgSTLhrica+SThy4DPmlY0BSo
Ond3P10PIN5B8WX4s/FS695arhGUuGsevsa+qrbFPK/pZlmpLNuScvF5/LW2kNd1ZU2aj6q5N3nv
0jzlYo2TczbnO1nh9SZeypLfJ3k3G63wKs/KuWFYmjvhC7izyBTQp9CALb36FJp4geVLNh8mKPCW
gDD71deJwc6a+xStG6Z110IH6PW+BY01rlvfqx/CRKGFcL9lhlVE77hhLW0Q6nRAnp4/T4Vhb/BQ
Oitj3o/TVqjOY918tPNGvplfsmpaWE1TQvBjfqiRNYAqaRvrrYJ7B91/CJjgNk3p5zs5Fs9jwzwW
91axGZAg/lE1aIIbbwgPVuWFT8SIVicE6B9ZNYRPjiUuvaWScN333DNJJB7PKo2GrlcCvmo+ClBc
xZtq3tprjmuDWgnJCfj7oYTCYvF31uNAX9MT+C06JVnQnege2pk0zG4K2BKQnZU8jPGKP4EMoNOR
AlibrfKfyeomqgtPpFNLoi+/VBaatxWNKqJ/5wexfCSTR8Np+v4/WXo6C+ps3yNtcq+VEiYvCJzu
cATLLgkZHIlH8+Z87ZbG39pSNLqdMyuB/Iv7RUJr/08XjUGuHbt6/gtWAF/k2jJASrSXhxL8Sr7J
56E8G45/O0wIwrlPTnQFZVQQv2a1Wa1KF2YiLP7x3S6aRRrV06uqWA7+JHQnyhBlG1Obgn2msLv0
SqN+LAYKNJoHedUkEflHwRaTRwz5myWeUMUEm2cVj97IysCbT3iYVxUyceSPOMF7vpDD8C5/wqKb
1IszYSLHovACD/yf50ZmhvVAHmLk0My0GrovJaZEs8yx6svFfB8GiNynTt1LBpec05G4/Z+OuXMj
R04JO1tsux6dY7iaIg0ac1ZdqXG4V2vuQsl3SUQRO4/R5v3jBAnr5xY4yfFrvEBpdjTHeJfBzJC1
VFlBtYzmAHGXtsJcto0TlGVQvvudLNTGutvu0PEYS3nBqLTaNRuNw5Qn5QGid7/U0gQ8uh2Ee0sR
1lPu69qefQt8ORrOT0VhW0+QTks1q0ADMcJz+0eMcC+AS/AjsgnuIkAm7AGEqlHunWlwp+c07quV
k9NHEfL7L3T+jee1rF1W0ZnOJtgujuRSVo6LRL2Py6FB/rr+fUxOk1f9/gw5t0dZdf8gMDprdDg3
1LUod6P8j55t+GKwRE3jsw+OfDendWYSnDHP6Fzjeq+J1ZpY40obzvIlKurhHMwv8pDa9za2kJ8P
aEAXJiJyIIiHsslQpPRj/dDN90MflVzYjzdzBu7JYUbczBlvYj79rxGjcrfAGSgTY3NihUSg0fJe
f1HL0tg52DIXsjwjqzDyZbB8rDpxe/BH703rx/BYmhT08si7x1HILqDupCuf5vhFPj7kS4RNKrWa
zyH56Pl94X27Oh82enMQeo0wLVOG21BX401vCuyBaCo2cszutfGG7QD7TSLYzs3z7m1bB2WNAQLu
otc/hpHsiChkwV6pGjkjUXFgXxWtZQ1qHtfa/HM8cdJojcN6+vb3+XI8Y5V/QyMXL5JQPYk0NJ+G
oNPOyohuXla9bcWE0Oc56QkAnP6isrC8F81retjAboaNrIJPFXUvhYg7kSOnFBXEs1XXHBBrhZf7
kSXmuqANU1yZ10JulT7eb9WNKl6gHqsPIDPJWf16RyUcsHm1HkilpCI59stp0NT3KM0/tFiPf9nd
h9qms8QDmVyexsb3XkfBkQ6W/dy0hbIqiFW5KApavWHy4llpYNBPDSq06R1CEhen6y/+Mgn7tcJO
zs00IVXrNOs19GJ/Q4wFpnh5SIrKymvdZi/Pmr0Dazlz9XNVFtbrrH0vs9p77NxQf+4ITpQXoVTN
rllgfZPX4H+aDmrZtUsL38bFC2E1Opl/YStbrbqetNxG9xHMy0FVQHCPk/oqj+QLLD/KaPMVrjEc
q7hTDl/j5pDpNKTRSdRo5S1k45toTpqvIsu7yncB6TPRyKbva9wShrMjGzReyDHkod5Vm1/kh1Ru
TS8jiG6Up8eKZeCsPVHSdPeFGs7UYzK66nFwtWoLz/+9rl1AXWNv1qdYSbFUdEpbn9rAu59OepqS
Kzlmxhh2NwFqjtU4diX4kFWvq+ahVXwKkXGnJsf723R+23decpTv5IvVI2le3o+DYeI3eJ50HyWd
QHNq8+BPNj/u5B2rubcvnyHI4AhTih7+feT+yCl/ddEYP4zEVYZLJssj+VT5Hy5XaNbvokQQ0NDU
4dVLAdLGE51beVgrWkhRkROYaMpDbKLLMScr2NEWWUwZIPt86kkAvl9bJA2iIX3afl0mT6QqXEo7
zJbEqQ4I0dXhJl+MkOpzDyFKzPeJr3GrDfY0P5xToMyKjyCAEPl1qZwsL3Xi5FVeNc63Ivnu96UO
HRwQagmcSHmpK7RxX/Abx7LOMyiJKw5dgzje3w8Vrbj6JPfII0to5iM/OUApTw1ospbmYzG/kJrQ
lqzS5SwX6RwJCKG+lOfkLBR8T1gE3JM8UmHQH1W9RcI4Xy2vSqzxV4ZDktKDue8lZq928OYJMEYS
n0RJMn2CHyXPyRHCKrAB/X/mp13v47CNhp2DYGdt97210ec8Ntt3R0wt5V8Pv87KyfKsOk9258lf
Z7+u1eYsN8XV0SNVhrWxJqG//OPar8OvPzcMUEpXurON52p1larsAYW2aGQ52hmdfCMEVsuiN8cM
ab5/arzGPbszTsGMLetAtFiyMGSxuvSqeAl+Z9z10HcfTOeHYeT5TnPpSElipDZ+g3GkvLdJ8Nfh
KPzeEjb4/jVb0iiD8Ps/ZsvhofuO88K/zzZD11jDMOQbPXOeY7d4w6PzWJXeTCeKqpcAf4ActttE
P4N9rRaiLcs3tOHOdvS9huihtnhTstBe3j8j++bUJDybQK1iUBp824WJ08ISZnwhroPEiF6zXsyJ
VSuw++KnlT5Jymeu6S9dENbvVZRQ7y775KZQgd3VFIT3zu+rtd9X2+WQ/3SHpzwtzF/z1TEwsvc4
oMw4lU5yy7Ct7frO+bw60LA5+qJ80qyevBw/RMPo+MOHoxHCZOrqzwbXHrdaePkDoVGTVnt/cif7
psANfRcDQUe9itCnt2hiNBS6LpqZK1so6N5BmGiynNiYtqFpiKvKNmvViCR9TsY3D5nZItZE/CcU
gQWiV+W7EynBaq56XvJON4+EGLbrpAyLd9MVR7fxkRsSVgWjangGaVNuK7KwcS8TJxKjJkAKmcR7
G5k1PbsyPMYJcSSz0inVIueGJli/DYeI/DkYSJ5gWC+fQ2cqjvcxsLzdcmr4ZZFn71eacE2KHnhI
Iq+rBtxFdgDPUjm7SmR+Czztl3xDntr9DZqUX5qqGt/mN//rOfPl03zV3z7n3y//PUcds3VnhMGj
5TsddLXwXYt79swwKp8bdlkgvONHeWQnuIRix84Pph7nz1SQWTZgF1u5/tCdEZwnKyMhomnOZCzc
rn3yHUya8x0hpm339Psczeb7OanFk+c0rpNHv68Dv4E+ZYiKo5VVyTb3KSGhpjBf7Km5yE3ZVPrh
siRZ4prQXjkXYMqWASzCHyr0EWozzSvIssU0uw/TYkBvUVB8jed3qGc/38kxeVbOA3vw35z9+hSK
OpiXwlHsR0zjMDm0j85zKJjqUb0zo177aIyHKlbFexgq5t4f+ZPlrGps38hqj6hL6N0lSLEhynEa
Nw0Uy1o/6SRmPwv8Wb3nRZCiau3R6wndtou2uVl6rYAdzFWiDdTyIyg1qCDkOzVFp6zB9E5rry3r
newx0+/Y9zWF1o5UgWvVVdm9FR0irbtPkx3reRrLbONpsonPqQGe3KdNHnDoxM2WqhIaswyz2Baw
nv/rd//9PDfV1KPp+0unMYottYz//Sc1KvHtIZAisIHNtSFXZNlAW9sUoiFaK8WhuGhG8iykxCII
s24r//56KG5Kp1SPaZ+2N+CKP1zNFSejos9pqI12wqv7QzZ4ZBMnUO19qBlYBueeTzk7Ww0UJhvZ
7gHe2C5CxFZbrApINU0138g2m1Sryneor4sLNh+bPIz2r2dlWr2cpzXmeuygC89RWp5mUTVWrGQ4
y2NHoQag4hPbpE5BQZT8qh1xzsFZvhT+FJwplSzVwINI83u8p8C904yazkbUnKZ5MVrJdWkR7zpF
s49ySL5oousE0edqsPoP1s5ryXFcWddPxAh6cyuvklSmy88Noy2993z68wGsadX0mrNNxL5hE0CC
UqklEsj8jVNg5+g4QE0xaasfTY3PjDQGenuVXt5rXdhCL6mdbwrkl17x7R/99Kjn+hf5ucIeJjfm
xdPyMUeWdsd2rvtS9ECKIAt8r3R9XuV2J2hg4KW93bUG38S68CHSfsnCuyzaq7D+9ZWv1sm6sgsw
s+XfRfxrDKbCeFQX3lmW6jHyaza+mth7y++f9c4xXua61rdgHPFTLbkVDVFjUFjXlTdgaCecLbOv
mot0aAlzB5nHbG0VVnPnDpEzPbVPVjWgihL6LIRNWw32DZKjaykZKMUDZV9a5eO6n8IdNP/urE5z
YV2SvoJEKss7qCJAeWNHcDDmrGZJ7xn38jD4dXc3m9+zEY7+0o8u6kuujy48+sJcolSx6jQKIGXX
vqaN3UNBsbuofknNO1Uf+LobiRUewrApYVIikGeIgxyWA5GAk6twrNYlUpl76evVdLp20A3g75NA
msq+0ut5PEYaZRoJVQV/fJ85nnWWIRGWbXeDg3SImICjENBzCSRCna69W7b301wD2TCHeH6pomPd
Jl6zwzd2Os5NvsVlqEeycWaj0mrnDFLEuUac+TylcEm1znvCMWvYw2Ycm5XskyG2hFdktR8dxs55
nGSSRlcc/cY1JmQ/hJK1ZyXGjWUPd71Iy1Q6VjixliATsx4dL1zLT0J8Yj5Cs4tooOySn5Xo9yrE
x65dv+P/7I9AL9qkg9d4YvCp+30z3ya+oNrxJn63xHsYRyVe4QM0oAYFFEe7lxmbOKI+O2LXrtlY
fP7dogrQbKNCZOdZstzZNnoESpfhCyWaWZa2J4Alp+UvV/0JwkXoH6VmN+Zo9wtsIdP7i8zBdBqc
gJBU2GExEvV8PEuz1ukPH4ABMd5qYJxkfob/KqT0+zoU1kDFxQ5biJbydIznZOMaPUg+MeKUfXGR
Z9eD7AN4rHqk0USQCud59/Ejb0LvXXYu10RRBXVrFw8D2fnH5WTTEy+hduY6JGF6uoZNXVUfI+gP
0V4TnrCxpt4Mtj7qR2FQsc0LnUr3fY72FfnY3/8OPAhEe/r49/e4i/4b4ji8H/1AqtpdkOp9Bkoy
ynJvswDRSQo4hz7QGrIcrPFkILL73sVrze0CZw/EQAAEZ6LscYnlCs6bTSGlrGF8hbruGhdMewOk
Rh++2nr6V6Q7w67T2/7Ujkl/gq1Z+UjFZSX0oBLXmGHW0MFFP1ieXQ+KT2HVdqbDtevfwmQfAKAe
XNgUL0gkiSTSC59bOwDZtWxeD3k+tTwbou21S0KXUG7wb9OmgApTx0hBgV/qAtM+ImkBysHnfyE2
PWttVhDq7Mm3nI3eUr9rvV+LoW841+HWzRR1k3UjJkVI16nGaN/1atp+mY1CvVHzOVnJQdnnJSbk
FdcN97JZTeobHlYu9enZ64YFo6oH/tbyodlYhppjOoRugUzDdSFgsgyV8Etu4AwYuOU5HIaKxJgC
RtnAzc4PJn9l2Y61lw/kAEXoQzUnr9cH9fV5/M/Ba3811DufwtdNDzlzYYgYiLZddLwyPvgjpNQu
clTak5Pm/jzaieZ1rhxFw+hxDsr2q45FBvRJOOdy+cXqm7RZMH0ZFcQrgyj+EU8Y1db9MJ6Cka3D
uR/i5NbCTXDNSvHoFdh/qo0PsTQa3zsBv3V1x8D3EAJE0PjtQY3b+R7zrZn0aaj+JSb5Q3/SNDLQ
Mr86+M58GUMFlrHIgvxOzYZu+m30UUqSXfIQxGIpnc2Y2hjlcJt4wyYq8VelQvlBSxkoq1gWfiNy
bTDqCiYQjVvcGk6zhMm/MhjiAKng+T/ClHLUbisBuPTRpXTGB/nIicdEGJr5P2RLHhJSrtuuFIrI
wqxS9tW4rK4cVc9uPhwvzW1pYh/jQ1FfUsnyj4jD/DWLM/0mlNmhDIGl7eySwL7+nXFkKOfCRPVP
fCRmPXkbX3HcjXyGw4C7AyKB+SA/+eWBnXvQi1zyrzsZIZ/ahRmFB1A4xvKYl32DxqKwRuDxuiLQ
W7dEG1HTqT7XWjLve+RKbsFnUM8SBuJ+DCwrmXpvn1buT/lg6PrpUFNmP8nWsg5o4/FTn1wGwP6s
14PJpuKhhlgIAWJlmLWLp9BgHyebJxrP2v7VLTCPFoCAf4vAw65/hbjyKaJphI6o1aLUJZY1Uay4
50JTj0aUsKSRf2Y+x4cmRYP7+meWGTglrwPSee2DGxPuLcfHDkYsfRKedcfZjeENK+23YcjrZ30i
ww7TnHJI19R31G7B+GH9QBZtWsHPGn9Mjcs3zG5hN2HgSvrNtQ98pONDy3/YEiIcM9Xc+y4vPei6
KDq4cBMMO1gVSfSW6Qg64mXX3tT8IG/sKmh2Dg6iSPNl/VMf9uMpw5NrVcVz/1Sjvf1lDrBALSK/
Xftpe260drprrMSDnK9OG9vk2xbEZvpQw3G76TTAKXmsVjAt24OsEyFD/xHRiojmfxaRdFmFjkH3
6RreXLZbFae4NZiLZO9qcbrObTgugGX9+k6J37vJgRGXTNBi/TA2D8toB5t6Y1bJLtML0nitabwq
KIWu48COzrqXmq8mxadsKrrnCWj6Hdm07zKqCEpvbxkdk/gT+NOmEw6JLOmKAB8BeWr3Cl97bJ7g
uAhvAbQzdn0kuOlCbFwtFG/TBSXCL6J5xS9LFfJUszwErhJzfR2oOyDOFkmzje942cYbYAinqXF0
rMED0A2KBLJzHrBuxAwHkrIQBMEMB8tFJAdz89nQuv6IRgYq905Qvg45yJtiSqdDmHflqxqDi9Mi
Q72Vo6EFfXMeXuAtune9ab91boRPDeYHK7XCJ9RWQu+r5es3ppXhpZoN75OXpr8abX7DZM56m9uo
Y+Vptl9CNjA7gLThxc01++jmqnqI+mGAQmKkGxWWQYzP5U66ZUmTLD3NuauKPrQPWCPmQfPRHkRN
TwbKPhu7iWWe7PPtAT0JXe92EirRpmBS9NZiIe24/nmOZv88VXqwgU6rrBGKsHt2u5lylsOZjpo4
0qPrSXX/QgnOubseaqtONvaAhYvsczt2VuAXwjPG8NrpGoeK+XzK4xaxOeanqR2uCt+dG33tx6iS
BGofXzq73FZkZe4QPbLu5Nkw1MmeXawrROY++rxS72/q2PoxRdZaR0L6mWwGLiJzZKJX5Y1v3YRE
qtlb6tEUwuweKoIIfz1+gHdEpVjWj2Vh2Yj1PT+F4F62LC1SN3jFeDtZVK5HEOOZEv+SJWksHL9S
HXMumjjIM7VV3/zMaw8h+b92zw49PKiN9y1y2o+IVq2mHVJd7D29ZjgkbCFZMA6QLOxiopo9aPsI
TOZlaaItT962KOqNjMlLp7m36xZnnQzr7Nx3eAIjUDeGdvaeT5mF4ME8nupksF/KERXNpMneIdFO
h3lAzMfUMdSg/DSuoOs0h9lg6tQEkDaRIa2XNplKvka+bjyavvY+mZb+Mubzs9PoWK738YkfYPCe
JL6+SQCHXKwxdU6zn+tUb1DZUj3D9PAgtSsFLNnYVZsxxJK5aI2bLq8NQFjQes/cJpJt0BmUvWWM
qdf2GebMsOdWOEMTUJFD0s0IonfxxLrxI3txzVeQck7Q9wMsffbVp8lCOcyJtyhs9Uc75Xe0nx01
AimRYFtjFs5l6YQOgak4MbsEitCqxNrnIk08Bn6iplG/AjuIbpOOzLnsLlWIY1rv9DvZlJNCranX
Vj+6a7l5yp1Kcb3VyP/Jjmxbd5xT7THlFv+Y1nwwhYkcigDo/mVXxuOEO+Sn/kY8p/8ZP7MT3qS9
t/RPqBXF+V5PfMj9cpebij1w/vuA+rfY+sojzA0IL5ht7OCnIbdr988dlJUbH82xjXwprfWPgzMP
zyhUVp/6RXxITURgp5tLXrNpN3zzwXLc8LE0p6O8s7emB3WucwCNUsN/RT+6Z8/JLsMu0+ThA2SF
VjwoIs1K4WbhINNGAKoV00FNJ20oaA2AZRfMnxyWBzvNLYDymV5980vHP1ZoH2ycLBv2nhA4mEN8
yqfaAheaOPCnSjd9SPCXbI0O6p/oSrWKIhlrHxmvotWs1+VNSqLg/OczRrYRZtNIANWobfpKvFP1
RlkPUa3foh+K5KIWk5a2DAAmSjccoNNi6zzW1mNqteMX3+VXRWOGOH+TqPr33DGDS9QVzXqqcRiU
zeshofh/kU38bdH0ANu4R9lpgCjg8klYbM13FZWkIzWZV2eMUn4oVby3BWwuV8L8XvUcNjICA1wo
+rfO7lR08YF8SJDo9VCnLYiN2vl67ZJnGOSMF7Q3xottpKgYmuYSgRLIY2ja+LmV2bHVmul9hBW3
AVrsXpquZ5upoaYf5Wr24pvqGyZy9g8qVhQ2wrOuNK+aoTRfqrFuKS0Gv4ogTk+yq8DS7a4d890s
AmSXbfnqLk6UbJOHnYFk3dBsg7FMcJWwgrXEw5aziutcPNlHPKqac4TIgbsy8h8KYuFarTkPbD2c
YxU53W4eG3wZ0/IkkevAybqVLYoDSLhxhw3C2yRvIIkGxnOt6ojm0TKo2C8t5J2+GyFSPaM/Ibgl
AT8Nu9nVqManMNT1L1MEzNfNdYErBq2GGuaxRkALYDHNaOyijZa60Y38AYhJ1mShVmG66A0PIcC9
2bOLExuq8+IQTNaLdxqGZ2R5srtOZvgGbYdUpNC149OTn5Du+NPa8JRxf/1YrXIEouzO97ILsZ/g
JkiQO5yauCJ1C2onx3kE5LRVbYfJKd+VZn73FKN9CGtNv3N4EqxkP9qJ6IP7YXvTxnb+1vQXZyir
d8d96nU8rsM0md5Sg7euQBK5QPf1n5HHWvqtpDKP1BjQaIidzVio9W0+go99kbeVAHEKiX5QosJh
m4b8BSgI2SOREbGmebt5isP1HwN5icJSX6v1QQ7onh8cfMs3b3T01cagepb1GytdhxMNuS9mBL3L
6hlJyvlW04C7iMy3bT5ogYtPFT+9Yj8YuJQ0WqXdN1WVCjXd7GeN1UMWmL9UZXi2+ea9jeitIDup
p/ceWk2H1jCNIx4B8e2QYvuCSYdyN+ZoUlkoY1worDbncqie2R4iyqqYob+Zm9ra9tjifZEHjayC
ncT2Jcs7RDJdPzy4kaUnF5Ac2t7M3AfoGuqd/EbGqf3A108l18p3UIzJFpA378uszdtgyHa1xZ1/
chQsh0fWllqS2zc56lA73QzzZ0hLPwY/s3+I0MFssnURJnb1DYOf5NiTCrsttPjFqspgaeH6WtzK
/lEMWnX44lMvPMr+BBixtrKTH7Vhvtbe5JCK4WDwDIVFKU4HQItToPI58wCVg27adzMAJ7Xa6Him
bgq0anYLHGmh4TlJ/YKberWJPJZA8j/SaafPzeuoLOgZ2PGt+zE463nCn/uPbxAq3cYG8C6qQf8c
yPXytveC+nTtb3K3PolreFNd7KoZU7u+s4zLKA5ZXSoom8YULFI4JJ/6lpjGyQ7BpLzLAXlI5Ax5
iixEvs5jp9x2df9xwWiPOTmooNCw5m9OZ5kHXygchX2DwqT4OUahgzmUp8JaadzwWQ2nvewnfU/R
Cg+vnWyi1HUT50n9hAdBepHTayd4WQQEvDK4qIMeOu9T6D16QJRKvJdPiV8WJ7boAdJFrgrQt++A
IrBSj0CvMt6SPihX8vRTe5nwacxzVX1lGGVxQFLTvXOU9l5+L5Owc++AvN1rmDCex3jIEO9DzC7L
yvLSjDk7obpeu5VlPeGs2TyUzoxCOBSNqQrUG5uU2tpw1fLVRxF422LxsJeTul96B7hgPkkMc6x7
1n2VQIb0e0q83WTd/x4L/MJeWlyBHYkW3g4l1NG2VpIb5NMNEg/aDShwC53bMfgSZ9ltKnlolTMf
DR+ostfNzb1boexgznjavSlonjYoCt76szXex3bWcwsP3xUzme5l19KfdPuGLeElpKC29POnxhvu
9uSDEAC5LDWacMhvtN4/YOylvFlzkm7jPC7OHoKoFxTqy41JsfmrZSKQG2ZACVp4c57BO2U34h54
HGp7w1JwjchclNVMPfrhusqB1ZV/XJZBrWN4WxZz/k2bh4/thPrfVu9RXzLMtjx82qpG5GZH8zS3
bIxuylGHCWrl1tmIEaPW1PhW3qKo0cVntZhe5S1KdhWqBgmKXOtyJ9PsuLoMXXOuY/1Ags14b+eo
I3HVBLdu4dUnZmOwA+HxBfPDd7kR+B1agZ5FRT36CG18P9iNRhK+oDV/DfX6yjnPRvJTrogwqA6W
ZZFjKrew8J3DdaUkl0uTrUFPmRLY9b8ZK6XyVAV+cic5LJK1UjtGvXUmrwClC6+lzLVbRWndQ+3r
QOacoEKqGUOmbdg44ObKQelvkD76axr4Xw3Drn+cfD1+dIEPZnYPyCDsH8WzdZ3OkbuXTS9RcRac
gq+yJec0RfMyxVN8kZO8zG8Rm8viDeVMFfuYWd2Slw4u7QzHhawF7p2i5CoPckCekbYLz3aWweia
vGnlW7H+o98GYp1lxhWif73hPpQmHFbXA0Q1q1jSpSnLInPI021Sg1LHVegJhlDw/R8nmHmEsoed
xnLilpXzaqXZvuzwZuduYz0kbgs8EK/17eC34bcaHm/X4qBgUfe3WFLc6Bbiqp05/pTjcqKNPta6
bPT0DqHeo8Pa8IsTDN2jJqRT5e9/5llYYguzUuymeO1mAfnqECuQo0WKvKndZtwAxih6LlRz2+bg
kSDhwTwL93WPR64xtN67Hi7dKjKsezVJP7qJnhUfozZfG5BBe27EnYO9QvdEQyogyEZkoqQJS6KP
dTki+eh/NwK/RpoSr6KHhWdudQVAOhtCDjapf7kpggsJO5xbR+dWBgAQkC5am09u0/5CIHn6amk+
GZjxtcFM6TBTPbwUA2j1/URfx+MoIXn+NIFNgjEZFheJUpNNdJuLi0SpzTXiYnKUvam+6+Ik25gW
9k2DrnYnB0/ZxyxW7iteU3mK6m5paokz/iXDCu+bOoOBmUs0ZkXylf+qdyq82lMU9Vgt6l18CGsV
8Ua/HQ+2qY0PA3wguaOQh9RLrI1eWeWuFvxahKMnsrwfEbVps/EQEbk9lSg1sg8JneoJvef8wTDR
JmmMqLmw3oqfbBepYSEWgsOKuWu6tN03M1iS0LZ2LqseiCp9d46zGvm63m7QGhIJ5ULXbsGwhY+J
yR7A95HnWox4p0bZBDWmMHI0EqOBwqj08E0NN3icm2A7V3ZyP9lNfkx8ct4vVOqTQ5giFmOouBUs
kNQCsT9qFrQdSVuSbeRT/27PvbnpZlSa4YK7ACDh4galgtZphrKTbEoIpIXdET4Dj7In80oELUV8
LOItDVuIa7wMcdt/jTeyPFlFIXagtbBw7R1D3yh5M5Ow8KZ+t2Coi2SISIuKGq8WKec5zaczboFy
f5urXnooqWytI7HdNVonh5fhnOUOWO55nXzGlaRK72W8hVkgCxbTPthI254oKL8jsCQwxGr1FFd4
2XoFCFokGhs8GKek3uaqNq/thrXc8hb0zJ6hYbBKkRlGdJxgzCEAwB1vE7CFf8AUqH5wESG57VNH
QNt434ofLU05KMNkhJJZmxqm9L42arj7YmE51hhSeJlpbKPIIzfze30pz/gV5SffM+Gys+5clpzL
tKk56slsU+FrIuTH+DTbKYA2PDfjzkQRnXI2fZ8OxYAKWO41S8h1YBpRuFrx/TfOZmp+8zNq3bIm
UlhBu8AgukhDvF8MyJq/k0MYhcNJp+NHwxItqyVy2BPFUzngaZhs/SzctMLpGMubOxRAzP1gQX2Q
/2Et9rq3cRHdw3dxULd0yh1KgtbyX6eA7Fxn4VQeh2QM7qcQE5Fhmn6EqoLMuljDRyj6Gxs9zxBr
fo1isFLfwCROMC3Y5Id8QTaxShH5jzzAwiKVww01xWX4mhyQ0VU2q2sXmbFlezCFSn3qeWzKl/20
Y8CVhRVBhPiNfCuuucI6JcZWHlFgN6+UnWkjLIeuqthiO+N3cE9sdjH31Cw4ykFlv6A4E2zHtImP
AyKE21jo7khIVpq6wQXM7WaoShQYZFNR6o2MSAH7u24mtGMj81Yehqr/lZO+OFy7VLBRt8EUxkeo
lW+yP880OAR2LQx9g4tbZeFFniHuNW/NDOGoa58cMHUrWpdlOe3SPMhOetS/Xb/TTYZsHUJwb5H4
IUTolENSlZxsCDP8epXePaFsmVBPLygC+Wjvjuzmf9qIixej/zOyoOSpg5s8D0ZubfXCaM6qBlS0
Mb0Zm3U0ATRjQtDCteMFM+YhG3WZ4/pFAsokjMzHPS3LUfOAKDuu0q60d/kjAvghWN+iu8uG6Jtp
RmKpHqZHlDL6jWy2IHU2eVC6B9l0fOWH407RnWzlj7Nn4UUo0yJzjzBUayPMkxk65mdCN2kuCgN9
uXvDGJJ6XQntpEzroxuprEQZMV93ob5TBXRMshUko0GeLYfKwkVbiZ5k/zVM0f16a+RVDcGraG7x
tN8uhYw/mmlQHwbTy9Z91gSP3FDiNSWD6S+k8y5TEzaQXodw5QCb+jkb46+Un8YrxukFRFclosDT
OnvETdsbI/FM/NNwStNLJdvZQ/0z7XIvPdoZqdPEqr/2+jQOX2eA8ShEwY4U6AqWkR+Ha7OIJhLF
sp37E64i7DD+LU726d0WBYXgIu9TtrhZQTnXuQGW7kremK43MDkqm4EX6FvMID5CrgONhXqIZt4F
1VRsfaiyG5Ro84XzLM/i6E6JnPLu2s1t6HOoMhP/d2hnpdWn0DaN7sGA3mKKOj0kvaLuBtfKz8o8
TDeh2vo8t7FE6NpC31Di7Z/7fuhWMyuyby23+IVc5FvayrDzEoXb8buLv9xrPVTmuqtd3AJICuLp
UNnrEHzBNwVhjnQgCVkDPtz5Ue8f9UI3v7ApZk8tIuAzfUclf3hMvLI7ev6MALTeGW+dSW1EBEwx
jFM8OspbdPD0i2NzLwNOrpxdbpoXRQCNroeufe+aKTtfe+TZp1BYXRt8x8b1tY8s1cahJngf1U25
6zzAKpadz4893o73HhqdwJnnx0F1pseysXp2ntp4I5t2qYRHnbUNqMCwrdZG/6LpQ/1FDppiLzKm
ZLtlk1UbN7jZ+raE+i06nQr8IzlYO6zJ2iw4AejFvJKE1y0SXgg7R3GLPjD+1XBTSXqL1qxFHERI
PA/dYU6SH7J/OchZGOYU63lOTFZVan5TgJla2QVbQFf3uruOX+QGhk3/ipg1KKTA+pUma0tR81+o
kCMe488vnmfqJIJq8xaYHr7usdpvl/TXTDoy9zeJcLLyhspFmB20bex50xsFeUTjceY8xV00vbnx
NhNRk4Pl+hIluk0yJf+MUqJK+Xyt31Fzj5S3vNbfr1hH4cbP4Dkq08bNkM6dx9j80hVxvEcvGcqB
aM6Ahb70MNVxhJ0vUd/TciaM1TS7XOFZA1tcwcMcD1xdPwZiOAyG/lbr2xs5f5lRNJj4wLHbpShZ
MmPaDD0eOAuPeixAvZQ9pjnJOJLDj8n3COn3Akt3uQQGuo8+DUrccjgVw6EffgyT8YFFKWa7E0Y3
sV499Fi5agjdtdAqB0qSf9QCwPuebLu1jn882q+1AGxGTmWuW0e5XpBhVawMNyOKOv9Wtkg0437u
bfVQ4wY2rGQIsBdcFOSG/fewHNDjosDmQ1RE5ChClcvkiYTw3zPwXUWJnZ05WrXJaQ7Q6V5OZbsU
nfKse8d1UrmR56YSpkuvreTEX6Pk8B8xshkoPeS2NHnPMq9e/rShz38aMarg1Ac/0g//9ieLLIWa
9vkySf4h13yFnDBkOTrQzoQSZBkIdybVBZUQFMcu0sMTgKiPA/YcjCL7EIS7a2/tVhq+tSJ0CZBD
QjEmczD8NEpr3wgg1Lqb8xfVLGxQ2q3zMCURBx+1cRaLSyPiexu71s0S7o9BfkSmGk17ER+Lg9oY
pK7aSN/IGXIgCJR87YiX6SulP/ilIoxzwC0IxwO9OTl5i0WM2/tIQ7tGC8ZH9GZ2EuDUonjbP0cs
GQ/JghrQsPGTprxrE6MCExJn32tK/3lc6n8NQK62c5y50BEonXpAi4+Foa8q1YsfsDQ1ABlhL7X7
WN8rw1fkC5JXP+nLYy8sTKTEjYrPvBOM2aqizLHLB8cHU1NnzkGf0pu57KmFaq61naIE97kRW7Oy
xt6usG2+sI5c+LUd38TBRfaBB7qxEiYiIpHAwjXBJBJaNrmD2NdZnVVbmTuQIzSuI3+H/T0HDiAp
kCQ3KF/1ghvajiuJ3ZV06mqCLzpECJH7poBnjL9j5LBkYtt6/h/zkCDBOtxoHn1Sek924LzpU519
96YCvfeqecp66hdgqLx90RTByipA7FH3im7A6GEH107u65RbPHfIEeToY6xc2xoe/vuIzsqemzpu
sbjsmrtFw2eEv9T3oEJcLQTELKV/RB+iusr5jzhV9OUYte9DtWFzD3p/l2tlcA6VsTizqHa2fVIr
T4YBjwT7c/+nhZO3Zvw0RheVTq1Sn1IxZwrn4IwWT3H2B9MBKu37T7AlPuZ05z/myNfxBjwnYzd6
0bjBX8Coalv0OzD4FEWAbvQoAqCba5DrpD0P+c9wTNibiZaPwMi0kvPYzOfnqcA85nes7F9CTH+4
RQX06Ln9QdM6+0eiW+8FQkBobmrhrqnU6tQZQ4g3ACgNarXmuwit8nle+Wn2i8qc1+C87PTtHmXX
acvTGrsJDSUd7or1Y1xbX3PNDb+VuMuvhlErH7DaHU4B6owbmY6LtHtKA9ZfcWO8R3FvglvSpoPq
IywTiYcirmclaQycFJBoip9yj/yhEjfHQHVMKKmU33hiIQXfaE61scOKpag9mS9tBxYa5DfKhEWA
rmI6ZYgrgjtMNolO1nyOFPR/GWg7KzkLx7b17JbWKdTMx8bwoy8DdL870vi4t6Di/z6EGPZU/tQd
ZdMu332dPFlQ5Wiip0hNckcJ38OBpKZrGc0lil3jCZ+cvexHo477YOKxiRYXEy/igoJaIZpuH+qi
90/yYLupjyi0+dGsphiGT6djrvU7pAa1EW3ccVwNvPPtVPrdY8Ot46YdcZKTTX3WexZyeMUEiXIL
ZqV/1Ioyw4IOMx05iF0QSTnLXstBOSnp9QBLMaU4+mbHDsasRr5KMwZ5Tu98UaohOUKvCPdhlTQv
ds0WpMqb597Vh5tGuNcJ/cJSHFzbj264YaQ8Klz7QQ7kqgJG3EPPQvP1Jl6HQqQQ0Zdwv7QzV/uR
FJ1z40s5QzEP8ea12cbqnbwKimf67RAXu0Hpil0PTfYGN6kfbZRk33EceAn9In82+0rbtzZ3jjie
/cfaKP4toBqz7pD3ZCY1J9mlJraw0Px+Rr4PftIDC2n2Pkz+1PgWDWDfuyDSn4cGG9Yg4wsR89za
l22uI/0xxmfk1eGKGEPzMEM2B6ym66/opPxArGC4LUXFR96Pw77bGrHXLXqi1jSgnjB0D/H4jKZ+
hNWPXoCsTt3X3raP8o+CicJOOEUOuc9xFmF1lp9VgUJwYScVamjcy1ZeWd7RjWzE8cUgYI72CwIN
43osQ3V/7cMs8M9ZlqE3KzlBhlmjjR8Q65f/76w+p6QDIbgRcFIKyNcZS1u8Rj11J+4W/hlwZPg4
FN68szwYM+qQsmDE84ofk8NXj/0AiJBY3YXkUljACkjIyCiZvOCh0bYDCclXq2ffEaoDTkmddw5d
RK16oSQ1pypFMSNNcLTkBmEQZqTh+ClM9suwLkPygert9FYBkJVhgZZ8XG38fTVHXE02RVgJ3nw1
Ay+++CZ7+FRWIHlgvNoUjHajg4gWeDy2AkoobHjd4E7DvuDZ19O17LeSvjlNCAqtk5BVfttO2kaf
yuIoR0f+mAq1yi/2NJoPtj8Ci+FiekzdFdJXsJXNcqYerri1f5LNoP+FZ20FfoU35AfWBhE0e1XH
qDHPQRa/oaaGtINZv0wIq90iyt0iFVhFb/WIeG3eF9MeOYnoTXeTd00x+3snd6kXlclRdrdaNR2z
EScXOakKRriEpT+e5Og/r63GBUt28ZpNZn2+NjL7753T9vdJWwz/dm1dvIN+FjzF39fu8jd1IMdm
GOfZMUIUWjioavtxZpTcRxxDkSJm4W025ng2ykBEMPxNaiQI+4loBFYZkbNHN22OUdc9wLyNbk2t
7bSNnAInaKUMoXkezMo6IOT6EqH6icynklI+RC6pV2sLb6G2zA9KUbL791ttI2Msz3Iv+rnDiD07
GZr7jmcWcg9iujwkv8/M2U43ZF7yzBx3uZBeCl3WLr0TPjjmoD2YqfLI7hldpLBBJqHEJUlCOqmt
/RElJ8soFXV7dFAdc51yz7pxq/pHPljxV3FS/n1ikiqQPfJkDrsf8kT7+0QE/69i/ruXkBcEXXrh
M2WJqKCFpQzldGABML4V+XhI8zZ66jJRgdKiciX7ZZhvIDRgs3h64+FyCP00fgKn9h9hnriaDFP7
7lNY1StsmkJkpa9X+/2i04Ra/fjPq7me2m7li1qUuTalgn1xGGFElkzwG2QhSzYts1XOssyVcntZ
RqXcwnVUCjlMiv1/Ole+DflC8srUxZXz9XWvb/L6unJ0+P02pqjt9/AKnXViuWAmPO9ixYN5pyq2
eSfP4gYvFD8xR4xaxEDfRc6q8nR1lc/tuJeBuuxs6mqT2nVzuU7+n15UvFpQpObd9cJtnmBkK1/z
94WXvv/NReX8FGDd8m4/XVQDSaw64ed3GxooDgSGsnwES+yff/7vz0Ve1LXVcS/f+PVv/q8u/On1
c9/Otka3kQL4fZi8dmWsYluI/J7i4qFLtjPcyyZkOAAfWY1z5SDk+MrWfygj6iNCiU9GFHr4aTp2
n/8x3a3yz9Mbu1jLi/2ejgPJvCrjRr0EHUlMW4CcE+NrNk/Rd6qkbGNRpEYz0oVOiIHjvvT75DGg
7PwvoYndfISONnwcGTpp1c9kGNamE6XPRvH/KDuv5cZ1bV0/EauYw62yLMm2nLtvWB2ZSTCHp98f
Ic+Wp1fvdfa5YRHAAKVuUyQwxh9Mc51OUD/wYnUPAP+An+JW9zTNubeqGnt2JIuGh/2vAj0oerJs
27A8WmhzWWOaD4bo/KXem5iLzXUQq+rQKEIN0MTp9VGGyX4nsLDZUXRKph12LS2qrAd5dj0YeCBQ
c3TfQ64Dn4Jl03cNscwcsIBUgftT4lcwHgLvOwrDNcIo/zRj4NwF+FUHv79OmdYFFQU0RFIQQ1E+
znaQ/Q2LR+vRR0kMqBwO3OYs5oaAZPpAUh4y8m80EuMnKMDNU6W8yG23bAjlRW7IC1Rq/z2SjB/C
Ps+RaADuv/+cIxeapmnUT2r9Ki9t54G78RQH3fvx5f9n4l+/E/5g+jIccPJU1bZYyrcThgXKEll/
80a+wxDzZEHWvQJDy46eO3J3zmyFUJgfozTtBKe2e2X78h6lTtX3tJlyUHBqhIDloO091bce495/
o6AUfm9VIFuT0bsonUJmHyfE+6T4bVz8GlS3+DrME+Fjavsa8YNHN3Tf5DhIlo8T46BED2e+Ypf/
lhN7ULCbyHipJ6u7qRMfM3O0lcDNaBCrLF6Zg/8i72Al8n42IkheKBGUa93tkxO7JSw6/zKnHF6k
NcWfOd08pwnz5DSURXZwGmPa6MWuNhV9w6KjxE3ItQ5d1pmzfAJy7hW/sZCq2pdURcoFCkqw8KqF
EIU/309vAj2BN2zmzWWnttnZmOJkOyX4IBvZLL4Kljd8xOTTW0/m7As5DMld7QwaRfA+/iHMvURy
KVEaL6N4GO9Z9nv7Fl3ZTYa907MtvDcZoVn6XWGA1BTtNyUfjftkZrpNAkM2rAAo3tKS/UVYYEww
8VoVasMyXcFncmOmmr+Uw/JgqwbV+0w5VzIkjl8HG2NvQBHxyagLe192gbqj1DHeWp6Zrl0nrp/q
EVucENTeN4SHTkU1788S9vGmqf4WxfjidEn8ZRy1apmC7H8IDP6aTeZiVtJ21Ub+tuUht8WA0Cw/
daf4bkV5cxQosO1VFhCLgKRE8ziOqP57d0pHKu878qQFKvVwNBdS1zaO222kudPBkUxf1PDExmlj
BR/MybylrKyh1BoFh7gCHDm2zXMVAJFMHH3YxSiaPRqu9guBjOI+SJJxWejdEmor5b1/nxXmiAJQ
kLR4xs5n/x5luUgfm8j30X/HFWrN48nFL3We9Tk2ZFYs5//7mp8/8X+LC8QxcwK1/A7AOoXoYqoP
vM0R2av7AXVjmraVtXdDgc99ih3o0i+nbh2xpl73dUIbr7RtzSbwTgb3ZYBml0pisSoT7QGhrmxr
ILS6FtRYEEb8RnLPWxeJ0e3DLBTP+mSdYNjU3yw3QWAe2aqTDR/xHr+ndiEH0oyH7TjY7TnHF/Uo
bKzP5ZUUR+xBgdfokQtr15Rmt6lTx/hqmqumBMSHZky5HWzeOZD4nsnAIqGQlj8lJD4PNWdbZNa0
lowRuw7CeX+XHiV+fp5Ug5gqQqp6yEZNrMYuZ4Go4EfH9A2yLwDL+mE0cWrqNq4Gzk4f1mrl1kB+
wK3jSLCfJt9+tCyK2LCRUZyp/fIRbzKMccpfuZ3YP7RAOZVlzRO+NPmJdQYohRGIa5x6LCUCFU+p
+DAYAhSIb3tL/CCrW2sKwOyTwFq3tlF+EWa4zbPY+THpCpQJR0wPzoRqMfsobRtrVfmEl/cva4r9
eyfMkDmOYXXouvW9Diryzl7lPvmBnq77sha3uhqke91Vgn1vDy07UztaW7kePVvCwEaW/5IfyuRj
19lT0Z6vVKf59C7+HmHAgapanSx1o7NJVA3hbRGO6GCag/3NYuvr8sh8oUre7qxpwA4xqJ23kHKU
ufOyk4Te9oMwnjz7JNWCZQMYmxyZEFSbRz6EZScJ0B3eR/41R4eMCUOMJ2IyoI0irHZNqUX/Qlp9
JdkZfVWGyxILz/v/d8QUFfkBZH0VNghHLfCHxSwkxzA6wCqz5/8EQYyNy6XfRrgQm6SH16TlZgOU
MRsuEWnZH9QyFK8lZvYbUmwtK7ZBe1AMJX2PKOxzkwv3Gfvxdps0ZE21yvQf3SD/cfmQdvrShFP/
pFHM3dWAFLcIoztLa2YPAvK7zwwnfAictD43Rv9E7Va8qRpSYiQneJvOTQ2+3qLPE+82c0PrqSLB
K/sLvXT2vaI1MEgs8YZqASUk1mhHOeq9Fej5vbUaYJBSxSU+dL3irbWkXF0z7OUc6GQbvVfKJ7aJ
4k5x0RTG1jp7LrTBhDRZIJt95i26LvCwxP+Us0nvOQtz+0NfnNTYsQuk4q6FOnyvxSorRh4Vf0pj
svAlm/ZQhMe2fdKgJh1LfSKJl2dP7SAgrMxdgJkb6i7z6TXk2pRnroKTdQuvbfVpIFWLHm11TLYx
uoUXkpdiOCBiPRzqJBgOlgvb8NIZVdmy1HR3LweuIXLGJU6OOHLKdfwaDnLURdIh6Fcfri1PvTTx
Figujquo1KwDDxXrIM+uh2tfEsbPJG6pI1pVXi3+FnLtq2v/n5jGCi7zxmH42cDffKuw5CrxNfxa
pJl6J8xzrAzga4Rh7nOkMC8wranNMKBPMvzBgHhdS7nyTPbNETaoq6Os58p+eXj3Dvhn9DrwuWzs
3b+zNi3fSPfkhIyL0j0ul1jyNK66uva18IcgvSvf9D+C+HKw1jbeoCQXZX3ZA18o4YFcN/upmwWE
ydxuahcVa2hSXbqlpFUuLu1oDItbzamK2+HPiOyDjR5ouBTqxa2cE5vYT146Q1i+67hFYx13mTu/
bsM31+njtdogdTG0bY8bWwJ5GAzTq+Vb9xK1Dt/3DgGl99Am6XHmCEloO3BE/xJaaYq9ZK8Lb3Y2
NIn1vr6zQstaOjFu8Veh54u+MykvcgUMXIM/DcgLpEU8LetuTBDfB60ocT490LDl1IO7hRsIMlF2
XuGKll4PSzsoAVL+BeAo+65XuF5VwoV6ZxwO7BFXpkjbbT4APNVcO3+A55M/JNBu8W9TbN5lWfHg
Jl3+UE3fazvw7mWj7D3rpsywtHAsHXl9neI60PnQXfeiVZIllfxHOzP6o7xcBLjzFjrcRrbkBa6f
mgJ3X5cdpPOrgr+U9r82vWLG+HlmvLxK+8vRGhXKLPPbm9CrPNi2krFeddYPvDfSfRMY9sLLU20j
tX1b7F0umr9WUJtbZJXE4ir6K88uce3JUvvkEnrtNsG2LihPyZfdAEh1mYwaRtqzsZlselVT7+VL
0uyn99FrM5qD61y19o4+L/38CguUcPgF7ul7ajTJW5Q52nKcMvPsac2MWyUd4Fduc6P7eAGHWA2i
SWWb+KK14hmXw34xjUPxfaww2NRgEi9ERdkgjfDzkVD2DliAU3dP6STatd5mSInUQQdoneIDNH1q
VPOoBg/uvlUqfroMXiaQFG/9erxM18qgp0AJkzMLw+xeV+DSlHmJkrM9QOMrcLascn8HLmdayibw
OO2kW9oX2Wqx+n5sXDIZRAaJpj0VRoeesarfXaIT4LO534030Tyot2G5rurBXEdUBKSEgoVLwlI4
TXUjm1hCnA3VC84YBWXPsTPxHkN3oezi6dQWVE6Gfipecxylt94UduuO98fR6KvfeQiESh6Mwm32
Q8a2sUNl4Nqf/omQfXIU4VJsNVXfX1dTyXPpzww58Kl5nQaIjuQ8jP7VpzgZcv0gxwZ5s8gG7YsP
FWB7/S7XD79eVF7q0qxBl+Q1Mt3zV/7vH2HN/9oWJhuSpi1+dqBBaqWyn7Ixt5etMWq7rlYsEitq
tdGxv1mrsFefgkjR9znPgqVswtV3T4puv8kW7oz2Q9KpCzmzmaerASj6wC3PMkDxfRBLpj0eo8lC
P1Dwv1EqY3UCsr7GsA+jxTEL79v5kAC4Wk1mqK1kUw7IEH3qNqYLVu86IdSgXlNqhdw2X+RyGJBB
q5q8wQQlzneyT16p+OcDdSdcdxcXgyFpjohMRctLudRzMWOjqjSsL23h8RZiXe3trvXTWtWOIMIR
NJurqWQWsjMyApf4XEFvroz1R1mclQFBjX4eaXpkSi1duYVitGRvXB0lsBXd5FnSm+zHTVO6F/Fu
Oao3HdqJ8vQSI0//BEpobCUnXwZmMG2Q4K/hTIG56gYzFhtQByg3NMGNYQSY5tYiGA+tOUViI0+B
7o6HUNEg0SM+RkINQdINVM9t4brQu0aFZwKKK5aNxXyBkEkZLwpotRFCJUDYuwZ9zGvfgHDjdfR6
9n+J6/4yd75eH4DAkBbJQaKjtsq2LRCF9uXTWVEn+pdBNbPFVOr/MTrMfdM8+t/j5CgJi/e4T59x
/dzPcREabAVC/HOuUuqADFazwtYgos5OvhLv9WQFqxvtyrlZ5zXsn9bB3D5ss2o5Bzu5Hp6lqsg1
WF4OivJ7sBzVm68suNp7oZl7HV/vl7jqh1uYGz+EO9YvEd53B9Ue0SSaByNc8Paq5qaQPRlN7cSh
JK85azmaexa2fZmNGMAc3A7TjAkIxQ1LyuoljxUQnuoQ8NieR+PmwUST9162+jqH4m0Nj6HnNM/g
dWRvkTf22Uc1px1dDx4tUjaKUUUbJY/aIwXa7ICxGQ5JFCof1KhgT2M0xld0dg6O0Zu/jbZb52jT
fodEj7UTeadH02qjdR08zGJ5WJgH+THX0CCZW7qCiAr4AvjHsh2PekNFd4zXl+asoCLP+kFxburI
2F6yS4HSj6tm7BGM6zWYe2hH46nX3prRhEznhK5jtHRD49FzEhuEmlaGG9IHLEPlWstXpt+Zqnk3
rHWaBfvM5CAdSCy1KDZVP1Vr2QwapcMqtP894bQBpck6aJkvHqV3yTTe2RC0v9keS4eoFPZznBnD
qvYM6y4UjQnfU7NulKINjlYIVr/RzQJaVukum8IZXsvU/9Ujn/uzDoql683WDJrTb33R2E99z5La
dUd4N2Oxl3kUL9XvEbAdziiXiscp13dhizzB5Lo9NAdgszIXIyflOBMnFbDbahmWKc7toobh3ejO
qR0D93RtFm658BO7OU6lYk7gGokr4yBYJ5bRL6sw79dJoboLDMuqox+oP40owLlvmDC999kPH215
Otq6wDg5Ldepw/eoBucEwIdPm8+KKuim+T+Yd40X1NCp6bTVlBdOWEMr97hxEU9wlr5rf7WbcrgJ
68k/F1RObvvaBG1VKmfZFXaes5ugTizMQPHPcsBJW2+lBzX77blPHkRpl4vEBwY3UNeJZ8PEVVbG
1V2A9PYyU7nLq5FEZiB+1XjULlq7s5+1BKvtsmySWwOtyH1cW2zgQvKzq9CdyjdXOM+W6+a/uwrw
+16JoWyiMjihX6EO5FPREhMWdnmaFYfn2o+xpCKbgPQUwGLQYtdQJw0UfqaxssuSLsSL9J9Qrmoo
bvoUmdO4SAq/30QFfkzdUGUqFLtoiRLJo41FGwYmarXWS208NdRYkDprrS2gWYO3bmItfZ9UL6TX
Mzwq87eC8LAfKc3PdKakJLkot3WptSv8yUr28bjSOpVbQYLF8l6mbzLNflAd/rXXiACZlQ8Rluk+
NPyxnvNeZ+mGL8j2A0+IqgB8D3aJ6D7i20Ba+DXXHAMJolJZNWGKJ9SQWU9tF/G7mjUekUk1Ttwe
x2zWf5RdtaFoKyTUl6HmBWsokcODUVTjQ6gopB0c6yS7QFe2B9dofnIjFhmaVqg72a5Xb2WsDEGF
XWt4rctGEI/lztDR+JdNeVDAraLQiLG8nOR1VXznYMtwjcgrOKtmGYeX76G37ms8AySAlXagge30
1tKU8raGnbjsrCj6HvjKXkUb4gUahL0tOkvf8uoLXlMXSOscIGf2PuDgRh0WHr/4/6qaim6RtZxs
v1zJOHn4IL5KWtU46mLrN7ayAbeJM3EefXAaFXjZIBRYtDdSprpGoGsHAVJdSkZRjZ/OQwzfIgso
AHXA+FByQkYFaRcA+jiTb/W5KXAnXfs8T3ikIatyHZXaAXIUFRvStX+CZTPJ6mJLMhRLXrc4ueqk
/5xPctC28iQIsuAxT2xyb4uIDYdtrYp2cl8M06a2jtnDaXKj6ghKJ153UR1/qcFD9Ars+iHGPd3R
qH02um9sQaHYO1HlyYPdYXYnQ9iV4tE+OU+5ztrGMHR3FVF7eDU8x1iNgTXuZHNsIPO0EDFPsumZ
zZrnrvpY6Hr56Jk1fyVNeZnwfjzF+L4vZNM3u3onL1kZ/Pe+69hGhtsfbQgLYAHV9mynWXPIehfn
xhZVeUUHC6srXy1kRtZxr0RkMsv80TS87wJBhrcUvwa0rdu3GFd7Sk1qc9/Ph9aqkGB0xeHab+ZV
zto51qFWECsP3RC5d0mxufbIsyGNkUss4XheB1JKIjf6JN7yVh9X/Gc3Sz3QnClfpJWG/UkVAOfH
ox0rj9CMtgVS3v24AZdqLaQSMEIp4yFwimfZGrW4Pv+7q5ptZJR+ukTJ1r8n6jFp9uWfScrsRDiK
Qb3N4ndHa2T1HvJR9/dSZPaqOet6k78qMySC5EBdCJz9Uhs4XeqEn4NFZuu32fQtDkm4G+rhIggg
X2YA5KpsxZI0Qapmk7j9bzzV7IPuetahms/qCsTq4sOpHIr63j74VAd3hVmfZFegABm1elYzYaJi
7xu12R51AIRjYpqBzatGfSGrbz/KjqlpAzQpsaXrh4yFB95tQ7gyK1EsTGxWDwmbd1Qh/nWGtfV7
HwCb/xi9zgj8FMlGdQSd+5e4Xtx3lRlReiTgv4fKD7zGffo68gMDw3pD2GC4KfxaOclD6SFfpCnN
iP0qsJLrwKUZDqwYkwKA5Z8Zn+J4neJxqZ+u3RiNO8sKpzOeEGUVK8ALREmhdiwP8iwOJoHn4dy+
nF7HMUNolkZsGZc5csBNSRAv5Kk8jHrk7qJC2zXT5N2JzqxuYTIsQjia2TrF9XAzRj3ezLMdngyR
Z+GA2CcSrMbuOlAn7WVuN1/p2i8vIpwqX34ayLoKbNR8ETkgr152KVkLFK2dSf1SOlglxlktdkkV
irU0UpwSpVjWcaQepDCdZ2WrUEntJ8OEQf+XSTLKd4C/8Ov9XycFVmWehe3+oo6CTYHroV5CNWfA
gvxrDLti5dlOedLVwThW6Nrwywu1L8bgbdSpjX+GFQ+OLsIHQEMcfJeoDoLi8DkehJGAJNWcGp2Q
bNq3PZYt/fyIrOrMvMvRcV8M+jTLGHWnNrDTF1UXPjBwT99aTTe+WJ59kAFNkIXLNIvauzIc7aOq
FxmL7KT8jlzRIudDv1JmV9YjFJe91g/BI4/LX3KmNVMJrXJSH5quwLl1aCz0q5Puq4lsj4wg2VWh
dckgTG90gorwKR6siwNGrkXDTtOxfilnEN2k47alu3Cw7F4Nn9rE3Ml+GTYa+FhZM1RPdTVQdy3u
M77tBPJqn8KkpLE2X+3fYXqavbE4xRSa3ctdMiIsp5ZDt8JJDPqFTCpfO2VSWeairwMGgHbE/MhZ
X5PUXoyJdFZChjdVVG/5qYzbwqqMbZmG9mvUGmvS/dM3xUe9qYWwdVQVRZytMCsWYT2q36gCIUhQ
oJDb6iYaxiDiVnLG2OLuzm/yjeJkibrNTeRYPgomtv4MqcK7NKWM17V5UYYy2HV5ludftLCHOq5v
uv6xxt1r0cZudm+nY34/JehZg+l+TtJqvLn2G7gk7mQsf1b044Z/xV36Wt14j+mzcoRCZkRrf7DA
3atQcQrePcdrM8Z0Tza9yOFNOx+SIavP3NxLM62yO4jUzpkFu7UXIxQpK21haaVkjjeWl5eroEnb
eDkVQAZxfhDbS1sp9W9Kjx8m4hHOmQWXc86w4B3KMLyXF4RtXt4im7SVYxpPonURlP620JqtWojp
93wypNblpPvn5D+HZI/aGetp6KMP7utZOBR79nXf5A0xSTeEP33y7sFQFPduPuNDnAzuG4dbyCv+
D/1AU4B8eE51KV7I2kOk+/OrWLuXNYnL9luWNlKIFXtfn+7tjhL3opp1GiZl6DdBV2jLrs/Ghepg
aJRaYfocxgJlNmDs0hC5Qi7mYohs6+p6CP0b+0buV0qsKled7agnv9WaE4YkbE2jNvxR7ZG/axbv
L48CFsIuBsBTLLwoyw5Af+bKZNSgQzJ3BkmXHeQBS+f3M9n8MPxh+jXc1sJpY9ZA4sJROaFQzUsM
O0jlNHmkXYJcKBs54tpYGqycWQQ2yOAsyJhLuBwvfEM7UTmXjUuP4S4CBFHufRSqkNRxbiUBIQSI
erCt9seVk1Ch3rzi/6rdyIgpGMSN22a3ukAjCb18dCvmMgYqaP80Z/JbFk3vTYm2uzYlQu5D8J+5
+Ww4peZmjtpplJLphDqUljAaRTGN6UqL/AKLAH6DG7zw9EVSUvppwKTZe3PMxZFCcAIkfgq8DRIW
3y9NfR5B3ym19+i+oTng51vHLZ1NFETWszP5VIDAYGR6+9xVrvMce6G9AU1k7OF+p+eIv94invEc
OfxGDxTBt6Cp0cFptOykQV9EkWkYVgG6xl+boV7SY/8QY4Nrva/l57LP9L1rDM5mEtaw7xsoIWWb
f7VJHPy0m2LX2779pVIQp3AgO6E1qopD3ZIKQzjTe/4TCtDpEtqa5t9DDV9crhpa76H1HNr26vtV
hT18uGpKqoo9CEiHYhqODmI+O1YAD4iqevkqmvvkgDwMqhiOqLYOx8w21lo9wJSZu/QggV75+XRM
ZtfLKBtWcvLfrnWZ6LJr3WGHs0TdDtv5bjG6QTobDRrPKf4mbBnb5NjNrsXXUWlwLEdFayRHNhHv
wYMv4lXnoHY3/9AUkI8Ax1IzO/jzr1F25mY/LBzBJvDal8gfpxyWBznyad6HGPDy3QI/+7Ddu0I3
tmKGTSUQaLZuVrF4bE314XIwAevZzXSULbwglENtJF8voKyxAwLY6tq4laMo5xcPiEzKi8meNM8Q
Mi0zZYl4h5qBQEyfq39freRqF0jX9WryAqIdIabHy1jivwo21pvGPbtJX22romzu0wrtiihyh5fR
gJvrhaXxIy6bdSOLgHZor2yrDH5qPkasldCtFzUsUsTZVfU+z51sayVqdxCGJw6UCapt49gwP4YC
A0O2GnfyUKajg/Nsl6+vfYFwwrvCU9ytHSOe/GmAu0nn+co2+s9F5ATZ1Lz0MbRtfy9bsr8Zw10B
pOYmS+xzCC2lXrZlsNMjwD1DiRjI1KQmuyCv3MFGjp48XYn3k2OLpRxtfac861PDhr2KnyJljJ78
UXnLIrsAGEp8PPLlMTqrNnKwtdzhoAu+d9KaNUZoIQDNtnu8DIJehuPjq/BNmdqaerDVbSrOsul0
KAij0HeWrSqMviSzcHtExWrjp+l0Hsk7rBDHRVuclPHCRiThK2vlJzR4pl+O5i2BKcEpysJooaW9
/zttqzshMv3bVJrlokAQ5wXHNB38uT8+sPYc1p5aGbdYcNjImaOyV7nTdNOzzt71nu+cgvmTYwOO
U5eE7A8VipxGJ5xbJNPNbWmYLYZ2pHzNDtCk2VjmKSvMeIPte3fuwjhduXWrPTdJgt6+25ZfnWJ6
Duqp/eWLHBnegO/aDD8TT4mChaKat6Mm7G/oo7Kw0ZPwNQb3sBSxpj/ITy4yEK+KlumrltyYsRKs
zJHw4AWp1u2harzw3uooHit94lMwN4IvZlTYZGbgqOei6YDvTzsLp+QvmVKo6MAUaK3MYTnSYKpq
lQ9dlbd30INZZM79YLScVabH6t6ZZw0Wd7VmvzYzqc3QQvBKaWssJW9tLBC8GrVePxShnb/ZuAzP
NDfH64qD1gljKUlwMqqDiAgdKS/eLAx8/0RRMzOWks12jZLXcrMLgw5sYQF+nij0KNVt2A4p9yRw
kLxUrWURW/xt5uW2PHTzqskeydZdB2RwMM+4DoxyKSY7xV8uE8MOPsDnv5e7CdtKnEXv4I0BlDB5
KZATkf1+azv72vZ7VMOxDEHUscGwN+ieTI/9qmdkDzCKu6c+CyG7qqp2kIOODng0cC1tI6EAKLV1
e7QukaiYp1Zm1tyZdn6Sg0GhKDsUcrQlyzvnkvfKTb/d+pUzrWUabEh5qKe+Nu5ls1L0X2WXWLey
ZaTFQqnDjIWc6pwnCLsywdaXbXgUoYnkWmFT3S8di+VX3oTlsxY/+1TfgkUfjncNinVfNbyjl01d
aQ8axIFNbYr+qCEFeIMyr7rlH9jcG80UryqWB69GF/x0six/c0hv4ZBDJgkN9yXJnKnuFq6uNqsu
hhFlB2O0UAqvRQUvyjaUl4qjgwDQgYSts6nwoniYcN+hgiYURHnFjaeb5m9Hj5E0dJvvXNRaeK1Q
1s5kq3CjhbvJBGltuWOhKIHNxFBku7KOzaPcncgBGeeguHOJK+TmZZzyXahbcPrmXYzc91QDxt95
6O6bDkMSqTLmSBGyipfC5q+dbRW7i0uQjL9G9hU3iKfkzU0OIfCuRbPw37YXeoF4A+KpZHdnKwwD
SbmbOO6/RNin7tyOrV1bGsgFVnH0OE3jsYs8cSu7Ks14jwjNWRgjKtVjbY7vo0boBbtOt82DE0YW
7k2J9pK1RberLIPUvjDUl3ws1XWEW81WjrYh+XTHMLsbOZpF4jfqEM2tHBR43gSxETwaCbK6kfLr
coWizthjFI+XlsZLHC0JPk2lHudUWLQjB9LdKF6WLmUa+9qUaWxH49PkqExjf2jKJPdf5mYxvz+Z
5P4QHKosredLJfOo/KAcG+9tyFdxstA+5ArlCVmdy3ARWIPfTXaypKfF2bekdrw7VS2jZ6di1TFr
7LueYOsXxsEGUJH52sXOAUBsT9FlEA/qMHs3DcarHwlctgI3X1nUfl4d10kQ5jf9fVNFN9iaQjVU
jb1jW/UDrPDmIc3DeONPiQZ3lT55sM3gixqp3kG2VMtGYJlJac6PMC/ae8X1x69PjZ4OX0OlR+jQ
MKrtmKWHyS7wT8cxBHWrxnqy8QJalNbg/eJthNrZmPb5whKB8xTBsVsn+ZQeUbdOjrOaoTtOd2Pq
tOtMAFHppSWebIsQiaDLplTEfrpN0lAsbTs/40Te3kqRw77ACHlseBbLphV7zT73lHQpRfZybD3P
vq2vRcwbHqVFcU68mXpsYrrp/nG4vHpdTjPQQpPgjGAytLVrOShaXTvlKXksUsXyNGdleAm6XsNR
8REwMdBGvLNYD7EwXnUejEu/UKeDbEZpsUJSyHrqBQrkaie+WFFivrqqIXZe4O3G0X2kKnkTzzwR
aW0kz6Jp3IZxW52u/ZkK8MQzquqDK5IwVX/jVwqctXm+PMCoMI9dXNy4GVZsYTyncGb9Sio65soJ
bWMjReXMFqnOevR+ZK4LVwvtOaxAoCXK0tA1Vk5VJwp2c6wclF0hinKBaxt3nlGO9xdsRzI23lEm
EczMs7fTVNeLy584tLX3thxuDSB8qDL9lKrx0MzSNdWZ8qL5nToQeBeVHT9WvP5vat2hGWZpdNSw
VZMzysjy7qqignBXm9Wue6u8XIHh0/tnCizagTfPW1+4/hnUmH/ukNfcwH21lrJPxgIOQo2zsPOt
7JMH9PaeA68JESzgQmOoGmf/axggvnuRXEdTJlmGbckfpdJ6FgScFaPbb+P5DHWa9zPZdx0FyxMj
Rpk4B79h41VPVbMm4+/cV9gY3Du4RFDX7nQW9PRRU2egVKNTUBZ72YUISKPw4sKju9XV20vEHGsI
mHauNdX7a58wqwGzcJ7GGPvhrAoZOq5OmWGVmDyoFXIJc5vimX7TsZH90CdjShlTBvGTq6N4Kfuq
sqiHxSUyKFxzdb2uZeC6XSKFpLZsjU0lVe68gR1j05fZDx9DvqRVrS8iz3Ce+kuE0mMn0kf2JaJW
uQNCFp3nto2/eJGuvJQ2nm1enCPDDavpZtQD4PB6WzyWBjRXr8AwwkNeJBudX2Wps0/r9wtNmO7F
kkAqxRsVS0+lcuHhyPtKdnpqrC0sy5oghCE/L+8pOXCZfbnlrjPluIy8zq51t0N4yK9e9CBblcgq
vaaaG+1rH8Ph1otneSgpW8o2RkDXCxG1aQCsrsbYzI/gq8kYoxG5qPMSOVPZ+WFcxmM3RUqlDLam
rfd7GXKJri0g8YkVgqZ0moM8mAN8lsVkx6ZYyI5MRVTZNmYTa9lpy4BL2OU8KMbmYPZJe/g4JidH
bENEoQf7j/FR0aJyBkqkOfQVG99Z5WglIdsJsBwU0pH2csBzS1C37Jcg7rpTtxmQlsOnfhmhmWgG
zTPl4HV6M2CNoVjez8BrtYORYCIlz/7WlH2KcCjlylOReN4qDrlB5Dwl7XEYGv173rzdYeBtcmiA
5F3OZF89D1xH/9an6Q5WG8Ww+RSronOik8MaSpsMsdrskglUNWvL/K41e2Ons2o8Wm7nHlEnLPyN
aEAsZbh8La3GClG+tPtxj+OmRSYgH6NfmavGiO/pb5JOybtuiZVd9sOaZiwYP6YHAN2wGM2pv6mq
yT3BRXNX2Frk/I7MfCU8K36YGuyH/KlUN1PNinwpiuBBqY2Jr5BifojByV0p4JrOsfKgBb29A69s
LWQTB2Z3FXaA+1G45Bk8VHcgMYzn0uof2ZxXd/q86JnHZEuOwbD80PozJiPneWbpnLpuSAFgGv3p
ylm48hsQhfkVTOoAr4YIebjq1cnmHNFU8PBJKvqbRHeDferUtzx+9OdKVTHOCarbak46RZPI7/+M
icSJj9gDQLsgSWvpOBK3qlNQ3WtQX5WduZMrJ71KxHYgbwlLhuZ1wJJ5XRUXNqvO0bBn8NIlT+so
YEe9l/pNvb4SkdV8a6dhXIf2/1B2XjtyI8GafiIC9Oa2vOlqK3VLuiE0kobeez79+RjVo+rRzmLP
YgCCmRnJ6hqxyMyI3zj1ycO641kZ1F8y7mWLwHOQ208BzM0znoTRthwg++BiYa4dVAjPo+uiKR43
D3LAOrJ5kH62J+erMpcM/O6TiNuESoGThcQJBikItuYYn36pNHR5vMpuuUFpOo59TCIVGFuQaY8l
uhtDiLFhqwb63olHD2VoolD7XrZNHbeYHkOMVr+RSUOYJG/1s1zaRp770I3dvLGWAmnRG2dAIOa5
Mj2cJZYuD/2uk6v7CNnQJYduqY/WgdrjeaRQyv8dSwZZXZtss1egWIttHChAMKNosSRrra9zZnzK
Umv6u65e2dBRvqtm68A61fprCDNquu3Uvo5DsKTCXPfRMHlNDEWf3RVNWJ9KB+gPRVjtXq5d9lG0
nuwwH59GJ2wfkNn0DwEGM9uBJ+I3MuZrqqraG/eIfygVh62ebo3fFPrjok4uSLN96VqMrprlIGdy
cHpl1aWuchIDLOkazU5FcZTK2FSr6U6+fYgQuccq7iJfXv7flX41HKNo+CFd+AmpqE5YqbYuk0jZ
SqccTGsaV3aUfTaAAj7UTbBxnTS9RIuWsnRhlQAQbfIPKFSazqa3hkeIn2wI2Ho6QIOjYa9ooP5I
2da4K+6icbAwKVbJ0mTt8NWjVoW/5Bd0QaJTY/poTmdK/7Uxwp/aOCiPqlqjWlF3rO6XcJQy040z
BdEZRXbz1banNdrZw1fyN+Z+Rr9pJ9OLsDnptdp9MivFuINEVa1lOjK2PNOw/7oUnRK96D7Gs8tl
5Y9ScndGO93WucWwBlu0lte4ouHNtSg4yQFm6Yx95LOYKo1xrhySKMFF4XfAf02aneskifJjBUcP
N3+fJBdynJlyc8+KXvfiNwVHx3MT99Uzi7hfaZE137vOwdG809QHHDvci8dNv27YGX2Pk/45VZvq
Exzx5FRWUb+VCdb8Q/EBLgMBC/ZRr2UHwPPNW96lO5lnhdG4UdGZOIctXPMZDceDuFKiYW1TIogt
Sl//squsVg66LI9T3FR315Ixfpz4Oi4vX3U5xI5/9gDCnqQVqK5z16CIFeYxax0vd7bTEOADtTRr
WV1nqf2981TtKH08wrwHV9fTi5m2W+malmUS21k22bOBo5eCAJT8kXKQ9IHdTc9Ooign+Wuv3yAI
ikOCaKCBUEAamp+FMlMEfvDwu1XPRfgQVfZnIdtIC2+Ba2vI5lAiZ9Af+MVVORqveqNQ+S30CT2R
wvwi6aqurkCwU2C6k1yWH3vaxjOR/ZRRixruocXC/JrpKrF1uLdL4MgLSUYO5B7bzElesm4OznYR
9qsWVBCpN4VdVF+g0FeSVpIBaQKEqF4Sp7uYxsRLfFbrF3usQ2qhsEJkUMKSfYlQNiJ2XMEOinYz
e/hjSbhTxNO914x3t+vJRxYx5TsFvdkhCrNHIyHLPeTmjFh24n3SEis/xjHudNJc5Ljv0LEmM7+M
mmPlPjZ6eZCWHDxz71h45kmDWuk9stTzg7Qs22kxzKpZXS2TLX2KNn7bAZJcmvLB07i3zC+9myPT
PauJuu8LfDMW3DsgyjpW9w7U8q05xvUa61+T5VZhI4jTKCd+2lQvICYVCKBlON50DfINLSwxpWpg
pvZVhjGIV5yHBV/HC/zRVx330dHa/LWG850WymsxWfAjR+uLtPpsLk6G1etraXZduDimkn27xi4X
jMb6Dlm9/r4P5/I+V7DFRNyr2bZ2DMQxzrEUDI0RgX0OXhl2OwsrK+TWounRaqPpolPko37ESgcC
ALkNwCs8BGhC/3tvSqqoq5X/o2lG2nvwH3MlWEb7PLYwdDPrLVvb7IKebnppfCu9uHVt3k3qRrql
5zbWLQHSx32f7DRM21cy+sc1bnEA3DL0hnt990fcoDag8ZVhn4WK07NWtuMZCt/U7FuNIomU/a/5
l1vnB/CJHtrNngr/vDxAu5AtMbIFwugoO8fHO2Q7WH54GeasxajuvZWPai2tSvUShDXGbYl06wVC
l7txHGv+MuTznbWUW9Nce+mqJnrLXW/YurUW3xVKNm0a1/zVL9Zrrm4OW+zN4RgtTTE2iuP6uckd
6066DKhulyA07mXMc0PsgMRtpym6t0YB69rhgzY7nvpaQOW/UHBOV50+qK9llZE5UzRzLaNdY1jL
fRXu7KDWXivVwNC0cZSDjJbhzFt4due7cbnUrCUPgZd5jzKYJQcv7d3Pvz+uh1XII/2UuV6ALuJQ
vnW/PH1QXtPJ7x/IKH03F9H+2cKUMVbbbiNNZTI1WNMliPdWK96cbvjlWIpzpJytbMsxtTdOMVB6
nM0cQehOs1nuTWW/CpG3ZdOJHyHOimRjg8De6N3RIK8H1D+DSDRggnG2og66UBCP7E2WU8drMV1p
yaR5nkaBrNTfxJz1at4KprXewna3SWIsnydDI1LuLBCVEv9Ve1HH7qy7veQW3Am3R7tIg/WH7IGc
ymEie3Bm5b2SlqGid7GX00Sp/ppAF16vIl0fshMUt4DxXHWLbR4+mxYP3Sd1dM2nLsMMOdNVfVem
Dbhxu8nJ83uJc7y2Myc9de2sXSS678oGRsE6qEE5r51yQsyscC7X0LwFDlO21JElVg5IXhU7z8oL
TDn5NDtz/0K95PvotSRqQnzRUe65xF7asfwLeS2qQaYftC5xHyUkcI1gG/En4uVrOY/BclgILYeh
NvFFXa4iA507+4sF5fbWJf1ayMJ061OZemunuNrBGQj5OtX8hEPnsNICtH7DPD1JRBZX1Y7fY3AC
4DA/JSoGLuTW8/+fiDCDnRBlbLgtV+PeVZ1N6mgAW67HyYyio6VoLx/QLtdTfgn7IjeC8xXtIjCW
1O6RkDLhkynFjsd++sk2QKNZSD/9aiNS3IX/qy0sFNKbvPvM2hR4j0/uHrEy7VzXVrELijj7xDP7
fZKNOGxr+r+8GvZamamYjrO72gaVOd8NpfY+SVes7GzBJLky9ZHTKncZCeobR/9PHr+20P+F74+/
ZlavEuT5+QUqdzzV6o0fltZr10OJNg0l+KUjlcz/ZPLkACjuqrJ2v7meoqwmLyhf8p63BSAc1OlS
H4l9dwgO2KA6D3Il+EB4jwSteooBKJ/KUPteDlP9JOzmdOlCUOXaJVbeErV0SUtCpUvvsKZquJWl
a8ryv/IR90kYIjtJVOWS7OotRd/m3N/UnVjAXTvnJPoWp61zvOW+hpJv2ubpLvDqU2H7+gAA0I6A
fF61OfBWSw6YGe+1tJ+/896NcF7v57soM/VHZ4DmKgNREoUQ/f3k2W0icku1aiB9wYzUx+kcYumX
bEDdLIfIfKgnO3pr2SloaFCt2qaIMT83+sd67o/COu0X6mmBMw9p7BfpsavqJaWUdy881ClBJwQ6
dX2SwWpACKDKTGcnE6POiQ74rQMWXQixPH3ds5mhuCZzkePIt44XY6sWuz+aSImO17T1b8p/2lof
+q/vwcbQr31XPJ3ALHli/Gin+VOuQGRy2jC8yCGKlC9VVVj7WxfLqPAyJRqCJ3kBcgY9ADAVauGh
U36ziysMZWd1bXZKFkM56e+d4pft8zgbZlfdzoXmbVBYiZ/lkLU87JIkjk/Okt2RvtQ4WE3QPklj
CrT0HA7Wj9ucyRw+O9A7wr8TVBJWg5h0KaX2pkE0fIn0lAoB9BoE0UoWcKZVAnjseEyZavgCD9XA
zDbpyPwto+lUQSYxbNQkKHu2YnfLWi4Dclm4qKyMqNM6vfUzNe6qxRBorPpg1Vqd+Vl1omELSsC5
U124PHoRdLssbAFbRv49mnH6Jo3raaePHfyjrk4e7Bko2dKSQ5EmxqrrqHBI0zFi7wTDsVxJU2Zp
tv6oNIlzka7eCru9W7ng7ZeLKG1UY7t2nPxufp41u35x1Yr0Talvu0Cf9uI6mbvWo58pw1M6JxWV
xvkgrpN+m4wnraVgJc0qhatXL9K1/89JbgpXb1rKRLdJOVVnXlW6tq7Q2cclF/yDuE+jgBYdBz3N
AcHXeFN7TfMCadueUcL5M3Zo+ug4o5K4DnBKeOlCS2Lj2CQN5Nk8CRFvVTYqqL0qfwSi6G5j9Bd3
sCl6Hr54pSQuhiF7Z/FOSQ28xNPaPv7JN5I29cdsp0DzXNlhS6XxzyD+6lPRkA/1M+ufy94+S60x
6zTcUVWyba0AE3DYpx+ueHcj+9zPof1YDsiT+kayk27LLeJz5ofjWmDw6RT7G7uB7PB7klrrmInm
GNRpc/znJIlyU1SzZFJkVto6VfvxHDoA6LURwVdsT0jll8lLvfDzsjwzDgal1qcexjFrKkKQXVhp
FDb/8tTBWDeYCT8UesTzWy/ynQHD6rXvvc+DEjQ/eTeTu+umN2/E4DepG/1cRgYmteCfNjF+Rd+X
D6Yq1x2ckhe6kyVwmLwy21qaOr5OfYLxQAVQWx9zJPJsLF6yRu1PMjr3KACZUeBfZLRSg1Pj6e6T
DNr7chpbZL7r5Jm1+FFCzKpJ7sMYrS1nufycNdop99myyRT58LBT9XVl5gfTTY1vpY+c+mJK6Vrd
r4TC8ufCzVFx8R3j1Cn4T8UQbje/Q4epdX76hDpkTf4z1MnVD1f9HRoP3ftVlX5YdPLsD1fN0f7V
9aR8xsii2OltruzJSuJhDWpVD6PyFSyVccZW3cBocKi+ZklHVjcM03s0cbIXbuIHib9NDwfCUKP/
z+m1Pb5PN0wrlelyWd9z4FolUMKbYpO347vGiAiHeEbnYuSZvkir0X3TAMlCSFQZsDa64SwDrT1D
UhqLFg/qiV9gL+33QBz5UE14+TBZ5vy+wh8fqeNKuglAw13/FjOD+jdT8V/F40w1PTJb1PX+PE3G
YlhhRWtuZDzTlOAsZ7Ouv5/d+j7MlmHPRVPg/X0FbnZTufl0n/iBhw2ztpXW7WABkb+HjVtuU9uY
eEIRC1aY35CcOhXsSWsKj9xP0/2HabGPsIc7kGkGKiXvYX9Eo8ZDaWInTRkQ1DqG9B8Hru/lvGFv
4qUwjD7sV6XTjUx/d7usXMJdrv2/GJDgiKfc6GXKOdP96qKkrJDKUD9JSw65WlBeXQbl0ExBj02a
am7+GMhNtbpIX8KFD0gqvyATRT22LWDarGRyX2C1MrkxaotL1et2uNW/BrugzHVr32JgniItHcb1
dbJSV80OpjbSMYsVrawmkE9aTHyWhUWW869UGyEJD1mASGeuOBl8nbrB9lpL/evM3i+Skzn0O8i2
DWU6fGHEHOZqAeNDzQrVLDw5VZ/pdzJ8NZO5jtdldN9BscY9LNVDoP55zMYzwjTDILN5Bqjl2Wu/
o1eGKiRKyhi3h66rfOAgS7gE6uQqj8VYr6xxaO2dZNdNpUHtE6mDnWTcQUdP3cppIhXY85J4vwWl
vU1QmDsFjr3197RSEmRqDMzKYo/d8Nzqn29NkbaWZuZBYtQXTsttVKStb82rv2sUglrPyaMgqVnk
7jPU1vTVfbbtoXnVMqd7jttqX5px80oePsY62/tyHVPt5Q8xVb4GgzP6CceUmgiJK2Y2gQE6YRxZ
JS2j5UjGRdGHfi+jZeLy7HMmlg7LaG5gAhSGfncno7BJXpFP7BEYY3CRoJc/LDYK7zjXyvAuyiU1
2KhrkNuM/GR7bS7CXO8aXcuIU5rvI2WkgQLlm753/inkdRuRwq9c7T8vJCMzWc711TNLiWHe42pt
6t891X2abBsoTO2WG2NCV1KacJLMx6yx3EOMEs3KWJoyoKZqB7f/hzRuoVihvgJfdU7SNc4W5ok2
HjMWGb4D0F7/bA+uf9atEgFFIx6AR5AEg5g+YoS89KH6eVSt8ifqL2sB8qhKrpzZ3CH+sgB40hnx
Tqdnc4dEj/GW2+NfpaUZD63alp+XSUPVNmt7bMsXq1Q3vjsW3yuwymsNYbdl8QAsjwrxTmdP+kmN
3XCFbY+7KHAQMtkdOVPcXPD/bZ5h6rCrRJQyglm+LaqhP/QThvMNAkldWKZvda/E5zi2w430y/QE
Bk3uxDrizc2iuByOATLUFnJr2N4iZuak86vv2fZ9X+mnWC00TgD7+YOWHLQogd4u6dvfoz6oshe0
epPDvIxKcGCNDUuPkRYv5DCOoTi9KvUA/5+Taw9DYbP0fIwZAEpv+1TBiSRTxkeSNSklEF8DHg15
hH09rK9kjr90oTo+upWf+asadHps6PFF+qyK0gXwl3NPXm7r+IbKAuafKuO1WGai8sni9njrj3li
XCBKYgRMGfLW7/jdZgJLNGPJHnTIdWWJmezagN17mo8V6i/qvGoWSMt/RCw2ik8+Pha3CM1ECVxP
Qw1h36y69DXaB7+JoUL4TPzC36JtpF/ZpTd2qBUHP9SonY5CIpV+KvcTsJg8vI/N4mfU6/N3Nq4Q
qMqqeDSCXrkLYsVZU8eav/vDcByTckR/GYMXw0i9XW059VdXH1cSoITYWZdRHZ5JtajPWhA/dLJn
A2kDQruquhfNr76LVAFk9oYlvpI9lTFlMN9Ei65dNAwG5TlxQv2bbgbetuxH74iU+f7qY58a1M8p
Ow1rJCfSr1kHhF+UmckWmqXp/W3V2Zc+M5svTYuAREZ25wmJjQRMmwXLXe/sc6xiF9N5nn1VeC7H
BI3XYkZ7kZLzSz7q9UaxEnsXLvtRE2mxx0oV1ebqksZDu+0s6wCHuQvX3ujPFwcZESiKcP+g2/xn
02313cBr5nMCWBRBYn/eA4BJvuVISSWYcJMeTVlao/kp3dyMIXWfb39EL/coFdYXBQLqesjqB9UK
8T8f/c4D2sFD/do2TfZimGH1hxsAIw6KrY4T3IN0NaMVXJYLZGqsrBJFV/fepGePweL2CWTtk9vx
k021Jr92JXrfH9wBhTh/zKlI8utMgE6gqrO86GNSgDjRKFtp3gakGaEAh0aWp+2GsgkfYhY3K2yL
oB7rFAqMDCiTNN0Kl2wl0ac7vCiMt8z8OZNtePVybWvbgdUgBhRpyL1DnxynBMgJ9jp7aVpq/96X
L33+EhI16lYn17cZFufbdlB8uFfoC7iJZb5IH7KitdK4z9JTDy4P0oJdolWEj1rfh3dwweqTDdwM
yYhy+mbZ8amNh3DfmFT5XpsBBQldxfcVEMO0R8g2QgNWV9ezEfdfwzp5TLPA/HuMo7Ueev4Pf+zQ
52pC81OllOPWt2GaGI4ZrfOmxaPTLO9j1cZljNJEsgp8ozl7Tti/BK1pHYZKLdZ+CTJ6PQAfHUDb
P6WZ3b9A/TQ2nuXA+AthowwhOiHLpXy8xFeDDxfyRh6I7MDd4kYzrIUYIANXpsFkO9vAGfk18Q6/
ZN64Rkmd11aTQbqE+O6fP7Rr1aesYCd76ZODVXp4ZSXcIHrpP3izxeO0s8pTaM3fAiuZHp2+5IHr
DtouJO10kYhrWM2OJU5zF6tZ4gY70vexqeJZrAf92elRqV7uR7kN5faMTdYxiZ44JPD/uTXBnHXn
rMkfJOLW78aauopB9l7vbBkYTCs5T/rBi7QTefXgUumL/WS2qNOOIPAox+rdcCTPf5I+OSTL6H+F
DNQK70Cks1SMKderxf2Vw6IhH3UHTm/Vd+FfEHS0XRnp5aKIE3xGdt7D34gEbYxY86d+WthBuf0a
Li2qkemzCy1JxiReH3+YaGG/NOGgfHKm9CFH1/9BhpwGqYNcR51ZwlWTers95B6Af66latBY7UWU
T0YnOwsPbuaUG2UkE/kuKDJPdYhyUo5hg4IXyyZW+2BTQTW+oPhvXA8IpuBvp7jZPT4U01EG/EY1
Lrc4NwQ0a1Tq6Rp7mxu0xb7NrbMUUNVSJQ3k+Dx4loqsM8b7OmtBZaiOwyPXBHZN9xi1+mXu+2Il
zRlt5kPUYTMgzXQErKmMeQ5II9PuLRtsjV+1xUrW9yxzkadJyQNONsTna/O2wP/Q/rA/uJ7CDcI1
WLfOWEYld3Iw02hqVu5YUQhqWwTPpC1DM28kKp29a26r2DH3npZClsP17yx2W2EEYwm0T7yS5uDA
A0S03Dn2J3ceZ4y9E/M+zsvAWBU4qgBU4n0jnUHMSM1u/h5oRXG5mmaPpHbYA5W+g4mb8xQuUsLT
UkuQs1hqCdK+nkpvLfrA4PbH/TJHp1S3eWcqx2EIwoLnXY7J52uNcsje8Utvmy5NXJjTjT9l1XHi
R/yKQXy+1KnmizT7Bi860FLPpYsohNfgCbpMmuy6egii8JsEQbNHC335gBBRuGMB0nnnAQfCdqTK
L3qDcuw6amoLJkD3Jsg6ZbDKTR/53aGHdYbqi//evI0Wtd4dAIcG6zypeBlMXm0fZGEX6XdoqugP
12XdMGjBmh9gvZc13PtCzukPVt11K5nQL8tBGWBqbCUGP6dl9QcOIFiXc1LDIqsKZGpYfR98Erkr
R1aMLk+lh2k653bNg6xvqMbiXo5TYLexsinZi5m5qQ8u+RHwCIbYmVP/wH+hCLaOmgZM7aPDwl/G
IHT5CPkr8r9rKLSP1w8xCrLljoWlufyZ8gffZl3/UIxBeVj+4HdZXr+HRAW9bVGADc3rN5fplMai
g2c1T6nZHWOISLywFxk8UcQTyTv8GFYJlLe7Ap79P/p4SyCbe2UTKe6wNsCyHCKnM8imlgqiYFEa
QEEzlPLYLLjIW1P+ufLOMa+jgpO8NWX0FmzzCn1zffdb51UOGh3NzrdM7DUMK9mVw+z/BY6R9Rww
Iojk8Idq22zuUaaNjnrlxseiG6p7PXTxKohN71PQOkClca876n4KFtqGOW4mbnwR6KhvqwlPuDS5
CFpURqU5L9iLwGH0FmwF6hPESWy/G+sBwfb6iW3iN9n1tGQqAG0E2dEeyurrYJ+o4/FuQwF02EhX
iffmyrBj+6grqbvVOqcv9vC7MMHNKHuzaZ+Y48MdnGp8a+TGkrsgHTZI1sbvtwHONi6Fp3z+cBsr
oIDZlDFNq4NtqBZwz0HfZ+HGqpzkkExg4XmN68hqsX5BOmweeGhWOmga1JIQxOvualO/gHZodxEI
/etuRo1SoIDk0qGY+pV/uLbjvIvuwYqT0AVlee2TiXCTztH0PVsELETKYjK6t6kDVCotINXNUxZU
b/kYV+erHIZTg0Rbmr6ipUfE4VQAOwjNAO5u3U2mlOpKEAN/ggdAHqHH43bGvHUHVEijujq0YQEq
3K+xJcl0Rd32KNg9J42vPjsQdjW3xztkaQ0lTzDF0FHyK4CLrNuw7lY8qZVjQBHkOcpN5365Xo4V
/cYZBhw9NngnAHBLHPWRzQGcMa3/JAcosLs+Vr1HaTmmpa+U2FVP0gwm1dqabeVvpZnXVXeajZnf
sBcOn/SmaXbx0JgnHVO4B9a/wXoMyXQDDUvAONMnBwCL+raI1GGtaVr80MQ2bissM4djH3Vv0ncL
DhSlu89q3uaWzTt9SB6AVY+n6yTyA9pdgu2doIr6cTRPhaUEV9aYwIOkeQUZNfbH0ebfzW5plmgm
r3PDKe8SX0vmV+qZ2haFO971ik9uBd2dRc3Id3blorl0O3SLQFMCxmYHoKzn3cWootaU+OXUHFT7
Yt1/6JFumSXXVCf4OtpAcQMyM3igLPEvUWh7FyyqdBxMKuriMiKdqaIQVCdIYUAKOxvl3Kr8nAhv
o3DYACFSgN303uV2HRk1VZauvJHRISP2w6XktPLbahU6ZIilKXOnsjnYitHszcmDUec0yEJSR7DN
Njs2lu1v6sVoyR/A7wwoLJx0s2XPNo3R9Vl/fYCnbbfmH6q7l1++HNTEG/hZlOPu+h6LvKDj8Ur1
Ngrzt3cZfbZB1qU0tWwNJjc/dAtISQ6QKkn+zE9p3rXPSeUUiO3r8LOXgISK3V3V9S4l0Tk8VpOl
PFttmyy5oOxHoOiPM/i+V6vI432BcHaae+5eidrmErMP3k6pbYLDsOxFOaX/bjfd6fqc1mM8kbOw
+dngxAJ7l2uErbr41BvNQ5fy4xoSldqDrWB776CKVSUxVsUq1sGp14EPtVwoZHXqnjIKEvtu8NUn
uHgt3q1e9m0woovsoFo0LAqTvIilgwsDM/hVHdpmqyQB383Jpoure8MhMOf6bgaeM3f1bmozgzUx
aPGlYHI9k6YM/NFX+raC9hX/QLeBSql9/uWXK8g8isq0b5e9XXso+VjfTA+3QbmMpg7qyWn+LgOM
jbPF8bhb3I3n3mv32TSgg/uv/j4YWU9KSOFni9xg9smJg+hi9ml/nMlQsySkxCJ9cijYD17kLI09
A8vB4au0PsTdQpSBamqiVmij/HGZ27WswHM2tt4X5O344NvAH01tao115yjl5jagBkO0NpPM3FCV
8EECROio4yOE5oWOaoHumScZkIMKSwEhfDlKh7UEyhlPmOJcIZftTvYanna/tlQ20AX24wAFFhWd
m0aHnP3fhTpkGNm/d+mP27zbFFLf0boMwaTaVbk2C+71oEEzdKHzBSR/n0znGCsJmq8zVL3IMvOz
FvvfpSX9oa6qOx15v430yWHO0nYNTGQCyMp1pC+DNyiXxpIvWDkuIIVpZ1m+e4JFUJ/9klKwPrMZ
YFtn3ovPlQeYB0uRZNhZMkLaPrqbdRXA6rmzsDup4nuzJAVwxRfn6t/j2LGaXVj2qa4PMKD99opM
1nxnPmQ6JiwySim3uNc95TozXjj8UX/RIsvY9GXhbvDr6u9t2+rvUbsc7s3Y/OW4Vn6QLnPpvw4u
YWm5LW0tuEbeJvYscA7qWH6RK2g+/61kkk/pb2Nnc7K5XUPpXrFOYUW/7KHWk1IiEGJgWZxb6IXk
jX/QJg0MSKE2pF8Nd20YT7KQ7AtzzQY4eZEtg89NKS2/V9yVqQUm/4tHva3WAZrDkF2G0bueUsdH
Y0t6r6dNrOtb1atRNL5FUWZsziw9p4PRG8X6BkPvcr3f5dgqrI0MkMNtQM8xVwrL6tKG3UuvwbeT
suLQOtBsJjiraqhfpdNu/VpleHdKpF37pRgohcTf/dLV1iMKryWQtluptmfd60DVwQ0s8+9v/VNP
NQWozri99UmIjkYN4B7l663fc0kQ4Vyi8bta8LHozOvIpuXJV9vDJzmr3fFSao55NmfF2PrpOKNS
mr6aZBF/LqEL2OdD6OAn1hmI5nsoGmSvZWHYEhqArN7xyyj7Vwz34kor7gRrJog0+DT70ansy7+7
TIUlgiDPpN9SvWvUrev3xBtIbemSiXOKnUpY9+V2GoGjriZlrI6jqt7fLFAAGo8XURCTPi+xq2Nn
TdzN1Imvs+RUDlUV1cfRH+7rRVPs1p9gj3GGB7hRaj1VV37Rh/czu65Na5Tdx053GXEVMzxEffrz
Go3QzuKivAhz+S18biI8IET3YZQiKCoTlkPrpV80lsGHW3/sZ/2uXLICYxcUl7ktQTcpxXpqSK9v
pM9L4sX0E6jCurGqCFUAAq+dWc0LZ1VMiJqqTAr0PE32Mi6HIQDpDvEGPXV4uZfbwPtss/IO+eBD
vQnWSRQkF/LNyaXsw5HK7+927GIyBkGiWLVemVxkYLRCGApy2nf5IqcFQ+s6sV6CpjzJ242+/IqQ
Ljj6KZyg6yVdOVWa5Xv+62PRfaizoj71FKLPkzpn524Ks7M05Uz6WKKgB/VfMXhnkD83WnDPXCAa
DeLk9HYF3dVc5N3NnGKXjWD5PGhntW+6+yKF4zhkafJXA7zUbfzop5V7Nho+avlEnaQ5ksjN97Ze
6J8iJ/0pEXbun0s9S74gRY4SDWsgyXmMi14Vsjj4dLGn1v/dVJcmKIz3Uc9w34MNu+6PKIXq/IYj
V4+3Gqjzk4sY1r7MywF4XkqVLTKCb+rgXCyLlHTUKmsbvbEfbaKN+Ifn5acKw/Lt1KXenT5VAAWu
12uMulz3KkBVN112UzEauiK1K31sqCp0HJad5rjEKBXtqy7vEtjUoASkL5cYmUP6CKv0q9iqRXly
nXpNqGyoSeorEIHKTl92P5FfsTdazib0D7eJH7nvgQZyowdVn36wyH8PkTi1aPRL1GfAAK3eXEmf
HGJ2q1nb52dpRbMO/bRJ7W3bQqsbwVTddVHEeqNoj9jBYOryu0siZBBjkoyy+HPGmmeXeZa5mUfy
DGuzQ/nT1MancmHdjE23GCaAqYQ6/g36kb6OnKB6rFq8NAcV4QO/a7AtiSJnHaSR+5UUKiJ7gf8L
tN4mSKa7fFZqnLohpoZFPV66vkLBUFisMVpdUZk3y4/unz4JlIMy6K8y98Z4vc69XiZDCGW5sjqX
3G2wy9aCwxDExpBU7/hP6WPH4LB6hz8HmuMG6bg15Uz9GPUB2XELQ/vudh35jChBJjUa9HnrSdFs
BM9/ZMdis9vgC3dquE5IAp6ldfseoGznE5zmH5F5F+l68dpUffRo5s1bFrvFW0K+/BgAmNmAsC3e
7GZUQOLmEKSXZmc18UpnX3IvTSe8sDiKKa85ygpNVqTwrMjai1aTNllYRtT2M89w5cEvs7+lu4fN
uBt/RyFL9CFKG+IPUXZLFjjyvOkLL8ALmOT3a3VG8LfoP12vpY/qrjR8zIoqI/tUYMy6MbMw3rde
laFA5oenKCtcAOWM9l3lPHmYMMpgsHSlbvvqOuRwyupXC8xiXyT5sO9ggn9qzDlY9Yty+TSGaM7E
2hfI6uV2nqvwrtCCCMhYy/8oe5y+Q1u4hiIVgGJokptPU28CA+0an4Xashhz4z5dVUvdC7YmYOoQ
8dwpxafVzVEKLv4O0FnEWbV/KpIw3I6D9342/z67jd7OkCgankZQ7dv/RVwxgYLgNbz3M7PU39wx
XlMVmsAygv1WkYBYx+gZfe217PmKk/eq/eyM/d/50HyrFczY9NB3wVUE7mOJ3ju+2dBIsQaI0C3k
OoWiViszW2x6W8w5VnUPjPehs1+uReaeHbJldi2qoUlz13ld8xl5oR0re4w7B7Pb/w9p57EkN661
2ydiBL2ZpveVZWUmDEmtpveeT/8vglJTXad1ou89EwYBbCB9ktj7M61eqjsbeNynCbRUF473EqBN
fTVLl2LX1C/HI1f1oSiA02bdUcM25XEc0ouaFcabZgfyBUX2SWBYI+8+ZN0BXVPQwVMTm09YL1Km
7UXwUHRUaU0cW8Sol/dPaes3dzGoq7uGD/6tajPsqmz/BVlp+aK3g51xJ9Ae+9biQpQ68sXU9LGh
RA7adyxLqag3GeSl4Q8v6sutJ8uHrEzVXa3B5osdLLUggCmrILKSF1Mx+qciTVZiUEjjQIP5Ynhk
WEWX4oA7LEePHbju7dq8Kj4mbN3ssh0+g8PlVsJVjTO5keqh6ge2W7br7TSIJtuZgNPHJJlJpj4v
WiKCnpMbLSX3v/RFSIztUoQQT78KhohAo026ddTGGvY5Bki56SDmubHLPQyFVYNdOjamm6yrjBfN
VKRzZ8Q5phSG8ZKW1XhHLvAgWlJAF+bTWdCMz6JHTsIXGSdQQOMMqQpiKZbpZyexltKSjizxDdyJ
pnik2g+gO2FlR0UxTE15O1AuXkyaIjw9EzZcYOeyJB530N3KCzAqG+G0SR0I79ypXjyN93aJSvjU
KYJCCY7MTp7aolNtwh8x85wlMo1NEj1jtMdbLzrHrdrWVLw5HT2+j4AClaPa5uFBl1KaYkQcnNTQ
nYOiq9ZBpjjvF814huOBwbg4hZIMs09p8dEOk/L4fviXyPm0CyyJy+MwrOa222njGa2GQVqLU7fA
/gITr2Nq/GV7qXVp5m+yuATsVqko6k0lL6qsuT8baYq2OMyR4rRsIa7p1RiuBNFG9KF5alc7pAt+
EiI8WNwzBq2RwvFgD9FngRR7JxyiVvIgBmds2TL618ACP1sG/cQeDnGYfp6tJMXCIs6RVExdkprv
AWpW4IO47Zcb9D/Jn0nR1q5ifjtVc9V6RX+Qa894gKmWknzKb3OEakXeDsv3Yb2E2EqhPyxLoXaw
BmaxMcaELX2vBiedHMPKGaT2xeqs+B5m41EMiq6mz7a2Y1aPRTi2L45nIhPjQKwSg0OX9NsM/YJd
08vdrVUhnunmJB/mRP5WlLrxT81uQF9JJkxnRnzx+gDaz9rrU+tBuKy0DrCYLh8chMLQBxP2K56T
o7OoOuphDhEDKydputMPG4jB8pVji5mxUB0LIxLqmRfZa9HUzKjfhJlXzqNyG99ds1Mes0BSH/V8
4t5YP/WdXR+Rh0mKUW99ZI4mfWfRbMd6wIgPYmgH2R+dbaSg/XQrpKDn0AH6C0D84aPtI9WpKYZL
LpKwdytOYXggDR8XYelcQQRIC01+b6isJ51UXHVDM56x9YogWVM9EjSLtkEYE5WYedCb2BSm3b3l
TV5eRYCIBwMIgHaiZSBhoN+csbsiyWw8iy5lIHHiKP6qyljan3AW/LaHO1RCHU09VHTcCYkhDrqs
WMcmCr4vXeIMvaNNpTfuVbTEGjmPtDasiX0xrSYGcN+zjkYl/SG6RNhf07WBxPz8wIgiZ0pezjBm
hJ9M9AvhhApA8oxDXtDMch4Vl0H98AsyeQE4RxPUGUEbFPTdMtnPcxesc5RQgM35YgCRIusbpZdA
GZVzljsoksRTWlhxztHUJcaFF6iTjeDgRZtB2S52RvmVS4Zynotlrl2+vGs2GiTSebTo0pdGs6Jj
3GvqY9XAwsknMLyoLeYF367KCv7WLOHtiFKjCBajotRYTsFiLmqE7pOsYIEMuA2ABQU1VBuC4POU
QoF5EepXueqVYTOYdcrdsVewg2dEQux+WM1zkspdo4KriLTLPCfhzmrtJyUiwMc8yJ5FBilqGwg6
cRTuZl710ha5KBEjzlJzKNfsuoIfgaItJorhJXMFjRrAm0gdmTHZ2dymGDTLDwk5Ilc27Iur2OkJ
sahdJASLOkd+mii9B03IEukG7mrzPLTYjgD3TiK1I5I5cVVr8CPz5rCke4qw/9HnGyHbTsWcvl2N
3xwkfWpXf403ikl7WeN9e+Y5JoiImb6j7XKDG6S8tt/cBp9ZcfDJht8kybZug+o/VLpSnrCmQwc1
Af52GzBa2doK+WkRLPrEWZWRXA36/TJdnM3rVoi3sFUsd1FBUhHECg8mHhp1srfWaR6STtY7f1Pl
uYZRneHlJPzi7MynlZ3F2XIoXMf/MfwupjRLRrxWiU7tJLI4rbCEaAEmaWoVX8S1ablANbX1LMte
dvzFGVmMTgMaSZzjD5D1BNz+awBnuJ8zlqUkQBFihrguojuQHUoV4GCXKS6u5FGA73ITv44FGlHk
0W5Wgxb/GMvqE1Z0a6X1FYzh0uOUoX0RkUVFfjAak0fRAonzIenzcp6HoQg64cjInMUgBlAdyjpo
NopVG8O3NnaLqIAYlQoE7J0JFyWaqo46dKSjuJuJJxQUCF6pJbvDqSmebjmiuuzbI5pPQXqB7wTS
CDm28Ny4GlSDxB1/dthV/9WFVrj7JUhx5fA8t+dIx+WKu8YKLSTHJRdrS031S1H3+kWPMeYLKOJk
U0uRFF4W+OmfpyJGBX+PbnQdbEVzmTxUedCulk4nLNaADbyz6JpHl2hJBuonOQpf/701kKR0sF+7
+JbcIh7ntvPZ0qdXJXwmK8YoOkzxevttoJist2cKfDgYTSt1CI0cB6kaUOtvEJYyjKNPkn9AFiLC
l8Ewu/nw16ircBmjRsVAKAJBgp5hpF/4g9CqHWKhFayWzH+2za9qFiqPAp6bK026k2FubsSYODj5
N3kKEA20YX8EiHhPaV9Nn2xvvZk44qvlVdd4sWz0JsEXbno7QNkiery8FSLQnl6ZOBtVe6Wib3Ba
+ucZS1vpvE3pJdFTZ9rKcHCGtjjW6fjYShP3Tatu8VAmH+MEZ8BA8ZyLZXn1xa6zcpuNeFnmCJG1
aOOsNXzHr7ltGE/tYD4j4Gx9otTqgYkZ7WMH3/8DBlWrahytT0nW9PuESgm4A8JMcHVOitlNkyjK
CY40JvVTWJApnzMD9Un0bklkqigdiXionCFKi1F3xT5nMxhgwFs3OM/Uml9Om97x17mEWI7onKF1
4JvDX0PnXm6A+m3UydJB0zES7OAh7LSpaC7J9Z+2rLoPil9aT+SIrrbTlI+Vhdrp1bMDFyZNYl7G
BHQDcC8Y8kMfPldBaq80R862GCOO6UnGW3g3oxNad6D61WsfZHU1QKz8EFpRiFIRbrYkXLUPWl3Y
uwakKqlrml6ndStTwR2oCw1Kalzct0OoTbx7Urp+Y2M9FSIEhr2cjZG7t4py3q/BIb2AoNeqKsqS
h9O9bdto4YNjxd4hpHRzUnzbOIPfi/YuWPGJZVJuEN+0XhHoqFFcNiW4YamxgRhtcC/Skj0tFLJf
SLjgCCZOxSGs1II9khtslj4xJ7AcbVUUdrN2MYq+d5Gi3lr+iRa0rDjrZNffdHhIsrf/CaNtlUK9
dYhUi64FMisNYfBLLNrA+rEAf3AQ+nNehmOy4w+XRbBuCCZlO73BZWdAah7X+taUN2I8KFwgkb71
5zuNO9GMxzDZJkOJA+sCBxHgDwdFvTUY72YrmuIwxwyNn03QwC+1WektiRzAJL6prt0JvhEXgKVD
9tBCoFQc0g9x6sr3pcMAujIUrURGAzlUoXiKwMO49l15mOfpkyYqQEdzp/ptA6eGpuhL9Lg4R5b0
LLrEVPiGnxM9RJYo8UCN+7b01iFDvxuHptqJZqOCsy5aFBhE066UVy1xg7toOU8ILutvkVs090Rp
nkujkd7CqndOYj3EUlAr8xHVj7rHsWrlb9NJlnnzSf8fPf8lxuuq+mNADm20PTT4w+LNBAC41aDL
X2KjSy92FIAPA4z1Wtn+t85Bxl+Du4wSePG1SSmLj5rrYWvUQif0RvXgVg0KwJlUrXW0mb/kfLP9
Imq+B6X7ubTT5qY1oK4Hm014aKvJFxfGN+ZOmvEgmeyi5MACNIIR4BfZM19d8PMoXLXoUdiT+U4Z
p1+GQN/0QMk+mFQXDwYY2X2B2sMn3biLBUtJtrb6mHZH1Lr719CH3DY9UC5rHuonZYMHYtE/mg6Q
bAeJqJfI64+1qZkH3zer1RD3bGWrBrRPI+lb8XGK74T4dNl079Kw0a/zZz19V4ygaxDK69XD0lf6
kbfVB6rwsliu/Gt5Yxwp9LjBcfYfWmqNYQfLyx6VvagcLv1zmXEa7QYSrWLUa/QHYFfZpvLk/DrE
fr8N40x/sTLs/GQ19P5IyDDyh6T/OVbx3cud5pOm6vI65ebpkVoFyGd+IqfG1KN1pCnqg264ycpv
dfvFA92zDZ0xuSRFElwQu5G2tmypL5ldUAUuCuu7t0HGKHlF7eTmTElDd8omjjW6VQHJxa1dx+QQ
XTtR5hEU1WlbIrKZxFCmoGUieaIWLmWh7ydZn6U0NzhmdKx7GdYSZbel1paPOaWsJU6MLDGiiQHs
z2LeUuETIykFuRWAh09dX3trAb4QMIyEn9BmsFOf36gBuy7NcvzCUZ47iRiB5igiGYymGd1FVx9U
1XUgKYdjnoWZCtebA5cfDz+IPNpLulLc0kxO2z+kUFI/a4nabrFU9GFjDdpdHHJ4m1c1SfclEnJz
l+iPreFUcId3CSY1bdFl6hgp4z2BdNk0XQwUTlTvxZL8lWEeAg/N613LXuV2tyUjXl8RuEruw6Tr
3w1utWvJta6boE/uy8DfY8WgrAEOdDFnWYswpU2hK0rReEFkceKMmH9kk3pOJ+k5onJSu0/9tj1q
VV/cI5uke4zy4JNsKc9tVzqn0qnUdGUVDqSGqrfcrVzLP09FwNwrAubYmmQoBdKw3YhOEVS4bmms
sQLPjjGyL7UfAd9TCsO95PYzvCrnijuac+09vHI32iSuOihc9FMrxy2i7IvuMGrFRxHoUJwGgjEt
0Jf22SvrAOO9KS4eumBraLxJImaESMn1K+1PkpHKuxJK63ST0n1K2wBt0DD51iOHhSZ4mtwt9CDw
I/XEbcwcIcBzpqX8GpGDCV5pwOB9qw0+BpbeTIrazhXr3u7NdtBkoJsLPdrhCvp2du0EH93WGDaF
0zdHMWqo2pHvVvHcxI18b/TwY5YFwUdcupR9btlQtw2MGH8IMirBubMq76Es1Ohil7290dkJf2nB
2glBJgmqG7tiH54n/x9b4Y1XNgFw3dC68aLxVQq9D00HFlaZGMiyEb0bq6Xauv23eXhzdDuFe3Ec
AK3s5uveQ+0FNvm7PruZapLdRL84+/uglzg+sKApZBpANsc+1tOsZWpXJcqh7+NPVooSTafkyLmD
jnAmTISvhdhaTWeIpsLMq3xn825ABAdd1uyxQopWy4xllen1XaLk+9LDF6JVSDLHT2NZ50cU1LJN
XrrZEedGRDKjaHzwq1Tdj1UenvOhrc+RnDf7Hl9wNA8RwZV5Ja9yiMW2PbTdlzxMr9iQTHKybwXm
Gt6qNKKHPJW9LxjTqSsTBPxLq8NvAZvMnrhctaqrPMyHSlYf8JUbNpLa6Jt3AxEIcCgV5FMCydFM
yGVTtB1utQ783tznta52sVFhReFUfbDkEZuCSCqDg3gk0TloyTfwOPka8DQQNCmImpvL86pT/TZ3
xa6NIEcV55sw8EbsWGgiCD8gFo0OHLfH8QA8bALTKKr7DSi4yn/91OoydnPLBQ8riW9aBJZJdIkJ
y4Uw1OMPthcVe5G29zX1z0DBbFi0SAByXyxOl8N7ca0wrX5U7qz6qZxkgAysJ7M4ML8kpkzWQzK6
R922jf2AuurRHBvrBgC2Yg9olx+7WnrEHcrFKtvVjx5gqLTq2m8S2tnTBqh4UR0MEFtMqC6y06on
7KVgmMRu/UiSHTUGRBM/eUmKLKCu/RniAoD49lNc9uq1E/YTbaCs3jWrwk/3jqwmZBQQVA9Jzx/q
6S9d/C+Hkyllpeiv4g9++VtfYsXAEova06toLf0iNgrwkbQDvJeuiot8EuoA+NIk/ri2CmhUomkp
Y3CpLO+7aA2wwJ5hrz/VoTxcWzdtnzUjCfcW9HCU5RlszbR/Cr15zIYLtR6BfO6lWDMfMAbbLPq4
bmXAmBxMZ02NX47hhUyOfmUkn4q+rJ/G9m0w/PoWjR5iw7obHEjb4lPsq4Dmpr5lwOSGZ1UW5Y++
ejorUi04+Dh+r5ZgLha2G/UXAV1qMsPExcf7PCOe3sGZBLCpGj0+Od+d8U+DwE+RgNhyP5muRNVd
MiMJNuYYrYYstVDifckBJjwb1PVevA4bU2cM5bMI7fXIgawgKRPdR91iFWtsxYdiyu2bZY7tSbTE
AQCMcnBNXtXyEQ/SzqkGDwUBg6vH8RdAIjhUWLQKYK4ZtehHKGettAmmKLCMitVb4ZEMpYURRzee
Cj2R1zZikHt0IfAOslAUTpSyv8Porp/kXA9OteXxq4pkms6gP+QuahhBDeBqAcaJX+oofsdGXRU7
qhsd9iV//a7n21cxJGYaCpLVkQFVcCoay2PzZ2/U3UVUiJGtLbehrWdzgbmMsugMvRZS1lRvLjPE
rxT3nMVm9EgJaNPghgYqyIrdTZL6QJb+wsYuKNl4eOoz1bgKyCyJJX/fCp0xbmU1BTJXPFmSCLJv
clHdenwWHVIsR+vGrpC5ncbdIOD+ZgpXUXeC8j4VoqfLkjUditpO0bjcxlFvXPUh45olusQhxsN5
6hcNDx/nGTpQOvyacm84L4exzSGOhVp/zsomK6AO0ja7EtHuPDuJONG1zBBnTi9TScpvXaUF58by
C3CgiI83IKawhEn9j36afAYc1vE+/6BP6Vb51OtJ98m3Jwae60VPfTkMu1bxEZevm+BcO+2hLnR9
hck5YkPTIYY0c5Nay92VQa7MA6JPjGaGPdwanIcCPJk3oqt2DDJjVOL3me6kB6hBWGwZVfmYuTpO
xx1167l0ItpRmf9sh2WXnkTbKkBQrZMpXrSriaVU6C1OI5VX7AaZEoputO6nys4R80SPMYzbk0MF
4XNfTbokyGXf+2xU8LHDUFnSx+D+90n9pPw4TUrI6X0ep0nOP0zqUefGKiGsUSYlA16qknojU7cu
cvxPZDUlbR+yiUSEwbtCXGJPOB0aJwawbXrRYenzgCciWFR2G9EnFjCgaB1bA1Z3Me0nRZ+SThaj
FkWECgsFiLQcxJk4eImGZaNZcMVQ5B8DSu/JwBl+NskpTsrD3eT0wlwxIEKWVXIjiVe1DrBz6Xu3
Sl51CIvkNTz/nwsvi1heZ0OjvSw9Yp3luRalFB0Dbby/6486Nv9jHobHYvpEdXMCpcB1mT9v2+1/
bWpsZrqubG4itlG/D1oXPwJKbE85BNjV7JfpmmjWBXprwZ3Eb9NU+/KuSf169r/s4BTuOr2yNouB
JlSuE0KJ+Y3NtPzEXuaoZbFxnCESAjwxIzCKTYYU0YysKLuSVIGjHEYlQGMqcZRVqNQqVrL1cFsO
Y6cNt8zaFk4W3ESoGBPdI1ihfVhAFlniA6wPVQDnLBc4CfiYaf4yLFbo/Z1YbukWZ5lS/rrcuwdb
lgSVf+c3EZ7mylJoO9ZRCrSnd9UpUYsCDPoUi4CpurWUp5pIl7ae7yTrpZy1jM7VqqUtSmPBFK01
rrQVDyRGrXKN6Ld7l0z3qxl3ymmutU3yo5TAv4kuUdITh6mrrjBgmit0CGjMzQXQDW1YspR74qXe
wyhZ/qvesTul0m+dAyULXqMSY2cNhsxRjFrhWGy9sNR3ookzO7WfXjE2IlgZKWRLVpmtxWgHgQwI
Fl9Xb1qqLTsJ3IVBOZlW4cfKc258FkPzYjiqOCPXHNEq9OpJPKtYAc1OgvJDz7cLEk/h/6FrnQxa
Y2riYRtc5lPsmThFufAiztCiDC6IgdTksQFMZsZXxdfME3TiHwdtahpjU6QAcOmUHclE6tXOf7S7
0iv/81SEzrPEAv/YXh5JxChAU9bIPrckIX4+BUs8sGhb1iBjBVmuasn1LlFFzdrRe/+yNIOpLx+H
CDKg2t9bpbP370IoOsbVao4RS4g5Vq+FuLFgDTItLaaIwXdLi75lQMSRKfoaaba2W/pzkrXV/Czz
pB13tpKgIQqS5hRihHgSZ//U/F/63q3835fyf/c04sp3o9XyBP/7MlHScT35p5jfPhtHzWGdDsNd
zJofbl4GGsDfHvrXsX9a7v1T/TX+lzExdX6EX3rFo8+PiIsYzF7R8R/P6d8/7q+PLpYRU6uowc9g
WXsZWfreP6tfV/ofHj+JAT28/4B+af/ysL+ciqf1z+1SHfm/styCLWmQnvLpIM46w0jeN/8pRMRN
eLKTOPvt3CVkiXv3aL9d6l/MfbfU8kyXR/vt8u/m/otH+39f6rfvSyNJjwh0I3o+vfW/fbbLwP/8
bCXcVCKYCn/7pP/Fi/7te4q7Hxmwf/ueLMss78k/zf3/fD9+u9RvH+0f34/lWS7v/G+X/m3IMvDu
7V6WMtEkCyIPUZcG2zt7NXADcRvYPa+NrsJ7FFy5AuyQTn9Cx7QNdPsoS5ytCBR9y2jXhnAdptFl
YF4BJCsjmgHidloGseYfC4qmh1LPGqk93CTGHMeKqtwUWi9fJS/tL1HmSchPWMMnmwJ3nQbqq4PB
MPA5WXtop4MTmPYljC2U72mJQwCNnU1/MuxTL5xUlSrJnGd4A2C2SG+UOVoEiinkIKhKZvlpWcCU
Ou8BKed36zraiIJajA+o2zveW1Up5irtxuZcdJr/Rgm4oJ6cmpewL/w30x6+odaMp9DUSkPEHKAd
PogWOHiUAyEUiVaujWSg0AwSq3rxs9w5wSpDn2CXl8VkNIUY1umXU931SnXdAx/60dsupyKW9EeF
mFyIYEwArhBwuIFOMyoTG9t0pb370bMb7S3BzJm6UP7cypH3oa9t++T7IT7wpYaQkcv2WuuTeidG
q7xv10EkKScxqvbBa09B7W66JvgLiprKVA7NkHhdJaDbv0Bs+4b4kvLkyyEq6n4weSGk3Rcr7deU
JoJ9UuKB5Wp992ChYPuACcMpaFP97Mi5Gmw1CWkBpGZuS0SOMMytUr6IHpMAEznn1jnXNYao0zp5
O+kIk+o+YOnhXElMvrnAIHCVkrsXF2EgKQteLDIPmNxdSDZYOx3T8wfT0cHu1ejojSRkLD8zXzE6
UxFr7BIMAmmaJuloZKIAFU3NwrfdPbBzdYO0vPFqGthkYtDi/hhFV3I/elEKKYhgrUdHNwGFuxXB
6QBXBgkl48foMBa7sO2DnQhOR+gDCgotOxGs67q2RcVAnUeBoTZbxWk9JGFlVpaVeBsjAbIXwVlW
OBt9kJW9eAkaSS38lCTvIFaOVafasG2uDmKuroHNzlpDO5gSrl1G4ZPx5+ni29Sml5x8wgfHxLXF
Zps5ppH07EgGFolTt6/n11DvqdmOY/hB66rgYERFvBWjvozVvIT6/FGMIqH3B2wb96ZneXd1avcm
t324sWzFxQBcKl8ayJoHW+sQ3pmamVYrtzSx71I/lC9aU1Yv7ZCsvTCLnsJSetOBmp2hqY17PYuy
dVvrPU50HbbkbdqdIsdMsRxLvqEFGD3VwMT3yQSej9Uc1l4wdOEOjD86K46hfGgjtJFGNSkvotlo
OrYNXBL1yUPHHbKXDC5pbgHwzispezHkCMVQRBBOcQQzi9+Luyuy3gT6p92GuNTRIlL1Rw2M77E1
EVcSfT4U40dL9tpd4aHRLfrEIUvQo6ojh4TQNFfEqQVZeYrjMUK2LCUG1NJ5qNpWvgRO6E8OZ0+j
1iFtocC6iKyT2gR8nV2zJ7nsZBwt1P7P4iCGAn66c7OWky9DhS2ZDzApGDFPNMLCfwaize7Pqpq3
uM8ofWB6+Tlrsk/ILCHUMxg48FRZva09fdhRWShgzZyWgxpVFf7VU2ftVj9GXPLUq6hBP67XsvLm
tX80fhtdcXX/1JdOsjdLlNPGwNVBgKobHxkexVYvGD6O99DoN0Fjxod4qMq9ldXeI1t/Y61KuX7P
YvmWwjvd+OCy921snkq9gmYLTmKtRdV4aOzsFOu19WiWhvUoRcCZ1ZG8r+hTMh0pTP5yVpU/hI+K
Yu1DdAavCW9w38XuEQ1JCTk8DqXuFXvJ8pIVKgrS1TLMdteHTbUCdVXX6G3DUZlPs4wqc9620bZG
GeTSTGwXcSZibHLE21pOo3Xrk09SAD2knf6QpIF8Fz2kGCZDE98CDUeAGCgduUeEEHVp0adbSkR5
LsW8YqqI9/q3FFvI22J7b9b4igVgXjaiTxzS1EnvmvWKr3r0YFPGuqfaOsUk/MWO9JcQOYRbEdfl
azfBQA0IaVep8spXtPRgesMBQjKIzbmbedmjo5TZI9uO/RBK5tVG0gAsAHKK/OieJgHIp9wa1Y2V
y9LGn6qBY96nx8gDg6H7QTPJ/a6AEpZbt7TNte153dmuw1Nc9PZjYzs9bAlf3bpVEH9qpehjXUjd
oz+UvJUIl1IFLZOVIklUjFJtQJFy+KJ3brM3AMs8UQP2dXnTeqP53ZbMO/Y9yG8kU8Ww1JCxV/X+
GNukIPQ6TJ9FH9iua6sWqCHmXAPjKEsPWlCMF3mQ9D1lkdDxwXIkhnZvyizboI0YvFlVV61wqqtA
7lTX1uq0VWmrHYWQwbqIg1zhEbg0xZmeWcmBrPRzWjTIoIu+1pgKf6bWb2LNsHYDrmRrCNXDZbDx
+vYcFUdIS4k/4sm0diIpXSNoax2iwlRe8R4LN52GoIanS8ajG0trTKLGU2tO71CJG9y2kOJkJTXh
6+BPWWrKu2rZ938aQ/1FMxv1Q+Y54O3qODgg25LuTADDZv+AFWr/4HP/ddTrusdQ3Vc2WR5paxP1
+quWlO5pqBCsH9ULQr6Iodj5cyDr21aqwC0M5me91eKLMZKpdD1sh6wsT689JMVt13bjB6nGzkHZ
cyVRpVWaas7d2kRGb97FOaxY514Yyj2TehMcLS3PLYkJdWcFoljfL31DaeVbT6mUjZglBpRwlA+9
grrl0odCXr6B9vgpl9kp5wCzXt04/h4HjfLdcMrVmDUV5c/OWUFFSZ+aAJHT3pHxelfJxGWtBIUv
cnBSTdNPKeaduRPq95ZqyN2Ore+DraSf6kbxtqredke9bKke5DV/Z24GobdNn2rL0F/KxgZbBfrN
au36VnNbgeg2aDqjC+CbR3W2EaOpi5u5PxbqXurq+KoWvbFqgW5WOhKbZntSlLq6xwgIvYwZrE0z
MHqwSZZ98LvC29ogQja9XJsPPTqSe3kMM1yKHROXNkhGdV8dlK7K9laRJY8+1ELE3FLvW+KZpyJt
mw9RXJLLS/TuKKfJ8GR3/D2KCDkYHg2vc15lv8b0BVLRIVBy7wVp4K+xg6yelbTDDcv5cBtXTXhW
jMp8rG2Lu01E7L4mVffd0TvrqcUThrtJRMhL2Sy+pPnOwiFtpeBk+KJ1w9VzOuWjYqTKZhg148q3
PjsjnZTu7DQAOO8jmedlWF3lWb9OKiv6mkLpmZQVqrsdosZh9eU5j+uMZH7Y7PJWqZ5MX8sRm6qt
T4Nv3sfKhyiQmFfFTMI/R6P6CvNL/TBatrfpKP3cQxX/eauS5D2KbQhoBOg0+hRfpCaCzK4pwM+0
8oZqef5nq03y9DISaoOBSlWePCtyaX43ImNrWZryJXO6Yo1jVPIom2F4kA2rOOaZGm+bvInWtcsX
VW0M/TAxkO5B2WjrWkkrrKR6wBGA07jlQ6E2Lj/xWQabwHNqPLDL8ti0rAbWEJJAaRT86B8jJMZe
YD9ayB8ECMIVdbZV0IJ4ULPBRc0/sy9eCs8x4ZM7pRDj+cMtQJl23h3tauDqCrulEHfrhyIyhp0T
IB/vuWa5L9zSu1pqnhwweHfOThaFR9P37VORB3+aJrIxci9dJqwragoqwu95cRQt0S8O3RSxhDW+
+SWKtHa/dC1hvtc2WyfquchWlvGSqOm6GJPuKZ1aeE9+0Xx1uHZGg5GVr5ZrDRjYUTTtQT5Tzvs6
qnpyw9stv+OB4q2brEr2ohlLTX6PVfCtpk6KfYoQXWKQij6YQalxASXEBRhjBInSwGs3xdDVq6jS
7EsXtN1rqz/3TVj9CQFvzQUJMEnwSclsocKFfAQVvPsY1l/TTgEb5Wh/NKhnW0mN1nVoPCTVcM86
3zl53c2AmL+WQ/Mpsz3MBakL2usWc/kJ9gZeOZl651MuFcM68cZ8h9dpczQ04AVZbxdvquWge6GB
zBVNp0/bbV+xZ/ZVq19Z3FU8qpAsHm2IdatWMYbj0peN0demt6zTOLjdo+iPdP/RMMsMdgYX6XXX
W4cYhcGrGMR79w/kehOgtSnC813VvsUIg5x6lA7XOBxX7ODD166NcWl3h1fXytKN7VefBTQShTMF
sSYJGwnRFgcAanTmvrfPfQ1TekJEv8BaYttoHxWnuRZy4581CbS25PLfy11NvzLUtrtZeSo9uYP5
wG86+ZQ1KP9idwPcZWo6jbN1uSvN9ItkJgF3U2E/HMfAe8LKIr34zvcsCcNzG+rppTfKuxLm1TX1
FAuPUwWuuiK/yqUTPzRZ+ZKbSIZ0dn4fu/xjaw3KNTMy5Qr51diGklSuG88PH91Ie8oLWTl3U0sc
wiHm9dntScCtbOzMsOKecFx53JwMRcWQ1sjgLcQWnyeWxJbBL76OunuJbf1XJbeDlYfxx0PqNh+b
QDN3Q9r0fAdi/cMQV/gpDs7ZNYJ0WxTuSdej/hCxczhnhmHtqxoDuT4iF2BRP8oT29p4bXL4P8bO
azlSZdvaT0QE3twCZSWVfGt13xBtVuO95+nPR1Zvoa3T54//hkgHRUFmkjnnHGM4nfOYlKXzmxCf
QTaAHIYjmAvAlT8nW2NnTRjQmwkS0BvwMR1MfofIEDhxlUDvf+iF+SY1UHRBte8WVQlVboheiKr0
y3crkO9bJsgn2wmgljL4wrqw+xLiOdehN5QL2N0So+LKNLGTbLMlRGNGiU6Tm5uwDHCLxrXzz6Kh
iKvuizIefkvDuCvYf4auVH7Xs3tw2saNOIxTbN6gU81ElNSP0wiF+dKNkaeCLvmZ5pqfBrP6NTSr
OxOeefZeEN2D+Q8OS2abb4TBAMAemu9mZbFTV5DMrftZe5rr5gfA0eDIWk45RmXrZsEQ/0LhYnSH
uAr3sRrzPPt6eJ6m5lsWNwSREmn5HCyqBP8U0r/MNScwMcERranyghBrtSMuBgqxNnnQ5Bp+ADWa
37ScEEVHa52vfd386oj7+ZEnw2O8WOCY6ly9yDHyNU4dS5fB7HKo2LJfZdoZX7U4bthsB845RUfg
wYqiFxtOYhT6lC9NZCr3hPd9Ebl6rFsWH1nnVmq5ehSb+y2WKJYhQ43bItnPOatmeUadKo/kl0qf
bFeOne6mR7zD74rAQKWmDPZFC4SjRMjOh/Fr2q9u2lO5ujidXxPSyY+wXgaGZl3K0HTcFFvW3iks
Fi1M1e39Vmis2SDqTR+3aOWaUPohPwaLHsAp1Kd7qHsHwtfkevxG5Kj5nZiLa2Itea8qrcX47zZy
OpnfLRrDRzN5aDYUl0mdIpfxVhI7YloPea3/HPug/irLSbQL1XY6CSkrQPpmA5OZqw+R7vMXsPBo
REchdD0EpwhpgvtmAiAEeV/0I2JXWM6182o6Zg3sXc8PdWw7b7kD4r5t4h8Y0HQPXa3hrgG50TS+
YBwWNMQiJViIJW00b4vyy6firSmLJw+ONCjuh9h1olXPQw0x0Qxzu5tW0XI7t2K6Zpad5lTOH9S8
Lh7S2EBtN62/ixbscFfoe2QTrQg8sdiHWgg+A+Ggh6BWFYyXS32ICmd+DuoG6fqVtmxCVVDN5/IH
C01AoljPx6V8mx0MXI4VY3ezwuotVfPED8JKP4laXe6/SG3H9jPOki/Z+ChKA7WuL6kNx3DQl8R9
QLnRnZyOqDVQtIU/5BrglJVDExiG/pOoThaCvNJZ4sMlBVJ24EbLJ3FoNP0wD4lyEblCjds9EtLH
LEIOzDFMuiLie9/U8ChJUfd9MVTCzzRFORlR4LxU6XAP2Xn3nei1yQPcMt7Zc2jdLnMe+6HdpV+t
MtyLwGZVAWOlECiEip9mMbqgp/3vFotBFx3j0jgDPnxVpVi9ATup+aXWRj8y6Q1AwPhN02NpBwDV
PEHvWOyauDfcBvgkm7XC8AZkrJ9LaBAfZ2hhdakznnurY0mvtd+10iAgUG3qXS4VgJz5l+6sAfSp
MrliLWDD1yVAvm3a7us2OiswJFwWx2m/VGZ0Q0jK9MhWvfuS6/dFWNSvFkbOZ0YYoApKTTUN7pdg
fq4KnkJoZoOvhlON6LycV26nSOVhsGvjBm3mAvwnElCgUZ7EQXGgqmgTaLJYGw6pZwPV9MN6yvbm
gjimaFOPNnGNMjxf62njrPQP60WiAfl2NCyRYHjHYxkyAZGL3Yc8IjBa4kBUXXIOUufrVZKjN++l
MimBI0c8csmI3+I0QCoDwtY3UVaoaFp/SonaojQ/tpNKcD6lXbjqLP0TC9VGrdFvJGdM7gnHNLBd
pskuAkmx11bSgmVMoru1LREaiVepY7o3BNpjW7MIcIiVsQCLW932RIUkq5gKWMpJk0903vAkUhaW
3WvKeU/9rRbG5DtLDJEhlFk6Wq4JN+GvvMBoJwep+Qxvd36YKzZwlamjeLtAimEtcfljbQviXGdf
uCp0SEBgtF4nxlzTiLjuzeUe+uGReRVWo9GAxkpfK5r/rhBnqLF8nwzJl8jqCCqKE+01hjvsILJt
rqqv7HfUQ13iTQcv6C+oV58lYmgfpC6qvLJSkl/Zv0al6T8N0BOoybPt6JZYPcdE5u1tS5O/BOny
JIXQNWnB+FosTBdtpw/wuvTtLsjt17iWrQqEZISkuSRr6V1RJNFFy6r2nnfTn6Qm/DbIATlRtB5C
tgqn2I6/iaI8qqtjpKMuQL9kYIbVT+QK4rtUifUbtSh7bJUPo9lPd7GA2gJJm+7QvCFP9MgZIl8z
Z7AdIoSzIHLDlt6AqPWUjg3insljOc9ESw4rYCRWIYHWK6d+tpR4OKghCkE54P2HZA2qs2fgRaM0
F5AWMHkDE1RfK3Ww/LHQlYNQQpuhLPZlC11uoXUmaqe1sbw2btbGbUuIvJpO8b1TBu1DG6rHyWoh
OlkZT/MpQAs2yx7jBjpTeuyqWVVbZ1FJ1DPhuC2eA1HbjU5xXtoKlq31VGfAiwNDrdcGg/aaD1K2
77I2Q7GDtw7xYr5fwqbalUbmopLJfOX0xg1YSxQy16yYw2Qp3MPFPT6IojwcWj+NbDqptXLPlECD
ZCVpH+VB9/nYqZeNSW8tCsNMu1SWMz6kYerJJshSTDXFy8Ra7THRkL4VUcdaFnyROlu+09e4Y50O
6FetFh1EdjLj9CxOlSaY5wrQtW4Egghr8ZLeypoOu/CWz7Vu8YnHgf5grd4qYi2vAIxAoy1baHW0
STLfGBjQXg2FSRhOZGwXWo4AKg7PyqqiX0v4W7FK6d8M8KBWSEjEdR0xsVrY3GlzHN5kFpFYRhtV
z3mZ4iRdzPBXO/7u2greu/+co+dLvkPTu7mTm1I7xenjEDjNI9u6ykMXpj1cZ3qRVxwi4rq12tGt
iWXJMvlaO+e+rJvxXkSgigNOO+iVWvlPmYgtFe1Goq72y/o6RLugZGupaq3BAMN36kkSsaBF0JUv
oU78qUjF76mtVhrxSuiJjGkVLF039vZ9ZZQOq6dw+JHpFsaEVv2SdOCnlj4uWUKbzWvfBJjcaTBZ
COnBERg+TulYYhlCF282Yo3P3l400AN1hhmukM669TKvstqgwHFwaCe0DPNrRhTjm0iOWqnjZFpb
bU07XbfdJK6yg6iAJx/VvgxdzEqzEA+RnsR6VTxoXqd9ow3AUtfnKspFUdxaT9dHL7IGLUSlvkqC
O0Fn3QSgGlLNuhVrodjRo3PgKI4nsqrVlrsWIoOjWARpExrS+gwGVNTa/e9cD5VXpXaWh7k3nvNM
Gk6FE4P8zkZYx0AVlFjb0QwO3lN5J+N4abQbUS4OWzORzZMUAqS2qL2tAkrI7KDFS+YKItywD4Y7
HJzuVRBVlAlOXL6VMf5vqI5F2VZhRxjbTCLmva0Mo618GpPkewmvp+K4cmff6x3WFRGKLiLURcB6
DFDvjF7kRRSJSlEuUiPQCuh7gIF8oH9+P0M0ydUy0tytdb22FtfShmLfrPA1wbs4BVl91qCL3igd
RXkq9LngXiP+GzQbcZ8EymLc/QW/wHKY0Gg99Ho4ven9criaJQk598I4Ne6KvtEvltYT1V4p6BhZ
4e1CFNkXOVqSo7MADNQHZ88CSb6J+9I+FvMo30hD+L9SbKHt49/ahUZ424lv9QzV1PTI4hvOnvJW
KuFDEgsSa/VLBMYcnMSCxIwr/RgGSuuJ2lGyYJ9zpnvEt2y4zPhWsJwEFL9mxacDCGHPHpOs+LBM
RTJ4bYvMgpZF8QpBIfxfQnYZLrfkVvyEEcvSPnOYW0St5tTZQyznB70K9XsDZ9iVAXXW76KuVW7/
EKCSlYhxuBWVagYF+AzH2gFLQfvUOx3gqsyJYFMjC4NT91Smjzj2mkdRknbd+j2H3V7USXkOUa1j
QjWXoQqc6V9bfPjlblDXTYidhycB+i/MRdorcdGDSMVBYqUBTOKdrr2VcQQLWjy81LIGwNwY3rqg
1t6scSUYzLRkF/a0apqux6I4avWP6ycd07oMxUHcB4/X4kLT7vNanb/VbFP9IHfqm6VH/jqqkwe5
NG7qPzyu2cpfYCxOcVGCXjrU1mzuE5zA32x0IEc0ps2p0vb5fHtVN0wG1GF6iM2SJjduHRCqfpkk
zmupw3rUcwMohL8IYiWUovCF6Mk1t9aJnGp02ut7S0GytOX+U6cqho5EDCRCQoFJm83Jm3KENGvd
RICyL61L30BqtTKNi8PIavVPCxCcSFTC/9O3+rWFOGm7hjjBkqDveb/GnOraw6TiPVSACwAYSs9S
oigvTdwuu0Caij0GEAW2iLk+ERrSeqLWrKb0MgzBa5TSVkYf8UWxdqJKNO+a6l4erOz+2lqBm0aD
q/ksB14YrbxE6C26nTVlR0vYF2oDaKzSy+3eWAF42nqoVzbrMbKnGxZUnsjVK4X1NbVWimbY8aYb
QPR/WqzlaR33blwghTvHle3VUQ0bvYzU3mARMDDbzXdo5ZY7Iyzk4zw6L/2cyXeiyAKtMPlGlDhQ
7SUG880MdKUeVoNB9Yg6zAxUsZLl/E4MgGUupVtWWI+i/4siGN/gLlXx+2yD5i8n4Ra5jiHRykHy
chfIU7dTC0yz3v/rhChY2qftV7Zffj/JSsvh2NZMQENeVGcdJOi5NYfqLLKarCI5XcSthztBR6x5
YoHYzsXOpOf5BuppuyqCSQRDrVcCr8x3IyPQtVptOKrTpFoYI+PlIjn/XnOaPue39jicZIxw+1DN
uf31iy6+3uLjb8RK7tZ5w8N+r5jGsb8MTBiihZ5BoBSbTrLv8W09TNMU7ulsirfIeDWaOY8eRMWs
GQ+otMY3yuzElzLH7z7M8YPdJtLJkSFEjDWWx9Na1uLNV5zc8QYYeLxabUv7DLcCvre87PahDJ+s
n2iBfJevEJK4TG4sFhFQOWiFa4Ts1f1MrrXbVob2F7RaMCDGN34tmZpudcDHvhlm+I8rCHzwIVhY
cNP6Ig4SApTXVNepBysEY6jO9uSBxG4uc2FgUYkCIDJxBVGkxXbOB7zVXLoQzRzASJBYD9LiR1NT
P6ttjcxzIFevkqolXqjrzVtpsBNkodvdpVkceVGHMENC2BuhHz0dWZ+RfLeh98RwhDMp+DYjGOSP
ulJ9kSrUFOr2Z2AEy4PW6fLBhihjT0ib7dqL3t+ljvWcmgCI26mqDgUmIr9oUy8KyxnMJIc0V6a9
HCN6LsoQnpqe8mB6ycpExieFzGoNEDeWEmIN5a5p71nbV2FiFTvkH/pdbEupX0sau80gTq6HqHH2
kzUEt3OA9rnhoM8lw6J+FoeMAGL4OvPyLgT358t9PsHEYzhfakwhrpI2+Z0aFsGXRMkPEK2GIBuZ
ggMn8kWrUMeyMoB2dLUS8cdQmcrTUM7ltVYHsIMKUzKxfOAaTarYrjVOtZurmepZSl6cQ8jqz/BN
/UltZaIiKVdwtqi2VELpiGGiuTiIltuJW9nWRKSg1i8ISbTmXa8O32ZtMjG1xVylrM3/TuKF4lbs
mOjaZY2eFnnRVKREmTR3AH1fgRx3B9WJq7NTT8PJ7KoXLXDU/Xb7cRpNXjPDS9WVBCFO0o2urhJf
hC+cxzXQX1tDwc3F+FUqZkXwRmS4jhFKHpNFt84Y3blubYx8Wz5pTSgpiiI/jYQ6YOZFQbCR8WEL
eIC46LioSfuPsl4aTxxe444YlHOlzJcWjz7hpfWu0aMe0rU+OVoJ67qkJPbDM5YCzIAZViB/kRYo
rm9EPDrxiMXh2ijoVF7JNS2KRfutKftC8zhJqIalQ5Ef2zVOeVaMPD+KB1gytXbAKnkBY4/TF1HT
9bHDEVGgalVo9cOs3Y1xj49gLd8ev3iZouz6irbqrWYrE6ntIN7Llv3Uro9l3nkXmcFRh5YBDQvc
+bzgrZkkeoXI90QVzdebzoj8nD08OzWsNNlADCt3vB22exdlYd/bf04UefFkttYi9emUT9kPf3w7
Txkabh45Qnau6fSS6Jq97EQP6Cw1W7wBXL8PrQZWqM6Ysp14XRi7i/P2oresKNve6JaVpIqAtO2F
i5rP5zm24xcVkKk4VEviauRKxsXaldB/cGjw0dGfc6ldPFHATNT9Seo5oc0os7zMA2bBqTwbzN3n
Bvc9nXNNigPKs/XHfB5DCd130JGK97M9rg/D/Jq8Pt2iMXeDE+ws9edss9gfQr7a6yFZn4e2/s7f
sn8rE2eICnHalhVlWMT+XEoecQ7L0vh7SJ3b60gVY1Ic+nUiEClLgHZEXgzkv7X5WxlUEryWrebz
L4gacdnrL8w5sYFNnXhE2mEFWv/29k7FIBYv9lPZlhWpT6f9rez/vNR2+U+nRY5VY7IJBzde58hY
RnPyT3LND2sPEnPmh5qKTXUGtwVVc56TFKeK/PUi4krvp8+EW6Dm9l4oUupQL4e2z47i4jWMof6i
7SToLq/jWQxTMXVtH4VPZdtI3tr9raxUVuSG6Iqi4XYZUbZlt8uILr1lReo64rfCTz+1XeZvvzQo
KoyB4WumdbAxr1/T6+z3OSnO/VB4/RJ/LhUNPrQSya1RFNfDcp3IRzHHfvgt0erzVVl5Fach+LlN
GsYaFLZl03ViEbOLKBNZkfr/bSfOFaeleuYvidoer9PqduvXaV3c3/9KivcRi5lcJENCnQjg+b49
CPGpEX27V1D+0QbA73IY0pnFFJbhUOtuxCQh8jlhi2sA5fsUV6M00nev29QqrvXX6Xb9UG8DTTT5
1G4bY6IiCR0J//YsXz/yn8bxp3ODXMKKJZ+vN28WP+dKLk/r4n3xIA+B0W7EcaEu2V7H0EIaFfv/
LNY+LA8iscAQN7IdxF1bYYKquLYzcW7sxcPYZn6R/VSmiqdI9JpYnLVRJO/EmC1E0iY8+qhj/TpI
k/5tJrB98cRqCxUhCbjfOupF88DpX8YIVtW4tT+sQa93L95jOyjSn6VmJhag13cqFqAiee3M25tu
keWVgt48ik4DWV/mS0sxQx76/kTEP76+SlH4If/+Gonn05plOm2d6drH3te84vLiZ7feKlKiTNT+
LSvK/napTG11aFN8fd3bi5sTTbu0/CckGpY9Q+1fp1utZocHsYBDFC9buHSYXehT/u3X1Z2YiUQK
1YiP2TLK852ZK79DTa3PaY8Vksi8+hzAqHkMYiwNd0Ntw74T4YNRpAXOhKE+fviksSrm67Z9JcWn
cSqTdPHGsgTkih/BJfrg5/ZgREocWoPof63o9q163yeg97dvtEQg855IxYtoKE2G4qPbyz4IODWX
Xr/KGVGFxxaoE4xcxBojlBDH5lPdOkDJp/og5pylyVjKlCDIdwOPTPReMbIdo+djtJgm+/w+/CrB
WocEZ5W7fdsavmiitHD7Q4PIB/h60Bt+v5sUXzxJcWAtBHeGdRJ3Kd7MdaqaEciFNc9+FmV1Ejsu
JpYH05h/RaBqTpz36cVko5TjE/8lhnhWRjslGTpuxPHkST2LYdI4/THtMREty3TDQinHKqeivln+
4IuR7jA3wia/vu7t/iTinneQXHxHD+mV4A5p1yIZsXgdMhSnRMZchyZY5kJl+3VyHG1ntHN9ZqGn
7+gA/4ib/7Cruy6sP5Reh5pYbm/9e2zteg2VwLLwvmbbnqJipXhGuu4ohtf1ka17S9G3xUU+zUHX
8S0KP51SSbhtowp6RPbiM2JPSN6IhWlQ7EsddmjUsfAdIi7FJA/6y81Hu9/PU/WoDzp2IKJEge0f
jTF/xHHmKnDZ5GFwayaply/do5k/lLFj7cSvplB6rh5HF7r0fVix76YH0VnWwQWtlGsYFcJ96lEq
W7YnmX7So0a7blKvu9jrykIMRDHOt8XBpzJN7BZEm2vyU73I/t8LjOs5ohvgvt3LaRkc2njcgyKz
rtul/3P1YWoNvNtFe7hOtBqPMfun6SLjsPXVwtQ9YobGoyjCo873RMwp16QoFXmREgczlGgUomDB
+nHc6+oC+QZ6Pnpr7LaJ47oMFr33fcmtlmZzSpupRJ8W68e7HUJ0kykxQ7dH2hvUTPZhAG6zqBiU
1/WMs8jJkTkF86LhOXk0HUWPJABmBmqgehBNBAdFyfZi+Ik3jqfNVYfYPoqu1y3DtYH47Qyjm1+U
zXJdKoo7+/S7fyuLemd1zca33cCX2asmU94TxXV/nc6acdjDXfkgbltczWzD8pB3f8wp4orW1MqY
kKJvalQoy86SFrz52WGBJ1nUf/jCi/u+fiivo0d81a7DSfxDQ2nj8/JsNrrfNVJ53Cwf+aCpfr8o
hfthQSyrKGBWul5cu/WHLvghKW5eT4vSDzutN90WFrhjmVt8JIg52GcJvVB848X+t1WxqUl4s8Mq
3oO77E7J8FwvsXnIWn2vFRZrU9GbrDaLAN50UKd3P4Jm1SCpaxW2+XVnLUaE+GFkKhccPwTjbd1P
dKzPXbQd+6e8DHzkaY9LE63Iu/9YrT48wesTXT/+IiWeokygt9tOHfq579OW3pezX9Yx0977SoFo
pPOg52/M9NiCYFhbl0RGYcbHiYAC9COZhcUe9JoUC71Jj0zcDes1PiSXoMJIUAcxQn7xUYfR0het
RQ+OwppHK/IdJPIr6u26xBG/92HS2UZ9w3LPz6dQvT4k8WjaKO78qlChtxa7egNDwlynpwG03OLp
iTrtVRzYYrhqefds6AmBMNdv/4gJAW2Kbx+WXDPha7u0h/0Lm/Nseg6OYEy9asvDMFEEW//hn0fV
f++WBoZcsQYV3VI8Zu7qHMG9vyoKOP1he/6OgiMpWb93W9l1Ldut/wtyRPVqAymU+pcBn/cuw852
KvJ70SVEb5CceWFYj964ABI6ot9CNBAzkvhlc7LiXWTB9Phh1Ijk9VAabqbW1jFfewwWOWdXo35z
qqAvXhewUiMfNAUw0DRjdkd2Xr/u/Q0rB00ZyazK1klOvA6RUhtYGSGsf59Jrzcl6q6dRknlZSeS
olAcxFsTKQ1fthf8a3e59Vj1pY8H/CsqSep1U2fHekG4mlSNBIXqAepb439sdlbfSYfWqnrVG6Gi
FE/murIT85FeE7h+FMmroVK8/GtystvwbOg/uiAbT9teD8UDFmK6WbufNoFzF0DKumSwaCrLM/jP
fBdms5uZOWF3mJQi+bcevUw4PI/zwVjfI9Q+BBGIfiKmresrtojDddObXl/ND2INuNpRs/VQrIcF
ErxdHGZfRJE46PXNgBrASTQvogfH4ZazdRU8rSPS7BrEJvJXefk+RLdTc68CAfWTYj9U+v3QaUS2
SLhVLYvYiFaZPMUE5sJiIczqo048OLSbkas3dB4TR9+OzVbvSo2CdibRhPeabab3/aJpJ3hWH8JV
iStOiuUQSPEvgtlMv5AGyXdq2IBDApMw5lstrvawfIE71fA6vfmTrSqcWXARaV4cGj64/Oyc9HZ0
1DRNOphBnAOvxVFRLrb22FdNxfcyxoG6ZlHaeYtVo9mrS+wiEho8LPPLoqGVVxD395BnhDvJTm6h
xoP7bZBmLkhgnrOPgSw+p/Pvlrjph2qozAejo69IWdMD3Y5harZj50sLhNUn6lZmhpPcqx5oHQZ0
qRkcqhQCxezmW3Sqbwo2D60MuYoKC0AsyTpxCsbFThaHG/VjZ4p2S68dpbBJvlX626JF8gHZX9NP
R+lJSUM44iRwM1rrF0WlvZnR1wHkULuuh1FQQipgdWoia4vj/3c75gfoL8F6D81vDVk5yUsUlrZE
WvoEfC4+lGahV2dJ7S/zXknV5SzbyZe4nwA15Ugiwecuu01SjntT15PbQUG5etX0KSSTsVqalyIM
3WpmcuxNGzJ/I+kOCtKIfpZUGsLFYXEqFuWF+9HOE2EFZyfA9cj4K4MBBGYujoTCSeCCDAeBtYbf
E2BEcRgzApPrRR08c72CuIwlWtvdr6UAqYBke/bqlN+nCmDO7IzWa9zWXwy1Az/aJfl9N05ESEaL
fTHHufD02Gh32wf+uo2CBD/1F9APXg+5qtVXxQUuN28MeQgo/96o6yvVVsKK0IoyX3y3ez1wvNzU
Zs/snemSRUrgBdBF+vaalTX5AXRCRYiPepJytOBRPcTdFavzDpEf1WtTYFlAF3qiiStlrxZwSC7I
NtSHwsnczO4V9DLT/phXAxT08ZT6YZ+avrU0wEzl2EXBN7xshx7s1dkpcoLUeLu1js+M/emKObub
A0NBhgcut0FqHhGCAMfXTBoyZR7s3bGnOkbkdrb56PRFcoN3JXAJyyWSWhrAI1htim37MeiUBHTH
lECHeOlGom2vh1k3UYstH5JMNVDair90Q4ZwdlcZbm3np9RKEQEILXRRUSghrF6KLnYVdo+L3nSP
bdLshgFSOpHTikm5zUftlFdNepuuh8yCFr+ZH5YSOI/uTMTihv8SG1I8Lkt6bEprOk+psvvXgFOU
gDL7lKiDdgMhfn2EbN+dprr0gARHCDAbfIPw3Oxnmw5lQ47h60E1uVK9GBejGQ6mlbenZiwJKuPD
dyNS26EKYpBCWroze7RTx2lybcgqHwJyXSDrfmMZJXy89kuJWBCRDNnFMcrGa2zYdY0ldY5KLbc+
FIRAG408PEfa4IWVLf1MS+dsozw6Q9nRyV3wE4L7lBCEBsxMOXf6IUmSg1aWoHSN3v4nSeNnpURD
U1rCAdW6FqeeBdfAiIQFBMuV7HZ1BJX4SoIvFZVxRIMPVxVMfl5XFiHOuhkCwrhCrdKUwnPWh15R
LN+aTgncLANcEI1Ql9b6s2401Qt4WEDpDiDUiteY92a4s4JAc6u+/zYEJWpGWfpNapKdbE41FBwx
ZoG0j/nbzm2V9N/1uIxhzAhQlgnoS6aJzz0uzNNUQyxMFy1Paa62yBQ5T1He3c/93B17QH7eiMTB
LSi3p3rACS1Jjpvg57+Yiiy5eU9ULKjelRaAeRqriewZCMF2qWR5qUlxrOH4bEDkdv92Su4pbPhA
pxEulgT2oVvXAS1UwrgWVogEQRBHuwYC5xDvAiseYp56hyRkKmt+FUauk0D5qfQWoKG1MxIH2rsq
pL0eofeOu9ThU63288HJu8Y1S2JZVLRw08IycIrz+JQifyWmPodaHuU7w+/ytEMVanrE1DrplnnX
6gFMhS2AHji1Y1dVjckzdILP2vzO0pLqSyR1PxXgbDcBef2V5S/3igZfzd+tAyazppPgnm2lkShx
sFKhGga7tHBxC7iFpBs7oQW9aP/RiB5AKvbqBINC03pDqrMLTCu/HwcMpnnJlJ2WltdLwL4lAAFD
VquuLivGgxKab46jG2eprY0H1MZ/D3LS7i1TR9cw9bQ61o9NjjUhiX+NMDIjj5G/mfXYHI35Iddt
Za+jQOLh/mKYEvHsgjjSzpW6qF4nP2RV1XlMh/Zt1is/4mGGDaJPCF4L2mxXNmXyai4B+w3c/9gx
FBxiilbdKib61ZlinwhjxWahzeHZAo11KytSjYQ8TMfKAFxpAdaSYxZSlad5pbPp++YylbXyVExh
cyY093cKQURpeBPwq0NvShcl/143pvwKse58ivKy9k1FGg+pgvHR6AbzzloPhd4/Nn19UwaRemqb
CFRHqs7E9Mk/qiq0gPEo2q4vcLZD2unKTYqjnCC5G6OFBsKQEkI3m9ir0bz3Mg2iVq0sHI+xDCLX
ML9HhvmjDMJsnzqFsnMUe9xrSXdczKr0jEGPwOKNE8EeXe3b+eSc8qY6tA2rsgYQHzuxowSt+y2L
1cBL1PkhM6cORey0Ry9ccXZyAkMKMOvu1mIkHmvJfO2Gun40Iwmz0KT6GTCbnTSi7rV06luKeCtf
tpnYSZ1IN61J2x39oDmPnZkew0LbqVhGpdBQd06mPpfTsNyoiEK5mTHJj1mInzUo1duiQeDBWKSR
HoboXVaN0dlSf0FHLF06IwvYN8pwb6TyxFdgeAM2C6Y3ts+ElqOB8H5I7GppWHpSODtwJnEdQOXL
SxF/CcZ5cLU2kfd5EGq3xowqazuPuWend3LUOg/L8FjpxOS2wBwIrsVqg+iEP9S8oWXS+j1LiqyY
OwjtNTTS0BbeA73CZ2egOjVE9rPN2rWUMIjGLfQyqvaaDQi298Non1bZS594AolOnJ1KTb5IjdX4
WS1VroFSDm8nPMayNzUMuwUBNF+ptBtDjowdYT0e+H5kPxsrPpR4vfq2nIAmKL9HZ9T3Wd9LZ8Sh
Zl+JbahE23WaTdTczZ1vBEh4rV7gKUHv3s8H9IPlmhlxKpsTWiGgm9DoYnV0TFES8zKjfFbaZPZz
LLOWU/9IFB0aIUAqrlMNdxJ6YY0WgBU267dMl3FCF9ltU7X2HZJ3NspWabePWrhx0O0inFIeK+Ke
dnVImNsc5nf21ACwbvSxOs+j9mo00cCd6BNQf7O6LMQYn6LZIoTeyNtnRTGb55R1r5yryb0oGliv
Qc+N/LGoHKp0fAoMSH6iAaYGJ5G8sLUnTFScaeTzcicpzZM+9c0zsU/azplDVlQOII1QKdJ9WUlo
miBDUU99cGJG44eJlF/j8aWbfpzkS5sEBPXbNfRUvD5fNBZlmuKbk+YQDAoKDaLkR62TmpNtVHh9
u4xHbrQdBBx1Evld2PyYzAJ+7cnJL2Y9WLI7ySFSGGXy9KFMJK0sW85aVJ5FTpzGIEejyZxvkdXC
dTGMwwGgg/xkyt30ZPkiLQ5G2MKjO2K628pqxfynD4Pk1iGG66mO5Qn60fF1azAOXehnDQRcW5nZ
738hlU7w+EAMvC3LwVl10n8hYgifCIQKn3pUsfcpeGx/K9OaGvBaS+BeoWYxkWCNfRgDu72IM5ZS
Wy6stQ4iJw5dO2JVnlWd/mqHT6Zt+6pVxA9DAx2HamrpSQXj8lQGmXbXm/O9yIlDa8BtW4M6OIqs
/D/Uncly40iTrV+lLNcX1ZiHa1294ExRpAZKykxtYJmSEvM84+nvh6BKlFRlVX8v7yYMEeEARRFA
eLj7OScNh0M/8kdO9qpaeMe6AbSAArO1FmOgCZorIAxrvPjJArOhQEkJDG52siiUpLyudBTMTtfA
ggLsZqF3aH2LsTiVikWaSO6yaH7lUmPdAgi1bp2m7Zd2ElSIvaM3Q0V+j76O5N8IkyCBmTdlwZ7L
tUqNOfW3l1WKm2tS6XarVh3JHPTPZsL41HTdRCKeupvcA3OdNdqxU9Fbxglo59bU7a0kOObhWu5M
7RjhzxzlsfTmSGE0W2HQsYnahqOEePdkL0xgT4lchw2v1+vbxFSDWyl30gtlgP4gjsrgNpyafCot
LfUkI1JFVzS2zw61oKzygohYHiErA5UGgPtW1rM5BYX6XY54yzzRVDzGMtXucOa6paGgACpm+Qc5
mwlaP8+cUbvzIjPbZ33+JGyROOpv3cI/zUXds8y/ZRj9AklvM7pM6/BXBGMDAOnSvyhdq7oixaUe
+9BPlj5A1hjhk3k45M2xMrroSrLY8E890TjZpJrp5t1pzPV0DQArew9XRY/MnppazVZgv8Pr01mI
Iy15QQ9LMSkjy3tdoPN+vmTjpOaMelJlK8ZQ9Rou/IndX5wgxtwWgL8PgutkYZMeSJGpXIpurwf5
Te+Cdpv+yhTpzKtECjZq44RzE/q8baPo8jGvKYmXNTZmpR0pR0JeyrF3uLdarb4RQ2ZgIrQ+msla
nOD2ZnvZav1PnCLlKIbi0NnrOQ+G6NmqZVLAJLVL0Q1M/lly0S6LLNwUaqnsHb3qbvWuh+kjV7+z
OHa3ohntEGUYo1amBfN1LHfs+ZgpwfXJYshs8grU2WvkAtahBQGd3yBRrSiu/6K1e8GYkg3yT4DZ
2gP/AHsh6Wl00AsDij9fUdbAsOsbqUZlLqtV53Eo/K0+jvkvlKsv+lQK9p0TPrkTF7ODm31pTY1Z
WO6sAFV8pWnkTYoiq45NHn4fcol/m6eN3OUpVByFuZCcwF+kQJMP0UyECPwSFo9eSYqVLOnlTDcS
aWOX87RXD0WrQCZXBs7GOjZNsnSkR+oU9SvkFksStADNe1PJHird2fJseivLlYqZBbFDmyq3lg1B
Rf1UxUg6dbB0QQ5tEf7w7Zu0hfxFd7QcamjP2chf04rCYU9eDIgmH/nqq1Ixg+uM9+MYqbcUeA4L
wLcOW0en3xtjoSyjwYApZAzntq9Fj23UmauuDAk3ZCnpV8NaoqqsIOJIzLXufX2ngRXVyuCla1T5
wsutJ7uKdmPmBEt1HEHQqEX81TPXsq3i2yGWlREFnjthIT/IsSWt/DCwyPkm0VUdSM8gHmGTKQKY
/ixqLP0nng31IXP7a70p7nUlGe6yKpbQUix+5n0ib6NJBIL9JCqbqEhuFauGsgxqNJzRRp2FURRe
p0DGqNmW3R9Od+GaJlQPbZycGgXh4ELq4RUL8nEm3OlYK1PkMUgXBv141+nwGlqIv0Z9Gh7Q3Anx
EM10qdRKtdpAMho8W5B7zOU8MK9SSDKmBLCJ25Y/a4PfP1SDdRsZhvesJOFDatjISyXwfwEtIfOg
F/5OKXr3wmrLeFPqfX6Aqj0jgwINJ36od1QSI50HFAB/dyzp3mrz8ZcC8Yw1KR+lbkzaGW4C1N2H
WRfm8b1dDPpiDPxqA5OAMjPYGiDIWlTlBdSDuGaejChJlKMp6LvtddM29V3tmvXdMEHEzKS9Fb1Y
TdmS+vK4E91eVfJlrubNSnQ7xMO2MQiBWVOnzV1kTgsa+NHz1YpUWkWqZVwLeyWwTCRqjRyuPj7K
0KNk5XdhvxRdB/zoDn0N9o7TrF+y9BvGAHcRPdGgM3aw9Y4Q2jSEfQ1GAIJ60TXrDkgeNe0L0UUK
Z7z0iOC/Xs1K9GkFE3Pi7zNy6+topupe/O1uZ4aLluT7yWJISnbhzkCUYvqojPXiEBvpvejV7eAt
fD2KZ97g+lctympXFC1EsySsU6IOjIkmbF1loQweJR+lKS0G0PToGsreFeLAcO7DoHolyVJ6YRX6
9adx0fVBohrtOFy2NUGCmRjz2hpPhcL2lTi/I/dDjb0TLpu2cA5DX8jrsifuWGkWN7QYFA3acrNW
5sE+DxEgdA4ZBfXzug+t0wXErJjQAMZv47j9hir9QS7zlo2Vmmlk0H3zUPvD3WDL4/bd2ABGacWO
FsKBySRVS/OgVD6nWBQ3WPjdl6cuuxOUipLO30zLD0mgyphT1lGw+5rO0aqsPRDPFx3RQP7DJJQk
CMwNNQkX0RdT6jAkuwBEkpqo5kGfmtOlKC5OZp2qWGsx2MDPBz69aldhEY8HmG7VC9BqSJzSE0Nq
qW681hive3/YArEs4Nnp9Hsg+/hBjXzqIee3xutzb2rf0e8jI1wVo5ndCstSSZZj3I+nXjAUiyoY
nVMvpxIXtarsKCxRAp+VYzkcAzc37huVjaPeOKe5uHxWXTano2PYO+iA8vs8UVaW3ys3cWdn9xJY
7CYKqysxBwUpHGVoZ+/LOE9WekS6QbfL2wyt39aYBSp1ipppU9spRRVpABLUsWctgjY/hiOqdpU/
arfUtLNjCOUp9DmUG6gq0jl8/9z/3Hoxm7uN2hJXGVrFm2k2QkdanhVbpxlYAjXZvAaBpFwafbXX
Jvx0NNjeRdfD3Sm6Spap0MqYOGsGZR4h4oI9RDVzmBXthU/p6DqCxmwtDY9lWAZPHv7fHJ6y6tqB
WXAGnj+ChNDK1zxAD3YFp2AmhekyV8ZmniYTuCVNdzl4cdiW4AYJj4XSGE/cH1s2VcZ9qxNT8MDH
+nEkfaXAH5wfWqVj36QBMeVhFh5s1da9WYtCZGmr8kskSXvH1cqnxAm/FYKGbEA3q0qQ6yOwqm0Q
xnpCvOTW8NQA1uEiokZAia48zdX2Ts6NPQ2FUyOObDnU1gBBwpkL0gtWJfcIgmsm9ZWzRs16vOuz
+rp1iuxHSC4RREyizDTIleZWLNWw6Sn1paqW1mLULEiLrWKgalAKiM6XXy3TuUrctZlEJRUxNAGi
UmCTFlkqSYhuaencb5NjPAB2yXLkx2O9WTWKnS8T3n1zr+26jZx61jw3QxXikKxclT2itV3q+vdp
GykbUwW+bw5thFhGsY6TJlia2jbPu/IOYinWmAbSSihWb0SvdtyHRurrg2mZ8f0QQAsFGgnA9tSN
JL+Z60o/bPuBCGTt8fbsYvmrG7XaOh2T5l6FzGNZaaZBbWRnHiModQl2TDvmkhr19iYJ1PhO7b1g
7VltvDTjavXlt//6n/9+6v+v95LBzTp4Wfpb2ky1QWld/fFF07/8lp+Gt89/fDHw4nWQqJaGuKSl
yJY6zT/9uA1SD2vl/5BnBmsR+sGmsYavsWxeCCrTYpRt/oNq785YXDJEc6d+7/np5WSjBtl3zxhZ
1/JCufF48S+yZJRPR2Is0xOXMgpmffT2+CVRHRV2kBXCCQzW+cS2M0wcOzn8t2zNjGQj+HVEg/OA
05FUt8Kiss2Z+OL/9eGbV+I/8ZTlA2seCNqP3f85/Gjrl+K/p3PebD6ZrF+yw4/kpfpHo/1xdffZ
4MNF+eDXP2zxo/7xoQNzVVAPN81LOdy+8OjXf/54k+V/Ovnbi7jK3ZC//PHliah7PV3NC7L0y+vU
9GOrsvnu5piu/zo5fcM/vhx/cItI18FLWb5IL7W0D4rmJf6bS7z8qOo/vkiG+bts66BDNFVzLN2U
nS+/dS9/TumyaZvT3skwVePLb1Qf1f4fX3Trd0Vnih27YmqybXBOBXB2mjJ/twzZItpuy2R0ZVP7
8ue/4vU+Pv18f39fqyYf8v7G1nhMDQOSCsWRYRW2HfXjja1LjeYHaesDWErzpZpBadcFX/ncVVEl
l1ZQFzC2jGRVjQnB7sPi5jf7ZAigpoEda2aVUFbAEr+X82pc6Wa8MxUS1ZLjLaW8bmeQipqzRi6W
EAuSiwgSuJVVBJyqkDrX+DGJZRlOhnbfw4TcGxCm9CmsubIDUUgfPjdQv3aO/mD7GXFS3YLi2m5g
ZQ9I3mdXjj8+OEoObZ0+HAk2hmRKF8TeCL313s8aHKDjy87SGJ9juQIfrNs9NEfWTz79JYlwPLwx
PrhhT4olMgG8qxJcJwEOqwOPua7c8K85aHr6GPXUZ6jPJQUJs97K9qFLBq8yAtg9tJKqVvup16pj
nI7ZQuo0kDlyBHc3Id5NGEf7kqKgmcnCPXOt+joAy580z5ltrORm3OsRGwjPKL6xRD86/ZY0PWBm
96JuNNSAQ/htW2ul+FK/TOrop2/Gz67loYvhvSSu5i27CAmCIJizCrkmRmPT/7KgqzBebEK0cZvC
ixN69450BRr8ehztaAnA8rEbzEPHmuF70q+qDp591FAL6r7WJAwvkJpejDJfOTUdwrGduh66dMkT
qc5jXZemJAvBX9eeSboUz/vOrmaq1SxyxbgkR7Rwe6rPs+hnmXgJNGQwQLomxT1spbaq6f20dOMG
LsKqSijMBMc6Ax/7sxutLTv7nBSRNpejPEY4KjEIBf9C4/5QQVRSquoSEnx3nqTxNdx2X0dEIOYq
RSczC/lfSt6Mprlpq3AxFvIykouKkAbf3u18XO+qO7TNyD8kT17yvuaGgZd0C7/8oraleiWllOCO
JAqgGC0iP112SDPyd0T+opwUOzuJ1FgMfbSWBT9rlwSojig1K1BMGJlSDdWqlz2Zx2VZFY9+VuBh
k1ua7sqZPr4YVrYqZYioAkXSLrgT77U6fYbqGEZnWyoPyKxt9VCjxqfX1Dl02irkurE77OsqyhZW
RZ1f5FMPPIwg/tNewj0Oj8posjWvsIc/Df3p8trQmIKPfdFkSOkmRdMvUtebQ03Zz9JCq5aXHvki
kJMxgcLkpjJ1aGV2qe5exF70UyUeQChu7YflgWjYqnWo+gnj/Og31opQ3o3jg2WWASjXejGj6tmY
QQp/kfe8Fbw8va5ftNBhW02EUkkf2Vl3i9QwV/DNX8DwtqkHeQbr/rUlUy9RRN1Dj7qBWkSP717E
f7NK857++C6DdlmWdZXEnqqYhjLNv1ukzVSGHrCxvLUdc1NQJQwvuLmB5RuFXT2+/OcPU5S/+zRq
gQxd5VMV59OntY0C+TdSj2vLzmCCca4N3bnT+LfqhXlogqexa/eVjMNnZTdBVH37l4+fXszvPBJN
nb6sY8mmYSuGyjf++GUJ4pFpN1RvnUWwD5eWPffqS7c35muJ1/P89Fsk1dxx40s7TS6l0Vr9859g
/c1fAMAc0i7WDQIz8se/AIdJTyDI9tZR2+4Bd156vrktUDAYdNKgbvQv/3B7ut6nb2ypBARkRZUt
g+/88fNSTa5QBebn1ag1nflWsoZAvs55k5RdHc6Als4Nf9zqUcG+1+gerEq5SbVmUaj+RWM/DpW+
Nup0lz00EwembTwmza4I2wcb+tNGjTZaXkD3pq/ZvfMqiusFe/GlMvKqSxvtJh1w7cbO2hZ6+LNS
AoJYj9no/TQslxC7HHRzw7GXuC6POGYIxmvK5YDfPKeE7ZDmyT3SlZeu7UNI53c/Cs25SzxQyDA2
1jO2agABGtuYB1AbJKp7XZbk4MtvgNFT3iFatc4b5SYZjEVZxntc5VnslME69vJwlg3jg1rYd56t
PrDBuuNN49TG3QDt7Cwo7YMKmfScErVt5Y4riSUsbkri27Cm6lo8F3fE/8pb3AdPZVZlv+rPrt4H
9/E/8Cn/f3EXde7Dt73EX9zF+zSoX55/O9Y/6pfqg5s5nffqI5rm7zzJuIeO7qiAFXHSTi6iYqm/
64RlcQQN1VEdE0fw1Ue0lN95wNiR8CZQJt/x1UFU7N8dTTUU6MpVS3EAevxvHERNmZ6q81Onk+fi
cXNMRSMm72hseT8+dTHkBKnSRcZLoWV7oV/fFzEl5f7orIWAfacXJHLH0lmLWdmWlNOskLAXs3Ec
vc7+3bniUsL4785VnB+BB92E1+bFTjR2HBfUcr71nX4odtbUfBoLYav+01CqLk0Yp8ANjOXluYlz
53030BNpl0Ubp3C0r14eJ5fQXHtzaeoWAzoXXYcehmoW+ldW/ecorbsrrx/RLvKXmVWShRy74dHI
kY2rFedr6/Urw0GWw0WqCrh4DNB6NwyFiyoKRyYsujtWaUQez33y5tSgU0cXDXAQ6JAzzOpSg7XD
7kZl18eKhSI0FSo70ffN5krKXGo4oiDcDBOTNIT+2WU8Nb7bW3PoQAB/fJwQXdGYAUzbUR5JFQz+
HOYbx+uiSzEXwwaIOGkPeZE3UOigUZYY8goGSePaB386GqE7mZWUj+H/rbNKqx4QnJauYR+N1mzr
KRuCR+zQTo0rRTREKWZGnnbslyGFy2d6YiYoyHrOGvfuoHj1eKCwW6dujBSm2qI3VE58Ub6HQI+X
V/dFwoaZgmyjvSVoX1306HOZBnxPMlI4fI92kwY4xGJMNNOzMnOC0NuKrjmq3u0/nSQuFBvtRkNk
Y9sRwSiorm+GXWdH7xsxhuvXv5sQY4CU7l9/c1sjmthudKWLr0pBcORKxrrSTWVeToxIfTUoM0jM
wVypXb2m3EbbKYraXORW125spQgOBoCZZWqP2a3ao6RsSJGPOIKFY9477S5PC3mC9cfzsKvCB3EU
vx1VnRScxs5HFhtCtiW+CZUB5TyKlRrsklw0oUW/S1tjDRrR20xs3IuW1Cfp8M4/Wn2UgrmgTNPr
Zfs2r9qSGjCYNP0eFZnCTx5rdwDtp5MeM2rVvfS0SF+4Naz/WaMbs0TotWl4EzNu+myVvwmtyZOG
mxBtK2CUmfVOma+E+FppD1MFxDQNMMGYAUF9smDOLNz4UQ2JEc8hv5Qupm6ati1JWwuXVGuyRx5P
vtBbV/CDVeNW0Ua2n0atsaWNdGUXpnGEvHuEgpDWUaIjBk/zYaX8NPEsNlZiBEsKfsx500qhvTak
J6mG4CmyXO1AIRNq71Y8PrRxR81UEXis17ZXxzMFZBkbu2i4dkajPzWpvuCM4P2I10M5XZTUluuY
9jH5PF0d1rHlBYh6Z0ixD5CJB1BoIfHTf0Xr+2ClBblz3h6i4a3n7ozpPSK6pEB5mZz7/IBX7khA
0yqVEACTkuz9kl0ay834jTKeS0Hz6gfjUR+huE1scuWyQX1GNkJQEzjOq2mbjpdQTWdf3y2F16dV
5H1YTVG0T6uLIzuqDkmy7pgmC5b8yaezlCSgGNi3XyIziLcnXKPgfxHYzjpSwTmKw8/9z6bv+n85
/HxuRVZzLtW9vpxCG/fNVBdpDP1VEgThPUTBblIhwwXF1FJwAIpGMUedd1hCFQDiwZ9pAu3pjF4q
3aWwO5/2dsZ53FBHmIbEGf/+GUVaQhrWpUeYvyIKYLLuJlBRIHLhzlsY8OP88KL2gkCr95A4UrDV
bTeBHtDOf7S7OgBCCmVUJYQ3Nibyag8SeFX4GmfdWB97b0yvJZMAOVTwewTnmm+DYfgU7Zn6khRp
8y1tIR9Nysq/SozK25SepcwVkhkzpxx8qmorFCFkanja1B6OSVRcW9M4JU/+Uk5Gd1sERvp1bOS5
GKeqAGGhOlTXbhL5j0pNeLy3vrlDKm3aptSh4GXYa/VtHUJv7Tl2vav1MVq4nQe/rhou/uXusz/u
oXTTQf6EN94UnMPD4Vb86NuMoWZXpmwGz6ESaRHVjdK1INHT4UwlsKPiM+SudtuMNkt5NjzKSMzM
Ja+uLsdq0G6Jn3wdeGBXCtzxyKex5SnJSlyKmnBxJMYkO7mO0tGjPL58tTjb9o0JTazon6dDs7gu
tZL/+N9cTozJVYhgRXODoE+27Jumu5RrmP2i0g6XCduSb7UZXlkTh7MBDqQgkPhVmKq+/mrajuo7
04wqhudM0q5DckpfTRTmlgoElARAqMmGv12XRrb5NpApHslVF+qhh3glSNVYn9JMjf969HH2s50E
H3AfTYmpj3aZXSkXKqw0czt15EtpGN83Tk59iwao9NP42TZyc5lNLqeaRnZZ94m7CSK0+2Znk/O5
YszI0iu1A4ouThWTYvzzaYmDkH2kdos+i1buGA93LJ4QMttK+c0c4E0Parv76QEFGhErBeMW1ZSs
S00wSwI4zRF1ulWCpJw0Je+VsA+vBHXiW290vInmurhX2yS8EgSM05zoCcrFN8v/6Lxx+oS3q5w/
z+MTRO9t7vx509y59/Z5Rhpb2yiHjDBUAn8PDkKf94YqdMe8vRhLLN1Dk+7PJpqOQi/W5yZsZZM+
2evsJ2O/d93NPz/J1sdQhM7eSdN0m/2JSf3ntOn5+CD3fiCpQLel5yCUj0AT7RvbCsN9FbktaD5o
MXEJnppUs29wfQKifH+O24wj3/Y63o5s4zPAj8Keag/nnb0Y1zzrKXZ/BKVz69TxBBuzUYxx3+7a
09E0JsNUvwwDU0c+oUJyRtxjYlo04m4TR8KQ1VGfmeDdm5kYPF0cIcpJeMiXF5JgZ41R0EmpcYUG
FKeYAniYwmUN5bSpK6d2fAPy5dTLpiENlQQC6UlGHvxxrGP4RQaDxHZdXXVql8/rIEI6yPDnISKN
jwlu8iQu+WphGs9Ib1StbW4tONtnr9T/b33QXP/8Kxof43fiV5w2u8AGZNVB4uDTr5g3QwavtWY/
S16sAGIyFBQQxMYwU9Zxo0p3ohNFm87IpTtqabJjMPxoE0iRq9Dbm2aJV/jWzV0ZrzAEJCJmncCC
wNobFjLrDUlL9VLTY29T5bJ6aUxH2jQmjsTYeTabBPnOduKoC7pbJR2Dy85y2IPoYG0BWlRXEUWc
p0ZMZOCr2BT+OSZMAIXinU4TuRFT8Q+2o7pSpkFxGWEtDJ1ocGb//D82//qkWGwOdXsKktpE0z5F
LT2jBcTXI3VkpLU3ryjSuoSD4bUxK4SJZqIP9QRv09wj7B5UcBlhIobQkCAEHVC9PFJbAV1upB+i
Kp6Fml/t9aHRD+rUiPEgJBDoDIo+/zQhZmFzYWeLmG7dOGhzZCOkzgc5a8NFoCbfij5AQSMzqquq
b6orIU0xjWe6OWxOthFiCld6E+1avVXvRzVDnM8KQEPl2r1GKIxisGhXELg8z1VTT9e7uyyLh2Wm
SsW26vJwJ47Cbng9it+OzrPnI6+zwh3KzeX6n38bRfvrA2BbtqkT0pUdwkH6p4iqb/luHA5y+RzV
6VjpSyt3VuWk8hnbxXUuwYgoeqchS0HAo0ybYeFptgMHtuhP1mIe9NVw0VlU1ae2hFiib7Trwcne
XUZMCNvAVGETyJAYc3OEZsJslL4banpLfp3CDgIkk/D2VMZ43VP09di5OZzbdSofoaXul2kmufsi
l8OtGqTF1kbobg8Xr7pUurA8akkaAm/xvcfpin6E3ixXpMApukUZplzrEpQNdVckT7qM1l3fDd+C
NnGXo2R1F0psutfCIi7N7hADMJvV4nadbs9eb+RLeL65Z7tiALYAa9mqeZs5G2ZqQ2Wi16bwC2rV
jYOqBSKf/hEQg39UKUkEyIpqgBh7s6j7IloovXtbpHp5Q5VhulJdN1gIWnsxFsRAswoH388SO07v
rS9o7oWhGJOckMzUG//9+VqJ2LimFJ0rlQQJZeHDlWBTm+8hzC2OLDVBltxAlFZBVvHTuLAQk9OZ
wvR8kjGdWU5nvl1WWIhxYaYG/emyYujT6R8vWznZv6zZ9l9udkMl5WoApSD3rRrap7d9baIARVWq
+xQNKfgJy0SaZyzYocts003FTnaiC5s4JYplOIKThu9nJqY/GYa2b4EDm84uhFE/XUNYns3FJUVX
XNLOjatY1cDWhYA6A13LVcoB4+aQg/aeYJ6dNhwgmGbYykN35XXU5sQs6ursPE/UtgFmHkfrUQmG
w2n69SoKUaRZCd/2MvOWeWk3E2oOCV4lzApkEqZD0VRS7O4SDxA3I3KHfO8747PZMM34su3spHgZ
5DmXE0OnQ7cJWIAszV2BQQMvlKbDKsdn528HPiTGRGMQWSAlO9nYnXWZy0OJjmLtv46dDX2nfr2C
GHPAO1/8y+tO/7T5t2TDIckg9v+8oTSR8HmXr/OcMTScvJZ+RhUaxcQuyNOBBl0oGdlLsUac1xK7
BahsP4qBIM0xFWvKkGjFIoJa6WQvxsSZIyrSh/aJN8l01WmVOl3r4/VPHxqE1i+Lnxy9x+ommZrW
uvVlvbg++QyT48AW/Dzi2Ul0nYeXOsj6nt/lJqrjScgHCoRKzyh8QrT7mI5muDMLFV6FabZXeuM4
naC76GCIISKunNCNsxiuurXwbSRg1AuemWwjuh6J3AUgzWwjg2W4h7XrdVZE3s+zIvIuZuXJ+NO5
UFGk91nSJdsx73+hSpdc+5PukWgkJLDHPFK2oicmGzsGsaGWvxKlSq9jlIXgYVU1vglFyc0qBKrS
Tp5j2EKxPKiDcVUMMrRMlZHDReV6jxWikqXra9/GkfImr8jWbk8hIYuLf2wLzT8qUb90vFq6EkN9
0Gc4srm/oGqYNa7pAObVVPD5EnWdhpI5V4Xu2OgBc5RTqD4jmhJvzxN95Oj7QoJvZTI7j4uLUMPb
vpsgVjjONBlsxgGV73HXlgXRDYBbqC9m17JkPtWD1X8b2iyFdtiAST/Ph28wY12Zjd3dRr7/Ly9C
ixzO+wyLRVRMptpHR8iAtI1mfoqBIaFrl3Ix9j8RKWBzPyX5U6pVemOPn3aTGWBG5lat/9KAN+/G
UG6PhG2rTQTz6Fx0RdPmd2Y6Freio1K0tNAty4UiG3tfSQ2YmIwb0WtQwDi2gfsriotmp7ZS/k4o
YxikZdZ1EioyRDhPsarYdvyVj87wnBisfhAzJ/EMpwF/5BgLKYY2BycscfCUKeCQF8Lvyj52HYTc
FjUQSNJexl6Ls6MI7osmj5Jrry3zg+ghJNyjaANK5JQNCEvzbJ8pgzan7lm/0MNeW4ijxOypYRnK
y26K04hxHXmAC6emtqW288/jWifjDoUB9TuK7Ln/5skZU1YMl5EywqmETOc3Nan1osTVsXUIuz//
pnahVvVQmdlP4Jw2lRhuua2T5oD+ZzTM0HDo98gHAyiYjrIorbZmWR3Yz1XGhTCeuknnhgMSjbcx
EIi9kwXJJnccH2LbDrh1OJpLC62BIyuLMyuDIPlhJf0uanL4zsoYQvA2Up+tSS8qlY2DSkxwTxA/
JcJlQ+vA9hiqiqlc0RQS7DAyOda4bhJXRTKNOqgXlcwm/O7QLI3T0nNuTD+oLu2pOY9RajSToQyY
WaoD/hf3rr7NWnOLivQGpm3tq0Z572LIdWNrxJL2tTbtS1d18tsGAdbbsHZ3vAKjh9y6siZ1JP4U
4OtvjU1FNIj4tt5lVaxsxETptGSIVE9en7bNJJ7uEORyqRcmeiQ20WJvfu6KMbHvfrM9mU0nmBJk
4QZcVlXuDbtzM7b5sEviZJMktQpzi0dlyXn21Ld8Elami9ph2OlXo9ktmjQp9trUE0M1q84OfORe
9HjHvI63GVpJQ4g0ynlMmJDDeVSaoVp3xHjLn6EmU5VU9+ZWS022X/ngfU+0lGIpMxh2GZLpX5Uy
PI1nrgs43qdylMic/13LKmJRpuJcoWxk3ih6fW9O4wYBEsDayJGmkpWSRBp8yPndoleGXdtTZJtS
7XRfZysReNIpeJg6In6k+7b/1oknM699Z+YFqwKt+uU/ewua/LFScXqkeDdaqmmBDgNSbk6P3Dtv
oQdFA0Zw1H4mPs+Lpcs2aHAayR6ptR8gJTiP6X4NslolEH6ySVGDu+TJM97OErafusLekAdA1eiJ
rayiPvrSOFyErUNgdGrQF5zDUdgfzkNmUMmzoVBTkGuZfjLzNTNamTI8qGJM6yJlYQCYXlHY2MMg
VyVbpS+cu8KUZMqmczK6UzeHWmQT1bbPtoMuFWzkA7OJtnDqUh+iXAFz3Ite5I/IZRmnE8VIYrYb
Nwyta8+hDF1O0l1iEnRudKqTRQpsmDYgn8aERlr00e48Jhlkrk+5tk/nNZqNSllH0fwoed+bKIke
qraVlorqs6QMnrs3R7ldxEYkf5dHbysrjfn80TSyWH30ydQoQGIFlICubYosJw5diFemppAJ58rw
sfhBDEjVKNAuFrOi39n9gc2ejoyPGoNVmmyc1vAPJSr2c81HF+TdeYWkWuvYpg6g8P34Shvrx9Fy
5IfQxE2D2zKei26Zd/ramqoARRcda1RHgemtT8axi8Bv3JY70fWk4ptl+M2V6ZXKgw+OwtYgb3Wb
CcWnGcfBAKOWm8o3sYqJIXJzO/a3ATrEjkVNnn6rQyigwP/Btk+hOnyWK8SSzju187ZMzKoFcaNP
+zXJhUC4B2t/geovb58axaCLAiopv5eTWajaZASHaqdNjZfkFQlDjkaofHnbOYvzkDgSZsJCdEUj
11a1c4Egr8m6B7PQa+y16lraEqxt8M3MsgEJIfDtUee5D85w5SOd+01GrQP53xSswdRVHUR2LVNO
tqKbUYoFStG9Dcvwu1shxq4MyEObbn/h+BkwAD/elXE7PIrxYBpXdflvxy1fRuVR0saZSIf2pkM5
1dQVOVGRDRUT57TpeawZ600+ylupkrW9K4NBYfGTSXrTPTfOWxcqShiyCj1Yi1mP2Mdwsi4LNdyP
wdbNC20fAl2cKirTpTZq/4+y81puG+na9RWhCjmcMotBpChRwScoy5aRc8bV/w+aHlOjmT1f7YNB
YXU3aI1EdFjrDfah5xiO+FNXvJE4QCrdN11svzv3kjcuL3tQvOnY0K5DNUZWd5Tzt0LVD6C3mkdb
953r4+M07Mvj6MssRDtbJX1pBOE+KGzpE/xBy4CIhYmlbQX8gZ2AcqxGhb8DoIkhtWrok+wSsUKN
jlZzCTD0sGecyjkcUGxc9IEE9SekgCXaDFOhgmFdHKycPg9Ljdeo4+SDTApYUX04jyT3srnipNIC
4bBgJcybZKdwp86rG1RrHv97hQD1+GXTpXKEByJlyopmmAZV5b+vEBautUWbtvm33NXbecL+aye3
QVrCD1O4Xu9N18BL0srlueoji4rBz58Bout6KY0c7QK0aSl+Fmt0d+JrIjqfQpvv5lIcudzMzNcZ
LnhLcSAzcfy79oY4vzw4vKoCvyDwDOKuqZpLaTXB3a39BoXo/uoU4wUm4jbMkbtLOGKfpCLlmUbB
JYIcabXJ+KoqgKv9IJFIcZXDq4M568whx3sfOd11GNjP9pD00IzFhofdhYxXtgKLZipciLbbTuhL
ReM2+Mt26kt4+2TWqeBaxbh9qNq3+1oL7aMDCUjUJZOge1CkqHvRSwN6QBjXe5xwnb3kDf5SksLk
tdLK+6Aiwd+IBHHq1d7ZZS2dKXldoB/M3reDTMyqPbxqFbSYaiipF0yhGKYCZdrnSoseqjsUpLX7
5HT7LntDcmnzXt5ev8z4XmLQk3DGFUPEpZ6++L6ZXZouk9EKIhKX21jxmdeXRjKy6+eFGfDbavRR
XRrxJiYTrSz6ynCWwpdYXNQk+DYm+nC1KnY7xT650avoEs/4lqveabUD22LyMv63z+lTxAH++wXC
iPofL5CmOmRlABlNwOavp5aoj6rE9bP8W+2ryGQOqX+IJy/DHrNPCMHOZPNopBVqkTT+W7foQE/t
rar0fCcOmjUCpKbXnkUQlWW1UIHBrkUo9Y1ykN3+fD3kRpH8UWRYHiKIZWwgXAVzt++NbhE6jbfQ
ijxbdOVgboqweQk4+ixx3QPAM47O0dA7zKqbUXvBizjcijaY8Q6yBxK1OBelxykaBxSxwNqBbeoQ
EzkPWYZSe+o6+oPtj0vxQyUqmQc8thA2nM7OLhrSDxSy52bmdY9iRAmLdZ6lcXYnwgKuzrabEj0i
VLRYB+QedOtYH9M9fvaLmt3SvZkPZBURUMItzpc7HAGleu7bTYoT/dRVSfI3nPn0zeAgLeohyg89
O8Xmuu+Vs2+hwjqS3Dl7EeK08CSV8yRMtchcWz1IYttuRYrDGhlQSo/9k/C513ARPFZTfUm0c+g7
iWgMUH/FKW6H1KV1GqX2TUwdVeaNqzaXsKQqO2/X1KF556dQWmMonAKyVqtpdOc7pUuxsvEfxUVK
3Ae0BKuDiG4jBORNPPXnM8SIwOsH2Dwge27zopjsVEjASNT9/NIsQqtV/QOpKhHcpkwxP4o+t/l5
myzFXaEf2sqGNjwtVrkdRlimcnzm3GhvzNDoDrKSAZax4558nx/wSzXC58bXUemoIV0WSX1yYt39
ZdbvbYpZ5kyC4Z6BIPxZ1cq3iR7zhnwIonQUPLa5yoFalTTrMKihdQit2sLTucLEQoke7ChFPRO1
2N8dqf1o+uwBW1maDuATZQZJBm99S831abzKnPbAt+DB9nz9x58b5KmuLeFfN1NXrVhHJNCinSnH
9kGCPTvOupLUYmNIJUcRGh0FBOeiqN0cOVkreAhCw9jmch/M/KbGuK/SDZR45chBJo3NAbNP+RAO
R8Dsa/xijf1t/rP4bazY7yXz69TXMtq3IXIrwCy7IIqfGP+quHrz3gQmxpoKxR7YERWCZ7m2LEpq
SCgYzsSIrFEClKzLCM2+xro3XT2fR4WFEKWdsejajrHLObnuyukiwtulhNLe4Sp6d2tqzKhbaxAd
x2elrJo1Ce8lyTf/XqUaeeqpZJ9sKUQ1pUeNp7V0yZ1ldtiu/MJE62rq1qeBQY83qSx7FDKLcG0H
MQYNreasw7gct0hIQ/CMUCFplJIvj67r88pwrZfCMn70o5F+5FBOLAcYH2L2w0Yqyv4d9g0EuAaW
50BSfGa3WfmYwSxyVNV8iCu7eMxCSLRygyyq6NSC2jq6krMSnaIJmShpVpOQvBOhJMfdzvAMDvhd
hN/p2MWXONTiw1jkKTIp4HFh8cmoyWH2vPNjyiM4NlNDEbeiUVyiqft6J8OpmuUpxZfbGBEy3Zpr
W+8nYS9/MlJElWTrB+Frn/XOEZNq59hOd4UaSHCn8mEpOroo6zdu6UkzTi9IHrr4Uzd2P7yqKpWz
3nrJW9XdeT3aGCkpngJx0/F5TGEFNpjfncXFky7orbsniaTzuTbSHgvF8tutXyt1e9nlyMCJNlWu
vttZH7JRsLqhX8d4WQydl3+vjcRcOKaa7YNOtu4VZcCSdsJX/suI3JOVVZfrrxrHs7NH/hNhWyzo
pyg0vE/R1MdOg5Lz1Jcp0vIWTX0DbngfCUncXZw14akBM3d934qYpH9PJvS6XRfA47Rqd64OYM/N
k/uhVqRnw67mZTm2T65UtWdZSRFeyKRnPTX6faHFSKxMo8K8s9Zh4edL0RuHfgWDPgddnAMhEB+t
ZnF8Uurm0+EA7a5sXbrh758g9DT0d70Iqb/I1vb9iPJLYo0xf5kgXrYmpV4Fut9ZXKiX3vd5ZqDP
UR0NAVwpKypkSJKTvJ+2ldfGeEBstIXrtUC6gCXMlDibqVF6yvFSBgordcfQvxMtt+bbUF8xEkiT
jIf93k9DZUty1m0ON2ITZLIK8w6qJOjS+KMCXKZk7oeV2AEVgrq+GLEDZF9pxj2Cu8rOkmY9zr0l
RM8rmCcOto45thfZs8otJsqf2vVeCw/ZmL3DY9TOLD5zOYa0IzItme3OnaDLzyIKXetVaV33mpdR
SYLO26bItqKz9WpnQSEuRmeYHE6gmfUaKRsVsQ8+zRzKAUlBTP0MG63BVslCUpoOtWK3NPYyzt3H
EobwDCkv/51376FFUfmiayxguZpo+FlmBZK5VLg4Ta+rEoFqK9YSmJVx8+iOnrRu/GHYgEJqz/EI
AVcMCSOyLaBAvsHj4y+C2tFhVJP2f+TA9X/ZTFqyZSk2xFzTQD3976cxDVynpzh5jLMpgutt0ZyU
yYo5qlWcNauomIFaqs+iLYeqxaQfN2sRig5UDb4+hZfuZsicWno0TFwBsUtCwi5CPvJ2A7YiedBk
T0WwQgISYGl1tRMXNzGKVWbI31Eiq3ZoG/Q5xFW12sH2/z1EhHpa85y4vT386RnxOf1Qvv335hvh
rK+bb4t1CPYPOGiQqf/4fSFVV/ldonVvaos0cuIpeH9O+wloo9ZB3OV+zLIeyPW5DKzwTrQF06ai
Kww6qANUa0vSkK+cGptJATFRcYqPUDUETe5xGDWV45c7pKDUa1v/5+7/f1ynoq9meLhvT3VKA0Aw
yuQk1sSxWIQestU7UZgUYaT34adQ9N4G357FH8CefRl8C72q5B+KJXcu94q1t7MsO9pDhFcs6A5x
IV+vzRNH09YkYP3HeHTSo4nnkq7KxXsZDRLedmn9AE9D3eQRh0jf1iPOBZoGrb01f0Llrvhr/zSj
BjnfuA+3ucKUbOZVjqxynL56A1O+hAjLWoRpbz1JmZU+pCrFONB595qjJa9BnFUbX2qgGogwHMcZ
IuHDoQvb4VlLP8JkTF+7GMkSTbenbzYfDdMgWGS2XG1F76BLc8dPSwCjcs9xgp9AfJicBN5K/ATX
EBpqZrfpA+pwxblqjfvEQ7TTMMLgDvskZVH2lkFJI3dPQThhZLGcfufleAvsTHvUECW5MwPFX1VG
WH6zrXeptvz3Lw+6jfLy399/OLNfvv+kqEzYneggqLKq2wIc9Sm/P2rMmhLSiM9mz17kWVdsfVX5
oTmsvHiBLJO7k0zN3flt8eB7nr4WkWinsoaQ9S2GTUPmHRjYpuv05G4wQ854vp4lc0ttlJmFVeqd
1iL1VxRmfsrMZu6V8XAWTSlqsKtWSmsc5hghOnTVeTTLBsDg1GRBztmjjnMRkbj0roLnsktWpQXy
uwxh+6+ssbLWWeOOyx5x+Rc2mf68lOt4Dx9Zf+kDUAl2MlxA0nl3RWiFCLK0Rj3Boca5qlv2QrzE
11devMpBna11vdx5jazO0OVO1qEzVkedotf1kkc68sexEX/q8Kch4glrekIMTnPzXdGQ+MqdHH5c
66EKLDtRsav/3JWiR8QUem0buqz1o88xuRYDJbRIa9k8fckDiPDWFgx4XlX6XrTgT/s5ZVCrXkGV
zdVnvp36Wxgg0jPWIN905v6jiJr6iFa7fYEOmzzIln+k7CQ9q43f7+CAw2Q3GukZklKwNkm1Vp3C
GgcBJz0zV4cPFX8QP5KNRynkUvi4gDt5WOxEW5I766xOhrUb5u0OG7tmJ2VDu3Ni1c4xnPsrFne3
MSgUsDubLhz77n2SzGqr9JvrIc4nebH13fwiYBQCOCHuUFAqELd1QJoPOYc9j1TybZyRwQCrpHBk
e6DoRyUwjLlZsoPSplBcEEU3kIzLHyZE73YojQD58BazA7jQsy/DwqIeZld2nDy6+i5C5/koLiky
vvf2cBIB2UDSzmSWnxHXHrE86BJ9JnosTIoWaF+Qtp0edfgy7ew6PDDjhOcer/A46+KTiHIzgvFN
HlJE4pLElLhG+FVsLxgvLnrus5dH3yiJWv+QlsPPym21S2TmtojyINQuoTR+iqi5XaMqUdVLhCT7
bSRK7gifpXKCao45bnG7n9QEuau7frzeiTZ4mNpM7mIA+g32eJZh51stQ+ByaVpNGiPlMN0rMK/X
SRinM4ua9x26eGgQJU28V20XPp40uPdNl4xLibrnOUvyYKGnfn3BCN2aucgdvvVt8IGKQ/jDSBW+
zn0NAyAIZ3obcOioSljckZd40DuafVJI9rvpV78QjbNfUydzZnquJJdsUi1xbchI/z2h/oO5a6M0
KXN4ZFJlMqX7C5oUDwc/7YrKuvioU6ENwcLc5U0xj7sw3or0dS/BVM1lOd6KpVf0oh37u1dWkPoQ
vbdnRS+y73eNmiEd+i/P3x7wcWWZG2WpDru0QPghrX08NARLYKIUiDuzAXLPYbhVUSeeas926HR7
XYUHz3m5u+SlW849x0QjmEN7A9hVktSjjmzny2gH4xY9lqkiS0imUF7anjYwSRKangWUvqiLw1gr
2YthINE7FPG6MWpn6eFJvYH7U6yNVjUvzWicxUEQBTl/ZgN4fgw7w9hUnlysvTq0LlKrnQOoUrht
+fpG6zF5r7L0zZCA5qMRpRyweVB3vqMaSycz2+ekMpEfgH3zZ2hSIWwjhuL+qFyH2k7/knW5tIAx
aR10G1ryQonhToVZs6sdnz0dIub2QaUEe9Dqzn5Xk/Fs8lK+y1rxgfKb+ablSTNzEnd8gbUGJdI0
20tvQcJIHLV5jMN0WBQNSQpZqtulXfj6McW+ZgUw2L/HkktGDExHTKzTrY0q9Q4+7Vay1aSsv7O6
Tt7ZKJluBhMyoIM/wrrpc+s+Dw1padrDeELfxaME2DXnFMfZRRjY9VNVqpzl1bR7ZuJCZhDx/dfA
kpA6yDvpmzWOr/yflD/YAByssbA+jA5duibztx5Fm03R8b/T6ml8HNCmfEjz4r0PNeVN8XR5UXkK
dpcVREglRi5oak/62lqXYNtWPcYdb75nbPzY9p+65tjzct+NzhBucqjSMKWqYE5RK/qhF83ML6Lm
YyhszOjMJr8ELl4KqiFpu7pIvYPtGYgPyoX3gq7pM34VzYeExHTTGPrKzFBEGzjTzDMtas74kWkr
rZHbnQWalQnRy1dN6eePVRIyXfpa8o5N3UrJS2xtsiCeW1Fu7yj8W9eLCE0SbuxBDH8hOpAg68qZ
uJWTkFsx6HrrTI9r9ZjuouDTx4jBdlB3c0vO4jtVcqpF38nIy8iBum3Qslx5oBafADymLDh6+qH5
b93ojz9SFmZE3lP5QS3GdCOFur3RJU89ST4itF5hFe+VV87FM6lt/0K/NUN4UMcpk6/eztBgZktK
agHh9dGXc0uZZTFMtsyGj4HYfUwXbdqliPayGR9Bfv5uurVTlXwUUeeqkCLioLp+xv+zTXyI+Bf6
Nn5NNGACqO8bC8hC3hNildV9ndgnVQr9J9FkGvW2oph8lKcm2ykTCJSBvBadoWEnwMkoBojQUQfy
ceZat7CNmFd9u4Red6/FY300a6l+rP0Ahf+INJbSxptCMTSElchqQZ0OZ63qVMdC05pHtfE+DWsG
kJaJ84KL07DJSdMlTgeKF/GOct8bYNfERYRJhD8TVlfpgvSRdnKVzDuFwRZqLvlK0SR1xjdNdurf
baiVDujbZwXmLDzALiPf/fd6Qp7h7xt0G8KIDcqT0iovp6LIXwA4hZbi1Bem6oX6J8WYFXNtvu1G
e22Sd3sopoV8dJw1tM3f0dR3i6Y+MbKelnWMS7/03Ub++cxq+sw/0Z/ngkgq112ZjjO3dSmnuE1H
ecXZy1ULZtI2h3vRIi4DYKm1FOJk96WjQiXw7pootu1EXjhluvUjAybDVHLjBc+w2nE3IhIXfZIZ
Z6Io54rhdxEIRLuZt449rP1UmY+mZcMBbBwUXAN3G2jhQ5BivieaxJ0UUK5pvBHFrj8dZLdK9Li9
4T50qqWejOrJm3atQ1LkCzOSCmAnqQF+M5R37B8i5LLU95I871Og2B94XfiXUmm71ZC6ylZxI+Me
JTofxLBX3eVZ5yzJRsHeqo2zlSf5Y5Sn6ygxsxcz7cK90ZAbFGEPXpFZy6hXZZ/mL8OoBnO8R8ws
b+6lOE0W5KRU8PeZyWveYW7jlUtU1ICCVpJ0x1YCD5sEEiyaVON3Q8262RC1Nc5VgX1pcvWsUWz9
kUyqnX0GJQRokLmJNSrp/zKC7GaGTK+iriHyKKsxrylqqEly4AyMPGUuJ8+sZT8hirgfqvrW1E11
imEW6xvXQnde1VFUV63YOHVxpmwRDrWWsDGMVzlHRbo3kh+KFP8ewU8vbyfS2dIyKV9VuV7N/SRi
Cz5BfkmpY3VSclZWc0AuYE4Dye52V4ic6zfePhj6PdYJhUeKIJjVElpqsyo0UO7o1F+eot+TZkYJ
DV7wrAUK+2LnBabMXRw9DW2gLFz+Z05x4CD9BXT8YPjJsOlroCxD0Po7pJzw4ESb6EC6MV6FJZIA
/MUQZdAoKONeYVYr9uDjQSsGuBFqpt15sjS8Rj1rQN475Mzd8tDDP5iJdt2txoXm9wybJq6+6D8N
k6PCwFaLGUwaUj6tNn4PiyIo3pHzi6U9etH5FSKiUL55yB0sY9P293VYlPexErlzD4Leu4LyiCeb
PwJZzrBiiRyQUQ5yunUZ8MOqxUuUJfeJGZk/kjj+SKWufLKKIv9fW1/jC7OAqcpRNF1VSKfJhg7d
7e+5x7qPFCtusuECWsc5lygIag0TL3IZWwNF1UUUR8VbEoT5zJTq5th2hfaAgDXSGrRHIzJ5Q7fw
4WHMtbyP7sRBRIRBZXwORa+Z1bsiyB+c0UbiScG21y/7/IzKdDnvyXa8acn4EAhcroPvimEVvyoz
/64Nsf0iQfGcJ52S3FH8+VXXlbyT5IriTZMP33wrPSPtrj6WU7sPGH+BacDwrd0XoZsdO5nUuzjR
Z9Eor7ox8+bivC/yAhS4+gNyg8adGVt6vTYyOZ0VhhaurRg1PKCQGbVKOy1/J9OtTlmAlm73Vph6
bJDkvsOlg9j1sm7v9cYk7I2l2pcOMcTMTR4RA2sHX9DE7i+1bp4EklBgD2G5x/upSYI08ODnVozE
BJJ7kC/lg21hYmXJ02FIljGFcIL+Zx3AXFU945dlF2e8sKRXBAWMeRSWymmErM78r5CL+/M4jj2/
H+c3d33cNDz9Vxm051EbvCMWeN3GCvr0WEErQHTSTF9L1LdWaNAma6ms0lffMt8aV+9OAW62jw60
WdE8OKm9QTwBiZ/poXTg9KerpbvXfbl+CbKNrrnJq5PlJnZswD5E2EvDI/ybYzgJAuEkdG+FRvHk
dXW86xStXYh2L/WOgOqKJ60eFqkzKgh55yu9xjxYYye/Bzz++XJrk626W+oZ4pFiyK1DhCBFuyWc
JWuRdtWw6NUkfnCK1Fmy3ZBZKIN2HYRJsfeKAVcztoXbBOTCTuMF3Whh06ARgrC07LVwKULUF4ck
7M9x7Ljz3E6rS1Tj2dQrSvOKR9GkbD5o31V3qgHn2QfmO6shcl0UFY21bYBFxdnenTWRh9y6nFGE
QQbzR+MFj1o7puGvFjDFnaiY9Zj35W4TPchTNS2zg63L/PYg+qjoXPs05FtufaIm98/nnKj0F22X
qlf2gKNjN+9mjr8RCEy4sfgJ5j7krIkjXXvYC+hdnAN15RvZPDqyd8c23vsFU/HOd7PgjVyIwkTR
R/exE2tYYUT6KglV69EuqWIjVNp8hOact9/6WeKdNxvVVDrbypitazYD295DLskr2G8WuEy9ZYW3
C5y4PiAOqK0tMnkzEp/eLyCnSaprv9BNfcsoLr9YDV5nBRZOR83Kh82oqfmd5jb6KpJif4cDfLCK
/UrZaaUSHOS6iJeAvqIXrYuf0QFoPkC5rJpI978PEboduTn4J4gRzDRF6uNX2moPmMT5HItV493q
vrFlhm4Qp1p3CARNwezzbjfVJ7uJpSA6QAT9vtMVJDBrI5uslQzz1Hb1W5k7/WtrD8PKSnVyjRMQ
q1b0hdxIztMQd8UeXlMwl2s9eG2yELgaXw9M/widsTw0ldedS7euH7oselRFc6bFm6QeEKWZQpJ3
ZD4l/0dqdM099QR+FTlkpBtIagwGi0pzQC5/2sWJy9C0CwnJqaOIrNQKNmXsr6kVaLs46iFceJaz
1vOKmUGOpUWlNJNfQW/O5LLtvtVe/oASJpmdXFpGUZT5WBTmu0Fr0ZgdFYj9XqDjRHt/3RhI0Q8m
6mecG7SXvFbGTZOkPh6ThI7TNnNJ4k279vK/1aWeef/f+3QEgP9GPbGhnWgkiNH1sxD1/QfDW+lG
KNJmIT3hmaCAbdK0+VCM7VHukmhbdaW7gi6ZPbkoNDKNJdbPHFygV/MS38YO8BpxhLtnW8DwIE+f
8sKPZ3mmmbfhiYwilfjoGILr9jp2+mgjhU1SuSjGXonaWGsAqY/jXU3G9wP/xm3fZNG3umr1eVCH
6QkZXHWTce7YeJkSnjxYo3MTB99vCYxsj025eKjtrIgsKDiNEdyEOs0EuZEETxaa+OpUnfcRvHqa
xMEFTUH0/YmGaPzaNz0HysX6H7IyQOb++RdA/JKlx9T4DwT633cfpG9cHTih9aRR2l1EqOHnL5iw
zICYRWuAYtXOlju4meK2bChH1tPl2pPqgzMXjV1cUYkcB5Q9EwMkqTkeBM5FwGHE3RdMzJew63DI
KMba1DeQpdAGatqWDXhrP1qKyqbTbpudIhXWvo7MdlkhrXFBqsSbTaegjyTfI8Zg/BQPYQrEQ1bY
rGSNM794qIo8Xkvf1i4WOrieER9VNfd/Nl2HXVHFW1J4GQLxgGFg9323anN8dZQaXV6YH2d5iKDF
RoF5qENd2sA/xKNFjvyDAVxgpY+dtHV8/dl3SajhsVjuSdHhBTQlYaRk7J5SOHGsld3w4QJvrnW+
IODxwHu04aWLHGMZOOXvh0iEB9eHOLYWfx5CuR+kQIlUVxmrwfWhcPqXpmPT9V9yVal7wgqFEgkA
oHWrO/hKA+wMnsfa+66gy7rvtCjEvxqjDZFlrFz2slXfext9ykEWGg7dRjE41xwk8lKzCZh0yWNj
0cmTuZOEH1re/qomnHvd1P2qJJ+ysbE1mJoLLcxOnh69Jlbi3hcWXN2qUl+QMXTvRZO4iNDBk5vE
e7j/0q5Xqjpvkq5cpsM5arRh508CiFRAIBNPd7eLaIu8Nt9E6Z4Zym45t8mPaTQBjmPX2CtTBtky
wdOqdmru1dZUL6J3aGRjXzqPXtlXd2oSaS/Y5K0o0pmPcm/5D6XfPcYTCSzTK9xlE6yBpVHVllKD
HlCWY6fSkX9fiLdWsYd04wzIfItQ9CZmjhX3sDby+pcxHc16gPor0jgmTYRSqBwK8J9nN/upDTga
Vs5gHcQG11dWgSUXh+ueV7XNGg+SFqc4ktNsZyLU3To5RD2t8kFXs1XjlOlhg+T7mML6yaMxhp/b
R059fWokj9N4o0mcN13dxwMI/6SGYxs1aEOLnyhI8ju2/vai01p5Y44Gf4DEH2dJXduHOvJx66i9
pThnDmmT3yXkh+ddpDaPQ+/n69zWwpUoFLpRos2SSHf2Eb+ylzQ85bIyPIM+e7qCYMB6aYtRk+QV
e2Nrm7iNdLDbmuNlWBevRh3hYE6usw3zrZmkxlsX9SFAcSc44s7q3jkSLn2B5+jnOI3VmQ1W5Wet
YhdS/UrhOryl2ZlkcAaJ8K8bSfra8rkrBb2A5eOnMWlRW28y5D5RcgD7MtWILNKt09cprSgZqYHi
rURvC02yyIZ325qlA2d1lz/nHCpBfR8HVrRvjCxAe62y3pqkXFZxrfxIsgYvSCUaH2I2SQABTXuF
DZtzSer2SYwok4ADK77bdR4X68ZOgzslbopzMyXfxAgL4YncaIdDzpy2qCe9kXK6dDJkGtlPlIWt
+APnejOk0TK1edxY4SXpg3tNjYuTWHwyIh7IT+J7O/XdolrzPkV/nnNdvoj/vfo7svXP9X+C21D5
USjU/VMLSTOkSvLkHhV+Z1tKStfcBQmYJOxwccjNQnMniBHizmtcDkA6HKdFWLkSWLLWXTU4xwN2
7+Dhk5vYFXqPALIvP0VW5CxNpqr1oNfhynTRWxZgYgEyDieNmzpDn6iAsBYgarQzmVmfLd15Tu1I
PYpI9vqZloZPUUDWRjFTd8u8XS681DLeYFz/RG4xecidSrqPxrafJTDM7gcHf9wk6h/wzKwg/zU/
DZRq30oya2AX2uEl1HDuCsr4FA1ed5+FsNAD287uS8dyN6HSYZXN6TThDLkcmqJ97FV5xLym+aZg
1f44FKk6D/EGXJkOVYWcte6nY1Yzjd/dJlJCaVO49ftQogOX6EnO78PTFp3ilN8V3vZUza0XfdDd
NXTgdG0WefPgm/kBAXf1LU60hagryTW6REOX+ScrLB7Qkw/v+j4wd24KF0VcWD5BKGYFcmsTT2ji
VbW/OpX1lgpNUDivfuYitKnJJZ4pQ32kJMZS2gTDEsvCYlVGrn4smZ3mnVvYK7sDUTCDtY1qUxNZ
Z9wAjhowuO8KgJlZlmMb61o5VkPjsMpk+8U30vbdtlGMxgK5WoZjE67NUlbmzADdi2OaASapfvvD
gw5fekXnzxrtqU1155fRSg8cijc11fnFYMFYGCI8kmsMXrrEt9eRXju7rK/6jWlLW3fM8EQbYLHH
eCrLoKtfRnxvVi24uFXmNpzA0/qo5uD3KkCH703UnWyKrR+UnMjZWM7cc317hVxQPSnpA+WG7ceA
v2iB6TC20BbiPRYs4YO4FIWs7KQICN/UFEkSityJbSxzI1MOnTXAP+jy197OT4WZ5k+gcp+U0omP
iCjJl0xSnjNPse7VMMeb3ihPEAGA9CdhyBHuI5SbdC8H3tmB133nYYSpQ8TO9L1EAtpZjr6ZvHUm
WeO8kcuVCKXBPNo5x0NTbbv7xqz7mSel6ZsuhcGilBt/pzrNAZimDf45+a0s5jvcFWg2RbnvrZOh
+90u6DURSUzSNdMQEaM29k2ysnTRusOFykh6LOLwQg0U69M+5E3CImvbdVX7LNvM1EDD0VEP2p+s
u91Dgqfjoe+tjRHrfjBHUIuEng4EfeqUB7d7aHvL2uZj9E6NkREdCgl3ToAu2TUOUMTFdhVlc7dP
22VOZvmZbUyzBHrPsjaFpmY6c9lRmrsUfeZV4OTDvMMSHPkXU0t311tLbzgmseOy5/iKUuzyWKBs
VZr73T0+zM42rYZTMYTG0U7qNafPyc7wZ4a700wO6/dON9rTWOPCoGY23kXB21gC9A056QxNWP3q
9MfOtrpLFfnOvnBHuMNFDK0iwg64CZnSkfBzN3KHHWnO63xKpCY/pdOdpSunhEl/J5pEZ5tVybrr
NG8uQsBNyT1Gv+8RJeGssoynMpLbu64y0V2fQivwRjJv0fdQSs0ntIW7c9JgDT5FeQZjM/DaBheR
XtpjxCGxD09/38WR1q5b3/x+a7oNu411YBRT2uBf//OkZVY7ULy/Cje3t31RhXd24zpQQvtkE+iK
d+iQnl/7pRbdU0ocVlquFcfRLq2lkyDt0XXeyWFl3mRJluz+j7Yza24bWbLwL0IE9uWV4CJSpHZb
tl8Qbrsb+77j18+HglpQ87Z7+sbEvCBQmVkFiiJBVGaec+AjbtB10J2bNsztswZT6l4d5el+QFdj
59H38dROMdTTei+/FMljVRl0HdhT+givdXTT6VV1jHynuR/DNiTvlVRfVS+7yCXf9Diht0DJ6m9R
1WounXrpg0bZ9YZGKvmmK9rYLXPEKhSyqEfFZLXekOafjL50bUtTvptsLFS5Mn+3ixRRGCN1a5KK
D70m7SAXKf7QAZUF3Au/+h2vEHmQ/MHIwvamGps7m6/SIVbt/jBAmv8gWza5BTNQX2Wj/k010+iP
zLzQpQnBAl/mB5Pa81cr0BAL6JT6CbqXdl8mTX5GVvrWiagJer5UP4AwQpCsphJQ5miu5FXyuxyw
zXIQK/5k2nq2B16Y306TZlxU+ki2gdMrX/R+vJADgc8fondu2ftaNsvvYWBMu96WS4Tge+spq/vf
wVZwo6Rqz464Nh8RpItutdCHyS/txrvUmbcvhoFwduEDy2jGGyVo2oPp84gEZdFjO2b+D4c2uY2S
pePTmOo9HeaVvK+yrn0lPUGBhIhwfnC2yzx9VHtEituhvpEtPzlak2MelSnKz/wv48MoN+a9o5fO
Nuxnuqohcm5GNRzPWUE7/hA63ouh6/WDVQ2nGGRqr/UbraTc6w9Ncgkh4DtQQW52ornL573cmn1Y
HkXrVwuxOZ0idgOpFa1fdWtvWjhNX2S5y55kLydl2hi3RtUlrqZ3/bFtkbmdbCX7ChDjd6ouw0Pp
AO3IteBnON9zjdjZFJ1UuKFKHnZ0ZPPYhd14GLo4e/JVZJ9lZAF/mA7a82Gr/I6+3u+lHFqfSlmf
dooSf7XHqkBSTXMe0vkAwL7fqBEfVNR4VGlDIkjZTpVV7AKvch5EoOOgfWxHuoO25p82mN3Atxjc
WOZVRFhiDOaDvay9LJaYysGnq6Hrp9dR8oOdnRfZRfJJAIIP5Pm505KzEznfrFhzLqHG/jqonydN
C111UiGsdUC5V4iIOrZyKQCouBP82rSeQIrvJLV6zLpkvC/mQ3iTjWm2Z3Mc3hTsFLa62aqv0J1+
16ph+IP63ESnMg8q7LYrKUk3dePku57cN7fLxJ9OUsKNWpeMx4H7yI08ShG68qbyyYx868aLpQyS
RvSDLSX5Qs8MekN2zQOXXIznyaN7BD1Aax+Z2gAfUJzvbXm0znnZth1MSu2zkVvpjbCtB6W2/wyp
bZW8mkX7F08jMBLW9atd9/Ums/Twcwep+7ZLDe0hdgK2qPRC0M99iLQJiACABPp7IILs1bLfTGFz
6SuNLSAZKkTXYS4HlD0chU1JNXPTTQ2gYsl+iLTQ+p1aFCoIaIL69pOv8ZQcqvJ3WZJQZNbz6aRL
IE02HtzJ4TinJkqp50Ew/iLVYfK1lwMa1mkHmhuXbRLgwYmu9A4CNA0h1sGudiY99EYQUpD00/As
F0N2DCckiexClralNamU9hzvabT6J9/0L2Cj/QByIIkES9wePKXKH8mnAUmWygwcWwNs3OSpCUht
9cnMx+gykNcgFdJUn+Iit++cWH/h82O+TLMSEnDwPxHi1swWs0LBSnZx27KjACwA4sIRlbV31xQ/
xMAMAnmXW328taxqeoihxtpoSjOATNCmh8UG28dBTWx6L+YQ4WC3AEeKBAcMlqKPYlc2Mh6AZ460
wbHKc9smb2eJVsQ7aCMNaL76uqEOS8xyyp2Iz1Uid3so8+FFNKCclGSg3anieBdx4GPgHFuQVhrc
IhcDvclYTaPHppRivv7cFnmCtR6VCX0yj3fmaFSG9ShsjZ2f1LiebvLIViGYAtnVJiZV+AE2ODmD
U6VE7lr3tAd5HA1X8wL/MeBVH0ZrTG4ktpal6k+g0cY5hXBPB+u2M2Sdn2k6N51CBYsT6V87QH2X
oPs5ajmF1nYs9o5N4rYIY+tUezXPYvOZEkOfsxjFWBwa644q77jv2hCBKlOmRFGAhOyl5KsXB/E3
xARmRhSp+cz9XnGbCCVhelHCHcqY3r0p86EI4+9srijAtxXN+63BT8s8FIfeUemqNRyyA+DacKmD
ZZ6yfiv1ifqg1U+hXgNslE2oVzzeYCgRYE6WnSo5eqbag99QEKQqJvIBemyg+TVJ2qM4lAGQQJ62
2r3iy2+2qmlbCjZqeRySSl/iekW5o6BnnuPccPYF3MPb1lL0UxOSaXHgsH5RArN+6ut+I0OC+6Jb
3c6JZQm9SJ2mkVp51ehYPZMg8JahUaQpwmF9tE/VAnnQrEMBo4D+/wAFU0ItNv9he1GOckDfn/iu
heyY9eHRgEnDHZ1kOhiOZ9/GlfQ5iPL4qQchqbdV/eKPY/WS041UaI1yV/hS9eJoveF2cFRzh2WI
Cot3UDpSMyh/3hk5TVVAt7y7LDJ/KtMUvfppVB1DOaAi5PjxqwlaZqf3dXgjvCAi4O4M9ILuFbzI
TMByG0vPKBPKT/x+0MaCebA6cIvBLDzNRvPWkiYaBjtDuzG0OtnCImKCmIprCJvoHgMHbn5KSSWg
X2HLW/L6eEdZORQ5P+9SbBmkWAL4O2kT3Ym5qtP5h0Ip2t0yt6XpjF978nxzME949T6f6IwX3rgj
96ePU7kMadPiB2sc5L0IzvqE+uagQ2c4X1f242xXtSTGlrnD4G0tCtoHEax1CDtXge0t3sSsW/gt
0vJmmRv2FN46SkLiT4inQHKpsMYHxHhuDMvp7juo7/dpOBVnO76l+yR8kWq3U+T+RVKs7iWths+g
qJxLrmfDTdkB3pS0ob9vGyjows4BXiShRyVsjfK9nOBTW0wdZAV3OsVmTy7guY3YMdNoHpzs3u7v
RXxWhQmcJ1l4sLPBTa2s5xEvRIVXjpJb3wf4DertR0Zy6ntRBOqGLg8DYVcjugkH+9Q0U/rQGvGn
Vo79V/DI6gldCxivncF/reKm2ZNrH/fCS/NA7VIjdE7Cm+vVc4qa8oMf2trn9ntdpv6NGuTytuiN
CsYQs9rW4FYPdUSRE00LaJCcAnWQHdruf54m86mOcL3qfgj4cKqnSrGPR9IHvvHkAcL8bPLnPTs6
bbyD43/W+LQ9ekl+EiPJ6PX7yB+fxCiaMihQs/6HGFX80cC3w5Jyaxl8niq4g+yBGp1YNWombe/R
mbKNTEm7Hz357aBLR0vq/fvVzAN/gbye/0kErfZEb5VdMFIpvnLkfoRmnQdaYA0WIeQj2OvAY9a/
X87r2DAalaJ8Ag+/D/tm/GpPJrquDU3NI9LqF1kl3UXv9NaG6wX8exW44Rjkd+JQzqIo4izRDJuv
d8ZvuIX+ibAp72dJnjq7oQNQcuUQwcLbt5L/wQvYx6eE3ddkJci9LqvWtb1J6onGPWTVTRIs45Sd
oAt7O0Q8KpyS+SDOVscatzqu4v5FyLr8REN8vBHrr/PEcI1Zr/QvQq6WWuf+8lX+8mrrK1hDrpav
/bkx78p9daV1mfXFXC2zhvx378cvl/nnK4lp4lUq3Vju2yB8Wv8EYV+Hv7zEL0NWx9Ub8d8vtf4Z
V0utb9h/dbWrV/Bfzf3n9+WXS/3zK4XeoeLpUMtdWEB4tEMwMDuJwz+MP7goRTErS+y3Wcu41eN8
WWUZLxM+TPvbKwijWOrjrF+/ovWqa4xM3XnarZ6PK/1fr89mhq13r0c8na9XXFZdrrNe96P1/3rd
5Yof/xJx9QYMhFH23X696vqqrmzr8PqF/nKKcHx46esSwpPM//Irm3D8C9u/CPnvl6Knvt2OKPxs
9Gis79ohsHYVHfGuGAbdTBmgZzWdO3jp0TJcubS9rWTXuXpIakT96srhiXJ2i8Bh9OmJo3nlDEi9
Oqk5mk1b4fa7na4nzoWeXxB0wtRNTnJbOjwFFmqhHtRRs7Y6RSUX3J9LmYHWy1mubRFzE7puQtIN
zB6UnuLUGKZYclehN9V6m7iaVik4z9MiWI7r5LsX1tJRh/LZzdI0PlCTIh8lp/kTXZk3epk1d5At
ZU8S2Zez4TQPwieiSr65e8eshi2w8OxJhKkxUmIByZaTCFE9mUekjEdTVhUBSZHTw6VHymZd6F9e
XbW7B8tQPZKof3NlZ4R5SfV+8zONDFxm95eJTqxxY8L9cRFjxCYDd0icN/fq0N9DTF0iJB8Iyfu3
aWKuOIg4530VA7nlfa4D3lUKEC1aFVEFEKfiQJYQktJ1/CEotu0L3Zfj4cMcOk//DP9ghVwxsd1B
k3to+uDwR+XNvOuU0LoTZwnaFV2XtUhx/8XOA1G45fmUz9BfHcnQBOcu9mFr+HMNESEOBdtbWKDM
7rDaxFmQWN0NMMjfr+xikaK2b6tiMk/CKUxW0u9TeeyPpdIb9ExSJ0TIyeAtstzMrJzFLpzCLs7W
A+115q0YToIAT5zaFFO8KnqbK6bVeuhtQ61q0DxLhz0tAJ0bRpPqbODXqx82pUKSBFEjiU8tLdSk
7cxhHzl589D7cvNQKYV1sjr7RZhWO/RbL0ba2Ow1CBWHlHbkvan7nTvOM4VtuYZYaTWK69iWPy7X
EQ65mL6keVUfBExXnMED9fiG172C7kLC5xSbxbecC8yuQO9CC0u3Q7N14OUMqOGe5EbTEnjNy7Q+
SaVkcu5JcvWX80bRKtkV4V5TdcNto6jmxq+7FLV57Q07HUutY5PdAEa9HrSihqyTbL4wfQi5Rl4L
vx/ZwLE/hGqS14vpAogNfcEmhOcf4TRy1roGULpObPM2mJsiUIiUv6U57ECzksYaEZiKAmlwjxb7
8arpJ05pPt8LozWrhYJ/NUiAbPP33iA4jW4z06dyNGcA+aY8hVRRIa78kwgPQvYUXbmmW0jzCsEn
Pcc1VMOWOFot+h2sJzXUcUX9ODMU7MOmirYBVO+BS6dgRjtIGm17z6kei36sHoVNmW0toO7ArcnR
7sVYuK/WGeTovm49/9iZdX/uZKM7Oz0V4o0YR7DQ39rqXd7mQ7ZdHCSf6AcYrPa3AHEbCvdqB/+y
X2zXFdoselvryhbM63nq3ZXZlEPpIKnDY/uuEvrhd+VNRbTyJkThwQqtPyfi7B9+kZYfmd4LZden
6ckF4Qc/rkTFNE3C1x5c2CGbReXEIXk/G4Wo3DoW7q6PlxlXdjFkB90d6Pz/UvetPW1IfIKacgAx
p3ooXdZD5tVvQ91vNi1tImfhFPZlbgcax/Wnatqt08iqe9uuKBUXkiTYbnUAh8CgesgAdS0MaQJW
yp1k1V+1sU39U5NZ/TmLMjamYV0eoykpj7GW2PJTb5A7kAc7c0VMNQfGAqowOnRGt1TdyEPeCZMd
qLnLw2gPPUityKnrqCZ8xYM13fAzp9wDZlXvxVmKDqg6he1ltatIt51T1YC7iFBHpql2owyFcbB4
2UD8MK4H0nr8JXR9b0MJEuvFHeoOVJXvVxPR9XzJIZcoyXC19QUEVVafOwTKRdQHe5aUdMegi9dP
6nFKwvJAnlp+dtoUokrJM3+qyHkEbdr/ZjdZ71aA+h+899hQs6ar2N76UnGZpIRP2VcoAbQ15GiJ
U5NOyvwbDb6mfnGXZkhGkk6HN1sOsCofShR25hnLZLFOH8xJvTKwN/XsqeAxU7ZiRXMIbkTI9ZR5
baC1IazvzBDe3Ci3iWpZg3lPz3q2s2uIhvnXmT/NAJyIEpffAzOC18Ook/uyitH+Rcxwb4BzeRGx
gq7lr7FyNxmUaWh9kNRK2lgKP0kCM1CjegAYJmY4txHLGrxqwivQBsJr2TQ6CK+Ym7fUIWVH053K
9VjH1amTb6pZT4p8PRn4kv6pdSi85axEJbxpjqpMpdPQVCuw/DrtRveS+h6iEhA889nqWG3B7KWD
QzmYEWgFEScOPWzMiwPsxs+JCt/U9xRR1wniElcriUuMsJ3ACM3CIni9djK/KLqv6ktJW5Nm6cXO
HGnHC80h+goOCjkY+avPG0CxMIRquG+Vr6Wh0GRVjM9j3oPPk+KESrivfLUy2aL4KXsXP5lkBBD5
wM7TxapZk1XHgXzvv1vVG1S4MSQJfR8eHo9GbxsHxetAZtOftYE/rDuHaui/BsV09Euy/Y0dTS95
mbvDTIwGfi6/U1tko/w5CtAiz84mGjPC68RqyZ/CksIrlgSV15+FN9TlD0tmY0ahmDXsJv9JSSGh
wuDkdNBb7ZMM4fixtQNzj9iV+VmawjvxO7xGJDR+HovQMvZBbUC6rMNO1W+qySgP4jl5ikLtVrcy
9+pZGVAlT+CTLGu3RvTmfbMJT1hXHzzjwM/PZnlUp+Bzo+X1czxzLWhJAouOXp8auZf6u/chRVH/
Ig5TZh0BRxcXU0LPjoXym1qxwydxcGjwKGJ68cQIbgv1UurNrdbpCMCkYzoc0rbvuMkyYeL7/2Sl
SePO+luHHCo6RGIa+VQ0rXURIaPq9XemPR3WCao5xTfcQUHViwlAmQ23gT59iVmuO8X3RZ4HyyIa
9I73wUjhU7wKizZ8ZNs9YyNixYGu6WRLb1O/1+flJ8ku3AFVhGcp2coR3K55W/fPo1+pbtgjfCts
Ax23Z7qifjoz36swlbkOVVAqX6zZ1NOdvo8rk6fIeViw6XvSjC/CJ8L1CBypkwLZaWRPP42p9xXu
kP7W8f3+dvQGutDFqThwe5ckdC3eA66jynePiBFDL2/8ciPGUJ2FO9WYumXNNSbNo9Fz19liXaMa
317HsoQYF6n1IveVf7gKMWuZX1Tf+RQYFUoqraOf7E4K6R2cZE7FYR0Lv4gUbguqrLdIMTbXyMUl
QilIjK7iwzMigsQa4my9JNoEkub+7dVEJHvUANZBOhNltR7uLQgGt9GgxDsx7JwAW6cN9509WZse
Dor9lcPrk58B9ZbjtT0fTkGRKrdVViUmciosMtjP6lj0d77qNzQnpdbeYWf5CKl9tfGqqT+KoTjE
rf0k6110FqMyipTH1hi2GQJC9/k8cnTffwSYuU4pYeG4tK1x4431FLpO28Ay4KTfFeDfoQvHy8RX
RIXsT0yfLzzoQb+vw5Q+pbJyae/pHytLDp4BAtBX6T2LgxaZDR1EhndKZptd06g6TRLiLvOQan17
n/nqqdSdtwlqRwuDgZCgMAFFS3fW1EEbO8fTe5udu9z6Y40HGkh7l1k/ioCyK0fX74LxRgynpmhp
RjNDVwwlO9GesuJzGidvV4MVqSR9aVpHLWlium5yjaSNPeuWwSUa8ZdF/haKdRTLZluYGzQRr2P9
qAGUg6ufAG8OEFFiKA5aaEb00eT+9sqxDtFu0feBYdIj+FlTbHRyRs1HKsWm2DTAY2/Q+Lht+nra
U4UPnj07DB7l0N5EY5H+h1fM1ZHkEbGJZvvPYj7g/uv5IiKAnHaJWK/wfn3hXNegKRguX5rQHaj+
90YAh1dcIaG3MQHvXGyp2YHM8CESMPofVRP5p2jusd6I6NYMLXcMtOFBHBpYUy+FV0Nr34wPmQnI
I4289CBeExTTSDIY1XkZ2ZTRaskYNrF4O9694tWlf+NNSIl9mNvOc/v5rcvk2LihVu2DcEqA3sRF
daJdEG4pGmCfhsBNwrngP1tyOXJO5pD9IVxLUOW1u6S0w906x+/zZDN2/ts6wgGZ8f/jOuu1h//9
9bTdJLuaAUNZmRjaOa/VQxepxrHxNJ63kq7TzmPJMjx6Jdo5MbXoNAABRhZSOwtTL7xLjAgvAeXs
lMYBSzJPEZFibTGUBtQjtqUP4VMTl+NOGIV7uaIIHwAh7QBfVZvQDuO3u3Qx0uezKXRtvEETY4f6
Xai7JDX0U1imBq3b3PMbn588JCYYO+L+LvzkckZ7V5RNc/P2XOMN4ZEsn3THF8S/t9vE3g95o8F1
/KdNnh3o34HMqdTFnsG8g1jyHIKC+ZdONYqjmC9MYoLCx2fLJwValHm+cPRdap9NdZT2UTqA5+iL
M70S5XlSjOL8d0PhECEjrNZmNQGt/d9jxUpJ6H+3TBjRKvO5kDTJFWc6TSvLWTbbikRC/O/d+89x
6MFKdAWTzLST3RU3lhiqtPFKWUjD7DtnlrBXQed/kOFOaC1IPA3attS/KJYP+Iz6sq6n9DgPukYD
c/SszWYvbePTyF7aFUOjBHoPR5JEA/OUv6oKSXiyQBCOzsE80S9rTDzTPERW8OwDVnrlEPO11XmO
QeHCTNF7O+SF9VR7JmqS6xDe+WPnQ2hykGpn8fqQlT1Gpm6coQgfHiZoUoxRa28hQRsfPJ1DHUqw
YJehurW6gpvXEJnxebLfJohZ4mBryTJVjMT8wYijnUUrzbawy4RcZzseciXUHguAVru2IE+mGwaS
erPNk/TGLXKzXkKEY2SBDcxs2alQx99b31BOpIa1R0hNT3IUyBelbezQzV9HsGKPzewa20a6KOZw
02iWEyKknY6nWFL/WCJ1wFp0p+u5K665vpjEh+s7oi2moIf9VtiTxmncEomPw7LU+mKEW7zAyEqW
F7Iul78qTmwds0j1IUxgY6fN+0k7lLobWv3BbUls6TerURkn+m7FflGE0/NNJKT1S8y6xOpYbesy
qP1Em4nvKVr3w2dSaK8AKqWXJh+NQ97qxU2TVskLTH6/qTQ+/vhrwBAieFH5pGUEFdAog5PRIPIS
ZIByYGpbs0w/DvV5KIKFVwSvQ+G9mpubtKc39Fi7fWtolzSmH2jw7C/0tyreyVegSwfEA8tXVUgj
aZpIv5Db1S4iuh6abVxp/W3e/JHkhn4KoHi6BUnKv6qU0KkEGZpXkIhhRcd8uCUlJLzjHCLOxKGq
AUktnuuxGTbayex+IGlmgoue48RyYkwSqQUKXZ6i0Yeu3Y+7FBg0B21SAulmKEnYT/yOuJ1RZvYf
SaKnt3QDF6Q+wzS9remIcmPLU1wxqbYTZxe2Lag4umAl/YJWM6j1fgQBOCukz0NYo8Z7J/BaRMid
N68hd9XjhDTABQDeK7vO/EubRtNGyUPvtW1pR1K6fHz1ytDYOE2dvXoWsoN57juoKNTSRjLA7LYa
iCbKBs5JQZ12wWnrUeQtQ0VQPcBW82G4egWu7t/OTRI/dK2eLXkzoz+1lvYYrQoVnhUc62LObCeU
z+hiH6kZ3vZ+uRO2gZbLabu45ylplyu7al5BB9C1cxS12tmVVNxAn2LvYmC7X9U4+lwDMXiUu1K9
79My2Qh7lnb6NpVpI3fmpl7gzzyaKV+8qWxOvAE1SiVp/BV0W72pfce7oxdweiqk5lHYfTUt94mn
GyTGuEhYN/tWp52ogWfzNfymBdHws5985Aq4rT12RTPdoH5S3sh66j+xHaSH3szMn+E3tYH/RERC
bzY+mhG0MG9P1vBNgnxC03ELhUUCBupdfl4YgRoku3G0kgvdeNZ9VkqSK/kGv2bvZ35GqlTYwvez
1bucRUN+aTPIsULffAx4ej3yWdTuxAEQu35nRB6qjSgHbq4cYjhG3mNRpPZRxK4R8LyTCTPoOe0S
/wlyv+xZqZJo58m0/ec1wLFIKgrX6KzkRzNE7qSPwzcfdbHdVMUfI+q5RPKPEYInKolCNw0D1ER9
CcBHBtXmAXablG+RJAf33rzhqAPH2hoynGCLiHIgNifWvA0Rfs8H3yCFxq0DZ2i7dWaH8DqJzZcm
qS6jVFSAQuY9zYdp89rUgIfburo0s9Su2pHw1UqneBppTDz2tqTuh6mQPpPBWiI0QD+bdIR4yIyA
RGXUh5WZbx0V8O+UnpVbmHWbJ3gUxzu4z2+0jJftyvmY741R7bciVhw0OfkOhZ1yK0ZlG05gKrsb
+NzrBzaXbjdVlCU9xNyEUG5Tk4fLNbIjU92Mnyw12woINPSobIeRU9kKlLOtWsrGNk35AkDRTQKl
k55Dbxx3sO7nJkgZaHHFITBl+SQZ84Fe85S7CKf01uoqkIL2t5R7I5WC2SPCZ0z7r04zHxHICjgs
uNdyHB7D+X4N2ZdBDScx2NYDXMh+n7wm26+SnhN9t6j7lWgFjtaNsF+rfoqQLNKG22QM9M0EC8dW
BArHupQ48+P6EL0vdRUW2/eSo6R1eIByRY22TWpsm8bMHowiYaOpx9GhUptkW6shO005ATjfyuiM
6tVvfZE6e7WTJ6QI0KcW2tXC1jjd5A7SUD8Kxy9t8jwXhB/Q1DVGTEmqunfbcVC2ovC4EkQvZcsP
dcwA9aK91/efRNVycS/c0f95vpQ3dQ1JuoVzus1bc9/l7Sc73EJ+uTHUIbn0Y9cFu1gC6mll/zGM
Z5Rx1pOhS7rmIEbvoQ2Pm/fVfHi3ixXFSNhFxHu8sOuzQNJ7vLikCHW+mSUETMXMWi0OeeGZu7qr
ps1qE2czf+ZFzR1obEWMYcNLCF7/bV5j94CCRGQfl0hp9bG1y8v4Y8y6YgPx2oFq1E/0EsxTWRp3
y/shhrBeAYvmDVj/IqpsS5gw2ZlFFeB96jIUnisbGd/vnl+VG0Xt5V3dcGcT7AJFrf2kob6792kt
podV2QgOgtov07OuwxMqosQky+9gX5ipzP9zUlPHl7dSiRIqKH3rGXC3Ih7RkEKeeRMX5nARYx95
nH03UkoUNmmO+RgI6nrH3cpaZgs3OWGFyiL5N3qvNYiHot91Km9HKRu1B3GYms7aWn3t71ZbBbyO
EqLsb9JM1tkWI9Xez8Jh4kC2Gr7Vipx3NngwOM5SYYEZa4hRfxMBH8xtp+yhs01dYVvXICdH31Nt
WcsawmFminNRfR4150u179ejCyjZT5PeXzt45vhB6bU7rouXDl+DQm/58DnqDQxKUMLMQq6QGlaP
mpqDs7b0+zpDhR5xyOpxDhAmESAOkfXRJELniTQrG8vEv661Lv/Xtca8+eKEkXKy1WBjmUb9JA6R
kqN4r3jtm65Nk0OKpE6OfmzlpHnqutR56NJgzlGhJdP76Kt6MtHLmMQVtfhMeYu2gOM85GxlrqPX
64kZ8ry+sI364DwMrC9GbaG8hmnwOsSh9Tj0PO6VsRYcxVBAd5zJugWFVl8EhieNHP8xUm7FQAQF
MNODZdRfwhn3I+xEe4e4o2uqMgCDuS3SeVul5psjZogYEMhvl1qXmi9lkcRFdpsXozR58OhV4Pzm
NWSQV+eey6TOXNmSvWzvywFNFvTpPwRpd1dNyXgrTOJQwOp0QA9bhcyRMDKPcMlHxMlGO97GklWe
ykGPLJSEkd2+EVuJWPzEiVNxgMPR2zaKomzENkXYxLZEnK22dcaVTSygU/XbyHbe7gIAoLQMwRf2
gTQMsKh1rOTkdqETA+76RhiWj9XOMFQoMjvEBfcS+Ml9NRdIp7hI98AM4n05V1NX7+irPwaFDhpK
eqELTsnaXbXJi6HwFpQcF+/aJi/a6anSBsvcK8ey1OyNJz7JaBuS3QJFhKbR56mAqctTYPS3O8X4
7LXqNwSZsnvhbBt1A0me+lKmlfM0qsFBmIMUIT6tB4c7qKH5ecjl+pjJRbwVXsOvpZ3vRNTR5gt4
aB8vF1iWHKyrC1BM/HCB0K7tPVSmdL0Cc2nORhC7DEm7iGFq0NA3KqqbxN0JAk/73HpjuK2NMPyt
BMgxqfCfIgSn73s1NyG1yONPg1Q9igAaKC3ILnztfp2JPGDwW6mwCXY8/UsypcYecRc+Vgas9cmQ
wg8T8rHr5maX9SBsGcIr0Ntmh9XuhFW/L2mUJM+FONjVVDGURDPlPBecLnpR7wuPT1HIh8lo/arY
tLM+hTiYeUuiSpxWES1YzXxY3cI2Tn6wnXoSQcJxvcSyTlFRKCYLvdXUyjyvh77t6lNX0Lr0bvfp
RjprA0R72z9PgRx2U/0hJm/C4RA3zm+dP+R3cCWrl0raiwHU0DS+mDyOL/YyPQi7sIizZp7Tx7V6
4dlmNfsISsJpR5H1L4t+WG+1/2VRH0GsLqtD23JVkFPznkJsQAzPNg/DEH9btiiicDIfrvYfAIW/
IPpFP+3spL9M3YfRQLb4r7HWvFoZhN+WHZDwLvuZruy3NDjZt5GWlqR0suq5TgDwydIEGCUtLXiE
S+tlNEGmQ1jzBxJ29ieF+yc5PMU7T1FV3aoajZDoF2nPvOf9JpAa+afU3Audr3mOUapvczxF8s61
HyLNHefjTulHd0xzdsVktL813J83HSQu91XdQech++y+gnT6VltwP8AXObpJDZej1Y/5lopKdE/r
8XA07VE6qFadP9qKU7LzAYelOdAtz+RhY9g/DF2tfrmapDSVBNuqnj82FbwH9qhaR713xhTVCR4g
wQdV1j42Mu1zXA13yWgnP2ItBknJ09sT/JoVGFMiAknWPld9dyfyZ38X8b7GLyMAsdluBgp4a7fx
J3gp0gfR6NDuZKpbn42xrgCABS+ioSIPZPM0wLG1tDmkhUarJ2oYe22AvaqFb/dQaFnn5rmO2vbc
CRFl4bKomN9sxaIj3ZJiUdFDAbDTWhZtlbHdRYiW0FrMY4ps9Q++XGZntA3YgSBOtgyFSL3gjVUw
kTuBYWV+3BH22VRFcnYWS7yvI0wIerpWJCm8zdD3mzQ9AryC5MM/T6Ya39ezkF4bBNmPNqBjqnGc
b+Mke9uEjdYSYTRytwlo0nHotNubdQSA6j2fCh1AfZ8XiYIDGblR5E9XowEPNjKXElsXMZuiTblR
4XyYf5B9c5sPE+m1MU3v0wIuUaFr3pbRQEPVfzoqU2IvMTt8MmrLjLhz+BTPDj8q9LOqwUN8GUhV
pXkt189v+Z1es9L9QIFa6N1tvW6UvzfxK0qh6Q8yfbIbOuN0p9DfdAbADkXYW0DWhbsqkejnkyL7
MDbt3pAb69YcPcPaki6J9xlEinQZoTEv3KGkWrchfw/0Q+hVJkDvjokKiF38ZbRZ7zS6/1/bAaaP
1Q43zk5P4uD1b+LN2a6GTk5nYw0XWQ69RxJXfEvnnKQYy7ZfbSgbGwjakbtwCmXY6GbaIBlbaq81
lZeqIQlJcuAuqNr/Ye3LmtvWlW5/EatIcH7VPHuQYyd+YSXZCcF5AEkQ/PV3oelYTnbOOXWrvhcW
0d2AFEcSge7Va9ULYtkEzwoorQzwHdLQ8Zz/PqmxHIDzSnVGkqoC/a2+GOCpBLwQ+hnd9MumHSlk
yqAIIwF7Mr21ArtxbQXNKRVKPXB9KUd3LeoK7O56RBcA/p1EYNOpLWHRm3c9asU0AqUj+DiA7IMk
cny8mdKxLY5yML+QiS5eH1b7wGTdPFMkLd+XrfsDEj39EdyfkDHqx2yAOGjVL0GE7qLGJGvk27WR
PBRJd3M4jZ24+FHmpgm8TDaecGSy1s00yAVhLS2J7hvsy+GhMcXQHV3Akgbegux0M4O+FwDOuu/f
JrQCEtvNZN5lzIeUkdGFPn6TDYa/XN9Ga9XEwSrNbPUkBo48qhs+MBNYLj7WYA/1LONIzkmaJhoq
IbRO3gD0TzuIVkdL8gZ41Jw95X9FZ7F6csEFfYUcQNW2bb+sWuOukeAWo8jKRXd2o0pzT+uwFl8d
4Uq1Ji8TvTxY6HcFGybeEXAc6X3K6gMtSxFAQoKwz2geaZSUIKLEkbM50WrIWfUgsW8UaLQ86I06
0MNzrQHHsImzTxGaWVHwSEATBSXSncQHeW+DRveMrmz8NLdx/dSAHGNhSiizVfijRUj4xJALEisz
TsddH5cAXOicKo7T1jJJeANWPAwLVnF7ATRDdsZDCXwttYNmG8PxV2mXWss8Kn4L5D5EAKKm2Jhl
AxVgXYIzdAku0qW5HDmgcBi7C5nI6QkQ2JihIzcUQQ6vB5ETzSfbbRHL7YHRLfoL2U1hSEjSQDML
/frWqe2bclfz6CGaDAfUX0RpFRcMRFYWOFKnKP1e4FkOchXt4SLELbRgso0H7eAFGcHdjHC6nUNB
XVmu+x5lKchTr8LwhVedurulAJThoC0gSowdJQ7IkQhnhBC2aFf4gbXvyZEzgZp3Zb2AICM/+FVV
4ocvZFun6MNL3UHXoHATCCpE07Q0Wz996WRQLfypiL42QXOREgn5xTi91jjw4a9adeggGZofmVM8
uzIrX3sD/7XoX1afcB4oVrzMxUM/VEgIOK51Dvg47VTs94fGDCVUedm/XrkanY+v7OpXNnh9qVWF
PEuVv6Jo//GVhz57TuvCXKalM9xNSbkBiRnYuCfH2DqVMr7aEp/zsM8YyLDbYA2K//CEnv/hgDq6
tbVlat5nIDRb+qKpP7uif9Ggbcz/CWojVDqn7KthGeZLPPjZiuFLfx/nkbFF/3Z6SLJUnMcundZu
OFVPPo9AGM0d6xuENN7ehoW3YURx/K23kQT8422oKfzX20icoPrtbbTY2Jxt7JOX/YjvcyMhX4Ei
RPEEKtjqwe7ws6JHTmjiAixf6avyQibstsQqFHa/pSFN5xOwSjTs7HGejr5uXyz1VDQGoMccpMj+
5CSrweYuBOKt4gFHLQATOvcKPQH3OsQ6CQMRpCPZ2jjWqF/NdQWS4ysQRsWDF71NhyQY6omJi2yC
05unvnPeLkLfZYC/e8YAdKkeeckwIbeS20icag/IeaDaY5l7EyyVK9J1cCxkF1ACmU5gg4Wmnvmd
zFAXhVSMjiKdGooqJ6VOdWM+YN8SLZO6Bh+mkk57GjSDCl1YNwzYH4MMOgH94/7mgDQCos33aDW2
66qLdpDr7Jc28md7Kt7lGbivwDARgAwVOGvygvM63FPhr2AT5HgD0Mt6UbSegQOT5HwRRTLYVonV
2ivSe7e0EZoKwZaE3Uksnu7Iy8Ditui0t+mAnellB9V1kITdTdx+YsRSq0fKM5+IwpZ8enTz6Ujz
PfL3eRAYniNru7XRSAZYWCRdtc46cCjRFnDeDZJxTGrohOjNIpXK6TJHO52NLl+U5m+XUBlqrWrs
fiX3dqlj2AApJOoVwK5VnYfZi0raGq1+sBM3bZaEYLJo8tkeKM0wFkTqVdtv8RZzfmD7JvEbhtzL
qBnb6dJlDN0isk+QboPt5o11XOF3E8AOdFos84JfYgsPrq6T6LRQ/vg5DKN4NdoFO1B1x6/up0mJ
lz+ipJ/q2uIhxwn+wcB/Wm97KFwEie+sgpKjwKmFWaUtxodG4b+UyhoDw5mNymujbfgPuWPaV7Ds
rA08b6CZ4vYnI8d5jZRqWG5hO8c4moi0jg1kX0pA07k4krfL3YMCbcVjHHOH1iDzAGnREy+wBi1p
Iw8GPFJWLApeZVCw6vm1Vk0D+h0AlRo74dcKxP0gawmW0wj22WVjD9A0jCJ/0zjemzfDsZqmkulv
83UEOX002K1daNKgd6D1u1r/U8RMYO5XTnPCP0XMnOWmy9sTeSddGScvquMI5uA3v3np20RD7rOP
c/8WTN81/KplJ3ksE39cll5oPBmx+tedGtmbTb7f/RFnpNByH0U7bkWZ2Uc+BiDd0R9a4CAeVT2q
qzt09rHuVQ5VQ3w4W9B92zi9fLDThzn6FS9TcIFOQyU9c117PhJEIDE5ToKzo2Kdt4IkvL0g283x
tyFyCaxZ0Lyb2y4nb9VxKGT/4bD0+jmeuKsusCHxZVj8ji5FlT+hf9UH4vGXie7A6xYuwSmfryvS
yyRjnQrQpngBKNB+j044wO659+1mtlWc3F6h8Ku3V/BdYLc0a1y4ZDHP1zTjFuwZxTWWxd4wwLKJ
7qV00RRjuumg8gktuYDtu8lsLqau9Bq8CI9mD4iBrvTiSSseBXJOkFlooNuqI8hRCGdvoYdsnoT2
4n4lIG6mrCm6QI60Wxh5WH/papQjXVbwYxEN9Qv0yGZ7q6BSBEEiZ91kbfOlxl7Vsqrq0S4jsBUV
CkhjbR/0dHRAxbfpDSRXr7HXP0PkolpBey+7ShPpFrojm9Q2pW10938TZ1RIL5QmuKbHkVvL0J5A
t69/0dztNKjus8O4OioTmGWyZnlhLUeJX5Sa29CvWPcTSLBDiPAYIMjbtCK1tiR0Mfn2xbUq8zEr
xuw+EewfMlNUkATmtnQc9VlHmaG/tQvgYSrDuWKvWR4tFz8CqMe7V7JVnK9GNDk+2K7tXlMINa98
oK63FEETHIV0pxaAvZJNTxg8sLfOeYCAxQlAfNkarN38BXDpdh8NLVtznfryYXc796O9wrHoVcf/
zS6nHOqzTbTgI+8vWSmDTcaGal2VvPgEykJ7B13KcMmjrvgkeYumZT/2F0aIYTpFSErUoMekYMsG
n89QyAs5szqdHjOQkMXYOknobK2KuGJPrJfJg/Q7uRsyLzCRhvO6Q42HZb6QVhztHXtruUIM/5DD
qEB3dSzY2B3mcMj2QW8GIlRATzVgYZnq8eIkVf/SrbzRkS+mIToITo35goZx3WuGSQMysNoLVdIa
4gpoZaFhMULBLHblFZXp8CHovTOZ8dcFQ1EMkHudtVgygApaASGYHXl9S71Gjuo2WY7z3e1xi+xI
rhYJMiTQAvjwGKan7e3hG41r3dT7IYB8nBRY4Jwg8zI/q2kiQw46ARnSyQG7O86QltwMuspW9GP3
mEzRput5fEem3gygd8zbf8hHptukm+33Sd04NUerl/9Q/P/vpKQHWgxsD3hrvQiQJ/XHuzCNAfWo
hbSbb6qNj0aK3ea1jLrqqcyin5bedTV+mywCbCbPoBO056H3+5C8t2BkrMT5NpQZOs6sPG5WobGP
HN1ZPNrBdI9RTH3Gw19Htl+WC5l7zSMgIWzpFpw9BMxSG8hKtycQwQ0HKSCWE/qBuEN+2V4ZAEx8
mhoIaaiqab8FDd8LC3jbRQU4N/gJIBRa2N+gvMM/e8xnywzltnnJwdC0j375tqScAFjqpfu2JFrK
TzE+u0kn5GejYgOoGXGn0IO3gM6B/FwKvCbdSW37a1xlT6CJDUFYuhy7gm9IGyxCWuXs+aC4aECc
vKZh27cQCociJymF8XASd3XB/PO7naTFPCQw8DDOUuwFz0EJ2eAFbpwIz58FpDrmm4+u/xJjAvBz
GKbE3sS93a/45Ef7JAzVZx9y1r2s6mdhVek5B0P0YoSux2cKS6D0uAdHMHQ2HX9RsyHcpRmLthzN
iis0JjvrRNb4v67zqV/ZVQ7dDxqrzulBK+I46xGiQtAF9aa1bfpbYJn+iVwV74m3HqCr7o7u3u03
E9kn15rjieKeTK4GjIyw46ka78lOJnL+T/sf6+Mz/uH9/L4+vc+QEB3va0vmbkJ0tW0sw3Pwgfx1
GUBkq1h/15cZeN8bGaB0UabfWtuPsjWw7cj/tD1IRvSEOcaeUgi9pD5UYVL8Sv97qZvlfbl5egpK
X28soBCu1RCcytWfIlEvQyvIN2Qj7YQezKcXmZsLe2Dgxcaj1HZia4/SqDnjxmSQOwtXBP3ZB8v8
p6Sx3x7Aaf0WNsPIdFjYVf0ZrCHep+xX2NSN/1rt9zCaXkUx/os9fPrtCQdjKDDddbULTXq78R8S
kTgPQHtK9A/jg16Zp7wDswVFCsfudp5nB+BKZDiU6Ph2SkB1yFtw3VKMMlxv0Qqg6RhqLHOMfgWw
L7sfXsFczeG5jKYTaCPuKZqWHUP8btlzccgU42H0gVpxIqPY5dDBfDZrlCQiP4rPNATV37YtuuRq
QJHuWih7pXSPa5bbDF1PolrQcJosewcyZnP25iMHEGYsyx15aUkOwY0zDfWSKgcnHy1Zgl4n7+Pu
7MYRaFGMEMkKvmSUN9EX0RaAiUMO7kS5lD6uJ2jiJfGGhlbG5ZGZ0CwaGl4+xagbXZ18TqVQQNuA
8vk2XYjGXIZ+v7Y6GyqFcRo+jA1a1ZhWC63lANoJvwPQuB/A/vDvCBl0x3bEo/6PCCCnkBbXJY+/
rOHj/L4aExv68NizFGwNJA5SKp7t4Dpp2v0hNTZEpD/bZj9I9UGy37RggXVLw9q6jYOqBAOrKepg
zcmnIUom85AQNoSp4dKdTTdMzfskQutQ1LuJRhT6PpGhHeHEY7RSp6y66/PsCPlB/wposH/1GXtG
G1d7BkmsD8nyJlgjvz2uydn5RnhWSFl12kmmsswvlZ8zsNJidpa46Rot9e2GpgemsHASbb/Ns/Uk
SGlsAe9P7slkBgM2VSB+3tI7GIegP3LoAS/IS2sw1OBKkw0PZJK1gQ4i6Wc7egtQ124OLvNMAEB+
vSOQ/kD1y3gkS2cWUH2avkVpMuwpASdAkLudmr6eE3gysbsLHrQP5KQPGaqxEH1P+QN9wHjWoe3j
9+miqOsV9xjom8ss2Cd4DgC7G+y7sCmeXJaWTwX2SfaYjXdxY+Mz7jJn6TIuduQEQnra2SBKWNKE
9+n4vSpA4qr8deBV6cW2rwSaYHgIrQDpncC+A777rEFRuZVj8g00uF+9Hvo+IBoJ9wWHGqOf59Yr
JpKfJqraCFZuCtBMuTLMlO1dDcG3jEbtUBa3NPRCPKAu7C6ius03AVgLJGSQPvdZYoPtNEcFI9dK
UlrKRduBrGUf7L/Ho2Z4ZmHL+z1al0dAWDMgFXTm748cYO0n9dJOUNC4OT4kC1vKBPoSrJplgt/w
YajApSGjB6h4RQ+ehSoLtsfhdoCM7QM4ApDz99D6JYPwRBEsSq37sf86KddNl3nIPU0f/iPypZcu
Xc0O3OolKZbWoCXdpoVmn36FZmBI3vZQ744GNL3pkx1+lzzI+MXdnoYtM1ccrLCfEpw8sG35dxg9
KgYXCtph0f01rNGrEZD5PUyfY+bVyE4vavSOuL0ordYPYFQeMgngBITJtt2UZUfoguXHwjKcrQIK
4Y7LCjD2ygqufYTUdcPc6gtL+JeEy/pHk0LvLvNHvrBHQKBbXv3ow+aLMnj5pWjKFNI4mX9VDF/m
2uD5HQQq3l6lscaPr+I5SbpGHawF/fFrY5tvrDFQmpZHYLaII+aDGdqQM63M32w0SVNwBLEFiY0w
WOfIvV0hElMdXJRsIMzjOleyxeJzJ53hUVp4HIQuZIfbCVxYt3hIXwHSKEzsUlurfZgvL0M3QbS0
cu5dNXoHW29WPWA3NlamUpSxsWNFsX0E2vV34yweT0ZbR6Zr5zCKIPinysyTCZaT243vWbMl/HXz
W0yVhuo56ZpX2iPTbpk2ymqA2LyIzD3ZZRjccTsA9iGfvvQxZAdu6V1KA2u7wyB27njxhjoPlHyu
YyhVQCrCWiWoM0JyLp0udiTMJQW44XPWNc6Sl2hWb0WcL8VkxpspcZ2LAcTtfLFCxk+hcNZDESG9
RQ4KkZBbWpb4km3INqD/b2W6SQxhul7cDRJ0IZ2bjZuqFPj7NZWBBKRQB2wa1Wew5/qQqHSNQ6+H
jG2acPRfatDSHN0A6n1ca0dbxeQvewEK/8k3SjBh1T9qZRuv+ibI6rcbC/y4mYAgiGuhulhaufXc
BF234r1w7qQFbYGsTYoDCgZgdIimcF0zqCKkVlQu8xrkO7GWpyv1XR8A7Q0gD8amhaJfOprW+j/H
UCBd0hRsJ1xH3xajO158LcsuxHHLPtGRc6j4dM+M6UQyZFnK1L320QmTfC3Dp0UfTt99/20e+FDA
cj86ry1kGRYgPuJXbkfBRgXA2EjQGJ5ZGibrvhHWc2X0X4tqhJp5Ah487Oq+g+7ZXox6ksF+TQL4
djyjoScFs6ZhPk/jOE+CrOo8qa2Q0ALcxIiG7Jg0rrHMJ5kukXPKjnE0gqSdPF2Uqrdbck2ZiQSK
W0wHe0QBrdRtlZWBRvDEgvA6tMCSUxiBQcMoRPtoOGm9rGrBX1Uh73wXvV6LQX4dRND9QMvUTx64
wbOf2+BhDkbnLvPNDLpPgh/wl63PmbLZWjiBf2WpeEmieDvp+hFdZKVCYGs4+sZpnNsoF2fueLCo
AvUh5t3NA64ONOpMKM53Kpy2BAmqRuiUDy0yejNCSMOHQMnyd5vwwEBBotQUTHHj+1xCHdF6FPcf
13Nb7NGDrDuBfwPtKaZvrG4ZlsExn8CSDsyNTtKUDkCBleuBqkyjo/WFJkXQdlrfbFMaXizjtcGx
+5AEYY1TsmmM+BvGq3k4ysK7U7JI0bmbhEgXgDgp0RdygMkuWthuybcforFbXrUqH863YNfXxN5Z
ff0QBiH3ZD26RQsu8BcQxIRnUdWuveiQD9iHdvRSMxZdlMC5ZQX4/cazwUA2h6DnalqkSWTg10UV
K+CJIGpw+30aWV6DzHpNP0wd2R3VO5cy74qV1MHkiXJU4BamAEAwFXPwHz9+tHrBbAtki2hL12yH
nqZHjFmJvky6NYn48OYio7RSB6g+YDP0FNLA+xDHB6viKwp0EwvtQXbt23vmyNk2r2CretdCps3h
i6IuIDdhWc59kk3Nzk26fF/arrqbIAQJjbi0+TJC7tE3YuNHIJudVzH/tfOLcUmTCi9tdjK3wDwS
9urOxpLzpML0zvSL4JTdDjkib54UAdd2H6ZqzaDQtyh0p4KnOxXoUo/NEkmr8Gw70gKuRh/twbXB
QX+F1gMQMr7F4dQE5hJRN8CbI+WzeJ9sVoncQh8N8sYo59wBMzzeFZlszsyDQr1ghQfxHVCgmEmr
DlVoPtDI0ya6A29Jvus93Z6gp9Ii5CiNONuYNeB3ftSWb6uEed6tWI9MamIFUbIuHRw0x4yBkPD2
Uqgt4d0AQbOj1UaV7qI0FRcBUoV1EMhkTd+oSn+tzKS8QsmNnWjURmF3LpsevH/w0SVsTLn2gLhY
p1X4ZkPn6kNUGcH8XURXbXmuJ/uO4umrCPJ4sY65bNa3hWQk7m3IFp9pHSSHQb+h/BRJJlCq1Jr/
ysqSn0Km/r07QLxbRGCtJ7vwXH9ptRY7tnE5fmIp33YqsL7k0oKSddmqLYVlKKHnFg727TSww39a
dmJGvfAkaLho2SKS5cEmWGBr9PYOXYPRunCnbkMsZDRMkVv/MOR6SJRlZttE65s3kkhKmOXPGI+F
TwM0hQ4iw7+Shg5HtrzyAjQiaG/qao5IXgOXqIdmCuyh0DT9NETJIDlndZfNw1hJ8xzXxo95JVQ8
LmlcfqVRLFz3MnTmsz9N06euFN2dAR0x8nHL5vdtHl7INwK5eN8qG5wBeEUwajQP2GDtIhCsfEqM
yQCmSG3IVwzMevRAGEjzerdvr6pLluSrpzh58oqfNT55W5kC695H5XCVRZmBlisfjp4mdwJs2N6l
zKmhpQO+qDkE3TSN7boPNErLnAEDmFgbGg4WMNxlFl5oRJNKbNAXSBAMRxrSkn7QP/hZ+qQ07Uk+
tNmjobO2Zc2dLTYYA+RueL0f0bt/oRAUZfgFGhT724SuEOYWjQBAUOhF6NIXiZgXiYtm2NuALi/A
MBGilF17i7QJgWauHcdYMMPlENkS4crpp+i+zqvoHt2S+S6BvNHCpJiGoc2urPsLeelCwepQhrF3
PwdlLX5cWnwG5nWzEExJppvFu9uk22uV+mWsFBS2YVa6KzRcAUMSxiY7uvjjvO8FCpkArU3jD0//
MVH5uveRBK87c5v2+bDz0C10jbn7D0+n4ntphqgc+NWnAnRpfwvIWv9TqKp6DsCDd9jVCocuvUKO
w9KjDx6ZReJB07604vrs54b9wsRmiorkpW7G5jImMXDa2tyXkm8zAMc3KEbZL7dJb0Ps1lNksqap
Os5PxpGF+I4kvEJ7H+SRPlz6CIA3Piio/MLR6mcr3UHm3b/gwJPYY7giS8gY9jlZVW2jvIQanuuE
kHXNxdoVLP0kCmwFky7u/qmQqzKY4/wUKGPVvkq/uB2SGjnw2Thp9zgeYvt9sOoWzXZ6egSxm3n6
FJjtJ5Q8hnWaY7ffaiyEp/ERonXwuPT7C418E2wKU5eJpaUs4Du0tw/kmzeO0S7fuBUQU3rq+/ww
GMuNGYLBNAGFNXIBaIQfdI9KboNWBV+QK+r2AbiicBYYfGa+9vKJ/BG43VbMDqcjTcz1xI6aW6bx
qckTdfB1W0XTBeXF1Xc0jL0I39NoOFkTtLbBwgF+xqaSJwqjiMmIq23Xgyx2D/BRvwzcokHFUxlz
b0CUp9UisUx5bw1BfQH2xQCaFaVTT9YVPp+1Fif9NcOOs/ABhIDgMM+d774IxJEeTn2bhBfIoG07
jif9smXxsAGTXru6bfX0BE/m3ZFMEjR9GzOwAZJGelSk3vga5fUexDvGD8u1ThAunb4IMAssffT7
34E3y9i5vTns0F4K1Kae5LvoW0zNZj+NvLqbIqdcZKrk51x3pWYJ4NESkkDz6N3uCrcUq0IWh9IG
l+KNZAawUOj6GL0PdlWzPJAjx8drXeUOavwsgpJrb6pzA4a0l/5nLa3+JWZjDI5csKKFTWi/CPB/
bVJLjhsKAmvr2xzmNc6L9d2J851syuShb2x+ZYUNYHxugr6qTZNrLqr2hF+cL+ScOK/PoKg+l6OX
n2yV5Sso40JgUQ/DHk/ABd3SJTJS/IRpjxozeHwId2qhHm9NxsH9Bkhc/uAov7nkwI8uuiE0P/N2
NFZVw8o9DTNULKCOKT9llj6CAWe74GCG+RylzQhshRnsfR6kR3SdektshxZ9JsTzVMT8bBoqBIEu
YAAQku1WRhXEh0oPdZjQYWbc8DPyldBEi1sUw4DCWoHKhh9o+B5m6dUAFgM3GoEKpvYbOjvAsFVX
X0MPOXWdMU/NVgJp1QeXMSyrEzrivNV7BEoSaAFIpVx6OiLqQClPEdAkqr7GzdsaFGFAcQ5cROBI
xg+S+dihmLaeGvSAjFVjPaKV3nrMRbhpkaW8o4giSW0gDsJxgewUeHb91JsW+LVRewp2bPRkC9UC
c4WpNKPVayId2a6dSk7FsvaMzTi4Xxg0tfYZ6JgWnWaGcaeoPtIQIjX2J7cXb8N4VMkmQavyamyE
t6tLCIbRWd3Dv3onKpms6CBPXhrSaf0W7HQyOiKpky6oqtU5HaiC03LYJG1gAKRc9Afh2MHRBGpr
ro5lESi5RlRYaQLZqXTWqjHZKmCA5pVuE/5cE5kiqBKuMo5tD8sBdOPFkN2HGZ5o4+Q/NFEJEzAE
x5EFrzfTkHqQRHAKuYy7vE+XPi/EKjW6bDOP63jSnOWJvZ/HVoSHb1OVF1qiKrzsXo09zod6MvB2
8/o5WmxBUjce8uRYxDI7YbfzdpmCFGCfP8e8qodj0R7JTjO6KLRBo2oS1Yx98TXYfBoiCAb76KW0
I4MtyOZqB/77q2UJUNT6RgNCd0ijo4wKpB1PiuvkKvdpFIDJqOSuF4b7RBbbmPagj+jvhTYNttks
0rr3jxRRoiKxagWU0Fqj9bCjQqukaMAhRVM5pGQPaMYKFzRES6x1+R+v5NtNf58A4tKiCh/2uYtO
6akpjp2+JKONca94AczQVBzpjtyV048gJ7ZH8Da+z4kpnPwUWU81+Hz+vCW/0Q7NGlJaydbJ42xF
uuH7QneH1ficrFhrynMPAP7ZzfNslZvMPo5e9UNEWX+yZP92iVOnP5HNC8Cv5zr5kZyTjujB1oA8
2nsIeUZ00IHSGbxqhfFwK1NNg8+Ppmq+iPfOcgdlBjJRmYouRgeKSh1FIwqliRPv5olzRevXWrfl
f1+L7O+veFuL/XpFWpmVpX1ELzZ+PvFj1GTovCUEb/A+xHGHfUo7/KzcvNhOfBySFwVxnrP27LiG
PI9MRHs82g4dS4HYIdt8GwCgsk8t60A2upRejX5mfUGbAUhKX3iHEwR4u4SvPhmA3wep8VJ3TfWt
tIOXAB+Eb6CCnm+AJ51vfnOZ0eg/QyrjoN2lnvk/lvg/j4EEGLq8wN+9dnvXPTWj5yyI6KHgOd+0
0Kmd2SFsH8oudW26lw7/5GcWPCUTs1/+NikKWDuzQ/x70pjW9ktsO8lJlmi+7AtjvKdLl/g5tDKX
N8uERNy9l+gNeca16Kup2SzL2tpaCc6onrTUh6l5vzSipormJQcLXB3mqJMS+hV0Tu++ibi1zSIQ
wZLNQYVy0XZ+CWrQsl4P6KnfR77In5UxbcuGAdSq7aadhTe7jKs3uw/Gtn0DfN2zW+EM+W6/xf9u
rxr0r1H1ai586eoVKC+hyazmYlkD2tpTH7ZPt/pZPrBmO7jBuLzVzyRKmMjCJsHmVhTrnfhLHjvj
kUyznS+rCB1lVHObjCg7cbt+ur10jx+cbdNwtbwt00bDx6XJoax8XpoWMkHlfN97bDlZ6BAU3oTE
YA5IyiWvPW9ptKJAH8AYXWYPfqHUHn0tnwpto7iWRVBQBIJkSyvMc2mB91Uk2H3Q0KQXfb9gezqv
dDPd1mySbIvnjX8kJ3Bgj6mb96cBbfyrsfCx49YbmXnngQdfrRyUZrUpAM/0rsoVqLr0kLYrbhmj
1iaj7Eg2LwDBAUDhd+Scw/S6Hkrhm5utZD9vyxoq+LgsTQoNJLNSKTKco7ANomUHMFqTky7d+7KR
wFFB1dhVjZ3h7usOOzvazwQxcBA0pP0MDb1gkGhEQmniNiQvetnwfclOQYxTz4AO4m00Tl/DDkei
2DeHEwjFscejsa+NdEeXJCohEZu1W5oagWUdjw09hca3FaIKBP/20D7+YZ9X/vAiKg+ThR+UcoMU
x7Af/fjKnMF89SHEGkZu8r3o02HZjmlwgeBvdwKNB9oJVRV+tZozBbhQJV5WPjjlm7GuzyV0RFbk
8LY2NKa+Qdm5WXmNTM4hj4sLn4A9QGkr+e6xp6G2pq82mtJX0LEt9bY52qJEjNyDgHAnnrnqtTAd
sUgyO74vS8+5kANHAPRWaIeBFrvZURvgX44Y+ijG5uBbHNSKroZAjUI+kk12LlB2alCPDTKDGzs2
5F2Uc3ZnteaD0JvaFKUkGsnO4BsDjPlQBIbIY+z77ICsyp6aWm6NLjSEurN7APn57KR4stNFobR0
cBNv96ddLwt2aONQWd3uQ7y20wtkk8GPaMiZnX9MR/cu6semnN/erd+GwgCJLI9TnW9vyzJg6s9p
IJeNIcaz56GgMwKTfzdEeFyj0Sx5FFkI2G8FxYaxDcul5Vj1iy9atPHJNn8NAqAApCy/hxnIk0qv
/9k75SrLCh/6oY8oBqU4peRiWYd29BOlM8C48+zbmPyDHr3mk9P3as3x03hqzLI6WqiubqbAwaYS
5AOLuAi67zaLl8aUFz/Bwf3cu8p5CY0RyX1k3i+eYZr7ykHrvo8z2UNaBsNSdqb1qpxhLz0r/2n6
06FXYfMK0CYEusB+6PdiweUwXU1WptvIabJD44vszgl4vLLCQb4CSb9VdZb/MBX/3Oepeh7kqHD6
tMpTaPXOCd/sau0PfvXi90gH6lC7m/aJH/Bj0ybuso7THhTYrjgmgTVdO2FdwdPhvkKjGWpOkdOd
oB9WP4Km7RvZ8Y9BVmZo5LkEbd1DKziA1EmwMkI014EAM74YRZmcG4vjsG/bw7fWXXtpUn4HuAYy
WTqACU9t0UPJ1ynLyns0v5T3VYQGLyQcauTr3eLegvZasKgLvOMpvyMTergMVKZlaPPFaFS72OjS
jdSgD/xXGw8syJMF0sbyYOvn3uyI0C0wRdU9jbgXVeeC8fNtUl7hqa94AhLP94VKFIxX+DKlG4Mg
IthQvy1MMT63xKII2u9E9jZpPs4669WxKxalqynfZuK3+UoxdPkwrsd4OgpgXXsrOEDCZuF6YPGo
cvsyYxYmSGMgOZBuCOMQl0yc0aDxTE4yedw6M3t4ixdAuKNMFrtHow3cJdFROFX7uUoc65EhaXb6
f5R92ZLcuLLkr1w7z0MbkAQI8trcech9r8paJJVeaCVVi/tOcPv6cQSrO0tqnT42bW00IhBAslJJ
EogId/+Nvavyj/bYar+ItHn3r1AAtCT2Cvxuvnh+bD0MAdBUcyQr97vmnd8VSZCTdMANSjUJBFXL
wL/Q1i24J3x+jy+meO4gybRrAeHetKNtfpnw4A2UDL/hFQb6lCYxTqMS0x1Uql0QZQCQrEcip1s8
D3pkUyAwFDjlPJIchA8QGI20UVFxp2KIjss/R9JnMokSRRopQpd9aVB8RA5Y6QF7EayzoOYPqBCP
N/jH8E59EoFvGOLVO7uxS+QFQhtq4YpBj9oGvaptJd8hXbQZSzkFwCSGa3B0md9jDmQhKmbjT2Ji
/cqzeuuu6ANj201de3Cqdjwhzw7xcVlUDxUe84DndfkLlhFPfoLi3kX4MKkajGGlLLWqCH9pDJYv
f3dtk7L/dm1ByT5cW2QYENnV2C+CboVDky0bO2wPMzhLN1E13x4I9tVYxgNwJM2+7JOkXyCyCgo5
Cte5tazWdgTGgNnoIG27dofQWCCNnWPX2srNADGzZTj4+NbJ2BQR3tGBOE1axWvQh1wxuWkCiJ3L
ctjag8wPBkpCzr2jhjOd0UHFBRjKfMdZ3Tqqyv8WNcxfZLUcNnYc2HtXluGDO2pI2wiqX1SenADx
LD+Tx8htC/lN+xnon34JPfbgMOBRYt/S+h9i/PMpOU1wohSAjCOx6YcQ236w0Y0I7grpAoPip+tK
lxU3dtMuzBaVgR3Kgp4cgRJpnkxfyM1noDkVZYkIXIe9RhS17aXVbl0ALJ8e/ju3AXf+NkcpImSs
pHqus2wLKDfyerjzNpYIp22mm31aLmPohnxO8oodEsuB7LgxsRcmhj/G2HPvkWge7sCmDcS69rdN
z1k2SiJzpafNVL4l/zGW79MWiBvvpgzIdlBrg2F346JmbInsYrSnrS01SxbH+3njq3uB2Ig+NBHL
jPZxxZCJroAudalwNYhEtzDNTqy93GMnQdWueEl0zgbwjPv3T4Q6zTFoEadJJ6s9AWQCeokMRNUn
CHT61iYoASov5NBvqJ8OhoxeY6e0tkNuKWBYcIjyoDsXTVUAyp8KMMi4zrAgY1Q07z62o9SybBpk
f7U3dSgZDOC/hNJCUiJ5C611dVa9j2JC6Est2wISjX2Can6k7nGKlVe7AeNbu3ARmhwWZKx1D525
qJTZF5W8u9lL0wL1x9yr7JVZotBwwMpA4DV+bOhGwy0UntuE456j09B9LO00hsIZ4uZ0QI4q7RHS
/bPdgl8oB68/WT6MpPaURCY0y5c0120MhIQQitcHK5P2mg+pk15AD9ZuGLjAL6Xp22emnk1d7kUH
MtPZFPb20onHfB1hpSKxB/Hd0xRkS3JJyDZ6eQ39npCvbzPUEXvG7iQETZ+r8oUBVbKDpw90FiSi
zcGk4MCI/Zy3Jms71Rzlu9pLSA6l82bckQ+ZuCj+HE1T3trkQ82iyARf3nocUxYr04GgZN0jYdTn
0fshRjSyBl4e7XRwKxAOBX/MtpR6yF3Usth0mfGDIpAfgpRJFEHlJwR5eotq9hP2jh+jmb8EN2mw
K4JnIzI+oQraPlsG+AF7OxyhFD/G52pMc3AvKeMKEJq1rNrQQownDRZgjMzfhiBZo0gxR+1HBOEa
4Yd/qLj6VgRO+6Uekbc3nJA9YMHjgnuyYfh3LJI9XlodWHBqoPllsnbwcsX9IHJ8F3E/nuZTw1bG
wayxpsqTCkgi3UMHp0dl1ghavAG7wTayANoDHcYLCi+vEOusH92p9E4AC9ZLshsK5ItFHVZ3iW9P
954YsH7RA0JwBSBjVIgjB774yS0gp9uz/DkopnoxgJHvRIexN7IT04ebjZqqV81SpNammFAQ3ufN
uXGC4tlDFexD4/pLZtUh6lpWtZOnz2Joi2dEXlHeWKoHcgyK9IIqKfeOWnVcvw15Nc6TQK8OtKpp
iPtQz1noDS0eRP2emukkphVqgfiWmq1bIj2IAPeGmmPkN9iN1e7K1h8KrtBoj+yGvaReZOKNQ1WA
3oJ6XaeLzm2LFSr1ssGq7xAyuFInlq7RohQj22WGYU9gW05qADLqQ4vFAUJJWeKf8dvyz3Rm9OUX
8GX3O8ssxLSwKr9DAH4EE7yZYWOYQZlZn9EhgCrAwY9wuDV/53cbRiPIhYbdmv//U90+8pepfrmC
22f84kcdsunVvjMf/RAiywZUQooFnd4OIP4Qq8IuhwWEEtLjrUNGoKSviuzPIdS+dbt6xluTzn79
gLRFRtKUYDn852nC6q8Lo0+hK5mNt08lo1NXvFg43LxOKsLeTV/EbQg1Zxc6pSFlGX+G8ma1N+yo
uG8hDSmQCjrlmrGTDuUoUAVi+OVytOx3W09ncbIxIGp0HvUdgNpo1WxqlQAr8ddYGlHEqJYbpHW+
2ScG7PaU4klEn3rrGEGv0zt9csndECtzFXbOOikjbzl/4l8TI0oF4DY4vHv67FTl2CVXZryap6LB
oXpJZR/ezVOlyizXYWRUs4tneBcbJERbMEyog6OYOsxnMu3ez35jI5fB5TLFjY1xdMj/OrvZHD3N
bVbquNkqsIQuY447HvRu3kPZSXBThWBSp6YvEu9BWZDQ7hPrLtQeFeTVdmEruiV1Vtz1HgrEW7Kq
Z+d5UK+gFAgQDyJfKBHNVZPfubZ9AU1K9VZO4mI4rHzjSl5CiZMcFtePm5OMUnAzeczfy3p4poJ0
KkMPdC06IgGz/WYiD7Jn1XQHlPmCjdgQpCK+B4Eev8ZRLC94IK2pRQdjAptzardv3RgkyPS1qMgr
vapZuo4PFgOZBcc65Xo/Xzkv7V9nSWy+2+isS7nzEoZjumBFJl/m3mDLTO8xUSq5CiGSK3ivnVPT
TkcyQRwiubYoxL/z8SyDat4QLMmt664hyJjuyYsObd3sErvoz9Qaoji51nnxuZA5mDT0zGQaGnBW
OIYV7G+2rrDrpRuzZEsu1JGqDKCLAiAestGcYQU50aDlyer2qYFU9jYZwEB9my+wU2svzQH1WqaL
C46LyT1yp73SMPqTUBdRQam0/DC7WYGGN54v4fYnJNhR9mD/utxMuV/fD54MT7crU9KPFiZoEoFJ
xRdGvo1T+wvDcOSHv6qyfJSRWqCrIhc6eBM4QBqzMee/iiaVnQfRvSxTy9vHsjZ3d0aFuvXbX9rV
nXFgbv/l9sUhQAref5Xub1c35MK7K4IXmmv+N/SGUkddx7u5OZX8AIaNXoNp+r20IJJgFNnwGjft
k5VmyVMMycaDZAwVutoOPTvbKNrLhHU4ij/dZtOCymjvZiV/ViC6IyfmWOaydVh9jmxhrAxRZAsF
Ab7HbjA/9e2Yn3vdckpv2qBWBMzJlWc+1s5Q37sgvWrdxHwkU2eC2ivIguhItqELyl0WFWw5DxBW
8DiYG18pE0ycKNHDurqL9zQ5OHGTA6Ii5oKaNMDDj8VwzOFKpm5CKDEdunpLkwNtkp1iO/+DOuly
jcg8IoUb3M2f3to9qs0iZ02TuTLpL4yXF/KngxfHr0UizRO1BiwPt760OtCJ4A+ajCG4olJlRZ1k
KiCRueC1PxyomUylvZMRgnXkQpfQAxnHpkcyGBIaL141sR1dAGg92CFQA7aS2FP10WcW2d114lLd
l1P/5vee9wXS7uMaioDjLhjQDJWxAukWajRjzzuVdQYFPiCov4CnkIMSN2uPZRehdM26zuYOCnyq
qsAXghjN8n3HDQq13Vynd6vNT5D6OHZ5ufhQqGfHDcTETfvBwGWXgf+Z8tcBy7+pRhVPJZJsO9VA
4gdRWu9JO1BqG2vAb7z5aiDI+S0WKIBMev4jsdO7Nh2tFxW3I/RArfzq2FG3dStrOPiVkyBOkTCw
BvLhKRmhjJtDoPO7Hg6NUv4jwnCZIRiMn6i/8e0UP42UAZKgceSRa4DZwkwAPkvD4RM0KsDlDPvN
rdfo89STSCMioDa7OcDekxvQEe+zjdrtNlsUf/eJ6ACSxyNovgHvMBbZ+JbJENWlnvUZssMVihLN
bNcMbfKp6vhJlmb4DXiedFmiPPqipMXOhTkitWaP0be/RvYpxChoZOEEKNu2bbYy4hgJoiBPP9FZ
HjjJfNb/xvY7v4CZDM/NMv2QZzMcezyCGWz3Ias359jE+GiIydlTem3ulciSrYVRAWbyV46OnGmW
tGp2ZB/idJFPSOxeyq4stw7oBz5bWTnzWTmpa64T2633qEKCOG9azHxWWEvDHrcg0LY845P2dxEn
A0oNZQqCBMStsrfWunZ+GToeeLCrMPk37X4Zq4UfKf/oJZAdQalMUlyySSDhYvYr6kCesLhE0BC0
V/E0rFBD5R9vbv4ows0YpHI5cKA5exRqHFXWdU9hb+VrsJQNm7k5gYiNOzUuyZLdk+rNCQSu6Yk6
6dBLEIYB1HWlFs02JOb7bNzs32cLbCPYdCpvEfFyrWRBnFmQHzr1rllfqNWwtNnFXlYvqUkHBHlB
zBk0F155KNjUHg0IxJZcS4mQ7TdzzB56wM9z/O5T7Arar2UH7slw5OWjkZhH4mbwoU66S4C1Wg/6
poBGX6Rj0f1dBdHuR95PRwbx1zUejvIYNkG4bN2Jn5qksD8x0KXPtHUqLw5goSxXAarmvpCbn1b8
ZLJg61pFB1C9843umKaBcEWFmMW1Zaw9tkHnrliQRN9Udi4q2/vaJaBdndopOrAszR/1QOqvkwIa
OhbKhewocfZJinmcxnLeAgR8wrDtvyFb2i877oX3iWuaEHOdwDJqFxNElJN3XwFFFgU5xnxlInna
gaEX3B+crQY6s7FV7XPlIlyAs7lXn9nhq2gHqLi7gAnpA0gxVbBtUNC7FS1HUlbhSdRiGQF+fzlt
PTxnrpVEal3zpc3/GGE7rhoHQVf6t0zDLr5CWU5rcN0Lj4mvKbh2IabYf7WmgS1VEvfQ0gv6Xet0
xo4h03nXAxK+RF5ueqmG4UQc2l4O9s6o6L+yKoUcJPAXRh9nTzmg94Bu4yyoS8iG4pH8ZMTq3Xbr
pbOcsWbd5zWYgTgelIBoZAe6ZN9J05NT1a/zFes/xSlB9kUeWah2UCyIn72sPBWF4T3FIHw64Imi
78J+/KrtKcPbwgpDfnAkqFJ+tk9IZCwKs6l2ePwNZyz4h/MknB760LzYJlYZLSo2xOOCemQYTYu2
EuG26EfomhnQQXA9HdTSzZtNJum4Q21bfe30oQGxPrIXsFGTOm62opHNpvKtbklVblTvhj3wVXLH
31N9281uyHjaMtQOL1Kiab0pW3l2fUVurVnnCk+PwDCtuzwRxjrSZ4Ezvp+R7Xe9KCwFfQ5qJbcx
fj0HF6mDTTPJ8rmu8zcbUca3qGo2CMT1X83MT1aonxovynUR2TOLZpOn0lla+WQsfDczTy4xIlCg
mNoCETmsc4IDmeggdRSZzpCmgJZrOUGIFsWrm1gqoJU14I6KuMgGAgDo39jOGYGc4uLpx2+urBdr
atku5gKP5NIYkj1nBt4SVQIN9K4JOMR0zPjNx13hWo54Lb0wXplCZBcvYe4xnIpmPahcAesNvDjU
PN94k/0Yi659csOo3fp+ke2DTEApTU9GHpMNxfWoEa8I7ccrX075SjJ33IFCkGrU6eDlebX2pbDW
1OwB3ntw3h24LbZOlqFcfGwfp9wHtD+Jsj1yGgAYQuHhCmWQd1slz4Yf7/PQWf9Os8K38arVnZNO
xcs8ZCuULPbGI6Jr+Bb6KChXhP1PkLraIddr4RUGlScQKdbXEMGY2UZN6kB1e7uzl4YEAULHO+sZ
MPDuwK1Sc1O7CB/WkIa4NR0QKOJ7tc+xHaBC2nW8ZaIZxiHV+slp6uBRijY9dWPiL4nR2/nTrgo7
PRW2lmdCBH4NLt8UooTlAret+Q18Gwo1/1Z6L5UzgusF/xCpiLpH5tYgHNKP2jF89+1CMBrblgof
QhPk1cpHIgt7w+krZ1DmGdT4GXIx73YqxABH5mwn/ymP/XVgTMAYtG2y430UbpDkQF7PnfBcRK4c
7DYAhSRpujOTrP1CHmEb8W0Mcb4FFlvZcqaebw02bH/bJuJ55MuAkhGut7McUMOFTgP1M/pKVf2x
Sb2I+Pd7+v6rqP9b7y9jb86dnqpyDbWdgunQj0i6Qgq9Og6IAGzy2rQfc5SEQeY4n94K/64cev8P
e6p+2MJ1n1VqYmcZDP4JVeD1PEZlpbHORyCV6H5jI6+3sREWiD3pNZDSC55eH1JvspeMvd4w0zdc
dQkyiX1WQdyHA3ndO1kDgeJRvSOxb37QZMDavMueOWsYfqd9DW6azN6kAsXFUVKVZ4Dg8zXKnqpP
tTS/E7TRcL7jsZW83cawaApXhi9elIN/TEKtocK42tyaXjNUG8gjh5tUBsFJjIBeieEzVb8XRQdp
utAfLy53+5OlsJGJKt98bZLZwR4e2WAukC2oUCGCW6LAChNhYV6eSIYm002hm9Rrd8B2Ui/2itYz
9f5ubOKEyFxkOQhUjfyCZQLWlRCgtarBPVaKYamp7X3tgDBgbF8q5Rb2D5VI9wF6tCsw3AbZNQw0
gEFFJzB1C/49B4Z4BVoNfmeUUP0bDZk8B2lRr6EkNZ0B+UoPTpk426ks7Hs7LsWyE0740ln5Q5YW
/AeA/ahv9NRbWP05XIYK5RtdYoHIH+8K8CN4CMV42Um0nY/qgeET3f5kt3jubGVZz+pD3mhl98B2
H/Mcwkg3QaKsDNutUCHIcCcIEt06zJJD8MO4B4MNmKhKVO0juLKoRNQfqdmOxXuToId4O3zsHX9u
Um/MAA/7t2OLCTU6VZ6tQG17Eo3M955eYKEaEYpsbpWFZ2rTQbv4xZTv40RGJxOLT+IziFX/hy+K
8N7pB/7ApuRCZAh23ttblI3GG/Ias+kPoPSCe6xtZy8yW6MNryGFl165/jUX+Ctmr7wpnY1yG3uN
CCUKhIeafY5scMPhvvavediAjxsP/zMwMshB+V2IoEtvnyeUikMcsbEf2qJpl4WZD19iz37tPJn8
YVUthus8lEgrbJVY8uZ4EFodAsEgyBbgng4acKP0I9IknRmdfdN4TQ2fzwvKLjGzUxGHr7RMow2C
C5TrwrW75ECLNY/jNwgwfLkmNi/i9VKDn56NGq8KzfxF9nZQgHZoO+/d5c2V7JDpTPFi8KoFCHun
LUAz2WcJefHcdMNvmQ8YtAQX2yVOw/7iAkCNUoM2/BZDGkAwcG9YMvK3P49MzGi6zzP7c46VzRkU
TPkZq978jB1IvBOD8cm1o+hox9EmsLLqMU3j7t5JJApaeiiDDoi5LGufsR31Gp1oT0Hgfp172ei8
NQB/HLE4wq7F4QYkLxEhI186gLhuI/rcuKNWVHnO6l//9b//7//5Pvx38EdxjzLSoMj/K1fZfRHl
bfM//3LYv/6rnM37t//5F/dc2xWCg8NCeGAfcRwX/d9fH5AEh7f5v8IWfGNQI7IeeVM0j621ggBB
9hbnfgBsWlAhdOvxne1pVgUg6R/aZAQMVyn5htQ50uf5985YzfvYoA+TIxAr24RWWL0Q3Q6lZiK9
OFOYbV3ilYNcKl+EYxVtZ5XBJGp/agNHfAlRCHNbZsSJiFfIxmQQCAEzER2CxP9oI+cqS1cMv/ED
5IlRPasPIs+Gs60PQ9zWmwIPPTAy/dmb1uoLyPSznegYVuwic2rUI7nd7EJjyZkmgJoCW/zzV8+t
v3/1jsMd/LKEQA7a4T9/9aDHK4y+kc5j20fjDkngAFVT5rTOuFG91AmSJno50U/AQVcur+/JwwHm
CVBthjKx33vVuW8cstD9ME/PNM2GPSiIFRsHIZrwJY1qaxXbSX+WkMQ8ViV4Mkbkpj5NIH3G1+u8
aVfwT6PGW7syH0ojQTqe6DYz6/FOhbF94NzCMxeQBvkffpee/euXwxmivvh2OEpDHOGIn7+c3k0q
F6Xz+eO8SHdKAVx+wT8hQ1FcoSjbXQHVf6bHYdTkxoYeedTUXijXyq9jCa1iK/ReEQNWa0dkOVjT
8GAK8wZiDUK0XyxVn6VeI+Kl+JDHrPgsjBKSQWUP17Hgx0beh0ZR36PQfoOEvXgsNJt+BW5b0B0k
/pFsoAxLtm0J/kfqpQF1NGyE5uVH1AyqtXXEgduzsyWCU/F+kjlY+/0ckMfBB2eG3Sf1svGBIgzb
R2jXi8dffLl53zjW3oVyxy9Le1KYs5TwDrqT5OemLgA6qUfQA8tfdjJ59Efde9lTqw+IFJa1iEEA
hkYWOd2iA/TwkHll/mQps94Y5lSsqZdG9306jy5A3ns3xxt5abG1xdvkA7l810r9VDbbDXVUFgv/
wy+Cez/9IgRjron/BRSzJWDI0ta304cnFZ4s1ggqmeBR4BUF+Tg2XHoT9MqEM4yqT6bXWK+0CONG
N5wC4Q8XI/SwRDNqSEHGyZlUZWeVWBKPneVh6bT2yrJctFrtLUIRILR3qhjiMkl1pEHUQc1/a5sn
C1jib5vGRZXNaLvpTvaTeWTcNY90xofErhZ5NKLaCokituNuvL91/81nNvBabf/Ds+fnx77+MkEA
5XDmuJ4FIjrP+fnLTMKamWnG/Ac5NCNSsZm3MIFfuLciw0PRd2auu9TLXwom1rTWJY+6DoHS63kP
hlsQzyKNWLrAHnflrkGeQT9na/10/XAAyOjcKWi5wYHM0PhA0MkMEU4LpnxZJyboXS2WXU0viRYU
bKEOlhnvHcjORIgSgNbd4CpfxmUJLhvfS68O6lz++Vvx5N9+YjaXTEjTAuUu4/Yv3wpWVDzI29R5
YJDLPdtaMAPUJglK2LTKLXGiBk4cr4byGjlTuvpAvVxA0IDokskG/jwAY11QyRO1si9H1MENTrtq
6tgAF3fWLKkUsBCg54AUcnAUumIwDrZSlfLzzatxUJ0mGaQbex0aKv0YpBiREeyoqbStd4FQCkf7
bzbyK3WoaXbWfmQbGxdLbW681JreeyGDiT/iMQxdESuIwdTlVHvqiSpobPk1ZLio94O3x5sGArnc
O4XK0j+B8St+TuUmtppplwsUqmg7KwYHzwgEFcGagh0/CPtdFOMLd9E13vBoaQBJCSAyUrfYKemW
7utHKCilLcJykAgLgxz0zr3p7yHuXV5UG4Fmfmr9o5vJL2mu2gcyFXh1rVLkMDbUpA4zBYSKma//
/BuxxN9uHQ96G54JcQFPcOzCdf+H59DoMbzuRrt6CENTR53zz3FTR9/yHkWH/uCwe2R+IpTnoQAY
/HrhtxKMGMjv+y8l0kob6KaCJUM60dPPI726Y9jAjCcvMyJgXMHF4vRxjZgU6Gqp6UbTOizV9NiF
EqwiQb6JtCJeWRjFGTSxKDXVTeww2p0rNcuNbmY1yEcrVww7agJo9D4lNSGFvI5QarZ2bfzKCREU
+Vazjian/QC9BlocK6O6noFDCFRN+5QD6jZDr0UGIgkogZkz9Bpqc8Wdb4sP0OsyGJq16jM1fwR9
zghgDuq+rUS+WJZUV8fygrukA/51AIjnxVYWlMIZy06oUJBPZlDt/bA0X8Aq0m7wTPW35BbH4D8v
kevqWxf1Th12EGR3ePt6m9YOJkSA9XCatlRFgFB8eWoUn1A3CunGserCJ3Cuc9TnIFpXy2Y/NsgI
AFYgl2C/iN6wfMoX2VT5z0k3WSvfGNK7HLWhO1V01p5mEi0ygLeZepYFD145AJwMnazOH5YWROMQ
nAY22dUHsou6HdeNsNXSdKZ3G3WQ34BRNmP2PIcbbSFi1dy5ASIoOVfZVxDAH0gZso3boxgm7wVF
jM4ylmMI/ATkU2Vbm7shQsDetGwbV+BmX92oOTR+/gwwQ3LH8Di8jtgYQfMCAtei6J6Q5wogZxcU
T0U2NZAJKLstNZ0qVfumQ+E4NSHCbN83DdvEyi6uiLCbq4Kl8sGqivSOVXJrjoN8INMQ+e3Kt/xp
Y2ubxasGyh2zu9+n+cUq8z0FayEaBHbD1NlTwCikDJm2tYNEbXTHAAjHYskFdduLkZvXqBYI6hXN
3vbr6kdnJa92PLnAvDb+Ett0fl+ZdrPlaWOgHmgCXQNQnJsyUsXD7+ZJk/2QldUWAYtuXXWQxMuj
8qHUaBSUQUIlWQNRcqOAaGOT5rilYKODgHAA+ToTnlJuVCEnP4xf3KJYTWMxPscJABpu5ZjItWDH
jtUtB0CjwItUkxuKtFwBWDQc+rqtkYHruz45N3FRLRuTeVfwk4Zb2y0jKM4U4ymxEJ1HSaJ8dCwk
CpwidL8BU7VOs4D/CJR37FpkZGg4ygG8Kw/CaIuCpmnzz09C+9e3JVYNnNkMLwbHNE08U35+ECIM
VbXWYHQQjDcRYu19pJcIMgC6qXsvVOYOVGGIiJCtg3ZU2HZPU+tUELwBS74jS/MadznWA32VfS/w
q0RxGf9880ANf4BEtR/tpKZYIZ4VBZJV7H86b02kKkoL2NIZJBwhjLsMmiab1xE2qo+Xio/JRYWt
dU8dDBmQ+3/+Gsxf16X6axAM6wb9n+PQDvvD+0AOA+q8XaYu7zXt0tNIUtzyDMrHIPFCGMC2JvBl
3m76NLBXfLCrXx8GNKJMUeRPd39Ygs8OmbJ4+c+XzM1f1jnSdE3Xxb+ci4cH/9vOE0hTE0KDUXyZ
F/STL2swoQfRV8SEUx2UB9tOsq08n23/NNM7vjZRSvV3cwDextnMbBV9hdTGzbuJW7kSUZWDo2lN
Yc5MetGzJcDlUqTrMWxAHIyUxypPzPDBCKr3Mwgh8FWvAPPIA5OvRn1288shkfcftuO0f7hFQgTe
6dgGc2wsbMfjDO2ff879OA1RPYlkN/qAeomlDVGWboLUtsRCEwEk+dBPPQR1NeCkV8k9it7qTzcP
3+AT8kPWsOgDH6qNFqAM0TBAyikEwXSKdw5QoEX4KFhWHXrdS006BEgEj84QnELOoFX11/i8Fwlw
wqb5jfXHf/4NWDq68POfi5vXlWAJ4ZaUwGT9/OcCapGNyGQFuxnDZZfLOSKD2L53toIciUtwqNT6
kExBAx5w2LsxB6YNBNWLxAGLY6A6EPMxibB1YNnbEVzOIfYLgO5+aN/6CRPm1v/h14x/JFtHAz78
MYJZ+Es8z7YQ4eGu+2sUi0HVt5BR2GxTlfCDglz4EpVCqGDrRfAlyjxQ4KHw3JU1kJJ8iBZkRwWQ
3ICLEQnoKA+/eKxIIXYknIuJnMNzhrwoueWFyI9BiLALNQsBWuom7hlIHSOsloe2PCBj9g3FVvGP
rLxg0Yg3Uh7YyEj57oumGl4iMqgeuJ+2m4xV1alNO3lAErnftjWf7oHNDlZ4lFuf9Txd60c/pul9
HssA06ODZGJZXswgxAsEDJLdBYX2ZzdIioOFu9vU4SEFBqpAnSfjuQbvxoW8yEzNUVXTDujnV7KT
iTrpMHaVvzKx7F/On0DGRk/ZmEO3UHkebMn24cNc2W7VGDfHD7asy7NTy6qV6CvoTdIQ+igB8NfW
Suvso418DFEXWgOtQ8Di71cNKWrsCV3mbbHSqvYBAwtiCuQYVBxN4DPdNF8B7WeJU1xaCNcnpg+a
PGV0R2oXbhEs28CMsLod16nfOFBVm5JxCQJlvFGcNnuUKpTnift3Dg/R0iaV+uaiaZmAVojIkL8J
+NHg2Y+bRy/YD5BgSzzaeYL1IkYiESf3rYTMMs3h6YlAnA7SAiXO5MHTKtkhNo4AtO4km53wNUJX
4f38SZk3brJxnFbzHBFWvPEU38l6GzUJmOL0OKtx87XpmXI9z1D41dWGvuVtUmlO0QpAz3JLs/Kp
9C9RGhxcwUSxBBwQihSlP+5SNn9OG/j8BOmWz+RO8wxI6y9aEGkeqOmHLteoHdR16kugQxWATyN1
rBONCtzA2NUl/k3oqshmW4AjINd9If+IRyDn8M1wRd/NOPhf7aKJTi644fCM6TZWyPkDiB75gz2B
Cgt6Et66dUSYLwcjWUCxJbuSC2oMbEDYoEYaWVaxtmLebr0ObMJN+pr2aboZJh7tuWGVn9LJxwJE
pq+ogGxWTltYR6iODg9G130zKz95RV0UlhJ5a17cwEvusDp1FtSRO8OPrpLGNfKL5DQ1bbqiD0Bk
/OjqcsaiGy+g6gON/YB/CvqQ1H8qSs8G++qQbtOy97YNN8ovkN5ejqz2N1baAFrqIY1jtMc+rpB7
UAgGLvF0ifdmIhkw1vjKEHlki3KIWLX08RDzzSC/Uq/pRN3Kwc5/S83Q8FDPBOHVeaoav+EKMZqL
6yn2CEGMaONbCORRs8prdgdI4272bQfgsyEVUGz8xv5Os8lSGluI7IolduHmo2UM/CGzj9Q3W3Ig
ITJUvM2X6hptfsCeBVIr+srtFPsrkIgANtTgpYl47Ps165hojGTdlq5DFYyfbJ6/X3PvuHcoJ87n
a9Y/hw24DYo1fWoqUME+SYlMuv4AfaDrRry5n6/rn66ZBg2N8bdrDpIahP3Iu921+bDpjURsVe3t
S+TmgEFTJQo7jA5LCzodU1WjbBU5kTKSYudRj2sUQCvmKWTdZs8WoI5YuAFU23RdiJ6jR0X1xo/c
z4kdQkiabAz0ouH/o+w8ltxGojX9RIiAN1vQs0iWd9ogpG4JCe/t098PyeqmRtNxY2aDQFqwyCIz
85zfnOTttbbsddUHahfkSrIWEQuAkTzHTQWfo0bljS1I+gzvMn2uMhwpB+9RdgA0YGxUqFQbWSzV
RH9isOwoh+AA5q4HMeRbWde4JIu7aIUV6nQo+nT1NYx5G9GCy+kqdLf1Pn1WQ6u9nzR7d+uRVVPH
n9kVezlXN7femXck71dVWd7JfnJoHY7Ysaljc5B1+agOp8mMP+dq7g6uUaVrIrvxzmxH66gmeXYO
x5qd+rgO8vLgJgX2Vmqe+akop59i3qa50/ya0vkvTtD6m1uQXIjrIAcTjvDd3JgcLPU2fBwDdGTy
Xs++6ZpLrphBAGY56bT699gyEOJv5+xJPnmcCusYx6N9QBpwV7o28kL67Ny1sfhpDHpFmlRB3NJ2
rXPEqrE1y1CDTYdl9pRU3koNwDwozaYyEeZIQVl8d0P1goT2kv4kauOOvMkxQAER6cXfShf+VeHs
+mGParIyhyl4btCnXGPDoEL7mL+eDYu/PP7x3KgL3Uf4ENDmhBjeQAlDcNZAFPwfz8OiGz5f0ZRb
bypRMEf9fFujAbIOUix08l5jwz312neIeX7Q682n10C1F6jG7VViGW+eaR+rbJm19rSVO2N0ZIy9
dp9HCbkcOZJYZCCq6TnwtPLoYCa9kQOyfDfrsfsNakmKQc7QHIDpuy+zZz/I9tmOielq1XARJeF5
2I34nS9PyrwQoS/TeeFr1x5GVSTbSq+Db0G9vQ403H6jd3Nx1FQiXJj8fVxfCKhZX8l54xIOBGed
/M2qWCYEuHQsoi5/m10x7XWo4Nus7brPpJx82UEx4Ofh3ZfdIb5UPXku5lPyUY0Febth1/AQgoE4
2ShgrmWDYjVbj1/N9841zJ2LVOlOJKPyXph88sszkbir1rNwU1K4IH7wSK6ub1eBsboP3iV8shUc
aoLFRFiOqGMQPwSSPtvZDnfjXNZ7XEimt7nAZ2V5o5MMXQUEMLOzPSseELxY92eWpFeSVa/VhINH
BJ5gX4QJtmHXxDfZbwvtBOJZNqnLRQhGNmih86yMmHMuq2mtxNZTuVzclL1dZcTKRi6fkdfT4P4l
7LG5LqhlFs27At2flRwke/Wgdye2k2dZssfOw3VjYBkuCn3HNlc7wqDyHVAxr6mpKI9JWN5pQR++
j07BmwPZ8xqLrGsNmJOajRvZamdhulZI3R1k8BEk6a+0dNWLLC0z6qAoXvNlRuTpEFYnfmlVPPcf
sngq8JuEFHICe+qeOqtnd9pXo74fnO5eXxrgukEi+61ZGcs9P/r2YS5jPOzAZbmnwNL/uZ2EjcvO
PP4dat8GM0Tsu+szgmCekayEI9qVyxq5qwzVTFbYMe703jUuDXyTp7lWxdnI1PuvzrlCwm/ssvW1
rBMvhKFZtTjdLJM1OT6kavyYRl76RGqcgL/wfnZ2SpveudlGbxv+zeSDGrP4qytbbQMSXd2AdzZQ
4rLj9zRU7E2meAXGNhSrAUn2QCTlSRZHQ9+DQWMXVQTWcz6Xm2LKk/dQ1GQyFlMvNtLJO24J7q5W
g6/WOB2TNYpN00G29qrz3SxEfS+HKuFmNlQYC2lVPhB8eZXPyXKzOsoXlS3zQxn/7xclWzOij/JF
KSh8sllIql0wzepJojyveM+lmJMA9wNOMlexANnlKiPwGzI0VAIC7EsnR4oJ3Ca6dpJzRksnK8vm
ddWGG470K2BJ8TM4kPnVAO2etLCDZUkdCrZoqLHLkqsZB2NWk2spLaeTERbDg2wLWu8evS73Xpb0
UH2ukJa8lkBVvnejo11kWx5mPzRhRVfVcBWHeXIj5nC+PkKtU5/vRnCS2uAIrNZ+7k0AQpYXF3QF
mgVa6t7J1px13tcykzyNbMX/ne9UCtK2C9VX2/HSVaaeW7tODqTGipfZduJdoqjaWhbDVG3Pbh18
OKod8V+MT2k4oTYmG9WWRxVG4x3zRilexqQvtnlMiF62DoGRnZqJX7Tr2BadFDd9kV2zHKlyAvVs
3JeHim7oNzg+pGTfmchDgeEI+j+th+aSGlgLpEmmrcmvNxerwucXUA63sQBjMeHYsL1WVsKjqWq0
hzjrzQOhhwlLuGUOFSBIZmQf9SAO4wxGHXHE/FnzhuxSReKiKppSABadObBpBnZCS6sVNe1dMIE4
C7KqeJZ1GF19szIdINZSFXkDpvHLQWiSE0warAW9aPj1ZfyoAZ0KBOaOsihH6OVWJL36JGs0wV5v
stJkK9vElAwPhEGu3WWPYcTwuiuJJMmiS9gT4f7+aXbGb0jltCdZ3SrAGvkH7Y+yGDaVCdMIuoAs
ystQ6y9Gm6Zn+SRvhl4RsXpBWeKFyotqrfHeWPOPkj4M5qhuDLXrN/zSVNu8LZy1HNgXmvI0/Lz+
tU3lzesJsjmwPGaZY0O/T9J4p4spf5bdrZzErK7O+tfLd0OTM5D17iX4Ta3gi8LHD1c4O6Hs7RjG
Q+IsyGzFPd6q5F0yOluQfONZlq5VGG6QNhzHHYTar+Ho/BtAx6d+hdLBQZSjs0lNeA4TKNiHPnaz
6yVo3MVwITh6XYHMTNYgdzeO+Vc/w+uGbedg7OeJMloPSaidyWe3Z5CA2ToZU/FXcJBh5lu7avb/
a7scz9KccfhLiy1ZLmddkSK661q4+dId/VaUIjq3ItQh5GeWztAU6cz2+/XWKsc2wDLXtaeOB5cM
1n1jaL9kSth2BRJtdW3vZEqYXdt5wojgqWUXKnsFsfM6DegVh9ngba8eSrr22ndR++iZXvWYGumb
RMKUcehunbL0th1LJylZf7KhVUIyLnY3na1UqbOT4NiSJJEoQQH900VqbCWjqNZI4YybaSiSyXe8
/AHdw/ggAVLXOgmTsse2WV/N3fD8BiBSjiig26rLm4aQsphNILs5xBl0/4xX2YrFGAbH+DqkyRBu
x5A4XakMqGlqeqGeReJtNLJjD8ZymVC/eAiz8sek18lRlmS92+lfQ2WdvKi2Mq4nDm33loHWcYQ4
9d3kNP2LlXTNpq1Esx2WoqlozsGOw2glWwsz9u6r2jzKRllV9v3aM1TtUZbwy0Ged8qKOzzYf59N
1bZRWNuPOGW3T0py7vR8eNQW+/MhI4XuBa3qyzZZZ4cKNlbRQEBo6S/rvOTc1p1+6uPschtoT6Pq
y+IfA43cIi3OIPhgA2GK+etJckCc5cG+0F03veTsExBd0Ahhhc5eUXL9Lg8G+/+6Y4e/1ZwA9FdL
9IhIGlGKhYUAPGCoeuskS92oWHcYY3yXJXkB8j+tYpzOd0Y2INTdu+FTTzx1GSynCaJWWb7d0bpv
ElS3lxlbYVmnYVDEky0ASaU5HpDzmy7/pBhZ67UpbBcJVN4+eYnr+i41DOUsS9MAj3YctDdZqp2h
P9WFO+9SMmenKBQ4Si6X5N87K/K6XZtUn7JHqlVfPWRxStOVZZYxtoRmiwQtJKAZy1rfQy37MlSp
d68uDdnSUJiAWRGEhaZfDN49ZOOvEbBdf82lDl3HSg/9AlEwtNl8NFG/nPXmKVtgCg4/7fumJIwi
O8i6YREDUsDCXgc1hWI+Ot42d862Na7sRI8AS+fmRV4Gb8SGDQ/dbY+hEgd6GoS7AJ2npcWEvzga
hNRkP9kKuPClx5VtL5W1cs/GEsV276Swlqehse/LBlleWpUg/AvMJ/x7gZdQ7g368+0uVCaxLpc6
JaTVTLzfW2/9xsI6YXbzQwxD9UlwlnQIH/+FvKv+VJGNlPU1HvSEzZpyr45R9Sk4JmVjab/1HRse
JDg5ci/1t+E5LjV3NdDsh1ZHsWbGx+mdgwQC6MtdvdTJO1knW2W/oa/Fn62uN3yNLeqgXnmD0HfK
bECSawUiSSjxHwGgbGTVrV7eFXYbnjvXbHaelcwvZhqcFUw6/l5ugEwO8gZT+GuNU+Pke7UiD/gk
urgTR6XWHtKAM0QkPzl523gzZj3uNBAg4TO1l4tsMGZdHL1/Rrj8pZcrFcjBuAWMhzGv9WJsd4Nb
aS98lMpuSMN8LYtpA9LYImzjy2IzJhzT2CmEdaR3K0PRt8MQx2CHGOqBcPQrvnl3SmtoL3LiOq4I
rC5FYTOxlxNrD4jwohM8uQ8IjG1KoY8XbyEHJSMWoaoVrntYT6Syg9Y03lEMQ9IwycqV5qXmu2Ln
RGuVvILnVhnvddl8TpaRPoTEP1/+Y5CiTeo6L3T7nGOrrShxwl5pHYagLvnGrCN5M8xrVix7bxu2
tc0UPd9NYLyJj7P4yqLRmJyslsVXFlv8VFdzJqrHaUrNo556ygoZqOlDRTRp1XdWdiLk0r+DSctN
PBNkL1GaCnQzb/zwXER7EXzKTkavyF5y8H/1MhS4ILlmC6IhSf9uKmc5Q9l2X4+VxT8eS68mHYpt
pQzamvxhdrldYgM9uFI932oyjXXcB5O1qmurPMkG3EXyC+T37qQi7PuRZ3yXWWdecQmz99lUWduE
zOdHXzfrdMEsxQ4mBmHZuqcYJdj7scfy/ApmYmRQx8lrWrVfI7Ugu46UHdJ/R1Z6ZlxHSrQTFpOP
U9HuI7wqvjf5bkSw6leNE6Vflb39aqHSsSn6ITrXlZLc1cqobz3LLp6JtJDbcnrzr27ufDkqKabP
TszRe0swfg2qTFyESWpVs4jfQYJNnuImEKswS6sf0eCi8kDmLAlYUZWy+Zgjr0KzpRH3yEX2B7cu
Ptn0Z+tqNIlFYbyE3tPkfmPDCaa2i34tRicJrLfPPNOcVVBY0YPWBvredRN7XxgaSSLw99j0DuOn
aRfY2LC2akrw2bEgdJrlXYJKK156KASrEo+QveYVxYtKqgq6pzevSlOUL8M0qPctbol874oX2cMa
3X04T+mDrLJrr1nFrisOsv8c9tauyrR0LVsJ4rcX5NEe5aNklSvGNVY73aMstcLw4BvhYyLnjqJa
2dp4KiMNy4uxQ6MABFt+k33HIqsvWWTB+I4UAzOdKHshdHXp07z4ZkRgpE0kfY6164KtnSF1NFrx
bQom1Dw7k38KvDw+SvWH7K5oYJNGl429LKLL4BTt8FkYXbXHWa/Zymp8TNetGWdwKTL9UOii2shJ
e8U6FnwZX+y8hZJnmAcwZMlTUpj49piAuxunx5+q6AOWwoq1mmjyU9mCMhJTD8krH5KVHdbdHhUv
hQTpUv5/HHydannaf06ghbiAxm2B+sqi2NDC7EfP4jXWECPrtNLyZX2ujfO6DAfj2q3Ox9+6tW76
ezebzdJBZZ98niJpCU4S8e8oaT2/cTT8EtrZfFdx3s3Rg35TVU/c23Yl/Hn5EWV/0O88uBkbWbQr
izw8gYKTLAbGax/a7ZswavMyZmFCGpPJetuCTNwhcRj3vk3O/y/Y7GtVzwlOAGy6izXP+2YauMlh
nag+IdbSb8ekVe4Cr+ruIHe7WyMqlcd4QvBNwPH+ZvXdRZfj5wQZqCGq/y5zLCpGpx1QaMV7uAy8
/OKUU3dAxnrax0HT3meTgqowViRvJIh+ZnEvfoXq3tINXkel6a9u6o640fDdUxaSWRxX2g5mQHds
xYxba59bmwjtzxd1+aHg9D7+UOwGLWtiYvhF9vvEUIP9pNThum104zWPWndfVgQhZHECUrZPlCS+
FjE5Nfa61yTX4hDyLc2wPlurRWy+pupIttzIc9ZXiq0VjxTt4trZIV29rzBSvLbaddjuHSJC17Gi
cNjnpQKrwWVsaZM9aSYN+8flVUHvybCNU/pra2ZBJO1cFRXKpdXzymgfasp0bU29QNmFvaZeW+c0
Dnak2CFjLDPXDokQLMGNa6ul4fRs6QiOy6lEpBo7tUVHVRZZ27Td3DXIFixj83GYd7oVYJqyPFfr
9XGHfRtUrak5NG7Z7oMpf8V7aBx9WJbNWV74eL/uYuPeaebx9GcP2U1AefVJ5KU7WWxKTIZzYWGa
tNhHZqbunr25BWdUBvcsvoaDOIodbasQ8VNZKfvJS1jEP5wIZKksyUZbQX+yy4ZtvIy/dY1TYlFp
TC7sVifvWl190XMsTW9zNziz3rnCOjZRwIonuwUxnNsKrZy1nFjL+PHxI9jjGSzru9vDggL7kUop
HhIO5L89HwpHg8hRHm9k39vDHD05WG5Tnm71XahkR7Sr3+STb3NHue6uCIxp1zmc58DRoIoudivy
okQ4rQgPl+xpYZX9U52mwmp9Wdaxyvj31iKVhn4LkgOGkq1VABan663s2pap4osWPz7Z8r9M16bR
Tg9CUgvLI6dlHjvsOBXJsjkpLhIjnr7RYpe9GTq43qB5hyrkv1wWbStxODeJ4qxaXvhW4+Em67XR
NQ5VrbKNBXz1oTVQwewGuDMoZ/M1Ixog65PMGw+zGCEHysmx5SFHAq6QGAgbWo1UgLyUbeyd6uUi
i21rVVs1gCgu64aqIklNjr/0VV01iUzFzjl2WuecpM2684z5jkXYJDa2NNiB028IfLGuJDn7bNlR
tmgRto1Lb7GMvdXLOy/QvobJ4nVsHVpHs0Bz9UeVNrtp0pUTkIbUNbOzvExmhGDVcpF3si4iYbQG
B12v/mhAahwC4jJWdo6VfjepZXH8o172kENJkwfbmu3y9Yn/9TA5Vqu9HwQQl8gcod90CKatutgj
TssFXNfXpZQGiim0koMdqptaFm99BiNUV6qnDDu9cWLf0qwIQ+k6PDhllu4GEaZvUZA8SkrJ3AQx
/xbt7z08wOj/e49Aqdr1NLfIw3ooiHpdS/CqDfOTrjob08Br91blpDHiCLfybUStJ93eKKoz9Jjs
JOuvnZ1JddZ9hqOd1XXtA1rzMFtMHDtGYice6b7a2WNLVfjVZLUP18oyb3YA+hYhV+qK5dLUabTh
jK2u5TTXBs3BPyZBTXtWFxunxdtpVCZ1laZBt7rVxa5wnGu5kN5NtyZNQ07VlyNl5W/tstw0aGH8
Md1/dhyXVyBb5EXOaGvuV92tyLeOhV32cfMKR5htAgFt7ZFxGf0ynMrziBsjmZ2iUu8quCmqISjK
li5o9G4dtjXcSj7lray0a3sxBZmMeJ3UaJ8aQ/NURSq/JXrkHFwvIVwy1Mmj7n7INlkD4jTeO0Qe
V7c628LHI8ph02mJVT8JsAJPxZPsLi+p4bFtV13n+gxZZwo1RjRENHu9cIe9lqlgYLIsPROMS88N
sY+9QAWiCgpt4H/X5SpbZB+wnC147B4d56W3bIA7qW2L3kAyLEv1Y2ElffMSZBj+WhVWeJ4bPmdW
NH5qGZj12spa8tAVpnRpCEAib6bjVEGqZ+MYPiCkiUGjAgMz4ejsD5k5/Q3RfgUJZQj9tBvAGhke
mCUTQYE06l6UgCReb9RIdzhIb6tpEh+UZd8Fd6nYGOM0vpQNYPLIRllfc5PDdSaMTgmuBAg+dnz9
0iy/BHOGiGpb3hmWTh7XmdKS7NA/ZXknL03UFHuzMRB7CsOz/e+F0Brc95GftSxy9Z3qNp+y8Vb/
R995rMSCbfvPOW5DReL2Rzz5NnLuW728u9XNpRudImSzl1fwx5NudfLFJDPSyy4uhP92dXMz2lV2
jtBWaDVnhGExqndCYzu6WbOp4xn8fvboORA5laJ1X8pcfyixX7pXSaS+NJ02+7PTpnf9kHkvc9A1
a+IuDu8BrWYz2FuD7f9GX4re4qU7K0Bw5ExxX2v4xojvstFCKugp4OvCnvtUJ1aJDVvIVx3vda7B
ImdLBgosgyzLW2TShyOI1oX3MXqvWYDPdzoOF1mCyvmc5epwfy0Jk8CWOz5cS7azz+ZCfZQlLyFC
YqMbkBvOO/hzaMNDO9/Liw4QdpMHhgpEgbq8Mr8aahCVWK647qZVrc6G4b+0IKrih/xC7W8zVOgE
3Meh2OVphBn9vzNDjvc2uQH60sOEE7pTZm7QHrMfWkA3D2bhxPvJdGCW9SXQkuViEBU5Z1jP6wGn
EXal1HVGuDPqeWR7Skn2jSNT92s7gq6Ovc9Dh2lSrIwnNZqGdUZk6wcqPJVm/6hR2lurSaafDKV0
LlNPWk02VLDN8e1UP/vBgsM5tz8hZLm7qWmLY4ZZAyKAt9sYePaRtG4zr+JQL46tZuPdNSrBAUsH
Ys4QKm2rLl9EDwycFb4+ENwrXzI2OLsaK+y1bM0gF57rIXsjGJ22q26YfbeLmqdySaqiMjP7loOL
Yx96mALAkMJWpMvVY6MF8/WS5MPvxR/KbGcI/SrhHVEheCnLXTAX4reibPijLl36lW6OBa0cos3t
ht8Wa18DBxqFIOMxZWLjCLWGFRvFj5pVw4SpmupH09sv3qgaL0k3mvvEMYNtWvbBuwKNYARK86Oa
kRzN+6m9xGpmnEeynauqHvP7MRJqswtDmGg5KC/0MIbgoDUJXpGNHjzoy4VTU3UZFiJbTLh/AwaW
TXoz4BpDo+zGEv2T8HV8lHPIi7AjQODhFloquDRhznibI2VoGtM3oyxR2iSRjitUF++iHkR40Fvi
EqPjcCkqgeZrE9hEIijeGsRSzMwW6JOBCdOtQbGt6qwA3HSqHOXcvHE+jDBAa1nUzp0Nsfh96H7Y
S3WAB9ShW4KDZAkqHwRzuNfguqKANSi4o9rKCfKwuRnCjMTP0iDrZKulccxFrJ0+wGGrFRqEvpLN
zr3XghB3HTP6oU7pU1NVyksJtGvfzKa+Tatc+cgtZSU7TDhsr7sqMU9yZJAD1ZHWK9iMPGWaSn73
ywqitVJWu8S4j21LvyciOWzDTMFB5N86eVfHolot4Yzt5E09HEJORv00uvxjMlZerDrVL17xIgtG
wQ+EnwH6O4yF87dTT12yYd+dbkwYfOvbqGoZHxpl7zdT4Oxkg3wpAdgHLHxCROYXV2wHKr7SNeJt
wvP9vi+10CehT8C5nqedUzXORnZzA1IEtumx7i6t/9+jrD6qXjvMlxRD7x8QJ+ofYCMg9WHgk0wm
6XSr76KcRPE8uxwH6SYbklRVT4RYD3KQrOfvRfShHZYQl2Pck+0mwj649rtqqR9SVCf2dugOOD+V
sEG+X3PLN6dR7HXvga8zQtEeGhyj9iCzjHurbL5G845+gB7+ZYTdT6YLz1edP6kA6CzSNMLCxSkK
MPS8SQPKhrYf7/M0Udd6qgEGbtzzpKGqJhWp4l7fhWrknmVJ1i9Vspc3i2B3TfzqeQHgz7TFcznp
waOSPQEShvKyXGYsmdZxNUZbWQQuutgoV9OuimeELd3u1GjtdG/NGUKWZN1XUKrmg2yMnHHa4sKc
b2QrfrfjXZbjwyNb6wxFrwkcl2yUVTAtgNqa070sWQExhqA5BRxvcn29+E2ni51GD6B0nQJIX8ni
za/6anQjy+PSp6mUdiU9rVXHHeFGa9Oz6yLbqSsYmbLlnZ8VWD0cJsbXaSnJKlXX35CJTc+yf8O/
7A6beFadpYcLjOixFyYBfCbzIFMgsgFSTMdGR48u2GOxBRz59SnTx0m12T2a0Zm8lLrmBQ2PyNrp
bGx9fjcfx7ovAVfqyWrKJvz2lB6XgO4jbC3vITna/Ng8OnC702ki25pmzs4kur51Hc/emkX6Ucal
AkjfVlaC9OSedOwBIeDo0Qv4cdfgKH5zCXSbLQrNmm4aaFyY40XeKRZwo6pEwFG3+VhjZciwby8X
0WNvRfyJVZpQLJEzluRBDXA7bgJz7RY6UdxkQZLvnfFx8pYdkYe0b8jzkcCYiqOh1/PqVY9geSOf
ceT7P/rA2P4qkNh7KlUjPIRu9un14XcRh94uiDRvnwQKsS2Ow6ySEf9F86sVTenOXtAMbjMe4rrk
b0U/x42wKTYtf0JO6qGEibgVyB4kAejzSnvpDO2bp+mur4IIW5tdQLRTcfzaIEGkTgB/hrBb9QPf
HqIEOZ5TLbZdaIaoD56nIn9OntDXZwEBiETEBtCzA/G0HJs1mY7NMHSsy2oa343AFn1RtOeOcHxI
xP7vxMo1AINGuwkLrdqWrZL5gwnAVE/7FbqSAJ2iT83u5u9t1e3wLzw0s3VvlLV65zVgW1mc+o0X
1bmvRdOvoPte56gvc/b9iRQ270XzicrgLvby9z4DTKKXHVTc4kkHreYPNebyuvIe5snKqiuWlarF
fkyY39P8A92vrcE7k3uY5o1O81Nlm7C2zDfYANURyDGnE8xefDPuCRkoyrDS5zwFYGV90yN9BvDN
ntKLCrGiwydk0k2Zs8BOGWZTVZlcIhtk9RySt7MSPArGotuBFv2uDHn+0gW/KiR0d5DQXhWio+wT
5ks5EkDKokVwakxZPGZnrWr6BTwmf8lcocpEeAGI5PAzjcP6ok0GZmjpS9f32qvhHHsQlCslEC8a
vJB1gbLBeuQ3gIinecBe/GLO47EQKk5cSXYZWjyfNCgymznhwyDR2+8i8KTHKDx4VbtxdMwTg6LG
IsccHjstqtl8ttUushEd7PvuAejH2qynARSyedQKV/HVKMpA2nXPzlyQsJyKed0FeX0U8XCoO7C5
SC2RmgW+rnTqfhjgmBVmDvAVXBey9WT7IwcLlZI0UdvhFtfjyhAF9sV1gDnjmiO6yt61XYR2ZqSu
bBCQAumF/TzDYzCxAPK1INeOHMvd1dApbN2D+kAM2zerdgLFoR5jT8APr6pI31RT1Ry7BOH0e3lb
wXtL/d/aZl2lIi/sfteo3aEoCXSBjmSUnEWTzdcJQjyC4kD3s3EedpA9ctjOZu1j9T6iozE3R+FF
+tbq1HtVL6sjQPKZb1jkYpfC+XjdTIBMOn36yVplQ5OZvcdGLGry7Ax8Vr/waOuIK+ThKigdPKhS
9+8n/Jw+Y5cD3ORUkZ/rP3TbeRZB5+vk9A4hXNWNE/d/lQ0fj/Dmh9K0EfAt0W4mA1/ki0h2793X
aRKhH4zxqi1e8miuNmkHELnufmYOmiUAdR1kU8tyMyuRe9/XwSGbXeU5QOA3mKI7zehec6sttiiX
fLZ5qmycoOHDQ9gR9Z/+rNqiJ4VPolpriucm6r+FtdmiZBjZu8QmoVIO3Tbo63zF603usmzceRFv
SFai2aJnVn+uCt4sLRUv2UBeX684ugRil8TZdiagvLdFc8qyAmmfpHgdSnUlFm8YfCqxicIzjYxm
sm2L4FSXqEokfBlVrX8oA+0j0h1CNU19p3LeWHVz329gLlpHRVcEMfvEPKQCkYu6rX4JrSh8PKkN
tf6FSk/sj2aMNXmTYpgaPra5oe1R6K3DzlqjgFw4zbOairfKVCPfM0aOvm52iRw73NbGgL5wCDa1
9rKDrrFJSNzko6292e8Sd1o5zalsU9+1J9sXXo7he1a624J0z6UDsliHTXvJrY5oLnIkiKnBw2qF
iiZl070S04990VsfRhHCyCLkdC9Ubz+kaJ64zbFQpp+eg/6V5X1aQ4b9pzEccjJPfiRIF7M4j6vJ
As5X6J67Igw97jl5pWTXULNJs+ouHlp+g93R3GKeofvd4vRppNobhO4R7Gp9MifXW8dlj3dGAjlV
DPGdvPTCiu/Ijt6lWW1DHbYzYLz9s5tAsCCy5Ge24ndt/Ss2rDdrmP6q9ZYcWGSeAGPflbAQnYk4
omm71RodhPcGs9GNk6cvyIpbl5Hl3m/rtN6XYZM9ZBM4PCXqHkU3+2aXpZuMTd1ah5iFKFaMw5c2
gKXN7FWn4axc6cJAEMhN9nXmhidsaQLUfozobvYy6xCwUzuKKNGO8WDA0Izy+a6Ik2GfI4J8Ahpu
7DQhpnMfZSGbWWitwGOqbT9gjEiuSduUceI8ZG0YbcL6XHXQekxhk0zFABLtDLbEeYXPYYT472pB
Qa7aRCVvbgKJt4SwXmzDwy5wFtVr0+x7xcZvII/d15ak/ap2rA61/QiN4Q4YkDFhyYREvvo+V5yc
tKovPpSKnKiXtOOhtExrDeW18Vt+Lj9GC6ZPBK/lA1pxCzgZ7AM4VVz/OmF8sIDhrAhV62O0uw4P
X6HirWnhn0Fc5CNEEMXnZ334IJ7OgS2p+g/NC3o/AyX14VlIIVmzW3+EBT8R6BhWH1DIRkS1kXgL
FeOI4aB+QX/SIyDhBGtZjMWsX3IFFtEYfcxtUq7gJZlgusN2W5kji6xpHiObM3EQmv2lRcT10vC3
3o1uvQVwxlmZBWhdehlUy9Sxzuy1iSh5D8pcKy9twls2mKve5lUiMZQg5T0OaCQjCtOFxhIFRc0H
aBSw3xAHPXs0tZUNZHyrqkqDcUrz3e1TUsxog8DxL57J6UzbHj2RNUghe4UbluH3mpHeV9bg+JNI
jE1CCNg3rH6nF4mHJ3k8bOfy0ifVtO+aOLjM/C3/w9aZNbeqY234F1HFPNwa4zl2bCfZZ58bak8H
MYOY+fXfA+nudHV9NypLYOLYIC2t9Q5KYl/ALL5ncSheSaR2GzSpWLKkot6QQkfRr5hfbXNiwS7l
5JNIAF2HcjeFKXayap90PmSGdmcsJqhdkfgw4tObPXTl0ZtxWkXaEQ+Wav677Ep8Rsp5X+PKF0yV
9wE4eNvJIYH4wvMfziB+p9oV/Cs22BAMh9sZtLZjB2EaR5swI9HaSHRwBC93SQJlSIRofGlD9mor
6VVfpu4oI3Fl553cdmiHKuiwsXALiA8kBNBiDS2/83Jno+YlhUiWhzYJ7cdQeSTVrXzXdEa1GUqS
GqUXudsUA7hNQ2U5aOLK3k6u7E8IddgvidASbroZ3EJDukwzmVALQuibUyaXwqgB6RqXCWm6oLem
5Ay3o94T+Ft8shu6afVBQzFDKE14bnlUEYeqfpnO3GHEJqxDjxRNHCekkCdHC9o2LPdlJDLfTN4b
W6tfo2nUN2TU/mb2psI8iOlUWJt+6qtN3ETKza6a7jrao7IpKNe/NGIQPprN/OOqd4qx3ihK0jxp
K1/JdgNu6AD+lBIFysLCQNvRNJTp0bzcIErrqlp6hd6445YYr21DtREbRe8UhS6Oqbn7gpD7vo+U
bNO76s0koRMY9jRttFY5tV75LoTtXIpW+SNHfqjR0owXs6qLoJnS340BfkciKo5zzmvZyeSS9cO4
UZLJ2Yy4DLSs+6hCsKyodn7CyDsMphD3INHDlO7CENM1pDuEo/wxR3M4myHwrbGK/bgbLb8R3Cdd
pecnRfRQQA0So9NYHt2pxxnELesLmmNXVbKlMoCKGFgi6lhuAJYlIhO5fZajh6PLSPCkyb7ZQ7IN
4lGBslaL+ZBbWQO0snprm/KuqADeENhu9k7TfNdEpvuG1EyesIyHzzNvczfCkpujoxvhWrTkRLs+
TgPkoIngI23aquw+Ki8WJzhKKtWr+e+mMcDKERZseSjgUOCz7s/jiPtQ533PwsLctE5PrgOZpjFD
G7qxb5RKx+sIyBDNomaXudGHg1hNMHo6bqYiC+YxstkM93xBfS92dhSqgXCyDwyBxm1NyixAclUN
shg0YalECK3o1aUY0cNqQpao3DaNjYMk3E5Jesdv86T1RRjvycFlpxTpXVvV7TMx/gWzyxYZ8+TV
0DRlX/EgbcLpNQPAMeSJuDfsZyOLQrPhUjcR8EraumHHqkqdSJ+dXWVE4z6vbG2bALDZCBc52eQW
idEivGl6PwchubWc9B574mxbrgxaJHKpW+fqroeOd5gd1YPxi8gJczhUmj7Ndx3C73Nnl8h5JXgx
oKe+Cyc1aBxXbqArZ7vQs5hJQhEFqDx919DdCequGZ5aTlooh31T6zpWX56HZ6mB8FcdJuMW88cn
P5VLjsX9Qfoz2wkFp4vJ2DoZGJmIpBxofUfiaCIRtNPDHJjPKD5i8jPwXH0FbCCg9lb6PSHFrrZQ
MK9RggAdXraPOoPCZVAI9Kj5yxEEfTaa00YlkjY7rMGYf34iszCcRZLdlbCe/V7VwhfRGN9tkzr8
3FenpEvFsZiYrk0FOFdJNaNyzg67TKinZ7x3txoudH5daygilSHUuRCcUtqcWr0A5DVmaDpG9SZE
YHWvKuxZ+tqSn401g4IwyxxrJNu6h1467+BoYoaRQkjtZoWd+pgnAAG8+ojlZXcaB9Gf1ldfTWSb
3SlPgE7BqWGldki3g2/fT0Xm7vlxq5ORqdXJJt+1a+fyOiH2e0ISaT4lOZs2D16Sv17NbSkGdNm4
rykwIkNzJnvhbkj1X4XmyVNaFx/SzUmgFOYgD3Ocs0X2YDW72YQscTedBqNDy9xp8MK1tTzfWBbq
LHphHntlMcSr9uM0FydWkYJN0BgGVld+2DGogLaPSq5PqqXBZzc3S1+Jy5i9lBue1obwlTg0Tq8W
afddqKjyNHcSvazB2kumw5NUU7CLMWHpppblW5K2v5q26D6/q/XV+jXFs4X2+RTOLsovndiHixvl
us9YX7lLd7Hm4/feyqoY+dA09hgOJzt6h9RUMdEFGlL/7C6oynpO8mEUUaH5jVqnx7adKbjPW21I
75riJbjZ849RfLOQoUQJggi+acLQZ5JaPkB968vmmipMF0jo+nE6hfkmVsNwP2f1YWhqhBUKXBGT
+Di08BIVgjVgsKNxWj8BYh7UhZ35nbJdhV+F4c7++rLR4ortb2hs4hYQJVIh0L/fysJjazWY5Gsw
pDoBdNBPAo65Xznw2Oqf7pz9JO/i8s2GaMj1uuWyO6aPBxY2qLE4rr9VpY/lSS7N2l0bEzEPbvPl
p/z/DocY0f/X2YPjNbtpECQXi71WDT5my9/ZnHR+Y6IKF9iKicBIkR76Ovco6nBCVOH/XboJYunT
RnoSfKZwaiB3ND2Iv930W+ApQQVw1JT2EmZdfMyUHDn3W4dN4K6L+3sRVpeUeeCESjYOaVX+Azm5
iER5A02rw2N21m8N2vCkwxU3cFKpbABGU06IkvkR1nnB3D3nO22I7g5VsTB/4rv+LlXX2PdLmkC1
rPw0RshESqmfJw1rmz1EBOfZSZ5hr3fBS+blm7fSILEfKCKIlP1wVEo75dFxp6uYEGSzHKUhaiLP
6CHeUPfZKVQFutytQlgFGevMV3NEC0axNjNV540yAtJyDX2TepH5RPGoqKr05JXzb35s/GkArR7N
ocBbU0/abUyJTB9a7zqI2diTVK5gjfkJW4itJZvypuaQGnu2Ub7IqmTTZVF5sxIqzghZIdpf7CHa
z1uqMB5nIfhsjCjb4nGju3P6F6h/eQ6LxPSxRC62jTLXlxThDEMrlY+KaXbnjNI9ZvgS3fHOpCZt
ze2vMRV7Z27xnm/Np+OIcs8jUBxC8ugfZRGimJAoP7rQrHzkaXsQoyK7Kir7nsbrgyqLxY+oit/J
JPk4cJvf+0jcEUR1/uSCfBrrgl4o9i0LCV+KKKk3UsW2zWzsn2TmXXIBzFGO2nYHkiUPSoNwXLoa
ohXZkm0ZNelRR3F+6+TmfEDFdN7PlA62oDSN7ay0TUD4uC2rIdmr9ZLv8MhIFWRaW9HZV4D+2BWK
/lHAJzGSMv4eKpUNE5xigv5MK7VcyCtxoBr2/GgG9XvbaH8VQ1ujTg5hkmo/dRi8WhI38dABGoot
msvpXSRpDrk1nZikgnbKs3OdV8PZWrJ3E1DfwZD1weul8o71dSA8g5QqjL1t2GXBGCXRO0jBnwKj
qRdT6sqboVoK9hnqELhdDrLRKuNdJkf3uyR/LT0XbH0TTmcSn9E2M5FT6qkgH1Dk37oouf9ovMHw
ndTRbuwAjKOs4mbfwD17xmYL651K+B+JfLDlJb8lhsTE05px98qsWrxHzINn9OJu1CGpDUUUv7Lq
D7ICMTXSuNrM0vaeoI3DXRQ7EIbrGY+tOZ1vpBh+T3p7nCfRPoemde8dwhZxAZ4Zo2m5Rwmc6Wit
f2d82NNa806ppWWbr/7n4fXMdXDtr816+te7v8b+30ush+05XOd5xMqUY0TmE/bHYmr8+bIcsDte
++urdb3pY5WT1v5/vfw6/nX6OrY2/zO2Xmcdm7S22BpqNW7Y22VovxVFxaK6vFQdQhjSqf8eNXqT
gGA5nilAdgP82P7V/3zrZysmyoCKpeyiVNSntamWZXYwS8TH1r7ZTP/uo15NFNknl3LSo4elqTwO
bm74gIiixzpW5Taze2IO+3VsbVS46Wo8hJfPodxOXyOmsa83tTg3Hk3U/D/H1gNFM0vqO4vW8XLx
z7FEaTaa1qvHrzF2nD5i9satNDMtiN0q2lsVUuOlUltXtTLVa5h7MUvf2P6QrvaRA0R+6qoynuZQ
5IGNAdG9nGa2T9G0QeKt/B6DuNgnGEAeKIzAWoadiMneVtO9ftvLjFxKWLzYZd9czCTbu6yxZ5w8
CZHmNDvCHNunbPnPBZKte8Rd3guZOVfoh2qgsO1iWonsl6EdEyJ89SUd2xNiKPkZ916BpQ5AblBU
c2B4mo3pSY5+XDn/EA6yk3zR3pOE/kvRSvU7emvFVgx2Eaiz9kq5uWOL2SHTWKaj36BuuDdlSaVH
RZBJ0yHKEXpv075X32tnADDapgubgkxShj8UFlSR8VdS/TaarmGnDKCxi6yPeTCrbQ537pHFiBRU
Y/mTXP50XodkpHdXL8uPa29tIApHuwbq93Y9fx1rO/3ds3p5WXt9XM5UmMaXtp08cGqt2JZ5OjwK
ERbQYOMhUKJheKxjcUmwCzjquvY8XDnPcZ3/QYbmXyfMI1LVZCXBoCzXWJtc/yceLHFfL+NVc3xU
sS7cfJ3Qd9g9mIrMjutYzXN7aZXw6jXU8Kdyi15i9KrNuYqJZzrtHDda0hNM2+tYZMX3vKCCug5Z
ZQ/qNit/rfP6OhQP8+Srlabv124yNeVjIiv+eYUCC2wdoNKKeV1BrsBBX5MqcQ5Jw/yKZMu/Qbef
pzQz8bkWfvsa/9/zSPEXwCENfbde7+vEXoufI9U4djb54KPgVL4gGWgejXHRz6njcbOOrU1fquVL
uzRRogDn1Kd50XyCmvOfA18na+nsHCpdff0aWl9NWVi+fI25Sf5H9STRj4y9jSub5KXUKRkLzHo/
X32N2UoLiEB6p/UMhQrT52lFVGcHRQcM0+qojieViRmKmrfvEYmgICRm2K1dTZQ5bggdvGvHat5F
GC4gnyVXuJwcDyI/JEIAql66g+gqHIPBmSDVxN5L2O+Gl4FvK00yzEvXpKh+0BuQ++3Q2e9jIYeD
UIjY1qPZ2KSHVlbTNjLhyvet7ZxCSVBip2TnVEUTiKRl9pvTF2zBPPGx9qxcS59LnWDtxW5ovxmm
hUpSm9/XobKLiCbyar6sXRBTpo+H4/canYetPtbemxX3CpJgsRJYnue+aYRGB7UgqFu7JVIv6K8R
5KwnG0wXrzAYzuvBEETH2zed27r3h8nguaqqV3W5aNoS7raeV1zWE7ElJqabOpyRMC7crGMDK08g
GlSoPPb3Xlz1kGhY8sZ1YVvXJld3QtKdSxmn7aGL+Iatzwcna3bC6TOwn1G8L1ALeYuGe1XJfOcp
GENnw6J7OdhPkgQWxV+tC0pQWe9K2pOdytRvXZSyuk9F/m5p40SczyyHaUxGLG445zmG7oyOaPbe
KyPFFi/8QA4aC44R8WevM/drr64G+eYYR2bHOLDxsnRABZ0cXfegb6VIUReheG9GMllZTUkKGo1+
0IrI8QU1gSXL5/g9SJcgzsxuRxpryY25hPP5c+qMwjf1PDp4+hbxUffVXvxg1kbPDoap3IxCfut0
BSset55ufGhkOMqRfHXG3kUxoEUmFI/9yK6gGupoCKKaVf5oi/41DGv1DSfDFXGzkaYXPnPyWmlN
rK4qNd/PpIEuWpr1lVhiDLs0X6Iiyj6HtDGMT4rRP5Im+1XZrnFosLG4Cgt9uIkQ95zX+V/E3s0v
1xTXfsy1P9hs7FKvsdgs3Zpp3hCQF9Sw2xa4hJVuPMSVv0UL/loUchPhjfFuJs0xBsj7S8sRhlNe
M2xMHrpdnlHmLXalRp62UJIicIekougdfyPoq/e9C5FBtJ5Anz5tX82+lCQC7PiXFD/UaLb3XqMt
6PzC3U4qOcIiESXG2S5JWxVkrD3r9zkZirehSxZ2YSZOazer0RsFNHGBeW+/ht1EHaobargaxvga
S3PhlyXNDlRwcmhqNEIspThg94SJQ2bLA0k/GZgLrZydufEg9OfPz9QgKVBsAUEFiUKhn6JWtkn0
NiZ5Y29M/Y7r4COamYEMptpdFOolbt8FqC9Fq951p0WzNi/uFru19352tXvb6Lv1GNKn3rnDQ3sz
2r87Jud3UzjeM6+Q58ci4723jAkXbUyYl2MjQnDkmnE1XXoqeouPuidzv/R6isWPAifetYcecPVo
vHQnwsp6b8sas90i36/HOs9S704oD5+9yqzv7TAfTTVVkbXQD2mdzdd8aVp1OM9Jq5OuoVd1Tb/r
XcVGy0i3r6OuOex5p3xDRgfNgHXQWI4kFmvMNOXnXJf2VR00joZTOwdmHPcI1i799dDaUMDE5qm/
rp3PS+V1Y1FULUmj5oM4DH1OWrIRGKa5lhQQhlAOW7vl8gcoAti8e4E9U7UATkR3bHXOnl11PnZi
evvsrkc0WfWn2Eqvedb/ZZZJeczJeF37vv5XgwKmE+ArV/v/c2BQvfFF56N8ndsajmZsmlGrNwDI
kRZZrhK3JINGPUEwwAyjm5G64070kCm1TI1uPEmQBOx+ni6Lh9E6tp7nYg10W7tubb7CuCPLsLz/
a3yuG+SLpK2gyxhJQrlQ24opFDBOaYqkLQAYQ7Ecsooi8jIWm8yeCAFFwDns9i23ivcqrMV17Xne
FC7QShzJl4NDmyh7ZbATNtJF96bahf5i4/sBYqQF9MIZNbBUNsfPtSMkNSb06ufL2tVaoByQ8bL9
2q2mIjmGgwdyeHknMp75bR7izz+8DtnW5Mcyix5rz8oHUqwDmihrN8b7PbDNJRG9vF3YVnWCi2Fv
1m6mO9arhIK79tbP10b6IbNz+bp+9nzBeY1WouCnuXzuBVg06VoVrN0Kc3luzQK3m/Wz2TkySAlC
UEtvvVoc9q9ZRYqXwjKlNUsrVF+pG3myKRaQSJ5q5mqzbA6qTWUowvzz3RnLaZNEkfMDAPFZ8gpP
Op6nxpr/IW/xMZEJ/V510EUoyosnPt8s9YSGGzw6qysIjuxQlXZ4ao1ZnMNQiQ/UIYtDiYjnTc+T
jwx5tt/t5DzMCb92x61+F3lpY7mcjietwtTYTUDfkPuJfx8pxDdk8NkYaJGbXLOxSEDiRNGZEuk+
Gec3ey6MDXKcwDeqzH5p566cN3mtcXvzpPZZflsbxbazG9lQJLLDHw4Kj36fwkB3h5p6WlT3AK6A
nsOhU9HY7GCxeO14Biw/H2VT/8Q2UzlaWj69WV3NbTe+avjBf+C79quYXZ8CPcrdVbgTtvhTd3l6
i5MY3drMUXbQ9NWPyko0gtZ2p7m6/S7sPSWx7Jsxz8POUOIkcJXsHCneL8J19WTK+I8Zlz+7UZiU
d2rnoIEYpcrmYpyF0NgokwwFJsgPnjDSvweKRNlkuUCRaoqVDg92Wo/eVheUl2qAAI+y3JORTyj5
YXreFgnmL6gTUyXQvtVz5B0sj8onwPcsqAXymKYDWGkAC980fXix/nZhfV+HQnsYanOCiF5vqEJF
O7UkI2Yhd0niZSTfqxKbS8e4jePfOo4nxr1sbfcw5R3yhyMAZemTZ1QOmkJdDU5TvYM7ryMPEhqn
X0A91GtGBmyLvpK9Lexi8ZGdjyyPSGza0fc6d+Vz1lm0GdJvDoV7wN2OIGNKo5ijuIxe8msqMF0c
B7RzsVr8Z4YGU7W6hxtg1PhWL9o7xVttb9WWOEVWQVY+rtxtVKjGB8jPn4OVVP+YqGBSC/oTd10N
+VuQrC8rxCGGttuoiNQdce4bHmqpxa81KJW1tza11Wo7iPMkx5Yz1iasdJAuo3cOIas8kFHRgP0l
B7ARQYIXw63XTPU5UVoNPJ1a99q1EFK85gla8MvBHnThczAgY492f1mHDNgHeye2623jptrT640W
lCcAoqW3DmmGheBbm6Wn9Q3L6nM0WJmJXeJDqYWL2mfVPacQSKsZV/e1hydVFGRuiIXOcnBkZ0O9
uj2tPU/XumesZCAEHCTp1zEdj5Bj7xU2LBresDYEJTseDexFlzdErjIFaZ2qoBE4g6g6ee10qg/L
QWVpxoHEnwJp4LieQap7OIUlKlBfl4zc7IT4avr5mfN4KP3Ym55TQrpjsjT92YRYoxVSnLJcsNKV
bfKP3droShM7PRxhP7Lhd4Un7hs5TX8yrBFrksJ4q8bql0gRmliPkaJVfcQpvQOIUfPN1vAzVHpv
CNZzC0OPTjU2Nf56dFCp9GC/bu1D85X1vgIMI6f85AkiCKho8WNtEEcpgzoNyyD9z5g+xfkmqj3E
u209fkzRCMor9ND+NveZiI2nW3bGM50VJn0wLce1myhed9Rm4CHrKdpgG08WsMnJ48/zi4Yy8ohK
68Fe3l5HcgfcPUQQHW5brXTOY23SpGG2a4bx6ESJ82jRRr+OiQLNXAeAVpoR7GgcafbryWQExR0t
OfY0YVv4oH6bgC9oDAA2/+t6svunzJUwgNkPMArblAdcOh2Lu6b77K5jrSm3UmM9W3uYmJb7uQZg
99nVQ9415/sQ4MZtHRqNmXJel6jYetTRcx2b5vCkFTwYa0+2Sn9oLVlyBn90bXp7ulWAQ14+h2BB
4mg1eBvDKeJXx+Uxb9HOsifd3FDbpVJsDNFjbTxV7NXSmK9rbwzd5hpLd1/qWZz6c7NkgWXtbNaj
Zcwqn1k6qbMmTXZfY4aX/vFUlUWvr5q7FsMq++PgLTo26mNtuI9Q8OipVn+NhebwLmN1vKDooz76
KEwuUrP/+johZZ+C8kbT7L/GXOzK2vHzok0/IFiBjJBvjfZ00ePktR29/MoamF8poZ96SBCntYdR
pq1u1pdeJh5aa7bH/xpb32Y15U/ZhtFWq+ockE/h3NfGlWQJHQgBMNQZq1QFkC61GDlsUziqT5mE
1TNMK9JrXhLv17E8LshVJkDMRVFW/lSH6oZ7PzyuJ5sGHq0lKsWGCfynUrHDyphmg6iL5VPO1aMl
UfiC3qt8likit6ZQQl+FDorXw3B2OrPnC+CgAD61pZAKUkqz5VOdZHJrEve4HlyH8BnTSN433lGb
huo6mePZlqLn9xyM98YcqpM3yg5U0BTlLzKqgqIKFHWotk3jyK1mRTPAo7DZmYrhvPQpFI2kD9PF
fizAx+1bY4QlfPj+Elb9i9VHKLYLalLwEn6GXbKzBIIHqcVOpyQC8CqtPoyx/Xt2CxBs8qj2EcwJ
RYDpVnt92xKD+A3RR+HhL6TnmxmUsD/GCkTSkNV8rfaBj4Fdb4JBV5XhBGLiXZNOvI9YEEhwq0DS
ASn3vX5WZ7TmWk0xKC7ATnKVfTbqH+y7mGxAL2wrQ73mXXbEjFq51F0FPbYf3GPeQ4AzjPekGRK2
fy77ZNCeeS/c55xb2mmiok2+oyWZaJSbvJhaOFMbdcRJF3ViyrcTbgBe1aebdmaNZDP8ovZ3TTTe
6yLCN0FisKfahPcYGRezSdSdgjHKpow/5nl+oyK0jVut2pV26577HDcYEgG8/GqmAQV426jPiJZ9
A2Ex4kLX9rvKEfi46np47YvfXEackFsxNug+D75jGlRuS0W75MSquTWqdyPjykOdz2cLwdlIABLJ
FSwXUx1O3pQeGm2QJ9mFMsA+ctg2jhNdMlfOW7XVv0Uj/gEgprogmqFoqHN1t4B/3GvdfFeSuD7k
qDVekEkEV8KaEmSN016qsiRLog/wt+bQj+qpvwAkOHQSQcZWpn4hq72Xj96xMKZ6mxE3sLUyxcbA
TcuXfXew6gURGHVaYA52ugMg/BOpph+LmejBpEru8231PnC4zkedjQwe943dKMD10rY9a7ToJADX
QkuCHXtnsNobNmwb9Wed6hO8OlOeB4AGR2VJeBjNfY2otSWsJkThNuqog2QCYZYiRTIiHlr1Xc9/
9LZyzTJ4voij+FlyB738z+wa9Yn6m8pKmEo019TTVNbaw4ThYXLbU+615ZCCv3Fq3yhEfOmKOjpF
IxFGrvH8TgJfnqyrkNsblru3yklZOT2aFE78jlEvAWZKDtWupdwLe/rpmqp7Gd209UkFtoJU6CfY
AW81aku2c4x6gSNEBJlGKzAtK+WSKfkGEaDwhyT+3eQVLtmxeWAt71MQK8hbyR1f6D8ywyJmJA1P
9QFTjra2XkmM6JsEdNk2TJqn5zZwzNwG9zfVKI9CMg8miunPQ9/4VUdOQBavaJqqlz6OtUu7NI6J
YaUDCTMrNkKPwsDsQOoJTWeHojgdc6/VBFGauj6grF1cRr8VKg8oMcQoCpHK+NVbQ/XRImvOon3o
CmzsHBdOkx5RA1FH6Kke4fFL1ADkme/sSFqfumddmVdszfMNbgDvWaIK/rxjLRDq7QS5+DZ6JNil
3k1UhaMHwiosn20NQilUO3D4ZnIZQV5usM0iqmBT2KUqHB6zJXk9Z9HO9hb12br/HblhjkCZAbzR
1TNADGYB8DDcixmrRh3C/KbToDK1fwZIgzGw36DxgPNJ2yHr7GzMolV9hKbLQC07EMqdggGLpirI
R6IXE0UhhYXKfU719BiF3VxINeb+3E2IouXtDfbyg0xzs7HQkz96kw4KVA+to2O7JyXsvZOShu7J
WnA6ddL9aFzvUsVMs2ajMI1ldX2YUVjCQvXvASDqvu66v/E+MOAE21GgVOn0MuBVdHFIHpcLgTjK
9GfmuGfwDxNR9hjyDQ5/j+zayW5EwJeSJNCNLtw0JSSKPKlJVLSRSdWtsg61W5cbK7XbPdD1ElCc
ZwG6YTHYQWY+OQVFKb1Ecwvp2GdldS5ZnlLbpkmyr6bW3Pey9v7KvDe4TJ3ahr9mW27hvLOWegtE
RvkVG71fWHl00scIf8Rabbbs1L1DD/Bsb4EDBXdCSUoJ2bx1EO4dqyTpoZpbYsYXb7SG12xAo8ih
h5hMGrRm9Fbkin3+auqhdD67NpH/0ZZQxLD5ulohsaM3WOAY3RygZ+15uzAKPV94qK9pTH0+W+aN
rkY8iqFpnGeZUDYl+vidFXpQROl0UmfkmxCKumtJ9MdaHKKg6lzQLV5vRnZnLMRLs4jnmMWoXVRT
tvehb6drmywzNz2vitq7jAl1a5ntq8hRhZ85/Ixgwo5Ky/6j6zMiDyv+SDMdnUOzfLWM0d6NRcz+
e2lC92X2OnhorZYETXfPnCY9CbYHpyx04q1RQgCAjR2fLdu865EBe8MbuaOwexxAXJHfS4JBkfcZ
g0oSe2zOukXgTMsPKwbMXirSUIWBJZrW4nUFAvM/jdJRL+rRNi097DIMgaRWWIHUGHOvJc2CX4OD
7PlSCFBmPdBDbF0x3IIjgRmoB8c66kFjTdEwseMMeS+pkQuC0kdu1PLcmNOrKuYRakdob0dUafxp
6SJTMPm9yY9lZi5AM0dk8Eo6pCdnDXSRZ5ZnEBmHYYKRAlzp2pndXWnxfyrMJN3qmGjO/oqZEwuB
3wJ/FjjDVMApmN3rmGkaoWCX3zxKc6ekqT9m4EbveG2ANix/iCHO3tUClxiv/e2WITf3miVwllSB
nHV2Ohk3lOO52svaTCxhAKw8ZRuuZ6MBjr1atbYKYM8QpMAkC/O0XgbXyrdYRsUxTyqm7LFzthh2
Aw+hpAAIrpz9EsW02CltngvbN5nyXgYNSq8EKID/2rBLG/4ekiPhS0KC9ZDO4kMgBYf46G7CWm7r
OCME9wVvBEB7m2r8uuj/Zoqf9fIf9jXtuR3yvRwlyySowNTB0lpNIQm18DilPDrie1lUxjck5FHk
HB96GlmHbFAeM0mAhd6q7mtzMR5I/lY745B4o6Bav/WS2TuK2LomlNL8TEdWqVULhP8MEOP22TX1
6aJlyduosksVdYSMooAyvJg01SG6NmnD3wMK9PGpABHlstvZFLzBclX2p3BENv3TDY72BLbrIo2t
TGwETOZpbcHVF1nfbMvM9l5hATg3dXqbQfC9GoAR7CJqdnWSfqsIDJCvjIFWVhRT1+6c6TkxX5UD
0FSUfdq5gvjJyIC/WNsi6gy/rsr+ADuifOtM2RxG2CL+2tVTpwFvLC38QpXmhXCZ/6ft7K1eRb8n
W5n2ZZLNZ4Q/XvsZsLfp2uktQsrlFjWapDKMFKbTO1lgSbveV9DAjQh2hpIiMZfz8RamhjsgFewI
ioxltHHmMQ/YRd8M8hzM4ts8v3UCsNiPwn7DtKw95gtmplpwdQKExdF0bvGCG5XGpB4BRogFSbo2
kx5/KIoRBsl/htbx9fR8eezkqYr4Xr0WOt0mLzPaFejZ6CCnNVlH23A34Qh5sMRb0oAUCJ9jE2W7
CDqv3Rpwi4bxiVA56oZ43n3qaqwYoRU3lJtsGNzEQcl7EdxYD3RhBkly/Dm5TXQCl2XNAcEqn2R9
uT7RVg2X7LC+TGcySLCw+PcGWYL2dVsdBaFK2U8LpJBYNj+V/f8xdl5LkiLL1n4izNDiNnVWluyu
ljdYT083Wmue/nw4vTd16p/57dyEhQIyIQgi3H2tRbh10KD14O8SRVvsCNQGxGId8ap8c5T8kKgB
Crl/m/1AFPNy45rljJLb4hNtLVHno4QqSuU4Z1N2kZ6R03JnoEUM/hzfLieRXlqoTjvbydKD/MoE
rmkcsBCfLap+56BRz8Iw4nh7QO7DlRjOn93y/EYzci45bNTiA5Ykkfsv2ZgtMi4thO+kmGXVOSwV
Hf2Z5TflxH0GaGdc5JLyM1BeDqNqgJykr45eWf4tx6VjAMZ8eYzrE5ZKiZfKfbwu1gIa3erGUu/O
UK2gyUTQxxr7K6MB2C0e6nFKx6Oq1z8kHliSgTDqrgZfhz0VypGsGmzEiConZY53m6M4vdc4r1AN
vvcgF49eE/JEbShET23SfJRnbyfu04Dd5zTXBtO6NUTw7bF0x71V3KUO2782hLNte2jEDuuEUDfB
QR6XPA3JlWh8JjvJyiiwQt3Hr9ztvKLP79B19Ig+k+ySAERgbCjnCq135pYhmQlEIMwZqWGEQN9k
5WgHRQoikV0jv1uzc9oTDWVHF7ne2DTYqJtD3CZf5lG/kzu33iWgpbvCSqeD3Gu5K0lbsP9vNchX
lhgAeSZyhOSkbh0OUpbESFEMabqQEE1IH4fugzz4dWjKrdlGg7TUWD53FTHsB7kV8iP1vub+tEGh
77Ggs8q1qr/aRTYEusv1/pq5088EXhmnjNUAo+6jVuUtSNvwlM8AnVt9+qAvU4d8trPYds5zMBMJ
jBzfTgXOCRNuA5+QleTF/3PhN79BssheAXbXQ33tuT492GRQKO0N/SBTgHzfO+jGLzYBWeOHFCzv
enPXcIo3b82boIr3d9DAjVdEoCbn5mSEuTYfYzf8rnSZetzuMJPgne64QLq3yUXtnzNELE/yW3q/
ekrtWT3B0djP+yYL79tBVwjzWOah5bWWIyX3r3VeV84QB4TJQUZCH6cnljBsXZaBoI9QO5lgrLfh
s3Swq5kOpr4foGC7yAgeO2u4TLnFtqQ65s6A8JG7BFf+63XtIr36IbHCXm4QrrAEpGxjb44fXH0J
YDQKu17obZjelmlZRpIUt7oC688yI1n67Bx9pxqIWUmfnUBhjpT+kmxv65shumalfa684eI15l5G
wnoIsgJn5XPb4CCQuZANe3OGofu6veHbWJY6KQbLKFT7/tQQpHcOnegkbaYMdumxHf9+CEpZnprk
1mOkvGbftUvxXd06bMvKtv9MPcjK4eBPzWsAVm6XEh5TpAS59TYRzsuHQ/cAmgY6G9VJP6FDgZ+e
dYE88cHWEQZ1nvK5fXFYG7A/vNexWMxqgcZ28pITlDLU3c1aYlXnsXzJB7c7mebMUqLR1YMaFNhu
eghmdjh4T4I7mPJFLtKch/oQROWTg3jx9uDlqlJcX6etLJXbMHl3SDGk7aVHflAGoyT1Ml1LTk+A
L5kxmCe5+3KSgnjGiZgVhl3vA6vfy1sCqp1ayb6pHVzja25BoiT7lgnV4COgum+2YClCblgXK+kV
OzjQkHiJbxgT/VPUE+4OjclR7rEk8tjjZXkCUS575Cn9K5/0Oy82spM6j7fELCEo87qLTDIas3YL
ZreEPfcQFsH6BTDavwHlZ1c5oTx5yTHTtwsaxo6Gv+fBe0Yszl1jlv3E/uijeXbKZURsk4Gqqc6V
47bfp7ejdugngPfbXSwzh5k0WT4zmZtZB98CLiSgEnABX4lLNliJe9CPShd8a0BODHhRRs06rjxm
stgiXrc6T65znQjMwZ97Bh4JR3Fk7zMUw9bV1bqLirSgwOema+skDJb6sTYS4yTnl9/l29F4bfWn
2cjbk2oaL/JUt0crubzrfsbGFO3GooDpHwj5nw3aNnEo8u2X8rqwY3taokjD9oEY/6OW2Tno/DYf
HiBkNy+EplV3gtoZoq66Yyz8LsMsW5+vPIltjtkeDB/oXynwTHPy6oMFQBpaDMdA4aTgJXCZwQ8w
BB5Lbpk8GRnWgYrt0SI82C/QDfnvZC4dthl9e5LrgF7m++0mbK2Sky7//1OxVhtBLz1sU738GCmu
a/GtLLm1co6Q/WBBCzGDLHSVzr6oaCxKF7nsuuSSLAqbvGprFr/2n7D69UMpv/PNKmM9tszdPWEB
9zgEkcfgQy/rV5wjmK7lNZkL6GD2wWR+h2sFe3LYJ5eiCUP1KN3XrL98QSOCQbogXddxMlJlRbcl
W900Z7gcNJgiNcLElkWY/J0tWaMkpfxmLbv++nIeQeI8jAW8bj35hvD0k42Xat7D11vghPrLlR9i
1ne6q6tXWZbJok5ykqynXpaFUsQRBOd1AABk6yxdtqLktmR7jFvddo13x0b5pw6iDuYw5kyZODsC
AfKLlOXN444nbOOX9vXHz6VW7CJlUN8sI+URriNv/hEAtL/KcI1g0iVoenkGYddBuSEj5Z+zcvQ6
VRGU01zcMj28h4IEIEW2Ldw7TIgAPKR1a9j2gNIgydZPioP/c9Dq/Lr++mUkr2CP7Z1Z1zPrYJZa
T887/Cf/fe8kt/aS7PuyHLSe9U2v9xd4f5Si4dho7VdthmpW5pVt9SDH/lPd1kVa13W2ZLdEnsdW
lJwc969nfbOdkd7S8d2l/qnu3VnfXSlYJnyE5uouBNG3vOJoOOOrqOZ1ryovvCSYUgBnAiNi876Y
2bZkq5szNEGB39Gnag2yayeZbuXkW9c3LZL1zYAIIVzw64iWl0Xek+1l2V6qf63bDpP3Tvr9U93/
9VT+nC/g/iIm2m88uCi0saxd1sLy4dqSdSe7ld/YKv6p+7u6dT+xnHa9gpznXZ/1CkPi3WvK8Fvt
vHAvU4PsQSW3faNlDtmKktsWZFvnd3XvitLP7yEM6H9qNZQISWED5OPlxPfO8laG8JqVWinPmLLZ
VmdVdtK94uM2vRNMBWx8KyvzAiOXssz8rIUCLEpWZrmr6cgPrHbey/SA9R9K1gZm4D9wtXXSsFVs
CDK7FOUMCBPyt8M/TbfbUHBk07/12YbBVvduuEhRWsegSTFZuCC9BnU2D52jp/Ne9r8JAQaYi5Lx
NWiH6LS+8XJTtmSdVrey3K5/LUrD9upKMcCQ8mf6lvK7M0jdnCXETmgJr9E22a8L67Vdns92ZINW
CZu37GphGDEWC8mbnePWTY6VRBYGW1Fy7/rJJLrVvfnj0vLukMGrlONsPBAV+FwDpUA1QHpgKTc0
IjmWD1eJIl77UaYuP0uy7CJ3pkz6PLvMqrNrMse6yMu+PdH13X9jzHyzVNi6Sk4eb1T0WPTWTquR
K3cgPTHiCJoUHa7sYfZK3DGwuWjTo7yiq51SRsA463HzVV7kP1atWg2OSGfjOmlwDuZ5dk2gCAYl
DmhNkrrBW7nbyr4VKPCfhdauXHiHndlCgIwJebN8WLoWnE3dvwlm28IBEKlw18hdledSZ0CZ9Kp4
LWNwJoIn15cHPLeQ7rSrPfPd7Zeb+uYRrVvX9a7LnkWy62se4ZycPXM6yl2Wy26J/ICtKDf2Xd26
q5OW92DOrac0b39JD0N9byOtt0PGEKm4IPc/d0U8ng2IAI86iFmKQM8gIC2u6EzSaun4zgwHmp6l
1fMI89STBO2mOvgYadlZW86hJnX2UAZ1u5Nec5eNF2UuzYPaZwTpDUOxayJedUm8zDX3tkeAp0ZM
0X2auCc1Cq38CGUQgsvs7I9YJYkanpxrowfNE5gsfM2QxgI8zxzUi2L1PvXH1yWi/UMADewH8Df1
Ada4EVYOilKXQXiUJbgn6hEWiNiu0g+x58AsaHYPUwwXgkPYwknHt3/2LH9+TqvmJ3jHS29q5ecx
N1HVSv3vecmSvEYH/s4PVCLFs+a192brh4e1Hs+uH+Bw0FrYcYZhFzR1/aWeiellS15+0tXU3sOo
Q3hVBG2XWiyyACam5Dm3KvibVPVQQREMM1RJHDdCjNXjuLRgSkJMYEBRIEy0c1PY5eM8JdWj5CTJ
isKB9yzPIRbGCG8VcXAoK+iH/Gn4ZuI8O7fqQuWXqZWBHAlMHIfFALxzfXZucRHDeq0C+DR8hERV
GAwPbVYQE+S1A/vhpnDviNTAveZhbG9h/Zr6KXoelgSgS/Tsq8l3aDWVq1SVGSLd8C7CylVAfGZY
eGuc4LmBDftZxRP6nCqatp/GMWAHQUNse4RWpTb3MkdSFA3Z3TQM3aOWdN7TvCR1RtiezdgCXU2P
rSHUs3SvlQ6qaAPeGXNCbG4cdXhh/F9TEs2Pa4loDph/HcbcdnwVWd4TLDPRvgrbHbynxtHRLPMw
TU0OxxvB9IWhmXe2Q6gzYa3aQbf1pN0hBQ8NBgrgpReW9xVQu/tmSbYi4/OcFNhQB6iNbLBppX6X
z2Zq7DXT0O4kKabgP5VFXyn7yQPl7oUpxmZIDV57n4BR1x77b8mQfzVwpRMXDtyfd8sEz0xkItEK
RQVLTD//wt35JcwT/dvUJEQrQIjzGowZYdfwYD3NGr5ka0qsW+Xm/Z3ex+0lTePikUegAflv1Q/N
qDC4stR8UI3+tYY16MGNkqfBrhqgr0r9Ie5xHDmQPR6lKA24Qj9Bv54f63HXI9yxm5busZYiyhcT
y7UchwebKkcBdsuccXhzsJV/d9LZvMmp6sbUHh0vvAAOQ6kzgxbtxAenOmy/oA2S32E4J+t5a2Nu
n5quPeYqtDZ7H4nlPsg+IlQ4Y7QvGvbKtnkDaNF8AHveP2I6vkoJod32A6J1gKGyEbKmpYfUOUb5
/qDEfVVd+LhQDSRQG9gPFoslq4Cgu4c/rb+vB8zKZQrbiTQ4MFlcocFMiGbjVuim0p4h29T2UpTb
k6Xq8qlyiAlb7o89jgS6VMtCLz7b4+/176RJ7p/togZzttw/WKeJyMsmD316xsw4mDCnSFaSKphB
uG9lGW1jC4Xkm0pplpYOcMdheCJwhgi8YNgR14WkQlkxKen117oOwktvDwEc72H1vSxP0h4PYX1K
dVibqllxMFgrLmrh2AOvTRAF992SDAm8J67hn9809H2KnMznwLfjIxCG+FaOGRqGSyI5qTPZZSPZ
YMOoFmtRg97gv3SUQ9be29HdiDjg/+WQ1B2Ir1C18/vTtF0Bye3L+FiqWAP3736d9JaLTEWpN/dp
u+AocDuaVgsCFkbKh2hJcggmHqQ4+T6MhZE/AF5XY4zrS3Opwly+2zpJDgW9Gx++Dj8yB8cuVpWw
rDw0MSZFuXM+W4Tiwywlre8OlaJcuIV19OJABL4eKld7c0Smm8euJEDjfcPyq6YyBuz4Mhf21xR5
UiKXZje9tVOV3twxIuBEg3mzy/AzqngrjkkRah/VMhzuXb3+Kw819eNgF+pHPawfOybYR3zTIF0g
HeTr1xvwfzl1q99sQks+uxmnwplTPqSwGXyOKuULeOTgSRrNMnjwi9h+ljYihY8pgLoP+dJzrD8n
g2a+an5UfNKSq3Thm5N9VJsG+OVjWKfTfR9o6cO4JJD76cPOTGqydjPvmLOJxluK0gegKY4c3/2l
JgPqpS62S5BL6efMq+HR1ox2L0Wjb4aLgWrqoTQtGPF3ttX1H5CxgrrIGvVjBKDyc9Mji6CC1zsv
+MrPhIKVBzvzzcuIZOZzaY+vhNB036zyx+w27hdLcdu7rIygTrL17lszE0ihOlb+DIkOXLph/ztw
7PYbIVv6YY5REbcb/1Uj+AwO23Yg3pNcHLbHGWlY8ML/qQIW+afxXZ1uOUTFZvN9OXj1Eb22EoY5
p3jNFMu+a9JugnO7L151ENMfkH7fSaNCGNsrERhfQPKqD1Jl+w3+BXcoz1IcYZO4at6U7KVYx675
POOlk5KcsRvUBxWuNx1E9C2YZuISCis0bjVcMcCiax8WNjt/wOgedwdi8aD1hFr2WPmDcyctfet7
R1MbLMYdaiezz8wDYUz0uVerfg/GJ7qTohOpNmEKUX+Too0QETqQun8vxVmZfrh88x+lNPXZM/N1
/mzExPf4Y3AJo0F5SbNWfYh8YMShj1zVkFfPBPocoZ3oX0qv/ZTErXojWGF40fWWVyWGVb5K3Hvp
IPXwIp5Kpc4epUoSE5ajyAbAUHc6gqsF6rGZHbxI9xg42nNuvjRNcXI7t0KwsD5CY17e7MkpblEH
WG4hCy5vikrSdJULzaw6HWKvh3TcjpqnUHOQAp+sVxjC0m+qVXlHeDPLixTB6BBSrxefS3OEktLo
iSVYumn95O/g9COqJh9RV1ZbAsWr9BtR1NkZOL5z0vF9fLMt45a7ivXRDDPnoUwsAiyWbu2k/pqI
lrzyadMeWNZpqBGRc5dk1lJ/jwWvIX73P3VbF8lZSvur6nXt/E/H6y0BMJ0dP9Xj3DyOSkW4dOFC
fUdUl8mX6Feu+p/McbA/N84IP1CuF/dZaNgwG1cpEXHD/KWv3BfpOhrpfR0Z3te6ydWDW8fWQ1p6
CLDUNWwp8MJ+Ao70U4H86hgXe5ewoXu15KVyx/hHpxEgZhlu8+SZXXCn2E5yjtJQ/QirSr2T0zvz
V7X0mp8dfiPCiMwYHsbJuGCzLWHdLa0Xz4ZznNfdgdhSy3dJVhcw48JRdV8yp97bZXjofT2+qyEn
/9Ow9pHmcqsFR0LwMzT+B3UO1Pgg7SFxj/dytthxqbQr4ISVY17XojTrnpaMJ17taO0ZaPqLZSbW
WbUHsNvbKSzHvNmEl985oaUcU63QkaUanItFvO8VrZvmXjNM52Qn2fQ8oeNy6Fu1+cTbqBL64zrf
WTu/wM2j/G68V3dIWJKOhXV6+Wi3hfkTTCJkkSbzPKOPlzZLHEAqwXysq6p+jPW2vphGNdxFbmuh
7uuXyBJ0DvxYBKsy8YHM1Etosfze/xYH46ckMpVfCpGW64WyXIMqrrD+ntLhR6gozlfNbjLYjrX5
Y2jDDc4SJXgCQu2es4VUXFX89NansXXGHJA+uUCBiHFuLOxnTGS2P4ffmIC/Az5U/tYDdJCJTmKF
zSI8CVzzVwYzst71rwHSHE37oe+IWYanuHn1WvaEXV9pT8RtdITnoLAE7so5YFzz/YuuG2hQjc5C
aaCmqMVpXXaTnOPUuAChQHjoEmhd0K/5oDmD95qn3ldtipUHs/c87gH0vXWY1ndS7AyY53In7q56
3ENMpbEuu3YloW5F43qfAgDpu2oI1Ye+Kv1PUT1/061Af5TSvESAO7r1JF09zblFmuU/Synsg3Ob
lukHs9D9T/6ML7Gwmo+l4Tif/PPoZ863mE/luR3V9uy0Q/C90M/1UNvfSyKykMyp6ssQDMVXZO72
vRW5H9hH3iPyUDzWvgJ5fgB4o+tDbbfWLQ1RgccZZd0FyTKeITuaeIkgXjMi45fIHVqQqYVO0H3a
OjRGbRwqu7NOA5KCj92SMDCmQ4M28kGK0oDDtnhsZtS2kKy+EezElYOuIroBwdEdtrvi0VgSGyre
m6sYD7lTzR+wAnztymj6PkVLoEcLngMeKCj3Uv1rPA/T97GOrP241EdL/f/u70K5tPX3XZ/zEJ62
bwIXwrf/nH+r/7fz/+/+cl29GkBue+bRzK14P7BhfymHqX7RHVM/20sddBn1izTkbH7XOukCUWTz
Ui51747lywmdleKdY51voiTWgrb0qkY9MTKyP3Uq8tFebp62btI4xp63q2vwBkH5pGStBWASzNeo
1UNwdHjXDz08Nods1IonSUaT51X0n/Wd1lRHPUzU+6ACiMckJQUY2tX7dkmkaBsKoPu1nFWHnu0a
XI//aZX6rShHSB3cdrc8IqBtq1rPtJVTJr15dJ9KbtePHvkPGMm8bwl4JgZVmV89HyypPjofJrv3
fhgQ0GEt9IYny3URHE3gWylSNcL7CpoY4PG1KZWToXvzFxgZhnPHWYXw9DOwrKtcI8wI5+ur1npA
Cdt79DsNR9dybsQrnnTu2ifiRixUBwzjpDfteKfXIZzdi+COKOqs4jpWWADOZfMlDZL0cHUfXYKs
QKL3ztVMzRJyndZ/yZxEeYEgujvoFw8ZsWSe4XQx4I6BhNwxdyxBwMXEY31Wqqw/s/mDFt/4XZnt
dyhGhi9RjBJ80rX9U9T02kWN2+zqj6n5GAY6mhhKOX9Ow/Q3QYfZbw4OkYO/U0wTdiykf1/Qkzkb
Yxc8VkXTvBRLYqgsD8MCusSlg6EvUKSGkA2rLR+1FFw8lMnqcfCK7lH6SzcEno6IRk4IoEFOkyya
7ITMoyXbJy8BZB3oqjXpM6RDCERYCKMZnTqe0EGrH62gS84V0JqHJANUYYzmfO+4RBaDjrdvTjZE
1wIq45tnRtYVs0dx503zcJdV43hV1Ki8ZUaBsI/fR/dJ40PxNDjufVJOaL3WGEmiLvFPcduqKDCo
9cn1ihGgK6TLEED1z/gnymMaO92LD9sTvMHEDjLjEA1U9f3HuUPqB3Hn8TWyoEfuzF3fhRilgkL9
1OCD3oejanweXRcub3hPv6A90++qaBoffHSooKDO00M1hRFMWPDH8W0C8OGn819J4x599Mi+4r1u
4LWJFqz9HH0klvR3ZKvzX0pi/IXhF3i5FWAoD1z9lLV8nP3BPPfLGdwY/Q7iwEokHkY2VPYESSch
Jn8VxCXqnfnDI9aALWA23OBGHZ9rhNQXNv4Z0rX6wbOmDipk3gB2RuUlazSIZCDvGx9j2FpYlI+X
3FSiV1/xnEdHA00rQvCh2QO5s/zh0qfD9NW02TtpWvDqFrwp2pQX0Aao49eIAMBjUA79RY7S4+Ra
G4N2lzvacMCWWNyBCIrZqi6RwZaHIIff7tYqc4IQUbpI7k2lvbRI5fuWrfuYCT8hF9jOI3VV5YJD
w4G3z1AMfLTKFinHVuk+dwhY3o2+mkFfwS3J4NvGbjmA9FiKMNp5x6kt0Llciro5AVoyreIqRT+t
tR3oxHiHyAMgOdthU7Akeh6i91SaU3kbvaRCwYKcJFsfyUkdSuP0bnRClIacaKz/w3EzhFElAPX/
dW4pvrm0g47AlZXQ7k3ddohcf4zK+S5LvzZTGL4y5/q7Inasq+6Drehz46PqOf7ZGEJlP+c8Zscr
4me7Ki5SkoNMw/vYdpn3YFnKBeqi+dHrGiCFbd5+6Uen2hmDE/xoA+UVQJH3t6lpp9xlOoAHfB9o
uR7RAVLeLot/Y8x4gh0k/quK6pjPTtN+XeTu94nVlQ/YuW8qJO4PAAWqh1yrwhN0pvMuMdXqYWuQ
VhZYf/qZSPIUrbNXu8+EyKDcvJxBDpGOW7G3R2fnDDU+y/9e5N2plTEBL6T7n1NiVCHMXC6ynUCK
6aBecH7Fdwd3UJz7bgwQIEI6FMUXpQ+BkOjOswmT43NqL7OvVhBhYIbuWgfSF0ml1L04mAoeHBXh
kliF6n8tLnUodQ8P0ZJIHSGY2hFdNLwgS+vWIP2krqrV7GQOqAJIsbWN/BhBC3Po4gnzflX/FQFc
8Aq1/qYFE/C3vpw+OyWb9npq/I/5nPcHQsX6F72LYcN0xuzJNSBViSFxe5isfrgURNXC4BgRs49s
1dVKPThBlll8cNToMU/V6pSx131W4drFYoD1OrVqBcN6kX3i14V7bN7ul8SGAcWaTfM7mqJf/Sa1
f5aWf6diyAxgwgHXlNQJS+lPRdna0PdhZMCh0f0eJ+/ez/Pip9HEPxQTKzWzJQH0RA1ZVo8algnV
ggWlZzZnwye/Hho4zdlASOvohOUtzIACSmuOhOe938/NTlrjNMzQvIRTTlqn1k4fa8X8nixnwuOR
P6V19VHaYtPF5gTREmvy6KlsVeUxRkmIfGDN0ZPkJFGz4Nusq9V1q5IcaqjhIUbHZz1qa1WdzDnH
OKJ2Uuc0IXSTbgPuFHLQ/dZvu446ZA+NWdh3/qzTd45RpQKJ9HFMvBIXkY/zREu1m+d22k0FRwVm
PdLO6QxVjDRIMrqwBu2VpU+tKFN12o7RfOVnOZcw2/33NG+6WE4MhkxOvp2tR6Zj3ztTeVjPK81+
GnOJNz1nW1H2yGGZB8P2AIItp1eGGoggCNY3B0rDekn5gWGm+ifPND+vdYb8gu3ik5cwBH2nU69N
2B7+8T9tvf+cV/s7C+BtWH/Dchck9+bHLj9u/U3Ssl60K7OnGGJXoOJnq3XVW7F0kw6+WWPmkay0
SDLJ7Zes6XZQNwx/eXiEHpRuOLHaQE5tbB6aJKr2NQIWQQTULGjyH1bRTHDoEdPYq1c79Oez43W/
CMudDinEimr0s9cTpCNNGz0KD34wb+iuYdr+XWe+d2LNdHOhMI0qPTpo9rRQ2Xo/bQWJ7LjbKTUT
OUSzJnT4roeNsUHdyq2Tz+wzL4DwPplN7+16Xjt4PabX2q8ILu4+acHIyYD5wYidPPZqc+/E4C8r
op4w6BxTrFuFqf8Ii+Fewes5FUgiTlAwlIvDr1BwOiTgfS/giNmmesktUrSXuk2UZzVmy1uiZ/Rc
+TeTtQjyckvVMPbApNLkYa3TEHHZzcWQXbejAix5h6yGcgndVOVZGsCg/WhnEFdV2wPlnD821ccm
NYfngYVQ69RwoedsyYeZkBHIy2J+SPBJKRFZQSEH2YOqc2B2aMfdCNTU9Ig3tNLHXhtRAFuSKfVf
6gEcf1bcnGCwiPonKbAW78GYjSe9gGtM6nIYGM4zKmsYTP9T180sJKA01c8VKnqFa/lP2ZJAR+GV
TvXc2tA1pS28OCNrmOd5SaLUKC/u5Ew7KTKDGM8xbBQAhpq1aqtvbPNLZLXGnVS5SqXDSzbOyIU2
xVHqJDF0X8dNBGejdHnTAGOeMTXrhaXa0gv8u1ORX+XCUueHw872WuPQTjUe6+VHSmOUqPnNsiEg
XKoszOqPjqMchiCMX4ryWAAIfm41LXrBZ/57jCr/OmjGA0Tk6f2IWNWzJO4M1z+0VtZpq0unPkfE
DWb+RFViBUijb6B53d0lVmI9Y+y31mO7yD7OhY/6Udg2qGi5bNr8FI2h2Srd81pGIak61UVq7onz
pT0sLf22LJ7jxn2aPVYH/VzhK6o689nzEuXJim7BUjCi+E8yWvW3Dqvl3WSmy7YQvA/qfwRmbP3G
BJajdGbqlRM5amGjXRE9I3jXPZbFdFhH1FxGAbHG7Q5W5OapqLPgxcRI9qLHxcfSD8abdJOEJZm+
QxaovEhR+mqwrB+sishxOUrqQFSkQBKSB/Zw495TA+85zQ3vGV7u+c4wuu+BX8MSstTrTtajJBXv
/NgF+S/dYMC84rkPH6QHK79nNdKMWzQz/oopai9K4NnPgEWdZxTEqqMWumgZjLPzLA1aC7mnWuKc
kaI0QJhiPlYpC0aUNxSYY8MWV7Jh7PuI+Tfprfutb4jtFDGzxjmnehWf3ImICegsw5cSNMQBeZbk
aDgwo+2dtvJPhmfAHA5/ywtUz9GL2TZgQ40E+8GIPdQ1UkSFFi0TSVi7zKhloeapzyOrjTJADk9B
LMRfmPp8iIf/5JYi/Hpf8hYtP7Q1POLvFmkVH3HoO8kh15zhv75rF5RQt4QwSk6SQQIll4RNLYGT
Ugl1bXf2dDzeYwzhSzG9hmvg1RLnrbLsrr+q+oyZpWUXuwAftoQ1MlAHKWeCeujN7Iu5AI+6BUlT
Lz8BbSKQR7bgj6wKYjfYIDEKwLt7J4leteOMwFG98G/8N6un3s8o0eHAaHJoH6W572cQopKNoZ2B
8j+JcXNAnI/TDpa99Y65ExIkCTwjsWvjQpS7uDZD9nJbrDJnuE+QOwBhBnzBPCqToQCx635Nnfm3
D1tEWlTnEfmvg6V9DNB1vCu6/qvDbb1FyIGdWs38Hk6mdxyXqNqE0xTejRknO8r/3e625OQJ4MMK
j2bAvVJQSbupnX6ok8C8tAi13dlGUV5tNglJFdc7Re3Og2l/SvnXljWC0AfUofKEGQJazZrchZB+
VqxDXANiXkBp+RJx7SwPS3IZpA3HCloQvru9dtfAbBFUNo4uo4SJL0nH+zc3Bogy9832GigUHW2v
KJmPvR+DWxVaP80sVI6GdV8M9XjXhPawJoYZjXe+vty5bPqeaXp1B+S3uvPyCtJxyeau12tHyYr0
quQkSRy/ItrJgw1jiZ0vFjmW0qgA6LDo+MeBVXpOfo0yiAAWjOjyNyWRP7wVu8yAWUZDN9NfMEzz
EqMot6MQzKlk2xmDV54502F7MjJOt6LkPG1A3goAL5N3AU8gibGE/W2J1ZnhuTOtW7LE3ss4kCRa
igMujtMcNfdSVfoW4g6By2pEZA16UTSwlZ7n2xfFh1RratRHjRwM2IIaW7NOpw/XBJIvQPLc04Uf
ojKRMZBEinEEC7EWKb9rlpTDDWHIdjc3To8qihKPN8ctDgYyXW0xTrsgQ1o3RJ/6oLoVuxhd9c/Y
fv720vFVKxdiXdYj6MYWCM4BpZ9wnR/1rAc3mjxkRRXu4CjDUTqX4b1NLMxD4Hd7/O3Nbpiyx0zj
E5F7lXXwYFm9qVW7Z8oocaFjWSyr7grdwLK1ndUX0Pf6ZR5QELJdNGmdL23d5icTJwxR7F2PFksT
nKIWIUoz3yl9hn+EMMEDH1wmjfjJ1DV7P2mTcvSVFlmYXj/B/Q893fzJMNNrXpbY75AkihrzWzVU
aBZO6Qn6pehoAfQr2u4+DGp1x8cRZHJYFIcGQEbY3UP8SjxJjEtXUXG9BjFGFbBUe0jZotNQLRrR
rUEULiYKnNP7udQH9I3d5lBCUdG42Br78XfjcGPc3kMqhePn3rsPpiTeRwhs+XmswmuKRGmkYa7u
VYhvjRh2fEQzq/537IPIVomk2o+z5Z59uG6Usr20eshNgIcuMm3utBmCFW8Gk7iY4bPnLqZLhCBZ
jzV/O3y6l7lF0+COcexrnpwNZQIIrBDv3w3KmRXFvMf/+J3Fc3h0J/D7pWIncBMRpuPOrD1NsDku
9GiEb/LHg9ybLon7MkKBdMHjqd4TTIt6hosCg5rzoEtQumDmuwDCYDdwVbS2OhPOKVBPofK79dGW
qceHZQTpsd0+pOH8y6Jxnzd8KCs22YrjPxZ697PKYEfSeUX32tAj1jQN+BtDB8UcNTYPGETvi6RB
AdcGJwaC+5BiTjBMQOFzoqZ7u10oReBa3o16+8Xne3GA5XWHLjP6oBkuHJdr2ZUXwQkx93uiciYY
vayHrlJOWdD4LxOM63Pl/lWmqOoFavBj6pVT67IRHLT+sCwAe9sIb8TKnSwv/FuBh3VXjGgTa+P8
1aswWGCA1JRfDhKJ8BoZ0dX4H67Oa7lVZtvCT0QVoWngVqBkJed0QzmSc2p4+v3J/97nrzo3q5Zl
WbIRNLPHHPMbBkqel+p3EBdc35rzIIzHx9lwNwThYh+JsWJpQqfbyg5Jy76yxhg2S6OGYI7zeqO5
z7FWlis7LcJ1m5foM2O5saVWHZeYF5x6lMHEMC6RSnvQlPN+0D/Y+ce+Nzvjemgfuoyo1pa8LvT8
tfTqN6MfwbMASHItQo/78RlHrgXsKI19UjyLFdWg4S/wV1cegamrflbFKnXinS00fTWC7JKpeAYk
1ghMkmC+cuqjRg/KlPQVF2Kobgw7w4psvje/RN74EUZNC9Sp+k6X18XMgK/l8Rfm3CLozCciFJ9G
/JJ0XaClTgcPZOq1t9GrwQ3Q2tQ8OEhmmIBlaP4i34AwkW/pZJ8rRdM+947C5GmFMZ0sneqfNT1d
j6QO93V3DJeBANly3hLPK0mXLePd/ElyNnr1Y1YO78ZAoLzez7cipfIfliuut0IIJBqdRp9ghS6B
TA54hgEbRpwTflsNAMHSj5GDtGprQoE1S9vXiiIrFkbj91uOvR7kDoI/kQIHq960hR3ekW3Yr2nt
pL5qnCepisAqBxYCDQxtnr+ScZ8HhkfDu2v7ZNV1xQt+UYYce/bQKkvIS8K9KVuChK85sTij1brT
8mdg/neg09xV9zJKCHRNkjF3P+3dxPyutOy7SMyvrrEIC2wh8+vsoVC4t+U0zBu3oFmQGHjZ3Rwf
UTxHrwYqqCqA/U1z9aCnzbm5ClXlfG3E/lidQ/TCxC8cY5XtRrGCe9eulSav4871ZYzTVVJJ1JKr
UbeJ1L4yuCkUeIQk8D5YL6yaMvJTY98WycXBiLGq8+pcZNVvYTn7ppEfXcLGS4nb2M2LQOj5DqMK
elDYk9cyhczVu9NNT5pZBKo6aHCgrwcrhcgzjVkgNdLoTa2fV5pdqiC0tC8XslEcjhjRE2stCJUy
e0duZ9U+EvNGG7oQW1SArb2gZMblU6n0jSDVe+PGEv8wnpXE5jTTqldPr9Kb0Y9i98oQux+tGNp4
/jwvfR7An3mM2+WrUvLFrOa7UfpmIZuNjNRpAc2ZSchzHfmThpSnCoy1W3VwBiuTjpro9lkYYtOW
2ynRAjch6/5tTup3L8ofZT0clcTTqE/PcZ/vOjw4meKcSPtuA5INNM14jAEHYmgDjNbmdpDV7MC1
NrBark+o8na+a7pqQsSdYcbBhwYaQHZFZL/PvXonm7pYObn21LmAbPrEfOuK7GsCp2c16o35sh9s
u/hire0yJvtBFI8zY+R+rlf39QC8PIHDNGY4qjkeD4IQsW1FGwDPn4V21C1bGpDA1Lp9NAx3ZBqR
Ieiij0+989OJDjQFd1gytol6LwXIXwDKK01MRF7qJdim/Gj25V0GmmdlLJO9Fp63VdLbvxUdgD5o
Q/tK2T28/Qyz/Iw9IiZHkzT2A6EY1Zm5YSx8Dth0kyuyDlF2UIV7+0sv+mOmT68DvxRbv5cEEwak
z/zZa7UDK98D5rJ6NQwOhz46GyTTV7a57dNpp6pw0+26qdx0HBYWCXb+9A7Vit5eQv0/gQJ26nOC
SrXryVPTO4LFlHfMKlifg5XRTyk3U8LVO7nhT54ToZzhTytV+yKH/mh6/e3g5j55Dnd1H73bBftG
RsiIbpjyN4eZevik1ejTmiHlQRD9uXBu0BEAG19SNrTGREWj1q6lYzAetoJ9xt5jt1wVZ6JHW+qA
REer4nIZXmSPqLzkrlrB4bnkqepWjQMRUBcYjqwieqxk/lP3ql0VfT4FjTeQGMnQYRvr+1H37h2L
InKOIWeX0XiwOqrsegjfh57rbhnMjQTm7XTjyUK9g5ySBSDupJbTDW1CUKJ4p0DuvsAgxOgUIaFZ
aIftaHGQHQ4jkScLC7pRBIPpeAz8u+5qTKciKB66AkbUmGn6xrRgNnRtck8AfB/CtucGRyV5533r
ahiOBiAydmP2zg37R03MYDe94V30kMZnLcH3Mry3nbeJRpCiXUJGsZd5QY5E0NLgyDHGB6WucfFQ
hDUi9ZsIRWDQ9QLFOtsVy+juCZl8cRLgPdzBh7H+Nnpq43ni8qzg66TJUWgVCXMTDMWU06VJ7g2W
n4DpJFxN5PcsSXOMkuqXkNF4JYyBtpL1FHYuQSXlpwG5zl1apiQMEsHCxCWfszwNUXOQFItRX55H
j6Yh+SKgrk4MED1Taz+7NC18O7pmRZjqa7bZAWTuqM6ux61GzkHmDteEQe7mkgCptIOj2rxkZsPV
MfmyXfSLPRaKYjzPVsKlBpM5vo0o+R3Rs/uDXV0JWbaC96amJ7ua1oZpKworQjMSB7aDHG61SdX7
RMturYiCnEza0rTLrYUy1TTLREEbj1uGtK1OFgGC0JOMo0/4VrBTMzx7sdFwBXDSaL+Ifh9Jle1D
aSmSgXu6leeiBmMG4l6scty2u8WO2qCDiOlNqZ8u9qkdPLypw4+t3RC1fEwIZi0RoQE+4r3L6jWj
jLfpKMRGL5s3IAs3Q7lAfK6uiOb3RhBcrTyDYf0qfqqFQyWEB8pFJFg1ekTdWSVgJrGgl+4W05JN
NKQz+alkuEfOTIXYH+kAAnKcZjLbpbkR1vxo6vLYpFyBMUc4E4RK0JX8sZ1wDPIe4nCxjg25TaR6
X9QNzpmnHEfqilyQZl0YHCeixM9MYmAbWdivS2aV+vkqwdsvGmS+q7fNhx7yanYHzdhIAo9Wnq09
iEpsRgC310WqWsFBZRRqxkC9vdLlSP/IWNg06wA68G2MrU9TavMmNEdgyYyQQjRke5rn4O2oCG2P
s7/SmB2gMCE2MWZ+hRq/T2IYSZn1a8m+XEmF3G9DTWLdREK0wQua+l3i6iZUOSfISDldaR5niWOb
HwguP2Qo14cxo2tt0rifiSrKTOMeYF8RYJVhgNIyAj2r7OsPrBM04sA0aey72VbYcGkNpXaOMbrU
AWntg5rroKf0r6nRgKPuD1rC2Va1YtXl9VOal4wjyRvAmMFSUT9PvUeqLyLFSubxdiJxHGrncpZY
2GvxPRveV10saYCRreY0He6ccnpzuukLkuhumWdfmsZ7pRIbWvIEopfhi1C1NnySqfTpg+i1eBgz
527oXMYy0uI0ugMNlEanke29pXZPon1hPYb9/SB0UN0wREkQI3FHd8JAxeUpt8VRGJJLN+rJc6KP
0erOpWbXMVblFMSJfkvgyJM5korpDeUmiuf7OLRHvIDOHQ0VAlzSEGbz8up6967UMImYVxZf0Su/
71MKbApM8HVRkJpVMEOxJeZ8NbYD/YZ4q9XlqcyfwOZ5NDvDHeek39axtVapwU5sNHiqmZRrzZSW
7950EcBORD+8C2SDewOek9JZT43+quU5rZbB3IYK5p4KCcPLwaA1zuBHY/8VN1jvbWtPfdGVOQXG
5Kxsqkp2X9NFz/ZU0jbU4ZyUqsTzjWqUvA15CLmn+SHe3LKxDN910+/ZiV9j+pTzPBS+NsIGTD1z
3jvzSyWSfB2a21zQkC6ZQ2UGNVpLcmAqMbxmZXRVqNn5hymfmidbnxsCvZLWQGklr07bpgyRzjJ7
Uoq7t02q96aeKDlG2dMm7GgPx4REe44HQ/m7DsnIyOL63EfxxiJIZOPN6lBn5meuMbAbp5Dfr7yh
pv/CkfREQ7zaaHhUVg1X/NrTHPaGHpfSNHXnct54UIDnGbkdP1cThFkEna1iLLBhEiGnq5V2zP7l
IVpIknxXYX7UHQ2oeVqTLBTatJ6SbhcD2FhhWnJWbWV+TxbYqfzJkE65jSrj3TG0nbMo9BMPN49V
f1cVqFN43d/wZj6oqKdNY8bnBeQwZN8s80mDhUKwXNqYCNdbxd2US5GBw/IDSwzW7/GXfMtz6BGx
nLBGGQSdF6Pz7BnqMLfASODMkSVvtZexFR8lHxZIlLsk88ytdo1cjuv5mNs61PekHDZJwj5Np/av
6+mZaxQbCKb663Io1200b/k5uuBDBPg23hMr9JQZphaQgLV9ZpA0XE1NiHvo21MvjWu9oG0/OsVA
tYkx1V5wnBFdzejEIc88tqksUaFFwcu1ickWrbdpsde86dJ8bwy8VAWeCQTb+4qDtyon607LMyRD
Yb2O9C2NaBoD0n+uPBUvOsa2eIwWuTNyCnQREcrH6kQFAGmPPaxrwm5tBgujMSRhBKtbL47u6h8W
3pDOz8RkpYrHu1ywU5Mt8zTpRCyK0F/jlqCG2azIg5oeAZDmGzxct6kzHmkrMOin5WeRR33AJvA4
Xcmts/VgfESl++EM3XOnc2Jm9jPZFw+mLAMRkVNIBDAUcIJk55uu5WphrAuH+K6z9Nehtz81Z0RX
xunWWWTXpTpiTMr931kSi4mJcd8M56yBA84CgA3uCm823sLr5tXVouMCqRCk9jEz5YJw133Vjdo0
jvacE0m8cmJr8qeKwlu3cTOEnC1UMUNZeYyKC31li/ymCvvPUjBCEQ8LUErsT+3w4OTiYBWy801t
oKYqsd/rAKpVqmmBuObzDp6xZhScKPq0+oqLeAe44qZN4o2e2d+x26JTtXQBSVIlSjHZmnN9ziSB
om2T7+uRyNRBr9e4wj8yo8MuapLQbSfrNKPxnPb438IScLC95lc4DPHFSUpMwtOx1Az4TtKIVww9
hpN1H/aMUITh71JqjyZRQkpW8aOWvcNMLO3F9LVIx401mecZ9lhg9caXM/R700seqonOOhOA3314
Pdhx/j4b40tWMldN2gL0q4q/OZnOczadqhR7Xhh9UEJ8EKwar5xq3Nj1/D7U17k8nRu5Vng4ApcK
9riJ247a/KpUqi1dvDiwZqRZPTEJgDdRE+J3zyaRIuvKY5ETp1TZ94U7CTro2tsSTUe9ASHtlSeT
JVw47ravKtcvJiB3Zb9OpuQ1yVvh/zZ2/WVb+WdY13gtzequgNbYOwWLi2xJW7J78HiHpZzWIfnx
uJyY1TbqA3NGD6Y2Yk5n8pcpi908gSWMyQZNUx1RbyhHzkY854uwAp2eKgyuiFmQcvJ1v19USlJi
km2WyDkwQfkhRfOeL8tlhPNFW02euEJeZAatTRsCr6zwYLrR1mxT35kGDMcaaVHpcmZ46QZq7bJt
bGttgzfg/mOQR5n7rsnVNS76uCPTAYo+NnDlDkDW+aNqy7tXDuKNg56ysqjoOIvLk5U/DyILCFC9
beP+NR5pgV9PwWUmYgpjib6JJCcK8xPnJQ+3KOKvodOfUW4vIaB8dgnMoeWNsSaF6JCL4qGPzbdC
ScFGL6asZZ7K9aA8iZ4bY5k8/FkFIh1RBvG43rEbeyBU+7Xu0y92v49MgfZ7sPlkKi9hwNzLq10f
2zp8ozzAjxFTooQI9UeNRk5rELYyzHa2dgtzh8sIWS+dLUqGJiIfUjtWTq2d2Wu+qAJtdxmcDXnZ
ZVDZcmJPr7xNsYCiWUSe7cr2VFYaDQJeYO1m2hf73tXMLIRIQnenFo25yQJkJSFZkXKjmzGZ2DRC
TqC3r/l1ahNbPNvbuSuMGy2ng9UwiUAnwmGj5sY64xnGdp69Zs94XLJqZzKYlGEV99rcAY13sm77
9+U/j4GhT7kuuzwMHEY4APHXJveqnrBxp6jIMrimP6lXVyTAuAmwkI6a/cab95XDSDpDTu8SHdkQ
+E8da9B2/D2bxaBQHUSI0gfEnq3N85K33XakQm8n7mFjiwCZ9A/kC38MfX6d7OLus2jTXhijt3XC
X4fMTn/OjQ98ZNxrOuxuqS4ico7zN20AqFpZlPZyMn7C0uWiocIuwvDTSsXgIxG5AdgA4VlAnPWS
v0myLLnNTTJdS7ZYO8QOHr7Q+Yo982vssG/PLMLhEO4hMQNIR7HqPfPFy4B+25t61k7N9e2SawfG
ktinJsj3nvsMPw/sYUmyxFL645weF13eF/WlTsW4SvPpoYzoPueuu29rgaTpXDKTaXLH/W6VDcQ/
am5nO79Lr60DTyuQDVV7EHo0+V1rcUV4pMAzVXZDPkYZNFGj6OH3AcX1xGVt7ctREKhjs3vbWVEs
gE3g7NAlRALDqWGiZpYDoTFq16ldX9p0fFXFNWhRpeM2tIrfKVm6Uw9pI0Le1m12ylbkcYOdLfoD
lrX2Yv01mZ2TF/2anUVPtiUPzWXDWSduyfKYPhTTc2gl0IVc9mhxZEUrRqxXqofloCrlu17K3tmx
pxU91W2a6MZL5rFaw45ld4vEogryoYzkIAbUFzmKM3vsR6kXL13h5mutFQlGi+gVxggj7K65ZZpJ
9zF6sAxeTYcOsUMoh4hUg3+VPdejybC6yWdsXruti0YwpJ1lW4JM+SnzYNEL2+iu/FiY5C8mpMpw
pLkCQoURdzruU6/Yw2nkLrll7vqZlAYTTeOjkQME1C2QL2NVY6tCsLLr7yxtYL+U0y6f0ZmN3Pb2
ptj3RT+s5ojGVLcgPjlO9jEg8nG3qbRViemhy6t4H6XjtYA232xGXFaolRG4E9Xe6kVBY8W0P6tr
6yl8b1BYfCPTqF37Y4dmiU22vYkYDRwoRu5CyVlZVoidg87cyXgema/z8ajUa6+0oaTPtD3kNbFm
aFD8kmWY6JdxwkBGyLZtDKWC8m6l2my4a8hMDzrija5A/gO6/CmyGz8f0G0URA1jQtaklqr36dhA
/OCOEDci9Jsh0U/9pG8KasrV7DA5nSwklgv94tXC2gp9aDYQIvdLkzormZXr2CSwZYm4OUSR6A4T
envmYnBPM/UsS0ymev9E14zPv1yw/qDIhkmX3uQVsjr7Vji1qSR6ZdzAYoAi0ZTJsXfonzYton1t
KY2hWHiQuVesl97iZjx1ryB61qV9rT8rRuOWcW9nrKR5Uj2XcrF2jlnhZhbVfCO6a0+oxU5D/AYe
PidrqWtz8sSZ3ViLmNNCmwQD2B1CIBca2yxpPxd5W/iOUYY+yJUSLydTr3XqE9lWAoC6XpKXXPEW
2cwlbOWt7QshrnkKzdEW6UsvObah0ctdmmQYmLjsGfN5biV/cWPzlswTocREkmWNlox0xxfbszEW
Z8UR1Kc6RNWdjoTCGVWuQj6VdZx14L67lu0e723U84agkZGuM1WWQ69nLd268tNo3Ak27sQLF0Ss
DqLc0iy2YMRsvPFUxYS3MCv7oUvR3xdmuB7T+cWamLocnfGpC5n1xAbUbkuCaFii+4tKFp6k/QpS
gpB1os/akkPguMNNRA8V4dAzAaNEM7K5rL/hN3OI5vR21AeN8GmXCZjRJXajZDChqfHTmih0JmEj
AwmbJWeyHYJb40Ji6r8+iblnuVGluQdUUi2UFTbnnKiNbxXZH7r5O6rlG/QM4RaAwu3mdumkDhkn
RIcOP4Bv8dPClBs9Z4KCliH0mo4hE3QPbRrPEz1mSYpPGo/rLtbevFa468FoCVxLsupE589Z54tL
Op6gp0Pby9cNKh32OQz3UrGyr90C9hE+TIws4La9T61wvpGhTm+DrY8oseQ4UaU2Gix4fMgPvZbr
m9a9hXFBYajPz6Mydkunowqr9qkf6YjIqffNqOx8NXkGhWK+8NtHp7jr33JJi8z6Ncfk1mW3zyaY
u+I4KqxGbAcGRQM69jRq9l3L3PglIo9EqwizJtwpmDrtu63GNysi1ysPT9mAt1IM35OLoF+nSPC4
Kx97RAHy3jy4v6VE/LCexpDtYQq9Yc2Azod2nV6LnfmgHKILijS900QNPd+eOeWWulpVWFECY2TP
51yZ+F1d/ujW9NmPOhWLnHYGa8/2Ct2eqvwT7wbpldBP6feyMzad9p6/KOWsilPkFzvfxiBwMRsG
mZbuCp1A5za0bpvOS2+qjnPbaoKIg7yaaw97IE1wo/HsddxP07l21xbu2cBVgrSN4WOeqwt32JQq
2FqJmvG5tirxgdSbOb0O7PbsOwhtwyC/1N8pQ1ZsFdIHU/dCP26QXuPKTvgfwkkeVcOllEzmal9o
7dO7Fu3ovuqgncR57GizLar8cpwrm0WwNWo7jHUjn4qhL9vIW7pLcv3HRn0rcNLe/D0k84YoI5SH
OpP8td01giZUuwL7I55ck7WUYHVX86D4t+Mc1A3rcFgbj+mQpJwH+ksHXiIwTNPxI2vnSmkHYvFe
oiQWTLmhaVddMa3bkI1MMTEHka5aVTX7RnWPo1MvWzO1kvXY5meFZYzeMd05q82bLRcPwcbukMER
VvRq6cRRwrHGMqUPpgJ1eG213XAea/c+Lzmg5ZKvitpoz73X12R4b1xu+m4Nk6WnvQF17NKGMyI/
MmMfq89pMKCIO7Tl08F4tiTOwrp7rxtILkx0UQoVa691LgUdsaBeROdTtK5DRgdHWqwwc65BG9NP
2s5BKMee+MKbrB3UBvA3zsXw7C3RKZLsVdiWbTKzjv1Jy9BjjOnGIH+AIkf9sOQCj3LcW8Nq75oh
Q4aR0XM+0/8U3JciCNKtNv8q8oPT0DLOiW2NQV8W0UbLSUZoDPfXsfFoFv2z6sdwJcAg+86s+043
sz5by7dQ7q61iMlOfx3JCboU+VejmK3VnZ7aTyPEqJyjw2TVT22GmaLn5DK7R+Y4Dl6LwycK43WY
tFA8BnPleOLrOnFCIQ6dpPNMyw9N52jivM7pv6zHSO49LD83DCo+GdeY8ajW6LZXHABHfHc5w5bM
EVWIrxsVukBt0vzRk/SpTYeMIlggN7KaL6NF98AW4Vt8iwOFVcUPp2U9mFj3x/Y0D1m+xZaxn8fw
QlwIoy9oEZmhsOo4vGY0zy9Faf+0izoJMVyoUsEWx4cs5BmcnRqGoG6TiYGz+1qd0Ue5yDQWlLNd
gXJi7Rq73xuKHPRCPWjzYpwGvEAmPuBNleyKlhK396wfM7OGVSm7F63qF3SujJsBx81kMrPB9NS6
8aGnl4bm9mGKvj8ahMWmsTtvtL73gm6pfE/EnC3JXQ6ZwY9Y66t2C1Zpj2eSW3mmm8z31++5JE4s
VBaJ09pPZA8fmcg++zZeOPvN7dTwuYiE8ELy1jdy6d4jCxEyTa/j9CkdNIuMJ7NyI1+AKENhoGNr
c5jHdtxgfGKFvUn79InP/975bOvWCyL0AmRaRP/O01faxLbKjn5Up+470/mp8/7FnbsHuhChb6Ya
nHyH4CwPolQTsh0QxtW9Qx9VIzVYCizZRB64q6FYGrb8Ol1nJ7QOgNI+jXBy/abEJ3btZpU94/ns
1PKA2J39qCTwh5vZmrcOV1AZVduChTuU2qs1JL/AzUqU50ZtKx1bG+PvcftTOt0LOVOo0WV1acTG
CLlzsqZDV/Z2hRihH5efZubiTVfrwU2w1OmiJpeBudP6Gj+jzRjsQuPbMX9oaLrrePFOCktaUBqg
EbBeJ42Op9eLb5S9GKs0iU91pZFaaRVHybRaVjbFtp9tfY1tzqa6mPyhlFtjUhG0sbohgqW5N3lh
CGtc/pm4admURkx0ku4YM3jtNT0r/Hau05+4aq7QqX5vlRp/N6mcQqLiUN6yCbtmoM3Ts7HE3gFl
w1cd2eOunRhr5ZSPcd3eWgNBEGCq+TWSYCrwurqo5cx72yeZsRVqaJf7yawTXGVlR5h6d9i/gf6p
mo6VoomhCHfCObVteq1eT/WlX3TjUBbjZiq1KGgyirK621WlQd2KJpyUCZ+eKtduvJySggUojJty
rdf9TeQS3B7pxC7gODI8rVt7uca48viaq3bdjh0lQB/dagZF/1RW3xENvSYljNKLtCTQZvND9s1F
6P2u8PJ53RvUu3mfSfQgi2GhHCJLON32kfVZi0NksWqSE+jQDvv18DhUwmbMffR+yEj5QPwSjftM
B2WriIFjpuVgsSmNI8oIFZkXBlYu8aRfkmnA7WHs6ygvNgbygCzkrTK9q5WHcrRuCFKc8brWrfnS
qeQRhyXlKBwqux8Z1CjluVysh9BK7wVrysZ1hm3WLluvNm5C7uQMi/pDRYOMaMp1mqJGktiZJu3K
bJQVYKPkKzei2KnxxXQFqjmz3EkVb+fR2Dh9T1WC2OiRWbCqtfwoVPsdpuN31tGrSJeV0dznzTBw
0TDyF1avZiy/E2X/DGMFr98MLD2vt8Dv6ZfNgBUadu0y/kSSpWFfly3imXaxquUxtp3n1FE73bT2
TUypqvXmEfwO4x4Cj87ADdHu3GF1/DWEtm70mhsGaIjRExu74Q6rT59tCTYw+xSWIIct2yPq3kkH
JS7vq5cl9IJ2XsQ27o0njxzWpvHe4uHqiE/iozZhpMBoRwpEoY52Qe5pZSJwF+6TDsVtCKsLwKMR
59X40IxoMX3EMGzlyBODYwTahfV9wSDDylvmYzl4QbLYpCjxFDomRwtOCm1Wd2O77b1lFx9tR1aZ
pjuw9jGk6eOjJ5CXLY+xAtt9mHqDgs0OWHLpQMNIwIYrnjICOhk3AS9mW+1HqQ+Bhku1ITVUJeZF
Gg6ZoXADUzT3oQ5311sefYGXpczslYhLZtMZ9Qkb+66xurPdKten18i2m9C6ldZYt/kgu3WJp2dy
cT6q/mAOdIMj2imt9gXJgahHtNXV1EKQxJdqOny0E/3yPDfYlzp7JHjWxsSoua8t28EYngsdCQwq
0nUifasx2N15kqKEQnFiWuXaBoQnlYCd0KMZcYDqN+zeG9fYDK04Do4DD6UmGTJjzQZo4VQImkN/
mmrRn4wqGU4IEAttvUnbYR+ZVp1Wq33Rifo+FVp2z7b6+v+/B6qO+Uc4Rdw2ZQgLMowjw29tvdv+
99s8UVPjmljD5vL3EHYA+hC2ePv3RdIpSlnHXbW2l66+R4dp7rGLPdQ68I6/hyziXc+Np+/+ecL1
WTkBpht+2zj494UQ0pnSn0xt//c8zNbqTjXE119f9e8fZkt2MQOVtK35zf4e62TX+zjsbDAu/3ss
T1zfAOpz+XsG7K4Zt0uKoG1n00Wo8b//sLe7c0U53fy/xwW1ASidiYbW/55vNBKKhTjSJzXP/z6c
E612jnAY/b3o3+N5NRM9Fdu37EU2tdmEtymZno9NiHGqqqf+5u9L6VXZNQNuWScqHR69NsoPZoOW
WEbTwJ2jd+/IQPBzxm96v3TUadJZfP9+dG69zo8w6+3/vkxzL90y2CCCf144CqcjWYWIZte3bXOo
c5nxz1P/3sr16he6LuL0905TQmTjEroRggRPn4am2LGd1vy/LxMmT0+TZz4VjcbvoesXqzG6h7/X
MfhJpIy2Of69kF1i6mtKL9z8fbdPbX/G08tUTV7d/f1j5027yVouLVBZcewPsoJ1MRWd//dtHM3V
HW+Y7FoymFnFr88pkiXGdUVT69/XybpZsR8ot4gU5qbvreSCxB5vqknlt7Tgr86Bur4DUecEVZSM
9xlIzaCDqvAwt430Q6ZvHqm9Wj+aZP7co75x3dnTS7zAs3Ny23ktlV2ucm2o3kVb/xAqy7hkW764
Y1p8qbpkbDC1vssFI3vuVr+9oqIo6KnQ4aj8Ua9ZOBb9NlRUNKv2iFqFJbeAQiNkiv2AaGLKnZFn
L9U2phfyQyPiYPVL8523zp2Dw/8zmdI3t4zbD509AdVb572Z9G5XWZrPm6SOiEbxjOaOMHm4mrnD
EnQNXP57LMpqRioXjeJnbJq7v28YkeGwSIT1+u/Lv2+0CeJQGuUa5Q4v9c/z6kitJRaz4O/L/voC
lWO661G5EPX+7z3Ieq6wT9NHs6emiv2ldfSNZhlQiK/P+Xt9j57gVjX2+M+v+veNsguHbdnR0/p7
yt/rK03H5z/G9PurBj8bE+m7ZcyIi6QFeiEtqNgNjZ0SCVrHJy4zbd1rKn0AYpD4rWH370WunU27
niJ6xHeLG8a/TWF/YPD2XiZpukQg94zNTk6OquI1B62srINjTu6GzevI9V+Y9MWt8XUKx1e7AuUS
22umB/iAlmy5K51avilpVn4UTcu9ZyTVxpMFuJ2iG29w97tbUpvDC7GmXWA1mf6MozAFmBTfNnp2
Xy6mebbqAtCCJSdaE/QChyxuzpw4NIqiKjtnbJ22FqyFU5aJfDs0UFLykgZXkU3zKbOtfmuVuApK
QfN/EEZxMv5D3XksR45sW/ZXynLcuA/KIZ69uoPQmkEySCZzAqNKaK3x9b0AZiUzeavLetCTnsAC
gAOhAIf7OXuvU/fqGrKNe1Rs1Vhzo5iHMMQIkNLhcpftEkQn6wxr/0YTgXfNaIQhnWIaL260gyth
vFbMw2dl5fY3U1NfDBJRmb+adk35qamGzflGpsb3uqkEvW8d3qKeCg7UPlu3DmxTaMuEM6ZtBDzX
TZ613rKlXOgiK2Syfk57HasllZUDZ1iq/tBeTwvKy5pzDZzEalpVxnZKgxPX1TKxzujaKNwdEMuG
6uNuVT/v3o/zAoLKluoUO5LgrwPV/ABVEelH63+uMhvsDT4lZoPWJqWKChrLFjMwvoRrDarwAtFO
t5y2tanlXDO6R6MPcZOcEO2mbWarLdoePNO01npOfAJRtpnWphPhT7M3AdXzkDNzjmkhdOFQuJl7
6GMbes6CVK6hbuuf7ch/LFTQdlfTpsy2EpBuxSYtKKHeRVG1kNUWdQUBlGolBTr/HeUgvSVuRPyY
0hASy1LLK5PHAkKAcSOxyXD+vl7mBQA+4rjvLadVwPmEmsbFxymmHalwqyuDlDrMaQsMTFteKU4v
b6bAfSJFfAguzP/DRlcY8kZSCPFPB04Np8W0Ax8q6eDx4GHIkI+HtrF1xwlo7hXaqSH+c+XGObIW
qIHfiBqWJHlEelYzQBViwI+T1iQcNTN5S9TUvvZdjDd2Tjx92h6b9i24D/nWHoe7eY4tRvJq2ifp
Ps2gQomeatNOn+TLaXvtMSNq6+yBLI4JnKijvGpA6jIWlJxVvFbalyZX02x6WfVULk26BpS5kPbT
piII2Tutv7+ctn7sb2yMa1Esff+0fVr9tE2olrKN83DZWsRQqXvV7z21/7GQ5fLar/mug45ePPZM
8VUJMB/IWZh9I2n3KvTMeJLM5L5SlGqrG5q+tpTAW9qxBvUDBvy9niqkz3B4JKpFf+oqcJmKyH+g
4iVFjekwUWVIy1Lr9xaULacPtAWqcPq/pDv1eR6/9RlQz7pUv7qilFGQphYz9lbatQ8bVWnAisqk
7mdyq7kbJ06YWldYuyw1fsps5ZH65NINwOx0n6hgBn1zQJDQ1as8zqKHRiaJ1kuRspKwcH0znDkn
iJf1Q1O42U7Ji2glYxDbprUb31t9vyUYmTwprZbienKcfew1wY2ju9+ntxtUi38w79IrM42bk+OS
ZejGA8bPgYKSnFaANjAxXH0NTvI5AEl6nBZa0tXHXK+R1woLxIHELD1HIHnUVF/vZlMbvJzjS2Ta
eOD0/Y/Vn6eYmsdZ9hDHUbr5OHWkIQvWpaZa1jnWgK4btnBb7NO0loQY0MwG7P20GhSoWJCnblur
PJkkBKttSQQEdZjsz9NcKh76hrxqkOj5ozmQt/a7qHxKo/gBmUf7QonmY8149K1sDCxZiUsF+3SY
pRY2gZnERH4MR9su/pa4QyFjufpot4/xiVf4lEe4XGrmEOZUJZv5lJZeT6sfO8JIiqmDjM6yIdx9
5d9LDWXENYDUB8vwcntVZkh8284ot55W76a1aTE1EWO7aTUf3UV66xIvq8xrv5OlbWLh64pxqTNL
b4AoqJivFv64e2pTSI48jyJiooUQtOGx+sKUXtq9H6Iq0bxQXXH13pj/6aRQWUIUwrzGMMRJfr7H
+/GtExdcWbxHiaRg32VVu5pX6LBv3DBObpxxyuHLBVqdn9ussq4WISEwpDsg4XCuqOdCtqxDrgbF
AS/LA3NicZGxVcEbM85ZaYKUDdCTm1yIh2mngGq/QAeSbeQMnWDVaNk6MdG7RpXm3vlOai6zBjiC
GnT4qLB3UjynwerWxcZliFDZ2Kkrva3IrzlvScOQVCsqcYk51xKBbHjohOYtsiDCQIRS4JZo5rLj
XGdNaOJ2KBwCp6bKDBOTHXNzoO6aXgWzaa+pkensK9M5kJ4HMOr70SkrjeJkolgjhV74z7kZ74ok
EPeFlpl4KlxwIEPsP2QSAYSxgfn7keRSS4LqlveMXuT9SIMea571pXomt0TE3cyjSxvhUALg6V8H
jgM3SqlSUiSRuW57Q90HPCOQw8Q1Ge0gPdC/Ves+ls2Tzu+zNMNQu04jyt/5smReuhFZBI93lue6
tS5rZ+hn8ViDoTZ75UiqMyJwCXVr3JSg4D9m4+K9XVXoKbUtpB9HTHuqvqdCcqs7lCDE3E6Oe4ki
sb4xtNq7zQyYFT6gt+W0Oi1ooJtGfcPIfnQBAR76aDBto4GiEw4kAtJuHbvWqUzbuHsjiYpj67Xx
Moyj6l71g5fpr1a0775ovdeAa5Vgek+hi/EYC1TRXh+PiUxiCkWgl/eDNqYPWudNT96PSexImalW
/OOY3ECXEkbJHkuVvVeq3t6T8iS/1aokJPIgcVchz4aCatjsSqZdn18yCNYWUu2voi6Pa4oU6Pj4
qKo7K/n2UJ6po967QBhmQrZYJuOGj0UV+RQARvV6GTDSLuuOiuul32mHNFHDpS8C6QGT/FXLVfgq
/Oasl632gG8hIS1e/kdTJ66vpqGr7nXnzPZ/NP10Vn2QqbGe5iFhxCe1SLQ72Smyi9v8suI3T0pj
qO97FPuXPZ+PyeysXZeFgwhlyBsqi5dyxzMWxz8JUVlfTi9DBSCAPy4yO4AwaV3JcLv2RTjO16aX
CQxaiZqqv2+d1iHDF7tBI2Rt99IuEe4ey4i+jkgV78jKS7tpO8Z3gqfTRiXuLLjIY2uSfnYym1rV
hlKLzdSgnLZOL6dFbglyZWYdzDLIGT/aT3t6xf1W24W37+nnzy63xibqCMwpcZ6cnURJztMrRqH3
FcnU3cf2znGVjaWRuJ8O/b0tatMfbSvYvTMYBzXYYcs9TgsB6JPrKNaXZh7DLqlqvN/Ty482ZU+6
43ObabchC2AtDYVlfGSG7kUC/r5PkkomPj2+VCUUX9OraVG6PLuQJ3mzj22NavX58WM9NIZwFcRw
zKaDsThCavp0HsKVJGnK0qC7ssiR/XIOBk7mPOk7GX1NhlcLXF9j+2dABsnZlb3knEe9iUfc0RZ2
r8a/7thUDQC/j62ZppkLMq3aYjpwWoBWTs7lphhbThvKFn2YwZBjjU8jptLMw0C68UgxhHw2rWJl
StelBmlpWlV1LKMSXs3DtOob/oIHpHrJbFU9h7F+mTa3PuzWSqeGXNAn/UOpkOplCmFup72SkK+o
pDlcUyhbvy2T4f3UdqTX+zaoM3hKHETGo1/CFWI+On4sJYImmApJO7XUVXpQHSqT/Oen1cdPyzDM
W5FJ6h4+Pu10ypBPG5cAmnNc+uuJhB7zuFhVqYsueoSlv9PRR576x2peejjRbCQ0095px9BF9OzT
eiQnj5ESJZtprY/zPV0lFp9IWdoBY11sgb5/hu3WLUri2cuuNHukTF48dwAVnFKGQpROcgTphwJ8
1tT6/UBT89BO59ZY18M/C6n0z+jNXKYW7XVI/YsDAPl9LXXWg6zy9r3d4Tqy7XPehHfluDmx8dkU
Ien0qg6th67SgjmBeP8w7a2MgJoYfXjvKqinK50SO10rWQ8FprFVUgTdajpKVVvCkXUQnGwpsu+H
4DC9pSU18gHSKxnA8a2cICCRWyTSelrtw/5xoO4sDKsyu5Sus5ze0q7IjSkDla/rJlLvdVxjoW8d
q0gj4yHLmIspZHWkUrZ5bHNB7iVQDAddqH7b95EObujn7k5Cw/BxyDAMPZ0oiH3Bo1UTuE685tb1
6uaWQkuEDiPEoY7LKsgbCsi0/dNHC6V27tpAi45Te6qelGutwWg5rRbjCccs7niu6Zi2iMUcpoi9
tjWxruq+uOoS/PYMAJDaFxJ3qwwks9YM99W7rr0mfaWGU4xO0B1rDei4bYfKwujfBnfCKJ9tTUpe
Q0dF/mLkXzVV5MsKMuGBaKRxzAYlpwaSbX4LpHwxNc0t8nxqK1s3Q0RtuF72eZKIor0ZMruZTe9n
YFKMGiN/cjKkilLeMRiTQrEvMVUuU9+wHhAOHKemVaA+NpaMB1E1FD4UEZ3pO6ROm89N5lF/fYeQ
OdT7d0hjxlTTdyhwDd35Sf6MfLdZOXmoryI5HDaIA+KFCtjjblptijBZqJ6s3ulV+WPvYLvaL6ty
qOYbkkbxCrczeRJNCu5l6qQv5F4uTojh222uhOUGbDIcUcmPFibcvK993zwggda/W+W+jKThrcrp
JoCQBxjKOXqwneJUEs9Ma4ALrZY8tXHureFlxeDvojY7EJmjZNT46tNqDeSZMsN6NWceQOs8b3vc
EZSBdqrYOEWKtnQ6yT+QNrLmEXHX5bQ9t1S0QBidk4Mm0mVatZSMcGuO0Gyfwi92Z72foN1qpk5V
LWUsr2ea8kHX0YKOa3ngouJJi/59Z1N4yrIoGogE446pybTXbtR0TwIBin5AggoS2CoqXHHUiW8e
jXExrXpRa+wHiktOa9P2qYUSkz8i6WNCpk4CrO/jsW1KjSNPxCuPqjfzCcCO0/UuA/R/67sIJksF
ncUEQjeH8s6wrfCWdLr3vj2LzHmtqOU3aBu4zZtXaOM8w5C/XLuZ7mxc0EFry4uS27AlyVFJcvOq
tfIcAHT9JENtWoBxVE6gU6mAVkf+qsul8r6QlTu3CFuQOhTK6hP7QQTUUAkUMzzUWd5SA0Trofb3
7pk5BmbsxL3GVt4eNLUyrsW40FV0iyK97gPfGIli9REJ5h7/H1rLQg+LrTowrPhoX5elv5IrpmzT
tumwxkOF3/t1vJ5Wpx2yX7yBrRe7j2YmSiqzTOMrzJvGdZQ75ZXVSPOPBpBlGJoF/cvHaUrNzNfV
gKlvOmjaUdd+twgjz8FywYmmbUqVdBS79uPttNqkjrFK/Aw1hExtHNsVDxZTun1rIwKYVsu+95aQ
auTNtGqG6V1FuuuMmcq5xaG+KqtaPGS9i4HNvlG6QD+SugDB78rfkWHJ66DImNJM26aF7yflAc8V
tmXaykOqrZyhyLZVkzyiBcZ6bjvqQpGt4KbtE3HW1eea2ALGGcpVbMGYYXkdd6ZFGt7Iui8vZLJD
y2nb+w4ne9R6VdlPa6AUxdlOnqfm0xZfKPKWQeuv5wmiVEYVUUnLwmwajKRV+ejioXo/B5ML5Nr5
8Ij5xZoXNpnpgNS/MnZAPrzX2481x3lfm/qqDsrFx77mt7Wfx02d3M+W03HknNpbtSVXPXaAP1u+
v9+4bwTu/M1xdueifnTbrdv24RFnY3gUoXNTx32zAccSHj+2T6/et+UdCbMWZQPNPzYnBT39bFov
h+YlchHmU5/h6MQiPU6vpkWZ9zBV1KimgNhfOxxF9rtf1nXT36SyG++CljqU76f5OENTSv1SCUZ2
33j+aTGdi0FBM/vyx3/9+39euv9239JzGvVumvyBW/GcwtMq//xiKF/+yN43b1///GKibrQNW7dU
TZYxkQrFYP/L042fuLRW/lciV54TdJn9IgeqML51TodfYZx6NYsir+Q7ga77rseAxutpskZczO6u
VCPEKY704tEZh8zeOIyOxwE1NrOLTehvF05j7URtGh4wyGunJtPCinNrnhToffOZ5Lc2AxWKBEQr
Nwj1UzEI7X0RD8pJp2vdkRvmt4aWpJ9Q5WdrSXHr2Ue7aQc5Nwpopj7I5MwnKCqSTZ5Y7VEkcXec
Xmk/X40tIKckDOPQnXpMTY6Oqmwrv06vMx8praP3v6zZibwVnt2v/vmXF/bnX97UNcPQLVtolqlq
lvX7L++LHh2f65uvBWVcj4Yap6e2lqMT1S3G17i3S/Ib45Z8KXoqkyHb6ECHjIsfm4PCBhuYl85R
Irm5iHVZALzpymvbNwsQCmzrHEMgJ5UbD1ffX+tZXbzkUVFTfca7z5HrX/lkw+9l9T4Kq/pOwzR1
E6LlnrZadRUcFQeL4bQaKSRVOk0Cnj8eI/AeLN2oLDDv1+IerUU0H8wk2k97kzT85fxd9sv5JU3e
tnWB0dJRqHrqOBWwjrI5En3+5x/a1v7jhzYUmevc1C0Fy5eu//5D11ZiMWB1kzciIi28GH6/6Rd2
Y5sfVYCywNgHLW/6jT92tylY1DJJdu/tvLLGKQxHdOfpQ3EgrIMfNuSCi42+pmjmuLGxRv3w9NJx
9PGlqf5olQnjrckZd+VuZm9hVmnLxqqGp6qa9SXx8IECMSs5VuttHevWRTjKedofM8shYq5mODkd
41SAN56XjTU8OWV46YgxX+gDPp0wQn5wI9saQsN5F8EtHUR3bkzTO9RtdpzWgAT25x/bmzN1niHw
NVnizBoN8iMyF23h6B9NOLTSk/dDVUkvFgPjk00aoPLwQIeAsPe7G9nJL32nKBR4a4glWdX4XVzp
q2ku+1rIjzL0/w1iIeN91ej9U4KH9VazKBLkpyKmYCpH/91Zx8MLDRbCdGn812/dXzl1hy9p1he+
61WfVv99emoozPU/4zE/2/x+xL/Xb+npKX4r/7HR8XZ1+dzgt5Pyxj8+2OKpevptZZlUftVf129F
f/NW1lH1Vw8+tvy/3fnH23SWS5+9/fnlJa3JiHI2EC3Jlx+7ph5f/eXuGU//Y9/4Bf/8soz+uH2K
mqfXtPh80NtTWf35hapX/zJs2VRsgxvJhnRHt9W+Tbts+V8AVTRNoBrThI2V7MsfCeQzjweJ/i9d
FzI7FG5AljxmSkw64y7tX4pQNYWSrpaio9P/8teX//H4ev/D/v5xpqjqeDd/PNCEEDrlv4Sic1JZ
WJb16W439QFvOeyhVdA4F8xCz6mHKr98sPCfpTFYy14UQABNpueds20csC0YZkdYCra7ASV8EMXz
BG6pnccwxDqcd2Fkr0tkkhF6R6bmiE2bIKP4peeuEsNI1mbh9TOvDZkgggzn0RTUc9uvqZJqSsvA
V+E/hjNfSRHj87QPI/EqFLNE/WVSCg7AfKbZF8lyHhPjFeV8AGOt5HnXmJfxK2ip8pIoEGz8ZB67
/rxJw52l5DTIWCihScoWlMqQaN+z+kQMrFY8zM3swwt7R7WzrY8idpY6SIEQIKxQ0VDg2KxnZt0G
iwifHrNDKEIRdVvchDMFmbIA9LmAZXGxuoZaHVo8rKqCz9iSBzHCp/FjdVVGRFQRWypUX6ImtwGP
IK71ekS41kVNw+dAGaA7yhkmSDd7rQfvm+wM9nyAPLJQXKA1iIRmmtsuAw/iqO6H1FlJ5mOx11lp
4xqUih6gRPwNVwAmCNN7jrOKb60FVyRHLzE/PsmMfJ6K4cVJukNGigTtooXkXy8ueeY+GC1y0CJq
fKLewTfJ179PW8ArvkjpIxEd0IbABHKuldhtbtxB3fUUWFzTAW8LqWxx00UnYNnoJb3TaLYm0Y+D
vAryrV5UFSXM4eq0DkJyrJmxHUcb3b5JRXLqTK2ZebVCtsuVZ2VoLnOGXrOscF57RzqMhGAs0M7Z
TF+4gIdZQYzPGuqvRG+3KvUaEaS3GAxQfBfBY24V3RxhFJklu302MZa0YNBnreURA40dyvMSSSdO
deNSTGO+qtSoOFn8dojRq63fbwh2SWtFY2osqR04N7ijKHf2SBLduch8uC85Fo8+LOJTj75+5kj6
uRj26ljFEmhHMQfpftOiDm4hAyCRLXd2D2xBLrPnaLzu8WVqKCF1a5WmOOLNEP5iYO4RfiFa0h1o
4TjD0N2D0BgRjpSO4x7jiaUI0KlB9l0Gi0NOFF+sMHUgF2W/cMkNRwqjAmTs6iKgbMQsaxqdUm4U
WOkT7LtI5yjOCyh/UM5C7s5V71FnTTEUPDT2oSgsY+6V6H5RQoJtsa5FmUNF4BalDvyDZRvE7Qh3
dHJ4HWAiknykzBImzY0qe6+qomMU14dtVQaPnWc5Mw0rMqVW+TnCeKvozg04/5fYjFZEtLiEAcBQ
4pN/PCZVzw2kDtS79CJ1IVOFeosZzUVdcDSdRzLr1yi1vFtDQTVUZjioqURMvCTOi7ndCWldYsLk
6oco5dj+rhkAQCPf2fp+qu+Q3XnHQvjIUhx9ViTR6PvsLgk9UZfJX5WBHLdlYb1ymvi19dtmJVHV
fF+35cJzbfeurZhJ1p7OMNF0N41oZoj+27kmkpE12CBQz2MuMhGubHj+TInTxwoV8KJ2cbgYUbuL
c66G0JhDa4MwS1Xe20QGQJeYYs8AHX5Gc2tgyV3ITftAne5vprbO6uDK1yIX0jWdbkVWCfdZ+piE
R8zI33BbP9q9i0Qevq3fVYtq6HFcxO2i7TABe7C3AUJdQC6TIXAWtr0aPJQ6/Z2Wl3BR9ObZd4GZ
wQ82llbgKiucAWMOZ6tblGp0rA4lSw4dVEeDTUmAbqMhYdYt6CYa5cdnkqcJjrM3taYai1ainJ7l
YLrQuxxJWYMaD12yrsavclOBiVTySwX3ET0y2fqy0Xa6k9wFDeAsxaquLQLJMiCoxrSRNGpxs63d
t8bwsYBGK72Plg3zmlIFFhyr+nepJN6oxBIpd1J3YTRss1JL2cK7WwXwYEwyOgISw6PWq+E75SLM
/ccyEd/KisxqJjoARBlMzioFCGZHPtpreKWGh3CRiGW9yaAgAkigHL3f4yyCIEgn4QF4UHlCraS3
NO7W8hOu/7mkhqBgsQt2mQXJwLN9ugV84eBTxaKOuEbdmY//1SSZs2txOSjp2E6tmznm+7Mn/GpR
4ladWZmLAxt2WqDt2hzHCCVSvptNWYEzAUYtqIg796wmW6PqDJGp9np/m+fJi9FuWnWcClbZRrIS
Y2d5Cclz31lEFO04kbKNiICk5WmwwB4DwrsSBQwuhif1GPA9uAxbF0Hm7kH0JCujnRchPCnVpipW
+5qpNxVFlpjAUY/P8gICAWF/m5b2V/L50C/jBi42PrSw9tWboUf4iqE6nRu9kd5gZVvJGcSF2ol5
GlannpAuvAEXNLW06sgFzX03GKm+RGAiUW4bEQNqhOpm4evngYbWNL/VfTzlvgx+STPhoGHI+mYD
MtkUcvEdRU26NXioi7iDdTgMMR/GXpKeIitrdcE6HGWdUbJyrPyxCEaX2bxx5FuBr06qlGSHem9T
SnRyjOBxHvGgNAz/cCkM/1SmITVNg6PsQ7ozYu+xMq18OajpWrSKsqs9yDmZhFSvBC9vvGZyhZ5r
HCSU+kLqBsANWesvUwdtvz2Qv/cvOK4DlP24QlwG7jiFKJ1DRQ+eRTAoSkVfNg4afiW/kkvAXRBv
vHOfWFckX08Eexm5kEEmvqvdRnpf0MuJQ8WNvOhqd9uL+sCUp1wQmP0GN2GYN/jUA9/e2FTOGVRq
ipFEPTheQikDdZ6ZzczV5xRh7cqWYjwwSLMTBb5uVCPPeBwbqKvQh6VqTBhUcRfFqo5LCWoThhcH
tGdLft814NboHuBnxf46FMiMspuizHkIgzSL1P6YOCNjuUW25iS2fUfciKwij2KrKxcmRSCrptnn
ak9pJgSOBXkVU3hzDz/ZNnNabJSu561MSaW2Ix5pPIa6hNQ5htkQP6oV+c6IUO3Cy2SwHYWTbPo6
D9edKJddTzK/Ss3viYxjwwPm1Zb5ucWsjJTbLBd+CAkJbymed8kgXxSYG5ItFmTDfQzRzqzSYxt4
7VYxc0p/U3Kxtl6DgL/JrelVxKnL+oub6FDLhNj7jfxdhnMyp2fCQhU4aHg9MVa0PNXBsOVGu8GQ
8R1m5IMUp49Dh1U4EDddSwIraBITe6D6OghlAwGcKWPBkEMUb5bv7Lu6KFc1RnvUFfqiFTFYf4ax
Ta2ksyoMUqhM/Y3a6PFCUqSZz8Op9eNn20KCH2l+u0ZovwyrfJ+a/kMbuTkjDptOHfsqdHBmxHz/
0ZioAz6WtG/4gF4K+VLYzQYqzauClhgTO950qTW8mazcmgQ9SRBeAqC6jYqVw/L5D7wIN4yrxJtW
v4OrUs2xRAF0jeHuBAWwgkCqZ7VfcEEU2rJv7FVWDUcY+m92eN8gY+zMRWYwxZeoAauEmNJtnRM6
I3fRow6yG6fukkxCM5PK6AR19z4GnDbQGs2X9VBfZbX/CNsHdmKEaacLnvFAwccyNzbZJbe/MtEy
b71vAtGPZDVXdWxi4E2tbWCFd5hkthHYxUjCYUsaXd8k2EPwoH43ofcVeMDSjKFVWsLcK3Mv3sWR
fDRrozl18DFnLo/qnVKBwQ+U5qCgoWHsnR8IXIY7wFlPgIbjI3/mojai6yZuiwtcO7xQWLdmwsi+
2ufELBwca+Z44XQ9p5DWTVHeI5U2jp0GKtcxiHaH3mMJuhyrVkOlX1sNd/hS94ZXXzegAiQFjHbH
fzz3MYnMMh91RmhdHJ1ZAEAeG/SKfbFLRlXcYyjmmmPrEMOJ+k1tx/u4Zz7HjQa5AF0KVgX8j5QE
av0AeHj/AuaS8TldjPCYZVlux5jdlZ8V1+Nvi7kZIsNjqNFai9CEYgKnG+YTnrMYgdU8ljQMIRIU
NMug2HEnz+MqtpfcNHephmJLT6uTTpUK+vh0FgfwFPRx8McFXy5Iy/McbIEOtYi5mgzLl2/s5Mjz
FmodPqcOBHjFaK6IKdk8aIkNj9XudL2wGVzVmNng1IwTroC8D+MNhk5yZV1Cm1oISo5aX86RC+nJ
m3VC0oOKViellz916ErHtnFHu+mXaHJKLynJypf858EpHtu03Wee/+zitJkZGY9w07khm/zjmCZC
rz+2jQ0BnLPHbGTkxixzw+4kS5h/bUXe5a14yZKbKDGH60JxdiLUNLQ188oixDigR0bIRHpDN1V5
ST34Z+EDAUp6ymB6TUkxklbv93VFwYpxSuDkbnVTc/pGBr5EZexwEVnSOeoocB1RGhxN6LGIQ3Ve
liGVRNzhjsrz1nUb64fY5k8AJsXfIj3pUtxcjUVGphxA1sCGr7K5HEY92LZqmTeYhaUKrSvOY6aj
0gvzBZSEffQ8zTeRMW+HcVJlq99//u5Gb923Xh3Ox0pbfSXLW1PnmmnqooI/lYAzs1GcYWjP8p5K
I31+yJIkZB66rr0ama7Y+bI3bIM6vemSedtbyMkYOiSVfRDIxIjvmtsgiZnuOA4ICjS8u8JUt0XN
fUJFC3OFS8BYiMYfKZhaf0pbQBCebYDmNVx340KIUjpCjIH71ehlZ2caGLkoEdekwJqMYNh1xOjI
51tb2+fHcftrRzBDhjnL7EvTjW1UBMTR1W7pRcGzX3bcvd5NRMgC7uPFddNjqpavbfCqVK2xzMbQ
SaOqV6I1v0GF02ZM3mBkmgePahc94ag5z+1mnslcOqXBR3BaKgvkBtjDwV0FY7w49aF/8lPHLrf6
+Dtb4GjIljbFvOS/wHjehQc31GlpLlPLu2KIdtGosIRSQLpEzD4Iu5yo/RnM9JaMcOHymRTLYBFY
JzWAUVzdJ/UTjidvZnv1WTgxtD4p0HhWORdRj0/usYcIFNZU1Z7Jlljxm5GmJGhBHvMEe7lwqAQx
3kIymr95XUbPZmls1dEo5efB1k/ommoyJnO352swBNJiYLvj9xp/a4u2sWe8SA1OwSK312FH9MTC
Uj3SwF6AXm5rh/JPOBAf5KAuF62un7DNN3N05Ns42UZ98BAxcBkvzvG6RIfCzMmtzgGoMhe6N7+b
BBjFDYNVnvrUPHGYZKjMAik9DJKjIbI0nspxq6MUc4/JcvgsM8B5/zjOYDANGXslwjsoW5fxOEii
hyVggU28p85JVDWISaje25nMwgKd6FA2dgjFMJeAbMYITudNTZddx9Fzb4IldlEgWNi2vAQDZ0oR
q43k0hdm/ddYwTwy/jaSRlen6l+hDVNdNKLPnf4OffzMiX9B5/2UW6PylT8iL42L0kKeC11gh4qN
YjXSZo2JU800v04hsyDmdNPv248Rs6HVCVzp4QreE5Sp7ibAe4KSY6eH+jIJHuw8fNKG4jpCnY1+
Sx02wMXdRWpT+Um0lJJodaBWkDMA1YewXGWpbJbgMw5mx0VsdMWwKm3pEvdca2MHOXXcnTsi6ZoX
wyQYVHQYRhssyNxX4yOgw4jNQ16spqbUmecJZpVnhqMbXS3NLZbofiE5bbjTSyZGKTBb/NchBBU9
cTd05yXPZeKS423Sec5KpCOnyCNkpgPmx2RMVztLRFMuis6+yE7zlGXlXZjxHPolAPw3GUKNAPGn
gCp8Ct00FUOWxxDuuP+XDKFRmGXmOrpYSTpXTR9s2jrem6PMwVkKm7hfAjOWC07vzJOHXH42BQ2j
zLmMn0xKAHqH7texExj/W92OXq1qB/aiS6iiFIjt6HTwa67KjJw1faKdyQ30D3Igrn4KNPUGSNs/
f6XfM29jiJhvJMA7a7ZqCNP+lHnTJcO2KyELOC3GKW5jxu9ExoT/XJkKLOD6K/5uPoJqbv/5fdW/
e2NVyKZN5yIrpjZmqn75KdUk8XsmQfyURb4aebmRJU5jGLgKpCXclZNOtzz2ItlAdejxkV8jCo0H
/1lAhqky+1Fj+NDLe8Mv7z2yTrUav+nj4KbmbvZcf4O7caTSb0kVPI9jhj7nIZMap3/+ItqYFf49
yK4ppqKP+WKLqL3y6YsA9pNlr/fhY6jceOMnH+/xNuyuSwlVSPCcNcUV1/w297l9TXDCeIr8Z1I+
BPYYeozwb4pxICPyns2uWAUpCHLpEtID1xqx37GT65WXQfDMTFP4NT0HaH8NhHCv0SVxvlKzbvtk
ICRLQTT+S49bc/qm/68zRA9+6Gdvr/7T5wzQb1ml/09SRIrM3/1TRPAfOSJAFa918VT+miCaDvkr
Q0RCR/vf7J3HcuRKmqWfCNcc0h3b0IoMRgT1BkYJrTWevj9kT9nU7eqptt7PJutWWqYlGQRcnP+c
71jSxDQirbkKiTHQ/5kQKfcvk8dfWSZPvy3V/Nz8Y0Ik/7J0yaCWJ8qypTAxKvxjQmT85SqT+h9n
HiAxWbL+NyMi619eQkOX0mEdsxWnHFuIv7+E6H8tmHjH2QCx3tLvsbZKNFWbAc6wrQeXTdbd1XQv
s1EhQeQnz6uOnevtrPTYZu65EdGlaONzq4dnMNDPAeFoCp9p/764paKBGqc9EBkVPaTxuPan8KXt
uze7Kq4meqZHiyLNNu+FPr1Z7rBO4+ozVy0jJAjUOKFrDvx69hzaUDCKYI22ukFUYp7PnNnk9Bz8
0FP1Tz+9/2aBV//ygZAmYX2nOtByHGm68u8fSCjr3miszt+GY0X+vpLJaeqAdKOphL4wvn0v6UHo
WVcOwT49yln2IOwyWsZtDV+b1LIOr/lmx7q7H7r8HGTVMzkC7S0S9hsXVJAiMtGXo9YExOYitRjt
BmxC0E1HmCpn6FkUd9g+NnSrrK56DDEesdkM8pOp/5o4dfZK1x8SEqYMJSz61GrrgACPJm15BzBM
w32WI95Zh6TBAlxoVDJ04XKCkUkyia8ctLq9xtBormgJ0w7MqtZFVBDcsWWwGi3PWsYNXBW/m4sO
q5aybKz6V9zm4YL8g3tX4sm/MzOOVoUT3PO14Gpk1Gf6jXsohTkdPII2mGWKTTtZ1b0cnG7vkZEh
moKI5RQah8jET8+TPn0EYa1OQAeKdeWG8daPO/1MS+S3PWjvpuPpHyRFX/1XcJH2UStPGlfC/2EP
sv5u+GHzYz7rGMxgefSJxynezn/eg2oWUWZnAO/ZQ3AWxO95EBL094BVwLmdNgNcuDEvh2Vt5G9q
NirHUfruopFStVJc3dwS+yyvl5Po/SNx3VuayKc6aeuHoOaA0DTZH/jjTzf/Rx6q5l5nAjcatXtT
PYEMHXIPrD3miNQjXEOS/tt2dAn/G826CIJkU0wOHfCKQ2YdppucsjuwleiOzcQMzOHC9D+cBox5
u//bZmba0uaIw7Iw/8+88vzzJxKokoo7Nwy2WuTzdvZ+vWIO6m81u4Z3p8YlGRJwnu7YnEKsmkjL
1pcpZHgPeZaIKqH1vAXwxdl4FRfw9RratpD7jfrFwnl5ai39nmzbU6XpUNTT1CVK+KXmG5td8SQ7
8L7//Qut/8sLzfdgCcWYnqyFwant79+QQ9UTx9sILDqFPEk8HDWkjT0EqWkdm8x/3NHcTSa6vaFF
Bi1zYsvOvRsSyirwYKk1+bR8M7rja60rHeKece+KlnFRyY/933+pHH7+m6MExzBLmBgApDTVf1mO
szp3Kd72TWawMZ0V8a2Jg3QbhuXZ4Y3ZTtLojvqUa5QGzP+ZTjnTSjkM6yH0iHwSWjsEBdgOJrIH
bRj8dQ+Omms27KSIFNrG0Me9A5lcEqMWTY9wPJoJapJch7l7sTQj3yW+2LXBmK/s7CwN/9Y76azx
F3jWZXeFx+yLiBlJkjyKiUoMMr1RFUbrAmEfUAINPwuRG0+GOW4IS/mHKHnyxjKA8hxCTB3EoSjC
dgtRj3mun0wkBOmTiaJ6RyTh1Z/Up3AkBcVxsITA7CyoO7oF8wAYLDj+OO+xQ51nMNTo9SuS9Cpo
wfIBzszj5DGS8o4xPj5pGHL1z0SgAcnGINJrMyJsTObngi7ttM92Yf9p4oamV4JLDTjyYLKmZdEF
n75i4FFLSFUuz/QgOm43cKJmDTTP7Evd1/GJy+RDG3h3KrRIFTXwq0IwMIyKP0RJ/AIk9h5G7Nuk
KK4vnSJcgreCXZwW0YOMqBkZXsuwNT49Rq0LLTY/qzL67XL54XguBeycX8vpXDTpRNuhhqZgdue4
hmNVig9PeKssZ3qSGmPItd+HQtgN4dKM1WwGN0EYNWIpzIHLrKchZQAljKjIGiQDYc11IHrS2241
n7bVZPtUTc2CpA4Wg4URcQ1XTNrWVhXeLED3gAiB+000scCFx0VbNMYC3GIOatUnVAqplOq1JOQg
CghjoocuYX85xgaU6El8NHVwyzDuHqDhmw80DDSbbhB3qJgX4ZNjnxzj4DU944CZ9sCIYzC017rT
r8wHZoK2tWpqe2shZV0BsoI7Euc0uIihrjc0b9yrkjF3yvDJakTM90kjwNiadyre92TS1vwuwN8B
rAl5eRi+PB/CZ/Cumu8mZLKgBM3zkYCyZqM2FY4mj/h4aEkjqMDNXuMv076yYmJ5KXGNYjD3xw3c
z6eoSb7hYtSrxrf1vdeUvx5ExZF55bLYg0N4tUmZL2CSFwUMgUyGB8cgkYfdcl17pqCzFKStnXx2
FRzwkQrqpYgowUOP4rKvSpJZLn0QNNqtXIa6w0CwIB3dbety0aHcsjIZfk6N+zHE8Chc++g1WbhJ
5ZtOcPJUgGW0cq4gXpaLXQZyvSRhUDHIXk6BuMShMazQP2VS5+gHgXtnz2u6nXxlYcYIqkoifodm
7JoYQV9X4zrUe/BmHsIZJdMSfj0Y7jo/acl0sVoLNotbPxhp8aCT24Fzbt06mTNAG0Sy12BBx3LE
9lMEXMxyfyP66gaLx8U2SO0DzA8/3hGOCo9YZqlFS0qInYYFb4xpddnqrx1VhHCW02XiRy8yqx4I
EalFYCTAF/NYwtSqHpyeUCTEFHKw7wAaCC3JpyINzkp298EEklZWxZvtJR9DHxySEsKvK4XcRDUj
bNScClYNHDkqMENXQ5TH8bGkkulO86x9G2OuFbGPBOb7d5JD48Yrwk1eMs1qbYPKNAUyyxz8N9K3
t9gM331DMxZpRx2OyfA2n8RTA+XwPm7MBwtn1IJA6tpK6ZtSfbDQI/8iTRw7DiT7O3h6Lj814juW
Kxjhmd6hwPqzdj0vZepaNBuDQ+Giy4AcKrMWO3cuelGYLjPp35WOF6yyFtFLS6x3htIk4V6Mli+9
jNrvwJ6uNmWyy1747xAFb6kpgGmSrEIZ02niixDt6HJhbcgwMNLSfTALYzVm4DsHIY+GZRyMcQqZ
1xWoGdSUZYVTwITP/FWveuDv43qywosWyO/GoVeyTJu1u3J9MM9916N8gveORMrcpeYHDUb+gG2J
QokZKt/MduPQwSbVVYw7i2yFv/bXVdUWIMNXUmYUYbZ0b8WTuMVD86C1aiLU3QIxxpUFMhs6YBS1
lHVCksQKt8wiWa340p9Fb78GprIW+lj220pI+lUo7svdz2lgGhNoereI04AhVdJ1cPTqx2TgJSQj
+N7r3lKaznddGMdYeKfIxQ9FNdoSSw3vaoUXHfzixbZ6Tm1TtC/saeMR17mjNCTLaRmNOWqvhxUQ
wn7gMzVgzpf6AMcJDTLp97bA89AOB1ckMORx200st5NwP9Tg4Ytv7hLhfMZ9Zyw4N+07dFfPYKH1
7YJK0z62N5ybEQy7t2rmpvrGwQmCi583O4qitrWd9Yu4NZ8GSAcmL19ulbgWZmhnU5gA9ZLHDjpF
qvW/pqwfIyc/dTaFDxUe/wQY7aICIuHJLOatFQ+d8U0ht7ak4ubkGO1H5Y/rvvZ/q/BYklbqiRzy
Wi5tRwWw7p1yYTZMbOqw2WH833N9G0bxVEqk7qHTbmipLIpO9x2leXTpaJS0UjxwfYqUposnN6V5
kNYTyHL575DQp6HCno3TaVl7KXQwITxbDkY1YIPF0vEo1Hbibxv+eBClt3rcEXL5lGX0qKfhITOw
v7QmDh8R7zTpvHi/EP2ALjcqXU0KfdIV2a/Qqv2Y00/S8EfXDpkKLQ+AysOeVYaN5yunn1aPG+pl
eObM0L9qJo4ceq8dyknDkNFpPdTQEcW25E5HP1ZF+U1cUUzwZbrJ29AY6Ro3HI07wmoO2VCuwDH0
W68vfp0s+kAxAM8MD9vGVGAUuI1KoHosBwKuWnatgdIqyZcgx68cOJvmktzDHNJRBgCX+g0gF+ai
7hantABYo3cnxdwumXHke3EjmnbZCPNFX4iHGDiuVTY706QJMLSZK08G24Bh44CQMfUyAsi077Qv
oT4+y1JnEBziOHSbg24B92tS0T3obXigdc4lfcPWSZQCNmPtvDeE+5YkkABWhNOjGIuV4XNpEZP/
MmhUFnWWeySDH6yr8qCJe1FVLifFfCMz1ss2Kk30zZjrJczVPOr2bENXx6HOFDv5JipBGGmAeazq
OBjM1NRMZq9aw1lzD//QQhwn0tAfwYpqK7/297XtLfWWXsSiEk+i10a23PYlMCeWL11fFZo0zmPy
0rYVX2XZUjbhX2VvzU2TA496fmUKg+bQAjv1GPhR+ASxNx8X3P/2XpHtYrquXGk/uOWcA05oErYN
eWfU020EibiAIMMTXoLg5JaF/YmlpVLsKqVW7OYfGFn4s5Mbv7Uj9jp9Fes+rfSlV31hxlK7qGFE
nw/DxhbRNfN6bAMoyxDlpiUWtqUhmm1Q72EiyKWlj+ZGxVj/dEVRmp35d/SdP06ptnIm44ot4SFv
anMb4V3vi7bE2GEAI/e5wDrGXQk9gxOdfHb8ac1LFwPx0GKCKGwW85UtW/uafjSzgHtHSf1M3bwr
v95MNW2uXRHwmofmJ9YtH0ep1yzzOHsv5BoqHxS+iVqjjtTbKJwPW2TYyKS1My0qapwEt0muPXq9
dkq17kX0vOpqKOKlJ4cbhfNH0uN05uGy1ClEkcmTltffXJeeSh9zqdeE64xujWJbVukLJdGcP0fW
t4EsiGSzM0rjoagNNFKrYOep8XSYxEKtNKBHfWjwDAyfRsE3ng6wh1OCdctKMZiaQvlOPuMA5EcV
5U9X27uM3vON1qcBP/yYsWBdPdi19ps4+vsURAcdf6XfZ6/tNHYLXDYIFVg/9fI1tuJfitirRRXX
J3C/1LKw+TVe+OO5xD249vG294toCr7JwXKBL9aMgth/E3WHcwWA3msW1Qd4yxafSQrwovmKZyq9
hh91bv5zq9kQ17ZUcFo0gkW7osUD2LihwaxLfZhyPIEdPtMfeEGOu+XRu08GfJm24y0a9YPV3adW
+C5b831y2y0p3m8n0LHRea9wQJY5Tq5UaYBAo8VQWx8JMKuBbxFH5nlEHFqngkObC382K3EpxyNS
e0d3eKfVEB09/BVlYl9UYYnlKKf7ODDiFY5Xa0lbHtwoH6IM9nLwVVQFxumhVhBaPBncCYmByiyr
hzSt9zpnlUWh9M8k86ptop45rUEYCma6MeatHgTisvGmz4HUuR6PVBZSu9uxK8NqN+7HkP2BIGXy
Zz3puQIDwlkR2q8WiuKSwNabpR6kJwrNqR8P+PF3VIa7EXUBRKe2VsSNSp+cGedmYQLEYaQ14S/X
v4+sIfmZcf0r9Z56UOYU0so2qKpAH8f4Idb6YJXUEYfLaNNILlV9Wjzl2kBtJqdMwxgfbSxKAJD7
31wOz7SPvnDvPnU6mCRYYVeTeV8Dtg8DZPiIue82mERZUzrXcrM/RAwSl1SD0cHbDmvLHnHGVnQg
gHraxglnfrydgBZp76pb7M7UUaiV5nxSKQ6ot8tfyzG+uHN9xVyLhfEpMFZFG6wiSm4z0X/8+dA7
WZ0ivDmrLj4XRtOubEUNZZU4X6HlPLe4FqjS4BvjZoYDUx0j2Y5ULrB46g6h7rk43EieB7LPmLHs
e8NpFoI6Hm4h4SWNusdGT61VlRh71Vi3QBnhuhLBMZ/LAtKCtyBNraewZp/3zfu0patW4kFHReSS
Z/JdpNHj5DgPmGbOnqE9CclLxwiJ63i08QiwQz/IzgVo16WrP+d5cE0n96vOLX2GSO1qptW8pmf0
9s8YjjnNNlep6rNvpXvFj8BuoXWlYJYI9MGuZ2xslHcNKNIx95amp3/mkbWbIpiZjuDGlrlhsrS1
7KImDjf2UKzHOL5kN8ngd9J7VFprNh8Mh/nfYwq9mkha9pn/WQXhrvBJpvlaDi0Vqvlc2WtE2Wr0
4MqPTfsyGk6y6wGdwzj/pm2JNQZywzJW4c7lMk2qmrvct4+Tk6Ul3ZNU6g6stKc0mj47iPBLtqVb
zrRqGTnpJZ2a57Zkgq/jviOLcjOk/albWOemrxgcNHs8Pgk5hr+z57edmLGFQ/4VYVUy+ukx6od8
R3/6StAZjOVqRxHcU4xSNmTpva2rp34075P0ozGHmKZNWJZ+gEtIrfIg3mO/YxDPBSMcLWilw6s3
PDkpJRDAUS9kHzjzNGIj04WAMtnXzWlQziHuSTTqiho38UOv6y+YvLmGsT8htr+x4QOGiSzJe5tS
MOQ1HNmarUOt0SrJ+e2o606GhVeTLP4iqCu827H309mxWpCUv1EOfolSYlYD4ee2How1RZq1Y306
IRGAIDdOVJMTdpD1ZZxQgUeuLMqPl2FmfsLWOvS1OFVW90wW58tTIDriLD6E4M34pzVqwhOCnovW
HA9u1L/FVYfLl/PA8NllOi8yPhmKbR5ynaILrx2fG4VtFlQx19/utWkG4OABo/am3kUAhRqzS5Z5
MO6GMaEmvmPlT9JTXzn+su2tpfDljxL8kdSML4HCPRGMMRVWxmskCYg16tPs1NZCtmQ33Bhj/4u0
H8JvSEoEEsXn5c8FuyZJh6Jf4sUbiVDwGkq3u7hvI1xmin7x4mcVCn2WOwi4JgiuDgNYpiA62/Xb
IPOTH3EwKMaTGbM6m4nEMRh4+N79S17pF2udKDQjj5xW12C0G6NRbhysT2PIh0cipF7bfnDnmRi0
CUzEHuhM2c+FizVduxNG+ioMmXYqiqEIO4zK3HRWqFaGd+wws3LmGO9VY0K2FCMAWwxJTbUufP2l
CouT41GOWlCZYCjrKYG1X8bGts7yEbaovq1asHbSPWNJ3NXx6OOGfhfCdHYW0c9s4OSlS23j5prY
lU665J5hcdFw45UhGY6ZVvgMyAMjCPzwdUs5KSerodg0k0We19IfuL+Zh6nK9JMtgq0YlHVp6dFY
qUkeXZkzJLFb7blPdK4ak7yxHJqbipKWx4m0Y6yPH6oB3hbiU6XZUUcL+oUuGtxo8Bt5KR8SKG3r
zIvZB+og2HUujnlqeSK6Qambx/oeYYPWo1Mx8u16cQaelkV2h/Ek2cHhm+9YIXfPpNW+p2zWAnKa
WDqBxP+f4WQ/2tI5QjXKiAQRl2b5WApKv1VDiV+myvKxyDNw3UGxlkOOQYcKsg/23YUfpNG3z+6j
t5a1l6B+j5LGYVbIu8r3olMS4qJNPc0hHxrd1MpLGIyltg0JjoEosolt0yrAoYPyw3vfG/qfeKQT
zohguMcjTlTVjLve16PDWLUYCd3i0+WSjsLQiCsKg9oMrGWQFxL31I0jembSB08wM+gSm0LzZBLe
WAfnMmLQ1Ou9yxWvny5lp4+0BLTlzowj7ZJoRHxkbTjfHvuNNv7nn9Qpt3vQJ1DhA1R9iH1/3FLP
dEOeWVrSL6G0Ha3e3sGpQJK6Uve3folzPhDJUXg9y3lJJsces+JkxbZ7qNHKkVqSO33+5c9/BSX0
I+6A9MWhOhKHue+VQHitvQDzv97SCWVKQLjp1czb9D5O++T85xdpdSlX8hZTfA0QWzNabO69fsWi
Wx3rOvolHGJcY1N7a307O3UDvh41RfW+MkMeKtbHOz3Qb3/+359fRqqY3M7/NXuE5IlPkvekLY8o
C8wFhdAXpT//Uhc3jGfxTvSqfszG+MPo6ayxdQ2vXwO1kWmnd0naMdjJeH60+V48285vaJBM1kQQ
rd3UiO7UiI0Z8Ab1FCqD7d70rAt/GG3JyF/piTc53AF5e6LYOMOB6OmxUAD6QtUdYv/qgBI2bhW4
ynsgxGJdxvSvEfSRjCinaoUBelhrVPb5Lvl8jR6f6yS0az5Rc5KlhrtJ8jx5lRF1B6S4NpbGiXOy
eYzqEgsHwZfQm+orfEtAzJXxzuxlyexCv2NvFGeFnG0KepG6YCDjZwzRToGNIfht5msnweFIC453
0BG5Jej+ox307p4uY45XQUITl0uCMiuD+5achGrK01gjvxYuOhvW2JXKEah5sa/ksogNqHScW5cp
bBtZMhut8Q7NlC51SdlKQvH2KqAGL8c5/4CTj9AIcWNLD+IDBkAFpnbn5uK1UD4NEr5lH1oJuKyG
trMyHdZLrtVqV5XjvpyLfbAfKDz4xaM+Y+k4dRAeq4d7Y9Ik9XgaPBdpaPedPR4j6rp2PVjlHdgE
HhahdhNlp/ekUn7bLiAPMQThRhJa2HYTOlrrkzq30/IXRjk+QkN2W8RTjnhROW6h2JyAx4bHgXxZ
bzZI82VzT6s2COoM6o/0EwufXr4pyli/+vbDn1euHAYAqYDYuVCioDvslAdWqb0WpRl9t1ySzDS5
cvwv6QZsp6MMaEwBWl7x1AXDXeKW21FN4y5XlnuYze+LqteKjQa45m5gyjqiYB79qj2oxvDeELMO
bsidtNB68tyZ1FZeTbYN3aa7d/PmWYF/fqz76ofPOj9Off7cUG6FK2ySD2TMkr2p2PWLgbyOJz7d
pH2bZJWTlSRco08ZJQq1qdH0THbEVmjgKkeH9OZfDGy8R+p+Fi0FinMzp7Ybwyi+/PklttMv+vrk
JLJDYJoRBXO8AjoPMOWQ1al3orU/0NmcxA771mAfYP5YJfauzldvNGw1EFWfosE1MCNoZ+xr/Rpq
PmGU3jzVkdEuPaWoaa6YknRmDAGzLgg9iYiIRHXPW8Gi3gPfNVzRLAsCjxxAWXIHNJepoOICCGL7
wNOB1TQtUfAshxt9NMXn2uxPPbZ6XAuQa/EUJocCo2s/deFcYHHSUgbEgm7fzrDGSzii51r3vZGG
v87ZsepsD0ucCptC5svB9g8USnoHt+pWOvevraPrj38oBGXMSdOLPGdd9tDRDKPQt8xruC96k70j
QvTb6uVXgWi0sUzcu9yknQMh1xve2LBKjavAnbflnr+vE+2OwcM5zqsA32K0Dmb7rx4H0yYHcVw5
WzdnftzUoA81slEHi38P3BBrGI/bRs5ICys0NmXthteczdiirtd0TP1kKgJhIbULi46ZArcHkwoC
p8D/ghGs18r2YOa8RO6wlz7yjqxsVipQQg2pkONEBI33jlpIvzU2QwBxrKjD9xy9YguI2NjmUf3g
2WmFpbOnfqFvrroXX9opORwaHn9KtXQqxKB8slMvRl/eHNM8Vw2dLH6Eg7PjkB0F5moAuLgyGsQk
iwEU/360L8u7TuNcxbvZpzGKTFscUq3dRkl8MB1Y4CZI0EUXjpcpqxmYueuolnMLJkC6Thx7MZOQ
uhr3bM79zUQaLu2fxECsDlR8MADUGhhLTlyUnx1NkIHLO2Q3wzFP8US4NLT64gqo4z0ZKKKrAven
rqJHK/LdF7cSI6G1gaG3F1OT0Q7Vzq8V3ZtNt50Iv1zLBKk4mvm0aUeLTWlFu87qq5kFTKjO1JeT
pRsLpx2ctUOomswblXIUCe0aLMWLhNTOC9Z4bVGrmvCup+xz5Iv7lJqmH+JFixD1Lc9j7zFLBvMY
FbhEoxzVpJrqmpoxP2EitKWqdGSa54av00TPpFTU8unx0dez3yLCZhEW1L3ZZb+p26744dt9mWLd
eu4b61rwpCw4H0xUP3pIp+hGOrTErW7MqWozQF80+wEpmrAOF6kkI/KpBmKodLlbu5DCib1LDnDB
MttfGmbQjV4yPhvK+K7XtJOXjtOdg914UnSQVqRisYvZXEk74iQNZbtus24mKeGuav0qLOurKV0D
M3nXrhgq5ESkpL9ykBw5w6ovOs5/4oR6uD9EfF7nfWr49rZ3h249Dt5xJDS27FIuKl3UWQfpuViI
ea+57l6cFE8xdRlF2fUbFm8qy1tac7zCQSww3Sc19OfObbZVJdsd0UPY9gZHUmmKrd+M5TmH7rPU
uFwAP+22ZkQBDPHcFg6lFe7HEa1ab92PImjoQzE5TpmK/riEeXQLqVYO5rfOQNdG3dzFlA+6Mv1y
RLapkmEPp+qmnPpjrUW5x5UoMBfayGLTTsNOGlyp64ItaE7zbgJWYXRBP910WsTJoiiSTekP/rHD
br70OV/xEoVECH21tKo6ushKsfB2HJCsIbuGIytTFXTNDimUV1CsjIqMjdu/GE2OzAu8dzsF5p0X
Ie+g/r/16NK7SOe4RQ0HsGfz4gw0dxWuppaqqChCmLCugh7gNEGVki7T5WC6LG2YvBwPamcvDq1V
UWfb+nftnL+M1LqY85j6nMxk3rOu5qwmMM6Byz5a95zjLAl0AvvJdkjY78ac9Qz+pD7n/Kesypsz
J0KlPe/W6xZT33NMZNTmPANCBU2/n/OkPnIkG7a/GIiawgm5T2XGOCQloUQ9BStycc3mjrqsZWCn
SNVfUzEShzKCbTjnWbPafdU6Eq6SqKs1Z17rOf06n4MJxRGJLedsrN0v/Tkry6dD7yjp2YoY7TTn
aRPHwu4UROdxztqWc+rWnMjfxnMSNyKSK+dsrjendGWY7/x2Igne7wpivAC7bhGxXguheE75WnPe
F5U3oz6PDPBIGLibU8EG8eCSmLCc48JzbtifE8SAEh/yOVMs5nRxN090BXljqOjPv80cQi4s4sjW
HEzO54hyP4eVYYosvDm+XBf1Mn7LOwrwGL3njcc2w3RpmlPPQPeYdc1J6HzORMMHAe0456TzOTGt
iE7Xc4a6ntPU+Zyrht+d8Rrb7xGRa3vOXiMdeidqDp41QQCIucUs3hCs4/4ZEwuyGK2B7tE2REvr
RdvL32rOeWPOuu8nLsqIBR7Kd+P/sA6RC58T4hYZvZUMHwTR8bBDjDAJk4M/MjE+hiyr5MxTAuco
60jlRNBrDjRRg9eyH+uLnFPq3axdNXNyXRJh9xAq1rJjCJUbHI4jp7gGXkddBS1cIXywhTun4X2f
6YEI8r1i+ZdzYt6as/PBnKKPrY45cY4F42mcU/bKheGqrXSsYJQGPvqYVykdon12zufP89+4pGOy
TEgoJST4c8yCRPrT+M4Mq7fCK41FYHbYvs3CX8IePDvmtgIKgIb5EoqmwOVz03V3wMphk1uFI8Dp
QN6gUpWMPyEecijQh7Y/AJV+HAYTe8hQvtmDwfSbRH3f4uAk2AN3N6T8emhdIpfMkpiyBjsTxOTK
5/qU6EXw5DXNClVFHUmZQ0dJi2+F/RMxr8l3fH6vFdy7BJBCORMV9JmtUAJZcGfaQjBzFyasEQjI
KVnZNDpUwBmwRxB3n3kNHOoqGrphOFQFD6mtw3Wgzya4TaAeHO9NE0F/lzfLaSZBlB3OrFSv117J
v0ipFw8YkxEPg7wzK1Eau1jufw/Kv2nh3GIHG8oAPdHPDIpAJm9WxwhtplPoYCoouoeZllnNcO6s
b1ekl35mWsRAaUvvxQASyqgS6oWueZcxDtB34WFoUUCOAEQGaQ99WZOCW1rgM2IwGsw2o3WW4FsF
10JTtnnLZ+ZGOP9AkpnDEc9EDk3pb+3M6LCAdcQztWOKGIJwGPwVAD04fezNmfBBrAc72xzxw+1L
FMeFBMKusXJsG/64ffFbzG2sn4oJqkn2yOFj5SjPiGOgzBDISDfTRjo0iQD8iCkGLCgxeKqsPLa+
+RAWc0uT9NFLonl8Z1AQjcLEBj+zTXhAKHhuh31QdHsx809QFKew3tctc02bLqB7wlu0R49Od3WR
M1HavVU3E1WonsGWxBFGFu1nMlNXwhpHRgmHZeaxUOT5hDMYlR9UiwTZAiPoUc4MF838EgiAGte7
NaO1O/ykP6HpceYB/2LNHBgfIExSklzPQMSY7pVK9ISVSLzmDg6kyIQkUhEkoggL+zCcGcKW5qbA
4IYlB5BJdF/PTJoOOA297LRSTcYh87urM1mbnqTVWAcpGfTXMfe/yomPR+b6LxLSew89dC3HJDm6
DwIzmp07xuugNAplZVLivDLEQv8DARb1AbAGUBIoRBsRt8wss+KeqjhvVTvxJg6IWUymvZuvzyfd
mp7qnsrspBWo3ZTSF3H9UTiROJdS4yVRA+p53HAlAW22rYv0WxXCvdSzO4/XEes1YhAWTW8rTO2r
FRzPHelqG8MAFY6Giy9bp1+0N65F4qBqWPmMn8nH08BBiyZyNotIUEPUQE69C2LtTGGNvQcmyum2
owDexZWtU8Cy1jDfLIqpqe78FskrcC8s/+YutERws134IVBa98wm+LIs3HSh0PiM6oL1dojORdX8
5Hr5Fpv6fWzgZxGDtQZxWj9otfWlj05FbKziYv1mGt7wyASdUrp0q7IQUu6c4iIQSSSq1ulDYzB5
yHphrtjib1xxwoc2M15rpwfO05W4gcJYnic3vlY2VX5JCMk5CZcidfJ14NXOoqFWflUVDUgrGjLz
3n0ZpdBPhVFMBHGopHTxIk2iKdetRRdYpgOYbMzPMGBG5muVBZwH8aRr8yMscfCpo/sKS2Da4Ba/
hYZvbCZiXRtGub1Sh4Ibr6268QU31zIAG/HH+fv/gzX/hr2mK7Jz/+9gzX349VF9+O3H35I189/5
R7LG+IvMGMEZobsCb5eD8fsfyRqwbEpio55Degr4Gib3fyRr7L+EYROfsYBMGgpE2/9N1oi/MP/Z
pmsT/iDDY9n/m2SNwVf2dyM9pidG4Ti5+QIMR/6XIIlMBNZ4wP/495ytVfBAgxQePIkXBGNSyG0v
/fT9cBXgjOvi8kHXh1OvOAALpdZe0L+F/0HYeSxHjmRb8ItgBi22CaROMpOarA2sWGRBy4AKfP3z
4OpN96I3ZTXdNk2REBE3jvvx6uO0OiemgOeSgQE7HNj6sXqOR/Efqf9/ZeRJt+oEbGxGLuSa9H+E
/huX8jL8Iv1u9ngzEx7I22Jv0QVgJ1c86Xt7vQHxH/7f58n68Z+2VeNfqIH67KAuTNfWg4CD0P9N
5hewfXJGqrAzg3GrGU1EgWGIZzKZJEF9l/n4uDXFL9QuUcsMYLwrSuvJP7oWB41rth10FwOOSy/P
f3xfKmT/PwiE+r64oHTXRCmBtvl/v6+pF06Po7HfuUa8k2Oyxdt4X2dkYkkNA8ys7Jg1IuWzb/8H
ffRzUfzzS5s+QBa4GGTKP1FCp236vPZlvxPEXMl9HnVemhA819HXGZDHqc2estrKNt5Sd15SnD10
DD/yvbNUTAPn9NuXi7PVdHR0vXigOeKaz/OjscgnS18/GkLx48vkirs8WDhnz24Voyz2hOYzE+xN
L/1QY0NWu3oYCGZzunF2Ta7gPOfBO24dkvt68JJRwlL4aeiO7H446ptW78WXmOo9NCOTQbM5aXV7
PYOF7IGE9y1iedE4L/zfH1ufuGN3Fri3QqfB/Sfao0yNctP484F2eabmDf8Fqkx5mVxx2z7yzb3a
w3B0zZgNoqRHwZV/EmFy1kcx9hhQDuNP7OPaVLlUfv3HteD+62JwAYT0AHiPW1gxd/97MeSmTnkT
L6vd5NISdizTyEge++lMytzI9lofeTGtS9vSJItAGfdGvNACKl/dAnHA1hpOZGGSAeYXUZexkgJ4
xsnUcO79uw82LP6poOf0dwm1ZtPTupMdwGLyBjFGFNjX4FSkh5IjfIDcdV/SB2uzlJnYVyUd/c91
uTXb3VK9o23MMiKx87ZvN668GsrDGmoZwfzsqcjuSjOcnKte/RFjNEzh0Kqv2M+7QYNr2pX1sa02
ab+DjrU9Sn9OwbCT9cXMt1KnI26PagBsa6j2tIfXc8T5RtrcRv+4sKsudpr+0GNtTKkLvNY1OdY9
JF/cbwOBr58HX2SzAdVZn9L189xmp9Lam/1Jb/VNRelMiQ2QUPWpnWjyCIVPYn/cIoRe+Hna5CDt
cz6HWvxoeHsitwshOIHwY99lVy66rL03CdoGj/36zt54SZ+S7LjyW6IKM0PVBJoRre1lacxQIxE0
sTRjgGPMD3qwK6Z7iXll2lk2U4tQfGGWHb3/epQY/3oLqMuHahJeRcotrat///8g54VWB7Mp6WHW
nXMRvHkzBYBEkqjKYpCQWRSE44UsMFkX8o4xCOCXGWYmo7xEPLJZv65msZ86Qn2S5w5hps7GtzC8
uKxHtOWp1qZo6cwd6zpyKNtBTKExv7mGGZbud0fznWlxEDneuipBBEmEBJBDCuvQsP0l5L6Bm99a
XK9L+a2Td5IDx3Hlt8eOrGIfuBZFFBuso+a9ZFszlVgtqJmHGSgYxO+rHjHvrZSRbh80kg1Kij98
EovU9XuzfliqJ827BeVu8Q8cbyLbbJPt2APhRP7C/p/ZRHllpMFgLUr10FbxT4mzpDZ3M3FNK7hZ
wf0U33xcfM4B7HPtXvThyZZvdnHtYzolCQh7DkUTfwYAvYX86uy1JCFXokgI4TgEzJxDqom9078v
ZM2xFf/Hx2v9S6/KNDXwTYYX4HIsHP7xjs9wqNF1XlW7Tlt/L5Xot15rwlLVlkGcH2wR9Wh5sjON
66/SUYH1ykGtkpxVtjWkvJhp86APy10wBp9YEzs2SPPf2DHHA3rmkyPiP+VE45nZ9KHVV4oW+DNn
k7+lqyTfD6kgXWkd7JkQCL7/ZD/WxqfmU5ArtPQ/KHcWSf98X7OmsvCAQE0SS+G1/Y9rOefRbGdZ
kO0I4Xa8INB3jRpynh6YNRL2vLKr+0KyAc0+6WwaFwCJKR45kHeZoLjtaVpystcNj/7WwXtQ4Fjr
7E8tpfpMzJcg9j4XWhtCr1pxAHXDiHNU9SgXxzTxbpo9exsWSey/tWOQu+MmsNZ9mzUG0g/qcAp/
J82POrG9veM2w7ao7zsASe4oSgHLnPV+WR263Ng6nbhQr1Gy1KonzkJKugmmoDkwn3xeRZpFPgUp
U0ul9ALaHwY2FhvuKMIz5c5gR81Ujme2TgU1DfPVJUVmQ7VYT4Mr5hRvetarYpubRcwWUI0qiLDU
1AER3GbjVXM0pUq10c11L5nfn5uVo0TP5dKk3zmODCvQ7nv7UGDM+mxMSTW8aP2oKttgE3C+9KSs
maammye/raABaMw5/1gP/cxwnmW28D2NWk1d8CcmbudmqioEwN2okX168QPUZkyWbnHpmDdqPV/c
xC0OHSmOS1lP09arUJpA9iCfzEm7CK3ndW2TDM01h1+rMx8HXXNPPIR2bIv9hxyG4zYTZBoN61Kv
M2F65RMu3ZVDalLQ29bSr4kF/ldxdzDJFm9WhaFkscb7YbZaznCb4ZGmyCE00yHYd1Sn1EVeXFNT
f0ms0viMpXAufEKbxEtGBCaHxrB6kthYMX7O3H7+towm0rRsTi9aLliXDNl3TUn5Tms4XEWvJo9l
PCqwy8l2JscmlxxPFdcRTsp8BN1us36XJmR8PHPuLl1svHIKF+8Q0vDCaNLf0pfWHUmwmu19KrcU
Cmu7wYcfpIozJN3/0geez9nInIcWxQj7ug++4m7C3tE3wIPFTrR5sDdwFboFIdyKjXCVCiIB4olF
HJNAs+cet8jwLukpcYXg4yp5+zqfa2kTUK7ygzWkL7YuZZQaLPRqWT86UzFF5IgITXl9sLdmJkfU
4x6d2llUzcsAd9A8YB4JNkMZ3FtOgi9XH7YJk78NqT7snEA5ey2jHkstJaeUksKShUcdQxcs8YO9
AM+YvAdwVr3hTTvWOjFAhJqvM5QkigmrDnuHpIo2nFPQ2Lnk/UnSKKR6dghTyR4+dq5a47UhLntC
NyvO0rEhja3l354/zmEb03Nez9Yub7+7sWLWSR3uxiz6Q2ZkXWSWxl+pT8Y+n8bLWKllRbmsWyKo
Bq7buT+hSe9P5WLezHLIeEehYjHUwY0jLO4NirJ5+xfJdfHgZdK24W1mOqzk9eqz53M6ByQST2Ux
CWJnWvXUNPsZS/d9MPH44QyRW9KmiMnN5Ndi5wWdIIyreCycGg4si2Y1MPIF1ORJ7yFutNcK09rG
4rwBNMcOp5yXZ82pzT6Op0fEWPQqVlHnsexxwYmt7JhwarKPwY93ycgro5rTQ2qZ+a6MxbDLZJ5u
UnC5Td8XhM0Q9/QjcW9qYzvE192b72jxifDxmee1sUVMrhLbVVQnJa9N6zkHaWHs/DYVOivj5C5v
vu2CmnAzjj/6CoCsme0z54Aj8ddQg6cK3d56RRHoKKA03XOXyp1TjPmeM+IiK9w9oQSLOwuBETUy
C45cpt9JXHTbkp6WcBYYCB0Kouu8bSODc5t1aE8dtgGaUsso1zAJtENLJ2A8T9HMJVAVoMpAAT1l
wLulbUE52VNEecdQAP5pg0cM/sLkq8xczwzOV6KMIF8p/EgoKeBgsT0Q2xXnNQafMjs5RTqyHezP
JvhLb/ubzBVMt3nBJsNzMGEIMrzB4TnOajR3+yMc7cEOtA85DQXlLizR+1mwSia1n7XHHIkz/wV0
TyN55mkmT8d7/KVOX5YWeEibF3/refMbj21oPjQPUWYZVsTWbmdORNS0fCEp3Xd7IDPM00W6T5bx
hSXJEOpLOYWkkaBah7bBX7TWFLqP1GV3qLPshnxb7Z0t8quJSZxyXQWRGariA2ggjQz4Jl94JGMO
OHIkzmPN5PDVtc0nDgjeSykdmna0bTuL+KjhjNK5F3j610dhtRwX1EIgiTOe48nc6Yj2uDa/HOp5
IoHCTqezeMteqKLAu/+QxAx2Q2djcXjU0vQPqZJ97LB0TN2ZHYXGFpKjSn7tVXroB9fDFovQo+w9
do5ZxYy38Kaoos+ciNFdURHZBDDbkR4jv0phMDFNGGKPl0ZAdCjiHF1h5pxFUCNtbUwDhRu5KaRX
fodwvI80LRN07BbYbqrC2Y7mS0UP0ZEZcL+zfIpqk6HeAGHFx3SaXI4rsJvq1p2dxFa45IYTeYsY
N3NiAT7w/mXjST7AxTfdrKg5OVJKNV/f+3b8qyfcoiaXwcHK6MNIv3Wj1J5yjc1Dya91Q8ntqWC/
eC2dybtiV3GppMzOuY9Kny6041L6xinuV+NEJNsIEXfPtKUZ6XnwvwJpK63bSpPcl8sa5KKR5Lv8
/I11NmSIdhMOAG6qDx5P/S3QG4gkCPSJMvtTMOntdpIuyGWgPRLF7s+wvs9pYerHsum9+58/Cpar
9wkmuZ1hCPx5JYNpnhPqUhmqu0H98fO3nz+6XD4vCIz21vra2WIqIczlXxKYho72U3e3A5H989wn
a4TSBYldUaBe0SGGWQcd9Db2VSV3dqkxKgaLfW9mwozsWvpE17w4BKIk4Q1IxdljXZ1QvvG4ndaY
k6Ru3ZpdVRwD2966WdHctb0X7JyUc8oKhzinQbxy71L1B4V3e7NImktaYS+YumTau3PH8bnbnht9
YkcaNH6YJHl/5Qe9xiCbpCiGINRQi4TCJvnmSXyOHFo90ALZozvwgqd6SLQ7r03POY7GhQak32NA
xTfOTm+zMJg65LNBTpfbM/Pn8rkuxIoVsZs+/KR9MKx2Cw5r3pqk5jgtKM9+oo7C9I4YMbzlQ5Ki
iTPa2bhjlD3c8zSCIETrVUikOQ1rHiB9ShXctoa4Hb3Pkt/BXdvhJFw0HtV4xykryJNTRVsnMzHn
a6EnkgBfv169aiTODlW9MUWGcKHwSGZacYg/vGC1VPL+dsi/iphNpqZx0EvXZR45nMPdr1K7sKNb
Lx59aVFaIoQsetrgpA2RnZrLeRkKYkVG/0BE9QKSzvJr1j4rbCiHUSb+XdUK767w9PqQ59avUX44
Kw4EtpZcJG175pdkP/Za7jzWBobBXL0ixTheC4cignGQXOPxusucbowq2U5PY2c9i9oGDiOW7g1M
TMY4sXc5r4IsJboHXnFfW/2j7NbkWDMSY9kPs5+r6LVNBttSYWwqZIsomJiOyYz4wsiud9F5tsTU
bjad/srhEbFuZMpFlxzXPjto8opCltN9cuCDCoSzBts7sO0m/pYkkEHULfpvQSaSAsu3dan77Thu
NH2+BSpsrpM6n1X83IrPs4qjr+TS07I69qbFKWTcszmfd9TAJzjbyZuw/CTQRb6dmz10ybsLFXxf
VQTeIwu/qlD8rOLxsVt9w3k0Wwi8bn0QpOsCRih9bpesRH1vwyL7kpK4lyTvZdd90DpENGF2SBit
RJY9622dRMs4iqPYVUX44w+fPH/cYn6vVcQf1pgBlDTuF4IG80Qf91hq7VZMmOlie/i7gO8pZMCG
HRCKIejlh4eZQ6EFiYIMYjN7CBR2YMAfTHAIdmcmIWUAF3PiyFChCjUnjELBC5YxX3RohlVhDejO
TwOcQ6syQQp8MIv5tVUoRJ0Ot4TfVd9itSAG8ckCVaETUOkfLPkoUQeqWPXptAiWMxghYS54VnNK
DIVRj8NrQlNzDZ2RQmmoxr1sAVSgXGEj3e6BT5OZ14IcWiEevIfYVOzoNwT9UBCIluhPdPo+jNAh
q9Hw0ocXyRQ40iqEhJz/toAp+fnSnsJMPMy6WkuXg5Z1oKLqO1JQiq7oFHu8GPAJmxpuZf1OLXrf
9ZwoL2bh08wqf4VzcQGYoV6kwl8EHIyL4HlTlS8JfEwOJ+MqYMaHnGkhaAJImsxhPZVr36NCbKrq
N+tfsuCQNxA4OSQOloAX03EOfitRbRVRQSz5YMHuWIbi+so/g4J6YhISlqN9Q8xoYanAn3z9g7Au
4ozls5/tJ6K+EQWrKPba/pXmAyz6IEQVLNGsoKJqmj9tvaYQEdxIwB1pLPw3efaFJv0hhksC9DhY
ClTiBBjJu/3HNjBdZeTzDm4q3sA4Urq8AZ0Af78d0+ZGdjHrw0Kx6T4ssFG6YqRgpQKYqdziqzhs
wpHZHl2oquppgbAy5mbrmzESd9irRkFYnsKxdAVmMbE4rN36WSpkazSegqC5s5kJK6CrVGhX4Phn
OpHppIL5gv1a18dSoWDq67WKDfNZqpn9QS+kwe7J/dNU6vTztVNQGQWEV01hZhq8mdfPF7+duAKH
gI7V7Kq59g2Q5dlRqNqqoDXisKcais2GZsuh2mrotlFwG7YKeBOQb2W5ZFtkOU81b++0AlWvoeQA
xB4Mhc1xvA5cSny3J7ECIfDaQtiZLstmhdxN7Ck2wnDP7WBHlkEEcCxZ3qSQeh3Enq3QvUZBfNjZ
MgX1rWV30RVbWcH7WYMbDZJYHhzgrIDATazgwEwyY82qd6bqOBvEpyFYWvo+jw1JtFHqnSSMykEB
79M9a9sxdBSIiA6LH8MGgFGQYgutGChsUcIvBnCMJTwjr7WG4E+OjcB8nBXyiP/oMsFAJsv0ynL+
72A4gEXTzM8/oC3iFHiOq5eFIx9CB/muUGTlD2IJa+kp6NKFvtRT9x6qGHoJLhMjNcZpSE1P176N
zBS40Bli6MEIzsmxhAbfGSvQc4b4pJqWdXQKBGoqGlRhoQF8qFCgaNBE2LGTkA176GllybWWVMxV
TBJMCjNVwKkJecojET+9yZyGg27SVf4G6nBfKFy18l+rH3y1WT9/fumxRcJFtDc6QqGRi+ROSMfg
MOXIzhmQkLTGLkvcAOBd0G2P6EFPliKSibzXzRV0OrcefEwWkMBlvjfhmdj1c1hC3UvoZM6pVmDu
qhDd+ofVhdmF3ZUwvBWPphqmtyVM5xYMOzTv3Z3lLw/2lwQXcXv9Vw0T7Ez3XPWnatWf7MbLw3n5
ldX6U15PDwVEsQ1Z7EIYOzW6dqMAceZwxyBjlhT4m2KFJa8KULbK8r4AR/Wt7s9olTy3QJmJHSOD
id/q9dAL9y6xFWUGvaQQ6AIWejDZWFMvHWpQ0iO0dK6w6ZE1oygEMdyB8WGc/vXr5p3bdGNBXE8K
vU7n+t0ktQNGQl7c/uXCaFtDe3OI4268CZNbT6ad3gGL5oTum9BgDuetrcEv4fPx02zaMyjilrAU
Fp4Ey+cEJ07je7kxFTq+TEDki8LJO7hyq2Nmpg5gElK/eoymBoX5rodF7/YN0wJzSLeEEIGv2Jok
rfhChvZCHuiEHYr8puoxT4BV9SdPIe8Cnjtkfv+mQcO32jNWnjWyFSbP/utArtTfrhD0rkLpCwXV
M3AES9y2sPZCQfe1wu9tOHwMOwD5JVPOAEbf8bpfGaBMv5itckadF+LcmcL6kxLAn3EyBYicJC7U
u9ivwHWkpBjAmsS7tZyF9Fy0zGQcHgsZJzUkcW5y1h8lXgGBX2CY48sChL8tWvC8JOgttl44jIP8
WNFq3SA96miHROXKyqvvkJXJVM33lt1ExQ4PAP8Q+5+2rAzKIUZ7K/r16I7r3xkvQokfocWTUCMb
DEmLTCRgWNcomQLVPFMoE4AHA9OCjXFhUOoFX0kYUG7e8gwrA3aGHktDKkq5wWnLRBC3EeyMuNO5
HFLcDguOB5edLW+e5DF2Oc1EbU3emyLGxbzabHkiw+Y8w+vfitKVkZHJF1PJJHwy23YcH9yp1CLf
NJ4TXvmhhoFCwMxsAyWlkEpP4aCpULqKKRZkyL1012XLd52nj7Y+HNXzZFKqC0qzmKUo/cVaY7lE
pLlZu/uuOwmlyRjxZZBTxVXdxK8xYAyNDQ251/m5iNnqOmKmJtKzfqGksUPskMDomh1wrpCc2qyd
MBUQlWvLEzdBEk6ThFju5tdmFG+eblNyFiM3M5d6r81tw6ONBDD6O1q7tf5Q9ASosYVYShviK4FI
8tYqnYiLV6Rx/Duf/TdnFNMTxUVv6gOLJ4aFAidJkGlbBM/5YvzxMJb0zCoqDCYZ4nM+J49RInYT
mxxqonQnBt4TB/9JgAdFTv60z3XOkeNpOFUWK/gAJ8yWq/EjTv7Y2FSwUTlRp9l4kIb9oIQrXYI7
ggNbjjx2zLDmyMbNQgdDwhPSIzDXsGqzDbKubQHcvGpnYpsAkUheVqV7EUt3XLzi7xQvROJ7ApVU
dxIE/1on+60I9lXjM8vRlbfOTE5akT7nTfOpdwdsSU8uxpke84yHgQa6GU8geAdGPCgRpanJ8NUU
AXKVWSlsbPtbI1oY+kpu4wnqmpY838wM1j3WAprrw8ZjxCEaNtHKFDx1MYuboJUv5O+6gnAq65F+
7hj/eybLzYDLXuf0mzPkqMfAI+Ck8PEgCwFAF78dPD25Evbk9VdlyZvpIYqaCuJooxjYN49XlY0P
C6w/NvafsRz/ri6OjCV/HrEDpROaIH6dhFQ95mDSvZSj9UIEmJM23EKz37OU024e9tWTBeKpiQ8p
vMgi6bJLlZ5odIj595wHz5iLynlipK1Zn1o13BHH31C6+1tTsqNZWY+wH63BdCJ7+TdnM3asrIvr
4Ysa2ZYtaJModjHCQq4l+fKW/L35AUdn3f3UYpXZsbTBC+s4edCVkMlRCo55Whz8QsMj/PmlMDBD
Y3GaCIeTePnlqPa+Xmuf04DD5lKpnzIlgSLCxvJbdz+Tpadr3flNcdC8H2IG76Qx31lMvOSB0fM8
dIwwMcV+gg9ImgUgQimoOiWjipWWSsj+VozyqVpbZkluhiCjqOi06/e45P6OSm5lKs0V4NhRDPod
7Ba1yFYwba2EW18yyddMZAKaEmYtE78JpdBSefRhOyqx1trZX5OdPHQCAURfR7FScDWsCjeB0nK1
CZk9iajLwtglMXetSuFl4/IiFIxBouixbwmP4TIX8YaGx82kJGC10oE5/fQ0F/GHywKRrOXyKEX/
NS68gR17eFvKPYmZX2tWgcUp2Rij07te6cdiLq9ACclmpSazeiRlBnv0HZMpDkVXFGYVLjPyWMae
b3a85Up05inlmW8hPzOxoDlKh+bgRTNnYztn/Ed14dycZtTuE998cXuDVwJWtVTp1SjD+eXgW+vz
+L3WkGKNzYw8XGMmHJcIYZSmjVOfi6j51mkGbPcrjXEY2zH18lZxGxeBoj2MB3qBky0PbI2eN87/
R2+XFjS5znjibHxxeEg/klUJ5DDJDR0WN81+qYP5YUmZ7hTkZLLixcram25CGwZOxqZCl/6GAcUt
NZK3fi7DUQnsZLK+d/rCvaQZX+PAvIeWFn5vBoDj7O9Xpz2xzNriZwjOBTBtTG3rjmOcjV/AepEO
PbmULhw9M0Wsp5tPbZkGYdXUN1Qft2SFzPfwjOew7XrZhq3S9A0pLyBX8EJP+lJuhU1XkmEQyp+9
7C53crqKyvyPofc7phU+Tey8BkyOtpQeUMcTKJQwsMcc2GAQjAd0oEjpEIxgFwQ+rC+191Fl8Jyc
h59lQZgCH6H4ERNiKJyC4rOWHHZVRrJbyFYMQRlBqalgPuuEGgwNzFMpD5X8cO7RILrlJxZDlJ5K
kMj2qdpyDAeImJ26lvVEs7y7OlJFYN73YJ/ptRVWRG9H7F0kzI1jPxvsYc3sq8DP6CpRoyS/y3Wa
IFhu8kgoneM0EZhgUMtFqWSPk9I+Biv3mL62W2quiz1ziy/bCf761rZWzki5cmTRxPO8SeSabH3/
IA3jjjUU7KZyTi49VZh+z+t2LemDIRUBtl91V+lhM2tSvXqk62XfoF8iAMJtg9pyRnFJGxZBYKSX
AfJLiQRzVTbMhCTyiB6TyAA1Tkln3fq2709LA6Ocyt85Us1C2TUN5dk0cVJ5yrzZKgfnqGycmfJy
ru1gqqGgTiBLWTuVv9PiYWv12ZOnzJ7mQqwa1ZrNZrECf4MIIPuTaL/znpYvT/lBZ0ShjcokJ6hD
G+UQBRZ4dgKsoqjCrDsT0ainjKMNPvMNPR4ZjxTWoZURRI29/MbKd6VsbLpOIxWFeiBPsrnC5EEF
eSxoDfs3Hpa/RH8/NWU/7TM8qCtCVI6vCuVHHZUpNbMJ+tKPlodpm38YCOPIrRNqGMzfkoiEP3Gk
WTSzccBDcYfH6Sb4AC92aT3oOaLkgTXVjLjVR+BKu2USJXqFasWPfxsJ/ldX+V4LGZ/7pGOx+knT
NT5YfaLPQ5qhzBhMOKAJUtlj+2+aGV8G5ZTNkMs2cfYsNH9rgKsGyGeFId4b4Je8/1o977lukIUY
hOILpLWNstc2ymO7ut4TsPqnn5vvltUdvJQgB5GJdUOkzaOtxRv2miZPhkfWzyTHxxkQphsmvzEq
MF9bX1LVQysfA50R5Opn26XGAoZ819SyZ+hbjfPLv9TxPA4J/XU24mbgM6qMiM8ojy8PpoON5vXQ
Vd6DDsQIOVEyeRK0r6EBBmjfWGiBaeIFglKm4EU5g1efAqhZqe+MldDhvJYnWiLsM7G8Zcsjqd1M
5jCd29bkavn5a9aPK7dRc21zt2RBVzDeEsXw0ep3UxV/JVOaXVt/Evs67/+2S08TYhbsTbp1cDQS
QPMgVgJ+0hXZeV57v/K1F8cfwljS840EaGB23GQ3cucoEqzlPlgH9xiPCTo9qOzt0FV/2dUu92Nh
R03RTgfyKkZU1AwLYnrqLpJ36A+YPfCSYyOdnP06foUXM2iWx/Fi+VlyGgAUQ5sAfZA0M+rH4LeP
6uuQpKQVAuQvc8+5JLqEV9vKzceXrIKFwYhdb72m7PY4D76FckGMRvmyLq17HtsCbWaWUFmKGiPq
XOgJmnel6hHMEDb5Pjm4IngWRFZkXffvGWOIcq2hPUunevRpjFjNeojc0Vm3AbHmyLEPk56ehsDn
o2w6ujENB5nvlOeHzj5y5MyCY3Z45mV/c5e4n18+Bm6kOZLudv0cI0PCB6wfUBQfjVTfWAOpinmQ
9q7N4LFtyV3gOr1xGCvnbcjN5dAESh/cGtjj/c64aQ07kqTbdVVrv6xiwEq0PM9Lt2xpE4qV8qPl
1Ke/UcVFa85sfTkVqwSzolKKQwl9a+U67AhczWHqYI47JiyvU7UQMqmGZ7Bp54AbyXsmEPrU0EG4
r+EwT5JFQk2i7YUjQVbWjfnuO7l+zwP6Do1FEfrOmXk+cbq4YSdfd591KVmAceizdWxPxRu7Xxy0
PiL1aRmiCx4t3hsVvfbZGDkaFHXLb81d79u4RNiZMcyylRWfYf8FQD1qJ3s+c3Ex6+VwkS6ts+mw
gHJhiEmuTq9+VplHtJ8c+7m0RZL0WaaDZHf3zOAsJz9de9E6AT1X+rKz9D7de35hXqoEkxaxSGlM
2i+7ZWrt535+pR6qdAxWMepk21hRnBCg41h+ee1FcTet1rxNBtPdJ2s7vQ1awBJfjH5UcsAbrQKa
RmjDA4Wq08fYJRbQU5DsReJFpq6bL3ICOffZhU/YgTejAQ/WzJJ8yDLfdxqKr0nkkZlq5YE2U/s5
pwSOqJ3zWLZ+ve08o3upx7E/pJwmRFZCVMjmUz/7WfcgLDDKWJoje8lMv5Q5sVALw4ZlLf3VBn5V
1V1/PXey0euwi8yTvddZTLlUt603cy/mGuU/zjj+8lijMkZ14dD88kXLgKgqtzOuWpcVoaaNT7oV
9NeOcaPGcvvaTDbrraa6J/2htnuSjlwX0qSza3Mr/LY5rB5PCIYd2YGNsMsFPiSXJX9NF4wJBVoV
a7W+JDzdryxbr0Jyra8LmuOsJka6aCJ7tLiGhUP8YeVt8ugt418cNrQSQ7sNZUbzd9NQ/WqU/WEE
z+fGjAo9E+9uurzP3WhFQc4DKY1LpmH9whVc1/pZq37itJQxO1QXGYKfTTbcq9THMGVaUuuyklWb
mWyESD2zY7uM0aRZztXtynIn+NaooZQ8WHxWzqyBN5nT/mkNZCN/58HfymxYDzjN1kOWkBUFvtZs
Ukf6yPJy8gjQ+WN/LWzdOstYz0MiHfF2tnljVETx7rmiyIPxQwWTNd1GPV82+hnhqHZPdECgE7eo
Eh10775OqGSOiao7fryvKxUA70hP1ZwW0pKk6USA6q/A9j+R/03PLTKAI+fjm2J2jY0+6XBgqcIA
CcR5DpPoClz6RXda8LqKKYSBCH1T0hb+JJu5Oq/jB/VTWaDPSllaHoMGe4XZivpSQuboPStDzWBc
grx1N4hhJAPIwLJOM+NjjskPkNTa83EFNGfID+GPjGDG5MvSxweO165asFZ3xNIHjjoDsMH14DTr
hRYWKhRzq71nZHaAZqWplEndbi4txow47EecCBM9i492NeaPMm4IxBrstn7+GWKtmDLK8ltr3eZk
B1l7Iu/wZngN2jK/e16KQHtZDa+4n/viy39c47V+nrA7PLFf8o25olrEF/CS357kiAqCJIpn+15z
ASJsmVwcN572kym/a5E5e3Iabah5dfDQzWvwsLp6RwiKUflQ1HLvr7EInUILHnw6aDdBHY+nzukw
9ATkLjx7uS+5xEQ9TAw1CISFVOXS4l3sYr0wyfwa8duAx5xhGuzXz/9M7o3SfUt6d7jJLGjvzKV9
AyFGjepb726urVE6zC7MhmW/ByUOpqS+EzjQsCdXhN7oAwwndKNWYx36OM8ijg0TlEC9/4YWogn7
OLbwDVE62VQ1BcS1WT6U5iUYiRilsi/DFUtBN6GmKzXNDNMi7femXFZQ4ueGEdFm6UrvyIboj+Uj
JJ6N1r7Afrg7HCo1/wBidVPzsGJ60/7WaBffmKdEZmwx9OoyGosdlhgYgoQ8jZHbJzTeql0YeQND
EpbM7XgSxnqy1b0HSr8bA5JbAR+WZT3M3fxYO1xghsvgpkqr1wbolKoD/cEuPG2/goEwth3IrahJ
C+PsbqRHRteY3pn5ekgzkxV2Z3B4WEoaYzw08Hr32uRXxqgPRq70aIImnLF9mxcGLf4C1+oXrFr1
MTk42TldPQrrEHeE2UygxhbjLSvsu9aLSXYRHZqvcbVeAUGe05ISiFgHlYxfShSc1bQ8Za73u9PZ
ybVGg6j0UZfJ7yR2OIL9P/bOZDluJsvS79J7pAFwhwNY9CbmYHAW5w2MFCXMs2N8m3qWfrH+wKxu
k6i/RKt9WaYp8zfLVERgcL9+7znfwSxQT/Ujkl3QvM5NZiZEBwfQNKvyYYC+ppkuL4kET67n3xkZ
WnyIB9+1Q9PbMMadnIi7c8nvy0R5Dl3/vs8Z0MCjvsnEjwmzPd+lal9oXFmnwCa40nI0GpYyeAUT
fDElWPHJQSvWft++s6G9BxI+Dq2KY8gcJEOTWIz0r+g/2KvRS78ZrX87G94hwQC1qmOs5E3Ihml6
7RrHMVLNiIFQM64EHXLOEQdoOHcVPYlNFfUk/Rp3jsyQirkE36c1NpVa/Ox6862ucRiaPE2aQGeD
hrhuXTrqlMpJgveZmwhE0G6ATxdggehY0N8jTDp7cLR9MVO7rJWJEjnO/y1J/x8n4d+chEsK33/t
JLx+LV7z//Mfv/kIl//Hf/oIXfdflmszR/fweplMGYnh+n8+QvEv0zGFQC3ruDbpeMS1/KeP0P+X
kq4j6Vjai2VOWUj/W9Sh0f/+X/x99GIZCUihEFWR4PXf8RHKP1T3/oe3gD9I6RLK+aS6LxzXbwnH
klupOPOjwIGa76BAtCUCS9/lJQzVT2m05p56CaOVM0WbGsdBKAilqDvvykcOuFaD+tF3Ijk1i3sg
wZ3u+/SMEcqeGU71rATqTsvts21qBPaOITnoHlxmqyno05UKy8d61hddVFEcdy1cJ2I0QBeDiu7s
o3zzluo/RhC8KnIKNzSMBpIYOsAZhXTUD9G6lPSQgyiyMb3QniIF20DFrO6oDYavEn/Mz7YM5Vs4
O13JIEiQ+fMR2PeL6QaxHlGMgS+2ocDHnPvVLXQsxqDaeebkyhnQ2flCE2+abBEJI9ic+GrkvoRs
j/sWBxyF/zAfRpu2EwMW+rshNi4OWUmhLVwBOCKtGRlNHSDLhXPUwdyawG6sIs+7ruk5laH4EZoW
Z5h8PEzCerBK+4ft0Wh3nX2qrkuDvOwuNzeJV4HJXHJEc5RBhjdUtCYQGwQMCfa10t9rmgdW4jD+
mXdTtgNinrGcdi/SWbySlN8724s3uPqf2nq8nHMy4RMIGElOamlF04usbvXDt+a3NjaSfez5iGTP
27R+savewAfUnYSHI03H9N6mxH4M0jHZxCHzbuEnj9oP0i1xAgHOU9PNEdcaxBsbb85Dse5MGtqu
xhre+PIibb1dZxp3JiSDIjTIOO/rW7PP4wN9WYf+5h1tdb1rR3yD46R/KPM6IUCsdI9hm22jnAah
DKPX1AL75Vjffnnf/8Fpuph6f3N0Lm+OZeLolK7v297nB8JpqNlBdPJAlDFC0lihQQ6jGy8KYakU
NTlqWfqoohnHUnXy/ZuxGDwy2hazn8HMHCEQ9jxFsLb2KgK6U8CDHv77EcQOnAljUxNDAYJdb/vk
WqZWd0699O+FnUjE8Ef5T79hec9/tYaiImV9Ugh5sJSh1F/WiV8eao5b+aK/shDeMwOaWno0vZKH
xqtf/VLc0uE4xMt5UmfzBNorvKmGaTdm9c94lOFmBHVQ0WABoYn6h6Rv1Bn4cYp2WxY/0GQ/DmC5
/n7V//C+Kd8lwsqFJiq56tbngM8yqnTajx59jYkKUpkvJPX+bF3azU7Ma2kWb8oYu1UBV0KYjPRK
4hn8qIm/uHJ/3nzXc2hR4+B0lIn09fcLB68+6HQNNgopnlrbynui6rsFzfbVB338Tb/fIj5J2a4H
uAOnzke24K+3qOrDwpmVxsGJ3dAovHANVwXJbPPCWfpiQH8HD32ZWdv1JTQVvg0BOHgwIxJwB5YN
iFUpPBa0n5ghoWeoLxLGrD9XRooudgxbOFwOTki/X4uAByisqk5vZ1J0pvY5KsW4zqu62qbwlOh7
mWuPTsE2MzH3NfPPSBNCYc0PhZh+GPHpiwfks7eWB8Tj31juwdqpP+5Ma+A+CnoSxNVEHQu40gzK
17FWT7PO2epUcGBD0p6/rpISTsD/LwH+4XX6c1dlJTABACixpD1+fptiYxjMoosRv4qZua0uyzWP
8Iwn2p5XMMRwW8LPyJX4wuFtLVb6358RWnYUBpYNmMBiP//9DnSjbNsCHAcqNoyNQ73vu/ohLMor
16p2QURi5DZUwxkovCtypu7+/qutz/lyyufTlaRuUZIYUetTvpwLXSOFatJsraS86oburhrI8mIU
NvneNZGY71E83wZ+8WAZBCnQoFLBNVa0B3xzCKWb3VzWX3ylP2KA+Uo2TA3Ho6CCyOB8WtdayUGI
xxU2gmXeAvelaSy2AgmROTYviPteRNgdIo28NB6vlNFdGFNy0eGGAJS3PMUDWj9EkH1f3Yn4opzs
o58BR9Pd29RyApPZVWaM2FKbneaKFyCgtFd/sdT9ucT8/hs+vVYaBkwfhPwGF6yvXfjXPhlr3OnD
F7dvWao+PTw2blPbxAxmCTaD3x8eZeRw1+wZc3XYPHjldOtl85m91lIfBoJSndo/o9p4l8jc6fBs
TOY9mBIZlK9Lq3/LZgzlofnVE/2PX4r9iJpLSWG7n+ARjHt0UkJV3AKhg1Pd7WcDtxy4upTXS9vE
j6fdIYuKpyl1r2Wv1m3U3WG62Wp6rjW6nrG4Nvrq6e/X6h+edLyq1MwLYsLkef/9UpllkuVMgRYk
E6GEc/nUCeuiZTzVjO327x/1T+80ReZCsGD1d9zPGx3ibN+ssahs47RCo9G0nCALb5HcIRKAT7Ya
YveQ1T3BSvRjyTCKok3sUXV+8T3+XE89W+DR9SxHKGmZnx4Pv7EsNSa4kIUfXFsYy6JDON756sLw
plsVNW9aumd9JN7//rn2P3+uci3X4UOl+2lVqQ0iZ4Kpabbh5Ly7VfGS44JhRmle5F39ZJT51TRW
V0NQb5LN7ILLkskLq7K1yuyA00VNN9CMmIcxmftJEwuRV/NgjwjG/v49/4gCXZYaMjW5OtKTpic+
vaYdKGuz1nWzDUL/2pL9W2hVT8AKiUEIVri3EaWR8NtZ6jo0gZsiXbpvTNRS6D+3s26/0yDeFAIy
iu9eW2n3FveN8dV3XO7R51dcfmyHtLDZoDmN/lrmkehT1jZ2si1txHtcZUKYt5NlX0wWfhGresCX
PWG7Ll+afNoEsbtZ8I5/v07in5YzKT3WXUpmj7fn9+/A6pF3ENJ4o83yezMw4IOphRSFWZOq25uh
twDBi5opcNGeUAftSDC7ChFKQfGK13Lub0CnOcyniZnqE2tXAzAloyRbj4aFihMQQZ/cUAip9cTx
m0lLQI+4gWiQ7mez2pPC6hL5aDJ92TShu27Q2o32TPKkE4jN33/rn4uX7wH1d6gN+Z2W+PTKmF7h
RqhoLfxy8l5ZzngsQ4bkvseAZmII0BvDVzXYcgd/v8PsvIrSGCEn74z8dHXbwVaE3GUWjTKVMYdi
LuHMryGBqUYhBmoRFHv2PNzktjNu7Lz1d54dnc9VDagFP+Hff7/z571m3eILmYgpbYfW5+/3OkmQ
oowMAbZZ1J+7COeDNL5MWw588SMU8MupaDmp0UvrBxh1CPuLcbxML3M4FLbdUjqZ8dMU+jBKvCun
/xFBvV2VyYCCKXOwMlDNIzg7T6G3jcx7dNu8ZbXjMP8Qa7oM9noQWDKi73k/H71YP0XdeN37HjYi
Jl8uQqexZ6zN2mDOBKMi67yPwquq5RKhVWQ0M3j9WtXpQzTAQqz0tDGQC84h6XUuBue0OSZ58oAV
/frvl+0DxPPrTXQZlQmKOKrW5Vz5edObE9sWZYSDLcoQM2fk0Vmj+RB2Ci6FJLTTwHlVV169Umn4
zujKOaARuSEqfZkK+P/dDejf38azBCQKWk8fDZFfDh5RrhOMgaSmYxpiNOMBsa0gcsSl7tAkJmeD
pe31XC3qLGJiN/OAL6H39I+/X5SlUvt8TSTKTc/0eZ84Bv3+KEGtJXgPnxgu4xltXxW9uTLH9lrv
Cad4KCXq2Hr+4v39AyLFTxc0epRLMSs4GC8v+C8/fawAQjrkQG3Rsty7DWHnisAsMdLlQIQfoBlQ
VnyYAGcY+URqQsRL9N3S3p0YfTxMmTMhu0R+HYqb1PLiL152+/PLvnw9jlpiOWcQM/7R3fvl6znE
VSTaAzSc5/hLCKKN/fA2G7+5TbCvUloKA4QGWg3kCzel2KQQGiD87wgT3jdmQCu/v0omJ11l9Zua
81cU+4+alDzssXaySmQLalMc/34bl13w023kBMuy70qYYECoPl1R+hhtERL/2qYGztk02wRjKI/Q
8Z8s33v0YuKIx00xRf4XVfQfdQQXy3PMj4O6b0nhflqM08nodEbOwVY7ULHxXaIQs/On6h19282U
sx7T0UeCOluvGmC/h6ycMdYbU9QnCW0aMW3BjBb1JC0PztfeJVI82mHTF/vjH+f8j+9pwwZjo6YO
/3gmf7mpXS0jZ6BTtgX8duO3/RUWjV0yxDdhxwG6FCcmSgi7kKXVePEIjcIkLy7aqoNwpo6c+2E6
LKL9gn32i/rBln/cPWtpYvMvNrblZPv73aMj3ZTAL5ADt+lP0jetyw7fBvQf84EYIXk2kLi4wri/
A272yn44YGVo4n3Z5vGeZYpEOZdFuQCL2Ih935L3aeWVtTawZt9Iup8JybUnR1VXQRU85lWUfXVx
Fzjfp+ePItICwScck43p81PQZTUzwM7oty06o94CJOwYHMlRdUm3ivc4M35mxGSDEmiSPUkbJklW
zYXV1Jjas2DXI1JEtYa/EPsmXi7oW9Thw6mMuo20k2kD6GQ4OH7EcD/FgFDN677Ju41pEZsnxbEX
1TuREP6x1tmjSid3P+c5mXhLwkAUDhQKdbSNR2s/ymxEdQaaZ0zJC0X1fDTL0d3EOX1zrFIkwC2X
MclKb2PW5jVpJ/6q9Afi5mBurN3QN/cxwsVVQisAzErJgC/CZQoT77wmlGgDsUGvvTDeop0+0Fw9
I3KkXanGuTWdOVm5EyPcSqbPprYwSCMJN6KfjlE+EO2HojYr3h3nGp0e6GA737l28mZZ2wT4wK6S
8x1+iBvErU85EkuRkDygLUus5wTzRNCBdkP42AqeCR3719UIjQLxg8GIAKM+6gjcZEzxEMMSFVD5
l35gwGnQct44fbGh6+dvcVYA1cQeagiyG3xU71S05pswx9tRgvAeM7YkR46njoAd5sPRWW57lxVC
zY3Czb6yg7K5csA8VBQSKzukyxqYcEOlEfH1UtVvS6nrnd1Gx7AOiWdCJLmqcyff0fwgTErhALDs
6bWbufzBJMvTx9OjibHDBIOnpI+bYtdFLVJDC6Na6ww7Nyy6p78vpn+cDfFU0Pn0aDXRg3T/2ACM
qZ4SByDzNizEnRPK+7Fx32CivCzWrVHJdywwt25ibjhKhJPx/YuP/3yc4OOVC3kMdBObpC8/HXnm
OvFkmjX91sg6PJyjoICbHESI4SZ3r/ME0kaDhfiU9XMK/6uydpUFtJwD69Xfv8lHH+f3bYVv4pmk
bVjmMkz7tLjn8YzvUWX91vGnGC7gdiErB31vk3rDyo4jmlDjuWFcVCQ3hDS9mNO2EJ44wsmKoWjw
WBlHJ2jSW+Stq2x5vLqhaa9KHe/qqi0v4yYlgNLHXVyP8RKcY/Hw+EQuug6u+1ikDp4D40erllHQ
x1/s4fayu+dIjvb+410dcs3SLCIAOgigF5Ad0NnufIiwFTQzKqEhukYk0F2qbg+7s4af0u/jwcSB
TiYKQ4GMyHLVHefRFDc+KkNr8E51WQNCwoC2D13eX+bw8RdF/D9sSJKF3QajuXQ11QfE8JcNiSJm
8pth6LdkcAZbCYG3cJ3LUpU8/g5OGtv76SdRehDQt5PB/gki1d3KTuGSmGtvg1wt8+R4BGoCE2vo
hi8avYg5/iwqqH48KjG+pS8oUn/fliILIXkQ0BCqjVrsg3bAEBBk9lKFFQcEbevGUDcVUV2XoiE6
K7TRN6phT+7UADcy3cW6M6/sQIxXLsWUbMbsYpyReSdWure7ul2PC5QcwfuKAzQlAjWgNdb+3UBG
x9oXTbtHJ92sRnpO4OT0jujTamdSTazwUorDlKev8SKppfmIpLkrnfXyn1Y+EWItGnyIWHh0n2wr
bfmk0GrWFB9nHmeat2k+45QzkbB02VZ0fEjFAEW+WEZRsB7yrmBWtmzBfZfk5HWSl5BMHoQ9EiSQ
ZBBLsK/KskY5Q1mH9XDa0TwKdkE689CkxsY1q+FSYfKIIhFdg90CH2dU0Gw8aSPtKIZdttxDy0Cf
ZZek8PrArKOS+ggmxd7BUXFZp/IQumJfB753bgv8TxNi8oyfkzeoMstkrC9KqEbrajzZ2qxwK6LV
7yrvYbGxAKwo4Qi0ub2uql6fnNh+n9uNqTLrvMi9d7yEhPLNwJbqgt9rJzRNvteNn985dlZ8A8vA
Bulv1JRYl63vXIxVLK+croq3YV7egzETx5zzp9tgeesi2IA+W9yxdVD3gLLItqGNhKUtMrAFMsyP
E0ClHeno2GH4uKThvFn4JjH3DWRzjdFkCuPnOXrWqTPdGLbzHeLNBPsFXVunUaaU3GYiGWNvy+7S
HhiOceYOWyR7yyGprJP5MpTJIwCqNxp1xX3WE7qWtcQcTfolrdLr/jBSDBxz7Ns8CSYsVYSea6Ts
JAuXLsqgeTqPpvdqwgI6hKh0QHp6IS+VN9vf3T7BKhWR1ePJ4Tq3x3YtjeHKVjNn3YVli/SvPMYy
LG40pxHP9dAqmtmDdXIIsDpnoNBs2safN6ynr9NSbraDcF4z2yWOxU3gxaQV5oc5ss+thcuQkKrc
tiGMexB9sUrOZiwhpKCR1Aym6MShiScwik6z4z8MDGVnRxpHGEuYW43aXUdx4D/kq3YaFIwadZvg
396nQblN/IUoFCsyDRhXbHOtx33ubiwhu5WTOvFdPnjdqSnM26R2b0pn0s8F3FdQqpeeivkc5L23
NLOpL6p10ilxB6tI3qRldhGF4NNNkQfnpG8JNEBkJgQ1OPGmSja6Tsmcj1x1AQd3PDXL2uqFDjaY
RkF5yLNhU3jIeRgm5Ke0NqiX9umUGs+zF1zDYeFGqRZDEYI7ipzp2ZqFt2o6A70Vag+ElcaZ7GZ1
ZmKApyyKzmviQgY/ls+84/bg08wKyCWLBLkzHN+iI+6E59yopoNjFwVevHYPQxDNnCKjoZ53edHv
/DB1buppJNCAV5y7FN0YHogWNzIunYE5v5FCHEcNAKgCOE45PzG4t287nJOJlHf1WPaLGf4K8Gu8
NQYbiytLHMfZ8yhLhkNkWucSR92q5WdswAL7y/mpOToIbj/+yWrzx3aJfxYtnReS4o0AIVrh0l7x
B+Z/OmB/5AVZp/OUXQ9WtypZjW+RBBw9XICu5Q0njFsgLRnTH02bFSrvjlGEztutWFTjpcKtWhxX
ZTQiD3eviWYtyWRFDKsFdwDT9mU2qXWtwxa9QXn4KMUmDr5DQikISc/bQrJCcyB762AX+0nanEai
iKQmEb00BvbKTJ+5JPpchC3mtTRAGapnPARRTUa5K/J7WejD3PNDzDkjyiLCFhabQUhC0KuPpP1c
m1PHVoxojzPZubP8IePgvMc6d4hqyzmRWrRDODxiC/Pyg1WE6oIDqLqwE9u5eKfQcHDiX4SuHi8D
xR8hI4GzIDUvWg2LPyws61izYCyIP3E+5fNDExCzIn0EFPgtbsOKHOowG7rdxz92JkEQExJ66JgF
zL00rJ6bclyDasDz4HeX1JP5WkEd2Un2t11oee661Sc9XOiQAi2hrNzPFSWGHqRJr3RkW0kjcBn8
JUOAXKirSM6xO8PZJAGMXe6OyGiupsV4nc/zsCr7RQftVze1G8I7DOM97AR5NAzsUiGkoBWVD0hc
L8EaN6MdwcHcbnq7Ae5aGa/sY/uRE+asSmc7kJOEviK4GJOTqzgLebGPnXzoyx3n8ufAQ8Qqk+68
tmlrVOT6rWoSslaeszdtDKcGRKBTkWcUdUzQmvrZ0RWhMHVxVlr3+YT5ANFSto6XMn9y/G/sUBg8
GFQmIhm39O6JrBAF2K0YuANZGu+eso4fBxS779EnLkeaxu+vcjwZJZjq5XiSJfV9NxXWhn6MPJIi
kNV5v9e4W9HCRBZ8DnWTkUboCaq1uG2XMPCQY7CBtGWKgGqFlujx0dbNASLbJg7S8jxtA+hJhGBJ
eqr7dqag6dpzGm7pud/H57Zf3+oF9zM4QY2u9B0q74lsxQXWZByUN1nfYlSx8J07vc8GW3CiIlIJ
z7xCgxOT1Hvr9+lh6vn6TRXIZYVeO4Fr7f24IzzCSaMNw51u66VQd6Lhp91C4grBhMraOVWBclZt
g4s3YeAt7Paoy/mA5eO9EpqNGabayvYbYzcQ4LwxY05uczuDbnandO1qooWy6qLKiwcdTq+gVOfV
NKKGly7S57Rw4e5W/mrEcr1PHN9BDUO3owp6crYhqiGMxwM3WvN51iANMnKf19SMz6Gpb8wmJoS9
N2tylZvHDNMaOPAtPeEbyIAGiSz0c0gkISTTxzlntDA+S84DmVfsqtLe+U0VwUInBb2hJmrIF0nk
o+Pl7dXHWdLbwd6iKAIbtmPUPO88+d7lIF9M5R8Dt/5hz/iN2yVZjPqDAVb3GhFzd7JdSklztFg0
wWW3TjudXCc4tpGWW9rRYGXzdJMVqJ0QmnX7NEbj200iOSbJfN5n7trx3eSWkPPHxkTnCwwUDX9d
eofcICl4MMOnsIXuVDlwp6xAjdvGGk9Di2M0TcG4DcFzmdaIzTmV77FgE3JSnL7hoMURkU7ruMNX
pqsp58md8VZgovBzbWyl/dYS9oNk7UD5wfbdYrKD8AkAijHtLsnMi841ym+TRySiAXmpTGGvhWk+
HcpJ/mjtOD+C34ROiF127QwdYRc93qyP05brw+RGzAwSY8n9sRTkMdItKfnqBYo7SsBUcL9lcYMz
BIX+w+AAlpoUxJ6KcnBVVoFBLqK0GEgfUuBJ5x9voj05sJlhq7flCW/KPhqWTrEgAdAYkoQfuEhD
Ikip8hF7CH7yMgIMRC/C1fxvynzQGOG72zGcv5URPPLCyq7qIC5Y+e2dbVvrwq+gnYX1uOq8xjiO
kZpOXqN4edMAQk+21/1U0WllKFt5KUBw7T/BQVzS29rkvDOUONoZMEizURHR4jYTzm64GsuK8xKG
P+Ib1TWkXnZuuFerYZimPb0//6JXsX9eN9WV48XiRJb0j6oBU4r7DzhpjE6gImOsnYDYeX7UHgQT
4yZM40OCoCFIr0IzEAf2Xw/ryNQcCue5cjOG6inBBEMEQzEe/GdjSGGbNzK/9tRLLfEnlSbYjtkP
iUvpTnbtE+I2RhOLXvkwmjI8n40Jt3w4o0P0OhNKChZNXshttAASqAlpBdRGcPC95rmIwUbxtnHq
qCCE2VJeldiCsAdvuXbqHH2od0FOwPNYR3g1cULvE9e5jZhwAYdi0sFRkm3AoFHc0CRfsSJOu3kG
bkixxsaVdrcfTwAunUMwaYId9ZsV9i9FDIxeLL2+TKpvIr7tepaIUqcQjVyk/uBnJ6jNjk2Y8zVn
P1CeEvO3T56GCNXNJOEwCs4tVkUQkh7TBxEn5SmvDhGO1G+RTOxVOXRXCs3Gbm7tozUG9zV8h43A
R7T6+Ep+BRGTQex7OnMFi5jMT9cRh4cqbp2LSOhgHU90TbDNwXBIqhCZJXunV2TWUczEJ3X1fm6M
8Dipol4PdROeYpwrRinmXV/QzjCL/DFEmr5SPZGEQE3CnRsBvsgSoI1wHOFa03GjnEO34SARSr4Z
FtcyCgV2PMJd3akfTgbkrQNg90g0Z1WXk/0c0Y4zZb9j3ME6aUT2doQ0FkxD9YRVYgqIgGVCs8Hq
VYJuIuszd09R4vk3JKsd6yQCjh0XMXjVCEvl4JISARCqaIqL2eDYMNQ1K3UbU6YrW9y0BTKPbCo2
gwg4dpfRgbfKvAnN0DnzjOBpqpJ0gzXmATErVeSckC5Y0vrud64rnTOjCr+DIqFGAb9B3ZOEjF7H
bd379QnN1muAa3CvneFVmrW3GnG+7VzP5dc7NCSNxNvT+RWwukkg1sl5C2MnVVZxZ9jz6Q4XXbOr
fKy0c9Gvmjy8kGidwCADoSqql75pTMyMC1MSe+1G+fE3Gj9vSa8jYGp4ilsbs+CVKUsskiTPkUkA
4KUb0u8KdfDZWPHoFfF4n5WTXqlwcG9aTE08g+MOdwxN0HF0b8d7uqogwCLqVVcB9CzUT2aJ+oxR
ZbvroQ5u03CEpR+vXVvOF64DxcTQeteJ1zbhLiXwO/oOxksQm5eBr2+buaHiTHAPe/CSGfqtZfjU
pVZy9OP21muglXQqdHd1pq9nVe2HKgGvUc7jaqbTsVK6eQor2WJVEP42bR+A1EGlDZgRStCvBAyy
NZhEVcDPTcwy2iZgapMI1sg4fxPAD6Cbo9CcSrxX9dRXYGlgqWlUT17dTnsBtN4KkDJrhv/EJtpH
F/LkplPxe5XrVxlN0d5mbLK2LP2Nk2uL69hZjI4hm6354hWpS+PFufS9noDiyEdV2/cvmUUVpZR1
ZpkpQmvM1hDmjIPXyZved9RZ7FMIdRXRyeY4HMPxLU/ab20PojR5jqfSWSFKouZXLpCqTN/0MbuM
NekGI4e1dxPjwE16I46Uq5Lnh4T+AYUzDl2C2Dmg5QIYhsUWGtgAifk1bKOw5KZr2q4DoEcakRjb
sJxoH4jZAiTMyOpsagcSB+6bFfnNO2Zm0FMqozt6BDKUdjiuajdTuznrnooJV13Zi3KTmNm97XUE
IyKj6dSz7jDFl11xnexEBefTD7tu73bNa1tb0zblQI2nuSNHvA/vc1iTFUBlLDHxTLiCdTaDKIbJ
HcFRXTLIfb8ll8N9CWl4EomIjaXD4Aubs3l2AwPRozYX52yaneKGqJGkfdYlB5ywjQ+iwucyNPjy
+tF2VzZNO/yQzdbuM9bABuJ941Vbg+weHEnnTRmCOJLU441Q63LYJjENnF4e2HMJSqUhuVPwSNgQ
b0VvAR8LaWMljnsWRNNdNv9AKx7faBscM6J23s9yhxiVtShgo/YQBqG5BeNAlQ5CmggwrKkd+nKD
ZkXibwqtCbgV1T4AVI4Hbrqdu2YfR/KW4/BLoeZzh+Nfo6PLejQP5qIVUJxbzBKLU3rlNN4F5/yr
zPbOoYzc2304UhfSYMPvNIl22OE09DbQZVnP++GhkMltaDO2RULLW0SauFfG4TWD02dDw+R04+pF
ZcI+WMAwyo/sd5IhMTAnArKtKfU7OCM8WqyENTXhinPOQ5NSJyRw6G3EGDQgB9q39DeCifCMJq6v
h0j723JAbNCCl2ZSpX4EcqpOzYkYnfamzOVTlvIstcF4Fnizex1QmCs/RS+IVXZbjirYjZrI+1hT
qDIxW0H3AJ8WOsGacch5GQk4D1ohwcCEXsATF6hOHvWo6r0a7kCwWoempmowyB3axmzxQNHRApVy
IjaR0Q5b13xumH60zWmzH2rLvjQgsG+r2V/bE/nQLXb4TatCABPjmWsFJzMnNChh2GztW1VHhAF3
wbrMGhqo85lD4vkaLIu97/14M7hmB93A2Mged3xjGe+gnX9Iq+g33Wz6a52571UBdTtx029TP23G
8N70wqcs46SWtUwFrab8KSPrpQ2uR2jGfe2fh26KI33UuMFK9UJrBrNpl96D/zlIX9Mrzsl8amvB
f5myjSfKCX9hCk+BXSHSfX5nh+K72/ony2ntG604g+RLIatS8+1IkvrJKmHf1nRkozY5KKbJeCiG
/TxQ3bhp9ZAJ1lB+50XXWZzmUrQKJUmuO5EmO6xIEO/L4YHIQKBhfv1Ij8u/iqrsx6gI/PM1m5G2
JEtI4DVbdkYPHF8HoR2w9RrqRXolx3zHMbGCze5H9306ERFUDz8cjsAn1yUtN5JgTGZF/zhmCMKI
5jGBnEC2LBZv34h/Qknbd9V0AbNTwPArfxo9MgrCiHpOWlqS9WGQ0r2h+zkAcHFONOuiywQkvXTD
6pFj6k3m4YUojIlxSkFOX636Swc/ThHvrcl86wRohzaignKzUp764Z3OfHkKS4IqPAojduDextPd
a/ACfmcc4g5GRM30b/ETBhqLI0QrAonHBOtwacDvrvQZttnnj4k28ST8DrKx1yEEkY+KvKLrvqdv
hR0pDS6JKMbA0yd4S9XwAuyV6MzoMbDp3kf5FK8zt8UKywsIQcABJTsDOzO2DYbiFSjSnCj0bu9k
/dtoYCYtWPn6mpClikaEijgjkz/brITHDCK69d2dYhhdlSD3ZDWQx5yagAQdICRgo2d00ExzSceJ
h3Y90IkiS2bZHV68Kmw2c2yfuQ2TiCqvSJuKwnsLQm0hOaWWE9tUwwNDFyglXHXcNd23pNHGBkk/
KLoYiHAp30N61jZybuFEgjpaotBy164AzQIIALt5WlfrjxSvAATWzE8zm+HZJky3NJuVlU2IUbCQ
UznD9iBUAWjZJouQaRumbFZaQ3CJVHUvGfWfCRPtZt6ld+wW101ixozTyEOZhLFlxR63KPE4SWqy
KoJR7fuGYGaOtzoDqBPqn0ULG7pqiPQK4xLuTY94ZmDUgwxr16UwNy36fQzY1YGSw6U3AC/Nky1b
qwxw6NQosHDGg85cGru0kgEbcaLSLwZudWAoDjcEuBQbl/tmCVybYQhYr8h3pF8OxNQ4J1m29S5z
KHjMDqOKaKDGZRV9lVifK3Nfb5t8AemUabsrWgdHW5Yd2hlfXtRBG8iAWeL2RazIF7BDorzp2Ox7
OAAqbkcIENlt7oKgwcW7ePjRCyNnO7ZudK8Qz+0NW2anrrxrm7q8QEbl6tfJsY3zMk5Pcuj7M1te
Z86uTwiQ0O19A8FLd3F0VgfOZgj85v9Sd15LcmvplX4Vhe5xYm8AGyZiNBGTifTlDavIG0RZeO/x
9PpQPN0ii2d4JI1u5qI7mk2DSgAJ/Gatb133dY4Os6fRSB223DZXh/62JBeLrLK0ZfqXU6w6PNdI
Tdku+2GvN+RpTLVvMhJqj9TzKZ6DjE0Bq3UjvLWjWBwM1a1bI5gOdVeLzVDwt6HgtaVx5kRIb4LB
ec2GiDzZgHhTxy7Uk64MuCJzEEJGeSQv1uQVx2BHi9KFsOrr7EblqpINaeZz8MXPyksiba3tSMEr
g/IktMFB+BDXbKVd42DNV5qNti0o0tRzIZ8TFjvfjwabDdwFct317SEaOn0fFARBJdjpPN7grym4
FoIMsSDTmTI7Jzoiby/CIis2y9BgkoZzNsvHjoH6FuQjjxDZ2We630KobotT/y4GXhtoIG+zgu+S
W5KJkuiGfq4aZDSVGbya/NxxXZwsoe113mC7pK/AMEWZgfyaf8csoEfJwrgr3Y7VyYAG2uAUVZ0Z
bmub8Oao+Za4ySlQmKAjMIwj9souSG9lO1TrZhwlDLLuYHBXOGgy6gnVmtYyzSJc9l4nkoY4mQv4
GNp6zl67aHQoRtFFnQXCLfdzW1ykYbWfNPvVzIr3UWABa+l4s3L2OlD8a3Juloybg8Nz2JuqId8a
YXFTpDGderBMz/3ntubr1Cf+4AXNxEyaDdLBvc7iZUsTFf25rkc6NYRgFQXxfSNymgQtzRkLwy/Z
JSOlNxOIhho4R4zEvo/JYQRyL+ryw2jRB+AR4EUrubA51jqvLBbaJpa+dUnAxiFGxLgPy4HwMffJ
nAf/OtSTbVfCzm01m3I1DC8LQX6eHrUGs2RGU65TQCLLiDJulDSPrSZhvhBGRYDmhSQ8ac8NJhY5
SQcxQA+uFi663RjOydL8TdlH2gLEOFe+3PTa9JBW/AD1iK1WwdPZ5CQmwzJHzVx1WrSDGGvxrFvn
fjFejegcSzfUjiPqAIhGfrfJ4mSJJ7f2YtbFna73X+jwm6BT1x13u59JbsCCcbxfDcnGDSdyW6C7
7t0WOqrIiFbRhVFvY0WJyPNLAhBl58YWzsWtDomhDcEiEA8Te34AzxT8ormJS6QseDJOS2qtM4zh
BdTXdGVKc1vIrrifBoZxdZOv8bzyrInSW/bx8ZkzRQMlPWwLEd5WKvj68bRIdYv+yXcw73fRXtj4
XYPsa9PY9W2QqTNNuoe0LserKEQHNzoQEa0krNb9VAPCNdR2sEOd3WXAcpxVEKMssgkDpBCNXWyF
zJ4Ir2zoXvAq8pGf3NJJj1FDKH08mJddHW60vMBY62LX3M0Wd+SHTiMFYbKeuXVyQCjolIAaiim+
7sVTD8ZoUgZTxICFqz3udZW7u7AIQRnNX0K3KA6Ubk+mHEJKfnkoJ9jNDJz5+ojonLya8GDXMYhj
WbfL7HGbysi+mqbsnisKulh1dNwQFQeRfCV2e7nuYLALXcLMwUO9seYFAzNpgkC2ND7530doBN/n
pBNcIkgj31W1Clj3mB4061vJK/DSCAKabFWpCy2I8kW/u6LHmV7TKXtPJjoeoxKX7Vg652ohvVDK
sthxfe+jHwjrAZRoG55Ebj45C3uA3Kq1zCl8GgD+GF3B2uaNzTKdOspixL++TPSh2pvW/NiMvPNt
nbiCRl7gDgOI0NrX7cTNQaaNBnN32vkTHw4UKtyF2jxLyoLnd+xAAWJYW3eUXX7D+M/wjZJyh0qm
swBga/AP8BFQho4Q5WU8EQyTwLg2CF+pJsEEm9dSUMxeuxNW3m5l7ezYToBYL2PuXpK2O7/3abwt
z9CSt7xCp+UM0QMI0Bs77G+nVoBW14avaRNdJeS4sRPUUOnVDI/9Ln6oyuShNQEU5o7ujTqkrX7E
wm1Na4ssHtK+KrmxIvazMFTnKLnDl1R5OG/fx9LSCD7Pj0Yd3wdm9a1SDUVV9CCYAvICxbeeBSxc
LT5uA1ZHFoS5T8HibQnMp740H83KPh8r47klZHwu0afH3UCaRcO6I5b0dkRlQmFTW57kBpkMxm1p
z2obZs0L72lkIWA80ECKXa5qdqcQzGndT75r32SZeidch/wdRUiBCs8QP190PYvZFLFIS0+y0cr6
srCpDJllS2BHvHddjxySQ5ITSmUwMVtp+mHI5E0ZJLf5wBtV5PZry9o775FZ6nbmkr2LjKBFZDH7
cDEsuqcScfkqMFhUmnq4r+puY9hVwSnP7wJpbtrRfq+s8EHU/NneGEP+GGiUFOgahNbxUnCtBqvZ
GX4wAqjKiH20IOOq9NkpmzNXx2wQNieht92xGXgpMYBi65We4wq7iTrJVx2YwM6qH40utc7bnC60
DaU3JgijLTfttqJ0hYcsajdS2hjs4lbogqsNtvgB2GV/qSHJgS1XEzMSBYjLwJaDGDRKQmTDNr5s
dPcmjOD1IUole4hrmcVdjiqbQAuY5UZEyK40UaaUZXxp4n/yPtzzQoMZUlZG67HoYGfBup/R1+Wo
7sNWzTAOUCQoQ5wimLdeihGvgmWTK+obOO3RPAFOy6czKT2nig9dmqMCId4QiqA3xFh/jRo1TwiM
QPZLPipWf61gcBUw4pas80GmUIyIIRs9G4Q89uKFQpAN5FTVPMWNhv1PyUgqDWwmTiVJXX6XPnQ1
daqrM2PieDTAnuuT4ttBkVwLHzVUMDWPA5VXY9naSoVYLOAAhTxOfOEFDp9ydqxtJ1j8Sr7qVDHS
63x+ajYNcBANHBkwrIw7Zkk2oyz2P7E5CJ7G7llEw66FJT00sx1zhJI2Boyhw7lumYamTJl6jbHN
ACdbz29qaSLuyoOeb4AmPDuCEojhyL7oh3bapLlEjvJFGZInXYCkwXqPau2mwqqBpHNifly127xO
31zDALJzM7a5zUojfdQw5a7oL5AaBO0FUXvmOmgDYzudJbRdW60uvhJbsw6VcatZ6zSPd0nQbZpo
JizLxZRbniRb9TIVb5GOwQINNnEZFbEicK9uotl6AwzG3CHf99KuV5bTvFhwqof6UNKJM6XikToq
nhwzoiIzBfcTWjE0CGu90OZorVG7DPcYs25VWF3kmM9WwZJn0k7ReW1ZlGFTfpzzQt+opL4Cb4qW
JxuYEi+Tmnm+smnLQe97jjS/Eea6RkJbxu1F3ZUX5Dk2npXRIvm0YRKmnTBInMvKc1LqVlnPpXKm
AkpdEZ47au4OI8PIuJK01opVjp3zMHMeiw5lVqGSnZnSdumMPLoSXRFrjOIyDq1mNeUhkXAJuOEp
PY+Bh66m0nhKmj44ECZXJgaC/BKDvMUSTMa54OGmJ8SBTiwDmz15DXxlcm514ihfm/LeydhvQTKJ
9nYkTBQDE0Qm0K9rfQ6nQ5jgDkci58LQxzoxXyRS872ISm/q6Zl5/SCDL5sNXIUL9JHJXgOSwZdY
0Rp30a1OlbdpQD+v0wonlhnl20SnSMc/aDNinYh1o1at+Qx1zNOTDeqaWuxb2vQQilx+CGeoH7Oq
f/qoH0rWtfA+LyuBattNMfkUsGP48qb2zmgtfa9KOp9E2vNBb9nBRfY0vDq8u6c+uUaPRilhVG/Q
yoxH8gpBybdhf4e5b/ZSe5qvSiyBRkN5UpN0u27sClNVUX3NiRRclODltiZjSoXqSkXzed7Qtvio
pNZoU1AtKMp+fQCNlpovjtV+Q33/TFtfrwkwW5sTeQfDRDdsd3zJWHK2fvycFsG8teAUxIJcpoC9
Tdmhq2YvvOdZciOGce9YzR3pmhSrktPaW55D7GdAXMPGZgs9DOVlm5jf8iret+N8crtqrzvjMfBt
tdJcdWWbxb5EF7508M3W7QTVZ8loLHqKdOclNHjBuEipRAMgt7HJDkTauyM/oT1NBPVx8yFqLAnb
NCtGK/B8S07DxunaBx36TWlLz0+aY8A3FzEOi+L4W5+410OVf6nGEvrSI+Epd/Wy/Q/M5gaYMSpz
mweY0AH+h+jF8fATX1aQe8FqmWCcZZqPbiOzrsHRn9cdwTFZwCq59J/NICEMMPL6jCdnR0FWTjxF
eK955lDfx4Jeca7EhaYn1n5kAYpUHz0Oq98jySyod/TuPjPzq0qbHpu+21rhNuY8EiZXvhamoM2z
njSGhcNEPFrvAG6jN1xppX7uZ363YjEl8F1Tz5fjAVl02PpPY9buox7iYnkrK4EIv/0WNvI+Ctwv
5aSd5zNb2wm+IMk0e8cN9lmDNYDGhY6+uahaszvjbK1JtCMwIBVnpZC73GjQCY76e0UI3sYYDGde
mxmM/XFwcVUwBWxB2uz7lgwixt9+dgSU/4//Samf//lrxn5k+AwE3OtTRvYjypKVXkhoOhLxWXac
rJKCS2Z3IoACAar+zZixO9SO23qGqz/oYW8QMAcHLzSWynR4RZJdfYWPucD5NJqzcO8i3bihM15R
vdOny6y/zBkIsh/TnKPDrkVFaFcUgvHeqbOj1oNU6Sns4V5b2clwK88u23Y9B1WM0qdz17Uong1Y
HW7Lc82dOkLNGHcTQHHt+rx967qibjJRKtp0Mo5UGa+zpt+pxQUUhYSG5IPS2aal15kZsIA30MHI
ENGINGmZPv4//qKhQIZlZdsDHd3k0tVXODcmpp8jl6st2x0qXwLQkvwSTOkSBhORyhNoBReKqXlk
JwgwW9798HbhZiPF1DGCF4V70WrFzIZenWICmBi9ZTtWxnVnXI3B+zQScxu2utzkU1Kepzug1au5
7X3wQMmLnaEcVXyA2enP/KIp1g1R457ehQ/omZN1F5KhFcQ0MMoWG9piUlatDPcognISprKNAFFF
rCs1BPoRGEPjXSVHbroo2gGF2ImC+J6hcaeNkcoro3zTUZliIoF62mBWsk5RNxOKSkwq+q/qaG7R
zdyFaNvOWrhxqyrsxVZHCD23LpOSekaKXD+HtbVTpR2e8iY44pL7mizJfCViNOyQwis1zDA5xh/M
8gejMCl5FK5qXR/fDLirlzX5IGTC4NAl4PSOnfV9NxQkpcdMFNLRv2FgQZvVFS9hUr/H4/Rs95Cv
2i7ZCb6d68ytZw+2JIZUNNV9g7m8acOWdHRCqngnkDpsMYolEL7g22eqchsQl3iRz49W488bx40e
wwTfwDhCh1Xs56JZkZOjV3hlond68SUtvvE3hD7pfAPdozIHlreYTQeksJi20scqAkDPZq4nmV04
50XJWw0Bw3EY9Kuqd909UYKTh20kJvaIn7aGp73tTfnKHQhI9sNcweh8Z7KZYLJ11GfyHJlsIHT0
WU1psJFXeg+8wVbauBYgRTyYSSv2hNi1sRshgAiOE9ueXYjTrGVM04+xRV9FQOjcQzPUU3kU8qBI
bN2E7CV2hmBP7bZjtkO5y3wiOM8KC2xxrS4IXtDBITpvk57PK55CEfHJwb3JDx9L+UIpMHDiPaHb
6lK551HR+Bd9qTOjzk96SjmtwoI7j9Lq1BhsLAxwUFRB6TXzGUXzJlP9MMXmXcmCrhz6/DbG8Hg9
tvyhgVqVqtzaxk38rpd5clAdzD4z9KdjFXJe2y8oAievjNH2Zyp9T5mOqknMWxLe92qVFty4ZgFj
vp5efBuQb+NY61wSF5ATgRJSfRC2g2rcaVBFpm5HVVyNXAHMhWWvnhoEI1GkJg9Ns4OuEwPeLKZz
omtAuKLSXWVO9GQE+Tdynm90iWvN1fKFB17Ht7XL03EEmi5tCvqpMhHLmcCrYzt8Q7Otb7I5vJYC
yFVH2Usa3R5wbcu2sW1Z5LPIioI63MK23CpMPehT+jP6D8+GpJSPwZ7l93kFrn+dSR7es+mu7bZ6
nhQfS0vUVqIj2yxSe8O6KYf6FVJzyjiZYjZi4laz/hj7U0AdusRFG17BcnlQzpekJ+2iriFE1xah
z7DrUd8wcGwpPKORN2xMPJEh2nwnxidW4UylCwrLSTIMiq2XgbMsAdNOg5I7ViAtOwRs6ElHum4y
w5Uh4hL9+h3K2WRT2ETMu9p4ExLKx3ss6Geoj8yY4gmMqK1zRVRaxIzesc0MjcV7xtTXUQvmHCU9
jiL0saXJH53CcDhOs5x2Yc/+n3EIjj/osB6cbYZSaGHnpR+KlD5vx+oBJQTqPWPbYKAQc36hgvLF
FhUyDPPUWkO86SQEYVDC58lMDgqo4PUw2hqPueE8ZbTtFTPBWY3DJ3CDe/Z8MCdDQge4IGNQHYp8
GZhl9pvTcJ8tWsuWFzoT1aRFdVpd9IWerKIqZkwe1E9+Fx4x0aUbM+U4DH+pN0E0bETj7kaKpjLY
1FtB1uEmbbXLqUM8EBSE8mYpoh3VXPE5cSyqU5ZQA5KTu6Ic75gVjSZTCBagm2QMXoXr0nY5JDqJ
6N2S5UFxWm1KZ4w1c7samoGljOk+tczXmJFjTmBeVQ24EIKOTZywkrfOsUovz+DUpsOMhLC6mhLF
tjoLUtLixsvGn17KQmmHyi1INukQosRKmNs67pt1HzorG/GSzY6U1OrpHuZ4de4MVbRl3Jue6sHm
3RsMx0GNV3GBwcQM6rNufg2DgoQY8jh45zfUNyo5G5IJFUE203H4UmCtpwWU+dpcNvB+YIMtyAfu
fKalBzfjuTfRljPqnXdwdvttFkYNxU/9TnLwqR17eUSJvJnqQNxqRodNJWEHJRyfGY873tREwq7a
TLjXXYNTN5iN4JhPRbNtQAJ+CNUi3x9uq4JIRgQQGU+NqMyD84En6KzYPE81/nEfMJ0ZNT2pq+bX
GA/+1iD+C63/a4+sfE2QnI7EI8RD2bXXukJHUqPuaWsGHrpA2i97/aIPnOtZUxgrTCTAfv4a9bes
agAXgtZpGdytwhmVVze6cuVQTDZT+mw04yFlDaKdNeb4Vbdv0aE9MNXrvTCTD4Sr0/JYDUowk+TS
xbawaCQ/dNtEcaG3HE8SdPeKyWINro4lHmIXGI14FybdTA5asbiHKiLSeeU2GKSWkDwo4tQ3aXPW
dwxd6F/WTaCJVdEopDJ87+PkvdGqvapZO4c+SopwDF46lpt2lX0ls+Q4U7H6w6tri8uBbCKCqy0i
Lbuqvx5deLURhU6kRc9RTEaOG55wS36xHO2BiLYn0EqBsHAB9KeEnE8tkHe1Vr95ZYWxaKjm14K3
5bo5gVist1pWMf0bm+eRVslM3gNnblZskIJnTTIcUwMSF5RyjXbXuV+jsHq2ZfsyBfWLGMXRlOHa
NEbuDVmAb4MZ0BMrGPVk2OrYtD5YGRnSuHlm9tNHXEir0O4T+KG5I1doynZ9Kk6kQxAL6icvpu4j
du3e4Fxskhg/hc7SK0iPARmiutk+AkFlpcP+iCi8raMTDy4W+y91BC3dFE6eUleOeo0YBtlZeS90
UnqxJVyTEMuJEc/gRHg2lPUjoco3JqOHdgb8H/Iu9EKJB6hhHHjhMlSn3YmsbBca8bDqMsD5Nrc9
c6JxXquxv5lTGHXL2dd6XiwBVxpXSrzOi1jtSFtcVaB9IGG0nl4zLsbxFm1zi9cRNcueWiKoqc8D
VIm7KJ++wIy4qOKo3hsW4j4L1T+9L8ryIYWwLDrzpOrhJgEaezE2+bHX0T9Etnboa/01q/twq4aS
XZpRUKgPo76qFEsshVYpIyjbGLlbHce64cWDPyl3bivCr/dhyrAqbJtL3egqVi0kohFFsPswb5CH
wo1QqNsmd6wDBi5mfzWYfLKyiRzNQPK1Y3trBsZ6H5skrSKfKplg30ifIeaHAGfU3DdZaf2OxbSP
LQvpBV65zTjkAe8rhizLqiMmGW1HmOKukI3c5+SUrdl9k5UnSAC/l1Ho7NtFyZ+PEX94slNPR+a3
dZ3A3Ghu9Kwzr1s3sR/zMCFZcpwZoZgF+u/RZ/Hh6NHNBDh5nxfEUtTC3Wg9RHaX2ZVXIjb1Kkzy
H4+aoXTmvcW1XHWKRj+ibTpRL+pUdpG+PSqdpURcN/bW7jScK9rQcC8420qzSV6iH5qql6RPt06c
PflEAGzagEpCjLO2aRirrx3JK7szo+EgU/RtQz2uzZpcQrtKmMskAS/I0I03VW7qm3Yw7lKWdiun
i8gN4AuxKbWRnRU2N93uDNJ+842Lx5Cnc3PvG8zwiAgeNtDBT3OAdOb3RmnzV4LDghBD3mLZllgg
UD9bZQfNwMgj9GoDNpuoiVw/GsOSooo5cLCDb34P2EXZZ750brMsD73Mit7GzMSWWuNiZEJ4H6fJ
BWOT7fIfUgqGVTo/lFptndekaLRBT9cW+TeMnA51yNwcwfumJ5CWOWX03NUlNp+C1LyhpY1rrcDa
MP+wlt0Qeds93/8rNBQKgnZ+L4e4ODZsuFdJlIe7joc3/5Jaw2BI/gYO8gHn+tk/rmwT3xsTWwOr
lfx0WkxU2v5gLFq23tH2aUEAveOW9D/FrkH2kJXifVZD4CnUAGD8Lxh6U/8SCrvt7fQB9j53RsGo
vwDTayULIwRSfjYcSFK6rm3926AVsIoR3THDhPGF9AKgH3gtdN1GbheM4633pCTVWJGZ4sQp/dmr
s3AP8iX+umjyk18CyO3rvzF3LwCbz58bgipKBNfkY39AzX7wdhsir4IZ+8KmM60LORfsfJ3gCb4+
5ioUTKuq4Wf4/S2II//Xg0ITAmG9+PUtx1oYHT8c1CZ4WSfVvdoE3U1Wl2+9wDQ5Vfc81QnbxXsA
aWFFgtBN7es5g2GdMGOKljHP9O2YYTJYgrWBEK9M3eHRCCtfIxFYqOzYixahkvDI337TKqshDTo+
h+CEs8GsfTrI/oxqcWbGblxGabBJfbvftrYxkoRF6PDMI1hUaAiD5Dkg3k257IipjputPT3imfqq
Z2wTCUrgaPZCiSdOYSPaNmOgSyiWFuF192uJgWiUo6daEjbT8mx03OwsqO6BmtmryjFu4QlipnK3
0KzmlerDjhV+ecOuieSp5CzJjevKsU8dnLJ1/YA+hvwKF03TNDL0oARZcuVeY3a4uFGwXeO2oiJt
Ay8ctW9MA2K9ZEFZMBux/MsqM06Eg5BOyfnaYP66tAftYpFagWpNDoVOKkwbWfbZhT/b7herPmel
0OGraYJtU8T7LJJ0MEX+VVO4svNOOCfNJLKvob9meOk6o0VKKCeeZI9TPbVPCEib+7o++/098wtj
2VYwXJleuJI1Ke7ET7eMOxVAIIeq4DWBjH7MzfOgSB6coSnY8IXtytExg0V27+nmdM0sJzlQLesw
cKr7KfZii5SJzh8xdKPWyRr8RWnTfrUT46WPss08jObBYoO8DrWZsOWZxOkyLP6Go/ULeQZojq67
OiApnf2S8+kj9PxOGTHl3qilTREoGSuzOg1EXK0waN8qrYLeERbfeUv/08j+89vt3f9a/tGXopxI
AQzb//3zL5vvvwYn7T21Tz/9YpO3YOOuu7d6unlrupS/+h08vfzJ/+xv/svbx79yN5Vvv4Px/3Db
LP/6n3/r4injb/2funsG1Pv9Hzq8/tu/wpb6E8NvuX+grbPYm+MdEaa1nPw/Mfy2+EPwzLd5/pvc
WVjz/onhl/ofFlcMpiN8/AUlDFei+Y7h57dMKRWCbPODiMQN+49PffX9+coJ+34W/vz1v+RddlVE
edv8279+5ldY1oKUdxwpLB3G52d0pD9MY5aV2FKbJriBnchD0LpvRLlPUUjY4auv3IdBdx9+ODt/
cdTPpcCno5qfYE7VoBrbsMmOCm17L2EzFf3x/+0In2Bf2RA2dWyx94tjjPvVifHL6vdH+AUwuJw5
AxEe+3chXPHpvT3RL4uG/as3o2ebmPOOY42t9u9AcAun8MfX5Mep+uEwy6n84Y1FqkhLvgGHmUax
qsd7uf5SwKz8/Wf5/C7+fhBlOQvl1QUV/vNBlmcpmz0OUnZ7iV1kfmHhvmLiHf8NVNew//pQuEvg
BhH98PnSizjmpeSmhHaRBJBmAJHYf2aMaOCJENyDWJ83a4wt1je3jSXW2Kf7ifWU9qIFL4LFxrLG
yoZzRGYhiQRt1WwH/VGDMN4ZMJLm9q4dg1Nln7X5eTrdIv/eaeObLSeyq1E9IxKgHIKIt7Jh6+WZ
TdxqdabVtC1adAhnCCcxoghQGMqrSwUN5X2q2XZ2jachSO+64cp0iqeh5LGZQvfJfAJWlRc2iDWW
TN6UgfbjkGor/6zC85QAMVVTvxEG/kuYrA3FqGAqgOhOZORjZUtgrbFu3asxuzad9z6jEWSgYzTn
tU8oH+OCpDDWxG6vChnuMzw5pb+G0MVyKtklUH3UkB/z2aQPRxaMFd80tD3BY2u00gYbiCiNjwvm
0m9ei/yLoQgpAm0RMZtC84BDhU/krsREdmr9oku0BeedddVO34LkNEMn0BApC01DA4ZkR6I7vk3S
4xKOWXqduoVSvKM8QImAli5KHAywitNE6L0pTy3GfqzfrUtIhnjsDXIIq3zDV3FQL6pkFUmTHufd
zlfrySz3o/3NLK5TdT/Gj8JUu7KxKb4JASHkEMJBhtDPaS/JZFslVX2Qkj0JkRft8IjScpPWL+Xe
6OcNqkcu5IsVI3SdSZiKCZ8gabCqcL3id2mqyavTHLHyI0IGYn7sK1JBL1RaPw3jtQWcL0FDY9vG
fQ7GwO6X3iG2vFY3yEmzjiHqUlxLnsakVBvllpDEFaYuwTJxJJdi+YF4zpysoTmbEXhl+lst71kB
8VA9jvteRBdB0h8byGeGdlfHJUt4Qk9Y6uJMN/MzjZSDMivIF90UjDFQHb2BbPKYYG1ioztpXDlU
X9uuL3fsnEONtA40sJLUUiNXW8wY2zqfTjogNMJwGUcnRyLbvGEJi2/aG1nrp1Z0d5jLTyAB+vqL
jtQhtfpbEXSnCIhpPZg4YuEWRB0NfnM5ymLH3XnU2mKdOxreKPZUzkBcZL93gL8QZI5l2lyZGGen
9iFSNbyH16BmJMhMTz6rGIkUNjadYZOJfCdCFqqtQfWk+HKClO2cQdWamOm+aE2vLlgAJ4N2Fkbw
nggnCTo0i9zwsjsvUbdoJexau/EUG3MYvV+NBQQuo4s6ZSvTaaBCCD7QSC7JuLnIqvcshneJOxyt
Ol/bXkHOk5gTWuMCWSG36GyfzBmR8IxUwYgO0sT+YCMlsLGx59P1qL3bYXeQ6NGgM/on3wq+2Ada
cnyx+nnljN/0sWvPaCi3E/y5pqPTyvMziAWegw9fS2+L+ITruAzRD1inObl2SN42+hPA3ssMNas/
hDvTYITHhE/Os9dX6QYluIczZ22TUzY23Xpg5sPnOg6OjTGAL212naCTM31MoDOyahPBLraE8Xa5
DHl8oZLnrnfXCStAGHsnuw1u3FFs8QSuYsQuYhsMODPgJMXRef+3zOG/fKsDj/3Ho/3TO5clnRHA
tyE3nZULNBfneyn+P11Q7t6KpSprfq4iP2qi/ygx/3+pOqk6/hn/8GvZCRgBE8bPlSd/4x+lp/4H
fYsBHRxSPIXk0mL/WXpaxh+mDsWTMR90d1sYXCtsV0vMk3T+AGRBy2NJwf/g9/6j9HT+kIrO2eW/
HEO5IC4/lZq/Kz1/6awcil6LMgDdF8kNUNR+rjpEOQszNCsLxXq0mSV557ZYz36yc/UbZOrksmnG
Tmd/lHUtngQWCfgdFgBLC98SIg4jkpU9fHOjdD/gbwKnktQIE3UykYEKIYT44dz+RdH6uXJxLCKD
XGpggbjR+oXfqYm+qmzdN72RF73zNZDDSvoXhTOvFi7zf+dYkFiBYCG8/FwlMbKhiumwsESkY7LR
gn26NkZthXheie992n+6BVg+FzxSuYygaBKdpdD9ocIcW2BJjR2BnsGb1UJpyILbxD2Qvc2jDlb2
TInyZ5zb//WYn6tajsmtBaueAy899acGQKQ20ESExd48sppf+TYj//x+DK/+q6eRg1iSOsRisPrL
HRbWmarijAF0bJ6hfdEYExp4/vqz7G9zjD5Ifz8W6nR5HEvpQllCCpq6n08jueppVrVcMqPEZ46g
XLFx++aS2Tno5ZkVXRjYL5kvJuadPpxBNchsmF4KBFz9bNcPDv7pwtw17XM73IHsMLOZsmVdOs8N
6gyhplWdn7L5yhi4HggRJvY5jvTY16azx8rYf0aZkGbvCpn31GfAr7wYD1cXXLc4UTskKlrzDqDA
w4iNMwXV+Rhvw6EF2/2cZyetv+eta9+3pE5n4algGFu1dzry6L5m7ay9yDdmop6Wb21LP/SdgD+c
71XzHBFb/PuL9jHx/HwmlbSAJeiCZ4S93Dw/3JBVlwy2aiRColi/bSt/31DelNz9hh2wtw/2BtW+
Oz4F7nRp9sO+wCyIDPxvfowPQvwvPwYPTocXGl3eZ+IweI8SqNRkeqq4E1azptrb1UW4lZHaChTc
TohQJk1OCanPuJ4wUhaP/gKYl+Y7YTgd/NvxS9fzO462lVV4k43Tt8HNrmbqBTsOtsLpjhF5xeZ/
7wz+8KN/ehOX5JO2jTub8BLznQO3o2CLZPfaqtkGqtkq3QD4dUPUwyGf6L7aYd+23u+v4ufBwvJ1
4Pr98+zpP19Eo9KcCo8Ydd1I7hMmhKp+EiXFopg9HD2Hkq6iifP/8jOaoxq0sErYNhfu062T9uYs
6qbH+rdI1UyTzM0se6g0k1qbgphf/B3+lY/xy01C3+yYpMRIKKU/f8wJf1il6NhQGgGHmL4INvJa
9nfTjF9fPXysfx6FYIefjxIOpgpxiHAr9qEXvJnRS+FfZsaZFf/Nx/mrA1nk/vJ6l64gxernA1mT
ZU1DysfBCINlECcOjXHner58rmFQ//4W+VwvLrcI71EhKEV0xqufDta62ZB2PZSxoX4ZYiTT0Zff
H8D4iLv6fHl+OIT16cRVQ5Y1BsApmIYwSssCUXCHTDDc+jhl2wHBcRbuwjLcAt5AxTihNra82oJ8
wdxBx2XRTKtgqD26xE3PyCG3RrS95jGVHdRB0lfj6XbAbj7Z0ZmtI3vFouGnXle6BCuXh07uzC69
s1se8UXxDXolLU58l0Iwz8Xh39k7k+XGtSzL/kpZzRGG/uJO2YGkJKqXS5rAJJc7+r7H1+eCZ1iV
i1SK9mKck2cRz547QODiNufsvTY4iCi96CLceoHYIAhxdT8GucBpAn9TUfccZxDlEzM4Gb9y7x4Z
5iaAcIn5dOW/2ZzKbKwDVupcYd3YCagSrV0fUk+7oCyxLhGzBtC5Cj3etl59qzvjSsP4Yjb1IjRf
fbgoUSuQ/8dbijKUS1IyfFFWQoSKYZKrkbMp6LsZoEWbuN8qfXaR0JIdknafj+DHUDkE5bAFaLaf
0nbvcYkoqa8bKmAVAR+ldishj0y1oN/UbfQkdW0lIIjmKafPj5InMH6llkOWAwllvbNVkeVbwCdH
mudUwGG7UW1pcBwZ3Z0yAcQfXz2B8h9XB4rX62gaLoWW7aoq2YVqROI8zmObvz9VN2nh+kFxUeBC
z3zHZRwvhxSaS0MsZu9cT1JsKxsEQW27ISdCCrO7yOrudCXeZoA18xANpL6+op50XTpyqxjlyq4Q
iGnZRiHAPBYgMrF5tICno6F6zBDxSv3B4ogdPsTdtQiuYcmsOavpgI9Q8IxEfLerFCmAw89jGyJW
sfipVtRT4KVbFf1qHYTGeDWfenGeEhr02IkXz9529SE37xtAYmOtYQn6iFGmxEp7CQnfbQWxjCaH
2dci9anUxGuV4oyj3ZdsdQqENEgZFEox9tJSrjETNWUCcudmvq6wUYCX/c5KkysaqDvp1LeGNtCB
4lwNexFC2tKR1a/R85FutJeh2GYqXwEmgkCJfxPwcjfUwY3VvYYd/DepPrSr0myWShZuKYUvqoZ6
izHCS3THS722LrMJ7rwFxyfVVl04brLM3tadvnFq4ohsbUnfYmMgayh79cLQwos6H7YJD0AG1j7K
ohfTfudVXYZFhOefwapVGy34UKAdNUawyCij1QBZYnO87I3srnNKdxyG92jw933eHhwVPHTu7O3A
3lpmBUwEQxDZPXou13By105a7fWy2tdE8lV5s0VAgprSb7aZA6aSvitrynWN4XsaH2x4q5a8L6fn
qYG3VY6gCn9YFgScoOERO/t8drYFFW26Gh314FqUZgyUvuE+bz+i+Gyw0jyFnUxxLD4c71APnJDQ
VVAH3oBhiQJCdgf/9bLCA+yT+oovbOEp7RZbwLoZi4fSuft+ep0X02+ufLxB6oxI1coYS8RILTGv
G/YWdz58MUSsZ5b141r7n5Xi//9G62g/I/DFN1PClfKkRE9NEDAKArB1/8mC9NdljvYsoxKaVgkJ
kcf35g0X0jmzHn31wHgdBAKS1MWm8ujAq4A5NAsrYhkX14W6UdR16+3D8szOy/5qEScgg0oMCytn
1aNFbwAb1Zc2hyt1Gje2AiTFVjYJ34lmNq8tzphIUNy0h1VL3gmM51U90B1m4z+STiUtghpD0lj5
+maC6wjyo1F+dmW6dSYIfUhfPI1MA0DZMXk0xrSuI3Wtl85Sz8lQyAIcqWAprBcUA5cd/lVcuwsg
84uIiqoDQRHh9sI2D4M3rqV88MNbVXKsD4eLDtSz6JvNYFqbir2qVl0qxY+a0xQ98SzS96bctA4n
nxqGU99eSvvge/guHUk1QF10gT3r0mHmx//dS/rfutP//Qlpq5l7pxBHsr/7lzpD/3+uOz0Ev/7P
4i14S9/q4z/079KToH9JfUgTiKg4Dlu28f9KT476L9Mx6YRKw1YNwPl8Jf8uPeniXzoVFpVk8DnZ
gVng3z1PXf0XZUWV/54ShcVEZ/yTwtNJrIBK146ah1B1aVIXOI6VMgu7qyHi5K5udK8Rko99kHUI
dFOtPsRpPe39wDAX87YlaHGslT4+RBv2wo6cMGfRc6oBNK8t/Ia6FXMywIsU48xfT/SLatOfo8rf
s+t8k6hjBG2yuQx3XCJpgMdVo4U1rLIKBM6E4mySsqTVZMrwQPbTRVOyKSXtlR1M0zoYleyBfWiy
LrKuJOq6MMAI5XfpFKp4STV9d+b+eIOfZn/uz6JyB5vQMigXzh3qv0/peZSOXFHLXKXw+iWPqF2A
sF7rkTRelFjP1lWQAPyx2b6qzgitMJpDnCECHvDIl7swa88oNY6nPW6IFjstTHQ9eNiOy4kkErcj
8u/MDSo9Z/s9vqeJeuPNAnRHL/eBR2b798/geD6fr2ggYDIdji/UseYDzl+FCoD8eJVzYCCTqglX
WLsk8XA8BGvdyc+lV315LaQoHJOwhVB//XwtcAxFSXBy6pL0bq3roAad6F979qjzmj1x5pfN3/vR
25WsVPOpDHGAfSIZ6XWYaI2epa7zJ8TE8GZvnfqoFimVn65TtwUnURm18SZQbchrmgLusMBfNWJA
Lwr+EdZ+QxNDtBfThOhMFSNhzErbXPQVkA9WwS1ikOyA1Gw802TW5u3A50+Hm6c6bUhKtToqic/P
ahDJ0Fo25ynfcm5qaGKAXwJMxjQ+Jr0BDG8XVyPw9Vs9fLQajDR0e9P192Njfh+f7sFQNdPSQFxq
FhXc4yBmHmruKFnP2AjGYqWizBzGlEyCZpuLbgdyz180oNXOvLeTUTJflRhs5HRc/OSjNM0ibvHE
pTDJ6FO2YWmQkFXvhyRXV1rSBGd+5BeXQ5pAe4Evz8GEfvQBZI3pR5rjJ64gsHCh5o/0JsWi9tyy
Fude6smINEgjRDnKVGNTOJDzvfz1sRmWI7MY3J3b2iOYgQIhmeJdTFF5AxCWLuGMYNCaX1ZjH9Km
fq1kSAPZI2rz+/d6EjWuch98f2hzDGPO/Dn6EIEmNLVjJrGb5gZlvWitV3Jtp299aOBuDZ5GG/FM
Q3N+DF/yMPgwyv5GmUxCXsLn72/l9OmzuFrk0uoU0k+bBFmLHJwgjgTVCXWAhqCcRakY6c1QYsDV
E//X95ebyzGfRzR+XOLz5lxRXrYxLwh/vQAANWYrIHy5UNcDb2+m6bo3LkKzuhjCaBNH8gG095lV
5vQr4pqSWV1ICw6acfTSzb7C7TU1kRuF8XUVhrPyYAtl9Gfc+i9hbL8bqfH+z3+mIIR6/pEM6z8y
5r9+Zktss13VaPR7kT0NqCDk7zJOryHy3WnqzCqmZ+9Pypl3ebJ4GXPUI+VSElQ1jDBHXxKVIR9X
ElwGUsmXEBg0Eyg5jJllrNevsnz8x79R6FxGspWybeOkvVQYViQlinmpFmv48gxeP8btauyyDrr6
GP4KC9rzyYTR7Psr/3ljR6PIQfbDdMFvZZY6OpxouGkIfhS+K5A2LTk/ULu/MPXKvgTK3fQZvsx8
VC4G7Z1gowRusyZvnerVCGOfwpxSHur4QtZeu1FwnzyPTbseuhsEDE6TXplDWR/EOHqrNC9UV8/s
D8+cs1x7X7+OEvtSsWbiKrqHjVIYrixH+7UZ7UObe1stTiFWOQhHvv/BJ1+NIJxZ2nNiN4cxxvHn
r8bqJn+CsVW5UEYqKlwRFJ4+uUYtrLhDkV2CnEfKkZQ3/B1nLn0ypj5f+ngHWei1kgaKV7qIHHQD
FQyxAyXHxuWNMLwz29WTuYhr0UJkZqRXcpoHGtZ9XdgjdRe7d/axQh0FXHwUdvvQOzMBz63pz/MQ
l7Itk3jKuT2kHUePKuE4ItToS96v+kz79RmfBvQP2OWpmW5ST4CIL+4VqqSLQtT3jgK6BQsOrg8s
vf2Ukaupr/L6meWZ+g1FElOJMewlEOmJ8/komwHDb91vNU7OJiKOQOuRVFjdmwYgibSqfG5c4C/Q
rOn2+7Fyuueff9q836KOwwpzXCCIoG6SOJSDERtJ1MlL6oHFIF1Sq0C9lPegXDE3Bl606IiWroYO
i6Cy92Yo4hhpb4ZHuA84H+JyEz6r7+9tnoA+fbfcmmMyR+nCBFM+n9r+nv3HmrAU4qEKl3Ykh+wo
3WBv0//pfoKLzMdC26HBDm7waBZsHWvEeWMUuJ6KD+GhZLIzKpVJBHd1KF6+/0UnfUZ1DpVDrGJo
psE/jju2XWWNtRoWXM1Ba2PjOpZIB22b4jlcOaoWjiAS1M+SrUIxMe39SwunIbtbHUbduU3rF/ME
Yg2qNSgu0EQcLzuWUfQj5fnSrQVIyn4uBdswGVa1Nl23dfOa6TD8p1DuNNnef/8g/jzWo3eLRoQT
NsdrZqnjglFqFZqq2HrhqvPK0wEZwHZYrbxEVKsmcMh3cq4aEm7Xpae8mBSEF1EByIXwKN/QiJAv
y2BleaG3aACBLbyufcobf1vHRGpMmVHsYz8xt0A+dgbJCstmOPPZ/HlRn+6fLQmFAw6k/AZ5siUT
U1tznMQ1MY3Bpoyt5LbH+6TmarqSJlt8X8FFTFrkRsNJSHo1mXN0z82CaEgQPPoyboofodZh/o38
Rd0CWk3QM9rlGwfXrSq7hWYh3DeGcQcH+ZonAWfFhkOaPwirOZAVt7G0bKv32pUJll8b7VVckQ6C
m6jZxRpsQ506lRzonigWyk9cg/pCKnIAKX7LcFt2MZY7q1V+zGwFI/B+G6N50VN00MjFaRX1cZqo
dLcl4ZJK510BrAEI2WKiSy3vzBd4OruyMFMb4YPgKC3U4+Z7Wll93Vhm7pqF5ua6fimBn9FOYDbl
m7hMEii/Mo5jWpEYhHHbkbc5Mhf3RoPHcnqOoLauZUSeuRwPUaoWQI3ta9xueCHIzQOkCtcKJ3Sb
evu6feoQMFTdLHcDDB8WqoDIGT+k2NzBz1bq5sxIPy6Ws3nluMKZVmffLE8OEUEaZEUiROYOkqo4
ps5FH08Lu90OPnlQWgN3t8mdR9urrH2azOF0JG6aarfUAFPN8LU7s4c3NUELRricqhd5qIuFmDXJ
vVGdWVNP1u/5ZpkEqWpIk6DtoynX8DpVgYeXudYozaWRmod8yjZ9muzM0rj0AhA53z+e04PzfEXx
Z/dLKpz5J8j6r70vIvcIkQIQgtF7TvriCi54BBrJWKUdxy2nVYih19WlJ8xt5NDFkl7xH/xmNEhs
+tGkW/zsz8uMRdpKUGncgZL7BnQJXojfKzcwfH5mgsBccPnnjImn6wC/WtoG/8AZhlLoaEs6qDVc
MSqlbkDgz6IlVg9EXnSh24xh7RlwGMBMOmycPdeVJvYMHZyaXfZE8M/2zAvQj1dZTpWcLZn/qa1J
7ujzzxfUEshKHjPXz2h2KqpwA53sMqKRHO/36BAonDdvWZRt4ARuzeTabLybM7dwshDNt8C6aKts
sTh6zaPyrzEAxbtlvewzt2CfYZbdL30Igbv74CD1trpIwua+dch0MuCF5Hbnr+SrZ43P8cirKsUk
FoM/dispf8uA7ZJBFjgh79OZkfrFpzEXdkzOLxq9weNX1oGwaqZ4yFzdA1HDOHxMAio8gWUc5lek
5Pbh+8dysr/lqfx9waNxGXbTAOmKC4rilhbR1q6M7QxtMMfJ/U+uZDiWZbISUyr//PwTMyoHK+BK
rUsyJhktoK5s2/+dnDkDal+NNWrMTCyzn4jyyecL2UZSiUrhU7MAtnWVvLATJMjYZ7HNmqHqkgl3
g2ZQW1WO80Yo6WLI7XP38MV8TN10FsxxEpxf5Od78AXpyaamgFP2aJabQeCqUbVQfP0wMuJw9F/I
zgrJ1V0r1fjx/YM2vro45wj2WzisDKpYny/eQc6Js4KCcdP9IDkydiPZFEtLyhuZ5pjhaYQ5w0er
2fs4nOcET30uwmtHR9plGzTpZ0UmT6WRP1SAbouWQNTLur/tIfdNvvLoS/FI9xknpQYByZ+e9QDU
IhlPKzsLfihoX87EEVvc79E2iEr8LJtzcE+dlKObPNAoEkseJuIqGt0BR4iqupeFMp75/L4cO5ja
Zje3rmHfPZoyJ6dgnHoidTuNKTONr4YEjajd+/yfzmq2eu0te1M+tliYcQNMzw6SvTEB6v79Ozyt
xvFd0oKgiMEkwKnp6EbYE0aiwgZLQIQdrgNrV+LUnmsnsSCbRHUcMvrKOneVDFp5wcml7X5FcRhd
VrCbl1QatDML2Mk5iRuifqOjnUJXe3I6DVrLKnIthN+np8aMHX2LS/ZOZ372SV3MYe7jl6MpokV0
IgjzLFK15sRQl0PYYciUjaLp17kXXPicYlH+fQzdM71mwFTOHtDZPUV2cMESlsAgA2NrG6W3nBBU
yu7WmKaz+4gvvqxPt3c0W3qBgQSDsAByru7sarr68whIaq9XZX9b6HI9IuzRryDSnNm+nh5l5gcD
8mtuO0rtxMlWqVDfFJsrEz6Lo1ytWayQjVuxB1vY/Fk5ApZ/18CrRQwI534xeg4izOnDgrKCd2t6
HjWdRnXekcemg2lVlTRZOo237SgsyBnlKyS5ERZtkDI9sz39Yuk1tbk1yeTPEfi4L0m8iFmBvYNU
p2B4KSA1LYs43tnG+DQmOzkOS0XvriItEmce24kvnn0xfQqND4mzvUm20+epEEz5CAbJTth2URAh
jxrQZEamUma8l6F3ozbiOW1/5NPdRJzVmS/mq/0XW01Wodl3MDeGP1+8Ao7EsUgkrHfNvQHZzzMb
8i9yK9hDF6E7s1Sg7m2sLsU0k2gbzVc31dTvlKg6t/00TudQoqaZRCkN8AKoxn6+F1LFCeTqi8St
4YT0nr6xgg4T/NC9dWNNQiTxAv0wLK2RtEul16w9J8CNDl4fas9N1l5nw5tTip9am26i4A6G+QMs
/w9mH86bELAwyYfw3fATIndD0rz2SaldOrZvgJ2r3xSzvB+0irgPGdyqFGUXpDM89t3v76cP/XT7
xK+kzMQMgvVY+5Nq/9cebxrbTtgCpwV8ZNB/QoLBCRhhSfUwxPqNV4l1XtfJpouTF3WyXnkLxqLW
nL2RssvLdPEodKjkpUFgDpu/OZx2Mag+E2rFmKV5SJIif9g8NLVeYMFdlwrKw9zpz1TNv5j+mf6Y
cHlR/A8qVJ9fl83Vkza3sYxEaMBIjKmWk+QW/Fh/GHBmFEWx97ruutWydd7QEYcvNw3DA+kgrOA6
xNnvn6xpn059dJ5R+LCtYg4Sf1Tlfz1ax/IS2XdIEM3mch71uzwEmGySbp6RW11oIM9LiJkdc9/e
mrHCFZWRylgkvWUB08cBaOXZJvGRXHp5S24Gke0ODCsI7b0bcjjbwOEtV4Hjmfi7HGx9I/he20q2
xOkFD0QCRqDxGhr+F2ME7J0cLhuWMblM6o0SIpyS7S71HLfJvP5ASNVL0khrBbfzIYigo7aO+po2
akxchriNqtbfsB0ly70THg0v+RPKFU7YUDEpmqgeCa3UlMEEjeuiqcsFOAdn15lr09TnypkSLT0l
qNcjNDoOCsQCkYfdpeqBu1l55vNkHAJdZpD45Xvu97+13P/oPdAvPdKDPQF/JFdbzhsLCd3T9E5r
5kxgf+g2Oc6OFWpTkqVqcrqmsga9HCjVoXR6t/HQ17PXiGYj3sg+rWme6i69IT222JRB261FbOGg
G5x31lBn0TSVt+sdIFJ+FVq3QjbWLTgSaH8b5j+3JH3mze5J2rpqsU+Cx8724WAC6Ou93YRI4zAY
Q79uVESg/dXgdC8mmWMrlExgrtLGc72w+aFFwU0kWH5ja/DdjNY7WTrNYhLdL89TfnTEZcGhZbmZ
7PES2Lokod4mamk8CFO5qwGikIE7GUuddHmBtB8mmE9ieVUd0tYBuBcZhLzlQNtJAIYltOJ7RdNv
6xcByiqUlrHGKJvAzmkjLTshfqdqC/pQwNsbHfR0jVftyAgzFjIEtC6r8sFW1HJJnJdHzM9LP6bk
d1DwW8cWzde0uwohbK+zED6S1sHs0grwezX5rHmyxHMDOjMX/trejh4VY8PM7kM/pKNWj/4aCfVL
pxZswMrXmrAhsKyC1Db1KiCwKn+rZ8p/BZxGLZ3qUlgvk8KAgPi3LZlCIkVDZthZzkr6ur1RdF3f
RhsWtW6rlTWob4d2UuWAQyDbBG5YuU5Vcd2q9EDaXmE9Mxl33dOUUJlUwy0hlVdmTHqrTSV4rbSK
21sIORi9h8FXCI/XA1cJm22hmx8NmF5nmu49B9Fz2fyyc5S1eHJ/+IH2rgWaDpPXHxdZRtVEX9iL
MJPVk+hIWu4zHLx86OnKHwJry7NcdTrZM0NrunEs0ge6RwOqSaZKIx6eR0Oke0l7dRmZhFxTsSUk
LdOHfdgM8EQIXgIAAFN8SMW+mfTlWCXOengqJ7L88Fq5LWokxqL96og+xgc+XBKrAm6zH8KN0XWr
LGB1zb3oFUC3vyk4+Fz6tBx4aZ1vIla3tWDXhgTR9yLx1nGRskHKktekmVbqbHDPZAnmJojkytZ9
fxeV+G5z8jnJrESe3RJoRODnZHnKoisdx8XnKpZeRKYLidNvIEL7jUf9cd0VFUS35g4DkXVRh4oG
EBOXcIinZBVa3qsXtDQG4zC87uPggv73huI0xGl7DcaY9A5vqPaTYT4PDbGMqg41aOhIRWyZACqt
2g7SbFe5OsfNakQj9dSVFoqNatsROiHHCeVaNb2rk0cYMiS0JwE87M4yDx3FyE0Tj4tUkMYb5DGR
bCOza5Ua/jrNiHVqUVMAw5OMkbi/D/Aur8negSBrt5ui8ZpVTJSsq6J6OfStJpaylXLdprrY9EQX
K6ry2IcxoB7fwaU/6SjqHXWb0sik/oACMhTtsoAY5GeZuOqqX4qTrPAu57KwF75upCtvBm2HY/Ws
UU5f+LV/lYFIw5PFnxtIkCvKn16xSVriyT1/gujREmvsU76rsQA3BfXKacb7+9Br1tG740EdMjrR
r+u49DaQ6O7MAg0+K4jDMRYVia08SY4IXjj9rnBK0/weLDcIZQ7evjFe+gIVCzuq9hDaJpZIFQp9
KsPionYKG+SnUf6Ife2a0Iz0I8/VW9k1i5AQ9Y7sn01WMqkZXbMpVa13Y6Rm5MuYfNd8nBW4dqAa
NZtxSvCRmfevCfJxAWtAiaEHVxNQ/CjGym9rOWmjCtODEFTyAfER/HAhjax+dZLprgYsCS0uv1OI
UcdYED4MRl1e0aKuNpKaH8wmJqu6MuFaJ8SsoRgjjNEzfWj95dqOJm9Hilj0NLWwizhSXqktHApH
EHuahTl2uxxX/mjq0ZrUyGCrGd5D3acXVtNlbuKMIBWUDuNDQiqLPorV9zuO056ho6NhtBH8kvKs
Y935vAUi0DoySn9IXGvA72e2GWBB3SivR4XcucHoJyIg7IPOaWJFnhDYVSPh88WmnldEoEqhrEiE
A+FdFSRmVpp97v5OD8Q08jT8c4gNZuzWUZUFc4bllAXVlZAK+SJN9nrHyTwW9Z3CejlpA+rflgqF
7PtnxSJNTp9IgfB+tTWIB9T9Z3doPI/PVRIUM4BuZmEl+s/jBgfR9qgMWityM8V+E02vXFlq1K4y
T+m2flnsCj6izZRn9trOtZvOrH8EIt0C2CNvIpqRVRJ4QZRHcK2GJ5LAiGJyIpWoBawSaq0ufaeJ
N2rDhtkEK1o0FM6cWPhXZutlcyKKSwiQBzPBcqPBfLfSxlnKkf6YJvtV06f3JdyGXofIb/V0/GTm
ZBvKX3p/A3lfS3LSefJq3DeB/IjwLDxNc77hmSH1xSvjAC0pIf3ROqnzIemvPawedgiqtTxy9SFA
ddELYKp58asyrJQwh9agJYC0M6rZjAbabjRLsmn8ZEUenUXbjO8w4NR0puTxh7P1+b1RlkYIxE3h
i+ak+vmmqGb0oh4hnCkOAA2yxNapaZv7UAVC2uHNcxWPGo8MvT1MR2fddwGw2QCTVOiN+VUSFPnV
aHCuS73fQ6iQHUKSdIOznF6dxdRcW69RJtRt0LcbK2lswmwCw+WFyAe7IUq6G7qd0471obOZT82q
fRIYZWwLXivc/4Xwie8mUI7U+mH4BTUbH5gcyPAapqfW7vTLqoM/CAs1uhd18buxDkAFh9fRwrWV
l+UN2Da5aIXTLCq9ndeR3o1UJcEsg2qETir0cCe608nJqcugcDWd4+mZt26cfBhoWSmYzUoVanto
rD+9dUKHChShIDT7NqLW77Rym+jtndfb005yDt322fS7CJybZjIT4miIzqjGQXErqd55BaK/7+/n
i6M4jXnkX4aNY4Km5NHEYdQYWaqWEOLIDvO7WHY5hWFAqVTFsfnXPja3hBQiuyfSdiyaA/4XzhlV
fduSY7PtOzEsi7AYOUv3mOirznwQZhgTXHdZlp66MGscm5NCohkOgmqbkf11zz6bbYZsL5J4xulg
1n3wRB3epuT1DtZYXerzpnSI43fZV+VlFYTmxsBjeGbOPFXfoqXhCAkvDBUEjIajse7YXsT5HOpq
qufvpUWwbjZhqcLYBf+oUJZx3egc5TQOBGl9YZtB8dT50y0bWOsKlOAlyyrLpqOEzP1Q0yOVc6Ru
ZnwZ2l2gBtlN52m3SeVED9+/sy/qwrM+30Lfz7GcGujxedyMrbTWCAyIS3azmRXcomhhD8rx2zGS
zdB27dIrhueoEvtaUptMnUfOK4/f38ZpEYe7MBjCdBRAGhxLRZvY0hXRp7HrUVzRahktahnvnMk5
c50/vbCjOYm1l9xih2IRYNOjypU5+bT2a9YSLnnwrdJxUUOTb649Klb/PFmJsxQaxHmdnUPhgJwe
8XCtkTIAuhn6VdwRIsA5WBizVsmyqKgQcZlpgnCJ7kFh74pqhbpRixYD7SVZL3O+rFRuzDxct+w6
Fq1GAdvS8rvyz/YJjZLBE6YEGsGl7balRgJuOcqbf/58hU7rBILXPEKPhmcKRmviDUZUnzsKdYN8
pIy1H+fC1fcX+qIhjd6I758ZYFZ/HpsMmGQaGWGwdP1ibO7zAfFnvqbbcm35O9ES6zMZ+caYEMuE
5QzG8gnx+/4WTmuyNKhAOqgaZXaEzkcNBhJU2lDTUaCSJ/FmTeUlp/j3Al15MXkQmCnjORGxDibK
je8vfOpSmdEYjCmdTiDbp2O9bVp6detMceR2vckJjepaKWhDYeYCPk9csBXFlxXnrDUZZq5msIUC
zgyc9F72HqE48k1T6BX7oe/awj8na9S++MbY1s1KNRqjqNaOSvwxPtDaVOnN1Wp1nwQobIhZQ3Eu
HjQnvM310Z3Fd9M4Z/6VyCcIsohqSL8DrLHRobXcCOXMsDzdtqBfYieMjBbDDBrTzwsYB/o2UOHe
u03Tv7WKdpky/3z/Uk4Lp58vcbRGFmVGZnkJMjiSriM0Wi71h2/NDVoEqecIFPNndDS7fPo98+/9
axtGBWUMRdbOR8Xilt3qDRtnl60r4ljl1/e/66tLQeNzsENh/YdE9flSA8f2wCpk6Jb2dIUOec9m
4EkbUzoo5f33l/rzdx3/rFnlZ6OGpXB7LLvDyRziUZ9/1uCvfSuiHRX+rq2aCJw8j298zr6qg88z
YV4jEpnCqdFdsu43NVwtFvhtlw7RZdHI353xTkJNtwg4eSCQYFCVMZQJyqWL5tCUAp2kSReoLV5Y
lsihMxmpqndwUgksMFA3dk9QRmiWV9BzD+ZIjNmMwlyYMY7uZhrgpGRTx5xNDpHniLUMNFKzoyBc
Ihzu1mcey/zBHD0WJlTaIBxPqLEcL1pVUqFca6iSyVRdR7q2iipjOfMxFRZJCDnMbLUSoPky5LXd
JsSW1yH0Zjtf8RxjYAXtW9txFsgB+NI8vzNSXJ1aOldTqtAdREjDItWpZtToIwZ/AyNvE2mivM7U
gEIY4Hr4pc8RudwRISvDUJKciAZnYegIT+fVfMyT+1ooy1mQIDpmomgm+XuIcr5/El9N+hbNTe2P
DIjtz9F3PDvLCLZJGYwttZC86djbFdVLZiaE+FYFuS7dzFc3ieYbDX6Q2ZC84HRn5VdfzcCzclud
LWWcXtWj5b0kEBCLH4QIfDTrzqCzrqcRkMQpWTcieiUEixHjBQGRNsH7qEb9xcTrkNWgXZWMYiIy
rLugv0kNbL5Y7reaQBoYFfIBlER/QTMRH5Tp91uZC1e1m/JaU+mb8x/MNoBxXE8mBTwlMC/UiN5F
Y12KumldcrGHCMtdA++wQEdCxwApQl42y5Ej/ZJwbvaGdbXxB6MhSjomrEtv0UbLy9YGNz9iWKme
8fThwnf4AXqsjSs1aSHZK/2FERO/UovUv9Dasd3RJiENDNZzOir2xi+9YM2+/zlrae8XZBEIPzbh
0HlzhTKDeaFyfqEY3vGLlw1+I8Ieqtc4nd59I90bXZHCUyy9hah94gvs4N2EarJqNEDEYV8NG69/
00yYBmRrEgCW0oOdyORcVKl4rQ3TJEXTKVavrQYEjL1fuB7K8JKufrepmmSXhO29P9C8zaM+w9sP
OyMnF11OGltl/rWsBCGLln8bDD/hcQKmzkZ1Y6lTyP6sXXtV+6FL/9ZJg1vhD89NLH7ZL/TPXuKp
X6WjwBraiwuEoA2R3ptMNy9FnBQwHGKgzrZBUmFiv5ghBrkUxQelasoruiLJ6xvsepPHiMyBPLH6
pfo+LfpyrRS1W5QKu8cR9LgfxvHSoSM15bQUqo7pyv/Z2KSAKXvHHJKlnkks0GQqhRK9ZNbm73I0
fvyppoTm8EGYVgQgMNlVarTjmyFl0AJp0PsfSljv+tq5w0KKnKzZEqrM+5qUD7SpRB0bJOn8igfQ
gzXPc6HN+1mi3/cjzq8F6ZX3oReFKy1urrApTEQ/9dPGN6Mf6Eo2yPChqrJL2OQ0ZxZ2hrvcGBIU
6GPHAGWnElhVQByKSRDOXHNCUOpNxF5q5BQVjid2zWi6E/spEkNNUhIktcWalII+Iewr8TClWOJQ
xkOxUBDeLHqzBxWXqE9NDNgoqGsQteW0sqD4rxF87BHxkyJeUixOS3lljTDabDS8ia5eCBMgA0D1
FvW+Q4F6GH6LFpKctBjGqS+uyomeYINgpHAicpjL+7hq3mKqbqS5p3eWqQz7thRklhfK5ZDcYnWD
QAGAUiCEIaHMju76fCaRm/VFTXYA7xF7cKsTPddKWsZDQ8KEWuWGO5gQg0nIMt0S8CmWt0Nap8Z6
IFMLbIWgUubF6QbChGaH74BLlLa+ZRf+XgKPQD/UkvswDSuPlzkHiPVR/cETD9dVyG8nU0a4Wt4+
WlGBygEzKpmsFTgMC8Stzay1HuzisWBsUYLCTaxanb31lf6taiHpWgoCHkrVcqERcZ6RFE+SwJ7T
udgVw53wtGIptQfFyhDt0jEywijehSTYB5pHvZa4b/LN9HsOSpBxjJ7qlVKJBeeHvQM6vQGtSto2
X4ZXfui2equiTLkK7QkwfmxsO7nojKK5squQJIsMOH7ldItWqdqVLRVCLDE9/vfJJhN0yYcUsg1q
c83vWJ4nit96yylqIHnUL5wXuoEIjlUKFc1/EXYmzXEi3Rr+RUQwJ2wLihollQbLsjaE23Yzk8yQ
/Pr74Lv5bHXYm+6IblulghzOOe/UaCRobWm6wigCGI/33uRe9DIzd2vJ+B24HrNUSSa4acjjlDiB
WXx3WvemecN56N9Kzz9Tq077tTBN9DPMHjSfhRoXQeyQkZ6RWoWBJ34UOTiiYa0u0/DplrXPGsFb
R6eGLVAVePhknbm3Z5m/1b0kh9HfVb7+bkwEOhWcHiFU2zDL8+8FakZMf8p9ycDI4O8MaCp5po8J
2chZh/1O4vXr0fS/CIJuBw8nubam/on7gahXFHKmMoCT8/FhQfhqWfNbmw811ExehV7Lo5HNIEje
QIY2P8vItQvplg6n463uCy/MyCUJHNkCWSpxwNM6yKuCYac34RkBuSgzsKxTFzxfRSg2/MfSi9fG
aMJiIG9ZdRVEhuJkzbqLsxxcPpPEqoM5YGGjNy95lz75/sz0bsHWN9Vwvx23MY2eB+UwnnJb2djE
nAxtP83xdz+z7mo5/MB2aAB1Yn5gL/7Nq9NAjBufwiVnvOh875Bj6FQRermf7WGLRd1pALkogpoy
0EfU+RI50mRfYhudqM85sBN5eVKDBod6IQwWxVKjZBNA+qcBhBYwd8EwkLVn9pAXSvD7lmga2AUO
uWkM1Z3aevYRF2x0V48dSWLHZMPzo4DGASMhQa+S+X1qiCkoJ8zisCxyfA0wfh0fCSIzorViRNxU
5ucxGb+sBsBphZ14sDZcUMRCRlMr79ei10MeW6CJ4Yb3y7E34zHYjiRsMAvwu++6at6TJHnEYt45
9+U/Y+q8Swbwoa05931lXttc5/f3shkjPS/w1vtWYTHb5k3Uj1z8mdjih1zxiRgHfKBre7x0voCI
X3rhqDfPBO+ugYdjoYy5CFjMNQlp7CriAr6O6GpdfXx0XfO61AV2UUZ2LvDrDsGiVyjbySMSw3BM
AeH0RAMtoTvDV8R0g8XD8DYbYHdro5eEpWb5N51kBzmTBE9IfNT0JHlVmkBtYzysoqj3patYfHl7
dccYf2e3QIGJCoPEtC4hr7R5iyXQuaj8m8JFVEFv2RE+CNoJvybRbtpMPaDaDClCRvHRuPan3oOK
iAclEUQrcJ99jvN0PAoLl6hiuM0rOqvKFd2hNhC7iIHqQTG/YWqDWel62nKReo1huJcnMVSDrAfH
Jd4hTrM7J9PfLZ+Y85RU3J0bY6nSw0LDGvc4u5StSz41BN0xyImJ3glaC+Mqwiinys0jyfW/W2vO
YGkOZdQwfwzcFDINB4kRDTUZf8hOOojXeiHubEgiQaGPMlDF/MNO8Rb3O/3fXFLKIQgOU2Xa3GXr
974iCMli3bENIXHoyVVo96Mon/EYHXbCIw9SB3nEH6oMRhublmImndmokzbUdfMBMSyu3hSBgWHN
N92VWIE77Oe4hsJnUvRqnK4YhzqXGFoERyGQHRq66a5aSQ1Bh3xP1SPDrG6awLJG7sC52E/VOiCJ
ATRIGHmNKVmvcHUix1lJ4lFjGlrem0gTYvfAIA4S06WqElnkdZkK2jShHHBWPyD3GXatPXLebDHj
RXPWWj3qoRhETAgPKWLa3eTIL16zsSm8mdqX5JXGnfexS6pL595sMM9kJA28pWcCkyYDzLQbOyqb
zCQ8OD4iScuec6t/MohogWNTfK+NgcrTw4FoNVOGK3HCmVHayWVwMOMiJ91Kzc3T27WjJRVbRupE
dmYMib7H8nvAt7aM1hb1j0+dDW5p4wPnadMB7iK1HWtol5emOiZlPV9Kgw6rMI2gqLW7jMCu45iR
Evjnhsv/0Hr6G/+PPAmGejr+R791/6bXktusw4mxwLR2WptcgFi0owfwtS91KGCNz6KYVLpXuKDb
VsJhzuqfmhfXoAIQ+kyeE7dE2OWee7T4zjBlfhBlHJ/6VsfxvFK7csSpbTaLRxgyVBEmeURW/Alw
Qee6TNVuMZZzjaPWYGvpUzvMVM2pRrhjWt2lSb4v6vZdW+qSBOvua+/GfPq6JSVX2tdxSy8kH4wL
lT+BF/0qkA13iIAXEBrdMMoj9O/p6DbEZVM5jacpfxuSrrwUBe50GQmuQTKlV8uU2l1Sag9E7AHu
2fUlEZ52WB1C3vpqnnezaaY7l/W440T7llEDB7IS37PGuQevmo7NaOi7xnSJddExuIz50+3YfnNn
gqrXYnqTC0MP0KJDqczP1epDZxRqOq+CUYibLQeDkOdjXt4X2Uuuo/BJiNd2624J//y6zW1I9euk
wTYZLPG6yRhB6LGN9v5nrsQCqiUdVhyZRf49NlRk5luXOBJ1SpjP3mBIHyplyD174MQkxsSWrV3Z
bAN1z1Y9EJQeTL7KmYOY01Ep2tdGNLt1zPqntGa6Xb7j8DNgdOf9zVbjP3pyBiTQ/Zi3Q9z/MD3K
OrdIS2ZEET3b16GV7yasN2n7hBIjajkxoHtb5m914WJDnk+kBFKH4uDTAeD45RK6GVnqJbpO9KSX
IvX/BsdvW+WXZ8s4FFccb1PvoN/9Xb0RYzs3w/lBWd9aD+SOYR5v4Sn45zdofRhK+xvLmWIEvTUD
u9+JwhsDZBRNylhn2zrZKJvngXMWNK55QeX0NTFgHJmjD1JZdf5ZI2obbemwn6TKj37VjhBbBusB
emIdLIg+97gyvXvT7Bz9fCBVoZ4baIajTqtV1o/C67AR8ZcTrooipHplF2wheXT8HR6NswPP3MDJ
v/fK4dmf/CsS0uzVmQMTBOQetT2HWax/Nf1yvBep/IvqYYOUfnviNvwCZFM2z+PD6HIVpVkXXs/U
lxxnUqwym9a73LmbPVmuNTXBcG+9QVTBn9/Bf3wsJAJsT8AoTZQQ26T4fzZRvzRi8mqVEqgms53d
jA7yQNc7YPaMo+gkkNvL5MHKhPuXl/9x+3IU25hkIQ/aZIzmb5P3ReB9OcRtilK4wtZo81qsh3K5
WpMCAbTzi4pbscc2lA7P+xb3+Svd4RgkVkkQ9ViTBe9l2FiQ9Jz2LE1XrdPeJ74ZLOWxsqBgYa3r
nDq0kmzgv8EpHx+bIZCVGZh5kXcHC+PXxyYgBCo9y+KICGSMAyHu2Ebn3/UdYvsMlvduW8t6hafS
n1/XT0zq12ViwNtjKuRsDw0P918/WCt8cg+zIY5sY80ie1y/xs3gMU5Xza4ycJCGVkG8a95N96Bx
z43fNg94SkAX9smaWdpjj2T24I/asxavyVGkRYjxa3MQ6AV39C3jrhhJMlJW/KzRSN2vg0iukwKl
ab4ZmrKidSTzGSpAiJxloGAYwQcpqRlIke4xQyAF3D7kpvU3HOkDZIGbGpoUvjZkFxCl3y73ZYxH
Zn2+H5XVcNLr7i3TLbUfvOHqaPmPdajHv02yP2zILVPA5XrB9ML64K42+C1u46PtRWmqU3cPWR1m
Xvf25/e5va7fXic/HQMIvhp7/3fAIiHqjsHDZuQxxc/bFYAbLy6pxfiXy/LjeW4gDoNc7mO9hdTw
N/gPDltbGEPpRfHi6OTgUUJMzfiXL/NT1vnrtzERG5CqsJnioxv6bVfEYsRMj+liVBrkZ2PWtAN4
EPeqgI02C+p9v6ALEHpC97URH/ziiaF1fle3vo2WHYkeoAJ+GPi+V5aBZjCjcyiS6hu94nJgnt69
+otP7HcGuS6DK3/Uh/SoL7Z/rnwjSBwjsnUlHzryUv628cSHcmMTkRp0CjxJDujfiTsMH9q40U07
wl6Y8Oo2fXabJQ27LB7vu+KLX5FhzHL6ovrprGle+pA3hJ+W6qjE9FhNJi0XJkdRJbo7tmx5TFKY
PeOC3QBVKwMgj5T2PoOnLEUWeLX+NVtATjLSYZraPi7Eqe50FzZtW3rkqS4wc4xGt546P3bCaSqf
l165u5yoabTpbFhXFE957hSMvW0iYWescGMy7ffeiomvKGGugk6VJ5ruZufFRXLCag9L/nr6MY2N
c85yVYd2Co1mSnz5ZcJtIGRMwozKBL0rrLsCFICgXkYFY5e/DpJUV+7J7yM20JVeJtFikKlNiuKp
sxNJQpXVHVrQsMUlTim11TnLOIZKzX5rneZom/7TnFvy3uyK+8TFG79J2nHvCBKhBKG6UN2bfbu6
FY44ZDo2k4HhaN9/c8kKkE39MrfGRfPpdp2EgRryJx5c14nnKvMqnI4wkNU17ckcp6uI8RFVw3Ag
b9aJbL/9x/O4g0AJ5EZOUTSx6XQTbfa+VP3buhbisgKdkJHbE09fE2ds09kG2VKSWNAK7eLA3tpZ
27SAwVu7efC8T4v+nVmkdvFS7NFIWsLb2f6cd113Rzn+Njp4kUIx14523oWYRid3Y9ExjNbL9Jhl
XLmc2kS72ptRRz8eBI3ivS7SL2236mD1DqlZcZ8ArK35Pp/xh5epRwEDZGgS8lk4fU9bGb9URVeH
RFPBt61c7USb7j3MbX3PtPjCCCmGwUX2pnCnS0Je8ODVzt6UXhXJ3Ei+duKSet7OwP3w0W2qf9yK
I19rlunOMTEtLUYL8tpkdyfT7bUAPnEMEVGrgjWRBmbak/yEE8GN1OoYvrTb7XBq0MNMkswHcR2Z
zmDuhZDWbakZhUyd37/Ma/HVYv1bvqqeVnhofNXDjID8bEttCWk6Po1ZgYe1I/amT5/Cr27vScqV
BxHb+T5euQeFH8sgTppbq+NezwBxmETyIBoJ6ZC4sXAW8Xom6NJjsT93sp0CSuAINbq8r1yQjf4z
dLb08wQ36zzN8gT2AFJYi/q4ir7aoxN5oO2uPiedt2dGXOyzmsB4rdLSR2skBMnwPxt6kx9ju4GI
b69y56V+eZnqaKod89WHausx6IQ28zplyZ6WzwJoY3DbtcwOe6OPVpc8rGJWwdCZKtDWGtqt9YUB
qrGbY8c6gkTlZJnlK9YTwotEkrz3kM3Po55GC7FFlLNC3826J7HlEEiHcpJkNK2UEa1OEo5tkxzy
HkomWgE3YBdYh2rOaE5ddoGoJ76Rbu7dJW7CoeEn5WtevTTFej95nTpqa0wkLxZXcx+X1wbJ0s6q
TOc4N54X5HTbjMmnDd03EIe5nF/2OLfRhDPURpQ29nmxnnudWbL0YXXBR1+qTN362uQRNN24x773
1BpWefXl7GPQYW1AI+px9Ns2XHn9h7v4TFXlipOAz2nUrZl9ZCL/Es/joyzRuKWoHna+F0e+1WC5
y1xuB4+oP2K4YIVmq3+qGi89+pxbakDGJtXwZvWxcaIUUEDBqBUkpsCJyTzLKf3pNrZ3ufm4ZpP8
AhN3RyPCNLaw04gzRx0Zoii6iEw8qLku7q1JMoVKGhsnVgHNHxg7L+VuQUBzlX56aNI0P3U1B3KM
XY9RqTNkqwdtyNM7ObTWvW6319Y++TWqq1gVGz6LPk0poERp1V8WM3L1/t2a9GIP14fF5Q7Vs0j/
XcpW7XpyXc7UAAw5h4I+cZFfPX0+mp3Qg8YT1Mo1q5pu/NOfaxj3Y2kGtwfXrP+P36RO+7UmXWBm
GcpL3chZrCZQSvVB4jbvfg67gBbqpWTYczY8OQPqouyp+yVnHqapJ6qivQJ6O8TlaAa1MooDlNch
s8+6Jr8MaB927vSCZXsSCAetlZPD06IaV0eE22QRLyGP379Yy8KTMjj5l8WycGvW94ZpVZe1Nabd
ZMwDnuIIusrRU2fTIBBUm4lz8wvAA1EnSWgztOg3eFqatHkWZmZFTap0u5zcNjEDg9Q9d9VY9zMY
m51B/GfiK/ael33qZud9QEqzt8ahP3YWKYDdSvAd5Lcxytzl66L13RU2fUKV/tLOablrY7GJEIfx
Ms/x37Ioflpr/VaCwU2nneb9Mxb5naY+Dw0gis27aDWVn8ZuVXe9M2WhGEoDEt8wXFIVP1cci7R4
rTobHOu1MTsXr6udyzr6r7rdnGegTVWSI8h6htIXuzXn0iIuWWpG5qT1p94AGwOPPy3ZkF59jvhw
Wk0CRPPcvSfz0Dv9eY19nBRsprjcpdh2wZz+nWwzwFjT16YlLHOwa9qb9R9gSGghHmlZaUOw0ORj
3qPDVp8Tpf+lR/64vi0b7hw8MaKtIfxszeD/9MgW1NxyWRG+qJJuqZwPY6Gf5i0txVia63a//6Va
/88PRHjp0xEIHQebXz8wboEGVckHjgRMRaQRNPdAnlg6OMA8FPjnv5lo/OcHCq5gzE8Rbf9uBlrU
JJwPM4U7EoeTZ0GBqMijJjvAfGin1ob3BsL45zf6sSPBNJsBO+wpaIEfKLYt/2e2HD5ynHyG2gxs
drz2v00Z/utTeG3baIPJsCPMX5+ktySaMzmVoF1O3roqZ+bpAhb8+at8XJyWY0J4EkhYDPuDVwJq
QMSUueSr6BbmUT5zJPJzMBM2HpJiyILZT5if5felNr/++ZP/473hDLyJhpl6k4z3G4PVW/AOjEso
LbZsr5C9l1082zYATOIfBl3fNyuExj9/5AeK3eaphdwEJid5ZyTe/PpEEYmmahyEG83UNbNNzCiH
RSBmuyC4vftLD05rxY/79TyDs+Rv7GRImoCa27P/n71XMu9L4LVDcFli/eItIqglkXgLDmb3U2hk
eNcgMfWDzNK+cmuCnTJ1CfCLaBCkaYSXxqT/KG8JUKb9vNoJdP8RJxmW3hUtzThmiAy7apvjhFUT
Pw0FcJGtzO+QVv/FQZTb3aDozDoSKRj7v2DqtLwQY9RFHgybcHScOxLg7S89tiVB3Uz8eCz+VQMC
XANeb/ye917m4+f+TmSovVLfkaeYCijsNXHp2vU1geV8Wza8iq6aPVdp8VVR4IWzTZCPU1DSL6Jp
P5szPkSIqolXB0w6LkSYnjv764q0GO1kYbzZDrdahyT/Lpl6N6zb2jj0k7zNi1/co+NDONi22Zli
I1SFlEDR0ErGyRhPzlA9qSbpwqawk0M522BkZdsdJpub2umo2USMj2pPErA5e+1tlYMRGFP/7pRT
81jV1bPtLuM9YFK8a2HLHzwoFKtID2VqXpw2yXZzKfBMy1YKfkTQjetMV9ME/jLQtRQzqSN69mZU
9nzywb731uIdgObCTHOSyEzd7mxnziXTk+yArJx3ORZn5rEk0zXGWbMWeZooaHMR12cLPheVsbNL
dW+5CWwnYRqa/kmNMXGh2POEAxJIFIb0qdKytbCxG/S2vLjcK/qTmwpvX4Q1x+1xRrEQ+oP8Guc+
CbO1Pp+HkmWA3TdWAWX6OtUNymRtiM8KZTGVcvvMUlavNnbNu7WyvtUoXC/IqG/gGPrZWYsbvIyH
ZGi8Y70Cms2OMe59U4u8qVSBK6UImB2GynXky2p1F8MJ5TDkV+GNb4jSIJYRtBdKNYFTWYNzXAjq
wwwWUtbo3NduBvjpXAr4KFGb6cjXF8RymHczAqidO6kVz0kpLVDAycD5Mnme1fjJWaW/M930cZaK
+reyvmebS5uQBpf5RWFmjBKbTB5tcu8rCoXDn0+TjyRJ7EHxW/XgI+PX9eGqs/skzYYmQS7QqGs/
DQ182bq+UL6mdvaA49E+VYQfJ2XyqhfoOUUcV3+ZvHMdfDhkGKZ66B9+aoYwPvj1kMmd3LXiqkLR
a6cahn3EGGX+chg37x3PrOE2VERY5p0McGcoU33FHJE1VVvLrsaNfzLqx7RpD4R+pNL5N1GVc6ww
PsACdLmjrzMXGF003QWkTygDS7EFgwOhekuPhxJYYek5O1KlkFJDX0M7L9u91MVyb4E3yzG7Qo9I
AtOFjRe7CKba7pZk7kOeGPppqt+yrpgh1nrYU+Rtw6jDfpS+8+TU5ROzFQXcPQlms94DEyL7ZGvW
3bSSKWwmLdi787IIde47+bRkCRyJOU8Yw/8L/3A9W8AwVYKzFiykJ+TP6XHF5GRndvMPAM9ItWmJ
kwj9yUpQljv2Hbw9FCKYSOWBYbTP8WQ++kltXkvb+4yPTQcPaFQnLo2rGcuH1PeBlhMcQjY2oKDy
SJkwhwggOuhZzptHNviurysncM1Jhj2eFNCWzefZIHEmTXSYTjPkqAmmr96mZ1y/qijV/nrhfbzd
AcFciFwM+8U2EP51cUhh16kzcxTX08HsFgiha1OHuDVxYcQHF0YHOxODuK9/3hlUWB9WJdm0FBTI
O7eAit/NbGTmmEMVW25UumYKO3addnM6PKq28I59zn5EZTxvxdMq1ge4ONPBoATnLEs+c1ImAU7Q
32hGMDtwlY8euVwvJWaJnIwo3HFDATFw86K9Omvzj9FoCOV1Ej6LweLUMesap4Xm82DadyXkglth
6vIckx8SN8auaVssKGZnGzxO/r0HgaPqkikkG5wYD85NCHlmVey0ekCBh0g5mI36OyhxwQ7TSJYW
WRaUkIoCODndrtQXaBi2FVkFOJdJ97IzB/uxHpkpSg9Shlu1e1NrnycKUsZxox5itzZC1RpPmVsZ
d95Ce92MkoGCmG/W9g8Zo53jfEatgXxVyLEMAbhh77mnzpz5xTMNqxGtbnZNmTyoIikOGsIqkVfd
i2i6ryh5wEPMlHlT35sHpwUi0+3vSWwZz0jIoehPvnbMj3VvPvSGvDamM3LdEZ0uGSzeqcmP9EVB
wuPhPSxLQ/ddGOkOJ19x+QmwkXk2oUE3BC19QST2asX7VI4d1D9kbmKdZDTASy8Sgtvtrrp6i0H6
l4DY0MvmqixK5RqHn2BoUHE0s3uMZ6lHXvpojpAiNWuwgxUiIrGsM9cPuWZFc4FlrcKfcJvssy+a
iYaFeL54D0cO+jIJ4UnbXPVF3DROCoYLen7OEiTCkI5otlSl7eFiE9aC7cN+KvUX3UneFAjRHlnC
A1Yl36T1rxDTcqVkcoO1QuaHbWLSWogObIisWSIwQTfrKCdPhYq4TRmlGC9ODUmfctU6+n1+WHN+
4FAX0JwQgB+c2j2kq1sc8VC4ul1M3lRPwZkikAksQYaMZ98ta+ceu7i+jaOt7tqS5dGjjYAyRqA5
8gnMgBi1F74RzZOlRWlWzpEV23gAOFApJixRIQW8xYkhT5CViLSXximueD+teSgLt9318Jsu3Jaj
6MuwKJopLEWmX7vYe1XY714yVcehmVH1dC3cp6pd0udazcQ+Z/U/elrcjH6JX6geOcbmwI1n57C2
EE49OCZm2+dE4Br+pdVgEnpp/ZjhCxmUdV3dUFVb/HZZSTm5rkuQcRSFIkkJxaqzwyRBOGVZVXfO
3F0zH++LDO36GQkxiXK5dXZIJ+S/xHeaMXNYeEED2IQ9dOkf8I7huHdsePcTqHLVyPFuCz0srelT
tsCDnWrvxzia4gnLnYM26pelXeZjWr8YptZcKji0PzeSN+CyRISPwfzbHyJprdpB5hbUk7FJAiyY
XkZndY+D1DAQcJUeWplcsHuAqVoC0jPOZUBd2Mz5KsoMv0wvBR90b9vtMUWrwI8BtFCmJom4w5pA
VvqjZBoTCqco77KqP3Ni66+aK97FSiaKRAYdWkvi7qwOZxW/So1PqXtoNqJcraRL2Ab9s6xsNGYZ
H28RDrAf2sHat0Nya/TJ3eOX9lQqBpGehoU6T+wtyxYGVVXaRDCxQ89M83AttSt5eNOhLfaiwng/
XaH31I5xynrYEnGWGIdkLY7mKDSKcrxdtDLI9PKJ8fxe5XF9qach26V+DHY6r8NeZbjQWPYpzg2C
2ypdRkbpsz+yhWzMpaJ4z4HGEiwkCmPEK4JZn4JCiEY90/dWQQBkZ9t3clMv4GPM/Yy6TrrmoZm1
bG9O65uYpjaAVwJKPsGcGBOXEoEkaVE5Ce6cnNlma+06eJGNjq/TArltVmVk2gNkCdOGgmIKwhgz
ZVNx1KGBFxBc5AqP1NXEe9gvwjZzXvBY9ILF7p+x04BAqWasbm0tgIFWwdY8dW1WH7b9he02msMh
ZyxpL6ygzNFO1mLYD6Q3HHDHwTGsWG4K/+TebacLmZkL3ydgRmzf2lamj0oW907xRrayeVqX6iAX
knKX3mfcKycMJAhRQNYxRnpkKET9SDWg/jTqe9zgh4K8Og/LBXDouaZzf4WY3e59jwKrgtWYxs/S
7rSvjrvrbUJV23XC96rpGP872atuoJGLSSpJZhs0rxd7cOuwzPRpn6Lq4z8TURc7yTOTagb4ZUvE
3Nh+X+ke9y1KmH3e5tdpZt0AImFJramv3Ez6axmroCzI08NrSgWzsgVc66XeQCRMpNcy3ZVdx2dk
7dUyIDykvKfIW41Pbtl/6QvkJd1NmSvda60RftEOB2dAdF90U3Xt1/Q6Nc4j1gTeYUKrgHax3jOr
0zmrkn8qU68jc5mT0HPbKkjHd2lb7bHDj2m36vi2rMObV014NvONCqMFAWBV/qRdqIqLqPEKj7Tu
HDYwLkOGPXw3Wwdvrool7YqFeI4kKgo/MvFTj+B+twQ6FkGroYTIUXWT+1r7lzn3QgRCzFUVD1AR
xrLPG+gcfQwXci2NJ20mjiYu6jL0Yt0JY1phkBdQxReXizxSKQVSiTE/g+Q97nTOsdG8NchL/dku
ymd7JeElMyhve7yodxnsE+53DlxZQShZ/y1/zGmS3bfCfVNu8Y9C8PCNa+XVr2X1iVgIKv0yO8y5
/znPpHFwV+obv+oQ4CujeuxYx8h+dRZ4w7UBYYSCuOvIpY4pE9U3uVnMyLp/g0MaP4K+jfd4uNF+
e1GCuO1Rpe4Z7gjpl7Ls9rQY0NAsBDQjcjmPk/Hg+asTVuAhwCqIU/y0Gm/Ah0MotJGAe1w/rmnb
XQuajxA33LDE+PDgThbk3qmHirmOwwP6I/+SLyh8NKc/pZCvgHhagiPeWNPOqe8Whb7efZ5tfNFS
aanb3D36wz9GucZnQ4j7MU0e8qpxvz4us0rf6+zWNQB5vrs6F13l3yfHf2tho0pjntDvNGBu47HD
MPCKcOaE3ijDSB/tFvuhIHounncgVCtWLq52wN3l5uqzcx2S5rPnnTs04yFrdkCaxsxjmXje/VxY
l74drz2oQQB3XUb4dz3lMTJK6d7qmKkCDVKY1E7+jg/j2NlE5TI8qjBC2xVtm+NaZ2DipWQ4ANeh
Fj1zjplHp6Ubd7awgm4qbpaYLyTnLZjnDOB2SxH6D/2CRC9DRHFRWQHrnrG4lqb1noNgCC3c32ss
Cp5yWGrScxdY8xScddscOUPNHTrJcJxfxtFKnseOgODtPEfMU0cNgWRV4R/8ZmS7U055o3iCyPoi
2HYg2H2AQpkaYbECYWkHH/CZZOVl2te6t0PgKELsszJA5BJIM1Y7GLaqyu40K/9iVRSjLGeyhoDx
TIwXrjrAJwh/KFpuvmGduUtcDw4x54UxlyYwNgZfvVdcS5bXLu8HZ7e4xmsxd8vFdWoObX8zL6uF
uy/z+g0lCRTvxIdSiot7mC8WtvNxfFyyvrnvzak7Fr38x67KF67757WuZ+LFuYS6guMLacgn1TfH
BF4pDpU1x2hhPfNvFUy9vavd0diVmY1JkkkqYN7OczBa1rlXn7eSO6+p8uQcv8Tr2O/FgnBjSO0f
svFf7bk5zAYm5yneE7dqhBRQQG1uzDi/JGzXMmjasj4YVXUZzP4OVfo/tWCtDRbBwiVMxNC2iEQu
1mqjYfRT+PPQTC0ejS2/VHP6Y1kdQcr2pKLC8APfmpncmQ5lmfXil/2lHFmq5QzWNFOjUnNcmN2e
CH2YThB8Sq/fG1V/EmRrl/0I8S5ZPzs52lbUPRA4xuTNkM9zn+BcXkLVtizSK6w4n6KVIUik5Qby
shqLAqysqbbQEneDMWDkhVimTO/JsCUjvlQAzl3K1nakOK+p+8KEqD3I1W2uyaw2d64vbt2n9y4y
4PM0WrRBktLW6dt/E9e9qXh09gPYxG5pCuKL+x+b9Oig+plPGROdjmSYTmtOvOnP95zNA6ESKB6L
raRLKv72OJ77GOlW3YHzdtMQZk5/s2JsDqd2fvxzr/wfU6TNVAFaE6aztg6u8GuP7k45HVzqbKhX
9uyX1pvbOXVk5z35rzMSLD95g6vhhxhYValXA7c3f5lUwyn90K47OkGh24SAifUHAmdfmYmEKqhH
tNcUNXZK6NaKumh2rHlPvsh0HExoHZNN+KGxGVrMymnfYpZXq+/1wSd/rCyhcKeVhcTGfK3M0gpj
K02O+YgTX5e+4257h1N99tiVioGT04UQntNozO/bTnpPesycOsYOWjNy65Eckx+GSCK7JU1k5zKD
zTCI67zZ/Fe1dZiUVf7qVsurXo+IP01rfsqaTJ7AWZMDNf1JH8rxyem1b6Xl96d86t+aOC6eLHP8
UifXfOqmzwxxLPqjdd0j27UiWy+LqDXrNfSNpDzi0ux/QiBThC9J2hJy65RcUcsQ+A3RuetQ2PT8
zl3npdOFETDCJK859n3ph3M+9ygnkyWAl/R/nJ3ZcttMtqVfpeK/xzmJKQGcOFUXHEBSHCTRmuwb
BG3ZmOcZT98f/Fd325RD6tNREVXhsiWSIJC5c++1voWjdMBi6JseHEsPpCA+nUNQl9ZJs2doAdFe
ZNKzuYmhWHV9P+5zY8G4TjkkWTRBwXlgLl7uU0w0MF28Te/EXHoZ/dBr7v9QGU8awtuVVlMFNIV8
Sur8GW7SiXbTeB9P425yonthTPVdmwU7Rw9YOuz2kxZoo9v0nGc0pTmpZpjuUNX5iE5jQrItz3fr
AV90V6TTpq46spLZ2ykOYKtJWiSSMRtgkjVtYFdBv/+UpsOp9/x1lXbZinTKYT0iJeBWDlyvUF5a
jgjLAbH7ZjLkgxMZVHhV/ZkAD30HBOczAHCwjN1orPscCbOW9RDmRIGNOtzqRuJtCGRolmbJfDpq
UTZzgDQGwTQ7kOO91FJlhwtnnTyGPKkP5mipS+1rXvnh84A49DZQhm+tr2N3mHsQE2FN+MHyZWBq
zwTOJgeV2BQX+1S5lxyQFuZEKVexMWxZVLL9pMpxB3Iw+HtNDTWTI5Pf34+TvM1MngHpsZz2uEYm
o645HeDJdxTF3OCcJmCF+0lv0KUodZedzOFe7Y9V1vWbzpap6zTKuI38NFtKG5VAkev+IRu1A7l4
Kqn3KuqyVnlSq6G4wf+nLa0MlcYHi8+snfx9RGWqpPrRPGFEjDR31nj+MqLyDa0GguVMbmQLbxnC
WIHUdTGJlM5HEOHCgi/VE9ozqbdRzjnt/Zd/O49juSMbVGOPwWN7rbm0BaVPmDAYzgXKoj5tXmNh
mcumz7Nl4Y0P77/aW+rFHGjCiFhHvM1idj3+K0Qd1TLRUHcqA+uU3tluQQmEi+pUKTn2zx5lTaWf
JQS/vTp6z40jlCV+nGExmExapkoE67gPiwUCrWhRqNgv85r2jyKI4PA7sUxHg7T5lo20GcNb3Yz7
m8RWN9MQdGtpIPSiD4LcGwucS8t6H9sjhY0z3RuUELLgUJk4BRTYoYVZ0O6SqWJ7VkqTRoK8kNZT
YLPkBuP6hNxl/ef3r49mvjUh4c/QBLk8JFARf3KltBVZR72daoObTwVVTqPjr8o8tmNjWmhA6/FB
4U63Wo8E+BKreMbsxeZs4RqQalf0XVdhb7CzSwqRcqiaM5zO29a0xLrKycQ0nI2tlriRSezZqk7X
bbvI6rnrOCg0BYqhAZPkQquHTa4ET86YZyutEhD8tUnHvdgwsbDNm7Zv8t2E8H9h6hDeYENu4yFO
0P9nfJNNdpIyd3e6IsUym1WEeUPcwxgP6Y5OWr62qumRIWG3M5Kc0VCMkq26jNWw9cb2ZRiww5dG
crBUrThFHhyFKFKsXdTm4I00ENtKggjTlnUODQbBVS3zYedXESHUQXd21Om+K51mbmFyRyiIEIEY
6m6d1hLgAg56T1esBziSh6qwUOfIsXBjRoAJXpBb6K5boek3RAL3yF1mUCrH1F1mNfe56dR4ILN0
7eAoXnLYQ50UKfS6df02yQPOISKjqLZZvDK8vSnJSd5NAhODE8i8yiDyL4lXvClhAmCZFke9hzE8
FubGxz/PBm3QMTGiHZEyHBuC6tLV3WugJ8kCM8dR8apm653trMEgpgUFxrBDIPz0TodNc+ribtnP
UhqTVsBKDZBDVSUf2G4596s+MWU6iidnZPnwszRbJST+sayoA9RO+TWKM28T+f2hn61lTkiCvcQu
VhvYocqZiCEDuhj1SxWDUUHHY2xoiqpTRtpqxH9p/girRjcgTgRfAs9G5D92bhTetUkZnBzi5VZy
cpo1o9fmE0FuN1kK2ov56r7J6OQMbRwcnfzCF2FQKAzmNsqGHcoj7tKCpgffo3Ho9Yn0wpEGU2G1
60n2T9JZeZ5u3GiE3s+nTgOYhKu2TrcsjDE86BhR4mhwuXXIPexkuBOG4g4oslaKUsQcVL27XlMT
V3FKNkMvEkBU4RGGrfYUEym7G6F/2yLUd1oij4EXJ6TxGU+5p9J2ahtWnBAgsWWHGzrW6ABtOjOl
5SVsKcjsRlBRS7qVsFORYTMF5gbwpDEzRdS73OGy1BPwA9MKdwk4Rrce8690KpOl0zvlFjtS7GMH
KWBIEukmcaggmUzT4EcvxJ1jDy++OT2PvbXr25Eot3R6xX2DQkDzP1XOZdTCY6MG2aOpt5+sSEtv
jAQLelpV2k2P2Vll9MyyehjQhNaKDgavX9ZayxiPRe/99eyt/IKBBOckNhcH08W19CkR5iC0GiJz
0Gk9Szbj0UxCdyz1AIZmwjGdxsIHcqs/2MJg1EALg7XKa4prjwu+klbUPKNuGuFGTj0PwTMaK3iF
povPZJvEGIFb8u6Bt0fflQxNcTit6Fdg++WY1j2XPhwD1aRxlYO3gbK7qOD7LCUD+4UIlI3Z4XKN
EGs76WMFLmKICJk2yPbzuu9Ci82F7/mfbBAKcaG5bV2ji29DcyEG5WtfMwOetRB68oi/1f9gN58n
zb/XEnx0FMwW1QS5VddCLJzVcQX8Y4BRg9QFDd8GtcGydBR090e/t6AgieGDwPk/6DfBZZIbpoIZ
x1h0TWirdOl5lVP17mQ32jbxC5IcRnvh71FTk41nxo+KQh8SVue6dsSiwc6/CKwxWlQOekaKvQ1m
pGd+R8JWx3o1ThGNEXyzKAeNVe34n0VNi0nZBp7cNHVzZCDdLIq0WaYTY0fGgvQnPqWET8+JqwSe
L/Mhu5SJJdxx8O44t0xwRviXDH4eTZrUdoU4Apv0ZZhGt46tjlUl5YgkMFoXdKTJE0Tak/m3WuTd
NWhCN1ka26jbDairvUrOABmGmgTyMMZNQwsFOnbBmNflMcfPUOersv2EWES4fjixLOrKRErGV4zX
wQdqqj88X9BKQb05s5sMcNnvtWM8GCJDX9q7UVpvJyc5eoMTuqpVv3ZGlK2qofvgy/7DCxoS/izl
G6kOeDx/f8FETIJje8G6qqUro+9KuurjMxj1bkWBn2nt8/sLiPq2OsavRcVJmu5sWvsZNPFLdaxm
gUDDlA5uD1F7YTc2c7Lxs5dPuov5jBneGAKo76CizkRtZHYfrGBvx/fEwPAf6jGb5u+1gKx0qpi1
vxkgWxftzuiEBzmeAEpProY6PGsBwowwhwqCnPuDtsQfHmbDtuYUYa42CNi5VPzlo5eirNBZtYMr
ojRcyGCptrmy4+M/O1ovdsTUrsdCf3n/gr9VDfAZZ7ncz9f9W1D3y4v6vlqZ+DIGF+vCXPtR1RWy
VFfvv8rbxBLEGY6FSBP9IeeB60OPoVV+KwzuIwuj3Ao+XonYmL5Hww0N8F91dj4KEpAvzdztlMe5
GeWnOUPxVLvtxp6ejPwozusPHx0d5sxMRThBs+zqIMYWWNdGHQzuYHICGoaIdjNP0vufXHsrFuJ3
C+LThIXYU14fuBSsXAy6ksGVRX8wKu8b8AB6TVpNKFWp1p+08pRO2SfV90ymFdHtJBt/oya67sYG
1ZlX9D7LWr/AcbHsOi84qtOyaLLhwatMdcnQFKKW513ef9d/eOznY5tQGSTjmP+pgPrlrjAGr+yb
Sundirt8wJ62CAmIZyEEYcSUEAta+hH28Q8PnmR8TOkw9+Ys4+ruD7qYuKNo6F0FlBD4li9GGhI4
28pPYeKK7MWOCCBmuPKRUfTNF8SZi9OwquNABJwrrlcc0ZOSojEodLOQLghmL9IFYmbOrOfpZmiU
r5oDbLUm0kSoNL2DUK8OOLtoz/n3kUH8mlrk3zGCb7KAOIs8oceN93TREgawqcpy3UxK5+rS+ii9
SrOuvyXcheRGza5ePNnsxVdnR+pLTK090SADugCEK0wjFQbmqZ271Rx4MmGgazWK9a6jjxakwaVs
62lXSueFYQqj3G4g2NoM+mPE8cYddU4QuOmyfTElT/U0zCdA0T+OCdUUjjMONkRrkLhghLs6cqr1
UPt7Yoa8O3itoPQ5HSqqeOGuXvpqzWISkp3cgD5BLBfviY+0iPZUh7VRDsMqIMplVdhatICKlH9O
QKZSsO2UTB1vC5AT5/EROpG1qn0i9EjuqRaTF7MA0u5xTUkx0RiTiUI1MF3Ps7SFImx0ka2A5wQ7
d5HXg4kU0CCgybO1By/9Cj4ooljxbRfAT7cEBZHvFdhyJD5pr1krnstR3yZW1N8pfmFt6V/TKpf6
uYl8+yAqzToYurMOSV5y1Uon5lPL1k0e+aeC/F/sQME2i0ETMBnubwqDFAUvm04+h/7dUE7eRjde
C5UzPb04dRW3fb4UkTpthx4PgtreoQjJzxmgkjVYA2WXM0pRUK5CHfAWjowfjQ4DZzbfV5HZ3UMF
L3ZCpFsnrsa1w/jBLOw7B1UPDY14jUAo+an9KuPx3KLrPQmzvx80Mh99Z1rbVSFOST90C8cj8H2G
jTDm4LwvS0xLQTotGbx+1mzOjU4hqKFr+dSIdlkzxl1X9j6FJ6b605oo52FVprV2YwVkpaAOLLqz
r3o7n8HbOqpZTy1E+wuNY7qKDmBXMEl1Y8whcZ0Wy3jgNCY02pvGJBEOcMpl/tQO26wXbliG09ZT
bYeFx9qhIAG/UembsEphS5tKvrU8udRJgzqJeFyrgaIzOW7zHSstOhGBQqaAVFOTwm3S8Fl2WpDz
dIzKY9oFO+qY+MbuLTBDYOcU/2iBBiQ+QqK9DA71fOoNRsfb6Un/IzI9bW9HbXhH/9BhmMWINE4R
n02PSoQjN64ZI2sTiUJ+FTwFKH7vFe3YxTJZF6w2ayUslWftU8lpde9FzDJjjuS1Mt0Bj+tWvVRL
cCgM/5BUvkRJqaCPJ3jd6McdYCu376W3k5+YhFL0DGG3Ic5oCS/WOJC5UW4yBu6aUYAxU4dvA9X4
zeir4VFPspUn5+AEC5Zc1GXqokxlSS+4r9ZaaHB3ewUlt79oROB9xvC603qnu20dD4pbQo6UbTEo
ID+pXlZmYrox8gMaVAFmrLQmBLn0zzzDTOwphJZDEh9naXgW6sGeLKs7p5X5XRgv25zBQUvTZdtU
YgWDwUNLMBBEGDotzJyIHW7iaMQMerpPK+mtGxU6EnlhFZBM6fCejANRBuERa7cRmcEuTCJ17eEV
n+Hexqb6qBZ6Q0ugL4q22KAAxfTkgA34vQKrkqkbnN4q3ahtt1hJ4QCh/vCjLPrURsGyNStXwQ74
zaOHaE0oDoIeyS7m741Q1mFYK59GYdanWJUAQZM+d4l0ILQm/ir7mnT5wiQlaYBBZvlo7qapm248
8FCuznSY/a95Kul2aaTTYuttK9AIjVxX4Qvsw5MR0dGjtXAp/ebL+3v9ddk5f2gHXwHZ07qEZ3X1
oUM9hvJptqWbPYwtm0WQDjw59CwJjycjLeyVYglls/qoJNTnHf3XwysvjFrV5H8I5WMUdrXjxynw
gkQvSmKoupe+4kSGDT5luRlfVBsHb+IxwR5ktulIECtrrdwkc+Bs3ncoaib77HjeJ5+di6EzlHhR
ZxSxaXgO/dhD/dzQV/GRKsUZyjdYRLbbFDX78BcHcdANMmkAhGI8GK3egA0MMIb1vbHOMg3On+k7
iyxIrL2uMn6XPeL2WLFAk0liTcLGCg6F/oiAEFs/ASFQib/HunZwkM49AQe+sTp5gfvfnXLpDAez
NzZNxfrRAspPWpKFfRDXrqJY1rIenHORSv1odem59cSwZWayqZmHsYVigOSZiW/CYtqIqgRJiDZr
V3tgZ9lJYpa4fq0MAflHnvM1EhzBQcNHK+QVgDYMBmcO4u9Mp+kQaumdVnnPnczPo0n8e1FqHIKh
qVd8AWejyzXkWhqeiLmNxn158GiFMbO+yQhjDK2m3rWm0rp5EeTMcm9y4p6swlo4U0UPmi5yFBCz
QCrEgAplM6JzW5pGgeRiKPpNAGJ4rY7tM/NmufSchgGH0d/qKaBdh8EhCMrWZFxt/xiRNtD8hJSo
5COn/uJ+iPl4VdJWR7RnoDlFoLHVHef8oV1MVMaqU4xHAogFMYcUyz3odS+zd+8/IG+SOrlDAVXQ
1gLsIfCfXdVZJRHIUYsj1k2ifAR4UgEfMgx75QtlFxoxzv4iUpeSvpFZanxnzbL3g+km8iM66mL7
/rsxrw8UP98NBxcCjzlTAHX5fZEKSrNyDLMrXYag5aILgW9N2nfHU1+tKLxRMiibsoT/rRdqwBop
fVDa9q3fOS3ixPrSzd8smIFKeYm96luMvbMpetBmgXmGLbn2kyrY0OG9y9Limd48KitVYUjODpBE
5Xc7mF6aQEMJaeX7uIEKZuksZpZBuk8Vv4gwv8RBpi/FsywDA4MnsZSiDl9MuqYgLhBul/j/05YM
8WaXas2rsI3XoI4e7Cmol0Sz3cQqT+371+x66HV9yeazxy/HmbTzGma1LHHDTMRDHFPTnIz9O4SB
n99/pTf9i58vZUtLmJjd5sHO7y9FaBDnyiwr3cC3voFLXTaexeWZu8KdtGme00YGtaqs2w7ebI+n
+P03cH2Mml8fUtgcBcCRG4fm769fQ0l2ptAvXWRgnJeo2OfC5pIq+j2iV+4XdBmN5z9Ionzef+X5
k10t5wgacWbSn2Kc9fO+/eUik2JesndVuUtUAMfWWuxgLSAihunx/gupf/iMBvQboTucUW3OqL9/
RoAKFXFeZe6maXlbVuOjlkefcxPsmQgleAi9WZZF2W5wQioL9A/NfD7yphzEl3PiiLIqRyKtEsC3
+6w27yxUIvNyO37QmNb+cEXwxmLM5Rxto7C9elILeGXcd1hypVXfaWTNGUhZV05Ube1sroMMUR0I
IFioSG4xNhEbmqDhMFOqYZKYPw+KPe6IM1sLjl58lK+oBibElXEPwg2uka7dVz5miTryhx0gKcNQ
1//DK83ZWMznY7xWFt+sfXU3V1lS+I3DdAdKlLpuZPLqZ/Pan8ubwQ/TFWEsGNGC1LibSDS6s6OA
JvkcoBtsNPOSxjDC/LSUW80KtFsETypwKeRWQ/fhPXF9Fp7f6Rzsi+oWSp563ZQmDbcUtEA7WEJY
52ozX4jRNFwVo/4yXA923N8NcQUopH3Gn7ajopYbePQI6DmYMvFlj0ozqS6IDxykd/P+dbzuNP39
5uif0kqBqHT9UEJJAxNM+U7UA5gcCmzY7EP3Uev0up76+UVRys0Zzth/rr8snC9RDBeKbXouYuyh
fR29gJiI1Lur4+B7YyqbghG5z0beG7OtshzO73/ON6vf/BZUkxVfSlujjL6649UQrilrYuviB9bu
nZbTtmPDCC48EBRGnVB0WHdhwwA/szmkDB7jxA/ewvX2OL8FWiEGzWMajm8cwFEq/aLqp9a1Rv3e
GGsCj/OZf9H7+6pGzTch1WIcM4WrZIysBWIbc2Omz5Y+fiS1eBMLNb8Vnc6qxCJv8qbmdeyXFZFZ
dhqWZsQXQs7nLmDYQbRsty4DhJXZlB9Llbl171But8E+WvatqR8Vn6/s/Uvyh7uPC4K4wKST72jX
yxBSMQVSlNG4uPG20KLgjCju/89LEFqhyp9V0rwB//JJWwtKVCboREVJ9zU2vEVTG7fvv8R86/y6
vXAx+UaRygnGXZp5bW/rFas01dquXNNIj3YY1ahctUPmpbtqqNed7A5mMHywpc1v++o1QUBCORDS
4KG63tJiy/JZwdlM2xgMcp6/RuT56CGTaAvd+/uf7w/fEksstTCU0tnkOt/Xv1zColJihGtEJkRD
9kMpUUxY6f/UjM9mCUSUm2AuDCSV1e+vYfZKEKaUcq4koxpdSuSm4JUXFLT+SrSjc3z/I739yng5
FmXV1qQJS+7qrgjUpAb0pJDKGtsXGnL7sELEqujI7QkrhalKarJK5OP7r8o84c3XppoMROm3kyzD
VHjeK365lKWInJTOQuES6wzT1YvGQ58Z5WoghlSVCfrBqT+kPsP73gKT3zn2WkeXiA4BUR/Th2Ab
jZbYTDGdIbw6Nzl+mEXXWjjLyv7MLIoCOkzifeVrJxxeYJGw76xrPO9bP0d0YGjKg8pRPpuEBdEn
c1bCa8Rt5STTrvOrV9SQ1W1recsKUAnNTSc/ReRVIWI7hogiNmbf+ssU5/t97qtEeSiPSuzJ+2nI
cZAo3nkAILliutyvckljzPcJrmnzAI5x8SnuxtFt1QZGKr7ooY3snSKqhab42srwFe/es4L2phnx
ZZniIfG1dc43uFJ6HSRW5QWHFn2lkxriaOehenRauu5TMMivk6m86iigwVNQX3l2sqkCOBW1Z0E4
LxXd7RpeJ1SDFySFTEp7+zZOBRFuToVqu7aJ7xOBj7sGW5qPndn3+2Gp8P4WVS/Q3Dbg2LREKVfJ
FMxAaBPO0axBns919Wyt0ZCspl1/EzmKuuHAmhGNuHLmwaA9o6WBc53AfzOcvnSGsZKUfnGaofas
+G5kQPs+rYmr0XERJLTE3AI9PmGjeIOraRHUYKLmYE0cDuC+hrzFDgn0a8XUOFyGhJMuqYAwodZl
c5P10RKkBRcgKvGNacHTYND+nHQHznzcBdtKc+PMyrl4BJhrdnPPkcCtcLK6Xo4sR8ESswCyg09K
ct3Gvps+6bNRc463oS3Qbxvh7BhOx9sRAWWv2tlJLUrltlUMvG9Se0EkwmWzsQrpWQdZG9vb2G6C
IE6W6pMa0l0fWqwXykxhB2S8trQ0PyW2d4p9kpVqM9EPINJSkW3wltLTjbSVZSBTEo2dE2zKL0f6
cAdDs9n6jkEMDADtI17Waqvb3baszYdpapSzjuuUoX78jGlGXRLFo61UM7vPA1N3C451GQbcO5G4
Jc6zJQwQcWfRwJY90H8Hrcs66z2GCJzNQA9E5ZKnuUedrpU7SGntHb6WL7GDdtgI0h3NNhUdzpwq
6zeAirABTy0zg37S9lZofH9/Cbku3FknkV5DF/i5e6vXHu4sYACfdWbh2rLw1lNrqgtRdl/tljvz
/Vf6w1JFUMGspMC0TQl7tSLzPFV5bPNKflL+aG1dYcBNE1ZmRb/4LOD+tcpH+IK3G83M0Zn3AMMw
1TcQmNjyujKiCeTqTZKsEr8/l838nNToOJwZ6k4CdoVNaGkQyrJ20FFgamPIOEKsp3mwy7SPZqRv
t1kNZjQHOkL/QINZV1sfvBqnhLOTuqqNk8gZva9FfWrJIanG/O796/2Hl6J1QvXJCYGOzvWO3ntp
pgcerTzW9RdrJHeo07cGkQU84y/vv5T2sy/0e/nAmY9t1AQMKzTLvqr/CksWNXtA6NazfznMi8fI
H7GfmKk/B/igKVOrReZbxVbIfhWYjXD7rKc9AjS/8uRXQ8+YgBOjQkp0gvi7+JLjr9nCl4Uo2Y+Q
O7uy2jtG/MXsk+aGNJh+lczgrljMjMnQdpMSEWMgs4ko+lkGGNJYFF2prNiwvhQMO2y9hv4XAEUE
6FzTKWp+4Il4HUcSz2MJdlQJ7rDnzkYXoHI+74nh/krFkYpqt/ysxcgU+qCYVn2PiDBWGFNkinCz
xliIyvwaF7nvYsW6g5+YLDAXAU8Un8G+v46U56zNau+mor5RwPDgmPXuCyuP6BctEikbtxkibRHj
MsImF3xvI3kLXkInUqhwDpNubkswEn0XuGYnJbERcH7sOJWuKEl58YPWLYPIWAcFuAEniKvl7GZP
2jreNXYPyCUptqRMFMc+zMxd6VsHMkpI0aG7sDY7m3At7kbE8E9aDAFKyIRgxSAVHBhSa5UGiYTR
0X8uC6m5NVLDPRmQcpdWzFpY+5+toaQtGJNVZvvr2XP3WIC54GBcvI6qr22zwEuWMuL4n0JGzsU5
6v1oi+5cXbQF6CEnzqMbKhSERnSOQAFkW0U1vjWsvQejxIDwWW1K5cHKWcnVTjuZssBAJrpjpkse
oVJXTkE7Ptg+VjLPktoqsFajZvpMh2HImGfsefUuzPVXFKPtvpAWslGC4bf6kJ4TH4ZQVA/2QatG
/FiqzdOiPWgFzCa/Qk+lW1a5gTFygx8e7GaA460bIwPYSo5z5CuxTI1rpcV9Q/2z1+p+VyvM4Erb
C6lqYpRD+a3NIGlFETHSPi4NN9YwWiJjqu7D0U0R8PWxv8pQlO/0TDlDFZ2ZswfkT8GhNzC71xO1
cWzR9GDHIgaPuTwXUMKNnXg01DaFqo1ZVp+cTQ7yYS3a7CFsiE6DaEFBpLflEssDT2GnUgSE5Q9W
RES4CSxSQG2uT4TWKgizHaepdlNX2nZS/XI7lMjFFQXoPklN7OMRyD+los7gqzmW/fTDa9VnJy/T
U14JjlnwoPFpEyVjJt/jtJzWIS170tz0bUbllGmpeeD5VBYNQKVlXQ4lKSvA6QxbcTbtqHyrx/Ix
qXXzFj0uuhgf4sL7S9TfbZHflihy/pjC0C3AkwDOXf+9VPZ0cO74nmK3QfiwjE2e5BIqKGgQuczH
cB9gNt8OlWghr/hwi42aVAHww5nI+a/UPNeBSXhRHOxEXqeEeZAZzmKmuGoZ3CHGDhdjpepHaS6Y
5n/hCecq14obTvY3eszAietqaygqQwvbOjCiLxYRIpNdocfRUuGSUfrh5dBS5ziMXbm38vDFauwf
KNZ+yKhcU1bi19NxpzJzPObCmH2SDdOiCm9mNNbEQQdPpORZe79kre0LPz0W6a4DrLgZUMLvpwEw
Ttq9mgg3dpM+PSg2bvDUzhDK18h2feeHaOqloif5fvDyfFsP4X0aWepCH6d66+i7QFeCU95+Rg7y
ZNZFfd9bCsgPpTuGdWQtUQbRoB8EliHFd9OhxRxFRs+gxs5pGAj4QTGkrVDXjGtDqcF+JGF2Gzpf
B+cl06svEVWZ5RTTTvra2RRBcxKRBitOlxDF0sS+1zB/owwTy7ywo1uPwnvS0o3BWXxltNYp8YL4
NhudEcAUx+Q8qmpqLxwCmJ03o/QvPcr5HP0Ey1oD2sEGVdBiuZB10rjMXRiGOWZ9wJXuwAEIbOhY
HdFCIp57y93NmLXT0ccFvsk0sRmtqrxJhe1tlFWdW+XOSAPtA/uM+aZ8AUzO3B9hgLRM4KHXd2wa
ZOZkVchVprImTavsSLcgwqfv+Gh6Wn01mmBYlNidlkYRmVTqEs83uG8vVV50nq8NucGJEcOAy2pi
cVBAuRnuOPJ1HGddsZ81qJbpXLY3CZwgchRaMLhDfiZruD4HdXZj9Zg0VGNwbhApOKdodl5l4QM4
0pfAGXwQweEiT4zbqQPhOkm7Xk5tGq5qnWDIbhzaZR8bACGVDIQBM7fAMtQF2a7tKsuHW68OJMEe
E3bl4tAYHBKsGCYUYGNWh5Fz4c8V4D+/Df/lf8/v/n7U63/9N3/+lhdjFfpBc/XHf50uXfO9/O/5
Z/7Pv/n9J/71HMZh8f01vLz7r46f3Ifrf/Dbb+WV//3OVpfm8tsf1lkTNuN9+70az9/rNml+vgM+
w/wv/1//8h/ff/6Wh7H4/s+/vtFyaubf5od59te//2r3+s+/DPoB//nrr//3350uKT+2vIzpJfvH
rk4u2Wt9/XPfL3Xzz78Uy/kPNJM0hVQJoo2YG04Q/feff2Wr/2HQ7mc6Qf+eEYWgBM3yqgn++ZfK
T1HeWuwaFP2QSSl067z991/99KPa/FoUvmTh/vW/3+FvX+L//VL/kbXpXR5mTf3PvzTrTZ1LE0nO
KmEqavSH1+3wvu+iSQxYM5yZsD723oBWAT5Wi5jDk4eymV51o6i2pajohkI/JBZPLAgVJJyxW5D5
emnFCOF28BaZCoHMb8b9lIsnxLsbx2FkGGSXpEQqZ8ViTwzlInXAYZNDXILl7NjDtOK+VQmU04ft
COow0fulHlQ3IrJOZVe8GsWnJiZVk/9bG+f6j6UvgXG+VG5nifNeN8tjkqCfjucOLj5Q3jrndEKa
UnaS6anEcolteR+Hw3nKYaUwdyN3rMeaUYFGVCsmyWoyPhUIpChXm7Nm9+weRQngetpnGSp+tVt1
2atZJmeGAzFuKLLMkT4cnFRZ9o3TcDLg94Ir2ubAdzW9ewplcIE7gORIuXUsws1S8EgcWIERZW6v
JDd4DonZGc6tVcXgY6a9V6OnGJKLjsyBcKXapVF2ml+9Tlo4D9O+N6vD6D2O0ZcazXGQTXt/4jRv
tWdNLw6m+pSCgrdzRly9hz5rehLO57Fx9p0cnqAuUV2FF6U0tp3anXOuizmJJzVo4c309ooGgVt2
w55ItgvpNy5qi600CqC3QXipaPxZWradLwyEjy1eiG2Ucxjk+sS5efKx+OYa+U9WhkMmQNnQAU3J
LhEt2J+3UjkHm/LbmWXtNW3Yt+D2S3s3/1HW7cof5CmIwQ9O5qlEEEa+NFAFs38Ng+kk9fBiKfrW
5xPOPzBxWwzdpc6cU2vIE0f7p0zBkSfac5XxuE79Ga4WEWIR0a4SqDP8hTAOlkrufInD5NK1ERkQ
ifiimeGurUexqOpiE0PXx0QX/RgLIiF98wTUch3X42K+t6uxdsn/3huxfVIiTFfZ9Jlm5hqR6IEp
zucAEZkpksvoD08WF37+GmmNnKT9w5RkBQryEBcwxx7G4Jx5w98fQxn3lnoUcjjOX86oGqcoEHtB
ROtIgub8ckMBiK2Nfmg5t4aHtm3oyGyc04qK4pCqmBkUO7pkKY9MWwBMJSO8Dy8Jn1GkcLnrfjPo
zWxB4c/d2VLkiZnPU4Ikoe9wLg7Tcf5y5y9JGUcu+sB9oX+dFAdrvjxl0V0rDXMxyr3lFwrUxAzM
rHRbR27FpJ9+PoccRL2FIQbqbj6WklwGsgmpZqduo0TRk9rtIEn8sEPEfnm+9G1xP9jcVHVpfLDX
/zQ//lad4pdkpYRP7XCGVq+lSUGfmHkSBnNMx3CO8/ji1+1jQKOCvJgfTiye2FKe/hd157EkN5J2
2SdCGwCH3IZCyIzUzOQGRpXQgEM78PRzEOyxn2SNsWwWs5hFd1c1yWQIwPGJe891TPO11mB6+tU+
1uz9VOQfIRmgTpN90Ubw0pn3NWJICyWZzyr7KPzBXLctN2RKn5PHXJp+Pr3ZIZzuYR6JZPavemIe
9RyNDYLrj+UvB7N/aPzmSMvy0bT6K+vtVxA3m2EYH92m+BBLD+QXh2o5LJczQq3d0HPI2DHOHVTV
zaRgec20QR3oRxSf3XetIj5wOXTs5eiqaufJw5qUOh1hYvNpObyaXPvRDHCTGgK0p6WoSL6UWccx
lSQfy3072vO1Nl+JPSYJnQOq00iN7blnDRRlLRijNhsfi0Tsl54D9fX+lwfjfx87vz5mvKXW+vP7
gXbITgFkskC3/Xv34Mbg3tole3B5PHTsgde+NzyGjv7gOc0BqUi2GjmoKqiruf9SeeLgTS4DzYFk
TK7c5YEyatPXvLe26XL42wlwDEzqkC2btzoJv+TWtjGbT6OlHoHdqtXYJbtcKZLjuBhSlsuO9rx8
/86AVk83/G/kcmwlz3a/oPnj57gVzylUyyQ6Fx+21uxQt6zzyfixfEcoyV5TfhBcyN2sZ5+qUgHi
tF+X8xJM2xfHRzHtc5vHxQfcoWF1u+etyMYmPFy07mXuh6fbbwhtdKfMImHOALGgfADe1QIE6bIx
+PlTIBh0DhAmFJv0W1juudN1mXx4efIR8p/b91rpZhCVJLW4APjq4fH/Sa0X/KiWSqj9s5L7rTz8
/6TUs6mL/lLq9V+//FrgLb/7fxd41n+owyDH++LX2s76j49HAbcMws2l8GOi99/azhT/wbTgsTxG
pw+kfBn2/U9txwIMaQL6MRT7/M//VW23TEN/ven4G/CsOJYL4hrrirf8+i/brUaNaqoE6YmWC8tR
s3tuidBi6JfA2uloVod2ySxoYM3UvRzWU0mWUEobc/bT2riLR6leFfGqq65wxm+K0E6HuOFDEltw
jcS+ZqCY5CfXg8X2y4f7fzgubsf1768cbC+JXLDPWUZzZvz+yhmopC2G/ygoeOb5kDiRM/vY7zp5
Tibb20wtCmfX0IcgkwVSpcgJgVbdNdFckgcFNpk3flA+MxSvcN8z/ypixvNMsL5JqfMrWVRuIZvf
6346v1poZRone6vMnP1CGxbb26/DLh62kzc+2VHtrceREcHf3+U/VD867xEPC0lgDjtrau/f32Wd
V+Uc4T/c1cuLqicgqVIYBHXPDbMKDUFjL3t2LrkbOHrUAJsiV3L02m/5lEDsNRjWNiQ8HlwhH90E
ff9ckpnJQKzc6kw89aUN9QippJuKmmg/1R76Q66Ev7+Nf5hLeBse1xfhXD4OE1b7v78NzG5OMU+a
txsWVwLzHnhsJAuwl+qrVeQNxBHZ5NCaHYwQ3Rymy9zfV82SAiA0yBVd2ewIhJOEr1hn04/Ei1kQ
Il1V0QbH//QMPjvmyQf8vi4GChqGg4yDY/0MQxpKqTl8kvVUs8MiZgU9C7XspN0Rh9RhzvEGsruY
PC6a+akzu7tpyUDj//Ti6eib431HjtM2tQH8gmxAApx2MBbHrv2sjXAPPOGlF6+cX4CeUmp38l3E
x2lq+Mua+XAjqhQo9dqFv46Rd3obmfWyAiHeNwSbGb/Hsid8s0WK6qj53EMpsFC9ac6P3sq/GFix
7/IKQI0HcW6B3Iu7QkufLK/tYLybcmN1MD0Bbt+ZkrnN37+2WzLbr/cYLSlSM0RQVExM9Jw/7rGk
LCKee8MAIoyUjkiPoLWHqHCm0CaZDhExci73YmpBlzx3Tmuf+ISDhMHY1kCZsOsrtb9danbWbhMR
DgeMaswq020jIX///cXiMeQi+vXV2kgrlj55UWyZFHp/FBCGWwF/0goGVstZNnM6BPogp5OQKQRf
SaAl7GBtj8+0DkQ9fu3Jur2fqmSf6eU+s211xLDjErw92ZfUKF4ng1IiTgtjS+BvtUq0vt2X2mdi
RoZ1LBJYrvSC59uNOTnmO84sbYPZlCV4SJKUJVA7D353St0WQGwukFyHKfFEmlsdzEm9ZtnMHQ23
22lDb2Ft6jBy/XgrsVNtswZNtUm+2oa/LQno+2FXwU+eoQ+eJnfuj70g+b3Wk4Db4ZT4uv+EhHc9
KeZWTWQd7Wqut4Xf9jAsjXfwSgOOM6ta21Pcn6tIexXwWzcjjDsAjZBQpTLXlRu3GzNs6/tKhxMS
ISg9xgATGaAVl8gdX1IyaG63n9NYRyc17VOJ4/PUKketh6JOg4EcbzArIYpCk6s+M8itcvvkbbKQ
yd2eGE4v2T01Ge1J/FqUxFwVjW2emlIAxm+6JPBU6h9bLcMldrvTTB/CSxG5YAVr1hx2rFnHwm4e
vTHsLraKoSz6cbTu/ZRzHQ/LNg2taT/OGLPZt3Jb6WW59RIDSk+ZMCMf8iPB6S9TLNQ9GLRISu9h
mCCDdsX0XacdhMfnPjRCfXNFQ+NKmN6Y8MkbuZyOTZ+/JTYKxMa4K0jdWWnDgq7TtCWF3LNwGFQG
DE8Y6tZkvS9djduC0wCJ1hI/RQTiNOJl0zwyoW5PmR5HiD135otmv40ecDzfSs8QhQJux/CEE/7O
y6zpWJNlRqQHH3XKkDsorTI5DHr+cju4KmtoTwQBXM3CIhk8lskbxIzHyJQuGtGGrQasTTR0Y8Kk
Ep+M3w573stwdjpDrIqqau4bK//qNxWJFclcwbvTMpq45C0vwWD15MEEhJh1G11BFDOJZc+s+U5M
xpKupnH9LWdDwWJtWclNyMKNdBPWXVus3Q7PwN/v8pvD9Y+bnCoFd5xYjN3mMhD7tWCZYi/LVD+k
gZimcQ+CzAp0FQq0P9OzO4XTgw98avKrg+U5XO2YPew+rtdQ9WxGFky7bw/ukjjXwFA0CKy0uQvj
4RixclvBT3S3uU+U6ZL2ZOPa2Jh27x4TY3K2dHSYwpitXss+ri5GVj4x69g0fdgGFsfnfnbJAtPv
b1e1ApLzL09R8x/TapxEi7+FzFp0XRzLv793B98OwfYh1BCtPJtVTDAST/gdwRc6z4ljBxPmSNuU
CfJ6Cjc0gmEywDxn3f2IuxI/nHAfEoHxTIeZB/5TWRtc4txtBSDMPjIs/I21fJ9d81Oj9OK8gHn/
pcuzF7nUb98f0kUKWBymFoFGLBN+fw+isMCRFmUa5GHV8VTr46057U2L8OFCk5/zor4vTBcPZIIY
uel9dYW1ixrkWk0x20Qz+2YNOGiga+LPi5siCOP+JVv8lcKYxp9HiJAstoUaDpllH7I41fcoy94a
o49X0s4+DNTdq6nv35q00E/+mH7tB0SUc8s00R3t5VHrXZCCAEASJ5/JwO5Wv2qp/jnqFXEsJsmK
ZTttNMuLNvgYM3ijZKAxBEnX3eQMlIPgzJs+cNoJRJ7GCQDJ7JJ6fYg95pXF7+bvd8U/wE8oELgn
0LEjwWCSbP7xoJ6oISI3U3HA7Lje1GkCtddSBOJRPwZpT1ZtEY73rWZM972hBYzlhmcf0UxaafWj
QstZNKfGILzcyNnOmbWCizul9R7FSHbymZWhZW7dHHTv1Dzitd8oYVivtuyvzFohRI5jIAvr2xCW
9LA5igS9DE+dkRgB3B74WUvRGeV6d4jxA/Kw4pif4yfhZ+OWoXO8jt3OxYteblpcoYC9ykADZLge
8uixG+t0pzoz3TSxa24HoX/8/cO7ARp/vyRtiglWlz6jIVAYf7gcnFHJXkVgxTyK8VOp1Gctwz6a
th6RKAaVWWeYx1ulk+G9hCWktcAKM/+B/Yx1QKAmDtBwt3pVq3+R1/zDQ4ikRndZT+moS0gE/tMA
wnx/gMbPoT1qHsLzyoaOSqhgN4gfWtGfMWQAEhMsx+h41Jb9co1WboU1pLqvrXvHqtyLrNJTzANz
Ncv5BVSid1T+cxeZ9YMRRp9jQLArfU7utHm0t7bVyl2PDadi+4mmE59bbfbDFocEIBhLv1Oxsnhg
p6DC4cKDPMQcF1LR//0b+QcUhreNnZUWeMHRIJb943I2eiE7aHnGbqjlk+zyLmBJBzHNFLSdfcBq
azqkuB+Kvj+RTWgd81CQNxUZL2rVNGikZRf6gSdqAIe5LAM3Q+811sW3OpHn0BVfjARrti71nkIQ
b2k8d9eR0ADBQAl+hXNRXbWPsL1ttSEZTggfmMhSytwKFN8vAH4VgviTrHuGcrZr4+iEgdrfJxBb
e5tF6rLOLBEqwNVCxjCA2j9YoX3vZ2W17aU1ECA8Jcz4bEY0HWVbKzU4ydpYP0QT9CnVMTJlE7y0
AATmwFFGpB/YafeF6W95Qpq9UiioAscmRXCSBC1MpfEvsJabeum324LRA/eEby/6f4Ati9rsl9EA
JHxNjLSMOx2tw45JwTUlzaAMxSGMyLZvJMoTF3c81i5G8WEhT0ybdiOLFTf2h3MJGzTa2rkjNnPB
fng00ex6TXUts/4ZPo+xhcFHOyUpO+ym1UgkylxnbbTWs0/YMYxeN7qAuKBgsUs2/7PWEjxk0LLV
bDdNa8S/X6mneNDCk+vguampICtLsqV2CH+uHfDshA1PcXvtK1S6UxlfzB7sMAlK9U6LWiKPl71G
NejJSZl5EGW2OPzLhfyPloTPEPuCY+JioLP9M50SVDqYNNsEQJP0PpZpPMyizw6RThISoqNtpc9E
ajXOa5iy+YElytwijK0DMpSw005lkYSbrM78wKwxAyqzIwXAU3R8BDGvWr19ytxkPsAZRmqcSQge
BcbCdmCvLFtsrHXimNsJ6vXKhQaCstiet5mEueonmrOqIxKptIHcBTxeIZVjBXguDR9lH+61aHqY
LfJ1KhQSGwOSmudVkI/7b6PMd07uj5c54jEolQZelEyIg9UqfjNNh+aXL/SMfL9j/95HLFb+56Xd
akWhM5W0GDXxxE+2TsafCev5/e8fveBS/bPUcKmSmfRbAvwNhuQ/So3RJFK5ozjb2QYytqiSFv7/
MMNDOjsbNFwJbUGGsKEN77yYxyZ5fdbGF0O1NszSX4Ily/Uwuvqh8n11rzGGOkrTDO8aHQnRHPYx
WEEaH4hx6l65fUQOfaEf6tD3zpD4+tAB1GbJx3xkH5d0zUOEaisAq19wZoJc7hXiqqS3Wsa8M5OA
yd9kWD0DM0G4gtWTx59SwGq5yumn5wq3eldT10TlV5885XPVnCy70E4WkQQroqfBWs6i7DeV5Z5v
r4l1bLZuSgXJb9Dmo25UF5qG7rFtnUuaGuEuhwzM3Jhp9+Q0RIzWaGnZ+zUYPc1vfj279z/fG8Pz
LY8njxQMFGBmkzdBWYbkk00Yld3KWzs0OPch9SN2XyhnoLJYvCI4LZtZnVr2S/vbJ4pl5lpFY3ZO
ZEpyU3PC7MloBZTrqYTCUNbTeCbrSF9uy7Ke5fvtnyq3n7e3Xp1l7ub28Y4R6rLMtaKLHpMn1OUM
goZ4kHs11++39+im+nZUUODHcQ73ZigWwSAd0DhHzTXUQze4/aBhqp5H4bV3g+aIg05eH63ptEWG
jGPeBfYbDaLku05YZzMk2nlSkY0bkv/M1ORkxuqzLnFCqTnd3J6KkC/mU4MZVJuwjGtdTq6OzjQf
PLr/80uJhEiPRBDZOwjnxrPsZHF0O93c6S07b4r19hTh29PSxF5TcYqNjGW6ZHJkyFMiprDL5VWF
znU0McfQ2o6lZzwSW0s2k1FuCXYO8QLeWXKuP4Cjpzaxsu3onZVXfeCqXOT4wl03bc5Ug1aNUsLi
0aMSfO2Oee0Q/gRI/B/csnU3tFBnIAb5uor09KDZpbkrvbJC2UWQ8u3VJ8YxsubmTNAb47jlNulw
lK2KloIw9P0vwkoSNIhoRI0E1vdy9ZX0aC3zyqNbC+ICFla9VS/q+YmpyW2gMesdMN0OooifKoiW
BLpKQbgcnCIkVPAMfPmJr/GON55dC54NpJOoexRwBjwKRRZMzNHSL19o23J4ZWYBT6PMcu6AId9o
YfHUd6Gz5ZmnNsj+y62QRbiz+jE9aX2ZnnS3L7ZGYrLahQP3kZf4WzilLpZG3dOiF8Is7/gBYTWv
fLkasMccfzzJ4htv0AHFeM5TrTX12eGBd/u6vKxpmVm47ypLzUdJYLDBbnSDQB6YStVfdZGcEozh
T1O2z5fr/nY19vQZO2wa6KdqRERM/KCC6oqn3GTuUyOJLx35Wrf7ROp5uDHS1jhUUbcXsdli0RZ3
2Ea0vVFDsKsbAndUNr3pcdyebne1ocvuwjSGI3753sQ8caGPFjiirA2m3DIQZXlDTO4DsTS331IO
7rXrHeMha79i6RhiKZ7ywik5rCzu6T77Uc/8DHZbMEagx1cFpE9nnvaxcKDTm86xGGnA7byytuBB
afy6Hog2citRW1w5vWaSdBh+skN0rJVHYbUQHYIizgj+oLUICpuhQq2A57rs74IoTVCkZNnGEX38
1AvtvTO8eSD5q6j2gBmyve2hKnMqjAGaI09Ox4RFeigLe4eJM8RYszMCLsPoKHMKfp+WdeeTt073
As6F+p+QMnA1tc9QLa6t6iHK/C+wP1+icaxO7szGt/By674BoelZUOb1UR79mhVm6Safc32YL7YE
XEBil+aF0+eR2EwgxcxIiC7bG+zKV71W19D/u4ksAxXtq97k+iUVEjqXVW0dId8MFHQPgxiIWvPr
lDZM5XeMZH4Mwl5i1fFnMJYIT6HtPbg9I+Ac6+2pSGwP8j2YOavXz9Y8X2+lq45M4oCB/0XVpHKZ
E3rHCvLvyhet+WBMmJYFt3aE1AxLTTwND5GyHwm3CP0UGao5FJt5HgtUMcSGkQ0jn3JTM57dxkF4
ZiXi4TY+IEJZQ3KtPTaeyoGm2t7WCvP2KlLdRxmYl8W6H2iBS6JOVl2Cav72x/o0N56M5Ko8FZ9j
wmdWzED9AMDvZ0Uezs8XpVuRv01LhIAinI9m5NRbBAablnYhaLzK3U9AIlZ+VzM8zRn53Q6AuBhZ
t2bjukmGZ50QCqTa5FYuw8bCjq8wIrQD0QopIQpmedRZINz+mKO7+abHcfSQRHsTC5PWTQcgTdpu
mJ3ppceqYkT6ni+WAklo14TZ315pmb4ZdQ81qdkFItcIkOuG8M6aRx5iJqhyQeHOK3SNvVmDOpdp
QVCYVOICX+vnm7wdgrZQH6mnNZhndO0RilG2mvUXmYr2NNfzJooY7bhG0wVuRZ9v4FM4lNpUEcul
62cX5uA9tXN0Yfe1t9Ss7vSyJpiImdTtRyE++qpGtLMRGUGrmpSlqUdnm5ikXP78Eg1CzLD17xFH
1vsEjwAj61XSzMwOZ/m9LRhnq8pFEuS3vG4TRbhDk7/W9cEm96wY95459AdBKBara9KoBsqTahpJ
8sLmsK3GPKhJ57n3AXGqbsCopUa58aC0kKxhDXvFYGs711NHDg+D+7QQ4Lx08UJd2t25svzs6OEx
EcxaatlYdB1txfA1qzl+sL+C5QwJunUkmrB90Vb265QWT7c3Jo3hrY91dd+4PczWkbKqyNqXXoNz
dhNWIY9GXaUauYnhrEJy5ZOVHSGsGmAmUGBhhF+Md2pk/adkpFioa/d7aYrXwire9VIk2Jb4I3mF
uw0nUnMYBwIv+1SLHhXo7+6p0E3jeVQuRXleZrs0M6jM9ZmCgNRPUdsbwHWHlJixg0HmABkKnI2I
rqc7P+ZVQAp6i8nECzgBP5KYipJDr1kXNd4Kqmj3vqV2K1Iw5pU7jsAJOAQYezqQiP03i2nOJMf4
GJWlthNy5mEUD1/bsvxWZe5KWYP2StgHc/doZTHO+uR7WUlmY9+tZtvyzyqZ1pHeys3cGdUnBh5b
Vag3TsX+UzS25moKi/HaZBm01KZ3AicdvH0RpYfccqeLb3/pa7dfqXroHxMymEwXJnsH0GsjI7tY
T15lHQXmumCwc207DvvJbYdny6q6oMnat8qyOf6App5zchvWOFKW/Dro7BHTrLVDslPgmpxE3cAo
OqtmtdNsmh6lueklLVCzJe3bYg0gzdDdVRUti4MlZsWNQdiiVxVfqlRdS4aiLIuy+Qw2hwazu/pe
6nw2TSItqxBhTOco8h1fSdto6DbDZFdX3FQdiTI8R1V5YHLi7aqWuij2vzshqsIkZqmpGHvuIwIX
knQYoDXFyaOuWcCC6qNZBozaqntjVAH77PQi454oDh/niz+KR7/3yyeq0oUebIK6zsrHrrGvg9Y3
51bq7z+P+mTq95mh0nUMn/bOb5tVJauEIjH50Vg63NO4h66L52ENLzwOhGpXtd7h1p2d4psArts7
iX9mBHws2DAcTImJIIpj9xyN1jHKiv5QYdgJbv8WEatxu5fI+ImMtEZItSO24Wo5BUmBekrmp6uO
IYi4behhoXATDHbIzs19pZF+qdO/Mhz3tn44Y/PhKlqXuLWDkUDqFaeaNgCFBQwxL26m96gu/DNp
n9898Tls8+qi5zRBYHvRRC3APGYGxGjV3LNqSbeeOcMZPJT9OstSyV3oV5tssMZtXOODyDkhNyV5
N8cp60sGBPk2zufryL10kmm9GqvCPKGXuTLKw90+Mk6r8wayGay5Ox763n6026+3U3JKsyu/Lo+6
4rrPXIyqI74N+mxMyTXCI53ZcB65zgY/l79JenFEhNMeaizLB1GU2rrowmzjufDSuyyOyVmOdvMy
C7r9joERwQHwuH+GsGMdmA3K95wGdd0TdECqBUTvpih2GQL6PQm0zdqNuz6wzcTYuojQ9vBaMsw0
JEMnsZm92E7B9502H+z3mauWaDdI8LRBEnf9l1pUcmMso5HbteR6ubaeYfMzb6wh3hs8pW3u8MTp
TljAjF3CFRziVcMR3c6blAiWSJbpp9mrP0W4ojkjC43HOP9m892gHGwvoWbNpAP0RBp6ElA5+ytp
6M0TsmGEU6TVqC5/zTtGFjQuVuA58XYShX30tfS19dpya6ZJuB4mGQbsXzh/7MENyOqFB4m/EgG9
KPNDJlPsZ4MXnwttfGWYGkicUQfPH6+jHyZPWkouuy/fbwmZusrHde5IloZWHAWID1neWog44u+3
UgkEv24pZMl+uOvl+NqkKrmL2jKw6irdZRXm7kg4/n6unEtk9jzNZ3FlLhcpy31TOUN0aMJov167
5ZsUyfxKMIu4o7j+zCyfjQTFz+1ot0hfJc3EEXvuobPPOmMDd0ccauPUqMZ+QrJMMg19TJegANA9
/wf+Dn0nl+soHMv4LmXbTSnrQLVqzeep8IznKCMzteq94orJmjxFr7gPsVv8LN5Sq53XllOOVwS3
P4jmQozomCESh/QrzoCX2+OL8rk+RZrzUHu6fyLzh3Sy+Xp7HVpqniMCF3ZiQYitOgcqpb5ncxie
q0nt57ZmHLLskTwcR7NDH9vRhR4HCwKUXIp9ZE+HJusAsFHd3/rI2yBdSmcRT0B7dCZDbKNwpPxc
pho3jd5tpz/qWMsIo6O4iYavNjAgm3xHTbnRIW4M8/Szb6olGWlZ/R2olGDsyAeqsrY/pnO669nW
BKErrXXh8QF783zUnGS+gFXdYh00NqItxg3dAA7nhEChpdnWTIR0hL45wNcStcvn2tuMNeHg2myF
p7lPd2Zam8csnzFkmPmnsQWApYW5+ZzmFukOvvHi2TOyFmZKuJYnLxbHSoMCD41nOV7ya+i6gdt8
mxsZkmlj7YuJIatFHUM0KWeoKGE7ARZpTEmXZPKSaxNceUnnhhrgPVLl12hrEUN1b4Vjf2eY7gSQ
ajaezU77mJKBpTAijxVCULTszmzdIaq6T8IoDFoZTadCM6q1M/qyDUxMvscwmUjdDefHWxXJ1jmY
GLFOPc9Es5bdahjbjjQvMt4j2X2MRjLuey1FNNPpDiWL0Df48jB89viEMH0TH1lP9woX/22FkjQW
XqEhP1SktmgRmkeZMcL0uhl6zmBzumSdvRqmM00pMwWtPBRa6zyr5UP1vOyzUcr5yjz5MLmkU/kC
qUHdixa3QYICOa+qizu3b4UPd/12fPL33rw2rrjaaGtpdRgOzIqwIpYi2GH0+D7zwiO26v6Mxvni
2e33Vq/dp9y1uIf86qjsMbuyT6CaLQiISxrCKtwMFVkDv5MbUvqBlMscnGypZ0053zXkCLYZtcd6
ehY5i4aGGgTX43pudlHGQF0VZMD1wyQ465XY951Bsnvv7CAymRtpLoIiO/5O+Fp6lT4n+n97HxJc
SJT0q8AccX8NnL2SHcpKRBP6iYpHvh91+dVoISfgxkVC3bTXuqy+a1HXnnUdueo4MpL0dNaBMRkr
UzWT7dROa6sj6Up6RCM50kIApnO43eqBiht2CwuB6YNG4BHOJ43pUFfQwSkGRpgS7EfVKNSx8xaQ
HEo6U915tKrDKIe9ZqeM8awU0h4iBKc3D2NHiyYWdY5TLnXprKkA7FsOHDCpjre9eTcA/fTq6g4r
bNz45RX8EO7IJoZfi5x5y14ZtCOJWYgq5i/jqAeROzy4rdkEGQzwdRgOOoq/1Ns4ofdFKOrmhAPw
oe6pmRMpv3VRCIGKLLAXNfT3IXS7jUqfSyGNCxCILxVQQK83IQUUxV3NXvD+1o6ZOhmACMLfMYX6
QaGLu9TpX0n+QH4yiTJgfhYiNSEp4/b0EItAJPfkwwhb5KDchoWzJu7LqLMCszWKPXY7mPPhjj7w
GGdjsx+798EYqRZi8aRi90c5m9Omr+pmN48jSN2aIVZraPrdgId3jWrn9jHmWCKWgaolmQHflEil
OWWPY4MV3HFPll93LzcFlubkzVo6ZbmqZjDJZi4iini0nDkU9wfbsBacmUt7kYXti7RMCjmHcI2b
5uT2N2a+YBa06HWoaZZYOOycza4Wg33y0cNFU31fgmQHwpHswlzQfrFSyN3iIOvyaGZle5Tx/NIQ
Ana3hHOVMymlavS2njDlVvQgOFhlyIef+9ZPkWPKQLaYNGdJe4QJhUkuoFivIhiuVx4EM+5Xrkx/
M2fqM9khVzeD6MxIxd5R8DJO6ZeNTlc9VObOYAezsrP6gchmgquxrJRiPAmDlF4YlEbQteo50uMS
c7pB7mZqL3bd+KeWwPWlYogF+jaWIMyBABwqokg2qjQf8OM3gVMLbFA3qVJNN7XTBKZzmXKktx2J
EqkW03bT47CnII01VdbKTKdXwTH2ijLqkyF4bQ5/P0bu17oaHzgbHpppQruT2mqt3/ReeWdfaDjS
TW+G4dY1u4cRAssYWnHgipFDhRakqcmARgdir3P21pW/3AYEuzEct9MzWZYPjOX7raW7CxTuR9gZ
2tWm9STnEt/OjemhaRGlXmPEe8sY4yu5Mz4GJEZuKRzLs019rGbDhx+fuKuJsnJbVSlZ4qZzdaDi
ADL2KNndHIW7Pz3yo42TNS6yiOWSapbbL11uxFbHOO5L7hTiYl9mWdh3TRFu/cIY77lfvzCCRYLS
SCZaM01h7MWnUjerNe3etBlnFifoA+67pouORqSdKkbWe9zkrGqa2qE6A45AoGG6tzrKHNu0YKb7
It1ZS9z0oI3Zrkm8B28Z63uLKtkeu3R1ayxu/+XKobo4hf2kDSXZqa2HWsudiSsuonMPIfr0Q0+k
f4g1Rh+uMsJTDooyXw2GRHpj808oi5hic/K2b11S9wcmX/5Old+tZShr9C+2IYu7oi72eULAh9yQ
7BQ/ThFpeMuMrCCob3mLhOKUaxMp3HGsrMeGBmyBCgFysMeG+aCZXYei/y67mHZaiPwaZ3629jRI
BFmeFLvK5ExViHpXSW3YJ/CpL+xOZCAWR7uI6O49TpYN4l/2jBm2OZcP5jKFILhb4AkBWV7t3kUK
bjoT3XCM2C3aKwe8gksuycSei5k51NSkT6HqG0a1LTR7qVdzxB1UB9CogaT5XfzYbFClfc3IniPk
q185RuVf+4L0gWXcdwi9cTEuxOBXp93o5iOaw8q8uKGpNhRG9gYNQL8aWQdvS/+J9xNtK9ttn410
yrHWxczE6KmebTO0jl2p/2DgsNOcIXlr8mEil4noqspcjLK+aa948ANF8CkHk6IDje6gM7RpalAK
83qIyH4xZGdvWL5/M+pBP2Q4OtZeCH4mrxMostmYbpQX25fie8JoEFBwzi0wAtvAiA2tNRVEnxs9
mkAkLYwnNIPrh/K1HtIkuD0V2lavEFN63+NueFbS0yACdT3kGjfcsv7J16iXNyFbiuD2zMmsvDtE
omE3MT4TKJuRS0lQ2eyYPy8W8lPRGdpeAVOIb7mwsxP2b/coRut7lY1h0JM8h/S2ukukm1y1hMbK
NWj8Fx1YRD7nhtRQdt+xRqUZQuDljkm2TemNlwIPm4VQlQAtm5vaE1s7ccdjr5cPCrP3gR7hWiSt
fnFS2W6MIdzf7m0G+sOmxuO8s7uyX1mlj0TAdV6sWj9qUT4eb+eMXlXXrNOqY6ms7nJ7qLWWC0y8
qR6JY2N3X0Sg6Qc6U/7h2CbegYa3fYhaDdKh3x/9igTTwVP1nlSlj2Yw50ATyZXFwrtsEGdEvcaK
3Ig8nkauSxRD026lg2Omy6ANdKIACkQGXmAX3V5TRA1U4B1PjTbcNdUQnqLU/T6i98BRh+qvKGzJ
7nAGm6QD1EBJ297PBSQSieCcy8ZJd/i1MOzELRphJ/Z2qtXf2v9F3nkkSY5kW3YrvQGkgCqAqcE4
c3MaZALJ8IgApwq+tJ72xvoooqr/rxL5gz/oSfcgWaSbG4hCofrevefac3fQyW4gkj2d6ZRmv+vG
iw8xCZa4/Tu2Ik16W4fGApzeGxfj4oac4CqSbRvvooWLcV73UYOgfjI27jbye+MCmeSnYRb0GJwo
2q7V1XQBkogu6NNtaucS28aDYvxyZV28nVVHBwPKbp2FG4clZN7J/GDYU0R8ABaOvunsaylokBLK
Hd2ckZnZDQlXyVLvU9Z+eGa9oA1M8qrL0jjhm7aY45mCFnZ2vNfYBzNJtQn0ODlPMfZ3gZB6ghmW
tN/RKkx7pin3MpN6RLWdUg3pfyW9ra2ZEP1szg7ZSXnXPIW9fEphZQcDAJ9LLa0isCGkRGPX0NZb
GhYUDP7RRRaYRw2RoCI7cm8AqTf6B7RO9JxW92GEPMK2dTUQzV+iGm2vZ0aUDVE47Cl4DfssGSw6
w3NFZAwSQsHfvvV2f4xt2Vxau3lq8kZc67yonKCqfAr34nVyWuNVYzQHMxkrsrbm10YwmpJp5zKn
EITYfxEi/pkjxtgg0Bz2tqMd24lZicn5IiPnY12ErUPWtBaFwOfgxDEuyuoyxCRWtR4iTcE7bZ0o
gLQX+9JMLqNRfS0jrkxZZ9soywk8nCt58hf3rUaTvsOb8qVh6Xl3ELRsqzT87dJgISMRTNlUR19G
UwQSeydCK2PvSt/fDkiP9UroeFsWZ1v3PV0BoZn7hYkcvdSuNHPiBO24OlOkYn5Vyj2zL15JGqW3
5JTzS41GMBga31fvFXSBWgJaXJojmeTp33EhjT1l+xKBUmwe/JKUSTSVn34b10/DBIIDPvxp1T4b
i4ny1kVeXqTjeR2LzJzDuViIs1e9ej+JrgS+j9vE934lYhjIdUXhiLQqrfzuKXai61KTXT/ZX6vF
1e/O93bGFAvBJsBnwIbUCsPbmIrmuMpOxkiRQouE6LDFcS49yUn3xIZINdbeCVpLflqfkSpJTm6j
DVuDutB2vW8VDGlOvb7QkSX5oaiPuNadHzRniILfCmmb37EnQhuxKLjYfvHoFgSuIZoKHrZkCkxc
o3cQN4fKSd/i0LJuqfobUJygHnN5xdYb3Vv3gqzta0QL84XIwf465L0TDKSPZa9tYr6uCojci7Hy
oHyL6oherE6FU2Tjpkc+u9fn7rZqHMJOzLfW+bLuB0bvbQ1UT1T+87pnoEigxFIFdBK5mxofw/A1
Fg7x9CP/vvQGkZnK4tJT5L9X+vhmNoP93kbNO1vzZud1UXzsJywp+CTNTaQRfwlPhw/w+he8K3kN
2lNRwyrS31mMNMfQjsJrp7TTTTF/adMZ6zHFmsTPrHM/d9/9OjHeMuxZQLuzbd/3cHcdy76y9B23
pj8B7zN4m2RCPLLQbu9e3yVoG/N9rjB90vgN66e8Ef7sBZ2ARur5FBwa07jKVNsRsVW/EFjfXwwR
PceddTWZT9+HGmoPLLzq1iakxk0aWtcwai9J0b436ShPIAB3s+pyZCnNKdZlU/F7QtH0WF90jqD2
FFnZi5lEz1mXFDdzGj9w7NVBZC3d1fuEVe4+gxPaOHIfTqO16y0C9MLltdTbfB+ZDssvpelqcnIp
ALkibBRHXxADNwzIWqLBudY0krVZa95LJ/SOKbW2MVw+11Y8hRtGW9JfOstHqaqXu4R15k+7/Ww9
SXPDqz/amAhCZ1BugTTeQnS3zxnzyqZbFp+yAEfaoH4qloI+GzqSR0PV+gQlBmnT6Nsn19TzDbug
r7bUzD4otM7amnk/BJZqVdVT0Z41c76BPn4lMQBJyiITcNLGhgYgyJxFrx62ZsPvUfvipJe3Pvb+
zry4pX1LMIyjLwGPXEg0jncr+kXul8WlOW6z8PCHmS12hizLpRcX0ESSEK3Jp+8y61dInOrBkXb8
WEC6FTwfoRvan1R8jOyVzYSKcnOpcMt5eFh5JE+irzDdjAPFKLb/t2yKTqlGzmmRFW5gaJZ7G1GF
4hEeTBYWvMMbrRZB2SD6cNSa3eP9vJtZG2+zCJ4LmGJqQJ56PpLEuDqbVMjygT6oKI9OazVXIm6d
L30y1RtncPRrriOn1YSRfbEHrn6D0O/nPIj4heoScMpkS0U9vIEYbbZz6di7vitZcJnsZXEsRvvM
SedNqGXV3XQAd4fQ7w9kV+2NEnaGbJhBnXB40XxgbfbYG9/MZvnZ+CPTPPIXw9HQj8ne2Bi0QOBF
evIn9h2IjnNc3QmwAZWS99doWmhV8u2bEE4MtSNhntbPtzONjLhM/aepvyURgdgwDD57HRFHPUTG
N6cBvSnz1wJh0jXv9QtGAn+/gI88RVP8ojg/+2hcNXYmasvS2VsDeMm1EhppA91fmlrDB1IT8az7
mQunagFxoQ4uNsZvo5jj0zoO4oxNe9l4+an2Ye0YntMcZyu+6bo0b53dG0+ETcVVfCH0on8lSTM8
Ka101Gca5r5mCXpSdk7jDCx2JB1txMKBt/YXZwLFWsNC0inWk/DL0xB381UkZU9gI/IBbGMB9vf4
uNZzF8kG0Lc+zbGdAl7GzbemH38P7LseVsr6WeaOuRcdZRTWrCgtewNYOQLhwC5Tko6bisITGsNb
CGMDTd0PYiVbQCYzseGLRnkna/JtRI0mmChYvC45pZRMs6JdGQPAG4zsgoT26wha+H0kOXkZ7N3s
lu6ToGo405F/GTLr2UxrRh6WAxI0UmgjcSHwkc3+JtdsjSnLeCLQRzwZahIE4AeTjl5DREOt7B9u
fu3byb217QDrCsIIySdmu22XNjr55KcNdUtORVwDfx7fQgqQ924oCHUeaKC0VXUiiXN8dhMalzNt
2WIar00BTABwZ/ZEwuFWxIm8ZtSM/mjxGgoqJ4P6WJ2jkCLEB/oUcfDwa60wv9OomkkaWesy/kzr
908zYKHVs2stPbuG72vvYGQrAYYQn9+AtODPICfElN5Y3dgBCOtPYyH1N6ot/QMvMeyD2LcD6Yn3
9bvaFoqhE0YZ6YATu8S+qJYrKyIWt6syjgRdbe+q5TnPgdxQ7Ft2hahI9xryp3kcqd7M7NxhhzJ+
bd74EA+t52Rw8yftp+NpVBhb8ULz9O86StU3wRSg208fdnCzVyLoiefrT0mZ+VfyqJmIHNEaiAuo
gDpJctfDon9Yoc/cz1RuIdt80wrjKH1qomVLc8LFvLcWukevZ0qNUu1i0Rr4cFsace7M1C1HptDQ
ZJFgm/jKpqPWe/2x1cS7a2R/5AV4NxA5KEGM0MLjbKbuzWnYChaDiw7Zo04ZOZ28RzUjUlrMyREo
iyBXPgACof0v+OmKsXjzhfuoXBhAEauC3dTiReoUPmWODRMUCku6dX1Cwgo7exvJddN3HsruhSQr
9TfKwT+bKVyeksx41StMv9qEKxj6Eb1Wx7pZvb+zEKWfdCqqAS1c/8n1Qh5TpUV0p+wlznbx5BSf
Rpe+12QSk8XanSSpT0HUWjzJof/Lt3vrNazGS05Z4a3wVQWUCRxqw2Y0o/mRYplBZdDb94nCQUI1
p05rOtDtpVFeVxBv8uh539JSfnrEll+7uvteKD8j8gQVITo1nMdSyHOs9uQpojAbjW5VE7SYzQOt
guFbjat2F1tmdxLOksAjyonGGdLPtWczGNV0t/oQuGJjlUdZeUgKiNuo7Gdt9JH8IpwDmIdsvPfq
nxrTw1XEtCVg93xfnNp4NiLr0xt+LYke//BjeU7Vaqnr2AQtJOh8AxJ9WNSmMAqTkqGb5jRYAESP
VJ7m1D+V1fiTxvR8GhNYIaOja+e8J4m3NqiZZAPTmt1SGVsLFHWRi6sYxW/UWkyvdIoR/CSLMiEl
9Hi0ajfiWLu2qnuJAKrcVWXI1BAfJ8CIh1WFuEo3e7u45Ogn8VCCR880dGJh7VTPq4ZT+QOqjswk
HvprNcr94BnGLRaRfDYxfFVJhFDJQyhEsGe3z/q4PlCgTbejUlxMAh1PlPUSGhKvMW7Rc54eKitj
Qxp7+fMyngslI25jFl1D039lCjUxohKxcFhllJh0sw2QV/A+ZjdckOFCEl0nhgjW7qZAenyhUlEh
ynLhN6mBmKhqKUgFvocQtY0OAgrUDfyOxBTlcxTdAALVWznERPdFtC2wSxaQnjferGVHIM/OFqGT
90dHDiP/6Pq/mA/ZHMOBPCGW97Z9jeIH4ZWEbZzcWnMa9igP7e+WzaYln49aGoXH0ot/oiLGoT5Y
3mMeSC/MuhT0eK4lN7smiio3YvnqNvavqNN/AHVM72asm+801H/4+pzevYjcvs59nnson0vnPZU2
ylyzG7VXN/5cHz/73g44e3Nh/tDdtrpbJIBQZWXtgStK38Xl9N45WXmkqGhtcrNJH7XbkFLa+QGq
8N/ONGU4M+TrqAmWIfGLXioukRLUyxSvPjIu6z6U1/XJNBFBql6wd/aM/LJOPhojUXSlDasbZNP6
ORcdl7243r4U0fS8dslzluLYKlxsZOiINwPN0O3g9ugr1gNdxBMtCMTy2rfWkMmxQOywTw2zPft6
T2FQ69GwqxuLYH+4hqplmUr2OCmxXmGsfS+z6SPcyckcX1otWe6rEHxdddi5SsBa3VJ9wgpb32Sm
feyHzjoTB18jQcSCbVOsPjdTitJbnfc8gt2BBNETTUCAZocBspz6ra+6+uS1f9PScK9V/cms3Pra
iNB9tF5I2WDWvpUOqNKKxIpDRSXpxlZo2dR2OuzszDYuFeE5gWmxnIAG3AQ4wJhMKTw/LVP6tfKi
/E77EN6sPkxXE9d2BTFqfa1OvvZDn+b2MJFJeuvtGZWHelHJiRVjklPmBCRrX0pneMlY6N7X0zDG
fjkYbOXQW9MJj6o+fWkAPm9CdPS7UmzGouz3Wexa13HRc14MbrxLvcHdh8R/baNSiseAdlItB4pF
Rya0jFsCG3AJFeOlMsmMShtXHjOttx8VZpVk1n4mMiu+jiEAzC7ZkFFRvyaNn2yXSWWmWibqCcvX
7lnq9wG6hNPQGS4KE+PdzObqKWHLqrtz9FSp2yB+eDSdHplNpKXRossYl1eEU6hedVyTjm/eDFBg
6q/RdlHEdo7zwou7ffZHiBb26KQ8AQ4ku6VrwKdQBGmK+DaJ10ia6YPAgsEXzZWZDFiTV1SHfvEI
wx6zc0l3VtNi670dTmlZzodmzN9RU9Oz8zBNhGlo3GRF4MpUtw5GkiU8RRRaRGzf0MV3+8phM1hn
Y3nKk+Wap11+Lf9UPbABLV/dAo1VHT4voae9FU3M/7IW6sMAUjz9t2NaPTlaCPKUNjNCfVeiIYVr
MNx4PEheGUHZln7OChVpeCCtvnjz9OY6kv6yEYgfT0Wd6Pc2qT5kH2KgNrI335/TW5anIogz9jJ0
E+q7DY5ttDD/+HTiDmhRIN/T+du7In3OcCm81fE7q+XwIlM7+YdTw/f3684A4Z7cosVN3sAmyODP
WDRijJBOGsW7gU8EqKKokbeVG6RZdpcF0Wo6E8CfxWGPrWCvSXzspcGLKYI8cGqrgp0ovQlNTPNB
HwoWT+PcPpegU/58w4jw/1ClSCh0XyNlyUBPs06Xbse7eB3zY0sSQMSUFdCgIYEhtbID0oRdlo/f
03asX4wCIgiYlOu6NPJCz7vl5pifQmIgg2TExDXqqXMrIfIfEr8YD8mAu4XdzjvpYGLP1kSjYVl4
BwBrvhNIoVw0WWI9sn4WsAgj50bE4RYVW39kgdtth7z5MueefvVpcq0LsHUis77FmKY2fjEnZ7dl
ZaM28EJSyixR+iD70e+lEqIDONGI8tDSqx5+S0XhAbxCca2rmOt1E4ezRAfSbC3PiVd9dVCbCSE7
0nmv3qIhdoFaLYU4OXp4NQqne2X9cKOoAjIPI4iuUXhJEKDR5PN1GnR1dYjamzVNMAGFk6Mgppwc
TdoTSGRtRyklg8Jy7grj73WpWnTVOSURG1osrNVev6cDRSOrI2R9NsxKtQm/FrmLhSWWQ4DEjgex
nK2HU32UvI63nhnT93DKN3tyO3S+NdGwheVtMILIE2y6n0Zo98DjCRD1ME0BZn9BoUTx0q3BsubW
L3ss8sdIdylpdCKNLXkQtcjDjcQZlmgTsvpRlnsHBccBBuEttvzlPphNv41xzI4Y1uD1Qm5sJT6H
KXrLOjN7FtqZxtq9S7LiU0NQQoTUEl+6bmbTQ5YuOruSOSCJnqZGkxs9tH/PYy2uekcSxUT0sT3F
u6ShNKAjgnLdfDq3aQcsrva/jQXpXnM5X+Mwa/6gCf7BV/0HjunfUK//9p//35FfBWbP/xoHtq0K
NB+f/4IEU5/4BxJMGH+Z6G4B3FPdIFRGmRP/wXzlf9nE7fFHDhpF5Rz9P1www/lLQL4g9ssjTIJ3
Ip/6JxfM+QuXuK2SHxwPAoDj/Xe4YI777+ZJ30D0gYiTXwfJmwDAf3X/sh/FJCdUVYp83anSL3WO
PB3UJWBCpNwNjZn0nFMmj6D14Ua4WBq4ndgIVlB0rH0pT6YxHyId3gItVyP9W5vaM57XowCWAtNq
Z2XEFKTdnoUzuuL07FApbZjvGvtrXGQ3fR5Vg25POO/RiXnDNvrFxfM8z/PFxEPTA7oa/EnxYs7C
0CkIy50HwkH9Ux2zXWz76GtoSuhYvDft5wnfqxJiwFS7g8xleUtdsOwvFtt6kRgPR/D2pb1uCkmq
gg1W/XPwOSQXdrXTssBbcDzol6SS5JA/Ek8PikLuTF2HrkxeMZo/Qwm4+Ss1AvUp1JJ7dUXU0VQ6
a7iFSBs+bTkT8e7sVfz5YBn3EZBPX5AYzx9h39pZeFE36mdibzz4xnJZZmqyWrL1zR917BzhUl1w
QexDLDyFk//uy/kSA2HwpuuQTgeT4CyvYNnP6elzfhvp26g7AH7mzBvprHG4+b4sh7eQu4g5+BDZ
f47P7DlpzbsLrnZlguhFKzmK7JYl3a5Z3jD+boTWbdOIG51On52miCcSkUCDNN0IChqHdcu9Xdqd
oln6bJWSQQ9moNpqgKjTbYlnSd3fDmImdakx1+w9h/EVT4fCMI8odwKdoUEXfa+ugKoprleQCnDE
Mpno87DhbgF7rWG9tbmkEKoHEXR+dWfVgcYzV4jTV3dQXQIT+qG6bQqeKyDJqhuhbpDUXVaqXGCw
tnqjP6Y2P6shrG6aa3EZo471zVki6c3FeFAnS8kwUD+2/pq+w9MtEVPLPUYaUvLsoxrQVGl2CSxJ
T/sYMO3V2NTUj6mbYrQt1b3PAXCvAzhMna9CbJZas3MJIUZveFeXbJzde6tx/soOEjb7JG8xs+vb
SMMryE5hyG4VSeZFpNMZ+kFhm+AfHYCGSij6Wx3axANjNC1dVblXw20982I+ZOF0YWFyY5++kRJc
stdt0eccSkluDnyImERjRRLO2EYTEIzjl0hxcFn0zV3M8iaedNoJ2+/qZysCWtUwUfe2nX6gkw8R
Mqhrrui/dUmALSOlSPVHyU9iOd/qDEHPSs4SFJibOzca6kGcdw9Hyj2hI2dhO+v9UBfZ8I1gqFpe
ZM3e5176Sbuz6+yWtrxc1RF6A/z4Yuf7/Zvl2kfFbe7M8UCdEntRjgZwRs0G+K0fLrs86aDlx3+r
y5Ik9DC5m+qgxpoLOPP65bXacFDqPqi75zrn3GyZoa459B/BhRMzlGY3OasLo044nLp9EadndZpG
0e5mU9zVRS6N7BzWcPG96RKrHX7yS51JyheSIXhRR0g09G5o878pdD803zpq7vzhzC0FRh5DMznH
GrlJ0YtisyoQcy7z38idn+voTaGXiVV/W/xmU3DTBx5r9cmCu6dVGpbbdtdzzQznS4fDnLCSe8Pg
05z5ohELr54qdSXUAEHovFe/fb0tPGl0TckNy2611KmKUTQh5ywndo+e7sFlsvGYg8513R1sf5+m
0QmDxFYxgQE+b2pEWYuX/Y2U/FJE98Ihv0wm58JKbxFPItaEnT1xVPAg7eiHGqlL3W0znmuUZVTE
XueRTPOKeDO4izl1OswhJY+ozbAgWWM7sR4tuK5S53iY3SwGsM4x06Jxs/xi8FyhpD/nbnr2PK4E
E4p6WSBmxpfFFYnQ1odz0DFHmrK45dy2WE3gNmzKJTu3Ey3QHJwi9oT6GcDYnrypo8k8oGnAqHm4
/bg4q4NZ1LhUJFWLp6Vrt7H1PDBa1I8pknYd8wbin+oLTApPSyd3hfM028WB1gtOLzjeORYjrNnq
t7S4vhvFjOZBN2mng0m4qdPWneUSD/bXJh/eqry4GWyPUMRu1OcKNWGG4uugTRQ4aYlxOewIonDJ
nErwUBwlFzDV3LhIXy7z5H5tDMJdQbepK5T5x9qbj6K1SE9u1mtpTOLYAchWpwkZJ9Aw300DEKj4
nGTWUfeyM4vMvRpp6r/V7aiN6c1mWzikMBSr4zJNb7KdH8ZAeXyCzcsaIWrLG+y6JcnOnkhv6gqT
bXNop+7NZkZRZ5/rSDrTbFexRSn7+aAOgCLh3q2zPQGvGMOYR8LxZb24hXP0i/OQdnRy0psat2GT
nCOTNwZv5SFbsDx9M7KF/F4Ya8wQLKuOmofPqA93k788TC2/eUb/QrXw/86q9/8lBq4AqvhfL3pf
ftX/63/+yFn2/o9/rn/Lf10B8/F/roC9vyilslA1fUIF/nPogWv+RdYBcAEB4ZUgXo9s2v8IPfD5
FEQkA+AHGDF+3z8XwO5fDvYEeDV8yDN0x/nvLIAN4fIt/0IqE4pUpoPtBQvlQuf9N3yIZkknGRrc
ua7RNye9zD78JDzHdjdc+W0N5VyYan5RthspbPsAlo4Qm1LnUXMq5DXZtIMfhz8pk/bLAjWjMh+S
eqXuEyaCvULwzDXHmB7gM9puoC0J9cmCvXxdh1unh8U1y+y3Ayfo0BqLg6OkJ8MDvIFwBjbznaUd
qqHrj33uPPcTqjINWPd5MOjVLam9qQu9I1YpH29wMLE8dvUuHFiNxYinNsJHkTXOYt4UM+3CECbq
BmSSRhmK350MEgqmwTKu7wY42mnTHo0o/qH74UBYkc856DrfF2phUE/ecWnI+BPmQChDX5fnTkfA
07feN7fWKKn53hcxaUrlaPk7Uc3+rnawYyeVjUYSe0g6Y6vFQDZu19/aDAPwD4WuFygB9XgUvJ9G
rJhF/S4N+wdvyOlB+MMXv6O0Fw1PjsRLF0v3Ufixdsp0aJ7Zu+ZG8ns0Q8BtjO9RzntRS+plp27i
YkAfy4zwKfJxkOfAtctxYvPc0r/MXTzI9fLNmFsN5hLWKYU7dKWGjHXUb7VQVk/d/DIu+Ez9xAxQ
OHhbV9AlykzHDUpUjZs861HzalG6jyum+GYZKUEuFMVotPpUGQmJZttUkapp5bZ2lWKJDmGVnkob
Sk0M3yqYXapeff/iNH2LsjY6+7X7gI9eBHTC3MD1ceH6X1iaQ4KnGr32dcyyT4+hUZ9XAxj501Xz
VtNk2yHIUje8vyyUeo5lDxmdhhjJAHmDmzAbiOIhfjJYO3NL6f2wkODepJZcKwsxAEkR09kgGzcD
dW6JdNyYpWOdVnIStWk63TkhGqNq9RFZCqIMgdQfWl7GcrKZP4pY1dhS8zV00P9KMX9t8/rmdml1
WUVjEn7M1rZHPL4RtbUpulIIgz89UOUr2gEA1xg+lRGxdY5PA8kbZxBRnb9bFnr7s4SO0dPJUa8P
SB9ZBuWisL4RWwS+rBQty1BG6nqBJgNmg08Rb2rsmkvMiXtm9tvMaIYKSwc2YpW3Ma8ffYORDa/x
tUQ3vnG4pyjk+Gns4kmMUnjWHXbF/cd6xaRZX3rfCZ/WK9knCOpLpPX4DP3iELuKwQ9jL9D2i4TO
kenaz1KYaNUNyozsvndjQ/faj6r2GPfgGIlNS7a9sfgEwHYvk0kwMF7J31mf26dJuE/AQX5pUKCp
N7fVJU5UACh4WB1f25+HMmKuCihBf1Z5xUAaWtB5jDsZhZ84lTr0E6dCLjHboBRLClX/67CkO0sO
qF0Qnm+TafR3kVMd3GRqDur/GbrtbsiqRCrf0zJY7W+hT05rOCJzthYt3k0R3a007J9JKSB5KjaG
oChtefIAtm69BMVhGIsNOIjk4JCNzta0Gq8fq6PP0PJXParc3Xo1SaxTQIeUDaMuSVNs3dckZ3y0
dF+KWBK7gM9/hwU6iEwycqesPUZk3s6dd+7USBZezeShZy9aNGobjSHUuTzbf4BCOp6gtfBaDofB
JSJrJTeQGGoEmB62swp+sQZyLNb5oIwRmgolX1wfDzHLUzd7PzU/arZykd9HzgtKTy0fJPp4pLa5
zXlxl5e2BPeTlZMHaWR+5Hr2RDeuRPeDRNfM02/rcKD7xoYlai6QDlHegGmi7hztMjxu67G6wv/N
NvrXerhLZrx3FYFjieOzinSUUd90DR5N7o4QFampbcr7hjI2G89pipzdOuDnQT3befroWVizhmWa
ZNqPd5osuo2wC5/F629twLYf+yIBGfLkF8MdAYy/K8ta8lsn+BfqshodZi9bzC++RtdsvW9Nwh60
pHtvYplJZhDxfjwdi0q89EsSn2JR3HT1/VYVXxOnA2hcAu9dgUJo2OlJuh/rlSiRnBJbQ/UbmomF
wWK7CHKN1UG4bOex9bXZNsMltevwhWwM21wQBSRwa+d+v84d2jhz+YbqlBZ+BEC3Pspcy5l7CfUe
x9rau3F+qQrlA5/MCTZFRXV2RLhYTPM5mswFmAzJwrVVDbvWH/aMCqwpxKs/NUL7O+3RHKxjS7PT
jVHRRu+kgQxciww4H3g0UaYQnquhZMZVGmmIZtYT8woML6JiPkAMsWxnD4VFSkTqZOk4LKlRsUzV
No3R48ChlksnZz7AA4p3sT63mKoj51AUNo4fWj2tbZPcSXMBzW6DyiwKYngPxEYTRW95HG6tFy2g
BRN3AS0wZkoWDUwTbLpT72CN5CD3tvk0N9gQuz7td2xyWnDK6KHodWLmHmTOk+J/z/Oh3Pms5LdW
a1+6GrmPr7MwB/5AFqRnEXbpsLVvIlDkRbNigclShH/S2QjvwI+WvlbgiAJLJRfDPkb0xM1MNk++
xFOawgSlyOVtyTH5Hpb5F3Pho+0S/x5DOW4Qth8ZIKhZlVhrkqc6HfR9p2M5ZQoqt0bJ6gNK/CmC
Xba1h3zTo+wCWmqd3DD6uTQNTX8oJVvTcKyNMfch2+59Vehge5qeUtUEgSW3y72R57t6ZOOQO+En
Xsw6WOjO7RUHq9JIYeoXlfPdtUfhW4/FQUtQNRGUixEVkWJA4FxHquYk9SU1oz3lQ9YvI5KOyis/
PNrpCXF828hhZRDVLgPNAY6RxbfRJlMnJpizRjB0oJLXgkwhppBOk+td0xC5i+u0BwCypNGrV9yg
3gPZfK79nrfTHIMsYQsG1nhvQZIL2tAOX4ux2mQ5gBHBDPIimHlDrXwu0K0dhWm6p8K7llNlv6cm
aX5xk31KSEKsJ5YPmLnmcyn8V1XgybKYZYFjigOktGsMmijoF6Avthenm/U/LRkdi6Y99VPRXNY/
8dUITxOLGNSqOKX0kwNdg7TMC/gD37JAQsuMCr6MeQ1JPDIIGhZd+gJGigCGeL+00wSDmUIUCs2N
1ZFlkgA4qNQKxYaA0brDr2iuuQ417/Ap4vmJOvxOdgHOYrKeJsm8kbYIy+m3+szT+GI8m5nKb8kM
k5bAsMEHvY4b0aiVmx7/0gY9ZshYYgPNzKNEo0vKtfmPqEJW4dRzHHh1dVaEJG+x+YbkRZqEFaZ1
U5DVOWEvQdnCakQLktmY8XANn+sfEdTuLza687pLdwjyDwRhJtekBUsRxpQ9Wz5hqIcxIkFMquli
8FMwBtP3GFgVhZ0RaZ79ncYOGnMN66ybP/shl29dE6N09mvU43o8YPcq5k3TE1lV1uAS1juRafm0
N83sq1AaK6/EC6Hbj8hx4+sSymMdaUWw9K7Y+ZlGrEdTFvvZTDa2hYySDnzD+ma0LxrRaURhOAFt
CVqHjkc4mjpdnBicswHHMWZNUzTQ4xdCdPF6D+rbIu2rKOoBu8Jj4s2/sejoobqmEFTxtqEonoUf
rj9NL2lnfJAJPeNJEbCYDI45Qhq+Gf0e/L2XGSSCaiRPLfVPh+Sj4wxfKHDNOQijuAyMzpS4vdwC
BiMB75mln5Ar4VPuGsRB67KlEUO/yVHcb1FS2cFMQO/iTC8gRaIkhbKxynZWDSOPYkLTgnUripUU
bLszvo2eL4K6YVlFtjkllO5b1rVfBSvhy9KJ11U/YkSkVvVsh3R7bMgMI28p8bzmqNfjLkSaEvg5
y6cQSbY+ActyvZGQ2JglJRXlF83iDexFc7Jjd0M3fFTr+XYcKZ2qTVdEE7HO1RKdFQ1ZINt10Hgp
+KkFsR0EGxoaakYuRtLowrg9umozFWnmgxbMdEy1+orrbQZkV78OpSN2luFgUq+ZnmgRwAlEpaTX
pNAb3bJNIoZ1TP4qUI5TBnyJjkNmBQS8jiSdyWPh8+DNYmx37Tjt2D5UF1HFkJgelmtKQvqmn3je
WdiabrcxOubIycnqM+j974xG2tJYrc5WnXa7lSnSL5Zk35IBMq6RrhcdclfMSjZlP8B0MZu6ezE3
d8uM2uOqZqQv2z5neCqWqXACQ+TdTYyLpDgdBni6vGvXTF/Lqn84KBp2Fma6bQjib5MNPHIMOfeq
5/3fFYa7vVdC+qDh89pBKUAbL0dWJQWaxYkHz6s6kPDJE/6zkaJiyUlPxhmFjBZI10Oird7NljNr
e61uog1xJUFJl3fbjvItgixyGmXzXeUfHICe95vaJy/Q7Uh4cv43e+exHEeWpelXaeu9p7m6Lhaz
CR0BLUiC3LgBIOFaa3/6+U5wcgoJ5jCtzHrTbWNWVWSRYISLe8894hfUVDpV9yqb82aHM3C8N6vp
uPQBPyVwy8Hs7uYMNcUQ9NfWnsOXc6gBWnxFZ747nZldHeIMPAKlrZoSWuiCKD1qYs+1gXWu5bjj
IQvtvZsP0TaPlttztMRsG3KcqAMVg3P0ct6jCdBgIHnnSBjEfZXuMaBZIHkL5Yk5qE3DpH2jWbTo
M4NRRKOTwurj1znpmh0l20DzH5hCk5TlBrN7KrwBHESOaOoFNQDqVQtQrjBeTqmmbYol7g+lFUNg
HnDMi13js27hJqEnCwBN37gdZo1c1uNTs4q0BeqkB2GcgsedCEn92wCqhhyjtnc+vNKGdXperMAw
PRizgmEewtXUW976XGie91afCfcYgN1aEf1xfwBKIesdc/Tu3jvqCdvMlCx21rWrUnPBU0fzSxRL
ouirk8pQrUiMyUNVq9jB02tW57Nj0LhAgMtsyxDA3fxjgfe0SUz8k70ku+o6L4HP6dSrpkpIWGdj
xyGANA9TuaKnLlsWO0cztIdQF91ZS+ZfWl4Zb8zhWBjaU9AYXJDjwR2Ua43oYdKwKXdTw4mcWP0W
A0l9n9QPaG2/IXCDuXG3PHVLdUVxwlyH9idQ//skMSfECkNrnzdkehnUgUCEyX3aCaXXgGHSgY1I
JG8GL12nvf1WZeN1UisM1YAB7ZcKPoxPep6Cf0MYvxv2FWocsRSuieOthP9/kHR5W4csQbL6IXJL
ei7NJmjM7Rm2mg/9vGlSGGNJvXDeus0d1nG8p8J+bG2aKImiW9Y2itWvtdo68G4glDILPaV5Sf4u
p/E5uvXWvNYNvI7DkvIDUC9aBZwBCoFpnDI4EVFMUsy5wJ2PHRql5ygZg7ky8f9GRlZ9X6hoioLX
A9L3YIDG3Jw3VoBJlcK9bT2STvO80EcCDIdsZotZs0DPi2Bzjqjwx24GbmD9M8txE7gNbbDpfZTf
z3/kttcaQvyrhax0l6JBysxQ8lh2Kb6LFAj0RehFDBhlWMYa97gjjFxyzOoFShULviX4pZ2jMLUv
O1Kd8fn8SMqWLh8TESNgp4elb28YhIvSm76JDAfF4sp+CIEUbGQ5gB55HQlJ/PP+kMxEYj+L9pZH
SXiOFKjbPZszEh/GdHvus3AMENvoKHpgItfRUHwZK4DmLpIaPcGJjgeot6lNyoMWletaOc9oRwOv
GjskUzvr5bzXKMnsDfufbYW4rBYcdXppRmW9+n79tsztJxYpiPKQTsmkv+IcEjKZ8OjuCYHOzIGG
NsOzbZbzKtMr9JbTrxPtgJjTCdj9Wx9BOWL0v52wMXdzzLQUztZrjNbRSNq5APM3WopcB2pdwEfr
2kPCiiKvKJpjHIxPKdPOAOkFLys2TVB8isaDCDt0fvF5WgpxI6neTKfZhxHxh6OntMeTNhl3Uz6I
WB69kZxuZwGXF/m/7GCUOF76WVddR1r7iZLqCuiOdu0kxrjWO4XYtbQxszamPYTG8M43VUYXN4hW
Vmoju9XA/c2NBURmDWIrYx8tWdxsCDVfuz6P2boJBz6esYahbfDdoq9FPwhrmKMeM0xERye+9qpm
O+bJwVCzhRJj9900YnYBQ5cIE8fI8O/p+NHuTT65i/a5stID1G4GYtlVEPhEaCSZvLF/bub8AXew
QxIf7IGbt1CQWlspZQ6dCebQ6XpWwAvcsl0zzB+39eA/wLC311XstLRyunVnY75qZp4UMPFOGx87
mHTgxvTXMUP5Do48CxZfONx4Or9xV2iM7/r0E4KNtYWHkNXcKezUYRdCQ4hRvtW9H0keoY5ReV/t
On5zswaoRm8ywl8OpaKPOKod33GXFNXtyNR2MpYv6bCQcWsIvHYhHQPSvKaGnDobrxh1XDaaPW9j
PfnmtTFGLkN9XTZ4wUQqPoQGs/1Iuy5C7ssukD4LE3aYczIjiFtKlM+gV79QyG4jn9ivsJIZnUPg
FffhnMFj1zvAosu1TfIAod4ha4E2i4B6kIzIVcan3h2+4pW9X2rnjt352airT3Wkj7jHjp+vqVi2
TtT9yCvtLo+8cjvUxbSq3PKqdlTO5Bbk6/BpKkjU3J6/qaf+1Bn+YYjGHwBlaOM1Nd2NOFovwZem
1ocN2XWyKgs4mDhPvtEhuzAj68mIPTCjkH6mmkXZI7Xve6W58vXqjjTzLozHT07ovlY4PlCmn6h3
rwye2Vgd0NqsVXJv1TikoB24cTR6EGPWXXd+S+8qKjdolrk0TUm6UVbamLZ9a4IQTdr2ex+a+7jM
HitceBt9vAlKZZAHsRoKEP1WDmV0zpILvGRuY4m3NMhwZ5679RiwFAd4lAXJIThGe2Ha27sby2oT
2g72De4G7nFI4APJ9A/rm80S1v4RSXfBYcA3zUcILVH+OTDqF2tsk10HpwQGIYkLxUU7hLiyx+Pl
2ud8uDEB0x6LbnnlfBt2VVA9Kh1dgOQanxRgJaab7NPc6ngWsCJRvWytZNp0Ubgcs6FZLsc42iVt
r0hbU2+lmgod3WhZNbGN5UQwizTHE5xR1Ka8DkxkRzFgw6Zc2xwG6xG63MqvnV3oeM/wJ5DlmOo7
xMJuKPYVkcQiRfSqSwRYECFED2o/4niynga/2PRQXz0kOugfryon/KZPhrpsLJO6GX6ImKpsi2sz
69HStvm+yU7JwaoBNHeL6pY3bXLHWjmzBfm0UF9oOu6Imjg09QjomR6cP2vwb3QcEvNgRqj4IVsy
mlZRheaQFdmfjdy7wLfmoWrscFsNCdxOxJo2dRU9e/qSXi6htmcucBfytj7BztNufU8diwnrjcjL
owtwot/iJKRczfziopt4Qa2GIr2nPeHOlZ5UO9JsieE4s3Z7r7k//x9jcqctRNlx68/9g5GaDCg0
LiACb/6lGVCR00Ok0ToPAroRIJvmac8YIne4w/YHa3HpD9Zk6djo3ZbMqvN8tvet35HWYUd5k7Tx
V9TgPrmusEMC/4uNECnyOSFCMA0Coj9SXL84A4OWj4luoilHqB/jW4K0hwuJO3H6YB/eW68R9S8L
AB+gy7b2ngLLQ0irzS6gCuGUFogiucksgGyp9IHRdB7ZpaU2xlTdarmLWqHpW/sRiO56MbpnCBmo
Tg7YOZOF4vaGNmEO+qdkKgDanprB8ZYWNSGGQtDQAGmL7E8TwheBWnlmhmjCDzVjOh6ZjqTTrD6j
Z0Vr7dx9xGe5jaItZsDgUHCCOE9tzhMsNogPTmO5r9KCmUmfQkpjMDZTnXcx4qDnBNxIyNFCz9m2
WusfQpkh4bMFMc1aD2CnUdJBtt+Q7x5zyjHrOBo9JOYZighr1GsUJ9aMSdtPDXOa6caGLtG6N+mN
TGjv7cBQHAPKrbMaYGDkLGyvf4LY7mbz42KUz4tDHTGoJUGpC4egOgAu4H3DAGYk9R2ErE66Dqkx
BRIVvSIIH/yDMY3160zYYvDMvJquIrNrwV++90Tx66Iew5gK8tymz+XEDgrtxzKldGIhCuaN+1j4
qfOzIYFyCKFurEY6WyzJc/LYhIzKzs3BmSlp1dpbFwUnB1EXqNLox3Z4K6MOAHjSkdU6Mu+tM/ov
GZWm/62sZ6oFXeNw7MNPSFZp63fz+v+D433vwmyIq8t71xfHUCZywLZyDWW7jvpgvdPOnkPFb9Xb
c+VbN/2xc2CpNIbFRGL80cs8xdZoQ4wt0hrokpBpSGcXj4OaoW0ypvf5oB5aMxNsyXLUMNj+/SWq
jzZoUMJ1n76ubxgOeFdToKvvjGnygRnU7Jjok8rYERV6E8bZrb70Olq6iPPJSRxSl68DDJx3g+NS
hTZMZZLe8j+fa4GS4EFfPjyFYYzmmahlY/jIk431t5L51bX3qNOVOiReheTAd0p13oBWf3N056Rm
50jOw5DErEPRjm5o9qAt5Ymw4Jjl6dpV87ONDOhFPgbRxgC1fuEiaBopdYSbXt4s8et5ijb77DGv
9rwNbGF9c6FGQryNLSHIAgSAUZCms0LNymNe21Ga/DSX+q/GbP83MWf22ar/b2DKvvlRPH9/fu/P
LP/gTyiK8Yflur6HUilIZzDPrLh/gbE9nWnaea0Z2IOxX/7Eoph/KOApWMygvq0sYNz/wqIYf/gg
WkCO+PCXgZA4/xYW5WPUwRrBsn1F+53/5Wo+RB1v9NIMJb5ko2P11wMjXcjxQGEKGliQdUECFhl0
mOM/uoyM3j2ov4sIgNT/EhHk2xUCzNjLYUJseR/s0YxSL4ZFFclGkNXytYKcDDSakBZz2pSCD+C2
IL+8odkKblAQx7Hx8vvL+BiX5CocR+dBA/8x8EH866bH30phLjMlTNJA2ALzyqWQycZ9pZIzbLsE
jfn7r/zFYlq+02V664DH5+b9Dxj4qjKceBoYKwkqUvDfAvoG5rAVCDud+bVAfAXxCVQ8GLEArS/r
pCTdRMuqB+QHmhl7kpOWnpD7OAzarTU8qw4YuQAceFDegloWKN30AdlzCJugegvw1PwNsIvV728G
Tae/eY8+b9Gi10kOZsl7fhc2vcLuygki0CaA8SXoa/xyoDHh5PKKhM1B3m4IW8kEtS9499QAJtnB
xK1BuTovjW6sG+As2F+sBNAuoNGZZrHgq32GgilDe8Fdt9y0UQIB5NXYM942QPZp8S4mSQvoT/le
uVH5r2A65SMXLQAJrq8FUIzixk6Amw4MUJCDhtWs7OZlRPRhHvLzT48wbLyYLvl4n+F4JXjuABSt
l72GfQ2gneURagB0QaPLNcnTROX1QkC8CXAagZXbcb+TVyh/LxfkCuGY9wesX5DZZ/A/L0LQwYL5
tXMYBqDU0fF/lmsVXHzDNWrDbQveXTDuEWmabIsYJG6W+SuL9zfNbAXeNH5094KhZBkUPRB6ELhG
96KDnD9DYbk+gSUD/DkJsFX2svy0PGd5EIJoHJpuoxyS+Jqi7ycEVeDfMZppfgN6uSdTABAqwNfJ
BevLRzuzu4now4FWzWw06FPmKSCd5hru5U+M/Rk8DGRSgNrye4RxN5F/a4klmskaARZPP1hA5Gan
rluUWuUGwavsBIIulygrQ5ZxH5iHEK4CKBYuEBy+rAt57qRjZ0yyxCaQ/5uuGvcTrw/EuDy0KbEP
SWUfTFrXNFo2PW6jgpvVgfTLfZ4fmq1vluraYLz8+/3wi7e1bG7f1y3dcU2X0PrB3q7nLM9KB28l
WXpCMpDQJptZIP/Cr2h4rBqdmJnHzoNhIrsSKLO8GJMBmcCHbftFgh1mSnTU/sl925BU630q9vMK
AbCbLo7WhL+/btgZXWLm6YQfHcy3F/Y/ySS8AINjYDagCvN+CuFqsFR4T5Xf/NND+puoaxPIHKhA
Ns/K/RAzqrmolGKMc74EiRAS21oavPl9E7wIdr+3buX1zvGL7MY/j4Vyua1Q/oQFIi+RdI7q4FAi
6Oinn2UZuSiWJ6j0II9ASBXs7+/frs3Z+/HZ2Y6rkx+SxQIW/fjskPtr0C/kwqHAIPzkcClCNJKw
ZELwiYIGoUKGzd3OoQsg8H2JHAYrkfaEBDsJDoq9urCNhXRwXrjwmeUJIAgjXBHcdA6yZwUbbgL6
ln1cKRJQy1nLPjYgpVrWV1rnF6mhrmGfHzCy2EroDMH8YB4xNelVON4K9Pv3D+CXPJ7F85cH8OHs
itxlUIbPqS1MJIlasrwbwoEcLfImU7OnzwMfAjoPoooY4kEHkRUFH0JeHBFYcNlpkV/9w6X9zbq2
WdEsHCGx2bbk9+8OooWa1/HC9OdRLuFciBR44K0rFrK8KKG8CHNALgORrZPgwX9/DX9zFnIJtu/5
tDiUd9567y4hjEYoyFOcbGQtyNfKZi+I+dhen4RK0cL3sa3lH/xclSNpyoc9LRkcc1TmgTAAZd2+
++IYJZes8kCuall28gmykU0THr45FQiF1GyBpJqzkxCiMle/qMt+J8lOSdB2IOHIopTgoziOhN7h
psmJNWtV2WnMjdt83poLdnS8aklZhKwiHCcXDD1nW768CLNBmFPCj5Aj2E/nvc/JJ4+haTiFWBQB
DFU5UmRRTsg1CQlO2S/hNF3mPuh/qEkQnVIC95lNxAknwdw0ffqhqNWJnRR8HuFitUl+pZEozjWp
WojUs8gLEspYVnVq3oKHuRA6gJAe5HkL4UAuzguSk9yChFbXh60TvgqPKk7mvdBtZM/OpnWQ7BeN
op2wBOyOf0oKmgh3ifg9DIivKrr54atbdWvsNhu2rjt3iBHC7eDgkl0veYuwA7ICQh5BrNLu+zrb
Da061Py48GFEsOFPPopE/LzuQWHpt5LqaMCSh02y7+1w59lfwxoIkI7nMqu1R5mkArr5Inmxwz0g
HX6w2W0zy10jSRACVZ+CJMxohhMBJbvi+Z9PSqJhYRprJQyqCpYa9ylpiOyUTDgO/B53eBqRP6/a
BLrpYiIGHeR8dLlIPidbHaxVyFRigXBJXtDCNJMAxwP5821JmiOZke2iDMK6qjjWs451xtpi2Lr2
cY/5uTLkYqHn08SGy8W3S2Ik7DHJ9YCxHUqQ73MBkIlmcRg+yBcIzcueiS4aBDFuTN7nAtUn5ZDQ
y3kv6VYVxKAgru1vdWJs5a1J2pkAZ/NQ2kRCEKVFgckBeeLsc/gwidLytCZrfIxhVcnqxH37JGxS
eSJyfZKcTHTIhKSVkO+B0soAzbs9aRT5hSwB2RZCjJNfkWfby60MmO9YWCMIny/W9ZWdgvaDvDVr
80WvZhoMvMMQAJiwEMn/kLvDa5GvhaGqACAur0utDhnMKmFNeRAPIyit8i12lm/rFmAKRJyYycwS
K/R9FkkdLwfGUlYPWzRZLiqXVcevcpMaeBq5OVn2cshK5ik7Qd4xzMz7jquVBSyJgDmkUHQwgGJh
2sNeWHtxAssJ+PVCFJF8V24cSjxWKS9yP2xmyYDPLEkei+xYIfixNGQTKwcJ8mktjE3h8hXBgJxj
g7syiaZwn0jaYrffz0CbS+AxHBisgjO3jYidTjgTW3CUxuFR8gGkX09CoVPjK9ZiTGUocYgAkk32
3IOBKYF8qJuM+3lKrqSSlN8PVnJC7Eb0eSeaexU55TRHV3K7uePuQbi67nzhEyeEjFqqnmCZnOyA
uB28wDOTmlA+F5eSC4wxrha733bTt4Q1LF/p2eaBHsuusZtdRznnuflm3MjfCEUuhpMsMVBCknys
pNl2tPWx6xWKmWSmkkfL9UtyU0Np9WAknbPx1Hnq6FGiPL1WTniSn5FHJIlvjS8aWBMHtlfKgrMC
D+RTuxMSk0N+JPco9YBEAKkF5KvCxQf7SYFtv0ykfZI3yF/LJpVvluNR0mwpPiRXFz6fFyogP9dz
AtMVdpWUBGKAYlHC8ClIvkLRoxLjU+T5SBVBMs5ZRW8bCQjvIJ8rB4KsaylGz7kl5MUI+SCnhkDH
AxEK4gBLtTaSq8RHJqL5xCx1L6F8ZsUZqt7GkQ6/BGCZDUOVQsxIn8kXI4elnQ4bSaekeODQo08Q
jB0g8cNII40/kMcrm5XzSmKI1AU2W1vqHLRddUwI+m66kPcjYTngKcnDHUysNYL5NnK6+7Q55g4e
xTx3YWP3jYX0OKqDEXuTivNME5xvTMjYbRivzPLSw1Ec7Kk0E6wlOUm61mU2qdpDOSUk3fFJeLqy
aM4VEC9N3r+8vNbd/3l2ZClFEQFBXo4QKCUnlOIWf0pUnGEaEt/kUcjPyEOWS8mWYb++0nnrUkXL
WY9izkZohToCT/wRhhZbMe5w43Fz7OEsSgCRWkUinXyDlEugZNdek57k+Rfdaz3P6wTCnZDuZCmf
E6f/6qbh/yTKmxC/ftNZ7J+//4BLUf34S3ORf/Ov5iJnEr1FV6Es4CgRgXjfXHQZJ7gmKhB0F8mE
/2wuOn8w+Dc9X/mOUq4jzuF/Et3UHx5NMNe3bH5CIcz17zQXbamE/pKR4gfkKNe1FRw3hRnZXzPS
FO1ZB5HWFh63/zh09VVQAcct4vl6QhWW1RdzDuPPq+kblTYvWo8sHpa6As20buDNagcFj2kVTN/m
xBb4FeQ0I8q2XZNXa2vm3FeldcasJE1+9DnKUwaofgccCEtVZjwhE4LU97YaMsmnqv4cLV61skx1
M1RgC1XeXk15CWwoRgeszm5sdCAc1/0OjagiX47Wdt4CDK/UsY/U9btXefvzKbyfhtj6L4WCwbAH
7p/nmB7qUB8L4MXCMhg6YrfReoZYWskIcQpOuPZcuOGAXHIPdHOK7DsqnZe0tbaZBbinzL14XZg6
M98q/pK2wFTHABzaAk17UndlA2MvNiHJPOO7ZUEkVDdR1IyoHeX72fZgto4x6V7CEMCrvngFaAe/
wDrbyI9q7J7MwDnm2H4CIUCXAMWMbHwqMhxKlInYHrJKa8td1lbsPBiDdRdVvJHYgmfQMQOxeu86
sbWnCTx+NJh3AAGxv0BYjZAZr5K5vMR1BSrtazjOV0gI3gzRjbIwjEgab+vrMbq5kHdtWBQrP0DT
TUPwB2SdQkdIQ3eOXDTUyo3vR/CvmHouFVndyNExLRhQWfHbZNvXqaXuAoVyrm5/LZfsLajSCgXP
8muLsTjwssvId2+7xn/UKpDE/vjV7crLNGqf/LYG2I/mVuvZd2pSe6uvGWRH99FSIKKNeFlcP7TD
eNerFl5TgMXHxPtBUXHGXcb/EvtcbBsyqqwjDmgX2MEyj/4GqWDOGbFm/JLrNc8D1yUUFSprZcGN
bIB8VvL7dtgboY21TFuaIAu0b3HUHbKZg1wfwjcMk75jS9CXrZAPHEAEjoXQAjKbeZcgvmjkn2Sh
aEFx2Rk2zTpsOmbMUkqd7M0YTcZ+8BYx3MsWAAJeaPIJto5FVG1tDTf6XLZ0NHtnSdd9cZ3MXBB+
caCfdEawsRG/nr+zz4LvZOuXSTZjwDHabwihIcqGo72CLxEgHLeCnfaAnPFLEGEB5DnJ5ZTaOB5P
JLyLHe2UWT31nPTofsY7p1N33bgbJlc/uAWrZEKhkbZ1P+/Kxfjs4N1d5P1wnLOyWGkLBC3UwEPM
N4cY0sw0HBxgBJX7zcCC66AKsJO4ZWlHt2FBDUB98043LnTV3OKuDMO1rnTIlESWKddw+vYOpkkC
nXqFsWksxuzmjBcGNMmV5fnLwR1QU4yylHIA11q7uU4R8AbqDSutqEUuqah2jlmnawdALDYx+gZ9
uOvWSeNd1y0HzU9umCdYG8sxL/QGdUNg7RRYw83g6Xelg8WP5n3Fb2ib1vD5oujNSet7jYNWy7Wn
CM7GqnDNTy6PqMWqwGMkGsUpUEJFBpYNwMAW6KdOj0dEASiQm7BXDVmrCgUNgCJVgcHyFXJwd0pd
VznoQzw+aclkNxm2PSeaoFew1L7EZcNQcJgIlNj/GX0Dd8vXGFpG4VsQWs94p984yChussHFrABE
L0aX695+zTrUqgMvTVcoz/3A3O+zlbxZtV/snMEhPzG8C4Nq1U3CN80bgXEqqIeFPd3YHrLdTYaX
DZPidOtD7mj9YTtG6bUquguU/Eo4LQzmO2BTqBevmzw+VA1KicNwL3WupY/hBhXtfs/zWGcDtU1U
f5qN6C2b115vsl9wMKRi7GFH2E26ck1tWlcz9XqbP+M4y0flLkN111yHnzzgAxcqMO6cuQGrmAOF
qcAhVwqkddRA2F2gbeAFeYGBMNDbOH5jA0iwaU+VE9ebpM+Pteid4HGBSk4Lm0hNw/o6qkUdPsK1
rKXayjL1vR46f9eHgPW8BqVfjxVjuAgdRF2wCaoaHxgjRF+B2O4tzvdgicnRlnEHaB1CZxsAA6Gc
c+bvzP+Pfu5+nTA1W0Va/BJxMSvnoPpZpy4lHBvQh4Ebs1qF7DMXRCogWzjtIly5ophH7Drk0LAW
uNBZQ+g24ofFCn40yr5rGiCLU/0U+ZfMJu11NGeUKpCH4LncaZkxAX/viU9Gy9RlWU0Zws1ah+4y
q3MLfIBaIcN8FwQFoHInFuc5MQAauke6Bx6LxSQqAlSMu/AGAUski/XoH9pg9i8dQE5V0iGTYZ7H
6fpRXKqrpgFFC1L7tPxuOngtDlQUfrYzq/lmzq1Hw+oPeBvTTHAPSPDedHmxX/RkpxG2OHTqekAf
ongAZVfV8aYNoi19lk2S8CSScQ29FSnlTT05X7XGPsamsUJMeBUp+whdUy+MxzKwblr1Q0+Kq9jW
H0MOJqXjGY415U2u69/tQLu2PPP199nErz1ZuW2ZOjBUBF3xEbhgTH2NTwK3TS6zSlADx9hQOi+j
HlDMQTTHBSmho2WCa64rOLFgaTx0Fj2f7eH5aMxFYLSZYRXFP7SLz3nMhywQezfbEXSLTY76oV3s
YFQdZh1yxdUEMg99Qa8fd2p86uvbtPnuIXHYtcWmU7TJlbVNUZgfIQn4Vrxz00NXNy91Ot1YuXmd
o2ZVONlXADmwGG28JKYL/mNC+h6oz2mLH2oQdd0B6tXWtth5kX4j3aGmLk8mRoGzPdLmRL4v/OyZ
Leyj+TLRs9smro5RYp0GAEgBxF6yo50RFacwqQ7AoGp9preW7ICnbOwKC+dRv6+NaK2865QjRpt2
3UXL3nD7eU9VGzh3TZzDVcjuI9fbg9Xce8hRjmRwhTetgJVtbARFe6gSv18Dv46dZA34tm+S7TsI
tsms/10DOLE7CCFGSEKJwwN9EKh31nFqlj1YP5pX2IzD9sMTrcAkFJ/iKMr3nbI3OAcesqm5znt7
M+TOwQpIn0HFtUb3D61x9xe0AWvAYd4Pi9E1aI5/gNdkQ+C3YV62mzpxEGalp9u084hgOPx9MKd4
AKMCnjtoQaDZ/BU7N4TuJyE1pSQNRvTUIee8SfJvtg7VqeaoK+jB9t0myJdya9TLzg5baEH2FyCO
zLIi0dtWGHgXJA0L6u7QUe8sJ8xhb2VEQyu5Kdv0qg5IcIuB4Atc/aU0TAyi4npVgQhdT75zbNPg
Ua+BWpXQRHFHKVe9BQ8fVPCz1X62cwPlXH1YxwqqOqyiMXhyy+rHqA+olVvzU43lEVRBEphAXWGT
qYEbiunENGW/Mav+UueLsyxAnBq6aJajJWubmCz2+BdT1eNzycJmZF79Q6Q0fq0/LJPZGzNKSkCT
uuavy8XM5gHgg9FukEW5y3MOhcoq3lIgvDbniGlCuGAw9aXWp9WSMuTpzE/R7MEvQG5hlS7T9wyp
vBlbQuTqOSrMS3zbns9L+v+3BP7zteyLrpnvf4RxWbwv73H8fbftN8/d83/8KDr8566f8x//6z9v
+x9NV/7Hffxa/vKv/uwKINfIWFKBYLMUvyjK8j+7Au4foE2kUeCauqsDOPxXV8CjK6Ao+Zls6ug/
U/r/366A+4dH8S6HKR0FhsXuv9MVMAwZwr0/EADZ2a6NAg/oJc/7JU4V8RAOWdLm9DZd6kLMu1ys
E0rtVHgostT10Ui9oyqrh7Qv8Zui0onmG24Tv29727YhI4z6aGXVAZDhEWlZckY7+eH0AbZk97lo
OAb058iDlihfmVWLF6C7G4b+NJcOrVjEczCmcdxhHaJOCJ5+bzc6OJxd31aXkW7vszBitLmd0/LW
hvMQWfa+HPN1DaB9ATaOXdOhol3c1s3JX8BJY4sTMnIzFbRMp7x1zBTlem0bGDQToaIBcELs3oC3
SLc28q7d3t6PRXkbmf6tPQa3aTzedMuV03mXU59fjlHyiKHdLafRsUiDbUHTPu9QIxwJbGpTi5Z6
llGT0s/3bLRcpr1/5/TgKGgumjQVO4hYC7zr4pZagRJt2Jci9VYdxqF8oDh/hli5s2j4Yqh5iZ8y
LZfuxMu/pN5ikDbufG28se+xTsfALRdxHfQqhyuSilMfV/t3q/dv2iDWx6mlpxwPwKku81LbsGyB
Cbw7tMbKNuLAiPPtHB8Vr9KcstWC9VraWzva/dugCjdK77A9QZQP270ISldb3Zt6ux6kNLFw1zCA
wvLjoMBRsKwOWv3d9O4CowMn02KqzD+Awkc/iSmcuykQL+ige/7+PuQy369plFGJpgbCTsogqhrS
Cnt3GwthvcsZVEHAUNipoRGGd+e16RbfptC5HKnZFpDm/4Ch+Nhf+/ilHyJ4708L1qVZuK276r63
nyZ3WdUJvqge09Tf35/x63vyLO5Qd5XEgl8m611v4djUxTjG6DXC4pyhwXj06ST0GWWgoujKtOSt
rp4cU3v5/XebAgX58HCVbxm+pxN+gAR/uE8nqvQSN1eN8a12WvLLKNNPabnt0HCOl1A238VSISEe
2hdBrFCjtE6Ks3to+k9Na2x7yvEGSnap1Y+5+VLW/WUU38Vac5l70+3vr9X4iA7hnSg6qxyrngEj
Spfn+G4hOCUc0ypBwMVPy8uJ4xLc5R4e5d2ivMcIO6RV1jwQlNDm8C7c1n8yZu+17i6kKUWn5B8e
3d9fjscp4IPzRJXhw6OLFQSYpQgCimZ9B3wPO8WaqnEq1uXcPFW6aMv2uCq7N7gPbLIsf2srbduF
+aXqk7fBqR/+4fkAe/31bfp0nj1DMBq6+zEJtIpJsxc7iLeUgbuw/lyp+jrLKVYt5CxIMhB4eKMr
+1gqKK80u5aFYW7qKDoy1Lqx9M4C1llpiRHHFyirZZJ+tqUDEWeXlUnTMcQYYaUv3qM086Jch7c4
rFVLFjza2Y8xsfBexdXVyF6iRD0aIW5qNLO8Sr2UNMSS/LKO1R1I0Z0fvuBOft3034pB+6y39jXm
yutuWO7gvgxc4rnLFtUvymqRXzGuzM5AJLK47h3nsnGzl0KL3vKkOvpG/TWrIkxzDcmzGgpy64G+
/XclpwPQiU3dNk9qKS/nwLpbLPx4ITs/+NwrNCzaT875Xs7t3RJJjn6072w3/NQ7FOzZZQiNadXO
MEn79gIW1HWUOVAWMLbrs+veTt/k0kfqWnoB9JQMtEyxY/YJ/xZthd456rn5vaVdWUFaFBS6UXDO
Rbyesn5BiXHllO6126o9BcbLgGkMbU4M6lUWfB0X80rzW7oCrTUgiKmOHdfm1em+NhxcTGYamoPn
Hr2m/uJ5ExJXPakyMv9Lqh6dxL/rouhFm7unAFwRhsDjKklobKGwD3a9ZVVUQ345NzncrRKWFBsK
Gwv6dYl9ZaThdxrXl6ORvsU1EEQTmySGjXBSvMdxcY+0H+/6XF2YVX2TzrG/0jgw0w7RNHM5dEP3
DVLRQ4Acq9vRJcaqxuvnGIM5HCh0qFLbWYMTVaEEE9shZvUz07eB9gbe0cGCxMbcPdO1N8F6ONe1
RYawKOerHhTY/qY6aia0PM7X6qENNJT1vutgQc5di5iJrl/SxQltRccvAmQhJmR9j+hpPdY34bSx
o/CTiXIbzmT5i5O519PgXZdzfmnV7g3KrVDvp9VsNijtG8amROhPc6PjXPs3uShXZBiJQkzo1mLn
4bKCTbZGatF/riYkqdOITgfVjUXrOCF1F2coSCK25mhb02VAUwgUyAUayUse8+nSd8fjBDlpBf3p
rkrz864Yx9epab7ziauyZL+47VOFBgdVBMOesSc7me/jSt4g2OA12lHfwNquUBM+yJ4KcO9JxM/M
taVFD+WPHnL81vvBNktcdLOyeYNA1LRCO+Cln+79oH0aKltjXs5d2+3CR8pC1CGzVRgzI95CTIXB
jdOff3KG9Lmz6q9Y+GBV2AqN5iFEL2TrtoRAibUzmdwYZi8Qkd5yX7UrnKvuDVe7lT1WF9mbF9P0
tCFkjPnLqGxug4EQWs0sAvd7APVrBVPEY3lmR03HG5rmu1zjueOGdf06NIpvdpHtGmP+gYHzHcfF
4xD51+3/Zu9MkhtJsi27Ik2xvpmi7wgQbEGfmJB0p1rf95uqRdTG6igiSyR/5P+SUvOaRbiTdBBQ
U3363r3nehN7DbUcDXqt4ucK3glkKrhAAroXC7LYH/2wvVH3sZJTBTEZPzDbY21VX90W0Suhl+CC
Yl4WW1yY/him8yBc78nObZocNGf/eml1kH6ZvXnB/3UMJE1EDG8oYDr3RP7bTe0pQcafKq2K25IW
0qTn2TKvVZX+4I8jEClbGqG7v7/hKtpnKephj1eaBrK7FzTE827g5Q/XYpw/kQFwbOSrYaI1HogX
u7MRh7h7NLJnT+Rfws9Qx0yv2szHp0rqoHT2Y8BnZmbuI/7FJMhIkRyM+1avxcmP7xAJUztiYfZ6
ix8Pa/ccP0k3W3a4K1dePFUkQO9HvSJZa/jGVdOi+jQNHltu4wOldCnnfjkZ3ov6YArTPY3xOVEn
TWn4PLF0Y3w3upZFfRjnjDq43ugNL0gtYM2OAMkS9sX4D1ASV/RC5wNjfHFDeYOkghhaYUc/ut08
+3X7UAz2MtTmN3Wqgvtaxml+roR1baVYj57DyaNu927GGRT5xiGO/Z1H1ELj00JNff1a4TluYv3S
B9Y56nkXREyrtiqzU95mX5EVvMyuxCblvZT1IXfjo9ZVN9U5XqiTkS7W2sRpSwgs4VhmuEiMatnV
L76RvuRWfSMihY4nqh72WLmYMuCfPc9BOvOja+ccDvqD9qn+q9L8l7KDPJQ/xPrZbxJJMc7e1IfZ
d1Wdu9a6qvduZINVv6nXk/TS2Vf1QUfw8Kkl2oe4O3rhreyQOtjaUUcnoPfqXVXbhucAYmlvGCNp
QSfSX7S5f9Ynk+gsXqHhyC9f8hYxfeIAj7KvgJlUGnAyoqWwRHkTgnECaU34w05eGCz72ESCN1TG
cmjN32TAHgKH/gxwRPZeHwNcZj/3TceEi76QnXEATljTO8e/oH84khKqmuiEJXEet3F900CR5qZ+
lUTZ9KbuLNUvWkeVmuEpLpl46XB8ziM3C/7ClMUPU55f2msMV7Xx9GfXcl/AZt3m7tMdo6M6ulW5
JQeiCmUZLdqU8C0O+jgzrqyYs/r6Cgm87clriaU5H8qn0QF47KrpnfPMkf5HrwNyTZvbkFvX5FrV
ZPKqb68KXnNls0BTf3ys4nMWuYtaslBLzaqWc3NWd1UsdzRsLMkuH1MTFZX+hDeNiaxgY69gMHQU
gih3XMC3S2T5okJxZOFLZ56FeGhQ47tWbl1at+t+YXHJWeil8Ys2W8zG7awsArtseBerHrGUJ2Gw
W+EXIEaapBwdInTWSANuQ8qj1pfpl6rO41j8SWb3aPgsUb76vvUzaJ4y5jaz86HnHO+qrM96FpSt
6esoCxOsrxYJ1cMJIZ+/zGZAe7wJaurplxyTnqsGx6B4nH3thl+92d2KQVxjeUVfEfMOUIW4Du/A
ffTqhbw4M7POM4qh/MF06UPoVJ3380iU7NPCexkjn7w17cfHfpDm+WmKOG2qXqzFaFwDErZ0eaNM
jReqaUgC3IixmY9FqKF35uyHWP4iFaah48tDMhLSTvv+3EpmXxDbwUPBQ7FVYzaZ1K9ZJ99z7v5p
miHCZEidW2Qc4Rl0FBiDw6LSMx8ljrfgzoOvOubQq532ijbpRxuCZE3jfV+WROvOADagiZIlp98H
Vqkf/BlHfZMP3pukOCttc+ul8U9ZUwwAfgFX6kPAItoMfQXGGG/cBZpxTfGrI1V30rVB16JCCFeb
7drp5Fc6IMdPre04+lueuU/yfXJiV3mUA8SK66a8zjIstnmWppQhvotsbrIhiBiL3rIveqQ/RqA8
aa4SwRW46fq+ZPVWtT6FheuKYDEHBOHGjq+4i7MpHte0XptViEen6VUAU8XXWqH9JEEPDTWAI6y8
v93aEis3hydh6xHUgAhsUNmiPJmGmvpAbtNafGYYrDZadLISbhSmlxnA2+2boXdb6VLBpoFYz/Rw
SbLf1Vl9C6P4q9VenaY+A4WjoUMAXZKiOGlnMsLIHVtDa5uI0WnKjRnYV5uw+bUNxRgPPmTLYjb3
oaUKHMjxUcxyJ6/V5Zba8tb6xJo6+sFpfG/jyID4VcNcxBFTasETG+kEPDoCMVYxW0B0tJAx3d5u
2dXufepIp20U1wcdqOyyUEsuUmmpGjrIqiAZ3sZGAUgahl0bH63MvBYTPdtKHYdBhHe7cyi5xqAA
jiPXIMJYK8YMItaAE1EHmrmuq+bspZnGjCh/EmQGHBrDmWmmO892bX/in01Wlp41Kz1IX3qJmKbp
SxD+AQIWB96yp6E0K5jFYC6vys1YIckxIH0s6yoMt7pAiKIjq2NKBgYIoIPV2R/QB4iG7CcSTyzu
NDS2HkCefU2Y6xeQej//kmiEDCDhVz32tbNzOypbxoj3v5kpGYBo0ptILLKh+FXvf0w/NFwShTgZ
8zqv2ksMU4aFyTMX9ekrlSbx4PrVrFjAaW5H+NHw49dPdW9dHRT1y7pTQxuUwG5R1avO7RrUzNbn
iAVhIR06eW22ikBOLYhw5oztg+uUOyiPuDBg0m9Wp0AfgEvpaGsc749dSNAtEHWD3kG5Ax5QXd8q
iseFU3IiowPXVr1HnWdyoW3rino8uJR9fbvf3uhBXVnIZ/5gNYzsIMEYfHBBeQBGxm+V9T+DzSSf
rUzxFvTOvyVJflL/RObZZwx6X1Vs75OaSqSVJ2tubw11f997h0Bvbo3Ny1CngVoxlRm9t0gz7PhL
lbbCMLZpWhw8ddFshou6XKh2xZTJXT2wm8+szVltA10e/ozAgHoYuffL64BsZ2nCjVoMksDu1qGQ
zOMv+EtvpqXM4D3u/V15zYpw1VTVbyf0CMi8RkX2HQmxHGIyf2MyAety29Kh7YFtQzkkjaVdej1J
wzP84dZ7yQ25HEamdtASFw1NuFxjSxx+daXxqOORjtGCuUG8I/Bzp0WK7mTuc1dlRBLIO5MPy1IN
uco0GfNgqFANGiz0j2y0anwO11b6PtV1wnvURVxz0PBeW+FynmOfE9aqrYb3LKTp6GjVU09oNklk
r/SE2Ryn96hkaKxBriE7gROETzrInrNcnrq8/1RZzra+YTL2zsG6N5L+ubf09yKsXsYwOJjmaWD7
XeIH5yXG2EI77XfY03GrK2L6BgpVAEvtuoiXXVl+5yVL300oshLx4vUcJQbNUuIdAjTDxWMdhF9p
zzOQyOzRrd2DLMeVPnD96jjwpjL8iiTnZFJHP/F9hB+MO7fqnstO293XoIb8fY1l+IYQ6UtOAZ69
Wm311BgG6X9Br+9r/080ybf/0DmCsv+3NqBDLaBo+ow3eGz/Pkg2OjNvwT7DIFG7WaHIKAwRIqJF
KQLvva27YgoOmEexfmfctwrmQneA+qmjCaHaIGCvikXGCdYH3llQh08BcE21fJUATtX+HWKtip+i
q8bT/TY0cGdRVyPyCx8wrE5m8pUAvlTNFCVtzNz61ufefooIClJiMh7TpGebz9zsxFV9X5XcCkA3
BiHqpMGsbt2MyoxL4eipJ4Y7732sqG6CpiqcVLnbqeenCPpbT9Ht1FxGbQRLs39Rt2cxO2dVTE48
aIKG/8z5rXpCnV/drPx3w0Vc4dOB8NvQ0/v+liNecQMMCam2mpB4TJW7h3aGASZ4KfLiRqfvNnNT
IqUOjf4aMcGXEVW3VmjXnp+ZFpAsJ/dlYA5gzQcHJVdDm8kYePnqUqK+vZk5h2RdbQOS9zC+qr0f
zohZyp97dc8Dj4cUiR+zTPZOwCnwsvD/taRoUbbKgCNYw6zSUHEulRxlkjxEQnvhKaPZn/oXXzey
bQmeU2qcEqLltAQp5BMhwmaqTdSkkyPehdOeel9eg5ypf8tHGMX1WzpRjvdps6K39lUzNJiIOE+l
+KMuXya/qeqSyKK8If1aVA69gYL2TZ5mQLSjic4Ov6iPYGJVfJHV/R6y9/2HZj7O/n9f38zFEENp
uBYZjv1tOj5OedPRm6OOcXsiefUVGdeYHCJI6yK017tYahcxC9BL1SGJywNZjKuOTlbGHq7TuJpJ
RfmqI3sxOBI2Mjugh16wAPNRVmvBLd/i7hhbIb4P7WloxPb+iWWN+56A1lDr2+jkybNjRDHwjTQg
LNUJJdVGq7dOfNHhJ9uJt5obucUGtKR0YTY9L0XE/v3L47mk2NE5YtU1a4hhAgc5Uj/tWyD4rab6
WfPjfSdt7ESALITcs2kO/ksja47LYFmTpNVNcgX9uFhUo01gET2wMqOt15FJMG9iuB9uV9BdIJQw
CTYGMtcu6TCGgvJRrwflvJlGXx0Y9c6NVsPgrBTMqrTDQ9KJY9hQnqtWVOHRZRyAaMTZLbFYi9Rm
VFCFc+7H5uCO3qN6ErBV7k3uE2ZOM5HhlMqBgSNN4zYK1iWtODu2zinHaxVGX71uP1fptImCPF7A
AmW7CIaNLP2Hpk0uNXu+loGja61cW7WEOHGYzAdp2s8SFvfkYIqw2Kgr3+cps/74WrkjSYDY9Omh
FwsZgy8d06UOmImmCJqUlHJhtE6TLk9JTI5mYD50wjj8hw3339YjWbMONz/symy37t8FyiYqUycf
5xCiNaavThtWjiteVMe1Cvt90LZ0QCys2Vhu690Q1cZyjmATxSNNJaFl/+H5+LcJG7s/Oz9AUfTk
qBWM/zpYKUqXXmLkiZVj0KbsUyTgjMD3bvhBeM87tLd8ocqO+3vw/wUI/7MAQdcYv/3PpoTd5//+
X230r9qD+zf8U3vg6v9A52XaLuvVV+QSftY/tQeuRfYkc0PSHxH/oPRkuf3TkWBo/9AUNYLJ2V+Z
PUyp/q8jwfuHxpFva/xQmOim7f+/aA/uMrh/nSQyRsR5aXqWrjnQKpy/SaQ08ISB0EKXOTcKH30y
5MUujHUrklVkaPbujrfXJrlxZ+j7tOvJegggPT9mifNWAGDnEt9vHcdEDzOEMwDgEsq3bZCQG+Ub
2qoX4i7sjdf3F2+a53WF2GIJjs9kdGn+RXaKo8Hc/8sn8N8M0XWkG387O5g5MmuEFwNhRg3W/jZ/
rhMkpSKb7bWB8jeHS505Q3wcSXrg2kfPrDefdA0S7Iz5aown/7Hlhes9jMIhd25GgZges15KX0Ji
hPRh9RNYoKK003lXAZ5G6qpv8fABioPltoYF8YdbT3CqLVrOppI6keOlnyQN86y0acf5hUvecvs7
m0ECklV2dSEnMY2kJgc5LeqmXOQ+SG67LzeagSfUSuQrZLBN0AnQip6FRPlX6ziXsCg1mkfmpfRI
wKHKMtPmM8IEgPcSSWDxJ+px0yfm1gj0tUtb1kt/YQE9xrSuUVGfi+a5ieSml82TTYpxNMVfeiEu
ldk+2Ywu5qk7G3VKez7HxVlBHXbPcSouTk4VHFEINE721uvlk69TEfbDxhOQLYvC2A/jc1zRj3X4
u3x49pHqZnp4sk62Fe1ghh2jpnpCOfVjadcgKZC56Fio3HI5igTwY2lfsdway675XTKRrAP/Q2vL
t5rPTp8TRm5j8QXNMwYkkC1aiVzXGxCCK26f1OklGnNQL9uAV2XkMFCjhJZi0J4KJ3hA0MkYtyWr
Jn1K7YTszvAj7A5pbD9kuUH7M9q7lc7N1N3FvfsuPQC4MMkOeiIOCJWbFZEk4NlCwH/OwETzUsH0
lALPSYsEM+mTax0OlHAy+LQi++i3k02SZfjlOuMxqjy8kRgAPYfPKBvHswuUeSncGfuBZLJH7+Jm
e1+J7e9zzSR7cjw43o8Rz3CuZus7aJwHYO8PYB5fLGm9B4H23E4pCfTGqRkBZoe6XLb0qrGJRosg
secNut0NRkRXczd11JQrxyrGNar3XSXtaZlxC+VsO0C3XFaByYBXg4xtzdpvv2i+46pjOiyndenV
8bIN9f2I7HMzOUD7i6JA2kssXpFWBSGncU+ao3slNihSZzxAMsPEaB9P69bvYfKZ7WPuasWq0id9
0QfZ2RdSW5MWkq0MvaI8CuDz2VW7v98Eu7hEBgRnX7SjvZMlUeypAPEiiYmosfSt7nnaZL8g1qen
M2iNfexD4Mu9Of1xTerPTleXwYx+kxDEinqT+go6tQuK+HEXau3RpXG88xvnuWR6t3DnpHywLD6M
yPT2HiBaI5l3fJT2bsix4ORWh7Cp+PSYbm2HsKP1Lmqx7sL5qW9bmrLp+GsEe7ntBE0YS8dcYs3l
yU2yhl+eea0/OzRrPdRT6qrrdRXXJ5intEHMhWd3REqFgMwaZXwNJmaE+aEJdUCXmf7G2GhlDihL
SrC8Ion9bZLKXafX2TbvtI/ZIr0nnoIc8qEXM3hKpr8Ggag6/ZU9VGd/dGvSWd1fUPDyLeTsrVYJ
8yC8PwlB9scShvV9rzFrPtnBeh69BOajMRcrvCG0q40XsgDKS+zSBypIyLDhha7BwgqgmZ63LZ0A
UqlbJHg6BOjhwIfk0qqEyrhMVooLu7RLCc4+7Upq7x4vQN/k1UKdazu7sG5xUMUbo57xqKd/po6z
pvf5x6sqj5mR1TQ3OwlbRxFOw9GK10BBw01Phbc0NX/c3FPgPaPc1ENmbCBDfrdtLvZFH55Lm2sN
A47zPWtd5wdk8XSVehaSQgX5U/ONY41o/NjJ8lHdYLuBTyGzEAPLsoYv4EfF0kH/t0uCkkNuq7WV
ebam8D0bQMv7In/LWyvYCGTisY6PtvFIFQbQnpVTvEsqCKwhSPlErjhPWYGFXDkh9g9k1OYmzmoL
PTLDMkuRI8erjWdsZ1Xat1sVGKI7js6s7k5NUhpLMy6YPmBKrd1AW5RD/TgZzirn9W3k7NLfkuWy
c+hrt/ra1hlIVvAwhQJjapbaVOTJl3h5QFz35jeRmUyUAWpWBjz3qcNbrmCbWRZfoo4GTKpAnN0f
obCctQJ02pA6Q4idngu6M4HhmTTRR9m26cWjD48wjWJ3IDLIEN5jRuuRp5QpCryPXTfK7k0j0H0w
g3ceQBSLlojXvVbSm5wn8d7rAYTTyiE/duqe9Rr4qDGCIaXBkKByBE3a9Pv7/zgwSysFL/U9cbMV
zhRgNAI+AKfko4KAVcxTBT8tFAY1gIdaKTAqofatEs5cNZipvoKn1lBUaaRHNKvzZOlLXoAPa9WA
uWor+CodKSDOisf6kt/prDqcVqGArZVCt4rO3RYK5mpCdRXQXd0JzCs+F3yRgF8D2TwWZc/9RzD5
UnBYA1nEKn4cYqjfZVTu+op+sVYImziF+FcSGnQDRvrt3WJQRxiuI3QhHTjaQIFp66k+yTogUkxB
a0fotaHC2JrY1YTtfXrMh61kkgsL18fSVPBbW2FwNQ8grlm3Kh3xw9RpoVcRC6C2E25KdgVHt/AW
SdPxI2HswkabT3ZVzHstpOkVcOKHCSliXtDuAiNKtpbMxVZc2mls1nrSvHQheSBuZHwbtKX3iOKK
yyZy6uGUZCEE03pkSpF+dIoMrBDBhOF+ken6Zg5gI30CSjqFE9YQWuwxWqJmADU8wBx2FXw4gELM
nQ9SjQITzwpRzMCAXCmoxaPCF5c2OQzgh8H1gzam5fU486RZCnqcKPwxl8WVUNsFw66LnspPZh60
4o1tAjnZhPuS2cbj1E0m+od5b5hAlmtoy6FdclGCv+ykFtFUFSOSfAyZuKZP9PXGcmcgc7XhN49D
cUizYuEY/vfA4L4ZhqunlVfPK4xFkFcXHUUeEXEeTOhk2Bu9jW/IP8ZQo3OFjy5tP15A92PC1tzy
nHfMsev9JBnTddCnx0jspmg4eApL3aKiQAfx2hHzFwUe9c5cPQwKZd0h6CSpIXyyoVy3dr7+ZRjT
21R6w96e6lcfIvZUOVch261RTR+DJO45L+H+kvEzkmXnwOuea95WGNtF3O8FHOhFJ8onDwq3M71E
CsotoHNL4X+l/oxbVU+1RQjBm0AuLFkgvd1UPM++vAgtPUiY33kN/NsqmZBkGaTuJPvFpH9a54l9
6grrO0Exso7y1WwlgP7HaFjgUwOmaLwPAKnMtH4so/46QSEvoZGnUMmFAZ48pxsvk/RHWMFHLxn3
aa34g6V/JWaA4ApxHsE6Zwx30M3XbHyF8wk7h9QOEZARGcJId1DMKmQ6E5xv9mfzKMeXCKa6qeDq
VADNSs3HqgjweqIQ7DUsdpAZ5MsoPPsMpz1XwPYQzaICuNP3gkasoO5JtHNhvDew3rWg/gzISMli
lx0TZADknU0FHR4H8psWx68Cajwit6dWYeSdeXwJA+Quii+vQPMjxHkf8jxNvOisKxi9xLRJitC6
Amyy1CtXMIX67ZS09kIA+OtWtz/yOmelDjDSzNbbGpaRMfiOSA5JLLh9CosfKEC+rVD5Zc2itHKr
X+gKpD/N9rDMfAu4PpR94gJfA4Xdh4KcLHoKoEIh+QlyIBaq7Peg18HvzeYVstGhslR4DHQhuP4e
fH/drlGe+PlbB/k/GnYNOQCVCgSIVTRAyuxruBXkBbBr4siriBDwVJiATIkV8FTAAK9vg6C9NewE
6XKPOY8sgohMgl6FEwSiQj07r1Nqx7TPPsqxogBtIJ3542dmEHAQqqiDpCc04x5+QAqCreIQCnIR
6H2+jmb7Y5CXkHgxzqbIXLQTV6Q4WwNi7Jbt4E6MKajazbRDeVVnL01PjgyHDv64mgux1gF1cfex
Jm/ku71mGjMtmYy/KIaQ9O2sJFwZMJDjWsfml8Q0XBPUSqLJn71soN/bTJu2DM+aGvr5nAgInlNz
OckJw2RT7IKofZf9B7rQeZUXMkKoTL+25FzovMlZ2BZDBM9NuJTMl7r1eYrQMTd68xVXSGvwuQPS
simfzfTq6P6bOz8Ybv3BD3kusvRtZHeQQjMWmsN8XGfWapqUEG710ukknlSF9rvze4iRubo2oPvR
a8LNJGO2UOXeEBJOE2LZDJm5LCIcaf5wmlz7pySRjJsBIXR17lFR959DnDNQmCy0W8K3KDXCdoHO
t3KZpuMZaJvq2MgEgp//XJvI1ceyAi3ghQunr4z1aGkLWejvXdZlm47fA9VJjFKlUlknLaZXDNXf
Ms7yk8GK2UR2/UcPxvRBotetUkFAYohuA38Wfs9h0wdRf5Q6gv52WBojd/O40Iy1TOCEFIa2DUUA
Up21DiZqmnd0yl9MBchKyeDFEz9vytT/mGo8sVCGeRKJgs8LL1nVBqM0LxFPc0QPvMEvtZiLEiuG
YgenyZijEKSlMHvZEnHmtDRSTO6xnInO0jWoJxW5Gypubgq0h6ocy73WNoymhL0adZe4uCHHawuO
ukpvndWh21YvsYii/RCGpLr58/skvS8nLkh8COLnRmLR0Eby2QiLXUxMm8+menSaugk2sTftQ0yu
q7hzuBJYKDl4Ro1N2nqEZZUGscDixyE6nVDpZH7I5xF9hQ5UgrfUWthPptuZ26bBlux2/TOM7faQ
N2Q6pTpRd747rqrXaeSwq+SzKU0CAPGVn0Nc4yGIrq0RDtHeKDC6ggQ45ADS9sL5CPCHn0KDKSDN
7lDWfGvlKAfviNQkWUfCCB+4AfBYoL/pArZQSTMkttL9hB1jk0ICX1ZgI7Z2nj7lZZ2cQm6sWdp5
R27L1QobT7sHoOP71m92qOSEgDukP9CQ8ioj+1Pz5k+HQKAgyrKj6eBBbYeH1MI7btnBKZyas0uE
4XomhnSrefl2MDP7UEns1nZlk7s1OOXqzuGugQEnhdevMhJsV1mqpUcaK4NhJQ+0s4k7cbyb4Qvn
QBSnvvK6eVo6Ipn2xOZWyzEPiq2uPRC+JHdFMHovUxA892hzseYSW1JOXkm/HGe4b+IsIZpvTXIC
vjirr0/D0D5zyUyvU0LXPKj3oWu9IyqvNupDcGqgDBlkNVuphM2Z2ceo9DGmoLqceZZC7mz4qpUp
D2HDqmyZjeamExziqrzYUuTIjQgANlIeJ/bOTz8dWc90u1eTDVoo1nM8ia5Fany0u/8bd41TTSh1
6nt4k0yoC2MbzCfdegnKHNe2VkHh7q1d2FhI4Vy2MBP8gQmjpwgv3DkcOAwpgAt6ZzP6u4e5S87E
RgYrY5qjdYM/71Lk7oPtBe6ON9s/4ryZEygp3UAoaxYL7N15ooFh675rztjVqAXzzpCTAYbMfChy
rd3ITv9pUwKzPTOe4RM48Sp+JT/3xerN6AkxjVea57i1wbDwzpANi65PYz6GuNnaV8y+NcvTj1AU
5BqJ9QDU3AiuqdlZS6N9ZAoZsMFH1T4JGDZmeq3t5iRBfJu0C3aMcQfZfoSnVUKHmv2rK7ydFojk
kTgqnJPTOJKO3J+jLppuva7tEBxPqxiB2UZd2F/jsFjTJHnKs0C85s5AQyudrobVeC+xG+76QUND
kSHdqS3g7EFwhEPyGEzlE1R5kuoSVlUY8pRroXXCGgtW1aR1S62bn5CwnCKfZIJ64r/w/O9srxlX
AN7PWdBZC0NP1+TwmNuO/uoiE6wcs4jWMi2Dg8d5wLAReICT0UbK/C3JFV8dVuwTrqVVmVjmqqMh
Q7hxfZlNv9rNNZCuKuqNk/IEWG4Ctc8CmVVzv3XDiheHnv0+/HR8Lh/xML0UFAurVBhvHN/DovEq
CGCk1a1hin0IA1frIAbsVxDG/Ehaa2buQBRcL7uYDdUL7AzKuSx5mqLopY/jz7Ii+yuaq3c95xw0
SiwUbsPuzE3uZQhoRrU6dOiFSH86YHGY4LgVan55sNr2V5N56WOYkwtbeBtz7K1DydApN+Ji1Rhk
NgUCmZVvcMVnEDksnX40mF8FzbLBmQvdLvkoyMyc5yh/xcn6EHXOcLT9kw0VAB7IdM77lpgTgd82
GkobNZspl4iBdvS0nUtQzR82IaEb9oefQS+DZYS2gKki2Ato9cPKbts/g9G9eiOXRFGbSE31eXdf
zbOETQiOazDdh8YeS850FvTo5gDigCnkU3QqZobZeST0vcmeTHFHgRRlNxkSOp6O+ZvZ1/aBbLQH
MmvlicF0UZJoSd/x6LGH0cCgM16NxbNutO1T4QA1SQDXkfwrD+gmLyNBp8d2nH/Zwk3OSYPcuU14
Y/oRiYTlhM8R8b26624rKyy3vWV5GzHbbHCde0B2uYhta96xj6ySyoUVEaDMj80MMcrUcxxIa1jc
z1jdE4exp6/pE41HXjWAUSjCBC0PbHRV29XL2h85kKb6pwV2QzO0o/SkDXoqyx4JyAc8S+jC5AxX
ZBly9KUnd8AwVRm6eWijfGl3ifOcH720c7DI5NY+YQsO9SS6xvB+DkYSHKqsItykiLst7G34AbRs
tn3iuY8i7/9Mev1qoV05Wb1oNoSOy4v3jWQFO2ZXNw84nW8iRSVQRBUEDTIylxpOy42Mi0cz9A+z
0k2Uc2xtnMxudzzGj+DpGXbXLkR4wHfh0B6iiWvnPT1QTz0eeGAxaeydWypJULiVcSh6R14KP/IP
VVWf9JniYg6mes2bpi97bgcBCImj1pIR1/c4PhsVytLHGsmn2ZlztDrqRhE+ZfxOQxhspkGOR+FQ
DDoiCCAmzT7IDZohobfsy9I7EknI/u6sjJwFHUWhcSCtd5G6gXmeJi43VAtXeESXmfyO2M/47tx0
d7B/PqwgbS6ak8jNqJX50nE7n0UcvAl6mSs3VtzxKG65o3agdnw8PavCI2PObd0HM+2RwTh1uZuG
uToGWXubwprds80ODn0BIVEEZPIRkz+axSkv0G5E5yh8SbyxPmqHOT51FR0POYF8y/xJHDJ7WJd1
Hx5apz4UqbCf7xHMdRTNm5mc0XRAslR0TkiLoio/ar1MV30YjKSoIdbspfgVhDZNUPs3K2AEWHeK
m7nepn4RrCZR7PIikCs/ZBbSwpYKpkJ5BaIJr9OK0UkJsTk0d1naXjSR2ifm5Md8DhGBzNa0cnwU
p3/9s0OdEyUHUaKyaNXx8r+tyPGejb1JOXqi4zqdvDQB8zFYOxGI7tgO81Jz8yt1oHOyidTcDE5B
+314aQACo5wK870mDH/Le4dAZ+YKPPZpenYcHIZW6F507I8bm/E9FWlLeFpu/YAGqzYeOtEVpWS7
KyPtXJNtUnp6vWX+39pmshpJogqcVaRzO/TTbeQw1+GCgyqCSQ4Dh2CFEMRdGBJ8LWHj395sxoTY
ZCA87hGKeuguczsOD70PJi0Zj75gw0vr/ic0ImBoI0PwOKpw9Fq0l3wMUtx0Nn6UIBQepno3c6D5
6rAf6dvuYCK8mqkz76JELjO0mkQce2+MXUsa6uYLkwY4IfQK1qOgmzAbvbPxY0Z5GT0F3U/so+2K
8iOwUW5O7XtRyl3WaNGD6TAL45Z6cAndRBxoR1zpfiWl9NGOF+JY5j1Zog0Wb29wN47uqb606y5N
O+lwFenPNhEG26KMIuINZLTOp6TfjTwOU0WXz5wRdwTAWOgzdDmQw1FuI/pLauKQ0xWwf6wm6Q6j
qA8invqVIC8bw5nvIZeWXIvIvt6y5YUbKrNDltMJ4d7hvuQ4f7ocDYpW0p8mGQflhnmjYkmvui/n
V6xKB+lpyDr1JD0FuX8YkRlDnuJyBzE5XEWZ/4FHvVkrSKdWTd5J47af6ZyPnXDJ14ryrevQHpgx
Jlv07cjsNLTJ27a+/ib8lk5++KOV/bdhOA3cnH7aZYYRLlwZ/B/2zmQ5bmzLsv9Sc4Th4qI1y8qB
OwDv2TcSJzCKEtH3Pb6+FvheWEmMyJBlzcosJy+eIkQ6HLi4zTl7r81kWtjapeD7/XOfeE0U+cVI
uzpTEdyji0BHpwK6+1VDoZVmWMvK1L0Aq9hOcPQgR8ENzAyQLYBnUUM/SuOe1TOheTf2vekPTXe0
E4Vv0FkAg0haSkj4dJRshsY63fKmYK5Z9pWZw61Q+5eRDpwvVSwutnovZcVu2u5KmL7Tc48NNTTG
nTFT+0V3QueQsZCF1C8yLUHGrRT3Qb6f5jo4OZH4jZzF/Ow7NVXV0uhzkKyiWySerHKXn5y5rU0Z
32IEeCMwabearR35SZsyi44ZrIt9xBFHAF0i/03nWqL3PriqK2O4YQmEx5H5tqnss6i2zkmCyjPK
hm8OvfNdrcrXjibflVPyQhQ2P4UXABU4WUwa0zq5WqBTYY4GTUOs4cjBl862Fvwoyjg6VnZoHqv8
+0LN4i3JohvtmrRPjALpAqQ1dADWjAs6JpFQBCFd4wRlGIHXHNmemWNaTRoCMcKuOw788SrO+68W
20nXTtVvfZN2lzo3FLTP+QKNCNtjvyQ3QajqV2b3zuzJrkRPiUkvkmXy8eGXZwmnzUQSezac98VY
fueO/hhhPwswTJVXD9kUhwHtbwQYkbM48RBzhzGzfWud8lFIQjhDyS43jHr2W9kaBl4eTIC5VR1c
awHcniQKv+krsKqx8/dBDpjOZ7qJ7O49fbAz17DL9KDOqLyYHVvSmtCpgTMeFexuZNbezrUSPzgT
jgNM2bFbVRbVDmHdtxrCJhgVYKdV4A2zWk3ntB7drDIZJbjr3KlM30RY6wgbuleaOvd9q0Ywpcaj
0q8+/9EeXYKu3hT65J4ixOxL9r/qVAc8kEw5itz2MMlVfoR8CdDCQIevsPHgGC/5rI3bIYcSR3px
tDGwlO4yqX3NCTjHG0DbrDLEKadVu+lpptwH9NRpb8stv4XcvMkcXUV/YENwZHfjFYFjUvSAo0O/
J9w6KlXRbkF+qZeKONmB8SZMe3bpgC1nLaq/hYmpH+S8vLSM35NidJyYLPK6tRTexlws5U7rqYEy
X15oAglUAI9hsiZ5r3HfCRlyZi8l0jwGd1Fqlack6bxNy3E+dslwTAvRf431QyR4le204gvJ5baL
teikaMVVE/UHdMKmP/UtG1mc2l6dT6MXJjHxBa1RHj5GbB+F26nvnrspvfk4xtiReCX5NfP++yKv
S/zWAFd87/5j1Ya9ldUMKDDq/vM/fvnT1evQ/aj/8a/8f5JpJdbp779WeR1f89f4DVrPv9gzh+//
+399/MSfMi/zDzBjJKVJdFvsUFhH/lR52X+QsOBgeTZNRFuOihDpT+6s/QeT7roC8e6v0wBX8KfK
y/oDdYa6Eh4MByQ08qaPOx/+KP8tf2o//flntOqH2OnnSYbfoRrSMTVDNf9GKmg1Sxs3ODn9dMg5
lRvErV7pSfm1hkiLiY26x2EuurvB6u8CHSGFqQ5YrHL9DkD4lTZUyhYd/O9gHX+Z+rgqcAfkgBEc
wvfUP8l7lT5vzcm2En+cBqbdfYL6KEdttIYxzNV0J/Xw1QS6gOz+4mS3U5v5IXFvhMY/adP4hHFn
4cDc0/sI37UwfdUDTkpU2brtRBnGBDW/KUCfdtH+pyf/N+oyB77P522DKnQD7d0qm4PA8Uk1l858
sbKQiU9E4+Lpdv2SmelhwmW+z23EYX05HqnivKUqwokmD/NtZlRXSWPSYroiG/YsnemySr3TirZL
K0+aVV2nuFNGIcHgLNukgLrYWec5Tk/WKH0tQsYtqnNfQXvJjQgfGKp4K4lnL+ekruvBU5QGkzuW
Klp+pd62S4hBlv58NfrdGCJFMTTHG2V/55T4T+G6Ggk3ShUTqBgQb9QxbrPgGPTZRYGcrmN1rjlk
RlV0r/WvKueSOW52dA+PIeXGDE2vjjCoUDeT+o0CtKvqEHZCO/yiKkNJkaC/yjGCxbRW6a48pZ1+
EB3lQ3bGAoF7eNR0bPV87qqJkvWwVTg40uGGjxDZVPO1uoTG3s5uuMyPRka+DbRV4X/8DbxQ73X9
NJc4B0k77eE1tJfCLh6Ctss8BWjqjC0TZRJjG6nYC4fXA3mr6cZQkyt0MtcJwHS9ir8Y6vghtala
9am0aL3BBNoOyL5Ctb/TxyWlW7ZXzeoh0SAEmN8rQamXAM1+DU+S5g3eixSqBrtVvU5ohS0IBuYW
1LAVfm+14rXXOQ8hE8eY1XbDKeZruFqDn89php3SdMhz7HmEGEbqTZ4g+8ub5THKKcUQO/HaJlDS
THMotrHzLJboTJf8JUptY+/ILVugGJcVX6AI40NQipdqLF5Hqc9bCgSrdpCMCcXqCMTiyiwT1w5+
uBNVw8diwt9I1Wcv1sR0w3qzHMq4H7+Lm53CozS23crwDK2x8kd1/oqKFZufYP1UHcJNuvyHE47X
muncWDRWKvbmXtG1w8VyniQmR3q20Y6qIgDQMP7B/8H8mv0gfpl+ZcMzGTWcT04aYlJNc7604PUA
DXVWyXxvTJhAAncZjhV2ynacvTc6uNEovMvVAOBRz6F4WL8p7a+U3bsXm7ciJIcFDDJbQeiE4Tgf
Sg0/or0afBWc9ZsBnq/fBNNDMYHGcoJqV2f8sj6QdOFGWnhJqWyDaC7dKQvvooid6sy7urAf3egZ
o9BewI9SU9gOA/2KvjiFYVFwKtSf9KZ7qvBLLhkn08WCkLk0qLMMDNhlxVCsZj1zo4n/GJY3Ffn2
uym06g2JRqo/dBMbiKLzhxLpy2TSdyLRzuir625o9+WMeT5jINshcR/gWOmBjmXS+EGXU91K2uso
65FbNQD8s5rTnU49pKBrsJ3M5tYpLGDWRQDdNdkuCbuZrIH+Kk3nalR7wtYLfswc56dRps806K+G
ihM4AVHM+9+sJem9IVz/hpK+psv8lA81Qhcd/VZa0BmbMu0msuNLhzWCl/ZOsWZ63SCvh9a6NGq3
HoXWRysvTdb2SCmL1xVW64TRK38dA2uQnhpRbptCAXqmiKdlpJNK5jmk3ukpSa9DlERYOZihclAO
SS0oTxK+AZg8XnOuSX1rUt0PDAXOhHHdFPlrGDnfQ5jQc84rVcd9sy8E8SYMkMneJQA+mF4YaJZl
x2g4AWbj580N/m5q2JwaHPKquaAMtekmdTLiYtfw1TZK3xdLEIVM75decQW8KHiKdTihlFK2Q8mC
01gJxQ0sQdFMFZqlyKqXpyLF4G6ss61YTswZPD9EPWZMgzkW41NU7GXLo027IcD2D/IQivmG5IQv
Za2xKoR88dpoH4ZF3CgAHsihMfC9V6/ZwgvUgWbmnKNeEA/eVDpPU/Dr8eb0d5HDA5xi8sl0RjOP
M4e6diJoD8Wlovk1Wm+aXoxoZareKK0QmvpOXa3b9jVfd1L1/TDwCWnGn5okfkizGZmkJD1H666p
pZvbcBg9kB6QJSjsk0CnwXum6P5x26sgu3DajqA8jnciH+7kOJ8iYiLKfDiW9Hda3mk9xZkpNfzn
Rt5dlqy+Webubl3ny6m901iZNAX71xR+Izz5yYbbgzT1CfrpWxHr23LkyhJCj300Ok6r6N4QwGKs
uucl7A5hkhacOpanD4WlPmjHjtJXnzBkOweTeWRCOaa3y0o1QoHrh6vyR4gnZXK4oxRyi2PSntSU
Bt+UL48kRNN9y3EbBtA54pL0j4YXqeLFLLL6zViwt8r0VUw0KYw+f2Wv123LdHoSdfiqq5qfSNz3
+cy6xRNsqPRlLY6vRc3cTpsfVMlXmGKiptMm3IEMsjdJym2pwgrxQYxNkb0Kh2+0xoONLIwi0GhZ
pFdxIYFpI51CBZsg/+W8xOOfezReQE28j+GxyKF0c1C+YYdZcykcFDgHrbgudM3gqtvSLRFBFG1x
XMyxgnxXhjsnkm5mKWCkQ/YVITK7rFUvHF+gRpf0Fe0sfkdVTX+q+qGss2VM92XT8wu7ikH4MSBk
yTpaKd0ZeoSn6jUKNcvEg94DW9d4p4OKs58yoNNVJyXZJLph+2PVw/jmc7FVvw60sPiwvVLzSDKV
l+QjEDsxBo0UDuXu44PVmiGbaK+iLPOPMWxlGehRCfMheBm70dVqU/iZMfIuxQQg1dRiNTAPAIQK
OP/07xU42rXOwVj2wXXXCmTYznuAkvlfz2BK6sdsng9kx8OFSvNgW2Q/2qqKQaX/sPj7KKMZy5YT
nMdO3SkGcd21jX9UlTtTxsjxGeTr/ykX1MslwkgasvKcFuvD6OgRjSNiOLZwg6CenVT9U97ySR8q
60SpgF/J7zmWsG2bVKY3TCAUJGoHoB3Q1yvaejoqJT2ZreM8hVfTlLT7QYC4ls3XwDYhxjcUkfNi
LBHlt4YHSOzkaP0hxN65AwewEYmm7MAxI38bcYb2WbSflhQ1ZQkaQWSYurT+ShF66Zohu/+GeTBh
c5NV1rbk4MGTze7DpScLYv1+s7PcRk4dcVQd0fZgVxsGYqz01XxOAMGdOhjv5gAzTOm6fTMszC/6
XcobsgtM5TwnwP41eeckBf2IzqIBhgyQnQtSXDW16DDs4jVh7WPMW+Mg/DENQbvwFEO6R+vaozU2
OomUlhB5cpWPx4BM97ZdFUXIZl9pmpEJheqNPHaoHH0y08BnBMls9SGvJS/MWUtPrna+CtvVyfqu
v6E+/sGkwfw8sUpoCU+M4wRPi7S10mUzW6Z2uvkwnTc2/TgOIEHIW/nxMo5z/komzyktunfZC1pV
WnAo9YbpEZBJpzkHJxvfpY3MYT0vGFPyaq3GOyW1H6g6bG0MiMjsslcd8tyWsMi3rhy3c8CzIIoH
TEPn51NWerXEZGZMNt7ogM5a6Q6peTet02xs8V90Jt9tWuNRGbJT0VLwGgdmbdCNN8mwfOHVvYnG
Vd7G3oP1wybYgJEqOq6EaXVbF6jfPvaoTiye2bk+TlWLKHZhBgXnjOozPEmyGJ3Fvp0M1BqSlz+m
DITqRPmInqtoNtYvTZGA0eVVDhrc8qqZb/OYb023FtBSS8VzBgulYoWZ4uredsTgKXaoYihPL4Yk
JLY2uDMxU/usORPQy4F4lPFZW1fQrBcVksGnaarnrSTpC6hZShSV28fCFTGqhyUMOD8hq9ayYoau
SpsgKRjY4JMAeNj9tlqywguoiNPfxCOJoaOqeeLTmgYbAkkwie8Iuuj547epygjYGpf8x/HJWbkj
tpqWxKk929imcU9qyATWS22JEHCS4cVSapRaFZM2ZH5k/xmdWiO2Tz05N1ukTc/orz82wnZiBxj4
30YauZt85LAgDabe7hJJ1KOxE77TSqAc7VQ3ToqkaCTnw62S8CEKlQcaz+epYDE2dYLJNIfRqiuI
UkbaYyhQoIVolzBPvoSdKnwnU+5M0FSpGr+GAycaqZe+0VPSnvmDyUzBrma+H7B0GBkHMxgsrzoL
XGB0R9ZCehoVsz9B2T9mXU1hhQAwUFbDhJqdoxHZVZAyEBSLzU1LPB5r2pqLy51jIwB3qkVRsw6j
9X9AB7Gslg96zTLy8W+GXghfMa3FtaYvqAJZxjrJ9EnwW46YPEAaoPclJ0OZIFWYkwgSDlm5Klm6
jfZjMGkf1ZJ0VjXj30xSbLo8K/2M/bBKGXJjOmIihAwFZ2ml9Jb6xd5TRNzkOL6uOwWVaUo8Cekc
nNlLtlopEEjcPy79HD/NUJCIHs2aRods205rdU+JvNxSi6OTNYcqSf0+Lix3NjPhN51+ovZjg+ek
dtmnN9OIaNXC8odsaXkIndBvY6veGTprYpgPD0Y8MmYy6tlgt6i5pKXFmBRYnOjc2/hM4gEvgGJj
K7er6Ysj2no7EzbiJdosOfKzrrTF8KDH4SmvlZH9sbb959LHX/CZa82GfCWcgg7GbLFCkX/uGWQK
PS0gp4mf09JTRfU8B6PbUAU9OgljpwyV5xZ5gheF3eTPTbarlvQ1xxCDhn2CEbMAlBgYEB+X9T+u
1H9wpRqAVP/reuXltUGbENf9j19KlusP/btkaap/WGBphK2Stu5oH4/yTyq2AJht29LBWYzh2bB4
yn/WLHXQ1xQTYRNrGkITSaXzz5ql/gf0apQxkrQFgyzK/17NcuXC/lyzdGjIMdIoDTqa5AM/gVod
o8sUij6FqyFPfSGbIhBM4atK+aWcI+YalZE0/8ZTvV7+Xz6ViqQF8FsSVK1/so2mVZILRbELuuvP
/fxoaXeCQ6+ekjOYvkTswMmNC4l2Kh4r5jqzATb0/ZLk6DETj2Z3wOqiRekm1n+0+SMIQQdm6UBl
Eo/6prb2c/sAdgNY6GM9Qe9rftjRV1PEv3lLV+fwX7+FEIJqMzVpVazm2J86e41UZ+Zhq6AVEXlF
9WV2wMPYTKvqOQUKEAjV79vwxoYAU422ZyxPaEeQ5jKbcFKiI1RHSJGdrxZGENMu8bvEmwGroqbj
CMqPUVr4KIRr85uWvBo0W2Q6HWqLuAJJCkGl+Aq5ZeD84aG+ztGAZfAu/ZaU5cYOnkvyGPVc92Q/
ej8NcI46c1gWP1e5P7cz1wHj2GCGqZZLg2L8r186bjMjzGskiz2n8hjhTukkt0RrMj2/jyviJLC2
Smj4//yp2udaMB/LHVaBQdvU91Gh/vqxyDviIIbEgqYIpxwFCIOamLPXg/LgkOUZEu2k9Mc8t/b4
fvyiDg9OLTyF5KTWUVi/18iR72P/UPTxXj9byBrgOhdwnGBXY+yFXIViofh/GOdcNW+3Y/Mmq8Yn
eEAzDqDlMH66SuqHLcwrUbpBdphsijvme8uCAytssKLbdkIkkG/MQMcl+SzLL/TPAKG9DoShC5P8
2ZuY+MZ+5jD+2IVAaT2kUVsIm9ty9U8pnBrM3G2bB0s+xMz+StWcZBP8ZsT/TXYDV6vpOOmBIdDL
/7QuDV00TRYaZXKhND+kWTrXnRsWADVmurmlsXEibWenKZoP80D42Jlsj1b5PhXPgvN1x6HWQL5Z
TdtyGn/TLhB/M5P9cm2fBuZYmmOvAp2moPWwRIPv4CFd2IYh+oWby/ahuXRgRFSY6P88NsXah/g0
h/78ydZ6ZT/NAy3/MaK7XeDRzF2B6KlZYC4iTuNYzuGl4d7IfKTCKLcBkQO/+fR1DP3Tp3/qkqgJ
HKSu5dPTKvaclszq/EYr7tVG0nZ+RWe2adnCNdBDqJt66J1+cwHa+ur95QIkXBlnJSXYzqdpkCp2
lKsVNx6992bEWo7O0g0DNoGEZKeOp5e5mxLyVbSZWwUQlRXNhUi06ayXUkFBlxqb4Vrwdqx1XYu4
Whl/YYuNOwczFRl2WNQA/vzuof3NEiRUuP8EAZgWYpdPD23oFUdVjAEFf0arJHH8moSei4IQsmgH
PyFOLc9RdFvoY2wsKu2LlVobtmFHhfnkN49wvUOf76AkG8NAbqrbeF5/HUD9ADDVnrvCjYnkMrkL
/fhI5ovVqBs6ENsJ70TyRSmIMmobN7gOpuh3L/bfTa+AM3RhI4BxLPvT3ZAOOtdwJoQp5Y0NUnM3
ADSOg+YqGqJDtZwTBByUJ+4do7wUQX5WouPSKOgzRygwkPXyxq/s6O039+XvhjYdM40F1ham8TEd
/fRi1UqR4m1FzJTDoOqi8dB00UGrEO5YxsVsar8S5UnDxkNyGUCJ+lZPzN/F1fzdy/3TNWif7gyF
2LYBzsQGCcFtpUcbjbuSpulzGxb7Ye6vCfbB3Vuf+vQBHervZjXN+pvXix2Sxt6RvaDNZvDXwRHU
1hw6A+dIiNeAj1BjzL6e035D0K2Q2mlGArVUvi31Dk00m39Ciz7iCSZ5ruduR77cxbGyr/Eo/KC5
jyf9gJrd5cPAj1FauqUE6fYhhFU2T6bzI+hnz4SaodWhL0ExrP/JSEAxkS61EhfSRZyLZNgNGG/t
WXcdpn1BGKK93E14DYw0PFSC5Mw63/fENaC6LiiG565qoS8f0r2ws/1gxUQHG+zQ7ENBWnhjy6O+
RDewvg6lpdMg0vz1s1YddoPqrQ4bQEnBGlSyR068T6Xq0/V0pR54jRZ4Km2uslX9NRK8U/N9m+N8
smGsB95MRLsVkNu99uI48+UZSDyhu6ra7YYW0zJ7Lp3DulPfxSYHSEirnaWdUG9TtkiRj/4YQBfw
E0ch8n1CRUAXB2GHRF3iPjMkcKJuF0Vn0T2r6ffKzPb5mNxiXtrq/HqAaYeQJpRKwSLFuKSBbwtG
9obay9RJ7CAxuDeei/Yi1IbUqdLLlbMZbsQI1o6bP0S1R2dq24bP83Rpope1fJinCDvnfG9pj33Y
bMnodYPkpRaCMYB7S1U8tKyU4oGBEkk9AkzCr7FtYe4rEcs2hN1kKrxWzU/hQmBmNPqRPRxMIM4I
TF3gski786/BeAEdpUAQnAZr6yTP83hAk3SVlkAHx2LrMEcHFLRWypfD0m5yxzSaM2OQb5v1Wpjb
e5PgbO4qlfUtrtNNTiFnAlvDARxy6HZI8ZfxcUX+HbDYHjzI08qRiLTyQkGTPlz7IDSLMy0qZVSo
l6o0zgF8sF60oF2X7aRWx4CdyJJxgp+5d+aXiYjafjFxIzdb+Wbc9ZnlRdEX0cd86bsAsadOrSGQ
NRU+9Pmkw2dItgwR7gMxHPNeYGeJEVdTmkWRattXoilQDDO8xckarD3QX6gevgUDrRIMbGLY6pJK
0Y1pPtha7YUVRBbpagRowjxhM9dvWpBo5Jojp8bzccIy41JjpnL9sRhaqLnL+aYg13CsWm7cQ13n
24mh0rDHXktZwsoPthbtsVFUuI2UnkyZCbyredeMXwwCJWsnouJKzD39srThzJAF6MlHL8LlPTmU
J7XR64rKk+wSuyjxDNAqHbTqBPNgDbhmkAvk6i/1fBsvYBf6DWR+j4jfbWNonhK9UnahLoRSAp6B
ZT+29uDbKNgzDAZLOW5wJzYyo4c5bWjGap7e2NuOdnCDua3AFdlkFF1pjMfjtrTYhhNKmM43RgbX
FqkigyXIjgSCbOKKFFTMwDXPR2sLGokjvauCQMrSU9EDqw5Mw4k7b7lOr3tpJP1gDH2xSA5MOuKA
cFMrhKZ9b+hDLPxApkVbYX+vKGvK5Tvb5Zm7SnbRppMvjAc3E48dflFq62jwddwm4UZiMp1Q/PdR
4/XhtdpR++JeB7tuAHacDH7RsReoSrcP3gBBuBn7y0jIncF2wcFPP3BhKOSOADldkh6pE5e7CSGb
0ZZ+PfS+MyReYgMBHSw3Nrl/0xEg3CYY+aoYzIxeuCp+ZDm/qykuclAoAS32gRlN6VbqU7o3utdM
bY/Slrtw0Ty2dlBJSxdIEwMMxqLRuxHzR4v1saOdnjUt3DlylNmHzvTZo2o42WLcUocl/YH+bjt4
aZ5uaBBRI79EJfAiR6XeCwAhvhr6NS8UVB75mc1drD8Zwb2lNVsRlTgZMBrYoAwmEm4DCVy39zKC
VcvGeVww/Y/ym2O4YeP4oFnoElvnMtk1NJKb+GZaFH8NO04nwivGfG0RbkbozT1vjd2Ul9gavWIa
+V3A6FAehSicZ0HvRCNprzjoFOugn9Q2+sPW3lJfcU0cfDoBG+PcnzRd3RvAVfQldueRnA4OqU6d
7VYmfpKp+wx/cKU2+x74lMo3ieA4BYyRnqDZ6TEMnlGi7seKb+/VcLZbDMHm8jiHkARkjieZ8j/a
nT6hMwqBptYe6LAMce7PWu/O0MKLuPLaJt7VToCexvDLFt1/r26d9BYoJQsSdj5QhrV0C0U8522N
hb/fBUqwhwOx18rMJax0F4f2oUm0oxYEe6T7azc5GTS/0s41UxFFeZSSHbxD9b4CptEyiHG934M+
h9B0U8G2lVmA15I1OhOnSA0OsTwZjXXoWSaddNVeBtjb5LFp9Asa5U2Kr3SduRYIne2s+usyTPHp
mA0SV+Zzmy2eZEFbV2X6wSdRgKHmpqfo84l8PxalOA2UWYrAcHsiShuR7oFiHEer2SmCi8qp7ajy
mC/NTsbdjpRDj7fOzTUunJ2FYEew/rtwRSKyYqhc+TpHlrZ0U8a9bs/wqdj/cMrlbPnx4314UFV5
bvmoRBP+uhAV2GvMXvUb9OXrglNaRGUyS8Af3UJ74vQNJ2rdLbGJ6gEry8jFiVrXzzlsj3Fdparl
frCVvQ7AdNCU/bq7GYfQr5VzZ8tLkYlz/dJVQCRyga2eGV42u6lrvK6GZw7NXu1U38Z7U42aaw4s
gbbi2c6FAo2/JrojHfATw7nOOue6H6zrvlOQLtGJj4l8YUPERitEsj+6kWoeANKecxhxZQ/ooOKm
6+ntnHC6HskHSaNbc5Sn9c+xkLRUsMjqzgPCAGyHB6PO9skMzRIIRa+ppzBS2DjKi9WwMjfVEXlI
0iueMQcetZWXdKRrp+hXeRgdMGdeT9P3sNIJJAGkHu7tlnESyZNMoHcNHZhzyj5c07pJEjZuXpoa
QTY/ozA/aJPCW3mv0NJZ2Hik5ZNOXd5UDIJ98lvhABc3CleIdmeLbmcybqNFO+GZ9tZkggHjZWmX
D6GRnecOYUsA5NXK9uwqfa3Wj+uQAEO3jZzGs+ZgP7VshXhdZx21j2EhH+eJOOoZr9V92Ihnihgw
zGleboA5sC1crnSqEzX7UzUIHuoyxfVa31GxIBq6lxcGXpywDJcB4iQWYJMKVwjYqGu55/WzljAX
YE/Fd/0jZucrkh5ew7ITlEoPEtMuwjW0DBikdtTPLt2YKKAnRgwMBtlG4ZfABKNAjetkg94xB3Ep
Qj7c15fyGKvBu6zYgyrqM6fBQ0xDGv04ZvLg2k6yH5y/T72pvnXCOWvh5CeUEdNmumrj6UWY7V2b
TvfQcl0tD0raPfoXpUzRM14ni+rFs/pWKMvLGDV3uq58Ich4MzIdaGulLB/PqJLvO8j5G8m+nCVj
G6Ktw2mJo6Wd9TOVwDcZkM1jmvZT15QnVrtzZcmtqk0vMx+Op3F4qVVxH3AvQfS5c/8OPeYGsd+V
Dg3MXl60RH3OBKTTuLpT6/oxzHjxKonXSjtaybcERR1GuXupcnaxtCPH7nsR0IBpQQbpNEtlnt7C
dX1SscY0Vv9FNsu92SAuGov066x+1asRZ2GsEwUimKAy/VIaHDd4P6Mx2YvhvuM15L5CSGAeajh9
NKpvGuntkjJcBflDCScpBlSnYUfMraMaCr9u4peMDZfzkPB0UCafjTI+VAxTJ5ijTdOw+IfLM3qe
02xT8yV1PZDylCvqxY7pFKlwCBQyDIKJvXy3Wb9cie4+N4JrZ8D+NZiHgTe2X/d+IvV1SiAGgwWw
EkAHldxtdJuRN8Jbn/KJZtejxY2sjy3UYksMG0d5JrKW854v6hd9muighW4km1OQZLt9n+W3OPK+
To0KfWaHNXYvkBsWATuzeasrnduuzO3I07t3RGgwzBVKZjGIJWwRW24RSw290QhJqhHfjlW6X6eQ
YIbj3xYtSzavP+1BqGuYcSkGc2vzl2Ui04sJUCn73fpJZsyel7PhOklFy1vZd36KHkqo7liFfvel
t1jsJLF5JRHQuEHXqTvPyfPilYkwwOYkR6AlWenxQ0pdjWPFeoJaF6G1koSammMehzT+qTGzpBUb
PCKzc0f46zraKNplyftdTy76uhwmZGqVfbujkeY6dbPTFv2SiuCBeCWMa4E3CJxZabMz4CdpQ+VR
SfUNxYslzArVuZ5K52Cxx28VTlksz468lcRVlZpxJUHRmGxabT3Z1127S80C70XnGy3zVZXvbUv1
CyKowC9dyVZzj2A5jmNPU31ha2zgMqfmb0talVyKqNO9slyNJehszm+soGHHGTnvdmUhzjCvPbvh
QRveaPFHfrjhdKoz661H/KXk1MkxL46RGU2qX1XKgxY3d810C4d9H1nBA+mht6Twzpsy7/aKfWfW
xnFZDJQk3a4AnbSpi/ygWSSYOwHNehJkGGTB2STmkq50VD2ul2QwoKyGhZkVRBfpV1gDENKo+rI2
TJrYLpJ/cozvK2Z8q8MZzKMu4e5HLECckheLu6QTxBf7NaZlHgMIJiRbPNq1IKHy8lfkcQH29uLs
XydMg9G0HulLDKvJOtc1wR7t+MffCWNz44AX1OxmN2rWAcDwRcEEr47Oligib917hB2FaioEa3Mm
ZCFBnkMrtSUQGvYlmdozyhhe1N2cI1ym/z1rR1BB1/BkzpXG0o0Rq6f72hXA/8MDNPFTUwPFC9jl
GPJSG9QyIS53jnZVhCSxfGOEsUXyQqjOqikvJKtQB2WnwLsiNXmyiJuVcLIIGvLWX2SiIWQ57FXb
5XW3EuVmTrPbxJhf1lEkhpyHZxxwmLnrFVnI98DP7OKaVDlEw+/VCijEpzvqBxghbtQSIiEegkW6
Th54aXrdVctmvYUxx7v1bQIdu+3ZgZcKvnvsihGFI2VVLhI60FH0WZcTDLHb9Q3MDd6GWvXXXatF
R319sdcXXJhMJwFFId488mOOM7EUBraA9Xd87GSpe4CkJOPkqiJBU49Ig+RFbMpoVxA7lw/GYRbz
y/rveD08BbOkBU5OWjdJ3DBDGZziDM/Je45lXBmftF7heh9aSAVqgOV6rbhQQloCx+v4NrpZPRUG
Y2stySluzUawm8PdR2Xyfzrh/9QJp/D4D53wEvH5j6Z57X7thPNDf3bCtT/oEQhQ+rSa/+3D+bMT
rv2h6QLhpmoD/NYwz/zfTrj5h61JAqAN2tOW0FY6fcs6EeEMMv8wLcrljiEtSYscP84nt84/u3c+
V+FtxxJEJCBdcdYEVWetRv9UbW7B9dDFSCd3CJpr2stuPeGrRuuuRMT2MJnDmQIU6LCHUN2gf+oE
0BqSHbMI2zMxkNU1zboSRYo2z3trgF8+P+uOs2/G9jovR6xAazhCdRrrFi4oayteDkP7tmTzllS0
Q5mUl6GQrpLVVwNdXYWcBYuZC5OBF9tIwaDFJdQA5u9kUe1aIJeinZ7n1jhizPaXLt/H5tcO5FNj
t4dYg10DrSYI+hPg6WO7/B/2zms5bitbw6/iF4ALOdyyAzqxmS2KNyhRlpBzxtOfb9GjGpKyqfL1
nKpxsaQRG+iNjbVX+AOOQThG7XrsujJzl1r1hTpZl3o+XkehvgFxcuGSvrjhbZGEdxWmb5VzGSmQ
NPU5fAQQl9CaSfhXinLUreE4hxjLD92+o9lghceZpkDpweQwD3a1nGuUEXC5n4EKTi0Vhr4c2rrc
L/pOHZtjZF7aRbsGVSTAJ1Qsor0G+yZDBRn5fksHJq+VGwMLjWEoj+nyp9RAFV6LTdVzrgzbmHm7
pmLI247nqXUe0lz5FFP/FGRZU4FSl2ffeZNyP+reA0QX0DELWAHnKmY5UfzcKalxmQ7j1ybpbjrp
hYt32+idTAeY9rixQ75FndzEWfpkgakJdBs9Nv0R2xjWMANNrK9xOrlSJu+2UZKbulO2bt580Yv8
Zi6nc+HGB7sFjkvAZcbr20N8OzUQTqo8/qygR6XV7R9OpADHqpFnnk+0Gu/+P0DhAoMTPUniPznY
M9T65wB11/12jLuu/e1L8edvZ1EwfB2osBV9Hahg8Zm664BueE0ytPXfGc7puqN7pkB5hH/4A7Dj
/G5q8KoA7OARAzDiVZhyflc9mN8wD//C+bj/JkyBHSAMvR4WuswrCZZQ6ZFd1/jYt2EKIbJanxg3
E6b061CnmTTSKsyfsMqtFPz+ehywwLogJrWy6wcywCZ5cPiDZ97CawGXTH0HeFRF1ED1to41coiD
Le/WrvMZWK/Pm037GAFO91QFyipUhAjtD6Z9gWAKCFt+jY4ZUjabLh6oZu/N8UzBuFbj+zDXkLb5
Xn4J2mzlVtGFinranFqbyvmsqc9jqqzgVTOCzzdhQB9EtdYzaaPeU3rWGk3MT9Z51O/SykZdFctQ
F0XbEAYReCSSR+2szZ8G0tfmVs2fG+jYQwtljHoPxxwsNe9xVV6HUbjRoaIhs+xzimx0UJkm349k
B42GiJo6XNupTXMIFbSW9GJiRIWPhV5TUrBseW8edIdvr+GURiBNmH+gBXJRknTEcAGeG+spmHPM
XU4NVw8vpeejD5uueuypFgG69t3TEF11dn2bLiHarmjlMcwp+hBZZ/DWWXqCsOXrCCJp1pdoPLe0
pzqzW8HV32WtvcpdEmsA7IBz/RGEZWTA4BmaK01d/A7E9jiCF21H1IGafdyS+g1a8VR4C+wQI7wN
phafOVhEJZ5LFjCq9lhDdUJ/7nbpmqtEqJBFVCAdHd7KKSNrUA79vtazUxMEl06ObH5z1SJ3EdLF
kjLPoQ2h99bKGVqaw96dLOmMMcyMJEFlnm7lZtH3X81Tj1DIuCUL2IW2d9s66ZPcRjUsvix9Een+
PH5ORtO3I8XvjBkvd1bE44nV3qkysh2SvcXYXPWLcdAUNpexSlSKS771nCCkasD5JENkdn9KPWIs
GvNwhVECAeVMFbIYVw6tRLNPnhKr38jJkwKuNQPMbLzumKqIWeJyN7mz70QBPmn9tqFrjV0rhi3Z
Wk6VDr0gSmnfqekbLxNi3gloJpLTgmxb+R4PE+pzuu8k7pqP2LkUOQlGf5cjAIWxI4Ft/oy7YaUi
gj0GCJNn+xKpkmJRd/mS36c11Fv4Yy6WMnPyWUmPIyY/uvvU1dY2z6KNMT0AqEUY5Ik8okOrko0X
mpcJFi/9YN3Z+rC3BiZzwd5tvWO3eLdKgHGcijWZvrOXdo991eUUO2yiwL7AMPyxb6dTjohYUhrc
tcftAD3jfQoUEOjNgzDfVHoxpWV/scxPxqShCAaYvQyPdkGrtVi4L23dpsCfySyix179pnXlxQhp
QrXQvuoGf8IMx+y/LXq6r4HCznUEjaNfOdaMWgUE0xCRWUjCDh7WjfEJyeULaMewoKJVAoZPc78l
402X0BX+Piy0OHBojb9aNKgn2FlQUhNEt0KoEjHDhqZ/CtRPRXWJwuilC8MP/ZgyulyidT4LZa/0
c1dHyeYBZlSkXxmIoXjmt7rYeNQnRpJedk20RmLeHxkstaW2SngOg6/SZkmzdD9A5xiUGp2c4mBJ
05lAVTcg0RfgYtkNzRr0NJ/6iLCko908P6ttc9Gi9uCqzwJ20ZN0n0CC8AYGFKD+hmZ5DCfEM6aZ
YInOTO/60exX2owO97QZEeauhm5rztNGjfodE6hNQ8Ce0D5DVBZo+XKhZbnvKMOuHLhKlV8OhrHD
724NQHTbiik8k/HGxEHYTXegtjf50KHh3jJ0eVT7kR4m4a5pt/JrECNOobochzgGSP8MYf5XOBbz
PYxEziaGAiibAxH0GD6+PZv0UOEljCfepyTfWaO1KxvlwcwFIFJcx7Q2lDHaTDq9eR5uQYqsQd50
C2ZSZbhxKeFjk+7QTFrZWDubv0cVcA0u/aSbxUUAU8VBhGqyzctY7QHDP1U69Ff3do7CP9CKWsfh
4mcDh9lig4UnAYcyYPccXlrEOA87J+wlFIUETkuoZG2GgdZqUbmLhOhEBBnN0NeZlkYUjfXSX6FZ
DJEtvJ3DEW0Z7sKFJbn020EBFhGhrYg+TxnepVp/lHOjGpVT3cMzaVLeSW5QnNAd2v2a7xLoZuTR
1QFsEbGwR1y2I/CVesI/DX3kpg9D/ljb4aUL7DxHFbBzb110rqZMOamZcgNnAHM3EOHeJefwSYJt
kKubdtDgJWboRvabtiVgtQRth2DXxgiDJkySZ78re4SB0j90uDw6kzvHPtiqcgP6/jZRx7O2OA9x
OvktnAu7x7M7yndDn95wqp6EajNMxPNpW3bMYqtsp+rEB0wQwU0dQqYjLa0NbSiv0YkHeRr50hAa
Bwhl3Ku5rGqpRtzokBs7Qwn82TAhSmOLiHqlk5XXXVVet0Q+DdQCvexzSDz/96nw/5rMBsnpL3Lh
U/81/vImA5Zf+VGqq7+7JLlsZwpiF+ogOeiPUl37XcQk4CdorqkKCPi/ObD5u6appihsWDr5rvMq
BzYQ2nAR2tBBrHsaBfa/yYF/BlwSYFzsIzVSCQNEqlTyryr1Ue9sZ0yAEy6jtVZT+yJNHsvhlskG
iEEstS00ZzXy00X9BWrwfe4NRv7Nhc23Fw7ArhRRJxf2rkzcvzrig/LAVGf16nFc/5XNvwZZ2/pP
0Dfd8DwaEnxD4ij/e3ulZLJi/FS5Ui9gccu9VXRM9Izwj4qJSaeTURkCDFTuqqq4JsbdujaqZhrn
V1bgtlycKq3bKwrJ+6jODNqz7wGEMBroGPSiIEmGPTjefVx5t/XM/G7AdN3cIAa0QobeL2IEgxro
e2l/ZeHDXSjZSZ+SQ0v/LWyW9TAqf9RD9FggD25MMQXu02DRdY9XAK99Vw8/VcVCGzb53DikaRVi
mDSTxx7binY49zrAtUS/HLv8NIBx8gQIFrTH0lH+SL3+OOmkd4xhdDhviWfu1JRcDMuThqSq6YnU
o3drj+1pTpttRF6XoCXRl9mNzP/mjOIF8nptEOrzuj9b7YL4V3BKYDpJyGeoddcSeKPGWzeAtDDf
RQ3FukCT4fnbxkG6MKsVTtNd4sI7FmeLlral692mTDukrxpo5s5GxLfCaOqRkj6zwcqo656x4oio
ZCTgUWDAcA1BGoW7CFn4ZKNkcMUVSMOwAOsqOuATfy8Hkhw+iT1skCQ283wzkJ1mOYOs6SaMLjsN
KY9F2jqEdFvHQynbpXr4eVTTnQ+KaWNiCzWNYEScuxmYaEL+ikTmlVeDGyvLk4zVzdG7Hxf3NLjM
loLUZ65W035WkBssgCcsgX1MEInu0i+tnn5PjeizUhy7tNq3Jv0MyAOguE6hgwF8HPlJpJwKzzgU
lnKKQwu5JQsinO/hSO2EGCHSCsELZCUrVYLGKTkSx4oTAEBLTXrNYYts1HGGmJ071qqHKZuq5XVg
MtHE2yMyQyiGdF+CYQtXa+9Hic3cacKqe9yMYeTjJzNB6ywQgBqQdma3TRyCWWYfVOA7Vj6d1XLc
momzy5ASXnAB6piFjll+MTB55icwtG5ftfOZiTJEyL0C+a/1GGxVDrK/zOZoaeXzWX7TDKyV7Nu5
Ho6lwSmck9OUwBeK4LQ4vFnzsMmYukdgMntVSjpwJLwZWtdeyZZL6ubL6KFIkjPaYNauY7Bbd+aB
03w3TXd9wIkHAdOwoxvLW6hweDw5bgkjRy946CgpGOiDYQ/Mndvdd8v06IDysOf482Bg1qo2V0i5
P8k/7Zjiy/RtLlhSD7VZdRW00T0CA6CTePkU+Ls4Z1oO8BwtvkU/bDem1kHnvB1ii7LEuWtM5eS0
+DGMs79QUKb52a60a5ILdzjKm2ehMi0T+RAurOfiNG2tpEsIn/uUAkCMy2k1IW5qa+PGWHA34D6w
j9918uX1yjcwC5d+ZzFuyZCRI2bTx+El7OuvL88WJeWtpFV6hQ1CpK7VLARaAWV0Cg9Za1IVYm8Q
4v6lZDtFG9BJM9ZDOJ5L+vqTbe3kO82IiClxe9Wp3R5ELsgdAQ2oaFLggxG0e2Ns9ykZCtZUp7GZ
/IJRZ+k+jHq8detrF/wauPNouJKqNCsJr6BNA9YNW4VDHI6fnfyuCoGBmKgJaCTTCbs5Hm8ov9ZT
kHzOdd7sJnAe2lb51JWklcGAHikNTsJn1ZVfWqe4inXnsmiMS9Nz/sTY4lBX4W2VS/uy25t5eR0q
wScOVpBobKb4Rebt7IYUWseQpNaqk5PRZ36tM56x1XVYf7YSQgeNEiXNjsw7QD4yRZv42YT3aurd
WoR8Y6Ruyr0KWr6oUESQdfToe6SeFGaKSzM8N/aEmnMAoiQ3D3UabVqiulogEdueI0KIuH628cg7
yfavGAAE9VUMrTsD/WOJiEJo77CAOqlBe1WFw0vuJ9NNSuaTZMboHTMyThiiZ8Y21ZBoZW7dT0BN
lFNEZF5s+9T0rI4LDlDj2wy1d9clLRJG+SnL2IFRf9Ti5azG5M/p+Nw5CFwDp6lrc8ti3C0Oo+hR
PdWQtZVdiGFHlQd4fyigcEHtYqZm1QFQWMKLo196nblznAwzlPGsINMsuzK+wkz1RnLdTEl39AXO
/VhcO8U3x4BiFIFqggnbOOOFDYwo16u7waO/vbAOVXIz68qN4rl3rRWdFje71ZvkJiGu9djeWd38
jD95jrRm1T4rynxOR/ehBNJ8gcWC19/ZBVuXZ9JnTzVArDo8u6buI5EPUMi5H7zqSputS8bqK5YI
2/UQYR1/yKq9O2QAv1x6SN1z6CVPaqoALSkQZakmTjOgMmk7nTPgnRziR0S9dsG0+LNDmUWYihl2
e9deW36JgUo4MaRZ+kYorG8bnvSsMmMd3AfLoX8WI5vaLccm+GYv9p9kAH96VryPptrXipxMQvtc
WOuib/ZLw3Au+4LszdopZ1+GA7WBsnVr7CQ3qRmTIqZ8OyIrj/g7JRY4zHu69ej3NmvgGesaznYf
0jJTzF1fRgc8hn0viw84FKzndEGEl+puGbbCMlNwbBiX+CkCjde0NdpM1Zc+AYpSRQbGe271mZQG
rtvWvAqTdhWTQA05cxR8bdKv8hxw+b3S0RQcvgQU7kPkkSzTXP5XE8L/uarD/FXV8UdcfEXa76UH
30XffvObb8WXP+Pi29tmvHzOj1JEo6iwGBeadKH/I+z331LEtFUD32rDtnV69WTjP9rxBiRZ3dU9
5AA1kf2kU/9jaqj/blG5INNH+5jSAU7ev5ga6i/sptfteDr+2J5qjJQcQxP+zttEPfbGWiHMAdKD
jxFr3RrJSD8FPajOOGnMPZ0pbz941MT6sJafnbVyYUB5iuk3vbsXwkFMC1iM3fOIn1Fxkl91GstH
a+VGHWxfH4uLGfMu1PH3kXErv6Y7PcIwwPAa60Z+ZQEMXASo2WTpc2pbN0MEgILTbac319ZYnuK5
o1Jy9vlk3SDXd857C1v5fGUtWL4v4mq/k7tIDLIkeCQOPtMAdJM2uNfp9stNAqSgc7NzuvIEYOMk
9+cuyTPsg3PRAw2uQXGDiVGRA5sggFElPQcVMAiYlUPb7GbH9gFz+l5Fkw0FC3SfAaqZxo03k8mx
sjdyQUXVbxQTH5oyfRbjbIojPx2vxrS6TXrTj8biNHmRj3IO1mG2P40OFh3dWm6qKFDJ9mhFW7R4
aebI3ciCDjFHD78LCuRxcsyz3DxpnUwFfOkggw/3K56dgJmnDNAKuXmiJCctJ8ns1nNg3GDoibmG
tbfbHqUWA/DMxdw4V7aenuxEHhGWQgqzSDfbzlN2UnrjzKbci1u3WmYnjWcVtCPeKc0KXvIezP+5
MFlhfKTl/y8y7KzdXWnUx9hGaMFVfH0wbnLXOquzcdNUzSNYsxu0XdZmavlWvkE4YF+23FBv+ZrJ
pzOGHvlu8hOO3jlOHjTOfhtXPZ6cmwwcat9c1z4vM/+o5xFpcCIqkNdAUuXLO2DRhHhQuzS4ta0V
0x7PstOYDleTeR5tsFMzjnvWN/mFQsH1NnrBi2B77M+aedbYoWrz11cpcOoe8DyA+/jy1eW3TSA+
dd3x3QwfXIkvS4LK+L6vsud6QZFaB3ncapt8tvahYQKftM/xFH/PZGmGcuuxm1++XFpSyzj7mQcv
ayKfIbsNVpNwbc5yewtQxZ5rqoxtRvNS0EAGSyfvnryfQz++oI57/lyYJM98XKN69wbvqqxlxdij
G4HXQ/yQJ2xmxhrI9abJKVtZX+xMT/L22Qzc5h6CUeWe5eVEQuYkeBb5anILpYJWMi/JxAayZ3vf
xS4FuekvnwdzvgvV21i9levJZ0psEFDLyNfCmewLqEpfrqExLEYautB9tZyOsjDohfNad7/o3P40
VCSKmYwaNWF0g7N4j33oG0PJUAhM14qDxY027xZkf2WRYyV+ljuPBOfZNPi3tvb+L0v77gTjAX6/
nzSm3y6wHWSY0jaPsP73gKeAtJs+5roMaSYD0zoCFk/p40YJcfzNMPT9fb/rBFXVMOhQohBOy+pH
eT3DHiXHSfnrNEdk979Sr6/7Me77xvbLdZjrauTmOhCRd43tkZ7tUE9FimmQfoOMEIIigJjcfQpJ
bo73nYaHIWmJbHV5/rJiOW+4nhD0iAJ2oNxXnXXuCu/cd+ZNmhjnq7rKmSGCFEcGR1kKvFPCreKt
UzfaQnpkihc+DKVBA3q4a/PmEesA1JOy05L1j1keQPMOtxJglwK0G/u0s4Ivbmm9vF5gBB91hX1q
h881eNXU28ddekQt7FGnKx8uJlQU5z5piXk/XiO5b9rUz3bmnGVPdt6yT0q8PlFlS0/43s2jfiex
KNXLR4kXmZxUY/hNbay1zVOWcIeT3l5Cjt4SEtUpfW6c6HmKzBsogde16SN7f1a54bhgUqxFv9gN
pAk/74ZXT+ndbigN5z+7WJZW1mdiNClRtpZRJjDNyLT2H2/AnzuCpmmxyR10WmyLROXt8W+6xWIX
pZO8nOdy3ICSvZcoh0DD5uNLvahivEs1TLqnqk3r1dFpsr69FnYkjdHaKBeWRFg5yH/kCBiU7OW4
k60mR5sc3xJqUmaQIbk2ql/8SQ5JOTCBW52RkodkbN7IMQTKCdl41Dyts9x4C1hW1ivhZY1Uk4ma
xZkJVYB1fDkTFmfv8hZ41dlRMRTPjRs50Eb++iWclnAQAsItW5jScRVwmn+8Di+6Gj+vA41RQPRI
Qryn5DIqQBfUReG2bbeO43xREbjCv2kjJznaPas+/Garli83qwDEDEkaZjbCx3fxdw+eRjezLtRd
UEJ4l/dpRl8bXW8Jd5wEjr0mJ78cRwZ5xceX+pt+N7Y8JKzsM1AnuvruWrBdkwi5mISpn3OWrC/A
yKbDvQjZqfGF0+bj3fISeeYp+MW2e5EveL/c6MPQi8bAgCV/BzhJtSGxIwZV62Xmpc4LohQxIcu9
vfxsDHs14saIDvQG7yvowvmp1JpH2W2SNiZ1cZJ9KQeLHJNyfkhK3JvYctI/l/0a9vbZIXRZeomK
U3oaC/NGDhBjcs4SnoSTtFCUynaUIC/XWEZSOEJchKYlwmvkdpHhI+jsT5cvIcsiIUiAgJEVyUnP
UOK+0nktSXLCgHTOLR8bzdqKIyR3iU+HUt+3+P7KtSRdNEpaKSp7mMNNSXC0PSuDecjYZrKnJh72
Lx6yPMR3y2y7hkYx4bioAr3XfEoVdPu8nEgihYSuJf6S0MpbUtrLF7K/5DYlzjchp21H6kK0JX2I
udeP70SXMPnznbiaixgArPv3dh1mHcRAMRHhqhG0vNA1H2ecxisPXjRvkEAEDneWDEBeObkhubkU
TQCHZFQCR0OCbSXmWRImSYoM7lKSmaSsTw1GPh/f7d+czIiJoeQg2gXIwr8LigrJBsYX3Cz2LWuv
WSiW7iX5BpWyyYpf5AHWz0vDO4hAgwDDiPjvxdRTNMZA0BN6SnJgntZNWFm4yVe4cFwJv1CKPwEy
t5Z5I0+G/u8JQzeMW2lpopWXI/VIHO1S77zk7rnFcVpRjA3IzGeJt1Vm3WRDt14W1AJr7HjwMHYy
b40xphR5GmZTklxl6rQyOoCcZNKSfEl9Emgt5Gc8Y7TilHEOWaSnnmqcJWyPaHh7re1HhgGAFJnp
TtsrlrJPDdh2auieP34kf7OB5ER0daKjCJjp2tuDqhztQodlnLwcROJsmIHrTJdNOjpnyd69mOgs
mTtnRszLmI/xs7zCCqpyRSrNaI5sity/CiUFzgDEiBwOhzxXkFYf3+7PWYNtcB4AqkPHScXN8e3d
Dg2R2w3nhPyVgiRsHuMGaz+hh0E7eakElHD7csn/7w59hM+0kM74Z3wmCjRd3Ea//RE3YVz8tm8z
gJrtmwm1fMCPtpD5u47Kq8O4Gb0S1xTLoR9tIfN3JKJ09t9fqPDXYHL3d8dkos3gmIYNiSKH+o+2
EAYSmAww8n5pFxGH/01b6KcT27Vc25W+E9egQaS/O7FNe+iUssNoC5roU5uV3yTxSm2UhKHlxJP2
1Sj1y6nAT2yo/ojb+vbV0l3/Fatf1yvvg+LL5V1VxHi4vv2+nPMCy1O8Pg3oF4QPQW7vW+apBXOW
gApuLIOrjy/nygv9+sSQ63kG4336dDTe3iuhRZ3dJc4INN7KzNtWO/RJtnIa70DH41aH9laYxbca
utxoFbsk107CIBP6prvQ3B6Mo6rpHPzeudIJlW53K6Rj6O1H8ewebe0yK6N992kmzXWpoprm1GLl
g63ZxVSbaycjq8hxvAriHSxtfKrx0NLAOrm7jD7GCItXBmRxfPDSq8lZvgYZsqnKfrDCmxa7zOTA
pHqXEI/kn+PufYCOsK2gW9HbA1iXgQU7tAM0Qj3cJxmKKmp9C/Nq7MJ9qWU33aJcCd6prgLY280m
GP6iMwmVqHZoxEePsDM3nqIe5UMxXT2aC2XQ7H7HN+9X2drfPQkwyiKRxubTZGe8gkZortW3RWRy
ZBTnyoTLIESf9hQoCCU32urj5/532wzVIPSTXLLgn3JgZSgwBxgsalYYVR7OvCViDElzjFMwdPkv
hab+dpfR6qVRxR6DRfL2u+HDYVn9qHnrRHX8BckSYQJTFj/gmKoYHh4PebAdcNQNL7PA3qEXeuxi
RobB8gmdzAglPQ2C8Px1XIzL2YTf7Xnfe8jOHy/K+8Lg5V1wgLnYNKdRVpT//9UTiIKotAqamusZ
L1OEWPyswffNis7Wkn/++FK69f7serkYqT+eaqgpkq29vZhpYI/rZFwss/NrewJb2CIUDKAiX/qV
AHVre9iGHnIKSXxImZn2qm+k7ZXBSznPo58g5qF2zK0LscHk19ENsUeQHi1NXhcBAGuXDkh7D6CY
+W9QEQMov0nXY4L7J+R4W2OsP00rL8e8mwv1C/8MyKaAi4UI4WJTQZq5kgn5gieonoPDE/YqUDG3
Z9iE7UI5DqATBnHZ2GgIHeDksKm7EDQtvfIEeLReY/uOkDKj6NE4GPO0ber4IGAQdfpSm58DUMyV
ba1SmK4VH5bKYA/NN5g4fqFZqHYDuGVqTb61zoAg2hX4aaaz0tBuWKHMYZzomDgLI09WdfuUPnKk
AnkOw80L6CX+5Ck3U/VkMeJOuqcACF9J78RhQhwwLAftBnBRxuQJmG+QDZsB0YcUvesk3ijLgkl1
dlHGDXjV4BYIkR8wXradfp/odGMEBM3XCZt406HzPVY2rtHeBjj3dkQMLMdwWTv2SMC0XfgYzqBf
+NQoUbbzgkrQEPGVEQhhCB6yVgn8e2HlGdCGFrPDInRepyNYDk1FWTzSzxQN9S5OYNm09ngK9MQv
ww6r17E84gdLUsZwdJl1zBvHmln3rGKWYaFZnivREdBLg8R6jrEKbEP4XPcZs7yqbnFfsFYippGh
nlOxHgquZ+aUUOKBn8+VbY7fiTyBhL8XzI1LX8KMexpBibiRHwcGfl5DiquMZ7zezwJ9zPDp8NwW
han2AoYm+luMf666LDh1oMDDmk0DRKPxcFU3u73E+L5kA9rxISuYawNWsnvQ0UCjE5Y7xSG0D7aC
9pbhZtWBBUGcfwBNM4fGrl9YP/e7F2Y7mWJHFQyGsYY1EW76Chn5EEgUU+s6PKJDeQQesJmwNq+9
ZNfy7NLFvluKEWX84tqFPabFh7Zy7jBzW808hBbhqTnGPR0WgHwzN1PRRZyY4QewT9EP61dzNJ8d
qqdIjXZafF0CoBKMjQ5DOgGnEvJb6F8eGnQgYcajgyKAk//wGv+xz6m9lEtvTnKb9o9O10SHzaL9
VPuNkZIgtpaDammGoyD/62VEvSo5FAECDPO2i83LefFOxUil5SDOyptQzdFBz7urZHIfjO6CT7hp
q+7KAzg+uYhccx7qZn/EHwJPC2tlIQoktAvY2OvScXCBBorCq00O7svfTeiyhPUWhhXiKoBOeMdw
01v1LSIYeoynUXwQfhmOLBvTes5MlRevvqIYOWRVt+tcFVmqCdKecsp11GFUiBENpA7IwPDPZgXQ
P/imjZIPiIOPxB3wMunl1C1+ZCKpMeEslDb7TB8Zz2U7eWIehLlKJO0r+CNAjoSPYHk8AxeMB/gO
xAj8HsyHG0G7hbUfoV3iCa5/vhD+QGpyBjXAa4StCr1etVpmFvgfa4Rm1EOMYeONQIWm6ODoIcoZ
5mUfmcQr/gwTWkK1NNYSx1wt3uKbQegL1GsUegMfXczjRgIxqd52KeCQKA4mqskajynLgcTGOrgp
DIg0wpRq2oY4YUYQdydrJ/P9bEYBHBmMBLi7fKrADRT2lRklW7PTL0o0JqbERhcBcJfhfSrD5kuU
lteWhpuUzFVQxfoMLR1fZm4BDFaiDtu8VE5JgwdXZv8i43iRQny3P01abo7xkqn/hItkdGIvWth5
66ouT4KOc+ktpXqCEytMBgd6TB5vXBgJLVzBdgKEvRoSB+tWCVfdSoc9iOPmZWUF2xZj8NRL8Q6m
dwEmqU/i7TKc67ynyBzPgnFx2G+jB6IJ6KGFOtaQGZT4+xLkug3ibUpmv9Vm30aOTw0nYHTLOUWS
TlcJICNxRQUujdzdx6f+i8rqT2vA2NtUHaShKVrfHvp6N6pjUVQe6nDx3mJCANbRc3mZknHrqN2L
nk4dCLCc8AZELJOJKW+RSC9E5AYSfwfHwiNihsDxKG95qqIRFVqX02zBzOfsUcxVHycH4c8IlKyc
+Zmg1A5Ue87A+xXfYrCkuKVsX6hBLpopBpEAN0UBSY6DssUbBw0sxGlYeonFcEnW3YNuZkDwJ7/T
4PiDJC/MfgMAHh15bMQVkG9NfgGxfozWKtJOQDm3IWD8tB0RyeLhgtzSI9BSuNDkExA8JK8+Xtyf
hIZd6jViBaBnh147uotvFxfv7ATfE4yIlaS4rjpgjYJ94i3vUDFCbsNDDdRRF/QjckSb0xtnXvxk
oufZJ8Qa/TJz78ZAvNUAu/agrkL2oiy+C8CuD62VoFfs4knebPneH9+9pHvvdwbmh56Grg3TPMFR
vM49q6WMgLokZP9xuMkxLxFg5dR5vygv37cqZY14B6mwyXFJx99Vt00dLgjv0JfClOeQZZiGgED6
+JtA3v75qwAwx+vMcgGMe+96SAr6HCkDN2+dN9AU2IZ0/WkvGqT25KRpfChrIq60G3k31brblwWT
biF4gPJj2HnZ0T/7+J5+Knf42q9v6V39UaABYvUBt9QHPSNjgJS4jQl8TQf06C7DL0q5n+Ycssz0
DjQTmBnV3HtoiWXXOFSpoYffYHQrYF9coFdoMG/6NNxMGvJkYL+Rbt0Kq6TobRJ/rBZm8xcx9x/u
A8i/B67AMNR38UYGIICnAtwNycsHuC8TbiIiuxmD9kY/u8uyneA/C4CyKdBbD3/jTvnFoO1lqvN+
bzOjNjFSBvlPzfl2b5cKBvHh4LkgS7r9kKOGEUznkorB84CCshnmQjYJP+Ecmihjq0m/l7eyqDkF
yh74xVM7DHT2AHATvE1YOh/vDwkNH92h8fYOm7bChT3mDnG9S8z0CqquX7aPc4X3TS/KowV5zS93
iXzv91elDiNkoYFAU+xdwIpQiXJsciZELdtVgc+OFEAm4heSezrpSZ5IQNQPOkh3NQm99RfB5h+T
xr8LOrbq0PdRbXpq72fjpTKZdb4QDVAxnc1hCyNACq1fnHrCoP7pe9oM4JGYBrhFkHu7uqAlk1Gx
Y4KOONeQDI0WOEFYWAoAelLhWyuPYUYA+wVILaTakufugOlclOJ6nsAek0p7RXlRcWiMvYlDlbj+
AaxlIs5M5yGMilU1f3d63KmgQKH2cKhAvZuasnWiz2byR4//5xzDhCLSmFN6Ekj0lDKWAjcdjuaB
4/40a5BsuZketGHL0FzjopJs5D0RCmLCxBhL/m3mEM3GZS11kVQ0E5tWa6KNkuqIsNS/2Jl/F7mY
Wmjk9XQmaIC+XTt8T22nVVg7Ff3HBi3hl8Q6tVaGzrlPEfXxi+D8XfDGf1oVtIRJGSH386oHsrgO
laaqYJxjqV+TVv/qoRzSj9mNMOliNAodCjOJIItaXwnw356AjJcctoaymYCnFzgwGebZs+svpSBP
Ct7viBJbop5A2RXYfgP6PJGbfjbpZwh126XODtTvMfhWjJ1QOHvoyuUSe61do7bMKllo2L0jCGeJ
CEabI/lq7qRgHxzjUOZHqbMGaj2JECAH4MypUPyeOiuFqTod4f9GDPU5uRlp2VS5od+W4o1Ev6BC
erW7dlUTwjLSzJG1i9IGeRtSAgvB3+F5QhkjcLWvkg4KUkTOf9mgGsznjxf/J+qQHBu2+HkQJJnh
vcywXi1+1M5RlsUsvix0lVCsgvzNeR+C7gFDRoZL1oVA7TsluwY8eW+42SVxHKi3IHDp54CoRYQR
ojiDZ+Ah5iWy+v4EufzjG/27F9rR0Bs3kFRguPwuWSnTMJzmhHA51sGfIikqnHhBk8vjEbmPjJae
gH8/vqxuSBx+HzGZotOe15n3MNN+uztHSx/MpebCL00amOLCD23V5CAv4Gz2qygJbyXd6LH1HS2I
DVgPliEkBiZ1Efpe0brheW+WUr+WDe3l+Wchidg9JwvQi8bjgBKKKB7qo4hnddHtS53lkhWPxw6M
c+FmnzVE1JXBunRn0FLqPiNdcztJFvtVzH/SPJPNpLDnuhTXRQ7flB0q1BMJe2k07Gtc2DzcBbA6
EEqN0InkbE7om40wVmQzT8PO08ttYvJopcihrJf+mUljtCOhl0eea3AjKKEMDs2qL/ZzczIobQOK
0gZ/oa6iZiIZDjrlYbLSpzq3Di/9Qz24lQJQ4q6Y4CK+fiExlrJ3hJOXAAAv4xBHVOeeanIVhIOP
Bbu5ylF5HWNgiE+St5TJWmEwOodU9lw/wf7ESlBd0w5IeOxDe0KGh54bfTJBlMOoHSNQrsgRLBoy
BPRWhIuqgkRDwVIiREpj4v/IO7PkxrFtPU/FE0AF+ubFDwB7iiIlUe0LgspUou97TMjhcdyJ+dsq
l0+mlDd1T/jJ4YhzojqlCAIbe6/1r7+R8YDLu6upYSoKBhi7WolBGtuEeQ4xpTQxszMH+0qIclUT
XF/SNhOBm8IBslSndc+yt3G2jICp2nNJfdmFIygQQBt5tcKYAN0CThJQJa2eQXy3FG4EKsClmXxP
R/KZ8OYy5nndoFIQTgQtQpgOZI/T6H2MP2k/ZFMiYwx9DmXjXNSwxY5iWxACDi3XkeiguImHZe9j
s4qnnF9LqzqPsJDg3Z0kxkoDuii0VejtW0Qg9EiajeyKkykHyzTSjhQa6yxEELJtbzAMF2IZyP1u
X+L+g5OxkDMIYMNnsCEeU8BGhZHNgoGFxtroZowJu/I5qO96s9sLGYCQ4oyFdohbMq9mWjflucpY
9fjA86K4k4OGa5oW0SmF2y/2N4OSNezZmLm6VD5YxNvkc+mSGrr64pX+XQliUQBhtkH8Ou4sv77R
iq8FGlmD1Ia4pOW2vhHSJvwmvQA6jLD+CLEviemAZQ0jT5Q3GJqaA2Mkclc0YR8aNm80y/4lUvo3
8RaFnCUOumxRKAooTtQQf75msbt92oSwmgIktYgOeu9/ftqlG7uC7iEuOVKFbSLVzLmaWFngjwIZ
bFEH/vkDtd91bbYMI96GI0CCz4dtr1EKnMIDtr26idA/cZjiA8JZ8aKDqTd0uikGt2KVd7K+IzRq
01DXCyw2iaUHDbQ7AfJPtQRRPy4lvk36AMAJCElQsIQab5JbRDLd3kyQgckVqMhNit4D9zch/2t9
zLOkt6DO/r6R/9Ys/frSt2/VuzrjG26lNb6V7Tur/1//tH4rri/ZW/PHHzrcrc4ff0BcyP/5NTiK
/e8LW1zayy//QPp21E433Vs93b41Xfr3BcAvFT/5X/2P/w11BL/lK6sjAdv+56P0+7/u/vrjHJ0/
/a85uqCz/GuQzqL5Z45u/AWdRhdmaPBd7Xco+B95hY3bEW2fAy0Nxg1uSf+ao1vClA33CYODVTi5
/Vtz9E9LlrkyVBtDLFiNq/mwZCVE4EOQqzipCKCJjNnJ/pLe9vE9/PARH6oQk1AWRxv4CFiqB7sI
VzhmRBy5PbqxKBy+iBP59Na/fxpTQZlb46gfmTGt1CdkQ8r+op4Y8uTHAhZXgbiMWEzeorNoU396
8qe/N5SfmQBCxf/rPsMnQnZQdHTykB8+bo0EttSVPEPet5nfGW4hp3sxuUrwYK38aV3leFVoiFw5
HvQw2UXZdN1OoM+MRMTNnnpCDigFZcm8+/OV/fbCLBM7QNmAhPQxNkiJdQWh5egTkSzdCvOfcMAi
CcFgIJ51beMRPH5BTFI+9criZvz0mWK9/bTp6mowQQGCFUvxtJwNehDCCWgB82khFOtli6YYFCEH
NRAwkkFX8ucv/bsF/fMFiIPspwtobbQ5RE37izKNaRXCXagnmz9/xGe4hi8pAsd4dSwb+scH5Cy2
pr6wg5Yn7gNPyZhDcSAKE8Akvnb6aWtm+kGc6WLLd1pkp+hArXz9xVV8OpK5ClwbMSiTCVeCDvbr
N611o1OTpPYxQX9paXSTcVpgUriYkCImOXZPVbiVaJWo+/BDZwFA65weqsy+D5v2i5G89jvmgAV2
JSweKfw/YkfYNRO+1Wf+Qhv22JYK16+NQ/xFwmRRwAciMgLPQ5cm5T4vgbspiLDPoXbUdwT8uW01
knDLVJLTTkx5RJkmupSAGXLMO0vBedWV1KLMjad+XulMHSiJDOa0fTctvri1v1tEvMrw6zjKebM/
POCqLnNTDwt/0RKNJWbrwhZMaN51tfOyql+XIQG2CVxWqkf4GweVt2tynsPG+KKm+NTC8ZBhU8E7
QBinAwb/+pDJ+uMFHnJ/gem3PE6rCCTE4YQvC7TtdHMa8urwi/Wt/+4ltqF9M6fU0YV9jKzUAlvx
a8GtSuTzu9UCvco8MBTErl1MK7NZIx3kSWH0JscIUKHtVoEIuSYEmx1NTLmcCTOfybnqaHqjLliJ
l1+0xQJWGK3gRpQwvnMs5uuaefakmXcaTAJ5GteCjiAV6cYpK9TOM9UvA3uWtfCPE6pgY6YbkM+T
8ZW2gZxDbuYvFaO42QR5QP63ZPUTq3IObTuRWstZmD4pSjomSs5uTpmAaS/q2O9TVOT9fDIbH0dh
c9EZYrgD2AREnk/dKhq7bV/0RCTByk0uwnHAyWIsRTBlKqLnkbDplNFVadBhjceKhT0yAyqnfiW8
EGiX3+eVPj2JVVNj02SktcaebW7mOb6dKA0F40PYqVtMPNIyQLFciX5wM2KPN2rYcDAFEY4hBs9L
3HA5Au8B2J9QRIoR1kA+TWglrujELaYlY8WIisE5qcmFLW1CYF4tlK5pMkmtqo7CAUC2x435HJzr
sNyjw16xI23ltiWGEISOdnSc8BbHXyHBbsTUur1w4EugJDv0bYIzUmB0kmrTesQeQ1yaiWtHNwjf
Pd7nKfC6/IpDfBe3ocee3ZrpczW1ezHvjdVmO2jSig5iLWyiEHHv5lHdSeizfNzOhukEaYfhbEeQ
FegB8ICACsTwesQ6McUjQ8wihSeExK8SXspYK0LXOkDIPohReG9CkGl7cpzsRdGkWJYF56kuLhxg
NPkqJ7KIzGA8qw58Md1+yLB3ELakFtZ+/nVQ6OeqbFaZieB6xgGWLn6Ow5s6T09BYkFdCd/JDcKZ
j4ivow0jTvBKzJF8BOtkI8wWPggCYE9LGDV0Tj7qJEe9B4neiCgAYfhE5YZfoINpx4KkVaj4S1j8
mKvWiD7ZI8V+WZg/Qp6uOITEE6/SI5RMzCDAqF/wtjmnYb3B5st9Z4KwREKG1WOgb4SLg1TjYMhk
kDphg/TAxIQDil4sn+WIV5GNGM9vmMUUDdIw7AG9aJJxFeDjCkwHg7k5Ovw2YfaHOHEhBsCM5xJ4
2pmVn8R6xKRuPacMEk2CBrkTfcCd4jBIoLUw9/Iq4JDIEcv4yjTa7SjN27A/KHWH3E9MFchyiiG8
OBhKqM5VnJsb4WzWW6Br7MlSJK8T39jXhD9Cg0KNtYRTvAkSJlRY9qRMNes82wioSTgZdT+yBsBJ
IuogJpCgJUGWQgzyjGBpJT02PHfi3xhgLgmPZGy6reb4K5vRr2GY98JGiySSEQs7a58N6cpOB9za
YQ5kYGt4WopLKsUggngdgfk0+OHInIZibjPOpIvT2Kv9vGkSzzS41GynBEx3+FNaAZINviGmtDMP
UZisRfT6VonzIlioMSiuofH9cTkLxqUPDlNC0RB31AbdLRgFa/i/BzjT5AO1FgQbO+W41GYv4/+A
fSvdhKpVkA2V4FoHMizMdBS1WxUy6jhJRJ9HUEA4jvl9IV8sgmghrHNSA7MOkKFBH/B4SDZy0JP3
Lq1Ghi86tmV9aNmucPyBP4SeaT3K1q4OfkAr3iVwHwSLYhjxtmExtzCHDDajIctOtYx1PYlSXEka
cspCzBDwmZ5SGOBvaapnW+m8Qol3ghIW8HRFDSEGdEodPeP2ARmCi1RTV/f3PpuCmFgJl8g2mdYq
vxkfYK82nv9cGvzuiAAAIdMSQ/nPrlFzXZnocFQHMKg+gjZ5AUyYzlC/OII1ca5/PIocmyG5yD62
lY+0w9jX07KyHaywwQIz7GHJ5nDxGnRxiDmJvU342sk9FinE1Aluj4i4KXwstVkViKptSk/hrjID
LDsjwQuQsGTDf9T65CVQzq3CuKqsj1i6m3b7KBB3H3gqpoT88/36FGj7N3/SBIMhb9uEMPtrAdNq
cZgDZTjI5GJ8NY+CwtcYhqeMzpk64gDBZiHmTDH86ZG/SpBsgvxZMbvXWVMPusGLH+PRo7R7+rcv
qivld4UeGJD6XkRD2hOV0E/dgmqkQ6ql0Kqngd1Cardi3qDn86tgKwlQcXa6JdRQxlyM/oYKWSqc
KUvfCL7Qn+/Ub1fWT5fy4UaNfSZlDYj6wtDGa6sibzHEciNurPOfP+eTdoQnAh4GvQBascIK+9A3
9GkVSWqrOYt5SJ9LGatw5DRFDVBJ7PCAy6V47/KeNFuIjYKJJZiuiYojeX3UHWkljg3Hr7cSPKTa
ca6C4lhUUJKY0ggjmT9frfKb20ItBtfCwiqPv/lwW8xgqlMilaAEFLzSIPPCBKqROGDueXLuRF5o
Qd6hWP49BlQWEwIE0TdiU8yoN/58NeLWfHgr0UTA/eDUlY1P3G8ptrSwGmUoE8qLGAMUuG2JLkYY
26b5V8jCb/p39FYa7hzwTPibDw9KKnV4Y2kF1yTeZp22NGN1EUMSEAi6wNsxsf3z19Pk31T+fKSD
kTb4kmVYH+52atZj1kZ8ZKlTkXAodryqNragUbJE044lJXJ/VGmC0SR+RIAaQp3W4TgnhFo+nCyx
ZJok9bKdTuzJpA1MfFges0qcTUpdg+mBEy5isvE0iEaCSCxGtjNj37KQCVPtlxXz9aEqcKL3Rv64
4CFRcq3rAO9OE+sD01nPr0HFMZdJdyNAflw12PjEXm87VxHW83Zo7Nq69yLhoYZPp5A26bgGZdj9
Wr2BiEAm2iLZCjC1wyDPZn7E/iOn6OdS8ta7RYIugeXVjtTzeJe2JbA2ZyPyb1ezu6WYHgj8Qhzo
4p0QFXgn5p4N0xp2uDKlVciDg4RXjll6Stce9YkVSg8gHPyF07RNJyfevM7hGG7qoySYNUw5TSch
ehNPLmpezr2m8ETNLM/wNHVpIWixeYsvaJj86HlXNWAcvRtvpVfB3EWntxYuPIJJJ0YQYg4jhjxi
oC/qZ4XER2zBW0gaeY9hEUV8KEukcwVrAjrXAriX4JC2lrrT1XZv+hujjPfiuBEET9gHUeXfCt9X
jEgTaY+1G2MHbnfhXDUtR0hvX2lxsE3HA35IC2ElJCZgSgeHm+IiBRIqQcQw/FtEzXmy4g1wmjdx
iolKUUw8RA0d9hcpuTNTuJv0KBXtkoV3bdM6V5NFImId7gYNXgFPom+ro5wFt840ekG6Kku6BX5B
hNNZnu0FzqQ5dwbBpP2oHYbmRTOEZRkLCmqAk9FKJOFajI3D/jUeylVmnyHsAU0YMBnpKuTIi6h7
BMk/tZpdZn6DVsb/YgotQ7DQc1g4derW7bTu0nShdCm0CZRAHcTOvYLtY8R+Bevnm+DRm3igi7mD
E1j3xJ1e+Q6NRD5di8sUM2w9oQjCbky8AMQRuw5zq5EZgmGO10Z2bMyz1hWQPmnxmhehCaiG7CRw
VGEJq8I5JS5nN2Q9pighBH5868AuMDm7mafICwpgGSCXwkhucmAYgfYaLZlE8UGYBAuqlZACBPyq
rsLoPJL8yNWn5Jm6Xx/JTIJpCFgo1q3QQPxtUdmvxDsnCpDMabaCCTNRbegyQh1zABZpyQiaxFhi
2drEfNLTCYfCGPai8NI1M/DZwNrLTeJaBbdZ4nExFzNoj8SYeBzOU3g9y+0XY6HP6J2JkQCaNs1i
go+p0AdIBalr3HF/6LQCiRB3vBJR8Qj6tGDRi6Um6o0oCe4siyvWIaDCray1ryh+nxkcMrw7kDv4
Ayr7uyhNfio9CrmSa1nD3bBJWd30On6guz4rdMraL8oc7TecS+ovE04vs0hsmT5+Z2yUpTyXAiKX
jHgnzQ7G4VNL4nMT3mYTyVGQv9XqIhC1hgREyUAdwiETasLG6/tA49kZ7bGqwtupsM9Jz86lqTss
XUbc63vijcWQWxqHV1MHzHG6bWgS06fYw36cKybOk5t191oRv0zkjYAHQl6GXzhMDWFL5MNO76Ry
DnPxAAAOBPGjY74ofKrFzNaGKj6YmPKDFs+mTZQpnsuCFjoMOoEwWbIRKSwo9XYFoVRFAiQBFNFY
hIL0wW3D65nVA1QXCPU5SHsxMEdtB1dt5BcnYa6dkOopbYoU2o5gdDSZNXtdGDzGNl6Npjlf58p0
PbRs0BGc9tKEk5Rcy4ZzJ2iJY87ePmNhWpsHIj7PjbHKtehGgsLd1lnu2lTfSHW/Iegl6In3RUqQ
2u4Ex07NgTWY8Y/4dYsODvmL8NrNB/gIY+/ahbQjPlqgGymdaaTYd21fvKgZXrQ03WY8b0w2dMGB
1vX2VarDt2kk7TixgY2mu1Zydja+cD0biFDWN4F0a7TNJaOUe9ez9P5dYVKJa1UHbQ4yfxI8tnDl
o3dL2E0cNqErmCM+lDp2p93wMAi6BqRl385PuKEQJcMJL+AEFXXTAPalcR0CuGuC4LYipo4zSMhk
ipZZpurcJVwGmPWN0FeIE60iMywhZX6aRtcGLUolZyneQkFSEkN67HaBX9XdBOglpsg2uTBj8NwZ
HCwl5DHo2AlUMHGCWKV1LzySrBbKT5pfhc7otYni6aW0eP8odCRBRqBDDjUMyNHCoFVEeIqzxEFO
gHgFk6fANRu8+1FCYCWP6E66ERiIaTkPghydJnz9Bl3B8F0OZdwuo9gVmgtpvs0G+1Xi5RW6mC6Q
HlynGrh7unkW/q55kUCG++EPKLacYS1MR5uStSWCEyxrWEwwqbSAnOZ4JUgGokWujXNq63exTO55
cIzq7lpLyd1hc6ycbBc271kbggEiGj6jro+l3L7qABfh0N2j2F/0efRkRtQ9YVNgT5ldokR2TcxC
ywlFZWs9VFriSWO0aVT7VjdwvW1jfNL85wntI7fROpt2dtLR/OTmsOptQnf0jcAGBhax39jfR+I6
3uEjjnN1DGAJJhzvMM1SIjoQa3QDdBtENWgVlnnJuWha60LRdk73AsnwnbIxFcdaal+FyaOe+Dst
Uwmhp6zmp5gY7kRXD+4JiUAlWNmsD8E3UaZEWL/asADrTnqw9ZHSRdmF2UmzY2ABrBxUdS1NqCcE
Po6PyWVW61WcaXhuGlSvOubAQuwxD180cJ+aA7ZySJrMc2kMYD0JKP+nDb0FwM6mRrYWQqRXTGjh
KI8EJtpg0CLgpD8X68oniECw0Bh1sa/pxHaZHz5Pxsls1PA7WvQx76+aLEXBKah+MowbUZSK99Ys
EOSoX5wnv6GO443jwBKFNc2YxPwwH5lEOIGpk6RZQkWap8oT5CvQh41AcZJZXgtpUaQkL5p8CY34
iq7yKoLxKVhXAikKgK3e78a/xVH4/84NUrRn/zlJwevqy3/8j0vxi8Jf/JF/mAn2X+a7lEFHWexA
ZmQB/cNMcP4Sjot4//wdz/QPK0H9i7IJZ0eaYIS373Oxf9T9yl9CriAICyqTM9zk/h11v+qIxftz
p21SocF2fieiqzoQ2K8vUz7S9Ji+hYtj2D6lCYGl5nzLKV143bSMWrLRYrhxwZC6QQ7BUjfA4Kt1
0veH+NmaonVdthhxkeM6jWRaxDqlgOymwo2jmxuIrhqH+Eh8O76HCwLMLmXn1wAhoIlOyuvks4fN
LbTYKZkcHJaG3rPy3iaNNQ3deJJGdzIHL7HN04iZoRyb160pfmZMvqvN8EJeOi7laSf/KOpHIKyH
McZvZJRjgkRLIqG0pFy2j32zTxVJX0VmE20iYnFix1lRLtyn9RCD9sojClWyTwg52QOVAXn44zoa
63IRK2npdXPyMofFHQoix2PsXrqRQq9ZVX7GLGrXyeUm7nrEZWWo4uXYB/D3Sa6KkTNEDeLQyCnK
tWHu8igtlzJZV4sIq73mOQi5k1lSPZUV1tYQ0CIs7+1q5RsIsDqH0CmdgFWXxr11lX1hjP1alfHO
HZyZ8eAQ/zAiBs9j2zDclbC4GUICXa3ypZTiu6BtSdK04mYxoijZF4F6NtRLrRxq2vUtjhL9qimK
xZTGpltnekEi+wDlXSEzGRMiJfe/zfPMfZ6IroyBA2cpJKU5lB+ESyRFngwtrraZHZWuDg8xNXMc
YOJ5pWGy7UkMarMmTN3S7A76MD/gyK6vWoOHPqbrbgyOpVlsOz/+LhA+2y7vyt7fZejsXXuqe9LT
WXWqvTNSkOUyn3Z9bLyA0FxpDQxXaoFIM1YHr6zJLgqcMcPzc6TpDffMkZhP/O27mfYMPhpDAf+m
Zo6q5qknMXAZxXmF1T2mxrBdW/XsUJu4hl7qiIs6lTF44UVWcGVH+Q8E8RzciwEXHLctpDMD+Wu/
10isaf1N7uQvMi4UinMZePCkN2NFaejdYQLj9QrrW6YEe+EEUzVytKlzppChDobWWiy0ltwSOepe
hSnpmPDr1RAxGSv9oaiLU0W9H4fdU0krGud5iIu2cW236eusw2auaJGhPo7YQWcbdo+VEskPatUf
psaCz2+6RdveaA0uYVpinzOng74qtRiXQh4fku+ErSJNU3m7sMlqkLKxjLB0FAKAuLYX+XxoI0b/
BrPVqJhvHDFNhdlwdtq5RpgcvUS+SgGnzzuH3OBaUkqK7speZ20lYwciXQryos0oaReKwytTN43X
xsE+bohU1rUb8lPupoixZx7BREYXB91VBCqM1ptkFi+VYk7eWKrfijBd+eq8jwb9Kkz6m55hzxzH
LlbcqymxnvAz2tg0+0VJMleZy0RRm6uoYjUX1Yz1Ounmmj0gmjGfYqm60waWrxVVd1GbaTDJlzXY
szc8TmmifAFdfioXxI6qK4LNYHA2o1T4dUfVel0fsjZXCWkgWFwJdvNEsDMu828jUdsRqcWNklyR
S4dgVxn/hnH/reP5v0AhfIySqHz7Hl0+UgR/Zgj+9/9HOIQYff7peL67RPg0u5e6Df/jf6Zv2fTz
Of3+Z/85p9W/mJ0AVCgMGmDpCd3OP+c0eYkwkEAyYHlBPhNKhX/OausviCcWRRraNkEg4Xn/c1Zb
/CmZpsUWmiYGyf/OUf0JpBZCCB2PaB2+CLrIDwd1N7dWOoe6upDX2bW/zTfFVbIIvxBA4Tb2oR5A
nUdRCfsY2J3S0xRoyk/FtZnnWt8yJljwIpYhqX5YLbgRydMZ1IVF6B87glkUONbu5Htgj+wzprLu
aRd9VwHKuumfO3SvkWsssFJ4NRR3fKafdzgn6GYOXeUR3WT/wAmustizXfY9olra7/ZJuo/OLXs5
oVFHK4OKQEgbszM3v+Mo648+Cdil21zNlyBbaT/QJvgLdVk+l4/QnZOYPhBqh/ib8FLdyDh0ir8P
2qX14re7gAiyuwj3YxdrXLlYBfqCSbFTevi+E95sN5v2R0fS1kP6YpCcqIADLHDzIP55kheps8RP
JHr8aRGe/i6x/kxnfL/TKCJxAyfbT/+AS0kmQvW5nrlzq24tXevLZKfEmIQsphW941rmr4whdpwO
waNWfrVLfRrIffh0MQ766TmnxTAPA6XhgsRroHOP+NbeaxYEGbqpS/78Kj1wHP9ffuUPi8tAigQr
u1UXWufm37HjYLDcv0bIzRtPPxUsmps5c3H+3I6HcHR9YgSK3Z+vweRN/aXgpWHCNIttmSmXQhH9
saVSm9HXG7IY/Rd9chOm2j9Q4OV3WHCfpevuJdjLN+Y6u6m3zVv7PVnHD6nt6lu88QpX/k6iDrEk
7cSVWpOrruq186wckpW0yg/xUllaS/85f9VP2o20tnbafbAIVs7J+G6/aKfszjniCR264xH8JMBb
YFEViz9/vc+80A9fT3z9n54rNjpkmIivFz1QN/HikIj82DxB83oDC3md46+eqfzZMuvDR4ot5aeP
tANZcmqiWxf5N/2SXRvn/nuvUu0A7i8jmBa2V9cLqycM0dUPwZ16YAdwgtOUboP+tjxNh+RiPNeV
69+GVxV5gSnzkZWVgpd5Vfaj9Xcp8KbiqokXVm6d7OEc5/pCAu1yVk6Bsn5T6yDbXscI6ab9xuxe
tt3KdjNeIZzvVgOS4mQR35f8vtmzstV4zl6tJ2ZiBMii0NHtfRxiYsUwyev1halvtcQl19HRyEeG
QLWov0GgcuzvSnt2tCv8uXo8GTGzgbFxq2fKurXu+xVopZSvjH6T6ZsCVKhcCbRPE9di3xYywV5e
r3nWsbU2erz1Za80FmD/HjkcuXbI5KupXs93xSV7BeJBLDXivQxodWp+DHCwbqZX6C3R0Wy8CocZ
NxsX+dX0Ou3SzCO5MfRdP0GhBVPNq5uNeuu/YExEumUwudU1TiY6qdvH1tmaCIFgswC7DlsbV+5m
fXQacLDtqN62/pbtPrsEr06wsGeGFW77WJ58gBbT67PDpN20Nk4QhzQBxHWunehKU79bQw4OuJJU
aG/2HcFCakGVm5LFCaLrdtW3ej5N5iJ90vtFHC5oD4KG+F5PCahHS09T943tWj8azpFHnKysS/eq
cdcI5TgpT8UrWCdniB0eUJNI+rLPVgqElGTZ1rsRLq4e3REkIyI1VC/1KfO9KVtDYQnmpRLgP+Sp
zUqxbsPm0EsHLbhOtFXY3NXVJg9OyOEwUKffcMDR1HWsfK8I51aXRkGKhksyeQwp8rlQ3S50O8h9
/jq9VD7as6WG/b1qfnPIF3NzZT2l2C65oeKB35PRFL6lNwYUMkJCjcUQLVomV/OmgPzEJjLu8umq
s68YZrP1O8Z3f93XZ6c5IKiK02NZPGn9taV43XN0w2CSuRS+7QGL7aQlOw44aViWWF/GqylblcnW
UtZznfBMecfgMSwgsljRsY6PyXh2yp3wK703IqZnhyblHXGnF+fVEW0ir80iz7z5GfvkkYX6SKOg
8OUwwI7XtUJMFemzbkeswr2g4jIn8HfMTpR1F3hm7tH3SaGHVLWB7l8jZF7Du24thIWQ3ldyBneI
CaK4Ikn2OG2tfGFC4arxh993yDJL1vdaJk2Jibvj2eZKC9ZTf88VaZJXooiePFw2dTLF2yOmHejB
ObXtcItLjBx4peLKPyaC3lDqkRPBn1k6b7KKoJVAcg8/U4g5Aww61FsxcWWwIeOFVq2JdQ8jj8Ii
SZb4nIyqW38vEy+lRQk9RuFBQowC1O7tVK3sYt0aRxRmMgGoKc53HUZPF+oS9HIoT81s1SM7e997
9qq/nq2nyljawaKMCCFm+F1/m20vTXddt4u7b6pyyquHRvMAxud5EzKr+RFc+Xe0a/0EErKs6z0Q
vFEsJ8VtJ6/T3HTfxQtQA7s/bHV7yaofLglfJl2pk+tXrlMg+GWFA66/1vHWce58Bjfydr7lXQ8f
CPIbtAemOCt/WulI9wlrEOEFm/fgq6VVXHAwS47ljrCcU0Y2rsqQHxravu4uMeuanp5kn226VXfB
pgk8dfB0xY0vZATX5I3li9LfN/mtaV2lw5tMWNHoMcjK8td2OOUkdbdPcs06WNoyBONFbO2CbGtq
0BtOpnpd5/txVyoHkrLDxnOqtZpcx2rihs1jLp3j4qContmstMItHpLHSXbVlxQRbeZNjTsUXjJu
SrK1xi2nxfg4xEt7XKsx/31BpBY4j2Tf5TZLy+19T9YfDQ6EIyo4HYmpTJLxXjUw2T/F0jrS0MiE
hOIuhJkOxlyUpgqGMgiLNwSuxvjCdfck7h3H5pbnZKToiE/pJjvNPygB+nmrN/Su2rdEhgB47YTH
QV9EL0xmdE/jvHuEgmkV29rB1uKgl659x4AO/mEkr/L7/KV4Di79gYQswnNnii3ct8NHHh6lGA6u
IqmUUbdEWDUWLNCMVylWjqgaEcPaq4kt0lr2lmdhbW6zt8dH5crcacfocb4DrCPpgd3X+BbgZu5O
B5Nw31vLJxDFHd7S0k2/IQzNdPFRdomE2q0OhMeZHHmeCdLHUXLKLw6l+dZ5TeA+554B/KMs2mzJ
KqjBxCJRqPMvu3qBHZVWu8Ta2vEVa6i8xfiGrySf6iWxf7ory+5w1CRcI1wLz/YbmF3lW/kWKyv/
RrXcKPFoF2zc2HC944umy6wUpQSGiCgXGS7Z8D2jg949yfN1VC8G88pxoGYfEptG36tfuKlltrRk
KK6ej8+b73EkjSGsPSZ0AGmr7NF+zH/07AquzvKlXUArsR8e6xV1aAztd/B4l8VCoFybOZ+8fOS7
uZ3PEB0e+cK2EdAsoKHUhOM0ns9xaV23taforhkR9+XqDSLeVf5NiUH2PFWFyb4tHLwSF/XOfiJs
majemfF77NbWkpAP8rv7NzGrkhfWg8LCVxkirEt1T30G2P/NOvPT4dt8Kp4tE7QTuzgcsbz6ejhX
j6PEmoOK41YRxJNl/BIiTX6TIA2D0bqL/bQLFXES2rObPmlUMCR9PQzxVr0unwplp6lssIuZyPNh
iX52pXFvndVYrgivTuxVGsDkwOtpJQWbubi1FYKZOR49ZclNtiWP42+ePEPy1GOssNE4PO+nzNgW
mluxdUOhsfot5NGRIZUXkc8IqeMC3bQ/jd9i5oeM5tBz2NXNvK4kJCj0d9WtalQub3tKiXeZgh+K
fMoVlwD3ZsCu7FAEO6X2LBa7dNWMe3NeTSak9zuZcrMkXO00lDstJu5kZ3Buw78ukGuDBi1hB8ds
9ROsAmjDnBnat+bG3LXPdYzhz64uVghpqgpaOILzjfxUHKWb4lyw+WDhdGT5RVfOrr83zpniTVtK
vsd2bT/liWsky+BY86pC2a7X7UgOxZWDiF1Dg7Urpc0c7cvD9Fjk6DA8/xvwqnUV3jg7MSg7pk9V
6yYXec/u75z9/bS3r/Vdi1mZqzw4W9uLb6Hl3tP4ldfapdq3maceOOT5cnFykjtiHd1e35fWyqDK
qdDmuNkRt5T4wA5pPRcX9Tp4yrnqklTxMxrzaVNKrn/x73vJNZ4p/PbNXtGWuHNrdwSqI2T+cxOi
fsYqfu2xPrS2SqzMTpLThDCsuvgHZ9XfJXvzpDzmq/KYHYwlGwfroNrmu+BULPylifekvfKv8zfj
NGyi1z9fzydI7r3nUzHxIAIYi5+P7NMk7fy80am3+lW/7R+DN307LiFXJV7xBY3y3SLm53nK3x8l
xKYoOjFN/kB6sSN0PG1Ki+s8Vsk3mECKcxMgpzceWdxsmSovb77QMq+7754DMtyQ9M9uw3apurrt
KuXK6I4SkRbFrpP29Y3dLLUHZidOfy4AXL6y2fqNFxGPSv3X9X5oh/tWK6SGn1hkoVdQWFgL/V4J
yX13VXXlkEJ3GW+Nl/zWflSWSunRsdQ3k7TXsy/WzGeGsOgif7oQ9dcuspCmelRHnhEXEp7z2J03
yjpZJzfEeG/S1LVXQbxqvnhcvxmw/vqpH3rXNKnGbOjpXQG36Iqi8OA/JOoqs7DedaOT/irxjk6u
kiy1S/Y8fXX7v1wuH96UiZx3v1KBYbJLGLvUu+alPGmv/Vlf4upQrPB0DF+NAy1E/yNRKQ3d9mJv
EBmwtWSv+t7AFgMfyidOilcq60dl++dX591n7dN6NmDIw2JG2+98XM9yVxqpzKucn4bb+ki8qPUa
383n/Mp4qq7J9yldedmutLO6zNb+ujkE9/qxXjIZORI0tYFWsk3X/VK5CU4DJdEPE5CHincHrXOT
ev6jtE11vIw4j+V99cXTFbF5n7EewcG2AE2J+/hwd3WivRkKqtxdnAyhjwRLzYCn4UHr7VBWLYoH
SX5IpmVRIYo6tufuBy+sfWAiFBTL6KKCRZmi1a6Mc5x5krPmj2uYqkRLjZLfXJa2GztwEOlP4E8s
FHpbZz0SJrqsDuk3oLy2XPJq6zoRZCuJY6hx6UFGUEhHtJEkx0GSUsUCKze0RMmheAKpHO/n/8Xd
l/ZIimtt/iKuDMZgPk7s+5IRuVR9QbVkgc1uNuNfPw9kdWd2dd8uvdJoNBqVCoVtICIjwByf8yyo
RXJgImftBdCg8BvMaTKA9sym9BfhHVMC6XZwzBz884jXOJX7+CFBskLPIgsStLO4WrXPAySfZhoG
aN21jX+jUjFq0v/9i4WzB/KWqEVPruofUz6pqWI7GW+bdld7s/R7hMsiR4J4hZgDbKyK4xYGQ0aX
ADHPHcQhFE+ZDZQ+SLKmFkptY4yZf80EBGnm2TF7RAjKfMCI11puudpCr4KEM59ssHxurUX5+O9X
9d/JEuNkg4S9A2F9SLCNrP+Pn7+rhAMrFdx2/Ojt+mP8KRPz/uTeh3N4JgdnL85yo5bNDhogNyQ2
fvPu/3hZvr+7+8s9VSdhj5oW7in9DQWg5tIhV4VkOPIFP8aqlDPLiyXCKdLMfj4J/6+Vh8Y3+n9M
QWLEACGP/N/hGVP9xzqi/iPyj6Wfnwe+F3+AtvDhhcJ8OBNDEuK9+EP/Y4NPM0odUEhMQGPivfjD
/4NnFq4fqNS7DLKCSKP/Ufzh/yGQxsS8CZUyinrK/6j6M6bj/zoNwwXCtaEfAY5SAGDtXy9YmzDt
J5VPFw3Vs5SB5Za3M9r+jl0+Xvd/exvUuJxRNXS8v//6NqJEZqtH0WhhN4Br5siPmyuUG1e2jeUU
liSll65GOYmmyNccVaFRdjrJNkiZwIt97lJrrfJ4TttbrIHYyyEv+83Ig0eTVdL0YCbhyi7mPhh5
Hoh8ZVbAM+kad+2sNu4ystXGAQ/V1/68xxPBqciGdwFIar+T3v2HL5PbMHNBWQ7Cs94UE31IWFvK
B4V/gE8jByS6p0dgzWBI/PrhIru8fWkf6zsgcf/9y+QwfGUjn9xx/F/NhyI7hHKcYPgyHZCzu5H/
awgo7Yp0G6TspChnKmXVMu7sp0qzr1XrnUXl5nMIiEBn9qEdHngYPXLMDTA/1t5rW/yQ/LFnEdIV
YOBwPY+RaHfpcxXhp0DOMhYrp2CgM3tQrqQASIT7tvlqqnuHB03otzPhfjX9tfHcVRvQrca322MB
3zjuLFN8Dmn3ReSB/4gpnEC9r4aqgUgsQISzXR06J+hNTJJrWfmtQy47d83cg5puUB6d8fEU+vMB
CdWS3AhSf+CdzUAimTNATpsYeY/AW4TKBuBlmxgI2GGRBYFfAj8gV/xIxIDFNx4iEMymWQuoJIOs
9RUUZbAWynk3UpQtsBa6dJnHWE0DcOGRV6DX5zmSjhFNd6PevQecA3eX4TDM8xKF0uzaI6lUI/8z
4k4hyVX7epZYGI2RoG8fTd2Ae5yv6+C1ButbYZWbOnQlQbGvOoZM0zGNYaoFCo5B/sa8etpaiALL
VAmEBXjaDOkQ+1rFCNHBvQy6cNvjw+bQI4ECAwScnHmHlTgY2wg3YPJc4dv2s6WW/rV0sZD0rBXY
2as8KPeF8zrqE/PGnoXWV9PxfYdEhO/WS0gWz4CksSjWBhIQ7ixfesMT/1oY+HJWy0GqDZUC0wEA
/ZxAfAuiybo6xuLFjPkW9Rl4k4VtvEVeU8hzrWsF+Edt7Src4E4AQIWZdR5KFDzaG5Ef6PBAx6AB
SR9puq1r9Q9hPOwhUAiMDzTNKHgz/RiNfBO4UIq6xe/wOYvVDMzlmeDPSXtltp4zvD2S/j3+RJOj
kuOqFSrugISBe4gShiGPYB9A4sA5UZW/5IV7kIW3qitgh4x9psDYaAqYzgB1wdwsAzClG1QVemTI
ZFbDaAnlwzW+jq2mSA0Fx662Z3mH3AmPQB9MxefOyUdAOCQWAzxh29D6HUFtQnH8MlMi8AFbDPP/
SG74Zd0kIwjjBwXmEAL5AUfcSA3oK3jKyGS5LvIWuGHli0Aw1jRwEMZKTsTzGsGfC2xPv4w9Pf/3
6eYfZu6/fJ5flk+IaIR2cszcyXDUPZK/xY8sQOognllZsC4DlOzb38xw/ziNYkE9qtgSz/2VWAEv
+LK0+4HCMDKFtvSPEg+IAsm96Q/7Px2yrP8/EsUai7r/PZ75X23dqC+p+PIxmBkPeYtkwLD9TwD0
KEVM4EJlA7/aG4jFth0gVSAUSZEDGRGnCEt/Ylgsm/xnUj8JmAs0KgPC9M84BrZzgMUAdYIw648z
/g9sxqfg9v3GwVl8iN4jzEIghQDjb1cNxxQpwD/We1PGapeEDbT8I+s1D6Gz0tIAGT0kRxLA/q+B
3SO5XYfuVrpBvoWC6jbRWX0FE47OejwPIG2q62sgfPXWp/K83UBuBJjBXC76Pov3hPflRdZYTNBB
Zd/aBiKEJU/WJoMndsBlsg4xV6955pSfmkFCmjI1dyvprEMJQX3QMJPqUxNHcCen3DvUBoXnsAJb
4ncr1b/evgB4Q0IDtkMA1mA2sZnzy0o1TlvW17VvgaaNYg84OGD2dUi7FtmxHRvw0nitmgSLqSCi
jwFUUaAlaT9Q1tBHCy2/4WjFxHmskcJ5H4OKNFJJHdR6e4nZvaoF9Lr6YjV9kdM315b6Z9/UdJ21
r6s8XjgtrHlnBbjR+7ii2T2VoLNZla8O8G3N7yHNQS2r4BM+jXp5vS0YVc4ZUlzpNfag4P+5GwVl
ra4NnsPwnPI++yJ7uEr1dhHuZG2aa6yyBjlNUNBTUd3DtA7uViZRS+y/CAgPrD3lJM+lB22XcR+/
HVCmM7I/B06v4dvh1GC3YuDvZ0eMD1HKPAyRGelpfCyK4sZqwq5hIcMLsIIvohXDCxJOZBWAULfW
aT+8jHtVdVbssiG+NpoWyLPyBE+/PzeuhizMPLZAqZO0g420b21l4mf3mrbZvWJikbTucI3HrspW
gCxp+NB4iZf85oKZdJ4+3EYcvm8ILYmP2BR5Tfz/a6Sufa/XbQQ8tGzsaG5i0i+9cgCNjLc5qu2o
MeA+Kg5TnzsOTK9seCrViX2JGO2+hgWiRpI2n6jVJkBJwC6Uanjy9Ap5rmmPslXfIYipbk7XaLir
p/WKI7ycvlea9/rBIBxxoNZyySod38qsyteRlwhEJmiyMo1vDif4wZFdCRuop5ghh3MN6GFAcT+Z
wOpOKXW/s7Lpn1LhRvs6BgaDjIOy6MXG4TEssgo/eaztA6salP9CVQcLFxH3DFIZRbLQHhgQieOJ
I6pgRamiGVb9j33L/BfIiaKY01vDdVyirVqbmX2iVL8vyUYMDCAnhUsEz8WEHwaDrJpXCeC223rx
YXr+x5XAmEX88GMBGAwJC/wDNBQzL0gkf/2xQuj+5dxU5iAIlExHGwYe0uEOKR14KcH/5hVZyFko
0/QbPl4yx6qlvPpwpNg0VWdviB9HV9LHgEtlEfsqkAdMuFW8DlyLmUNDfpdOX610KyIoltOzSfL8
4qVDfrFZdA4GaOJNXdGoE99WLmLfurF3UdRWi2Sc4NqgQxEQQPJz1CTs2g/tM9C59lUFRReuhGuO
TlIVJ+GGxentVQ5lk6F4saqAPrt+rpYW68FG9Tv6bNnDZ8Pj+MJTFLBtDQQ+CryDrfvXOK2zmba8
8tEEoCg7MYxdBAw1djWXcp1HPH/o8xIeG0LSLzmgVpoM9Q8urL2ph/RzJsNVkQHnUnCveyyKsp5H
ZfzzlRFt96h5AvcOt0rvrD5AESm6p3XbbEiHYuLUFBVxL43rL+PGj+5TVxlULz4Q+kerRtfgFTCk
la1cTYN4hJC5JA2aNstmAwmydRMnzag4SIJja3ftuos7hNF+GbbrqRPPkqUNbt7+rdWnNdDJdl7B
UZBDoVCEq8Z59HuRfgKRMwGQPHJWddoNn2v5FBGSvHWXY7fpJD9XRV8DN1+BRGrs57LF/NQQFBhM
y8gnoDi/cF1jPVLx+MyhVjYTPeRsg6Ig8y6v663ss8+VrEEozf163hk4c0EC48rGSbywIXPTEGvY
2oSopUNh4mdbfnzsVHofaBHfbN4qwNgr1I9ldyhkkT3xEmRMYtUKkJDGfmZptu7DJv4a1sIBYGue
mzvcYwTW8Zr1kFUBeTXs+hB1DcmxVEOMr+1AffG4OYfE9e8BnGi3UC6g4D52CmmcAxs4oOCeRgFC
V3rjdJxBoilYBxQcRL+1CnD58m7jaI4SP0SM42WGq33elfjtUjeAZ964KUK45yXwHnpreqVMYcNq
HabBqT+J4KokBMAhme9Gx2njCxsmikBHvXdJG2WB92aYAn4U1gVKeWHAAOGI4j3jSNlqOBHdpo3M
4TEvASbKcwi4Ew2Vrri7sdT3160LVI8kHrCnPlK2MC27RXHb3XSPmmTMabySFKSN8XFES+DdBt+i
p0bjecIjuRFBMLwYgmJlZjtq+b5bFrbf/n3W4r9OWgxJi8AFHpoEAVRTfw3vhWI5LoooPqhBsoOw
0wTopp554LTqRRaF1lNZa7lwU09vp6YBiL8sY/c0tSoNGFUv08cGDufXpvRAQsExaZ6Lgx22Png3
vfXUGYj8QcbfLKfR6YyYyIa3MyKGfHX4suqEt0nJEJqZ3/TWUUBy+siSFpbRSscLLw+hHD51TsOG
G2s5+B6ET12+qqC/9xj3WHRVicVXnds5j1EfQPxibEYlwXVVIR+gcs8H89pfN3DuqgDxRJorYmG5
J4lPEDxAKQ+Kxg4SI2haOZ5vplz5QYtsx9QD4vfcD6JwY1Ru3zKHNLum43r2vksEL8kgyq2LbSyo
fBjVbDIFpFdY0Bc8UvN1guXjBryZ7LlSQEelnfkSF7XEXyn0oXUzdokLFIH//XdG+vCvTycsEbCC
gzs2iGg+AN+TBcKHdJgET0R1TZqhnm6TdeW4w6EeN0p0w2FqTq+mPgqRAooAf/ve9b6HU9vAPE4j
yq8NUBHRAH77H+ezU/BUiWkeeCBBLVKCgjsFKrStxWPXmOwytZy59vPgqUqkupRhfrcUtZ4iZXu7
0Gvhxjc2S6P1Cr8VpMHHpjeeL8kU3U3N8XxtG2aXqQXXoD/PZ5X92Yt3KREXDzHyybZkjNCtpIse
q/kVnZq8lXvNQEmDK210nzYg3KZd391cHfsbOXB7RokvTtOm4Kk8obgMoKUxw+qXganp0LKdN62d
nnSM0KpsjH6OvNZaExa1y6lZcrDlipzl+6nJZA9YYNHdZKW9q0Or09SdpTUQRUgKLlIrq3Z1V5Xb
ro0ucdM4r73fbBI/GD7bVQSgKbWTSxjSYKN6r4EzY+lfQHFt5uHAui+OgT6i6PuTHjx/PgLRb2ng
36O0bqDY5w43EGPYqqph7peOg5DnACcaIRPNYPGLMnTrQpEw4NvYsfwz6ciT9JynqovsT7yCtxzS
v3SbQwLkxQZOtBnIJ1pa9SYP43iVpJnZFSSEklvj+Me0rP1jM0T8iFzLKuF1tJ/68VuUKywoUsCl
ouBMcj7SCv2rIy3vCiaE3MfEfH1rjf21Y2VrzGXD3Ksc7FaT+AgFtyMzQxuDhV5/avG7g1CEROnU
TDMl9kVmI+Oohg4+vMgqWYEeLoFmziGEXd7CuIH5EnopBBKK8MmNg2wjFUrj/34HTtWmD+EhbkDU
0ThkMhn8uqBU8Qu1g7TKrYrQ0zcrHVKUy/ofvl8D+Uea6OFt00L0R6TXcOzB9w6iu9/fi6yIEyAl
e6j5wzd9Pu3qNl25SB232ERuTS+NPngInq5NgmUJALPq1KRmlcpyTRVCX2ObgwmVwZ/LW7AxB7RL
DmVdWKDtKH6ac0fC+jy9SnT1FJrO30YB1AjFuMGj0PvNl8HGhcsvXwa0YFFRgQ0skhi/roRbQVu3
hdLyLbLLV59Y+uZ5ariB/LxQJOAXPrYKCk60GF3ipkHSmOhEc3qxxmt36lK1+uaysDpMLQrCGlhp
yj3ndR5shI9rwHFC62HaCFo/NKwpj8ypoluJtDDUMDTUBQMr2fa9IDPw6dp9ppCqnQ26QDzNJLhd
bg1RiLFJxk0BcYVVzaSemRxJChrTc505zuPYggIHPZcIa2FhXb2N/dniTvK7BccvMiQc+QSQ0CCw
QhnE4OBw9gvRQpIs8Qekdx+CDJ6crWcDxKxK/VCTwFn3kQfFGBgNXEQWmLnDEvLFAPHElcxe89z/
FreF/dgkzuhIVpO9HGR9zASM5GjT9o8Re6FBCu6nAZCwVh2mAlZGydkdbLgzJ+BAjC1Y6cjz1D+9
kkYtqa26w9SV5AUS8SYp1qmfhSeSCLMifeDDa8sPT1Pf20ZG8alzL70BAg9MzZOh/VgEt1tkqSEo
ipy+/A68DexeSudzhuoKVr1De4wrKJWhKoClggUintdDwzYZ1+TRqMiapANEQ8NOGFSfYc7i8TTc
Y7L9uQkNdA6npis1eEIQRpinOe2PaRurhWWBp2yBJbwFf/tY9RBHQXQ2zGqwFs+dE9rndnzVDqJY
4LaXy18GVNIAfwzJRLhkYj8ViA2p0pNdRhoK2hxhCcnMF7g91pUjAcSnAnpXTgJNuPBQw+TTs+J0
/75RkUr3EbQrPeh8zixGdly79iGNKnopWOhccpXreRIWZBU7VQtAOKx5+56nd0OGVR2q6KUEgn9n
FZ5YTE3X1RxXNRl2WVm4y7QFz6oa2tQG4SspoD0M8nHGqvKUdxE20i5PU7PvCxuyXH02bzIYo8/g
/2u2dQvLkiTyyCHtkJEZiBd/IjSHJ6msvls+e1VRBQnUspXA4rpk2+jMuQSjo8PQZcGT8cUm9YOw
wy2VRkdDtHVIWg3bEiuQWxjtuNu35jQiAhnOTVhoeDfEPWieXn/NAxHvpAlCvrAMYO0JKMTzt2FS
CH7i6QBeQH4p8B3PUH/IjkifZjAwabOzZeaG994po8iRYqGNfjuCf7qCEREeGwvNQOqNmKLnLqnS
9QAry4PLam+b9CzDB6vDg6MyFFOCRMMFlwJMQKm5w3wSGDAl0091mHzNrAA5kihfuWnAMwgYw4eQ
tKBRMGdOadLslNcG4BSU6P+wy9vLacf3Q37uqgbM8DFu62MvYnXwq9I9mRqe5mkJQFfih/TUFw60
tFFkxZfQ7BysUdcIE/yrMkE2l1bTfsk8RCBMlj98LL/DMhCfeYMlZVGa8C3BD6RA9Fr8Q3pkQuF8
nPGhPouwk8MZ0HFQ3v7V0qtOa5UWVBT3KI9xS/at/amwsVSOaFwck4z1NzsEZXwMLgZwN5fgBrON
O+6WVFjjtvk966QOV2nqDlswKUzKwabxUvuQBSWgM3UClr/GFXNqoU3Q1mX4moj0cyoz/pQaZi0C
YZxjLZDu4xY0YPJaJKsCBRuIUrXFM0/x67fgte9aLz+Skn6PhMdvcKTmKHMDu4jn4QWrSH7zaSEW
LO7oehpEyduG9BnvZ1OztVAjGlOrWE9n5qCoOrqqzq+QO8+vmeHpaYjiVW5ppFrJKYBPzRnpj25X
V9RewVQN6BQCjDKNYx+oamgk9HaHJVnfwjoemj8Aq1pANaVjLocP6YA7N3E/lbE8D1DhupG+jo60
Bk2KK4d+CjuUGpM87RaxZYHeLutPidVmnxsLAHQZI5hLcV2BVOJ3N0dnyCiGeY+lDc+XjemXrtWw
W0djdkPMn2AZK23osIny9u+REbIMI5bjL/EANDNQ4Q+gj45HGtakvyQ6mTU0dUn94d4xBJZO0MGE
XbnNDuqA9YmlXgcuRkdejJ+cScv0q1RATuLKmUNcagw5A03mQd/CB6m046+QaX3kXKs7ZoNq6+pW
rfzIOJ+CzkGNNRsuFdQoQJTLpD8rkifIs6evXANQb8mOPpqeiKXSkThBNwM0MQGVIF/BUEomiBYr
iL89oaagIcgHJXbhkvgWMy4ekgC5MzTgXagg5C7CbSIUyAo2vLCqqoyekYNCxtXAxZfFHA41mZlV
kPK400jKB2j47CoGCZ7C76BvQ0r4JtGwe6j7agnJKXOAhIc5JFlhINj4x6seoocxreh26q9k8T1G
fm038Fw/eCgK1qwWd9mC2B95Cg8Oq5OHqa+hJF61DWQWp2ZFGusQ6fLLYOJoBCYMR8hT8gWKD87e
I15zyUqDImzPxMkxoAqzTvsHqwBtPwETLvcPU8f0yh+H3sZTBuQAhAISKd1PWNAgOsnLr26FUKjL
HX5Awb85F1aMfP84wODjhaVT81RWnrdua5utlR31TzW3YAHmFl/9BgAueKxUZ8944SEoDQg/40BJ
krlDsP7guZ2thjCyt0kc9zdfZl+nHZQAAhpWJtEDVsYgr0HpCUJ/pP2CFfjbqaPAhfJP4+4V0c6l
TjxIC4yndiS5wbiT34OugWDTAGUCrpR8wZ+5ejs1FPVBW+rEqUE+7RQMnZ6/DeAO1mUdvbgh8C5Y
7Tgb5QThneT57e09U2MwNUtyCVrq7ZtU00WViOBFSgIWCiRred6PpSuD5dq4CaqyOU7N6VWOTPai
InYCb18MTJu4DD7uZ3Qerz0LABjqclDz3s/VldyCBRgYFQGytnjy/HHch9O0FAotItkDT8U2wRhW
U8H2gdfCKlBkKGANHrhDKhHx4sPI9LIvOHAMfVSz/dRGcPBFDByPrPEUU9dbf8vc/ftuH/qaGPCS
aBxG6jKeszYH22s839Q37Tg1C4MKIfKimyyzvP20ScZXnpAKPxV7fe/vogosyqkNQy1Q6d6Hyr6A
Bvl4HLJM5dyFqPliak7nml7xIoGecpzeEt+pbkj4wJYg9kC5EhCLxMJi1Y1N43VP0FPprrQI6cXv
nC9eZdiLCKBNiqSNtZ72Cmu59Xl2hXIFFE77CHw+A/NFGfrD0US9OU6v8tgDx0oV9qoWwj6Uro+q
hvO9aVxyYHXSypPQOdtz9cBEZ8DjawAvFtXKg+bYDuS/sKvqXSUkGzZBbTk7DVmAeZlCOycuIZMv
lZ0cM1myPWpgwbKzCIUIsP3NLupRuThrwXfTnxVSkAffa7KbK02xbSwOVCuKVqDklsmBRjmcxwOW
3VIBjWdmcfA3xp3fjhgI7CaJh5wEukIzQKsPv+Ziajp+IzaVVgD6RG53StQQ2rMAiqwr40E1BGd3
6Zo7SKq4SQGTiml82pWQpju1Q3nJ8oZv+0b0JzXAkXkWBFV6hE3Mz4NV3Hhr2wrl2ztMh017F4VC
atGs8P1g/UfqYW2jqHUJczu/0D7z9lCPPb53jULhQQmvjX5GFGTujZs1DzKU+bxtk+5z5BdH4Y56
oD3EZztF8++BsQqQc4h+tLwBdrbMrU+kBY3F2JhFEF0/B1zgB8rb6jxtGi2r89lqowpK4mOvCV1s
/O+WlYkTjxWeB1PX4HggKhnvEONqBs2Xo8LdcEjTZ2E3TxF2nUgUBYfGxkraBab3K1AbQgv1FeZX
9sKpdXHAlKzOWY4CfOnW3tcKWsg5cqUvTeWLlTK93AntxQ9ZJAHOmfbI2TXLI3ZhhO5hb0DXCSCC
mxrrNAjLsScjEg3fUutKaTFeFxwUA+VGElY0JrsVjDX7ANndmYqYV4CwWHyDvAwWGSUywk9JxZsD
kjfFuugpyid259xUqtJrBbHGqTUNcsl/QE8qgYEbNjzp8EphkdSLl/fu4M8dpj7Hy9Nk8X4ASx68
qCzhvaCSn/3vx9KGowIztXPZAHk/bBtAkh4jFEgWLOyRLQhh+NPXgEBFjobg1dgkVXVu+hjCVWNL
sgcIPtePloBFFG1RrRt7Pd07pywYvk0tFNyjvd+ihDI1U2VzWGc4Yjk1BcES2oIys186PQDSNhjT
NeamXfXnRhHL28EJ1Ic2kMTwNDK1yQA+e+eNzvTj3h/2mY5huGyhej8ePo1ngw1dRt2TTYW8NLw6
mQMtAZ89mLEg3BH2JVQgxNqKeZfOLoqDcUF5nwYk+IlF1bUvEinKtUVgT2TLlDxBI2g77ZDEwkYZ
yhqOAN3iK3LCYDYNuCHHSki0d5TI9BbzlliFccA+R0gTj28Z4GYf07A/P0qdth8+Si9bb1yLFHAw
lxVgAdL7EuOjADfxt4+SecGHj1IN9nAs80adK2K9qkJeBjeTB98m+qlzskfVaXaGjIx+oqjqJIrE
90F39T0R4FeO3cJu5SVJ89t0SOowdbBhuvg2WGdJuq2aMF1Mo57OIbzlQhwAPrvRFeJKd+hjAZuZ
QFWzHxWCnaBOTnVinK2FssgmK9PkIj0aLxInrV5E7j8q6bo/3PSmdVe+2hrr1unoDipUSz+lP49G
6SQDp6D/ebSM3fIl74PHLC3cH4w9eNIqX8nAEoh9ce9Rj0ezP4+e3jsH8uLtvU0pIZYyTXODbEHT
KjkUqx0U8rG4jO9OBSA/Ma383hblNuty/jKoPltaMFs/kN7lR0idFajax9CT5BmQxNjVtWsy05i6
r15Jwo1npVAzHM+WNvLn2YxTfTibyLPswJCnP+bEA6UAcLswbNxrZGETImnaR4Lg0hbu1QBgdLUi
ML51Xp2mvXrHCi502E9D0064MvihCmpoemGVNA9V1Wxj2jezaf+3XQaUO/IAPnpBNcA/Mww8ZHUo
z1bvp9FIqM5iPBa2bx9k/EgKT3mSuUiHTacm1asKkhrpeIwVJvVPnYVnxfghp7cJjCuwfIq/vn94
aqfBupC4DV3mHUWAFUFbiQYyv61/ZlEII5MBeCaDEK92wxD2Ala1/G97WMndAfOwkYrsmJVAudZr
OqTdlN0vkLFqAeBj4Qk5qfA0DYzShLs4kMf3LtOj6NG4ot0KXyJKKPrskFq5d9cuvh1DKrWRY1NI
h6wgAVouEyR77lpDeNVIOKcWtc/udY6foyPkcTrUsETdCvV9GkKgBsaq4GpX3mWgo2dSeeLiJ+xx
qgqldUV2cNft51OzLWqspRtiVlNTY502NwkNdsqp6HXgw6bLfcBwg04vat3W5yKCndD0qsXUCRUK
2KDhkVSf2bj5ZWDamcFOaJboHlBpYug+BkVq76WZu8+aDPZOU2da6Wed0HD1oW/aZ9r7/RDLB8tr
9t52rCRZq4DgbxtPbVc5kv2ArVl9Ec5Q0sw3KqMDZJrFAG5rXoYziI7UVpZcKDTQL1O/A9jKjNOM
rH/uEbJsU8N75u2waZ+wdweEQm+HBjT8kfNMPJB8HTiYQ3RFXxzkMp5Rhc8hzt07ZxdK8Js07GE3
3Ff6FGviLSRyYbjIYm9Z9E21l7gr97bwyxL6zn+0A8xzy0Iz8JvGvmkDh4/q5z5m2t3Ln0naQkBl
rPjAN0LPfQDtUCQvWbMuyqZFchg04LEo5BtRLLXvI0BSqXsJougmk7589iyoYITwD4NopF08tyHg
80iPhOtptElAooIPin8kqCEvMhSGl8wzGvCVVC8VJRbgzp3XLxiz+uO00anSSxeV6FnhlQhVtF1v
4th+mkB3VRqF+yaHrZjNkGmJVO0cevslQsbl3oPnjdyEetC8su9WALrgUDf0MA16nhcvugblomkU
75SuIerIFtOo5bB6LyTg+NNoDJTOrELQOk+x1H+kIRK0g19+aiVxIf8NXZCpiWr8UQYZlq4AER2R
IEN8WjftzpSwRksYOwp7GO6KM2sHz3RoO5h++Dz2m9SCDE7YWztZdeeiHZ6DnkfHacOgWw/z5LHd
iWr0aSjSWc+a4pn52nt7Vcftx1eRNcQLGkJ4kCDCPwzjxm6C7gDFzh5agMyAPOd1OUDn/c+RaZ+s
dIGGTit3FWU22771+XPKTHKYds1lih3eT2qlUChHaAr9gvE93gd+3VHqSq39LLplkMkidu2enHFj
AVH2tlEZ2Ao81vnyva+JdLTUtioQBeYtbik8DNK43tBON5dpM/UDBAoH6KSJt+8DLpIlG9Vh2n/v
KwxvLhzMDC/y5GnqR/ZptOs25uLmeus5DdZ6VQ/8Gysg/0e88Gj7sFaXWdR+YRAg8XNHfieYnUAN
8f1rVEQRfNkgqqFHEFzjd/ehU1skReiD44saMuWwhXJF+UzCNj2AU8FnUIUvn+EI4a4kQhSw5Km+
Jpbjdw9Dg3uT5yo+Bg2sIhcIOoo9jypQ7tpynfX+KhsrMS50z8Kgtw8mz6GYzwV4HdUA+YlpNG90
eJpeDUkHK25Vf33r92A/0iXt0e67dAODIbXOwJZ6piXKjFEivuZQwJ07KnCOxiLeyfaLbD6l4/qw
OyAayJ7+4chpByoiSEmVyM8GyFKs2iEFw1GnxJ2/R6uuoN2uQ4ZkDG3fu6cgt5SlXhOn+d+MndeS
pDrWtq+ICDzitNJV+vJZXSdEu433CHf1/4OqZ9d8e2Yi/hMCaYms7kwQ0lqvEQhqYDLWUzHo3FpU
y69un+putE/lclDNskBxYxqRcZ7aCvZlGko07OL46LMAXlPty14jzzT2PCTtqjLBtoBGRfMi5X3Q
LM25a5yLjKsXFfQMSC2kBR6CvNwEoo5fRwrgr2Z032Rd/RL69AwpIu/dND2oUOrav41KL864/TEa
85OVDWrkoIKZYQ1rkRn2TkXBIo+kPmf0b8zstqzu7eImh7y+jqbzo83y8mY3Q7bPUyTvVHAsSdto
FZo2qjksSce8rO0LlFyX2yUkE42Q/0wqrHc+9BonKNUiBR88tigPxUlKVtWojp7rfh9dXAoir/0w
QsCLAkHbXaY1004YvvyWsjtyI/+j8kvWSvgh36MKldxm39uofpnGe9cNnXaLxio6IqYR3buWjJ5H
PCAu4HEOnRdIxBU831jPky7WgWeQYk7c4UGUmYk8V9T/6IPk6rsWugZN5O9qt3d3Pb/IGyDlC/93
EK4mBJHE0NuHMM6cYyRGd21U43uv5eC4Map560BRzW2qf7NTLd3FUPdx8qLpzAhr9GzYOtcK93XD
R8+65T72hQ49nUzHDxPYbWBJ/Xc06T8ix83f2HbLzRwYFmAp4E5GOEW4LAzaSxGUqHl0gf67khfH
KttfhTlBs3Im6Lxy1tbB7IuLkYCYmhbgV4y8/EaOOTI3iRW8aLqO5+yYlavGNc85DzmoWUGhumTn
MMl0Pmlpkzx7gJL1BR0eJFr8bEfeYuMAGTnLsm/O8lJVb9bErcQ9YscvqqXnppzv1AtZtSmKooKy
eHK1Uot4oznaGWSetWvZ9+80EUwf9bDJGlt8c6ggkyGdo11rBYg3GVj9ZFioPsmqenODsTmV5jQ8
+R2JF2bBh3ppqS7NtsTaIOe3Uc3Pi2KbHzCzTzFqCINtwspdDqSE/px9NdUTjgFWDQ3x73CEfdlo
p8VTmWvWdEoqsvvSiZEAS3sTdpJdIUhVJJZ/jO3OPzJbyl2g68/Z0vXVXyXGm2ZR5ddqPMLWkWng
Q6iFpxEh7kulZe6htOR7naGhVpaivFKXbvd22KADj338o9sl3QpiUPkdptrylQS/x8y/M2rbeZgr
LXyeogLWoQMdqtWyDI0DBzGlIR2L0zBgQBSCsXt3uipExsq2Dp0Yp/e8vziBL29qVA9EHdEYbXqP
dE1b5VlkH2YKHJZZsjILI+MU/X0QUh8gnecpZfLaOA3O0J0SaUTrsRbpc2lbJVo2ZfYcjt1/nFEc
Lv9/xqlPmZfPo2D8H5/y9clf4yIEXxre08Fk5g/szosH/BuLB8eST0x3IaAeulIPL+UJWPKdNZbP
cyuqh6q3nLcp3KdlpoHfG6zHPrSO/Ledtwaw0cmsyVWrJg6XM9pJPsv/5Zqit5oNhXw0rZbm56xj
DRMlaVUdVKfTUjKcVclQVNG2cecfYoDI2tSboMpYovdhY62DMPsFPdbtn3CF2syAbm5jZwh8Vazw
xoJU3I1LnzpTfSr6P8eFQ4uYoEAOuht4C98BCOzWjuB7TKyQNd2ygOuzaD1k1XRzuzDa1yErWvgz
0wcZMqiY5r/3q/FmN14rS88PPcD6f1sC6UHX7kIDnYKvtVFWuNY+CuQFU6MxY+lV1LcyJRPvenWE
GoHX4jkQR6+KVjJIRAf7JnhWlJOlVWAi8qzoKEV2ruOM1wyKemorNbUxq5uqvPvaXanNVlLY/tlE
hm6sqLRj/7MZ3WoAwlSaSymheOdm5cae3lvSTvjMSGsV1CxQk67ILkEl/31oxS50eVyS2Y721ECo
2g0U7TwDQYU6ClHPywXCr8UUgrd2undoIPdu72U/v0aAx5aHanFd6xI9uQ29XGfloe+1ROysSsRr
0CzO2jLn0EIBJOp2CxJ85QNdcEXrPjbZmJ6NiOy8+kkmt/01YYD42IiUXPMckS1afsJl/FxF7qMb
Ilr1v8ZnGSqEnxNsV/wS2M7utBZlHsfL2c4IltN/56FZA+UPugl01JEC4saAE28lG7wFY4O7lGXK
97w3/JWuB7V7ISn71C04pB4LD/xz3YUVSJPd/3g3+o/S1dNXYYz92u5xlFI/qNa2f5rq165i9xeC
Cti6+NW3oq1fDQ+df32ekmsLtPzOjp3629Tj1iV1nJxDy0ZjB/CNqfEtfRZUjW7mZQ8zDVcifpdr
VPtHU0gQ6Qnc3qnOtOsnQIdFE5DsybxXTbOXqNdROfXq6drFXrEXyK0Bc68AoUCRvaYDMjW1U0ar
zyFm2eCTGgFQlrm8jh4TiIEeSdIvtwYJ8z2FQlY9MGBTjHQXFU3W4S6SICw33LUz2v2VfP2iqQYb
Ja0hi6QOSPfOcOKHiloI5NrZPDS2y1LFn/W9n1moCFpx9NxR/drBV/8+lqN/ddP5e1oP5l4UuLjf
QRfFxsayDy5q/QGY+OvXASENsWklYuFffUlXTVumhRMcn/LcNnV5Vmco2ANAdduHz/5gkHstHf17
g6zeo9TscB+hKHOnmuogTC3bAsOtyHawJ5IeoqiSGSxaVbP4yzbA0n81Z77XQzVMzSM1eRQ7xPB7
iHSwR8tBnTVRQ9Ev8tOjOvtvfV8BdVk8olwovabaqADV62gVGl6+b+o+0B/chd4dsMNc6Y0/avdT
mHKLJH2leasq56atq2yvkWw4dHYLsAcTo28ZBUDe6I53zXKnfETh40P12wnoBLLzBZyHNFxDIXT6
J5/17lErEI0ckaS6iLqcH+axKYCf8WzKYkDakIzlZfJjC1dnqpbBHBzVoYU2vUirZhF1GfdSBCFN
t/L/hKeqQz0vLtvzGFKd8PLyp9vZIMHsMX3JQ9PdJKxXT4MbeQezGYqd1hX6YxnBQyeJk30wxZ0h
9Nh/yaRa265V/PQ0gGR9Gvy5PAwc50S2xTuwkSp2dTTE+6GpTyK0tIMXS+0QZtmfs6++RDoC7vP/
HcPuTNuYuvHYx9odZlkuD5/vfB5UE4Xqj9jF0G/dsNzEy1kM51hkz1g94BuwtNShSNlAzWEXA6ak
IpQOOG6Murj4o/G9W1pY4FbHcURAQAW9oC7vZz9z1ipqxbmNyzJrRhXNGvZxdmd5vNiS8S0sQeDU
dpwjdsZHAVk/A5mJH4PUblaR6LDTEE5yTgDznwsrSc+gHLVNMGcTiBX6VFQF/tGEqohMhdEY6zTE
Yrk1smS+SypELA3bbdaurmeYKlnBUR0ij7O49/ixv9pjWelHiYBkSWol9MJkn/RNf2tN7xa4cf7g
5PH4WmewGZfuOg2TM07vYMLZtd78NETczPVwR1qiQYg4MeiK5qSaS011bvPppZ3q6LEImyeT/DhJ
THFUL1P15vRbfcMbkurukq/0jAjfwaWPhe0M+je4pp0Tb1ovTeDX+c3jsBxUH2K9JJSWZoFUYRHG
e8P088U+Uts6pGQeEp/J3sc45FXzhY54kO992GH4mFUDiodW9lhaM8YFozfsbDMbf7YaIotppRu3
UKKlEJEOedKBtsABk9p55L10P/Sk6fRCz7lXCw3ulNE9RMufEWlZ/+PPtGXIn0nHf/sziKIPPw2B
9oLMs3Q7ggvDl1uglCcy7ZhnPKCVSSp4kGQD/hFQTXUYG7kmy2FeRgPdBingq3ZVhmeq2QDomgCG
3n+28yy5xlRWTvmCIw8q4Tx+WAkoc3cuk9NYCN4OlZHjj970H4PhPWvIIzx7UR6fMiGCleqXaXcL
G9t6imQEWWNEbBqjtf5D4HOfG3V//FyipNhDQCHZuZnrPONA2b8URv8L7RD/hKVk/yIyvQXYjP2j
CrYdoP4pzFBEWaKZtENkRu1XJ5+vpY/kCjVSGLgapOW+EyarY/DyUjrTix4lyRV/m2uyBOcgnu51
nFAWAEpGHYSDwBRzPflYgX/15VOXPdQfqV9ogHfXI6Xzk8oOUv0v2jWijBKrkhMWAWgxmj6Sq753
Xw+V9Zqz4Fl/NacSea26NP5Eq9r+EwV1nujtUpjzxWNisCGHyOc/Rn+fhWn7p09FR3mxRCoQ6pJv
pADnBy1voApXcpPNpgU5OC+PE/XGlWrOTrh1+3A8JoP7HlY5hn1FPp7d5aAmMM0x/5J2if615cnH
qWy/VcsrJTWyBh9aHmv1JnHTS9GFBfoNfncIHFa2ZGu9femGApSEKzZpQE5MrVCcMg6OuEqkZFGL
4qWz4AH7l2SOos/zRgNlaQwuq5fCPbi2EZxmtqCYUXr1j8rZjXkyvxHCCGeuzMfeehWgi39Unemu
ZtewL1lGttiaUDcm7WDevFY/q0zh5E3fAyziXvOZ7XeNpP2+jaWDK6O3pT40HcZ5FA86ECMkMtL8
p2V2OzdxBu4b+OK+gTqk5j1+kvxcN8HfLwnWXZsbl9EB2DyaxiVKbGRAFqK0U85ojdQsy1ST1dQu
mVDEnDF1si0oJ40EBAujUFRucWxJ869LWU0fUzn8W/8Ib+SrX+v7/DD3EYtuoxkPzmSgNcprGEcl
b0JGu0gpH2jS6LaZH1eIYvHa6HOBcMCAXWacdNOltqruAMAlumO1DiobKZysbZFYHuNpY+hl+dHN
wT3mMv1rlZrOoQcJuUagoPwY0/4p1cmidkXVIrDN6kt0WM4avfc7GfXmEa8q0BW5rd2pz5mj+qKX
9ndEe9zd1IZsDquAiUG1M8UpkWJRlpPDv+KOS6pItRMVH/6OC6x7+7BPj71XI3DjZzVS9q7F3JvF
+UUdpiiEuDRC189VRGKSTHGuzS9W0HqbSdSkoZbRXwHVHDre3n1tBschY1VTCTKtEezT75Pu3TDr
K599iThpWobOOirs/DvmSBtm5e5GmYAcWoR2pVjPyNMmmBK2pks2yGov4Rh44s5LZmfTNrhgTQvF
uJwa2BB2su1aYb7EVfFNzm7+s3e9j2Ew5EsQkHiRpD5GEj4n0u8PkTZBby6yzt02otKAIcUpHHKZ
PuXozCGF58z3qg/i3LilZOftRhcd6Tmd4itlwmYbjrzF/nmWsulwMm3dK0Cs4dYLyR39JFKy052e
C8y8ff8ShouJdplC7jG00LHvP2fkBpZrpd9kZAQK5F1ci1gW15jc+Fgb1bmjcPwnIO3oobbq8fDZ
1+C5fBWjhdpx56f3n52B78m9GQXTueu0kVqb9gh9NPxsBVjCn1rhvRdJwI43x29kQWNP+WLfler2
2k4021v7iUgungn0nWA2ZzPGl3q1Gdo28VcS9Orx89QUaOlhIA8KXebCpSrbWdeoNda1zdoym6K9
GerW/YI7omoZlkceIZTj0+U0bh0YWKr385TZZ6Ce6Hhr1akusvMoFyt1Sl4ND2rIYLshy4aVNYbi
we7T4r6HMr2HdtNd9STEZkHq0bcuC69s87XfPSr6kFrz77lOZkzGrGvIxMT3uTC6vRNOIO3z6VEv
ppuzIIrFjARWZw+gu5mQV2Y7/UpMnk/27s6z10hnG1WptVZjOytxrz1jx0jmzSoI2l8h8KLDNDr1
vbp7ZTziq2m48Zaphpz+cs+qQFLi1DyQnr1rNSu+Rllh3qnpKp5iDBCmwbiGeH//10A2x8lVS7nC
Zh9yCGLNXtVYN15dciskG2vE+0t8PpZDGGAQW5MaYVXLCJv/lYelBOrUHZnULa5lG7vR2NM2o3FO
pPfnMAyZea7aVqBzhZxVXenUglWnGuOhUbVHp+7QLVnOuzKepqNRehNYPQ7qTPV9Hvp0PqozaZp1
fYe/j34Yqnfb08jlZ/AlbIGyOCoANwrA6apvE/04iqBGAcC598JePM3CxLMLHI/qbuqJOnizuIwv
F9X1iNjk4Lpb9CjqW1LhFh6VaX9S0dDGfi9rtWe79XjZCXyD8+YxLBrv1guKAp3Dw6maVogZM7kg
4GpTxX3oz4gO4A8OlTF5NXN3Qldk+OUgW3ezZszXM3a9G3WlNknzrm/G+Kya6P8Xjd7ejKixz4UA
kqUu8rSx2Y5xG+/UqNlEiruKQGK4k629Fi5OGcu/yo6c6FRqFk/U0iyZPzdVOjU83L57y6v4zTU1
6yG3Zuc5KZrPD6Mu3+PqIFeuB3IlUPU1bbZgoJO0O2N5H53jusBaL7bhD/0d0JzER5War8jxkFNn
Z9A9GH4XP4yORC18qUKUhZ2s9WoojlpolG+txPlE0SCGrNg5bDJ2aKC0yOgvAtZjNz2WAbtn8t7x
D+bkn5DiYzCpUX5wStfc+NQKvpvcbkJA5qQQtBVdUB4bHyB5AfPzI0CyTTZZ8MP0dXz0ysK8mHga
nmyj79fNIOcf1l82yKrX1Crffccc73Stcr/lufdj6oPwpz3X53Bwu78C8ELuKDSAfVUHWnlpt1Bq
/4r41zqyi356I0p0se1+I+MywluC9qPNJVLs2DlfZNWXF96Z5UU1s/opLOz6/NmYnT/dqqlFz7JJ
67Mara5T3cxt+OFG0wRijuqn3qX83TS5LovqJ9VVNkmyYfFrLD7wpAmWYbLT9mMi6otqDU7RHOVg
/lIDJi8fnmYN9ZdehxnyOX65UngmK1o5PwS9Z20hKoTkkmojWYe2CzPQv/9sobMSnxJrRKNtKYTu
k3b6zO+LwRu3SUB+QKX7y6x/IrsYPEJGQAvbsL+pbjWKZAH6KkvSM//XKEHpQPcG7+DK2kEjnwMP
kHdXgerexHKgSJ0BrvyMFHpTUT/afI1Vsa8mJaRqE6dBsVKfpAJfl1s5ygQScux61DSXjHzlPoRt
h6lGV1k71VSBNGjDLQwAGBGW7vLG5OCkFVOzG3+olhqb+ZQ9GzQll8+BuoFGeW3Pb6xItYPqU0Nl
CzI5aPRqqz47oGJyJ1FKOVQNukBZUEIzF2y3VoZWHUQio2tVV+1zrot+29W2vVZNJwmLJ0N7Vo1G
DWAFtEqQLNiRjWuefZMJRDTxmwqqYabd/ZXKxjuqVuB07v0g02I16ya+MnZGttOikDUNQlAbteDT
DOxNLlTEynU/mN26AMJ8+YxUyyl1ejY/UDq2gxcv9BuDOqW6Jg+6v6o0Su7VOHWd6leHVjAlFWV3
sGtpHCrbPsZmWjzgQH6nBVV3qay+eFBdsAyczeh4/ko1w5A3esb3uTVzqzhlZlieiuWgzqpFZzsf
58NX/9cwdeZmNXDKvy8dBhBV+QSW6yvwFZW+fhg7cMzZAjzUPaAKft2m19Rjj2BrVfuOIPyThPr/
VxMMa2lmww/0Q7S7eREnCdo82wU+pMOkbLJ7Lxsf4rSPD/WiTGSRr35H+2MLdsD7MabYYcskN6+m
E/vHJhAUhxsTqQT9WlqN92Mw8K4puo5tnwVYcGqAU6uA6/wyUj/GRUUmmw4a8bENZPyQYL1+pwYY
k4v8QZO/k4dvttFgojxmMgN3rkRpoGV2mzLTW6GVwdaYBSIT19JZ9hWCix1n7BJcZpD60Bh6le2+
AmGF55EeknFIw2gdtx4eKBHMwM4zv0+dgRVPMeinMS76h2LGKMdEVOu7U5c/SzMSTxbFzwMwp3yj
L/2pDq27kB+NBo60L7JiXxRm9Dpm1YP6QN4f+AD0fC9VATC9bixxkbL1L/08l0g5WhAMIv8Cy5ok
72dUy29+hYSXan0GMMt1NhBpMV4w3NxfV4M2gnyPQf0WWCENQYgYU5mPu8GHdWoPzSXr/fgBS/FV
53ni3Gp2g22GCclXX4QPVdSVC762n/jWHest9o2GiYsuFdS0MD8UefFu97NXbNCHcDHucdvd50eZ
TWGeNaAbo2vl2wh0LOlTew3Osr5hkY5ss0u1X3Pr+qajzMJWwSm2KqoZEjahCUdNNVGKvPc043dU
BekBsLuDcqWfmKe6tHjXlaBjaqhWK2PqzJMKzMvZV9Pw23PshNCeyya8xRoOrX3qy0/Zk2xwcVbV
nRddOPmTAVFN6ZxoxVBjZ5/ad0rnpLBwTJqNoNs4MeCRKcyxu6lCT2waU0PkMuvTQ8QvC/0fw996
io0fsWG82k7uvYy93kI36uAn+WH/JqFkqQGDAXTIlZ79MMZWfd9ZGBmSvLoANPcuxmJ/UWbpWbU0
yBiXKPS9yzQGGoxAESAy0ruU5ZGYOMJe2atLRdZJ604NFG751zz2/b36ANWlzlgXsSUYdFLhavDX
n7SxPSHLHCPxtHxyU3Y458LTXMsG9UtvCHISXYY4dE0rDrM2RIjCLqfqoLOkCTYqHmmyv5/KKb0D
rLCOojp7L+xMHryMNwwg3+y9E7g9GvOEqvwSHdF7GMvEeXWTpiFdxhdsF7xM2QtDqx6mjRBDcx2B
QT2FJVZEZR7/Lhu4MpGLCZbmW/3nDqOJsGwdk+aUlyTr1PZDurg3q+1H7NnOlZngXrXUCDQUf2aZ
KU/lMj4LhLnVR/bZKogq1MozTZajohenEBXHU6BzUGfqoAKZUegrHd0CCsH/Gqeisq5njICWzsZ0
AIZ3EoWE5QNs2zw6ZnKUpWdgjmbmMHhx8irjfAR0gEhbI7xqD3vDxJJM4ObQD98trcHPJi/KV1GW
3yG3+2dcpcvXXscODTUu56iCua3XK/6Iu1dRiqTtOuwhZWupifiwif22FfrOvHJ6uzqQVwM9GKZR
fVDtIOHsq/k5UrW13iqgVOo6uy3YbPtyaI51lEGm8aJvdp0nf/mj/Da4YGFEMI4riW7hk+ZG7dY0
Gv1EHgMadjcX92Er0mun+d66DOLkdQqpaZZNn/yYImsPaR3JQof8WxZo02/Ksj9ctqjvTVKZ7Hta
89FtBeVF365PvlkPB8pQsLB0v7/KrkRgSw+nXWun+SrQRbCHqsjtt6y+GoNSv2nNCdXcgWX5iLLt
AtWIcp1hegypdhlmw6T/HOY2RvvaYpOkTUDbW1vel66bX8NsKK7qbNKxTBuNtEDyK6MvdwS+SU2J
vGzPfKQGfkaW60oyVFv4wwHmM7nYsz+o1iYALIqTjvfW657YFlSttnPdem+mMLRVh/rk3liaQY2C
kDFZ1WUixf0meaTaXIjnPo/ta9b97oxOHlPXlEfLxRcdoGd+p/rUYfYXjr0KDxhxk/sOjeQoxpds
QGJTBrV1MxGsQmPTNZEHo1kLfszKr65F4juvHiw708/sm2tT/vjHRSOYkF0kFz3rf13kzJ1zbR38
msLcTl9sAwmxVGrJ55nmNOkLVAQUoJeoiNGy+ce4Mta/111yUjnqwqay21apiwCeab3GnWftuFtc
hEXQiNIRiS4azdnGwBxXNjKdL7Ipg1Mkrd/m0mpA+j+l1JR7wde2chrtPkdG4kENXfR373xEo45F
Nhov9pRhyecBV89adHX8/t0i2/HTTJ3vDvrML3CeWSXFvtgVk+Z+DfBH87tdWBEyRZ6PtVt0VPkw
dUgto9+B/hpxCyNlpvqA91QrkQdi95lbM6rq3h/T7sIu+W6enOBgQ0x70yf8LiAtvSetzaOm9cOK
DU/8LkY8+Kb4sbGy6aAOLRX3z7N/9LlBVWLI9HcYlQB/GyV5fGC7D9u5yyIezKY49VotNoGe4nNt
4udbjUPw29uRzC0uQc4reS7nJ7mQ8Jum25iuCL7XWgspRM76Y6cDKjPqxkGAZcgvn9jVeKAGHo0T
EOzaRiOhHLtgC311PAvNeJom0OD4yetLZmx6T0lVr/ysGI5Sc4f3F4Td/APg5x7Hq/LDNKHX91MV
L4Xm6B7RvvnFc4NvUTLnP9O2+ejy+d8H1OOEw0WXuhuvSh9RF4TWtqji5IFfnYrZMjdOC0tKdm39
UAoIzV7dlx8arrWehqhtTkImpH7yTXMbZJYCKAAsGzozRvm+8tKnRhrNGRJB9Czg/lWXEqjtKk1b
7Tog7rMntaftYFC6jxpU7RVUv+ZnjqdhO4jut1Xg71E6VfLaoli1FUGsH3WIBeeZ1/ymk01+ayLn
VZepfz9kHvntEilTdcj67s+ZE3vjZ184asPRvFPxsgZIxYKNUT3qQpt+REy+61rjAE4DT0wEYfDj
G146OfpPbPiDk9tnHSiYMKVwhn1mHtjxg2y74coeGonw5QKg1/lijdif20pUT+NcvqsLRl/UbNWR
OJFmV7/C0dyvXyqmgmMcTCiwBx4PVm3n1Vm1ndgG9jp7eEbrlrH3x/gj5V38UucelgHMNL/3WuIE
v+uZhVMRuu7LVLr+RvRgpKNsIFVrlAhV8kwEsb/LQSV+IJlQbjRpYart2cmbb3s7voE//YGvBfvZ
C+I3AJy7iV0jpnl6wa0ZlEh0oRRB5tm62Q4GLEHCdIEKjn2jfIbqxvwmSMUgsDPinJ129ippm/jH
HOBfJmdxs2Vc7hLAyPdD1WivtmzPagCgdDRA/WrnxKV7tXUcOrXBxWp2OUtn+Z9n+LRsXTh/n0h+
VbAr3QnPzAEZfNX8PGittmuh5FEje8ypFT7ZjuU8N6hPIraRAPCpNPs5qNHI4ce32KBWcttBzLpL
lPqf6PDw1sANQ1uF1xnHobNPFGgg1Isf/ZB358ELjXPRVfGim5P/jA8tzoY/mfowQPiv8Wlq/yTi
c593ObnneD+SnNmlwCjf6sR+iFgIPzaBPaxyo69vqJ8iSmHdcvC+ZzuED4yAgXWbCux/nb4S22qJ
+i1UEqab+KKBs14uUqP+50UqCqfyf16UjWylstR1Hs0FlxPL3uX3Dq1d4GiIyHalk9yHRq7feX1F
258dtrA686XuHEovnndWllfOOTDQjEogu60RGgnIqj7PRp/Yp4xkx3T85L3O84Dysq6BbxReBols
ORi1gFf490H1je3iEjnP9otmmPMOwPy8SXO3vDWVrbPSHceDak5MKPBrq0ffT8XLNKerqfPLR3hD
R5UP5wHKt9KzqIouKfNq1pFbCnjOyhDtf6dpzAnyez6sjAJFbr0prNcJSCv3omXv2JZZr8P/bX5F
DQisr0j4OGveHjG4+t5YJxW2eW1hg0gABPFINp7CdV5gtlT0AJPK2f3TrpcxamDqV6TMluvUJbOR
tI9fff/4LF3M1Dxc0gUdAk+AytVBsymMtBCitwq95bkeFoQVPhXUM8pV7aMTNSTr8a2DaPBaac+T
bKNbPdvhtWy8n/rSCjNr2scCbQkVbOUIQWXq9N1sOUSTsIQMvvOsqr6EqXFw4cIeWIBQEli66r/P
YoGfpp33J9VvIxR9pxdjdcimKcejAVvrtPWS17JDFbeP/WjThixuRYThAfYc3ybDNO4MaekHtcx0
9KcK8tytNpz6pFkOlht6V27mwolAKw8huY1UQ1ci8HdsBOR9Lfr02bEDjP+S0v4pNcg4Udu965M9
b3qrr4+hk5dXD51woBIxWrlilFRZOxa0KOqaJqmdvNCA7odN+S2G2ZFUbfFjcjtK/AjynjvHrK5x
bkYrMfj5j6GZTsLGymFIy3I3Uya7cF+F19YMrHNf/MqXxmwJDcTZEuyM+Xtmx0B9W71DOzjU7yZL
9Jd8Tu8TQ+ZPth/nT9B3wKOM07gaWvdP3/bkzcOJf1byLgePwm9j++tgWfYYIxUfWw/rk2oKYx2D
bLphAYVHhutVD/0YmUBjbfdJh2e7a/hBASBX4jJrVbGO+6H91gw+WqBz/1tSngG2H7wbM1rRDYom
F4q39SFBbGqHkk3+3PjddEf2ah/z0ni33ZTVYgSWhC3r/NbwcOUkOd/9GRZElYocvXevhYHfd1uS
yEgk884+KSCmWRpUFw3RH7XILw9gYOqbkwI+z4V8AQc8Ps7Sv3Rl29yERkZZb0GFqlHAqvqNnZvO
TkVTgc9r5o/uOfqlTw9llZORWUTN0Mcdz8Ny+NQ4W/rszAHL38ZkdsvmT0D2dUIVahnoLuGvTxDA
PPc2cMneM3v+8V4wH/rlYMfmTD7nV+eJaZ925ZCDFKVLHb6Gjeoy1SmlcYnZzZ3hqA77AIE7Cuid
8YoGOkhKnZ1gVrvGq4xNb4/Nqw6Ig3czq+wu0pO3SAvG+95OurVq1kFcQLLMu00bRembM5OVNnSS
7SqqNSb3BjCRnYrOZaGt4g7soIpai2tJkNb2QUVdG13l2ey7k4pOgYfyyyZGzxcmASI7VFDXqjX3
qYA0w+GradugHanNwURxm2cyW86zsRwyI3rIQ7+6qC7fKMZNPlLb96wOOmRa/D/Czqs5bpxb17+I
VczhtnNL3a0c7BuWZXmYI0gw/Pr9EPJM+5v9nbNrqlDEAkhrWmoQWOsN3k5MlYeixpDf6ssyqrop
EiPHMAO4jeTOSoFXUI4wNvYMkwgyuP3e1hsF1BW52R3hN6RbhWkJbP1D66voodVxTO17H7fYBc97
vduU0/VuK+y6o+/66bYSRXHoOdEhFVVjWVOHzq6bvPFd6zlOpk7xkMf98ODF7f7rVRFFe1QaQLMG
vJYNod06yPGs1Rs2oMC6DW3ETtRbus7mjwpc2J3scBrQsMpOcMJ1s8p6Ng3SapWXe58ixrymcPMf
TmaS2c62vImjgbpBS0bDcn0Sbz6qZcYil+u39kNdQ8hkYz/D9oIamcqg/4EA+SLlmVCuor6ROkej
GLrnKE2e+rqSW8ev5ZZborNqdArWQ5ROe7MKKAgbdiKxlBgxKw2yk4M+xjd99vy1CQ3+ztPm4DAD
CjgYLmpI+iQBsehJtixjFr8VQGygz61Fcpit/piRP104Ol1fij+6atTuSxBv5TivSiGnS9QP0Zbq
MWKcC0QJ0aZMBtq7Z7Th0XSlvVFh5IJxpy9gSFh69YOVAkPleYJPX4IxztIY86UFPSwqvTp/9f0I
2lBErW+nRlTjs+W66VNtZ0m0t6FHzzpCe/j2hka9D8pAPwWaMRwkv9dtXUXfnbHu6nUktZ8hdP3T
HLXtU90mzkEvsSkOWaaeVKwig1Fk43jfZ1b7NM0dvsWshphrckMcSeAAGIqrQXWTwxse5V/ZhauB
zc7BbUj4rqiAxRtBFnrdmZ285UvS3/YgeL6u/hX7ukXUzU6rI2oSyfAXL3jt1eLAe5Q5ClNDZ2iv
vWWPWx2swV6N2ks5xRlERuGayVohbkvHh/ZmtvImtDyUp6cQbIRuRHIN3HzafvUje3DXrixa1A2i
iP1GO5eoYXTa4g3hlyfVj8WMt3jLodtqH1UYEq2nn5FTE6zp8bYJnPRRNZM7f7eRH7/15jx79Dyp
3af+sxpSEUc49pGTlFipmF+F7eb3Bk1v3ZsgqCMSExwRBm0YdwWw4ltjnr1bVGf7ne/U4aOXT3DM
a9P+MRXAz6IcX/Ya0L0/zMataobYspDCW/qG7Ru3Oej62XaSm+sUFVddLOujWayMrorAFrr1U2IW
zVOPjnZL/uhOheypGHYN9JuNs8yoYxHuJgQKAYoJ695PLq1mYn1mVAiBeSijrwzNDA+yi637LA7i
Q0DqeAut1IctOJeXaAr9XUWV8iLc4c+rCNOyHdmh+wCh5lMmqt8NXgtwKNNm/a+4tkxTsVRzdFI+
UblpUosE7tJoA4z01taiPUjxDxVXoWvzr1hdhDoS7shihYvqlp8H5mEu3EfVQ5IMha4lri1XqosE
hn0qvGPgFdTSVSiw5V/C6eMNnIrkzl2aOJTDdm74AXPZJ3eqGU3QnWYbIrKsZS8qZGgo+HuiqjCy
l/Ksm2LXxzrfvH+ayC9+TJ5d3lxDSIsGWw3UEfYIQt9DNq/Y+0SYmy+NE2svY1PJIwhpgYN2YbqX
BOvMHVqjzuqPoLol5BtUV+biKQFKqMgiPHQ6G50L9OJecEf4Cx2/8FeZ3WNOMn86Cda1yG1YR3dg
e1RQjly1bZ3+1MuEnFU9YFyF19hks4By4tinUiafeT1/TAEaom6YR+sUgcVnlEjZWcISTOe6fPGy
KMeC0EOBeuni+BgcaqdBcX/pThUKEbmevVpsRx8TuZBOpH+n+E0kaLQ7f7bvFOPFcRz4ma1VHTNe
WQ+ApbPtEKfBBnYBzKIlFmIZtzfdrF1fY3aYj0dttKEnLFPUALy49tRDCr+GQkOOd7FeUHZi1jWe
W9oKm4IMceW/4+wF7oeh125VSD0QoCtbuRa7v0Yrc5jLRXWJ/IBsIeqqO2PWM32fhw5Qjgg/QKcZ
2sM4TxUEGfSbqnHsjtFErq7raxsQp51eTBOjYRQOuvu8aZHgosb5yMbTW0vXHV4KsOPgfOP23ajD
HPIAIi5F7zwjZDx+WsaENnYfYEBPNspHcwOuQmltSd9noMVBYaadVb/WBms+xOF6r7o4oUSbJPaq
Y9hnzWtlUpzKS4za1Gjbun9ZrgbJdbnVMEHSRWlw31OZf2Wbt9YAnEPYavXboA2NbTjq2c6tE+PZ
FQKTmlirWK0M/TkpwvHiz+GjGlShBTQ8js/IekfQ6CwwgL/3EpmObi0ISJymTS1a65NBhq7yx3tO
Vsl5zrDm6LXwKcpC99Mvq9NgW8Y7HxbGSxoipYmU+qaMwjskiJ3ba4PBpnNrLI2wraKFlZEARsSl
DR7W3xO9skYep9YvgHap7bioq0hbmi9p4Xpf3XbBVzuRl2zY8H5G7tRtggyt2boz+/tC05EKTPT4
Y/Sj174q6ufGmdtjK9xmB08heKnEBMY6A07Jf6v/dgWB+/8zWvWbsYAaBQa9L/VfQKee+8nsv8eQ
ZChIGc6LZO+5qcNmfsDWBYF3z/HOnJbw4qrs+aZInPa2Ml13X3aFdRkzNrqGF02PYmzN9TAK/xWf
pmY12rHxA2Dj3WSN+Tqyu7de9uGtWcT89Ss6hmJmKE6GaliDDCMyb1W4MoIfg2OlT1ARXgKNzCcf
T8Bu1RnBdCcTho2ZsSQmrZ8VG0pQruHeFRPuw4vuQb/oTs92+NPybevAydS2VkrtQAt6d9uiP/k1
r3Nnh5o5680JY4CvmDk6cN6c6oaMPSU6VZRrUCe8MXHaqbs0+KPG96+umP34MMvBKjdAvea3jJzW
ptC0jCN42z6Dh70oXGI7k79GzTm75bNsn63R+4qr+XBF4z3v6Q+0oCXpic4HcxYI+KmDeC4EsOKK
/fFHkGBgYVGxXgmT429vzz+FS74rcd3pxaiRXJaWK09qMQwF0kmOg4r+slf1/+ktQgaUK7qVgyrK
xRud5DCnWLWr7hCM9kVdTctVGQQvhj91RwAdWFgs6dK4rZoz/xtI1CxJUvabMGKGLtrz+rPeNEQE
VzKu6ovVDahqp2Z1SufpKBc4m5En/RrQWHkZequ6lK3TrWG8JB8ABI+BqfmvRanbewBP9r5D4Os1
SVCT/s87WzuuLxka+tc7+3nO10XR66zOlMn0hiOT20A16CQUIauh+IsSBsyDYnzJ4JzcqcGgNjbW
rHVPvpT1iywegB3JV33AzNYqs5O9PKA0bAex4B4b3GUwaIV5E0aLgOQyqiP1SxG1RdhjGYWN6Gxh
qmo7NdpTU17BTFoBW0qAtpnxV3Pt8qmv66hBiWGZcY1f59req5tz+hnAY9ZSvMy1Wb6MJ2PRw1kD
2V1JvdKfBtPIdkYTQhkQ6XwiGzyd6qibTxT/SHdKjQLHEsOMqtnEFIfXBQWzkyfNJVncnBNqopTH
Cc1GDOgziPwOTQn6agQ/4/aGmljHaZ3SyVRmv5t56cakTg/8VWTpYap9P14l0XrgZ41XKSYQMPTN
j7TAuHbSq+ltAMyGxJMfPqa6K0hzatEuQhxjp4MBO0OoS0fEE7gcfDibscHfzXLk8ZKqPqsrNU9d
1aZlbA2/d1bXWG+lYC+Gdtynwxgd+nSet25YRO9e25DYnwNqvYHpvrXnryjYrVMa6wBUlkkGr+ht
64KGNpN0Kyk4tofEYRNUhK8TW5+nxu1Y7+yT6ox9I5dt8rxGqQNY7dJ1QMGcqtD7VDNMcg1PEe5p
UybQyZu7b5XV6CvUGgCLBsJ6dGwL/4Fi7l9T6Q98cK78LqR4dQbd/3RAmAlNoDNfnU3cZMCkokYQ
mUb/Oc3zu2hk8n3kLQTUIYxf6wXiXQsASkIrJZhBAPbzOHR7LRUp/49jvkf8Qd5aSVadVROnqLxZ
pvjqqZCuddV5ms1oXH3NM8yKv7ta3/X8WJS9vHw789IADkAlvfLRLVJXFBz6GzDB4VFdRdFkH4cz
FoLTPVkz49CUjVjVKZX/bak9a2Yt70TGoQfvaDNdZ5GB4E88B/fZZFPtqOMe2RH5+0rFWFq7l39d
2cmMh9/AZ4mawgZqF7LQJTY7Aybfp2my7Lu0hi6sL8o1FIIeej2IX9B5hMtUWBuwurigYE4WzlqC
dos9YNpcWui0UdvtKD4aRu9+6jZQiKYrDk49JLdKWUBpDFzVBpqirw9OVz+o0NaBJ3vh82sWu+j2
uwzKjR37+rtcTBgtEX+kvtlCBpkbKKFtc++PIXyR3os/kKp58VujezZcLFvasXlyau9XGGb+J6qb
JMkWFIQ+yn1UD/4HgkoLr9FwX1K2S5sOa6U711xWzQp+Emkd0jVxEKK5E+gru4najVDlysWFOsj0
+cvpbzQnb1dDYdrw0mCrlI3OevSN9uL3TUxBErkJXCk/Mf56gj6fvM2Fh2h4PvI33roOTIbAAlqQ
YEobZOOu9VygS3GjpQe/5eMNs6hcwW0uTtUg2Gl66Cpx3G0OvpG7qFaXmBkY4Kbj1HGeZ6nHN+gu
wP9J6HKkoI5a6i/q1lGazVPl/FRDk8iCo97UA0QT90kMbgK8zn2KBjv9GQz2Uzpw/PiPof+cswxl
cJEvbQBfw4pna23mYnjXTPPNsJDmXA0f2MoJMCeJ+azrMvmW9R1myFOBJKDQYS9wNoB0G2OSbdcp
u2qgjOSX44voBfikVOYrWeCzgQAmvtBGy7GsBNXnT1N6ELbn8M1JoosBQGfbAhl5yTR4UoYZxr+0
+X3qQ+/yZU4aa1G9N6BHjhu+AMgwDJp+X2o20qZZ6yHtbqZoRZXJp5ubm85gN7YaOGRms2/8dBF9
IukYj6++gURIlGvivqyRdGrT5mN0qg/XJSs5W4b3fcQAomqRR1xhDDktCZAV9q/PtTd1SPP3/Flg
Wf+IAkqwxYKhPqcoikJR7JzD3CTlTk5ZsCvTt7EoClTqltqPB5qmpATVD9RvSIpg1Jp4B1321mtd
z82hkBp00rkovlmZSz4M2Ce63kjhg/q+7UUP1Nsef5V+Of9oOkqDTbVw5cv5J7JJw00ljHOzQD3K
zmnvl57aWv/TM32Qo78rcc6iNrzo7wEvKPclAEO0Pxe7yHZ0x7soezRa8hjbwv3LSUKLE+tTFPkO
yvO+Fn2kskQOzkXcO3QdDM5bEX8TEwiwRtf1W2BG6VtooYQAaP4bwsjFkb1WtlXdqHPjFWXNaMFN
Ww/sZF/N5fYoqZId7JzooJPz2fWkhffmNGMuWlJ2YpXPSLH2kbUzeZWyq0ZbUjXYdANH5riwG7Q+
TdeF70lyR2FJ5SF3vuY0RXTJCx+oi3oMtfV4logATGV9NGqYdYGXoZqHQHF5LIqa9QL7Etm28ESN
tngofWzAh2Gu3rxGx3xAtO7Z8qL6TUOiB8s+yHela9+b0gPH39dvnV8u8G0LW/uhGfdFjeTulPXB
3djafB96393FoIXu9CWmBgb7e5Ya5uUangMMAPuSD7GL+nUcmaAq/s/UoEoc/mueWPKIeqEHxxw3
j9oxly2zsa9hHzjnvpf+bsAIfe04UX4/wuoE722077o2UIWInL8i+wmaSvnLytEkmPPEeRnyNNkm
mLXtLJG8852b7n0D+qnBrwAoA38zfjf9SPS6QMiQIjHqzKh/NZgQ9upE6tlTvUuhiyQOMFnWFfFI
Mau78QWVIdVVjVMIdy3kXIASiIY1oCaBREHM/vOHPjWffIjiVizNbI+/mxZC3R9dNXCNVSQBa3Bs
3IJoJ2q+pWWG9745zhezdJJj6nlafgyyNtqiCrXI0xf1DqQSJf6U4xXKkmjFj06BlrF/nFApf/u/
Z4y2Vu3csvnzGRzgX11RIrzWFcGzER2VURKKuteOE3XaVgTTR8UVADqtRYsOK1XRtOIutto3BDnI
pHSlsY2o3ABMiRGza8J4PkVNv6mtNNeQ83J+DCjzHkZjCm+r3gePV5sT9qG2/zxzKFqPmfCfKwHH
XcWuo9crNU+NjssdFcSAGbMIVdGJhjre50iWgjyi3BPadXmPqtlOzJ5NJkF3noIFPVoFt5WTwNsQ
ILgOi2Zh147eOSxK75wM3u8rFeNkuK5GdEj/Fa98Ma6GxiMTPT5bMzqbRueLky78fK3kdNilJJsF
qfFVMW7Dr1mZP4mTAjiqQrImgj9nJe1LWHW/n4VBG0RSRT0RSfqfz7rOctFhAwB6D/Q6/ZZCfFmN
XZl9qyavWanYf7tim9WuKtHkKzsdglPutd6pDMSTExbGo7c09YydN4rR4W5IPP0rBqKixwvyQUWw
UUQ+jM0L1Bvms8sFKFNpGA75OuojS95RNZ41lnAeO/cZGOWisORlpyCbshMqSCvs0mDTjelT7zgc
xNypBAgt4FOBnwXV54CWMJeguvpXTKqJjkRVvgKKcYyNLHmIi3m4pa755CLbHmHCxFcJZq0N0CZD
1+2tnJpmZ1ZleBxm4T8YDWbYJRS1n1UJXzSV4as5C2AMssT4vGrtxzHDYEPN8Irxwa3C8AW19XYv
/BCyaOu9GAaKMx5Ke2c9bdNzP5Ydpqqmj0C8np7VgJ2CQFlFsi7WLVnBPSXs+WzrfQzVoX6IBnM+
I1ZE+dpEThkRNpSWXex3tiBIzbc+S4c1LOAUAnFtvsUOnAw5h0+LWd4DtLsnFR5gfh10yKkbdZPW
CYvtpGncCBthyjLJN0OrA0mFhr+Sqi3SzDxJPEFRXJg++YBv+HaG75hIgEj3Yc9GgZhOhtlk22ns
23dORSerdMbPxg9evT2qaPU3ZyjDdTcn4tY2h+m1hzwYB5b4Zic4fLpwFXeqW2ocCgNhPLFbnc6F
TXJTxfuia9ck++dTn8/+c1bWh37glIID8K7t0MIjN1CYq9gtxktSjuNl4gW4tuZu3n6NqKAaTpFA
zpNJv1Wha+N4jn+UQr+/PqSmHv31OMBvcgMtqN6oG0wPWgWX0VMZUz2/zlP3mj7GJ20NN/Gf+91b
KfwWuaeKD5rVzFmX6KS+80IG32/L4cZEK/rdDopNj3L2ixHBfWzmuFjllQQx4tke7vYIYMWDrkE9
KNsXqyqORlkW38Oqnrednlcc+pzoPQTrL2In/66HbYCEiAaTYZlmiq1WJeM3UB7iUHXQC9XdTY/E
r6Pbr46TxqjIo3H+9VSZ4no25M/SiLzbMObn/HrqOHzELlufGNuhcyNADan5uqXxHU06eWcJI7wz
TXJX6t+NO8x+LNduzwKP7Mdahu/qQfD2i03RNNEN0q/1PvMy7UE1yVLqa7UY0XZfe9Apdp1l457U
WDqwpujQVTiTUmcHgIRvS4JG+HJlDEV77HL7KQmFuLgybSnCFmYFNhIj4izrL2Lo+0vcGNphdvs3
FVLNuAyqK+gaYlv3HoI0o2UbpBZ2y9/FWQ0O7DNXvmvVO9t2uouXu5q9iVLnXMoBSbd/HqIeJ6zO
Oqc2CXdMV1LAX+/4byTUxT4ip4NbUWblOYrQgy9sYa/VgGl/UrWgrNvZ0XYCkXgrzMHC1YyNoZpQ
6qgBJGn0LY7ZtDvLUmEmebCem1q+i3wnsSz/VgJ+OfLMYNMtXZzF4kUrKr/vc8AAY8bpdYlzLsHc
NNO9A9aD+TcI/9hrZeVbpxf1rWstKgJ5XnwzrAHaSkXF3JKVfLKh9ajHdlpj7hL82vh68zTNLA+D
jK3nWFrpGYBhslZxhwVh7dQ20vCFGbyYk7XBhxE2g6df0GkJHlM7y/EyKFl0nSF4tFJpX9hZH1VP
NUE3hGu+fs1e3YAQmHFfpAKDyNEs15bhehs0WbOdmlz4jvnoPLQYJz9+PcLGfW8mRbFVXTWQD4gW
j078oEIRBuH4lC2stzE9pJPD9hgVEbK00j27S/N1FdnZ2oj40P41oCZTcp5PuvHrOv9fzwAOm268
gAVEDfzrn1Exc6LC44Sn653Xqf2QVhyogYOrf/06cJ08UPljkW62tTtUK9iMN2VuV7c5+xboQwg3
retRq7GeW/p9GVKlkamG0JIX3yWeC7sXH6MBJYIcpZKABKiRPE+lHf5ViPam6Kr0g40uOJuq718K
cg2bCkWPuyq0jX2cGtrNEI1UqGc7A7SfkIiQCCdRtetesbTFvcKJy59dgRdqOyw2aRzVUhFXv/J2
/khBtL33EE4x9KvTR0fAeQcVHJxkK26dpl20vYvq9FWaX67IhFena0wznLhbRXq9nyOnP6oB1ah5
SB862OSOcBn9tOlWMvCak42a0ylDxmwFF1Lb8NvJ7HPqV79HJJDYTZUMcj3HI2hQdQ8F+Xwt0Urf
d6Z0FtkW5wFUoXHgMAq6tPPnR6zyRlA/7vgZd0BgtGn8EFLOqN9k852T6NVN5GnmrsrH6KXAEUhN
LYtgjziW+a2ieISsJ9RIHbXukwuNeCtniYrkpN2pqV5nPlLYi96q1no3kpk1FfujRVn5Vl0Vtezw
gl/65eKJpK7SORJU9vwn0clsG2noHl8Hr/f+t5i634l8AeMY/CBcvD1IJsz/XDPu93BiZ/6oguKx
XZqeSjLAR9M4lL41HwJZxltTn+aNpg/udhpM58EIGueh8QFIzoPjHVS3i+cFR+i/ge2fL3Vezhdr
qm/Y3gc3stE61ISXGNbDFfpqxavqqbnZPzcUMMvWnq/vhhijDDi18ZNlOM6DO7ypjl4W9UWm8XEe
gNl/6acp1aFQUE/stAiQEXobHLlfjSwiu8kB9mJj5bVG+2n8zpelXNl1O927y4C5DIQDGT5UOpIb
hXmF3veU6hOf+wKaVZBXSj1kwwldgbLGuNQ7a35bC3ZWxf8fIXVjF5j2KR3Epa+GhGQAFuZxD6ME
tSmMyWctBN7sVE/o7MuzDMdH1Yutrnoasggidi7Nm8DP66e5rFtQf7VcqSkqZojgrsss/6xCM+oX
+x5VhbUaVDEjX0TJDXnhzIgafq1hZbTkXMalMdmyAw75isDnGknF0Mw1CjepNyYHc/FCKBFx0xuq
1o0N7S/R0oFlI7G2f/Sbpa8+Cq3lhZZLVIggxcT3Rtl/lPqYvOfOULFHbDjQLt3Bx6Op1oW8GN3g
vriuu1JxI/eA4g0k7lV3quEB53mPmwzwM39q9yHiWLDYgypGVHpCP131FwnkQ+SU1irw/ACXmiq8
75sqP/HDsgWyuUWfxuDe2hdB5N5fJ6Ehixml7++T5WK29XvshQ0SV7w7Z49iv+qqgSr24mPWa+Vq
RjIJEvHfk9tthK3p140qmtokzQ3ycQc1Uz0iHEtUxABer1VXDQSDgfv7YN1kMWlTu3Kt9TSH487t
zOK5B8wOxkF0vzjsBzLqPr0BG8ChZYnKjUKSMHPcY2wJXFQThMEMI9e+md18bBfqih5rAHty9wKG
4iGxpxg7xSpGoKeF2i6qm1Tzf4eug1XS5Ou0t6etmqsGsuVWdcWPo+8SL6QUssSuA2pyM3BmTrNi
4/8MsONKV5H76P19oddslJeI35KYzCMTxNoUhxde5Fik1dWd6l2bPBPhJSr0W9O2w5ty6amQmuFN
SbOxiuqTPRyYKFwRlLVBlluY66Bq/mVdcHVG+KNfxnWzNbvU+rI7uN5sA3zefWm5VuAiVnAIp5GS
a1tsO/Tw11/9MJbizF86IKPlym+i+RgAD6kGk9kqBhdV4CFHU/mSEpEZha8DtgDFbNXvTeejbxDi
W4lDrvheDy681SF6yyM547SLK6Kr++J7MfQHtNftF9e0uptAY2/Up14OkUR7mGqj30nqhasO6wob
cZRerkw7T6jlLn2jIFVEViOuYs42tvTiQ90DYxkjMV6ERO5yU7QmRi6C37LZmeNFjcTC+eR7xFGz
4rwMutM+xzYkHqvLqJPP+Ca7Nb850bvUSl3D3hUheogjNu9bByu2J1kU+nrImvm1qYZhJfA4+T6M
xpsZ9f1nIce9p3ndr4ilixLD1upN68GeOALWIv3ZeemHqQ82RfnFpBLVt03pj8lJNYmsEip63p9d
4frQPPGkXQd8d86OjQzuUOQUlCNNv2m8slmTvOpfDTlp+wh4jteLG5flBKKMxGpiGBfps/99jQqY
h4UC5D9gBTTqlmu3pHL5NZD/c/XfYrHjdcfQcrcYwDrYzPvOryiMhlcM6VzMSXpxYamZj85UF4ca
R6T7uo8CjjdJ8G522kNOqeD7MGH90Oc3ywp7CX1hPEbkRm4QKm1Xqisd23hEP81ZJSIsjirm1ixh
mVVuOckbjyrU+tq4LU0TbwSPDOm6bOJ9q3fF3YyE+eNQ1foR0MC8Ul11B9IPYMYorGNBz1OCJNNY
P4O9GlTT4M0C1KpQem6bh1KazxT3nMu1wWvYuWSO9wsZT+ApjQ1rSyxK2YZjjYc0sj/VXODFAHUS
Y35p0kgev7p9EE770A5rXtTprtUn6CFJUG2SbPIRSdS9i8CibQ0rxPiA9IjyTO69R95U7mokdo9e
4eqPQeqmKzVj6MX7aKTdc1FBIo/IyC9EhtvJda17Jy7s+1pOIDcsPGRUTDXAHnIshG1sU5YpKtbA
zIBlDEn2nCf690TM+wRZwB/agCiiGwzavZxNoB9h0hy7phRo1tfZJnTm+FvR+peks8NfMVhnXu/p
Dzec+3Wg99D108m40R1jl9pOcN+hdPOMGRLcqyWuumOC2kg/AbGOcBh5TnQdrcTO4du/TIYVN9/3
JqvAMvgVYmOqnhZZiXyuS91EGKj+82kePklbUDvY+jpPCJH++cCpbXT1wDlzp9tpoLA2tF7SDuuk
7ftjF4rLuAhjx8gqIJmOVgl4ruJexVoRlXgjTKxpqPDfVkujrozGjG6Dsopv1ZXIyhQOzz99Nedf
t3R9nvAXYBQXp2jZPoejdRtpfHM6Sh0bLaH8g7j5SiCR9cmigUtPMIiHukx/WmP206dGjrZejWd1
2w/7pkfTF2EyDMxKXC2UsGMJsyx3x+kHZ4kcC6ukx/vN9Vb2Qt4XEwjN0q89rC/pqgbwzEfCx40B
QDU9Vk0+nwczu1wn5C1AE7MwfJKBf99EQnEnZNXcsSJjbx0iY1bUhr3Fuai9SfS5eBxn1qM0c/sP
O5DfqixJnvXOj4+ylfbOqdgnuX2yB6DrPaXtkCPlPgZHkrlLna3+fYUQ88gGfuDnrjokCQUlBtIj
1o10TkNjChB/IaGu18St6rfLlZzzmwzZjENfkNMGfFX8HIaDBrPuIyqAo1kZcqk17tUY/Ywu+1RU
B//3hMj3swu7++uEAbzHd6k/Xh+i5qh/RdEV/+MhSSTsbQUHH3Gi6Kc+jNob1RtAX1WnP5RZN+8C
Xpwnhx/0pjVNbb/4b98VsGA2jTsh70w+0wy0cWUb2fyKslh6jKqm3HAInl6Dwa3BMDtyp0bR4UnI
WyBdCSAHilDsIRThuQ7SW3RBItxleuPdq0FEdYRRDS8Y/jmPOHqiicAcA2fBi2Z2v9TjzXCyb6ah
ataqm1ajvh8rrdqq5/mVzMC+9PdVVGMXUBUUkdKiOXF00Y9oA8hjGk/yhGdfss9100ISfeJl2rri
qXbR0NBK/Ch6k1z6XGkInkfJndFF7l9d0688CtMbPU+7G+EMsr3Vxgq8sG8lGCm0AFqCjiwZ2zHV
k43FOSon15K5fn1QMSpxfoJszFk6x+ufK871T9TZ+ECWv2AP242T4+avM1nJYt2k/bIMJzshynCj
ZqivAi9udMIN/V6FinHMjjAuAURpFXYubhiQi2BHYNWJ/pAkbXTDzh1LgtwMHgAyAwMX2mto5Qls
vcymBjj24X7EAu7RbNPg3kMNV0PdDSRWjaw1aCOoKVFoPyI0Vtw0jTOuwykMV01TdY/G4IvHLph9
dDlC56C6eY18YxiRseH/gu0i4joHe2GXqwZBBXGnhdmfAyqm93jaw8YGROrVFHg83Kh6BEAeVcPu
ZD9Pk3lRvQzyxRm282mGenZy9EZgfDyCtIaQt5/mKDjL3vTBr5YYVpqTtPeW9J+apNXf4tmt9iPS
jHsbs8BvMIxnKza/g2d0dx31gkPaxMk3mX/0yWB+z+K6oxpoJHvb9Q68kFGlTlJcg8m5bfrew1Cm
wHRAdecceeN2GQ1zFiY1qiZLrJYGJ/rBgpm8uaJDIsTFsIHs5GGoNHBhInvWYcj9ZQKBGhsK0B3V
LlxqQgzO8BrfGKiM3dXIHO0Lo3i2R14loZ+lVNzBBga4rd1hKqhtkqBFQtgRAcfrLP7eetWzGYzy
rzj5jAOpoXeOekU3ejX+5BmaWU2qvdZpytkCehW7aP9oZdMEHcq03mPKOathKsJzgPPks9D8XbZM
K6xoINfnj9SC6VohzJ+6sKy7UbIPsMrxTsUpypV7k7X56y4/8J+DJDEf4G3GULwop+WmhAut62I9
DcW9hIF4aSYcHRNXths5pXI/4pGHAx17jAaZd/6VOXvW9BhjTReBaHUrphjfoFNiLLXM9UqZbAsb
Kpx6klm72s3/MHZezW3zaBv+RZxhL6fq1ZJlJ3Z8wolT2BvY+eu/i1A2endnd+Y7wRCFUGKJIPA8
d+Hb7hb33snt8PW498kBAiEvbIQC5SjnrkTkrnOn1deyt0LJ5xRV4Pcs15lq5F2frIKfaO/1P3Mf
V6U+HqtvYIx3CCw7oLQj6xShcyMFJL8pQ50skzQIz7GSDa9gxPcGa8GCWPe0I7K9hGoW1evCgO3m
QgYEzDvjv/iljZtSBRNYiqY7i6Q8AHnTr1UJAFGdqWBl7YLBEHp68wuLpJBtIaYydyR+uzTQnHtP
exa+LI2SXYUy3VvNb4QkarlX9M7fVVDdBBknkD3s1PsKDGwCnv3d6vyl6Nzpu49/KWqMGQTp0vCf
sWGHvOU2fDBSQvPZ2COMMZ18gnwrJSy1b529RNQh+RY1LPPaCPysjw3tmxsNL3E2arfExYrCMUZn
0QeO+s1HU4HAtp6dtTQdX2zTfCJLSYittrYZTn6HYi7kVRmrhbaUl0KEbspBZuwOf1pTCFY2B8Vt
q8bKPm69ehH1GBgt26qvlrU2O2/hMH6TResTAeiDW96O6CTmk7obhzhYumlBHtLuvU2qk2PSh+qr
wbtmL1ki96aZG6JNOXAJMWkLiKcMm4sJHpexMNp8pbvleBpkVXZHOqcpp3EytiYMlNPICYcx7M+J
GvHTF/ZTBd1+5QRVsDIx4T6zl/lTWEGZ7jJ3+vpokldymCAqj7Ghjq1OHsTjBqUK6vfWfJ7CiJ3x
4KEuZ1f47m3v/X4/oELac97rCVcPBznfcPYjkqn3e/8xuZFPDlltRGOCDoO8YJyeRZdNz/Wk8gND
XnMrq7JDDQreMxgV7WUbEUDGITcNBic9PppUCGtR5TTnjiNjtOT4u0Atxr/IOfQKHl0TvjyG+yxW
Z8D3OxOcGToTnq0eOfx8lcPlZyi2+pvACUJcnBfW/JSzN0fV1WWopcNBVr1Kfe6txL+CLeq+FGq8
wCAlf0uCCsYKO4N7FTsLsSNQraxk78wTWnl61u5l1Wn9D1djKzG1XvI2glLhc/A1bi8cmb4X83xW
lNb7OkS97f6pNSkCJUfcXlYjjbXeKbPsSVbjEAgdIf4v7cimBwfsm/yYMTPag+5DOCfwlL8JnRXI
qlkAZa8JZnfRt/NZbO4dogiWYaa8JJlT3axOO0wOLqJYfa05lZgXs1OrdWwC+6znqhhjC0Y6V2jj
FYsiVhtoAP/WUbYfNgCAp0czaff80DUJYnRCQ1zX9c6D4tbIE5odkkN2d6t9dXoemnJ6Nr3U35u5
esy6xDjFwDfPrZ77RGtcn6/bq3dTq3+TTTOlA5eWuZdf6m60JvNgWuTcZy33QumaoxkPxlM4evZS
BNPw6VVfoaLHP8sOJcPOFcoVCzF1LyKESofUCL/klfU9jMJnfgXhphUJQg9KrL92iOqcfbP+SDnZ
vfZak734wy/ZJQurJ2cf1MlV1iK9mhbocIRHWR0RKcWPZQi2strZXbXzHVu5T22YgTkLnAULPZm/
dC3DwMQqLqB69TNeAd4NZfZhj+2XzlIP3XqpecVPvy4Bt7QOYW3Nnw3NfKCFUafmyy7tgRb3xFrx
4+5IsaDkq6qZciJ5p5ycuRgCsFWd55JxmTuAsyonefWoIu2wUBw946mqzDdSOWRDQjQrVYRC37LB
uTidpz8H2RC8DLxO5Sg7L/KDDURuJauahhW9ynq+TwjWkVtNX5qsNw9eDwoQohrb7rmQV7KQHXII
dENn6UeltjYUpd8AVx43bN54VFqgZ0EopmNl99kb6e2DUjv5zRRm/CpSDdSmj0BjHkZn31D6hbyp
yBNC6VWoQcvEvtUuRLsOndnmqMpml8827tGP4lLW5Rhk1MS6cdhUyKqb9OH5fjXPANMOqy0CpuQB
7UK5j/nHZI97HBUacOHhTnn/GDlIfpYcI6tmWEVrJ6qw25DzPv4VcowSqB0rbfvNRmP+p89+9OZ2
+FNZrQ0C2jHCH4Wip88hSPiTW5DstcpyhHGFUXFQmQjMhZCVUyT8EO7p2HIbZOBBSQdH3ldUOZec
grRAtppa2DEi8htjaejmgHq/Q5UQ6LMxvss+OSoC3LIxRt1eJVrBpt5oum0UZCksaqwx9Vp/jvP8
Zw7O7LednhHcVH56IeZXg6W2r0mFaiPb++zUgRc9GqGSbRqnDV+JRLOt6oDee+JD3lwE4ntYQs8Q
fYxyKfyNpzGdskM6KDNEu7TADRENA0WpfkcedDPiTfFba5MnG2biNw9N8WXtjCFgxBijFcwKd1qm
aZchTSI40oHyDpXyKm8CNLDWOMReBNIhi65s0pNqtz+crhAvsrCs9gMwxGzBqsLfrhAHGRyBtcc8
AvBb9UKIbkmEI3iWTSP5vbXa5VhfzJ1mUqhXp+btPI8PoqRcK6phLjFQ40yPjEF9lMWkcKYPRvUp
YwXZIgNYZhvd4fAve/8xGmeG+phBA473aaOTfInnjfxcZXG/oAaonFzSmLsgnRGPo4ueL1jYZ/yW
Vvfa3MTH/gxtbzjZbhG85oD71uHQDWs5otf87Mwv7l12yiZyHxt4TepV1vTSsoD79eS3On5RQ3LB
FiC+ykL14+RaVqxGbpsam0dH3M/gEJS9hFuEgHIsW191domQf+guAs7TRDPK8tizI6j9HEsppFqO
j0LvCTitdGcqAIPr9cHQkVPnidQRjQIlmDaBd7E9PMGLElF8y81+9T3eTXFjHKzZjSqZHavyWBjH
GvmNsfLZkf6rWfbJNuH4+AtUOuBgeNbPOY4pHtr7AquXZ5TT0hMAqlfZJYvYEWLbW+4Axqn3n2Xb
GCO/56PuupF38VvV9nfrEgiLMwIxJKyVJPkzkJy1MJr81fDU7DXCB6EN3eJJNqWWI1BfUTs21Yw3
qmzC1Jh14n6DYWbPRYNjUelgDhe63a0UpFblWFtxQe6gJR6mE1A6gOI7z0SVzCh9yKDo8W9RvzTR
HCOTwGaX04SZu4tu7IKPQURfpslLfoc5z2Mi0P7PNcg0ftP+FKb2QysaccVvgbCgP8uoclxD1CxZ
2VmZqltZzev0T5V9aX4YNOub1PQzy/ZVj9ThC0ARlgweit0wKuqLn/a/76J/DACF9meAUQMS1ZTw
d5UY441IEfxAMqu600432ZRNVbOCyot5J7mzmzcXWuuholZP15pU0hPuGhjQE1aLoI3w4iOAeGzy
LMXXQn01pz5aBa5efeUcWi/U1g8+66o5AZHhBJ3v7/95JOCPhReJz55wMFmHQf2aQtnAtasYn0td
JzhlZ9m5R8pnr4bwCm0jPpCX6XHW8Y3zUKXpNrK8dFGQJcZ/a26URThfRRWYnjAMs42G7Ih/KGDB
TpWy03XtWLq8PVHkLEGOzAWWXH+u/lv10Zb9+7jR9X9NjYGRtY7Gd96o0cqDwHmMQm827povc9mq
6CNAsSzV1jDZsfiae8asFN3mfun14MdHP1oVqJthBk2hqw5sPFMD8xwm96Z0vnpUNb+F1vSoj233
4gxC3cr7Zbu84zFnUoo/UwkieWtYw/jRzs7T5d/C1rGkRjSKYr7COZvUGFIQcsRjrOxULReDah/M
z1aY2U85BCXebHtHAVYWqIba9KMd21E4UnXXoiL1tz6MkC3WIjf+9EvgNF/9wnFRO4W6m726E+aW
YWt9ICrGg6jhTayNdX+TnVXCGa+d2uFgNCb6gLMkERme8Sk1M3+DTSJqBlWf2gBA3ZEjoDnHBUtc
r+YxRmBUCLfUevNkn5Fd0jaR75QL1CI88Oczij/nEfGX8rKRMh8oBB2duxTIXOcflM3a8kvFKYDM
3r/m//he5Zftda26SnGMXagEoquz/IWUTlxvFOhfqzzDuFdRhvH0H1d5kWKqHLvRTl79R68Sp96K
2Pkn0A2DBGC8t9q2uT4KyGkJKrpT+o+OEBzkth9tdeFBhv/HYDWdloDkCqI61p9JYkbAttiOqYi2
Rcg2pcydZ81Lo1tXD/p1TPuPam52wEttwiGstnJ79HeUnWb6tUPCECD0C/ZkHh4BQNC9On2xK9c+
93Vgv/TgoNeJJ/BIiHnNsBSKBUxY/J8dp7/prZoRT7KNRRD2/c2b28o0ItqWx9FetuGtGmPm8UtW
XD0fbkroZ9vGVJ2lGDUFXpywl02W7kulB0wJWuSkIE7bgFEI/WYhGyrVhDeKNC33Ge+4enenR/uj
Kq9G23lScisntVaV8OgVBEyFNy2RZ0iP9yqhodAorS91IIYnY2YUy/YJM6lNoaK3mM53ldiRwIIM
4A0ide0p081Ez+s6mZhCm8iclzNEQxZoVeZ42qblXlbdGcDhh2q6isfeXdtBp13TYuE7mrjMKChC
t7/jGoPuwrVBcN3bMXWMObqdZY0/Px1jKZaKriH4ON/0uD0dilUyOgTD5vZHpztU69btDLQA//VJ
1Ux2mIJug4xFDVH6X/PIdkOd9VdKHCf+zhPOV60r9l5Um8fHPLK99IJjZZTt8f7vFt34EeU6jko2
wbI8dq2vvQdZi4x3sEnnapOggmfVYbsfIdJ+tYwpW5AzqA6eWh39volesmz8prPQstn1w6Wae9NT
iC/kxVJ8d6HOHX1rklzvplvhA5THN2lYyXaXKFJljLAGIQTsCMzrm8lt+4882Mr+roqCjd7lYg8A
TP8iVDRuIrP4XrYc0kzN7U9pEWGByKaGmDYfZKrAfjQCY9d+rIczKSqU7eYOUTjPEYSRVxdfqYOn
W2ItZ8q9Ea3HiPhFEL8aiuGctbkgyQNVNuPfyc/UaratWednNdrLEdWgge+aXYLLulaXyOwU69TW
pydZZEWo3q+IgS48D+Fu2SSAUbJSV0a3dQswI7KxmAffe/KU9wT2N/X2MZe8mgZY4XYxLO7jHvOr
RSXWqpfDRpmniQblhs8KMaIZ0ngvmqBedYUJV4Uj+b3Na7VUhfTAGNlox0148mCi/b1LNisV4EjZ
5t8hkfoMjLQcyLjZNE2rSaujZvEYJW/SB0+kK1Ea6t4qh82j1+pxDlA6b6OCUboWWtAQXordL7pb
N2BF9fIzLtIDqnpow/TTBTSn/Tsa01c7VZ1vCXgaKDpsBEseAjAN2hNuj+3B4htuwW04swGL9lR6
yEb5qKyu742W6fnn2D9gvqU/Kfzx9YUc1/UKb0TXsNEtC11oHIO/UVCrPMa2icVvXvYam9CUXWui
s/lyYxox+Yg3EQmUZdWUoHsRL9iyzyH6nlr5AaomAhWymkX6LbV+THNFtqiF8ztJ9Ppk5n78ihWc
vlZ7/o2yigokklrQU5Gtp1feZbM6oR7yIlsqsuaLifzx4d6XhuHW91VtJefGrzJ5qp0/Y2WT0aB6
lyXaVVV0UiiehzV1r1qYIzJ/DwBx14yTupSzwfVcEm3tj2rGOlSnuVgXwegtgDNEOK7SZhLM6f9R
V5qumbXheB//HSMHyuLRhjrvBLdXxWO2spnhPs9jUDXY7qIiR7V+tMmrf3zgOIJeCxHYIm/67/8K
OVIWHDC++yYJLtwyIFf1H93g9EfyOf1RXuH88efqf7YpUWfvSRssHzdkRjIcH7fKq0ebVaXrtkVz
QnMM79gTqLoXnogN2E2xj7WW5YnVo6eFqyOgTTLyH5eyLucAHKKu9WioFsbfKf/rQHz7oHTLG4Xw
4culye7xMXKuxwyyAygK9u1lp50HUW9DtR6/DYPmYEE32idvDHEpnyAG6+j6fGDeu5lGtphNC8g6
taf6pakicKHkLsAlVzmrN/jplhzozyYul5lv1xgKfEXqIn8uZ12zsRv3VVTEPIrU0CdNABl1+wkd
gmTpQbDfOrmNdv0seCaHJE3ezDIZsDDnO2TH/5hEDpDFYyLVCjEy+39OMsTtXn6AqrIEc9zFT/0N
99s+WigE1DS0637xJnx2SJJ9d3lQF3VQiPdEISsC4hnx7QBuGvpKyU2Pq3Y9mq64YD4Vbiu9ck7N
iGpA3lrjIXVt75BH2bgz2hKKQ26Zm84LrQuhnXxtj9l4a8cafcOsnb4Iq8IzPAzc9zpWCIESLkQF
IUl2fuEgalvgsbMI2jhbozgG1CIriuYUlHPXABsrnhxrO0LuAwveryq1UYDCJ0glFVlarLLBDhQA
gb1/IOD7FQ/DgwuCb5oz3d+VEj0Y3FZxAq+vbV68DOHofm1NTFb5A6VL2TkMZbo1gxgpxXnsrCe5
ahMF7Zm52sdk6gZhZU/dfG9tiZU2Cv/FNAgZDZqyllMqQaGfO9fO758HxTbaE3shMjDPUYzgp8LQ
7bf3D7T5HwARcxbAc0iPRbybDKdClUWUWxMWuP8ZRX2yjVX/rbOw0N23TYq2nev98mIlejFCTHus
hmx0hCGa6ToEmwOyz9EUvWA1vMjMfQ5m6TPVK3c5y4yeU3apT8jeovs4d6ipTb6U7J+aBcNGaxHi
HRtLJdaUf9oQnD/zFKAyFibqzccvfJeBGK6HZiQt2rGpITT7yT5KWqtlvpWu8lZHkrG0o6doBt6w
dPqfafvZs9n8noE+XlUOWxn8+n4XQu8Aew82tLT6bCEv/1zNTWGRG0cntV4fTf6oaoegRMs4x6Zy
HiT7vJwoTcgLaSHnskyRr+Ihbbd10wekx0RT7/7kL+K0PU0tcccs9na+Pisa1LG1hvZtfSqqCRMQ
OuVrWMUaZu55cc5QPFo24PU3dRmMx0cxdeWf6piSPF8+embdtjDA3oMjpTUg8pZBVRrF6BNZjb87
vuK8iygDUsEK/GJaebVO3cp8UlFv2iVOaxz4LU1Hs0efJEwIbbp80asM/xmYJIqNoFoLEc3zXsxM
m/ibh7j4RKe2afTrnUZMzbdj4yrRCHMfyFT96jfDkwWCnbT7ri7S7H0KNfeYEsZcymoOLGBVkyjc
y+qALrNRJdlrX1fTxdHU33Uf4Bacdfpm0FUkyN2ROdr8JyL9p2bS/YWO18MLKy7Y1aB4FX7rvcim
WAzzdrm4yFpeZfrKNBBvdguB02taX0h27yc11EBG9/VFNv1tz9xKOz6a5IgQdALaaDxXvto/h0r+
NbMq89PD6whmbj7eCIlZQEAhbxt9ob6Twto0rmN8qirK0RE4/oteInRrqO6wQtnX+ITNUAX6Z/KC
FFVxBINZHQmu1cAgM4f8ZFFCyswTAY+mEcfEsEXJGZH6fVDjTOa+9cuvokbBBh3X7kUWKB5tAkCi
V1kjWzGgwoqpsqwibaRfsirYPcb3CTo3nWvWB9mm+xN+x+O8JMxTQtvoX7BkIuBQgn6fm9I4zNah
GKIN6gCYRgFOZpOE4ygIPFS14RHLInCFWJNi7Ga5H+3eVvpYpsFqvsgRPQ/+3vKAeciqJVJ1F+tE
LEA7JCd7LjJEwrDt0vey9miX1XsbIK2FUsTlUeX71uK3KJrqSzB2nyOGBBBry4R8Hb8yw4zKN7ds
iFs4gbeT1aTCwqKCp37UQgO1LRsF1sZqvxCc9H+RMVmkBmLCixHXoCDDtEjpMUUoh/TbFHm4tRH/
eCERFK4LHfhnXoPNqdWsPTqmZh2ENz9ZfaM+lTnvr7ALdqU1bgecTU5V2htrzfer1xIlQN4ZQf8D
auXSZkv8uyjgqWSOB/8v6pe+ljfPlj+Jbepo2kFDuabQeaNmxWTdsHzVNyFn3tWgdjzcWZ0felCw
T3GmWLc0T6FUBRkogUl/qsjvfRVV9C1K2+Td6wdvWcQ8sL0XD9s27oxDPRTjaUzHdONlJhldgRcz
hy3vw0uUY6wFSG/4JRL3rZvfepVsLKmaczjEAC9djBCTsf1N2vGdv6f6zrIygiAJ/OcqmvpNqQhx
IoA6snkf3W1RqSSRK9XZeJjkXWSR8FwsFbWY1o82bSjHM6sTmvkxIiY54L5lrjnjptFs6kGKVMN/
rQfWPL7XtD/9jun2l7FoXQLfbo5Shtnvq6mxzV2hhcrObqrkBEY24b2CErG8km3IhH4r2zreyvZR
F+0Oqfa3lijjMtUwRpT2N7JqeT32dLMIiqzWZVEdCLcZXzTDy1H01dRVn2DNHpglp5fURoYj7PRT
5RP9bmc9NdcDfayl4TcUAbSN0NFMnHw4TncFClMJ0wshiI8QMtt7BKVj6WOWcrNRzwIhqntnVWBI
YrU1LnQECk+9ijErLE/z2cUBmLRX27x1Ah9VZDXcH4birh2cuvhxq8qirSCPeHbzQWIeSFUFOqjM
Kh9yGEYsj8mNefIag/lTGIvZPDo0n83WsBCA7+Jrq4VPyHRG60qbEAeNoJOTudqbwtVf2tTWLjGa
agvTcMT7KETNKkl4TQ7LdOWLU0XZczQN0U13Td4p3I11jLvNDE5v91GZzuKrxc4TqBrtVe+ijT1P
5rGx2KO2pK7kMNsIg2XHwnpiU9a+ieYgP7JS0uao6BO/ynluYQmfAyn2f/AHWYh1Hk/AEuZZFq6S
/k5zR9t2pvGnSbbLatK149HzAUb+HT9xyN+leO0t2Ywi/922zs9SL1a6r7XfedLspWrWxQXodomQ
TWpv9DIdN/7ghpuYpBbqPGWKUGiJgLBraCxYDjpNXVZb9dqe1qkyJNd7b5QD1NfaotnZoyNzhOo1
y4S1wbW3RsAz066yo4OucXZbjTSGPsGvsOP2qVDaVWbirpMp4ynRg+A5rTUQDUlJqLcWcA/mtk6Y
v+14sgkUYUQRdMRwJqxaFnrgiG9EIL+lmE78LCFmkszH8Qrc56LMrPE3QnE3P7Dsj4l0ysLRQv2L
jj7Hqtfc6LnNt6kXqmvTDIMryqPaOhy14Zp4iljX/RQ/m4rLDyfqtWdIOBdi+LcgDK2VBzWFxNic
cnfnlDvLJbrh3pxVjwGc3vvtZMLKK9O7+ChMr7gQhmpOvWbcopmGTpBVea4LpdwCziUiPOrYeqvB
hEKmjZxuiczPfWA5NK9G3aVg6LhN1/vyOR12jznYFIbHrFd+yFvktJMF2NgvwGFIxrsci244xPpA
z3ZyCBz/dYCrAFHY1LgFitUeQoB2i9ax9Nvgwwo1EQlbaDxve1nNtaC8iNRlXXen5Si6btvWg3Mo
oYYeJpxUZt2Nv/UBKzE3BKPUJHrxZTAXMQS0V1nxcFpTiBzeAjcqv+Rh+NRifwJxkIHAX36MPttN
InZwo8l3QRKKoASWV7N3VFBCiXqygP5/BgHaWVNeTW/qhJywKPPyRcdkbp1yWrjUZi22iqkjJOqg
B1AndbhnpUpwOsBn3lKIlluj2q8CnGReOZiiL4c87zfR+t8bIdKfqRZjXAHnnAMwauSk33FeYzNo
t8UPu2DDFScIanUIAvdFG1xlURhxdHHr595D9JUkhRVclcT31mM7IN3HMThfD2QNHBM1DYUNiLuo
gcAgTxy8gchP83Ue+uXSDsdhI2+evBrMfKSv68Ys2NJSeDzFBNO9FuqyF/LItLDHiLOla9Pu4z89
crgsCntvEOA6Y6MTnErUI1JbLfSF0vbjU64iRKEHynzsapplH2bjk+yQV7IoJuWzmpRhJ8eWqADb
uJUO1Q0FwuASOBjILdQyCy6GgrpvUCCT50TkizV9EfG3eErmQuks6HnzlfAbJH6HkZhKnh9MZOfV
f4zz0X7iFKkh0jIP1mW3vEwGDmN+1SCo8u+zxqSSdkOR/h6i7jv2kt0VsbP2NurFxVOqDghuCby5
RqAWY9fuPa/LcMFbTb04Udi8VL59KIHpvAszEjuM9Ib1/a4oLhHy61Fi9YV49TKxle1Onyi7SAXX
juJqtxj1BmpZSaq/nQsc1matZOIIfy4b32oXbFrd3VB7AxB0Jxx3AJHgfCWXOGlR2ghD8MbThHCR
QHlj0jh9E2iJT6GT/XBHJ8cpiCanjn8jyUxe98TPpXj1FairyHOOKw4DxavVuOq5G1HtmTtLMyxf
wwAlU88UNznAJs67SGz06WOtsfZ2GNXEGk0Q4vciWZp9qh8e7YFajYc2JNPaqSkBGgcnz6G58PtL
b20DeKQMshctC7KbHICgH1Jjat3ex8sOXs/1wgkGc1+5TnBthLvHmhtoi51VuDFmP3HC4qlRyg63
8gCbaJpj23V3qK9Ea1k1RGYuQjUozx4Bhq+W8n1KrfK9j1I0cU1c01R5U6Y40Adr+yB7Dc4nHG2q
r5y51HM28j+/39VAOoO6pe7udyGSP9lR9NJmlrg2ff29B52+CacU5G42IPlZ5H8KE5DOYuy8fPMf
HXKIbFPVHBtwIiZQNONmWMRImQg3Co+mNrpX6FY7XXGys5qX3lU2dQbqTSmG9jtErka+/qiGFmAF
yioghaHw0p9Y3/MSfVOzy8+O29on1dDqa9QLDgMQzPYDQdOrOiji2o1DuYtNvVtoXZSdqtB/6XxX
uQZ62xM4EeKz0q2XIlG8V8Qu1F1f4VmTa6r2ptnhTg6wSg3TT6Q2nnAP6EAEVMkyzYvkBD+tXtdx
Y711SCbraTT8xF3l1QtT7auO+c2690NxxPFKPFUB1KWx1L0PwH0rOZSfEYLnTW1hx+Q3MAvUem+k
g3Xlp5MsdaMufwYXOZIQWrAUAEmeg85M9rppqNuxSfJb0vnxtozxlDoBp2CLn/rjMukq69BUk3XI
+SXCok+R4TPx/swXoJdoEHOfHCUL2f+oyt5WEPHPQTnIWt8Cll3eZ5MTTwZ0BeAkPlILq6KfnEsa
w2eNm8qAZKMnpyQ0IMppCGDnNb9FvVeT974dvs+811+clbIU6PuiG5SDUyNyjesiEBMUG15FqcRr
1kr1afIMdWeMCJMYnlac8QDjVWGHyk0Q0ljmKIx+w9buFvX2iJrnph81JKlL5Z2XVxjvu97hAC4v
Q0dN11mmbBASjLETMZpnoUftc2H43T41GnLsc5ssmgC2Q6NW/WIyxZ8208LktwFgyg+P23AxUc4l
exNDSZQTu2TjAHMCdclRn6HObcO7FstDdFfwSi6M36S4VzquAp9D4CLv6WbWi8iiaEPEozmR2QQj
5o8n1l3sSOYCu9EXjcjF7tHkMeHZBkNEcsvOS9Lgw+97tUDRh9TxRM6VQ1/emMrbBPdnkShl+L3r
6q9equQg7cQeQJEWLFohFmAF+Dv49dGLHCcE2VNuCBrVv5KwgnsexJ/+VJHnAjr2XhjC5HWaxl8T
0WDjYmnipQU8uDLTyb5qnQl4Nhq6JwuNYQwt7WcCM/kelz4X1/XCuvE+rpamw0wcKd9LD6hgnvzo
EIsgzmUS8u4s8RllJMCRy+UA5oYDViuOfymQQydi6yRHrGdIVSCNvw1qtb6WmahWbuEQp0UWhGe6
9j+TCa2zzkTjpFIRLnHC4Rf6Q9/jLu7elQhGhA3V80ZU7qcZAwjjeWzedKM/5z7a50qAAHhqYAim
Y7KyrY2x2VVpnb3IsXKIUNKDGgzlOwI2+lrDxvoIhLpY2E3Iph5ZVnfJ5r04okUrjCurTLDIrKY/
p7HtLzOV6K8V9c7RxU5nEVdRUi2zKLmokf4rDrwX1SiVtSi94R3PmgA272SzPYuUW46QtR6I8Z1s
vruVw8y5WoYc6OUwpFDA2+JpMA2+hYvI8JxXM8aBFOWqVM3hCPvHeqmj6Vkv1R7GCS69bgt5cFLf
q8Kwf0acfbAv78MXQIfqtswGXGFqotp6kqP03+VX1Gv7nQNWh0+0suujI3btV0Da+kE2IW6gb5O6
aVdV/eJmU/oz1nhgOB2YHAjUAuOgIT2EpknOu/DrlYeu8Xsz2k8JdkG/mtDb+xgDfdhR4KNprYxE
+TxWwzbDVz3WteesSmO88grr08KXIJtvUsb8My4rNBOGUVsIJ/koyE3NP1l0sKMy2Mmqy94lbqPm
dX6joqpAyA2Gu/MekyFY1cT/DnIYT72Zp8F7rbFgu5xQlujZXdMSfl0QDGwzYw0Qu+dY71oD3jSa
puiIjujwHn94cWu9mxypDxwrI4RXGaRbKE91TpvyBcLn1WePNiirAPHdS9CgDCCLXrGmbe9o9TKN
0uDmGRDKFWTOYLLCLpFV2ZF3+lva+bBq51txTENl5ebX/5pGMwy8ifXkI+a0FC8Lq5s23dQA/5on
lDMERVwscx73rWyT8+iOfzYEJGlZI7idXKOYBWr+DDm51qFKWjkCu+PGV7eIY4kF3orWAX0wa3bp
sQ54IIh1ggD+UgHqu7VMclcpW71vWn5zBtX6UCYs3By8dHeE9d03duxL2a61mrbOBCkSRykF7kLG
VvUi+wOfZ2XVKmZ3gBvjkNduzrpa2DuCjz6sQm+8DGjHbq2x1RZqN8Jtm9t4esYL5jjhumVHSGKd
6qMjbBCtiuK23siOFMG9LSG/EBVd65gL3bx2tW58+VuToaEyQVemN7y1wFd3QjfXjvwDxwHtYrjh
SnF1PCN905l2vYl7XRt6ya2ei3RsUHG1Q0gAc3WqhuQWRM2ZZRKpibmWYSjw1IGlljUhd40gyrZ9
pJTLx004Z9cAFvDTlOO6Af+3LmCNm4rQPYna8xE5N53/Y+xMlhvXsiz7K2FvXIi86IGyjBiAYC+S
ItW6JjC5S46+7/H1tQD3eJ7PIy2sJjCikygKBO49Z++1d1PVbAajFnNsZgYQUQYT6lXEr2rSwdcw
r8vBUL0EkaGspxkuu+xtLMafWdOBUp/3lkqCzmwan4yQAI2oqp+WzdVgIVDwSSpdTiLATSev3lAY
lnGSJcSHpZjJBZN/9FJ/XTYyZIb2oNYx9vEqPzFqpAtEt/zJHuMQ1qP/lVRjkgPk0Ea0qTwt+wyZ
WQD/PpgwSpau9WkK3qS4cLkb1N/6DAdf1Rf1fQ106pDYBJZZmTS++r2/W47IQETgII+YGNCpXU05
QZFIZB+WBT1UeoC0Fw5Npc7bLP/YIScnXkVKfhwyZvYXcypxt85nmUy290I1vR9HLGf5qnKkhIxy
ZT4pRBy6BYdGHXY+Ydk2wVhHSfNdFaQBqpF0VKNGOsZZl23qVjUeJkHGgz7WxrdIRzvB4+M7SRBP
zAdh7WhjCZdTyS4oteO93I/MKIlmuO+Zs62aYoy+eGlBDZ+ThCrc2kppPtRiTsKz7VvWQxGQg744
5k0JNBIS1LqpG53hLEDAsi2kD8Fwl47WdzhO7/SC/BdDnaEuWdgiqmk0VEM+scqZZd1LESyfLrLj
N2SwAK34lTbft1YrIPTSQyRvTPVvAvbyts666TAYY3vi1l2sI6PVnnKFKhp3Vh7ze+j/nSubNYPx
SHQPcizo+eD7meY1CzCwO2qIXyjd9w+ZrzbnKrVOy87Wy7qHnLvGHHNZHscgNH52ZLtqrDfZAKKS
ECGeVUGQrBIlNJ4yY4bcm2H8ZGXATbxGVq8CfRiYOblNA7cfIs8dB0k9jXFaOksIbF3LFo40Kll8
x4uXnL4Bwrl+y+x9IyV+uSFYWHwZbZj2nSUew4lS+JBDWQj7TP5SlOVA8PFkng2lj9Y1n7ibgURR
wS8/DQgIL549fivn6N14MuztaJXjelmlR0YlgBDOO2U23cwndeEAgwFgY6iJ4CGpRb8eqrxfZxNd
xRXuGjXdklVv/pDxKlIgHX9pdxfVrlTSxZQZGDmRn+JP9Gv52ffJj1heJfO2yfTEc9O8ik65TIXj
IXC5Y+A3UaW3UvluysUm0jG0ycKKbiGyr0tKmb7NMypN3BzNnaAM4ygF49kM1f4xM2iqSb42fPEl
lQqvQsqshnjzR+CBmAMQzIFoZEZwJKEhA/8Rj7DsmCjVk102aCu6w4nj2RAEgBEYR0kSnUsDe3qX
FNAyDZg6c+KfUotW3/LV3NE8QmhNpPBDDFQQOSoSi2U1FUH+UFUqd/lUvyD3Lq9MP/VtQdt21dGJ
JPBJ0o9aQ5ulirLkoZIzdStNtG+0UJWxGoSKW3lZfb/slSO9p+cVyIA/5oPnRTEcAiuubnEyJQ9Y
tpp1OSpivewLYexc4/Ll19EEUbRuJpXa5sfxyMkvRoFGUkXXUY+XjPLYjQ7fSaqMEqDlvObH0Fio
IRJGMzLJrMtgx52BmL82qK5oFVedUvgUEiaGC7Hk36LUQ54cKgyT5m3LguCfY5lNIB/nTeFAREST
Fe40TvKdltrKvVpA/AczKJ4nfs/Krozkwc5A2tIJQAEaQLMgXj06mTNFqJjST2z+ZwZ12qGNNcRG
BLA/SIyCHyLFeDaDEDqxGtobbvvN2uzn5lMSeXcZXOanQGldyrzmq1Xqxg7oVbW25lV7UEIHogXJ
Ejytbl7aXpfDCFbUNwJE8nZZBVSPOvqBS/8JH1r6NvCXEoesYyhqsb7rXknpLE/feoF6WyhycCCK
Vns2ByTY8/FBBMFMarR6h3kSbnGi8dScmnplJ2D2NStsnTLt2rdGa18HC/w/iqz90EIdQ0n+tdFs
JGdex3AeG+45bv05Pkas2lpIPNa+wD0hs6BqNfp0IZPQjD6OWbfioxrKhzCdrPfOD3lgK3H+xUS+
45Q1OiAVE+tKAMfaNKFIt61cfsrDALl30LZ1UWq0kdSRgj+ii4aSxZ2PUWsty63yolXVJRFS6f7x
t//6539/G/6v/5kDTxv9PPtb1qb3eZg19T/+sI0//lb82Lz/+McflmVrlqqaOgk2lmGpuqKx/9v7
DZYuR8v/J7HpmEOnTZ5spRTHoYKOVqbVSPUvf2Uog9kcEz9ck1ZbZzUZHZWC73gzZD2RZXW71ygo
eSs1aekxKdU5h5NMXxrfdyqBwU99Ie7JjxJ3tJ4Cd9lRh9IW/ZD/YjJExvAakqgij0TxqeShFbp4
rk9dE3TPbd+rV1tEx7JN5WcVEcUpxkYHQJNjsOyP+ziupVWynKIRgsZsr+RZKH8kVUFY99B/yGj6
nwxLM08MHz508pSfABtbp3kf2Ub61oJ4tBVak4KA1pUvv70K+iS+rwg2cRnwJaeSlsHaL7Pk2bfF
RzNjtAv9JSKwb6/PCIG4sJIzrL6HxRSg0Op4zBD9K3SSr8umERsN8uFkVaCz3PyaTYVjKg6IvpgC
1yW2dsJOxzgB8EX8POUjcoUsrhxIYg8a/5pLKfFAqYsYdPZg7eMetNcqq1O0WBIXy3++PAzx75eH
yXhA4TIR8/UxXz7/4/JoWlWzgGLkT31IsiDwXf2xlAsdwbGWrMk91B/DAtqAh8fvx16hWdPZZ4ZU
ymnEoKNYh1lpfZLZfdEGrdvx91NVn9Ubfa6RB06YczSvDX1PIbgdvAMZOd0hawlJJIG2U0fV0WUa
ar8CaZdXsWb7JzhmLASUQzNF6uOj2z2q3HjBiYo9pnW0qT+2xZp8NAlOcjNRl6d+8ozYyajXEqf0
43WuC4coUP4Opu+D/Dw7Gunsp8bBl43k/J8/VdPUf/9YDSHbhizPc0HTQj3y1481S0KbHQGDbqQ7
GTlRN51opwHb9HVZC+YHnQcG0F1WPbO2bvTFDwTi6Y5NDBQx5G1muCPsAldjprwyZjPJsmC49vOV
Ygw3y6Dg3cGzuBEDucxu6IAnT2O2Xtre07zCnmUlVpRlJTYy5R4755XRkzggAxg30uB5j70kf1/a
pAqlT8nqVx2IfE0pkxu6bPOuKpppBeRpfIP98f7bdrUo7deq0fSHZrKlvW102Tru7PHNVALCTYeA
8GRZ2ueyzDtLUNzXQbTL2zh4Xo4XwLRd9AEgncngjgxcTG0CEhn5IUiXTNH3jMlBaw9E6eRRODl1
IYy7ZWEnatn9j/VlI+277WTJlN6Z8/s5H3tu6A8dX+SzlHCp0n1/WBZxLB65x0CFnzcpqeGtC538
xk4N9IdstLpzSbMwlC0LeG1FGLyQ6V4XARe+1oXarrWG8VW2GVn2av0IgmE6i64DFjpvXw6jmzeQ
eRttB3qsx7hrfi50mSA8FV/satmhKXlBgsB8jNEy/bY8mh49cP/DGMXmBjeT+mDoWeOEQ9R+JqUj
UFN8VgN+tMkiCRD7P3wPs08OBI7I+7rXwUrYzTc7SKc3byowdEeCFiDEnchGjcN0hMgaP8s3y7Yh
Gr8XqeyvqcLfy2Hnnagfdg9FESBYL+rOhUTQPsRKX90C5v/zPkQGMoEklbQboEreS3NdPGWEUOdW
+u9rveAqLkMwo2qh9k4Slc27NOlnKwDN6Gg6JqXZp2jb8b4kl+krUFQoCXmVvoyTcQoUzbjzytS+
LIusCK9G0HoH7B2yyRQSz0U1NpBmMEr3TIX2lahoVpmLKF0hXkyDY45lAwBA2D/IpZxsgwxbjTxn
j4FIkG9xCv7efKpNOzhmMgnyThU02ao0eWum3tuweKXepFikbRFsSXty2cgRmq1Feu9Z65SB7Hrx
HTF3MjckeV2wt/YbzNWU0SRdP6uaylylrtNj3ATVKtDUAsBca6C/zJ+CqBnPMc1YoPvzy8DU7wab
2pqkyu+DR+qis/zXUtr0K7WV9E1dSfat6tr4aFs1nZGy8uAls603aXdZmQojZl4diX28k2g3DsnV
yLWrX7X217D0X42QjHAzSz5nJ8ibX5Jmb3QkWTwOe3hz9+T8qCdTabm9JEGI4GJez7CTr1B/DEhg
a+30a0f3CJkXxEgtKQd1iA1+1qhAy53Xl1cKw6A1ynoACNWQ3DCCcrHHqb3PbT2G65skN5Hs6HZ1
12VFpz5zGKf++7K/lUAXynEe703Lp5XGLHwrMXB4uwlPy95ifSo3ifE8GomM65vF8oqRjEzyaT9C
pYOeQ0YRe6bEEmi94n5N8IO3RrZgrvJarm/4pbq1NxEIN8jctfmiRHfUyRUmu5SyVFWuUL7BL0pl
dGVWAdGmihv1VpmE07WWLT143sdI/MRBBVBGMp52P7Dr56L70EL6iMvmrBume3r+KiDOxJaOIFvK
L1Yh5S6BIcqZ+BwEY2UZb6ssTbGwBaMDDW4kC/iz8Gr6E38uJMHwxcEl7tKNmY7LDuLFpRMJBfa6
5mbm5kQd7o2qbhC1IHBX1M9xJLqt7wDah1mUHrtAi29qRG5ekE36uwUHzVEsu7nilacqCT7DHTsQ
EeagHCY6XQdmayX1JgmUZzQA8ET+o9aHZX1ZhFY4oU74bf+PsxijnjIhM8O1zNcQO9pdnsb9TbKz
lnx4KB/IM26Sz6KS1HnOYnK7n49YdiR6tyO9jWSk+bBBM6wDnRyKEvMRlmlyqtWKlWw0w3Y5ZNmB
vURJI/m6rFQVZHOdbELZnz4q5lA7CWiScLy8C86Q4oIzRQ8mqSl47iBMEE/9uWN5laetvAv08WVZ
yxAAbZsEkgN01vaA15d0etVEhphSod+atlauCjlUr33WqtcIBec6i2JC5edty0IVZrVKgrTfSmPM
eUi9QMSqXnVYTmnn82hP7Ju01U6/Nt16SZJ//AQN/vVJa5P9cuzyQ3+9mV9nBLQHt/0k/sMbWg6m
q//zDf36ecubwv1VH368yf/lDX2ajfj9DWG3ktGzIdB2B0kPVzXjb6xidG8PkRj5R/WqRspdXaQO
sr9xVceoZAyKBHdTk0T0Myt91WeNd0CMk268XogdUXTjq4S4lM4ImbxToGx0jKI7Ww+nL3Ww0/1+
3txQri7psyImMG4Qgz1nmDkxMuApAlYtb6Ni0Xiyy/Stm4bgI7TiSyai8sVIKAp7UhAceZqn9IGB
GpotQXJRIEMvod54W4LoU6u/xU053C1rrerrl6bXQJZRaKwjv4i+o2q8WVGaRsQIMlshGtBe/1iX
SV0Bdg88PaqNbdnTtEqJvVurmdI+mhLForaoCUOdV4dpmLko8WrZSUmtfQxJyhgx+V6WTVqZNysI
xXhv5+Nbawq2eOV0d9mbtn15Zw6I9Ze9Fl+zB8V7XH7Ojx+WeEBD2vy8HJ51MmpXgDO7ZWefZ/LW
1ugEoY7krj0iQJirFCIJDGA1fvlaMoSuWv2lHMLhDoN+QGgcR0WdLVxf7/v9stqghJvCisGRnqWX
NLUJiZ3PzjAlbnSVqMblMBJOqEyr2ZWS+Crt9XyXZ0hftYFk56puy1vAqHQ1dkr2pSWzyu6xbRFB
SL4unbfeKKmPML82UXiT59ZrtzJI4NY2oXcnBXJEed/MdkwOyXMTkepWVo2PckBFVIfZIZbK7LC8
+rX4tU2F9S17gjgXJW9PVtclbuxbwbdurTAR+YaiL3SFrIl9ia5pPTCJIy4epfhFHlaiKe2zpSQM
rJRegrCnhqe4lpOfR0y+dIAqVB+X44N+Ki5EDCE1I4tekRqg4vMmwh2JMotMgykhtDExlU/LovxK
8zx8ytKBwUnXGQdjmlY9aZ63ZbcUdAds2uUuGaVyV0+AsSYvI1EQ1f5FrQL5IimVuFC4vxWqdkBg
2mEE/Ne+5VVPtbTwwgvTxw7w5BRslvNGMjGoSBvHX4cLv7R42OQfdYacaNXgAT4YNLYORZ4C+CHa
dkN0n7+Sers6Sp0f7zOQhr+/WvZiiI/2/3ZcjgA+6HZmyWiaqmX3JUnytTLTUvUUfo/oc3uHua/c
IE+777KYZ4M5yZdlYStJefEq6qWFfEloew8oKi5JCXVQyvx4aw30nLNio5suIu1zLtTsI+EFt6nq
rcCJ6Uiibm7BWGlQ6IPu2DBFuwtrPd/ooV48EOIFNL9P9TtbLb6Tzpifu0JnhmdohGx5PGB4SijP
WUtJHNq+de2xEe0BEZpHg7LCcXmVN53iCOal7tCNP7dNadRXzq9jfl8PpG9S29CGGLvvXYFmGKTn
N/pEgxOqZvBIrzbYaGpX3ilt027/8yxX/+sk15YVWei6oGygWZoudOO30lKLxTJJBKqXtGyCDzkK
LiYqcbeCMXiSFARBpGZLUtyc9WCdMIefWvRZCli0q88woqldNdfri8ldc5/pNrU0kTfXUZGccc4I
LlS7dHPb7HdDV29DQhVvKZ/oj8+2y8/epF3pbQUfBXk4ZNCl3Ad771OCJNeL0qWNnJ3lfKtXg0xb
IuyupU+kkVXfJKErQKoLAlyioL7D5qa4yaSSH4+fGaGUjx2kU9RTVEYfrRWd6tjTLkGkqutMb01g
crTKExHvlk/zv/5SqauXyt23vBir0A+a31b/+QK1tfj8CN//ez7tz8P+etI/Tw+bx/94wPm9az7L
3w/5y4/kN/98Z+578/6XlXXWhM14bT+r8fZZt0nzr2rjfOT/786/fS4/5XEsPv/xx7e8zZr5p9E5
yv74uWuuTipUm/4sZs4//ue+83vKaRj7wi58//2Ez/e6+ccfkm7+XdMtzLuqoStMneYSTP+57DLs
vxtQF3SNTBsSWFGH/fG3LK+agNPYZRpsU2icy6Zlyuyrc8JW2Kcof7ch8wsgLZZu2Kpq/PGvv/1n
pfXHP+x/r7watqX8pQpkaIou6wQmoXW3eSeW8lsViPcQDDSqxNpS2x8GCrJ7po1njpbjNQMKUgth
y6UMw5EvqOb+8lgs25fVxC7v+ywFNTCbMsw/nRk2gONVPouElx3LCRqNwrOdWg6kx2OjhuUT8kwT
IXW/orRTPC0LEuAakjyKRORIvaf3KiGHJRqi5GbaFDJpWKGIL/eVZisrzdZzl+biV9WXEyZY1Q0/
q+LqWTxQnpFqN5uYr75KGXN1+uYm6i/AsZltnbWW1PGxYXDulf1dG8Viq+aSG6njWz87H5Qw9vd1
60t7QIYJqkpxCTOrucvtfg1yCzVsGJUwazJQ50p7ISKbX6+DOs+OvT1nr2V6dJ/4YmWNtnpTEJKN
1ADXkV0yZbaymhEb2USjbGxjq/HXHWMyeotVTLN2qF1qMyER25jBKkYOjG3O4N2kky8p3gmnj3wy
vUNUm9YqsdDUd3BtiIF4CENpcjPNhn2dOEWutWtfnyjPBXaz90Vsk3cjTnirSHTvYdMn4gxF22lK
f1grAZ2svmqsrRWo3NAhFiKdUpUN9Kt7qZthMaoFNWbAv6Hm5KzzFb00uPU70qCZ6e4Z70Oc7VRz
PY5E2pNyfbbzPkGrNL4YLeUx3SZQI6rxZcdgEkIvqFG5hKRYKhrqB5Jj24w3F/dv8RgWq1Fq1zmB
eG4lmZhbqeMUZODVwyxiihjH+bQPidSxN43+rWitXefNIUeo6bxmfOlT+Srho6bNNK0a6NaGgqVg
sooTUAjMBxPaSJkO9hj6yK3j7djhL/a6k2Ll20BxNCXGx1b5lVOSkecolBSxAGRkIoI3npgK5Huz
blbAG1+aRNqEI0PyrvusGgwwSe+f7DY4+oQcy2XNg9xsvqsy7LKAoQmuKH0Ev8FY3ZKmsyQ36zAk
5jKCT5x90/TAWIFGeS2VE1C2zzjWEC33+h2id4zANUkePX8PpUSjPsuJegi7VGwtEheGsJSIbdC8
lZm9cvkRSwm82ZHNEHMpMWZmFk8bKUCf2jbjpjOnYk0NN2FwzP+6jfR3ZVSSu7G0xbVsStKrPXFo
4q/WUFu4ZSoK26mu7go5VlDcW/tel+9tLKF7We7MnenLmlum5fPYttYhTmp/YxXtdpSOaS33W5JT
b1bMtU7z/ks2NTbIuUfdspDi4nt1K78F2BHHp2UR+Iq9zcL8BZep7hC4dx7hAK7yWFPXRhw1qGve
R6kZDjao9q7uCdus0nPWkPFriMp8NkOFGAXT+KT8ldrcZsBdh2oa3qmepZMaZJrrweO3qin5fRhE
HE2FYUqiWU2RhVBqFeZygg4PJjc39Y+erwpXugyCTuqo/cR3iae++2qKabB+6Ns2dgx8LcgiR3ip
swfTLBW3BjXi6fLRjgABqOPAnw55nVL2k6WEJ6nr4b+i8sLUMKAh8e7SyOBGa9JACevsIWz6M6qE
M/7vF5R438B8v3P7XuMdmtZWwfeyVDt0k/7keiRr01acri2YQiFmXeoIfUuABWI8ZDmKRL8wpF+E
kVc4x6DpuY2LnFRWw9tXkvUaCRtVgU1FMjEo7sCVXquJlR0aAFEh0KNU8WqnbY3MrXliOVM8HFpg
4lsBszaPK0RU8D4CQ2sPSQb9eHnlMW4ZxYAZvu4eArPxoJBIKdex9yCCF0sexRoR2S2oGdXIEWrn
+Uzfg5CMZAE0H8wDHp6KG0+s1JO+87msUzTKh3heFGO8nxIVK7qqlAcsNEair4q2F9vIGCa3w26z
HcArqg9YY+1TSQFsSsy1nqIFrewycnumIDrxemvdsF6lApcdMssn1LGHUmXyknghGi6ETBAL/P0w
O6P1PPxa2369UVA7ci9+wY3QbdTJ8zeGaW1SdYgg4vBvziJfXXVzF28k3xJY6iBvtJQg0SoY+Ttp
P8wyaVW9qQYo4SqOwXhPhH/GEiQgQi/iyHYaO1IwAoGZAZR3Swom6NgJVzwfqBTioK94wD5mp8yc
jX66Em6HwXszA0DBBiC/oY/nD6uWXa6EM3nv91URNSu9tEGv5+W9mXjAGYvG3CZ8mus8qb5Yom/c
okzO9jTu9Er7sL3mayvCLbJVlSZa7Yy9QQxgV02rSqe17BkXZQzjtWYXDBrCe7VHiWG26NpgzWXc
8OoUSCG09kp+NZXppRhIN9IIWkc1tM7KBGR7+ebNuTqt6O+DMttGim5sZMk++jyfADq+Kr5sr4fw
UOKacDpNORuave1G3K9FaTGU5n46/yBbi1zFAEcPPgwRZtMEDpDJS0Gb2LET7ZUgWjrkVvOUhf5b
qqyDOu1c4fuXKbthokYDZPNEjiTBU5YOun0YpGAi8AQbnUzhmi78cGLM/SxVk0C33uzGRD4zIt3J
SXM1/G0vtzoZHnAzGtTheSq7SSuuY5u9dRqwI2Q4RE6EJs71rHzyimmTKZtEopnQ2mQfKrNuIjnF
TBcbxW5WKsglt1HG9QQoU0aeucKyl1PBp9QkJ8XZEP6l7R5Ckx5uXz9RyP2e6m8JRgCYZ/y99RZy
huVEKFpwTvhOIVKs4OVwLk19vHJv/5iC7t2INaRQafXZRvam4hu9ZjLXoqxqH60KxRLIUNW1bH8z
prITVsNbZ6VPRWW8gAbfQHlYtV50oaaxb2kyOIpJaVEpsO75tGOF4sdk3VOCaRBhjf5xAsHjgFVH
ziaTw+2Xg0d3Uz1Xsn3W5ZkIJByttr6j4fuKwjOkT0jYYxC9alSgV3miE2iiTw6d56fYTI5y9qYl
tExbPTB3ipxu8hrMc8EItdIE4Sg9Ygl8el+6DEdboIESGjEVmZnENZPRskiyU4Qjh5FGuc5rcTd0
NE18jUuNOIUIebPDPYTACh76fWM+aU1ZrCSFEQFACNIxoVxIPMtUFM+SdWd1MmVSCbRlqGtOyEfb
ggJ0cBbpq0hS3gZjOsaDRKMEcZw3GUCqEs85arOJLUrrDUHPXNZ5fMmtYz20NSUM6ZorDMO0Oogd
U7H0VVrZq4gGWPRILhPodFt6p1w+rg1tdisJxHIgsKib0xkdta+yVX4Za3wiPJtsXZyMBEl2WIBD
8qJDj1Q/gn5RQZX1kuCJ2cgI+44tQXkRqsQdnGcHfhCb/7ACiSYv3fntp0PZrfqm/doM2ZYa5Kmx
1TfUsnfMUKTNVOjbKharYao/TYtxYTySIAtzduiuLTmtZHk5lR2+CITnqwE2hNIX14miyCGqitDZ
dPJwrnxGamVm7KDkS9tcSo6qJd+h6Dh2hvSOmHOQ72VV2eIce9Zrj0sdR52HlcyUDN2hj2q4lb42
qKBv6+Sl406oB+UxR6uY9VTCIhy+vTiRTBbt1Mm/VEr0HUkmT1F568tQC0d5zKGdenuex9uqLfdJ
Vx3mXKnCumojzAnZBsZDlPJakZiUpsq2nZBwFkqDejt6MNVogzNjA5MlFOWwM6G/O2pnbNo2T524
b+HRZAkJavE0On0idy7EF6c3YWe3nfGEFOO14BxYLuOXtkG2rpvttqUwXYTWlUEa1dZjpjK0tOJe
3qiZeIxa+1B7HQV59cEj5GFV6MyZUsmpRwwSelU7iYjWnZHTv9aab7h676BzqWSvdN6mHICvyIwb
dMXDn0vxPusK10tePAI5EIlGj9xFbrBcu3U7TgwF5sojQRk5GV6aGzJqWOkJ1cGEgT0pq0bhdIG5
Vs0RGo6GICiIfLc2+jPZpwGdl6F8TOC6IIvL0jOqSvWoceaa54LutqOZPKPZGzdKWexDbXgeRz9x
LA82hq3XcwBcV7tGF36DVwg7Ob0jL17eT0NVHKTCwJxpGtdaicjdYIIjMaE6GNQdY2aE6Fb5lkfF
ukjb76TE+44p48PRU7h5MNvlxCX1cnJ4dj6XSAfXjafeDHjmKxD7N4wKTGlU6U6uiVJGXUKYUt3k
h25exKFG/asmo3DosswJEs9wDR/zuN5WtC6MJ123CDO1vXXZ5XNdHaJXHufTqlYujPMY/CTpczJJ
47aS8ZGNPVMWs6DA01RkYgGZWKHncQjeyg/LQmRZQdT0+K7C/XXH6Ytq8FHrPhkcYdQeALS1B/qM
27joO6cR0+fUtV8nqRqIGqF/TnjGdmiT9hryCYMHd8FqPDKnokMZPgE2xrQ0F1jpR9clvrdJmwWN
pd85ppce0gKTObTQVReLN5PHyF2NVLOPBePBoPzgK1pthF2c1SZ9GrVyHerjBmHgA1eQvTYLLGu6
BN9XU7hno9/+HGq0AAxc6dCKEfFGnT/7Q0/0RY62rQ8h34qI0Znw+pmyNZ47M9yafTk6DGvuJeFH
J5RCD61Apt001Z6ivoHAHH2ngPrvmHoICmGipF4X93rLjbEUabmyQy+5Jygx13kcNHeImSNs5BMP
sqmKKSflm7is+jvNk7ZV3oUrn8sbNAHtxnEOLFPTEuUAud3kQErRDkEOw5b6pDFj3cdevR6J+lqV
SumtE/zmq0Eow3ZKYYtjgG5i297hc6quVZ53p7yo9+QLCeI+k34XF2aLVDjUqBsYKz9u4pMnLhHz
RVcrvnZQDtoUBDVSYFq046TcW9bUrqnU9vBcbLTSOr92FCc4E0RZAKpJO75Ycd1Ubuljmxgi6z2v
yev1bfkKLkW52qrVbSZmhrg0fLcM9ciNQ0FOkNbITJX0fQm6j5E+YpsEvEBXlIRom5gnCoZ+A9k8
qK4pU/JnJID0JnOfzbb61Gi6XVE/elpFV0of3vVUXBrPeODxrYGY7V/hZUmbTA6f+qTvrypz1lFM
PnWgiZBE0/xec0NcwUCTto3xSTbcSanaZDsExauC1Gun6LYB25fBMhbZAt5AQZo17yMsqvaqVR9C
JrlAlpo1St9zZoXlNjcGOBeSvbNyBBURpEA9G4BzRSRkeRYsVSquPQoLJMt16DLI1J2yJNFk2ptR
le5DJK8SvBIHu8GpD/qUDxwUXl/zNJ6Cc4msEn3NoB56f/APHrWZIQW85NG+YNgYr1ImX6TqchOt
C2BgL0R4tQwz5W8mvepDZY7jwcRV4+rFQMu/7F6DFgSurXVum6D4xZP7WhZxs/HN6BnI+qOt2vWm
10Z/l5bjLvdt+7Asoq6vDnLylhTx8NXohLzyTWlLBrh+UCqzPOutwle3DMeXmNYS4U7bhqn1q2/W
61SklissCjEesupVEmvSQzvxTGyegtzKvuYCiUZdTPk1Lgy+rvpMLoH4SwVppIg+mvsuRlMS3kr/
aii0Es2gf9aNEVg7j0IPLtixwBl7D+fB4FmXKs9tCKa6GnapyKO1pSU6va7pazb/zMbwiTkp0VuQ
Dhc6QpySyczvhpCvQisV8leKQ/gw/G/JDOtC4WOu6rqSVyB+SIHA0bGT8uBra8fyXTeZGtPMmq4r
DkB3moZtwgOfXuhgbs0g99dBA29DriNvK2IGXeUZTatbRp1xrzBPvG8qw7iPpWyXhOu+mgUlJd2n
VIC6HTPQTCmVQiSUhbZBTcJ4GD+FJsXBzRKNf6toNjpARNB3msW2RYH9GFeM0kgrve/lFGR+iyRV
Vr4EytA7TfoeSj2emCL/it46cZsphfXYIcxy/h9T57HcuLJl0S9CBGwCmBKgJ0V5N0GUVCUkvHf5
9b2g9zq6B5chU7dKIsHEMXuv7eUgUiOU5bscNwjdfoqgoW8i0usAoF1V4YyoLEQfFMvkhXFfptve
iKoAHcF01ZCBTQguJOF2bBDCgXzHTQoyZqfaygmiODWCxDcgZHKaBK0NizuKfPKEV5okxpA0jM0V
AD9aYd175R1BCo8QmMkRa7XuWvbGfx+GTIxHo/MuuZ1/WQg29n5T99ffB8mRSaVTPZdm8zCOCYmX
td9fkXj0VykEePqmQlJREG92FXap4HzxqVXOw5X36nD9/fT3oYjze90Ql3aU8a4h5+o/f+A/HxEP
yao7vsPmSo9pmOyao+qQodu5VGaiblljq1syI+wCNDFAn+jVzSoG526uCanCJmF5CNUUGuDD76dL
1OuQrvifLNBGmSrV3ja9e5nNBJvl/P53rjj0Il+YsCDu3Fcxsh8y2oh/mlY3cIN/eM5mLDEZax6t
clRoFzEJGmlm3sphMG6MR8LEdMURK9OAK1MbAKPHaZCVcRE6UwYHyhBOvfn9sMOOe06WamIAJcwA
JXp/TmrNRAafWc3ZOP5+RcutCP+AXQXcvXvyM5c1koaP/u8BXvQQap3johEj/SFfuNKxnexrewGB
VcoSqAJSKDzi2biJdZuYOxULEAkF1Q4iiHzFi+WKdjKhfpotEPHjUJ17FWP8WT/9fYC2u2xsw59J
8MqyUPWZvh3z9jh1unnz0odVjfM4xRhnLaW/qMFqnlOf7hoXZVol90mT+c9Ds2+lUC+V28L6Lf8g
Vs6H/MV2y2VXz2DJ6rTh7o9jcaTUe5FCPtlVqd0hScxfpoIf3KFTxw2pr9Ow5ASqAQcXPMdwdpSz
86M0J2HZb68uTPat5g92AIzx0+1BKOEQunY2LAXmZIy+UIW0st0rCV8wt1zkleRdn1XDk1U3sb9W
cm1g1xFgPyN/txvIXUMS4UoR6hPZv/5oz53+KPubY92b8bBvI725w2MqX4dCvyYysS59Z59yOJOv
dsqtZTXD+bF51/pobDLATgnrvTvcZhpXI1xsskAK4e18rJFPI0/fkx6X24679puhLXcFagSQwSdW
jsnel6N/6fXssa+9AZ4PC2+pXPoPhBICRYds4+MgMWyiJfV3nSlOC/GXG4RDB1Who7K7bpu2TRV4
RX0geSze9RZvNqLQwM/2BB2RdITjOyU/kdKItIMlKBh5hev7EJYKDY6hzprLJeTrkUZdPGNAyJ8b
D1JENl7dxKGgz7wQ9SspJwYiMc7NTbO4HEgKPicLW6hIw2vq6NUGIwbdayt+GpKuh2H0Cd3mkHQs
gBLKZdrNUCg20vGKjmEDGu6hnJgrlN0Pb39jB+CoDP1s6YgpYqOlRqM8JnHyZ3JaGIbuEqCPCPy6
QkRJ5+aiwIW5YWQhEcymVH9NASuAffuhJ+uKCLzxIXPMNrQ9edXHqNp7eFfhRfjd1o7KGapA9KTa
xOZcbd+saL7LaIpJx9m6QzrsVTfeL6mrb5ZF+8z8lAIrHtZNdLqtS38nfN4tEWogUaEm71Q64sDL
sy0eCaKm2AMj+mOBPSIk2XaZOWzdzPom/Pk1GTHNw7rknO+7PfGgod/VqLMrrbzEUHjM1jlD1Fqe
QAeEmQ4xKmpcbl19mR/YLPGWqHTsR5r3arMCwgsWkOam3WNWeJ4cAvcqS4sPLQInxsaJCBqpH/VO
tR8Lf7ptBytoe3fhPmBP51XFIUqCg6uizG4DZRytT3QaYVZ8qu7scqWxlfyGBmRsFs26zx19vmS1
NewSrIReMzugdrI7rPWoBbwEh2eD1NcbqT3KrjnneidfF2w7GzlH3CN9a9n+bhLJMeJ0++XGeFF1
VioFdFNpFhLiPD0u63oxbjJeUz+d9tAl6xerBQY2FqYbdhS41eSBQpoo34fStjn0xurFhBtyNGPK
ud/v2qZ8rMlI3Ze5tDaov8sXv5raK5vSn9/PLLu0bxGuvKL2V+V8shyMiMW/FUttL2e5G4dkeall
K59Kbr2/n5Xkeh98UVocJaiLSfJ9iYo8fqFA+/1kiAxqQo54ZN//4jkioUJhyaoMN3BT+106FoyS
zzZr5ampqoPUPe8OzFZD1LFWGsyyjeRVMpkI0ZbVgds6L7gIC9I5iA9rRBriG6Jtwp0IRgD8VFc2
j0K6IhwpJoNWji9lZJ5KRcCWEH44s6Jk80Udo1g2gjtgxlFQlsykveM9rzeVH7ighrlMJIEic8fe
D9tw6i/Jg+MN6baomyj8/ZQNa73rGwZOosuy/ZAD4c/XP/f73dmx1TFNaNd/P/U7Al95599hBleX
LpouiZxQ66x4iPuouaenz3ZzJOIQcApq9tjqQqI2xvs+nz5GI0GuiG4SM40/3MN+3CIdoQ3spw6e
F183QKmBhfatkweLGUf20+irnXTYsNppgvbNvkijFrekz9sd8tiDLVnbDSlyXSsqn9MqY3ycVxkW
6vZ9UP3ecXIrHOeee7Ihl4sffZogPmvbVCcwzvS4taMx1MfOWY2Anu80nxupm5+03oUkxti3M0tt
k1lkUbJD1mFnzrWKCKoxn4d8YoXjOGftTx0NqEwJOfdk+ZJZcRMylKeJbIbVNMnstfUrA1QtIeKK
jOruk5GEf/t9aKMkgPhg7FDRDYHnl+OxXxiHsp9Ob5UxhDYddlSnCye8X4AWax6WlKRzdqSMHXud
6LO639u6U+4aRRy2awT1JOWl6dgwRJNHilBBkm7Sz0/Qm9uXnugmQrvIAjxoMMROlNAUu2326uit
yb9RXryo6TZRYZ4KM4FWxuEeOGJqaPbURe860smnCPI/B8AmZyXXFZM4d0tKWoU37/o5IieWyMEl
Tk8ruT2WaZgQGFhHmKbmWv7Akn6meBlMFzEsBc22onq5xwh0VdaBJfbOM6JX3vR/4owvTD2bz9Yr
GPGaZEMwgqyAeS0Z0nNjeUGSUAQCU6+bZ3+NgaJMe5rS4dER+h0phFy3827gwqJdYjoyIcFthz21
YCqI52q1YjtiNw5Gy4/3KbCwCe2Zk3bPtNd3Cbz1yjVe8eUkMGPmV4E3rcMPuucvRVbaEbxX+OVX
q8mJ57m+me7ifhed98BNEs3b7MVhHLPcn3l74q/1t1rR85+uHcfa2tqah0cuzdnjNd8oTGxYFJa3
dXotOQypKYNhYDU6dVAmOvvRM8cPX2PzByuHCZbQt1SzUDo7Gbhjy7wpg/jqMj6tF4SokZZYkNWY
JZDTux0G3Lyj0r8L1X23BVDCAbf3Jkl1RhLC3mboWYOi1EPialZDVnzxFWjnAs7DIhScQ9eGsDjl
OwjJ9NXWIx7Qd21I01Cl4mTpww4hxEdekSfQCBSkuJNudl9pW1gffxeTXdOEH2ecsy7oW/MdE44M
xslINkmyLjV985viGghv8ccoJ5aAUwpflsD1DCqNRFoiFztwve7Dazmzog9RG1GwpOIwySXbZJxp
xCJvbJsBaN05DGNNat8OEFMbM9FqnaOM7F1t1Tw/IychVFhuxmBM5ntGRA04jOhhkU5PEigKA0UM
B+DlMVU2f+1fYAqrqgTsYGxnZDzqaeD17huTqAP5KFh1q2BcsdgpIaJWlt00y3suq243K1AmeSZ/
6tjelWn6TdzTKYkKADfcY3OnCiQoJG5ENenSq1/hTWFV5+Dqv/sYjmbUPJWWIzbgO47ZOvytiyze
pTnkINfQYHiYTgX1ynvwIdDzStKsW+SwENkJD8LWrPdsxuLa6t86M94QXdRTu7AfwqCDsGRb45Sp
iuYt06N34pDGiL+s0pMA+l8Mynr+MDJWAriKbjB+PO5UqIeqNzkCY4w2U/ttkdm59UdmVVGu4vM8
SC4L7WLK6OZWOukugOCJhBMh2yh9QT+z/gCq9l7pQAsMvZu49omqBBGj5wiKkSrMzF1ZTtFOMwEW
UO57J3kcqKIZtzl76RePfiVw2DTxvVNsjIPba7u5YU/rZS9iNFsupWTjj9YPWWl3yHkfeBuGo91S
mmaGudaUYY67n7cJET01ak0GECd/3GOseBC1yqiI+32UFQwNKDtyq7i69N1lskqc5IffZRKKXHIr
5z7bRjHJ7v2TWSJWlwTZhRY367Ejvs4G5GvjjUklfEXPYA1hdS9NsSbKxa3cxq5AH2IPoTk4f/Vh
up8Y+aFvMF899G10kESaEsLBWY+7hckJnU/M00wAZclF23XOEswUbcptD8CM/7DHN4PEQPpBSTql
/1YNzcDqateWWrrRGaH7Ub4j+mhbW3S2DRju6CA676NqX+Uvxk/5cTBkU0UZ64R5ga7Sm6fL0hr9
S8qMop/OS06gRhn5JcoQ818uw5hxGx0ugWm9tjRBE6tdrA8GC8/AXsqnInVT/Nw1nVxFRpxmf9tx
bwVs6DjGHlAfaIFXNTBzZHIG1MwAtRfa1kMTIfE4B0Y+IHaa25jIEGvrNjOlhg1UBgHAtuN+xxYD
v4Snt1u8xmtY0JJucQZgBWRSrxdxdK5yKEy5zD4dhwkQ+i1Ro9Fin/pHdziaxDA/m1kX9t4EktRu
JysEGdHAOqC6IZMAQIBzngwbaq7GTSP3zOwsORP2c2U4+6hNryn9EqeBx4kDku9ggVJqnMY4aQRu
Kal5R5Y9486slj+97ozURweq/vykBLmXjVRHzYghKff86z6jPuY7oEBb8ptOqImDBsfgKc1/kK6C
ISHaYG3oBYwFvfEjjLDLkYW73KPpD6Y0708AXMPIcpj9V/6joavo5FQMDTcoHqGCzqCvIV/eyinX
Thl3gdPvR78PHTFxp4F0PnZrBjxzHSA6FFm2j/X6QFmpnSaHyXncd83Wqer4/PsNnakuBOkSELN2
SYmnPeXEQfqWyW7dL7Sz7f2zXMIqtTmXWwVNfaPEQ5n7KYN8pw/ZoxMGq2npKUKZhV/8hOjqvw+e
YrUErhOxhjuwtOdY2pZtnx/+4xL6P+uQ57XtocOUZK4KGbB1ZA6uZ+TvR4DZiyM2t8C3sl1RNE1Y
tz7D3XVjhDa+Ov1+lDpZdYrsYuFWaH6lTS5O7DscllnZl4l5xNCtJYg9ezskpjx368PvR1OnikPE
umiWmjybsDzPvrAxmNXLMdK6GNTOvWonEtRmFj1jjSvV99/lFHvNxo4Vj+UktR2OrTfYFmXQ50wb
099vT6Nnnh0rt87K9sqDCcwQcJ7x/x4qoeC02mer57CDeprt/Lqfz/95MLT//Wj9WtJeBC/SiT6Y
qdrvn/A42c71bGb7rPKefr+UVY53kuP591toYP7/3/D7Nb1h2un3vUH5iLQsEmq+DS0V0KiRFMRh
XW9lhM/UaLDRkJg23Fcrl83Je6QapNHCeISTb3WK5wxqIQZBxsQTd3UcWz9G173nudTe58lBEaQ6
8VgDLqFEFMsVe8xGr0mh89y5PE56bCC5nJwtNwztcaSYDmoYPLDQtVdbwTTyzdq+DOwQtfpdzJYI
p9pF7bWuTH8ffjeorOTliaV/5lH3j3iUDwV80KBEoHhFhaAIUua3uWJ+6a5DSzC82fWn3++mLegZ
kYvjMncLQ+H1T0Q5KJtY6yTbLQj3ntd8amJIAzHTH8nyOrql3BLY5PKLdBviIPWTZ7bvIJeWretD
n6nZoeNWrcidjyPKfOGhSSgq/JL1l7Qrj1beWcXAickvm95ju67CWGDn7Kx5Z3vGi+sJtHsoILQM
Q2SWIUyoCdbifGZNYUKwPMZT/do05wnBToV8JlntOCRmQ1LlZsFaW2NrF4Jt2eeqP6rKUEzrZ9KJ
O2drgGJAVXLPPMiidIijygrRbNAK1PFdZCSHWlhYwEcKycHQgrSJ/3iMR50IImKaxUG+UOGxPzpm
uX81aUwRycNLWkrCsJz53cQo5MC8OTNF3A9MI9FmxwdQyFi9XBzLUzttoV6jvAHhxmQ8mFPmwFHu
Yvtt2JM4aqub6rsXvRbaHVhPzA34/3k57ZgheyvJXXOEIkum5mQuTNAfWf05GwDR3ZldwWz/KLiP
iGxe0qFYUHtFXK5u+kiA200vjLMYV6ALTZdFkF4T+RfuMY8aOZpt9MLE5itDFln35WdZDUyEpIXz
y6jWk9r8sStjt6RziDwqCXBmsrHpHmQ8HfumbbgHoWlu51thQMJNNbCEJZTWOZiMWAZsNf5i5QyM
VVMd9XkdzLN+89wB2FVP9ztSuNv12G/1Iv1ryxarXIsDwm2eI7O4zYt1siERhlXRMR9iH2twO2R2
+bH+AvwETpDoPFdZbN6KlOt4Wg4EiK9mn+E0kTKpvGyvhHXj8uA3tzPQfvoNDNFjW3L3Hd2cXZSl
HXNkbFAwm7dqVlawVo25AdBidiyG1cOmp3KtWyScPT01CiQqc9b0ZznbW/J0bktBiAH6Rje+APsD
xOCrf1UDrTItcmSaBnE6bWUqBor9IWF21piOBR6CfVRnqI1PgFk0evc2Kz3O5IGldnOz6+pOdG6Y
lXLBAcfKuOq8Kz/c3pzE3Tzc2a3hHmrSOjSvfeaedkXQTMBv2JTDkdK73Fq6eSXA5V+9pgxRo4RJ
Pd0BL9wIXflBg2GGCvrYGC0kPSZ8uWzuoGINoSy8Q1OzncRxNjrN0cYBvGuM+Dm2vztVA4x1W6Ru
AEJa/asy+nnj28sj48xys3gULXm1k6OwTnTXOS3GMNxso7l1ZX/JM8XgSPeubUVLRzJf6Zb0uh61
LEsnd1MZBX3sUNzhFc9Lys+G5kfEC4IdKQNzNF6U7I915ZFbbSAOZShn9+hJiwbFJTly3TQagT6R
PKXF97R1YUSK7WaasVIOH3gHp7Pm5feg8beEvLho1ycaS7HV6uRuVJA7tIbRA2MpuufpBGNK+yvV
d2YUHzmDWgRN7kelrL8ea8U5QaYymdVRZ14Wr1zSOBPtrn7LyDoZbeSZw8gKIE6Tn1q/YuVg3aFa
genbTZkiZSj/TfW+kCBtLTnQOHmzMvTQkPbR79bZM3q9fKstUPAShmBDHD/XTr+qK0uS4mLeIqk+
77zS9VF+xYdsIRU86dIqxO104h6dPw8Di1hqcFYv1Z+k6uxtcrDnJA5h/Tz3JL9TfUeYbUvkjl3E
GtDQ7T/17HxNVkVQM+lMy9J99Y75YTjJrWquHGH5wZporuL0PMbjzW7FJZsN5pUsXfJSjZtqMT6T
og3dfnyNpvSDXelmHHvGvXgd4V8QG62Y+XTTIza9Wx/DanL+cuCAL0wZk2O8eGs7ZLJA5nh2yNzj
1umWfhn2TcrmiVAi8OevkuZks76GDQeUShL7yDLuswUmtWFXfmo71hJvk8lwrxC6F1Ab/10iEeCM
qfYgJO5o6klpWxUqBRO0ZX5iaBMOOg4JWX8hKtdgwok3YXgXPeqPsJNoqD1u3YV97szhAbR1ihAv
uiiVfUTGv6xcqSpqcTmb/X3SWRQRq1bNPTKlpD8txUK7iaOtY/kP08MbtENhzyevljTDqXNvrrAQ
z4ivblqiTcoQEmAGwdHt/GCnaIN5mueNliT1Hb4C1ltzh35leESI+o+AWGM3EErai+VxXF9UOU5/
xs4xmaUauG/HnrKq5/RMuQEbjHCZittXCGM+Qe8bx3nXrUE/dLn7ADbhvqlwv+PfzILKFEFmV5+a
XuT8CinDBatwUAUlLy1zO+7JVRXcIf64OFXahWbNUWys0rUwTmfnNhbMQNmoLpGJ6N03zk4iFZJV
FQfRYPfr5EpscwGJsOQmzO3PQ1RdDyukhnMrHuWhERHqnCgs8/GtWnIWn3PzBlJ4Cxi939B1ljrl
e1XZIVtOfh7LAsbBxIiuuZ52ebcc45KRROS47xw5/JkowAn8LSML1Qlbk2YqnweuhA1Edwrm5Qcd
GxV9BasQEwSBb9GM5to3UNLHnvzjSwpurUwJcijR10dPWdRT+KbJPbITdzPH5KcScwi8ryNztLyl
DvKfKNl0ev+jp/2bWqrDUtX+Jq8pIQ2/o2y94D0+iGExqeTLt5R9g1mmn41A6KHVr6atH4oWxVFe
jW+iKAEGCbbtjDsopVGZgO7x+MVb+l3oMfROtRNk7ry3WE3s+3FnV5eadA0PhOTOidp29fDemaO3
Tz2skXW5sWK9wUmQ3cXFPXQTsOSyrq62+S6aRZ7mQt1cffzrWB77pI7FsekCvS9RwWute4Sk1QYC
oDC2RjrwZM0o17pHwsrVgXJp5t1m9XuNWKus3KRePIFK+wKR+tTSyiVsw+HcqfV41m96wps0xgx6
sI1xpzv5DZ/GHv2ZtmE5u6k1tNxiiNudycma5ZwfmkOHmo1rFgOifsCtI3Ln+rP0iqPu2kngx052
jChVNxWyUK65wYIdXuxjvdUvU8PP1TK0WZwJVXfKCEoT236po/OQ/RuEGM6Q9F9UrfeHQct1lHba
j3Bvy9IgVVEt3rGs29UI99AAUiROlqSHT1jpdc2uz5y3At14IyucZYQJFEBksd0y84A2hkuZ6Ihl
4vbS6+M58V0r0Jz6S2Mjsm1HZKY6csxI0OXLeeY4rVI7IMKv3S/1J0vAs5OzJdUsE5Yjmv8lp5xy
p6OGVpKtXlTrj5rQd0ac3UAAIyodrRuU7jaE/rUxyvRbrc+F6RBCt8jx4L91DYQ9B6q3xkgQHuNV
N6c3UxisBkyc/D4RHgJjQTBo7T1BRVsZ87ynTv3XojWFBDs/OtI8dT6L0oXNzQZTSbZLWDGNnXzj
mNSupKs+EU3N+ARsZuSaQX/SNN/ZzEP2QZf1lpGv5FXeF4rym56m7GFxT7NjL54bZf8sNbnDvjbf
OhMatV50lxaYGA10U6P2dqHXyAmxUXwbnRq2aE9d7qZA4n2QEPkwM6X2gylqDeb3frmJk+6v2TLA
nvqRNPVJPbVYuyCze3RylPNJ/Iysb+Q2PV6G4dpbPWLplDgZMLrk5ELbc10X96CiVFmHUR6gSVaY
uyIaflypcaXC389cm5rSAPRoztWtKl0z7AXXBgKLDZy8be82xUazG4PKRu140rBCLvKJG7e3Jtck
XfU8xuQCdG55F1vu01AyewNx+Kf26kfWK0jP6+mBuTOyft95d9xpm6k6Z/sfk6Jr6T5Tv0idJ+ac
SR41gdZ69AF9JLcL+nm2ij7a5FYcOh9LvtHxitTTxNyyrxktFvPWmCAq+B4MWb8rOW3MZW8X2B8Q
9odpi9nHqKY/aZvZDOZTHWVFHtHSGU8GhRqGms8lgkVoEo+B3WDb40JjMrbgWwMWxOLukxKGpsDk
DlBBDg2Hor4QMnHx4+auHSuEcVH+WdbILbvZuFTuUZnxTrenhEjp2d+UpvcyRkIn2IXqLk+zA9kK
RMRgm1kEhDpM38cIF5fgbgIeB9C9dJILu4o3OVExtqIxj7Uz7KQ+nVH35hC6lyBZxnUcOKEl8GeF
306RzDF47t6kDWTA9rcCiJiarTqMDgrkoUEGiT0xSDKWUkRkA5sdumrjahASAHjuZsSZMGGclxLD
CEHBk4j/9d7QBBQU8a5qufgb/1bbFbRrvdriPH2G1dRvJHY5YIx0vyZuqKDTu71pICkzh/5o/zLg
luQ2SudsxQuhG4MOiSeRsDU7iQ+JfzJK9V1n0JcoR52S2Iq/XPYDgz83gQO0XnliCjrbuvf6OUNn
Mn6piiFI7jKZJoYJk9WQdwHaNqbpKIwcEM2pyX3QjzwGE0r/YssLZYiQl5H0HET9YLM1+TflCMXO
qp7A4/q03Ks+Gskrt8/FxAjn5/zj4cppQIJQ3I+zb55kZc0h5Ntb4s7pnkvvCpbhp++EgpBIINaM
ygXS7MFDZM4zyXWSAvJQ3vAFk5a3IoQMbmYaMaeEQC6atLA7GuHsaqwbOy4tSzQZ29UkbDtu2r0j
n525JhXVWqsfcqunuvui0St2ooKpLDxmeEjSNihWMWPGNdrqKD70mfjs2WBd4PDmAZU/kjoXs6Cy
C+3U5PZPqdv3bqu+ajvBQbOQgKPQxdlMpALy7cCA+foztsAUpmI+PC3J9DqSJ7bCqzpOitznQkG8
j1eO/7FgySUYB0+oXRxF016CfkwXH0w3v6LIzOcZReSKUkgQGvV/vYLE0FHnZ/KN4RFXAf5oN36N
IiJW89n+yEtpB8LxprAkoLKNZo6bZTX4tfqHmNp8l6r+wRXioM3MU7SMPMSFob00zE9LZB8eQzH0
Aruot75zrco2NOf7xTFL9N0bSQbGrprLP5kutyU7DxvfElKnhewy3C//+L7Y2T79hp65gPN7RSCD
Cdpsihgi13F7SPDMYJTSncBJyUPOhbXzF+vOmvuXTEbxN3qg47g0P0QWUjss0JRIkIbeni179NI2
rrDuq847XqfJp4HAEnP2vBRDVVkPu97XKH8QPeGASwxOGPZoluhJ2kwXeaNCxAhLumM2P7duap3z
OsGr6eQHb4javRii1RbDDR1/uX2OevEMEJnmRusfGhnTyqqKCbxW4mbe8vMe8Wy0D6knAzVN7l2f
ItzPbFXsyERjVyPpqsa6RUXVVxlkFN1jnqKddRMxfq/50BmaL5OBe2ZlAmmrFyZEeW0yAyxGq1W7
tkJKWfbeD3zZbu/36kO5H7RwOI9jtJsrcqkqWXPCR052xDy0YWmjAsHg8M4wFg+hz9qfUms3MCXZ
eoISdHI9srlcW/ulxG46Jybc17wm5N2GRdsdrMh4sFCTbSp3hDOZfAFytM5twozRYqEGxWOjk3kW
kGIzoBJYkk2tmlMOAmDD9jNIfdmdEGe61HNrXgDiItO3EkxAtH6EEWAq5QYUcq1slJ509Mm6DPrS
CjMuldckozJbFGt6uh6aXDM/MG06zFZMckZpTgHrvoOIUVM6Nv1TDzOtICt2NzBXRRzynbt9TxbV
vJAZjo6kMHEpWSNT9xSq695M8WAqxtzDpN7N3nk0dSB4fpnfRXZDmrBF/znGhBsPojtKPz07Pgd/
U+GUs4a5BmmjH2xA/yjc2JRLoc2nLl3OePwlEI3moAbPPEQlAXE8q0xdtdYPJ9tEAOZXC3uO/Gtx
ZHa20TqjWKQiIC+ui7EfeONc7RiyeicCjhdjuKQ2e8s4a7AsaUwNI0ccwai3G711MFXVnI5lr55j
FeVbE7wbnWb1Xky49ru0vFUo1Fs8xAfb69HgZu49fXMZTOOz1zrug9NkJ81hXZ/MSAzn8r0Hk3Oe
Mjpq9o45ovRa36YzqIIUPJNOiI0a3WwHHgCWj4nxRiSXkhAghjrsOPXE2tlqoDvlMghchaFlmUk/
50X+btLlVYwTWouY17CE+GMTuCzj5SHXjQGc7DhsiXqWR5FrG6BU01YRprLJs/EDX/yuMI6W4Uz7
Znxs83rEIcCSkfBcSuM+KVneFg6+YpJsZ+3Daqh4bHxI+viAsuHTG+OP0lF6WIgDXa6lMalt2uEn
qmj8OP4QGiX2GIhsm8eaeIrarH/WHcojX1RiLzTvTB7nNalMOyQg+bNVETPkcg3vBJqwn53oo611
Xg8j/jRW3sTsQBpwa2UwFeIWOcA65Y1JUexFa6AR2ojxVcwDxZyH2K+y9oZDUilrSzwCo80QVhbH
vmfITR9MM97gRay5EsdxFdm16bFAsrZpkxVV6TBea5illrGBJ9VHvBBvjDVkJi7xeciIloP4FzKp
iuhNcrfnpdCqrWj6R6Nh51CsnnKk+NyhnkFNMotL0TMxgc53ibOzmdgyzXNfZ6s9kOewcFmW+pYY
twOlJzQnm2lEDx+hidEVKWwrQd07b4MFVWnK3CJ0y/RgOAjrx7hLtl6UU7XHFhEYc3oZQ9+PjIMf
6eVlLhv01Pn7ZKv60rkdyuCGt6nNqa3bCfce/30U5hoziqUWAG5GTQd8FTUaSrimOJIltB/0ubrO
9WmpqZDHzor3fluo7dQQMehxc2dkDAgiT74Q8cGeZRV2nBrx7LTjm1fk723REYwOKDCYfc8OXcz0
Rl4EvGPrU7oO+ID/OiFmFKK864kkrnI4k4WoA2wzvbNReZ/xZNN6s4De2hzMZHNoESxOjz3oOqmn
AqrRQJJ08ZoO3rH0D1wqLeEYWxgf3aEqzDPuOvDbyCIEBcuBfUvLRLQyz6x5kMCmmLlrtJ2bGhjf
cfHSP11EoYpFEVWtQzXrM65QXTDEy2Eqp/e4MH+KKqlQi5L+3jleQ4wq85Bed8eN5+vZ0R4AzLJD
fxtyQzuAmd+SiKtf/LHewzQrt2PmOpAkKBqLVIcVUfkjVrolfQKyel+00WXBUPHsTuYfXZrUdTba
Q8f0nb074lxbfTu440dd/VhdzCwCwxyTn/rBMD15NINUgRpxcUpL/1uTiC1Mg2PXKZd7f6HEHYBw
psj5L+hi7NG9zZMuzsl89BaSGjFI96LInpHuZI/s5PW96Upo7glYCSjxlELL/zB1XruNK9sW/SIC
ZBXjq7JkWbbk3C+E7baZUxXz15/Bvhc452UDbrt3WxJZXGHOMXPEy5zQFAP3cpziLe19uKsp0UNT
cHelCHJwHYWwnlfOCAA+doYvVwLu8LrKPPamg3AMhXEsKLjsqsFpb7n2ZjJuGXUSs3KuqtEmTBnc
+F+gF39VgOy0mXhejyFgChl2K+AwSwoO5N3GKFZSh9Sqdn0/AooiBUGlCArSDV0sZVM/nv3HYpwJ
bTNomIqhN/ee73wmTU5lRIR40DfODmPQzMQ36tZGnIgjR2nokUXvLsGizELG1u1Q7Yd7ektiqBeT
gcrZWkAuUEq8EjDTIFuBKdI23Wdk4qJIQFvH7VfU4EEfY310bfVslERfiDj5jErj6HV9yEQjeYai
91zYP6brnux+/AaAHu1qCipqVAbqykB/ksFrzLO1Iu6MgVZX8pAI74rZPcWFjT24+kpDeLIVAFEx
PVeNfx37X6gPinkGAtKiAmVr8RixLlZncao7ISFytPZcchX2PpKCKow7Yz6+d2l1aXOkA2ak2A7U
wmaLpbxt4epri1Vx0EzbEQ3/YVDsLJv/lDx5DO/BNqOVONQdZTco5rvRsp8iKPucgN5dTH7dzgzx
NgyFzUfxYY52fuhm1rQBlAOGaGwVlLHF1k0FXjP7GYp4G2reUyvTrOJ9YNFtQdh70IYrT3S3IrxZ
BY8mhNIaSbemTAkIXmyMCC5/dkTZws5sYjhURGl2sUdGmkyEW9tRjKh5jHc2B3MJVGUlv0K90Pwz
Zmdhkn3FUMI3Vc7BxEfbjOU1bASORNMxVhxl5AcOPXHpXkvOhULWHLtyzT3wPVvGcyTJ21x+6SxJ
r+FkDEhWobLUHk2bk4AENN3T4MkZZYXzYNgWx0dMUG3fv/Bj5GdF58Zu6x1vfLUNuLIdf0egj96l
pfOdu/nGn9OZhxjo5sXgDWq/2EhSp3fVnI8r0rnKlfajC9rfX62iM+UmfUsx/82ob8EgYkMKUslI
u21uKb8cHG5xyjIg+1bLhNIxNXOxDChRnlMgy+CVbD3zRDDkn0WLySdIXLjJesGcPskaQmRREjuY
hzpZlY73IYMag6I/XEVSQDsruniXqzTbp3BaSJHGRZAO+ZE5BumiBv0DMko0gyr6W419hDtjJmGl
vQUoHzoCyPEqdAWxWk6/7kw001Yecaewwr3q1HvLaAlXRgG2k60uGp5D1VjxjrLAj+JvT4u70a++
JtGp1Vjb3Jq8TQUJAjiGfgQSPrRFamvkdMs+nRNvyhNbIaAIql7jTnJY+o+8VvzEcez9DEx5R97Z
IR0n6uHxJ2kRD1r0fg4F7G4aXJQ+rcsYpmQ/EhFwW5J6Ieh+/bCY9skc+SB/+X2rdH5Ek3WynHEN
tggjRS3YIicxWmKJit1l/pGts9blgrEFG7+YcQ0UBKCCK98pPosls5rkij6+VpIpeO9FxJ/V6VeX
OwQyjqxUCAWo94MRafwU7Y416HsYKVb+ZWLDBHzK4PACjGmGQ2kFB1ARxM6E3hpeS4ngVoIF9hFm
8PyPpP+ThV31J3G9z9SBdUWqB/TecL4oH7hL1iQH2K3veRzeq1xzn5egbHIGfVIYzwj4Xnv96ke8
R3h9fExGChF/gMY1eElHyzmMuCrI5ejIser+kp32Z54E8JXYYkVp/nHZagK10uvZ4Cyhnicxkn14
IZM38A/sENjAhEUW8LPQYGrnDrE60Uye+V71786I2wWC0Z1qyNrU0b4cLOuU4bCNOCkQz5asGq0g
WEWV99lV4qmZx89YFIRKcDs6BsM32Ue7YsjsU5q9AaM5tVPzXoNuBP2DitAeUCPFtxQoEGEe8cbz
sseqLjX6hukx04NEqxjaq75IaPHb9iCabESvX29tnobIMByE7h0VZlD+EvRSHefGe9WUaJxd+0nG
3sljnJsm2XfbL2sEKrqt6RUf/Wji8D2LOs7I3NEXNvsfc91exlKGEEKhni7iLS+WLY553NcNOdlI
fRdqiL2zJpJFyG7uZP1R5uly6TF+9hlbMFp+Q6f9xK919LV6TNhX5X2BQA19M+wfvekr95476cuE
T4HC1aNwoZe0W+uUx/NHCLt2Ld3UhlMQKzwGNf7DPsGDMv5o9T6zt4r4NFaSmNadrqd3x82fF63u
HDj3o6+ntZvkXwO+m7VdPNdIHyyZhgfHJ/qwkf7Z5VDWPvmppZdi4kVvxrLsFy5zxMaa1efC9+ii
8jrMyBqgV1VHd9wJP+/v4oIpPVrdvcnEFvmF/Uo+KJmNZvCadEb4kI8vtVdwLdNLiSJbFn8GQX7+
3ra5ZDnzdx32ViZb+uIbIf8rVe7ipjPWNvXEpm/kaxd2iDtbSeHSoOYb5+TMTcibPKUcNSjio25E
Msl4w4nvncAhYgaOBtLQheuIQ7ayLWaqifZXJCGBrLKbcN97uOLdsFUIKeanOQ4/8ahkOxXk90nN
d4ycMtJsT5i7KgZ1469p1eypwYVtSUo9JkOxC1qA4oBUU5YDlAEj8M/MdpHtAC8LRHpcInXkFHl7
K47fegvqyoQFbzkXSBIWI6qP/B1xgcd0uqEejgFeVj5zdrfR9jpYqA4FE+YVGSshJl/vnHFjbgqm
mW6AMkO6W106/cZPB4vzGykrzdHynjF8Dd6CLnLXU2jT23UVO/kYLKYtTo0WT1x9LyLvNmwWagZk
yrzjboB/5H3abRetFLk0W4IEOkXBHOVM7uTHBLdsLfxjlQXDzdXBpTRkwo3tY3puk19RzL/uXMyn
SvEAD4U4OII4MM6tMBkXgSjFydS77i73lsmCh1bP8WHp9BVyX4sMXF7qaLY+j5j0qzc6ezcG08Yw
3GFViUkT6j4/zsxgSGrcR1R+0GboZLqKUISBPAC4OL4BkKUOL4OPqLpibh2hEWNG6gfrURovduWh
N3Nrtqti4wKiWNUhammuRh4nlriUDmqZzK9bZsPuEYQxyaWQ53ALbG3PZgUyNQ+OZfzxJtZXc0M3
ih8PJDkwSj4yxFNpg4MbjY+8i80F8xbwqEapu+oZyK4a2lAINPZxREOg/alEYRYXtFQxojQx4pGd
GrpAlxcoBalIUVeC/hJxBD0awhKJ9uaOfEV2XdQNfVrPmwTGxkMCgMiHrWQstEnYIMMmj9CV/8sk
Fzrw0RPb6BQqFB5D1/qbepnGKkRMlS2+pxoYX+GfnQm9VhNS6PyrXPIHq6M96uBDQSxBnOSwAdVd
O29LtKiHBJEmjgWDfWKmL6KJn7s6No5kf0Nq61m15NgSrR1iiJgIuRrwioSpIkcUlap+57HAuW1s
EjO9ZJZkLWAHr3XVvQZdrzYVfCEM3Oe8gtUUpskL8RNMqCf7YFVbm+AFMKT9KkbWHtfilQjHM/OL
giPonijgHAu4eSBgI0ZclnE1BzFdJ8YzFkKk3hjbbBEuE9jAUavN3SjQD7i0IkUo3+3Acjd1KW9j
6oDGEeJs1N1H5/TfYYTCDlbJOQvjlyrPHGAdw2uVMlLJHO5MlA6fcdpdZ4142+7qdc/ln0HQ3RDm
G3HZuq8VhcoWQ8arEWdnop2pyfLqPV2MlZY4cVZdhcFGahLWvXZ1uXPJBtCRv8GtkPYkf6hyb8BN
XEVjf/bZZDMGib/JUnywwkkfZqwzfe/dKhrXrdUS/+cWD1k1fGls6F0bMmoQ3jbICIVLasa/XCAp
IoP27M+cHMiBH4xPGB7cMhKRj2lb91nxuVj9sqG/WrX5JKuW8ZGsWV6m895t3eTAFOESO2a8qYhK
C5lAu25xL8aBGPYNP5M44zkQ2aXT6iTFwXaq32HJOuBmgsbjimuORGVpVSwwMIAps6nf+0zlVmpu
L2Gp4AElb7bZHNOhvZjg3xrjp/JGACv27PNRHgYwXmSLSqo+4i9aa3xxJ+NeKoyZUHRI5v20UbPE
7OmIRCWvomnWiR/94N+yd5HdXCtDPC4LLbegHs/RJVPRwaQZUDXMsE62hWHelT3sTNvuQQxX86oG
gR+47crByNyp4DmggQGh6D5PPgVvDGx+YcVdrar9mAoQyV7NBKWfwuSDCDtcawAwUVy74rVuDIpJ
MNjpHLCAn7tpG5XlFvfZY6IzvGCy0n90VrK7iMeFe0hKTO9fAgayaCgqdstZyprV8r/8xG+O3WQF
197U2MRE9qEVuRejnaFHXn7UacyNJXADFYR9nE1mKysc2vG21hYUTsPVT7YaL33HMAdh36EHlHZn
Ysp/CpLoVI6T/R763Ys5Ok+TSG6uMPUhahPMhmNUQ4yQhxjk/nODDOqcFEGHaKI9DXXdobGCmjQZ
GZzm1jVvXpo88ZPDh9fBbAvbWqwL7SjMyHX54VtfKY7IN4Hn9OTiVN8M1lKClTTjCYk8dyil9nkR
uzdGnI/dIMuPejLQXIEv2bPYqz5oUjauHeoLGfDvTSziK4prhN6B9yKYXvFEIdEj9JwctRwSe0LD
PpJJBMtzp77zqiB7MxlxTMu/anUE/4iK9j9u6rNUTnATLJvYHeIZtiaGkxLOEGPIz4iFudCdoBxw
eFYV/vwSj16wJjX5qDw0YTgw4xeePsnBnMjx+78v55b4H5JxV/++zFUV3Gcy+GhZbpxGLyvWqaes
x9n2TnnmKwynxnSTnA22X2FNAeC5B9vRbkz9lqQSBlaMUyfgNqqjzHsJcid9qhN2Eqop76dk/tVE
lJIQvS6NRTedMWQbLOp9GYbQdTOM8ct+T8KUoHdUiy0g3QCqGz0t9wymPpx925TlxoiQZlRUE2Dj
rJVpxCfb6CaIkUvlG+YfBYUEAJS17lV5K62DiBV5yeoDg2S4jM+f5my6j/I4B5uHQnxggFiZHfI0
77uxK5w5Lk5IYjYRNaNwKND/DoH1PSK0FgEjtGA6MUN6ES362M7Nf1xr/GOM2SWMe6bNKD3BPNAp
WD1b8GFHMli6akQcbNA2fJrNhGrPk1QL8ioK9y1uKlIJ8CZBksK2RF45r4PMQHc++yl5qz3YdWNM
dqVgzCK7NzOefyvPfh0y9EBW37yFZvUL6/vQTeaLNWX9OnPlu0Qkuh4RebaGbbNJGwGkIQMPOoY6
da/CFXCQYy2Cv53RTGuMfENjJwsPoFkpO/s0LGaEVMYkphLDO2bNVjTNEcHau+7G7zIIdxTSK8vR
LokwrtpaiJWZABBAbY7lppTWqXNsVq29Dxonha2BDLmDhZ8YmCdbYz+3hMmbHqxNO9yFAdr/CgmG
4PcNBaHEbfJds3MzDEVfjWMqqsojU0H4bSa7d+lec5ay62xGHS3HhJk5wJyEkQX6VAvEVGGTCRp4
Vz9A8TKH33Pg0l7ghsnja08pm83KW6fDALEXTlXUPMj4j+Uz2TZ9lkEjBfbKG9xDRWEjXGpjIyv+
2JGNd7FwSmjWPRFx+EkrCWawYzKPDNo42jZ8VgJzlpH4orKwoPIMJBjhfjjMwyxXUU5yY+AQwc5K
fsco6ui04ycbLQLArOBkHARqZfhfjDarcsMbz3s7DcdCq3MJuDDFuQN+o3vUOalMFEBd+Mhi5BYw
rx1quSGeh31BFUq85PF1zgDJzcaPqXueHflGd9V35Ltg9RDzt9lRTO0FPD5ycVJYpaOuQ0BFiZXr
oYmx7tGtPAXC+IOX+TCC7h0YpQyobgKf12BJcxfo6FpN6XNT6AebGQaEoecktsidJag5tAyiWAv7
eflkbYkGVzr5c28iKTVLcFUmQvYUbQNs8LV2OOkYED2NvjgyP3vrA/fiBD7ClvIjRwhFxr15S+Lm
6BYjNvrgYjsl+J302YY0LBrvqdDRg6/dT8TpT6F3rRueRgxzzR3IqBklpf7w/ekCpgrTqCE2c8cj
FZIxz0Iirsn45UxYp/5cbkEqkTnrmFtQQG/QAvyZ1yMuGGFR2IqZlMRJ8OoitC6Wax7TEtu3rF87
DH+2MRRrcwaJxie48rM0QlRkfRIkzCDVdY7CT7e0O9sBN+EqC59N/ZRn1U/RdxMaI8miJn8gnJf7
Tkz3Qe6uIid4kWkNhELjOKSu8SnX1r7jBjt/6moQj1zPnb5S6/8WWgBss2ZSbQx29MJJL3rI7rj6
gZeaP04fL7uL8Zh4D52HfyBiSGBgr48L8hCBLnK0pGvPQ9Y/i/gSabG1BUQkBE7rESAjtpRKyEeS
bhBZhskpdVIWV/B5dFQiaZHHIu4lT85qb4n2O4MQhLKKGVTKzdeUDEK78VDFgXcr/ORdjTzaXW6h
FbCqiYaoZruA6CA1yn1LPrs3Bdj+qvIP/jrNTpxYOgmJ1u1ZgdVCXyl+1ap9ERKhXOvN+zHjMxvm
O8fC+MuhwFovhLEbpiyP5nDENdaQLFOGiNN8WhbA4liZseLJzZwZd54XwWowA7BrPmOYOLAg1xwh
gzPBtKZk50h2GpRmOGCz7oUAyvKQAjEx8/JmzQTYEGkcbRMzf8Ucf5diKvgSYFGHLC42kccdNhvl
T6RUv/MdNOiRZnMnkwtOyObieW1y6z3/QVf9AzEBmNZT65uuujz1iLC3AaADmgFAlzh9HiOW/2Pi
7usQC0kdBusM/VYPqWHjEeqFOBOSlZ+cFwLJqS5ycZom791MWDMaFaM102RZ3BHe/KDj/GQOY74u
p2RdLnFoMovOWGhYezvsqHBk7WM7OTtBk22MzCEltyA4KSnpwWEo1FcP5UPiFiCBS4RnBbM3Jjwo
Jy0vo/xIZvQbfhRSxzp7UxKpSgonEBW5w87r3ZcFyRsh1U3V45+CN3MPI+s0jkZxMSWz9dnFcmeN
P2ZYl8hb7S30DPyMNqJYttKtPSOK9cdPz+lpTiKvZ0GCrLupZxAiwDdoaWBfxbnzCM5vx4D4a5ST
3mdoP+8JzqF/Ae8NtZC9CDStFR4mFpJy9nkZYbM3wktjOugqps1c4af0eBYMlMrb0IYvSZ8Kj2lo
Kah7wa7DenJUHeyr3HvIHEAjPP+3djVwzEecHIx91p5AkOYtEcBl41WXps//sgFMdpCrj0adpvdF
Xr4VkgdfG+HZoRNau5hpN2FbfHmY1HTPCV00G2LJqfJE/djCVl+baCQ2IsWmkDsUd+GIVGly2XD7
U/7TJAEGnRGCGm67e4/7+67V34WF0dpKAo7YkLYa2O/a/bIRTiCQ079Ggyem8/OXVGTdLc3rc1XE
+aNXKODCQVLvmxLNnzTMh1ERl4UzSzGk8a9CDd11NJCATaKpDuO0N3U0rFuoT0Gh/xoD7OjIU79+
r4vH1hu/gKgmj0bzp1fw7snoQgSBpSZgYCDMNN/Y9hIcgMdqO/NHg5a/SW5S2jZegyqSwzdnLYsG
45UzrNqhrfkdc5p11/waYXYsejGOK553Jcnl/Yy3M45/oi4gSjZUD2OqnsrZ805duYCsgupxrjjx
83kG2Wmg0CNWa9UO1taBN7Q2jB6wBLvpHhuobGoo/3N4Q5O/JSSLOyJUb3H9V1gsg5Wob4EH4afB
h4mv4jZnkClKr7I23BHPBduTIuzTrWJWaCY4wQXbTt2+IWtCGxejighU6C6P0xcij97BOiP+srql
0Fx8Tg5lXjYcpXTEOq+jF9k70VXrDbo17DrMsTa24UIzZdHaEjm980JL0IoJeaimocLghqjBHwd1
LNtieEcKu62DIXnhEZ9fptZ5hWq18TS01rKPzoWqslvj+fVjiAKsdtyakS37Qy82s5tw6vxInigX
BZS827+fjXAWsyygw2vzy78/Npfvyai+pbqYz//+onLrAQTbtMGNP/HAdLydoTQQjklaj3VBcegx
VTAoQq3WpC6x88cOHf0dTeMFzMhHn8YwieLBXpW+/x26hgZ2gvoDuKdch41Z74Dzfnp5wQl6SczS
ZYxuwRYTenybCTwVCvOhxfA0C0S0r0bDWmcOkcgOc5DOFSfTrRCT9dHe4jA5KaOnQ4A4NuVwt8ue
ZU8YmH8A1gFl6tvXoSJfiTt43I2V91DmN4KY7jwjuGSJu60qM+CAjDZ2bX4V47eoHpuuqzeVFwX0
Is2D73fuhiMKhrKxjXSLiiJd9k0TQ3QPeSSo3uC78K8oS0gx8rP3RIM9GNhQj1hUiTPIDyXPr7CN
T1FdWZ/8dRO8HFOYQHZ3mekKBFelcYoAxvly2GjoQAwlDSoYBs4lGKVuaEz0+5136m2Wcm0ESjLx
QInNrXsDLV8+dmNqvsrqb4NeaF+IAa971b31cVafx7Q9oFtGdVKbG1sRmtJETbCtK/OsBKMI9hhM
1IvsvS9SfdcW1nSV0qv5hDnua3S2vkWtFEwNbBLBBsH1atD+1Xo24XDwkPiaooHnuv9XBJSmQYZX
v1LWp0u4Wi15UmbhWxuXGTA/Fb1Y0v8WpX6rYeRvlfZ4P4tPmWFkkHLBIRWb0NG0yGWPATUd3t2J
PXxQixVgKTBds7zXZnFVwVPeZ8XRFtglc6dQL7K2mf3zd9dReBpiLD9ErcGfKhATV/jPVvYoKStS
52VAXgOpC7onaM9dF3Gi+bLqzn3y7ifOryFmiZEPNRTb9i1MkbMHXQ6OYY+hMtkj++B20KlznQfe
mWXVR0r3CEavXvmWxFNdlY99mcQ8orznOpi8n8JaTBxF/ligLKMKMR4F99kOI8u7rOLnngoN9eTA
CcUqbdtKdk2Wa53QcN0llvs1ojdbkQlDv9Knz7BI3tOaJUmGb33F9ija5iYPK6vWd0OJMcUQzK7J
eIm5EfAx/BUdWxouJCY4n8jTxovVm58JOpCzFYj71qVUn0FzcWgC7XFm3M/eEDF5Td5J7WgIyUEQ
k7DMDeZ4IYGxzbdBNa0V8WaPan4gu83fGLNnbGXq70A08L4CHl1bogTC3SW7pm8GahMrxN0SqA2t
V0817J2sDJ1PaTV/TD394gNESB4Xu0zTrXfgHxpxZ5LUcrbwjDFT+LUZbWJ8YV3qK/uWARmiVSn5
tJkKr5zA++q/Z6T9R7uXgP36etsS0oNpL6r3IcrXVezrW91o/eZBiBkH9zmc9ZPb9AEOHnNfwYLf
zPZlivr+qJwyfnRNBNoRnkTw9FWwc5R4QCRVUVby+YOPYGcH56PEdezSxC7Q2c5zHd5KWVIPPIWs
pXBKtn8N2w13peHiRAU9i3HuzsupsE2V/UFdpPaizs/gEyllbc0JZLnYQoO/dhvgdc6b7sBwPN9O
kkqBiCqfpLbW4TIH+pMgtd/VTkEsS8B2PlX+1U6V2rq6RdjIZZn6hB14CmNC1xcuKKYcijTaW1+b
B+HdNxZm7YpsFHRjT4M27O1sZhfQg69FwvCXfbx/545Dso+G+DXDbsnAS9Bipjhq8rEGJkTeOqvz
NaI/DvPU+gLiSZxLXbv7BOEuS0qs1BmdAnuuHxE2DqQAlz1HhTgORRJEQFt+FhirRpdpUCvNZ3AM
Nx3bzxEWS/Qz/iGvvTcnG5Eik78NKxwoowKPxg8jCApdfW/+ecVzm+9EmOzIYLizGF0chG3jVgGV
0cTtSxiXx1kVu8btP4MOXCSREmDHu+gxirJz7HMsU0NY/nwb+nRfMIdrInFoGvdOWeoecx3MYix3
KW2S0rSYxbtvbVDpBijM9KmFTLNOE/Ubm6g4+6X3iOKrE+SbXo8QCMmKpBsAbgIb8WiH8mFasnMH
tXEWJ7VO4xyVgR63vUIywo4cbPQ2ttBPN15JWkf47Dn627GsZjOZ5bud6+azmsLj7JtEgjVAa8E7
tho1XZkOzy60AV0veRmPqigcxDIRgezV50RcqxvgJAn1HUP7d983Lywhj6FFZEMXOB9WT4GpnP6O
xLObH3q3DrS0ItwPdKT6o7r42XOzz9AOdjyLt0M3fBZpKs/UeDco2dvwUwbOazQt9pBh/ACUBKJl
ir6lrpa69ymsAKiNEiIWRLygq1+KuvwJjRaXCz5cyeWQjohLLQgjAeYWelv5icaQIVhRbWvTMaAR
c+VVSBLaODiq2ra3TPHpiBu9832u7bp35BIRAUWv06fMTR8BlzfsvsJXjKjJmfXsdmAodmdOjn/w
shZvDVlBIZvatRklR5J9rnKxs2suok3jGA8FQ7EyGL8tPUKHezO1g+i9aZg25M4WaK/Nx3+R6I7X
qoZ9WRYl2M6x/xRpt13oaWDQq59GzS8NJWUaVfcWitxVBNhC4/Ud6+HeIhYZ0aJHH8PDEdNFWzxR
wCWHscpxFdHQpmYcbEvW1WsWucOLnceITjlzalxEkeqoCTHhZy4htkL6SJwLVMEdqeGRhfCBKiGS
LAYRGqiVQsOXkHC46urxkOdQDv8NyCa0gpzt7K+1jdoyjB47lc4sVUcUa0QzeR17vYBFIatEHn+R
RImOslAcZxIWtrHPw5opyq/tzqfCV81fwpfhK9brpnD0W0Ue4zHriYUXPQtvRX5xE9EZ2E70WQRO
++GEMTt0ERjPiCCojeO63idoN1f9Yi6gzAk3yu7P4SImoDoi7odLh0KS4WKYxSAIPLw6TVs/Ofje
txNK0QeYD4//rpyaJy18j9+gGl/zHLsLvBXsHVQQvckCHD1j+mhSpFyiHtUNzE1LuFeSAph/GbV3
lqKCugn1OQmz58yJ9S5vCtaSFDpMplrGNhPb+tBLgM35NELpzG2r2uhS5wFoJ0sfhqom206uc26U
NavdaMPIG3qvdi6xMK2TmdyY2HRwnMrqCkRQ7CdiKYHUVKCUUXtvXK8tjwHhvpvGMz8mSLs/pg+E
vG0sMmvAZrIzlPs0svc2zvQlLI3pZ5vfdN5fI/vVKj3rbZjeuLPveqeHCqkM6zBEzm+Z+oAz5o22
S3Runs+pFf5FWw40Mdgh4NmYwUMT9DeRlvZGiL4gMOcpqpjihjNq2wIWZj9J8DrG+JqySGZJhG+l
BCPkpBST1toHBVU1OHXjhSfZJo29ZHBctJ4II9IZOkgLabwajdVg75IaL4MWNhbAgLOsRvnMwIJV
fcQoymyASxhyjHZkC37Cc1nryn+JW6z93URfY2FsbbMS947vS3YT6tq4TJ1Yij7ZXfJemaRA0f06
h66f7/CZI6cL5+uQNa+A6W6TjxI6He/bEGyEM0DtD5JygkAGvEjK4J3k4Q6mQzuln6pC1GXoF1bL
7MATxOpcZYcSZcUcv09Wk98jxcUVIYAbGN5rWz/OXSNPTjFx1oHc7DCN7rwU1zLu51wTbRqUqXnK
eu6cULU4uDzT3qWsWKE6WUedtVxUEUovL539QxSMEdIk3kzZJyz/YpAjGc+IzoG34ZWE44TGH1E0
7obiQ6wdDws/B/kU4c3woht9+XCq3PoRk2dfFB1T6Bhb0WQ+F0jDk5DTAL/5par7b2d0XzqUciuv
aov1nBEryDJ1DDDb9Ob3hDXQrKzXUn2D6HnN64aph7S3tRt+RtNIQF7Cv9h16kGhWhrz7C3O9wPt
qoyKu8hD2USSHNKWRWSXOhc0Unjo7e41Y8uPYAeLt2RgzlJUHTV4yaaR7trUxT1I4j+FU91FXYXo
Z26J5EscLK4DThsLmZaK20s89uyAm3MdOreGJELbNNH+6wRuXsSiFBohrFuUZ2wnGIm1Xfzoz2If
K2JD4iTCCHbGdHLqUx/MtoiHY6Bm65RyiyEOV9FJNmW19dkknXNt04TWY/NkwYBDe5sR8uAEey8K
sfhL5C74e7FxoNQIi3SDhxkT3mjSvBZ3sZpOSUv4Bjsfay+GiX+Gz8NKg/vESqmYMvqccsY06Bcm
Y2I1bNg7kIpTs8mK6YeTCqxorqZNZTzLYYSbV+Urd6ZSlaBYN95sbCevmjbQXBvMRsW6iIBAh2ma
MyZDWiE8aoxu5v2IeYNb/zFsszMuUPfSK+vAEzDedzp5G5A0jWN9l8wKGy0LLFf1H1WM3KGXPiv6
gJdTqMem52E5zP4ZOQA3azaTNjrkT7NPNFLcf/xjtCMNHtYJrwb535mSE8dtH6y6kfhNf64ObpF/
4VhVcBsjTh6PsD9sNPcBY26/6Yg4n0Jrp5PIWEuBraONI14qlCXuceMYhlqtPdV9+1GKRtAMENGx
HmeQG7bbUdbASJgskkfZnBzulSddQYBjyJTe+7wriDsR9fAW1171i6CXWZsVviVu/jYW2NlQDuIT
nukcZguTrOLMiWboGX2JLCOK6CxJYBp4ozeDymBbdEAWPPelTzp1wCmbHRX83J0dkX0e1D3iisz8
mrxl4OeH40Pj+/U505LxipjNL/PNjYlQ1XJwNi1KxmOVxHDbg/HVqs9IUMY3iGCQsNq45R7iS6xM
5IE6drb796VDrDGmc7M4i9C1jwOseq5MVF69+nTbwbj/739i0/3/L9lHcz5Id9z/98/++3PuWKDN
NRnLOXAA59W/72CXMu51y0feTh///sQhJ+GohoTIPdb1boZ0zI0YShl54yMIKJeLCjS/IKDwf/6T
Ejj4P18u3/33c1EmFh4LYDm0EnC7BWjWRu7nvl04jjbyXmg260Zl07M90hEAzx+Q0lsoXfXIHNYu
vTvO6fBoZdjkMxvZzrjw0od3RQbSgqqWq/8wdybNcSNblv4rZbUuPAPgGByL3kQg5oHBSSK5gYkU
E455Hn99f+BL65dSt+Wz6lVtmMakKEUEAPfr957zHceMnuowfZixFoHBMej5D8uJoAxfGtG1DEHE
H/NcAnCKq+k4z7joEEhNxylbggDdYdG6yexiNQkujIG2Y8k0iNYNKBWMAdR4iqNSVuI6qhXsAWIO
XHFFUvpZ2uojhb7H6TjfaLW2mxah3ZSj1ZBygJ9Cm3kd9N18USradMUido4e2TTcrUkeQ1sAwe6I
ytCb7jIWJT3RlVs/R2Xc+akWMh2rvB9Bua/pqzOei0zSBtpPPRofeVoeVVY+DZXxmA3eoz5DJipx
aQVD9ILjBI0HQXLKpHwWoC+i6T0rac3Z5WdWAOQtoWqVxX3kcMqc+CuCzmUcG1z1hAIhgwDTADqo
UcdSU8tDaxgjZQS0slb77ljjBWYxx4Bh/NHGxlaLxbdYemdI2M2+k/aTIbqVoSI8bTZJdPCfN44i
mzVFHGI5iDAGFDCCKVBbOp99AoSeCAQUi9tAj7zT8kpkk77ToUSV0HH6rOOw3eAxRylTT0CFVfqg
q8UfZFT7jPoKoN8R+wM7Q/8mFPfHFJvgGkoHjgTmqJKxoHEzIPQIurZ9EPxoIsziKTEGGyAsUIVf
+nR+ZEpVrTJpArBxSj4H0/OTrnyt8FxPFIV+5fE392LJwlHYO7TavtO18R4TheDOxPCgRWN5/vpC
vStSP1fOXkgtOxSzU56r5YsEUXf87+eHX/+fwd+/RIn//0eM/w/MD3f+Nj9889H9+FnUf80PX37h
z/xw1/6HIS1b2vT3TNxfjvg/+eGe+Q+dZFHTFoYrSO02+NGf+eHGP/g/0vU8w8MPiSrqX+nh1j8w
J0rD4xd0ISzLFf+d9HCXHPKySKdFNUEyOvwW1zMwF0nJ+NwAJKzz848fD6j2m//1n8Z/BaHellJr
vI2lmsc6y50T78L+55cxkJDB/vX9v36M+qzeG1j0V1MUFd/SHIqR3jBDAkvRb8bC0xDEdMPOi+Lg
5JSldzA9VRzsujfPcToFPMOde9dwpNnAfMNFsKDABB2376mEOYIAYvphau6NbbH4gwzDtaucir4R
21+av2bKpmDjCL9qYwnrYPnimejgHXQczTy+qGJy9qjW66ubKMhFxdDtAuUWpz//X4M/cDQ7A30d
G3Kr/vzOTfhBJvDDtSXWqK9fxQm2DwLGnTqjJywQkyJcdtKdS03P6+u7rx8oAGNXXK3uBQbjtPzR
Xsr9X2Lp/0x+/w+0zDcw6S2f/leO+y/XSup89haDfrHcT9ZvOe+2WatuxqIEyJK4oCRInjGYI3Sr
VLcF+tLT4Y/FfrAmSHk5Sxhg+i1/Pt6H4TSdw7J9ynTAehl8Z8Cw+FETKo5Vos/RTmmoZxn3bjTD
IGHNyDnEpuniwcUxObM9bKgaqWVKEJLA9+/+/p0Jno9f70Jufm5FR3qGbdqGaf96FyoHkW5ZONDi
BjLNHJBOjZ3b3DkeyRyYDn06OZgISHzZ5k1JRDxjlRXPh/a9j90diKxTaACGn43qs5Eti2eThjCC
yEYYwnjatZzm9gNR0jvpINkZvPhlkEb7xEO4kwP+cDo+zJiYYew8nUzMOHsL69GvwNk9CqDreG0a
SsgQRLQDuObfvPnfHkHbtYVjOB7Sb9OBy22bv755K0Tc6Q6azsgmheig5uNYq4y5V3o2HXfYO4ym
N+RlvLUVeb7Dm/f1iot21zgJmsuWvAFrIAjLdazHskG8Mi7ZWqq275E9jI9GNwKzgexiaPoj06oc
pgH9APh9mPcbJOBY513Cpg69NT12HbOsv39/y+L314vr2Y7DYoYgk56EXL7++v7cZpg72YaYpeL8
5iCQ32apIS6mKK5x3kkO1TOEuYaxF70qeuL5dwJtoytMWziGc/uWFAFzNhLf7DKad5rnAZPtJm+t
6TPLU5gteM+OwUbu8EFYEWRArhpqdX9uSn0d21AiXc5UyAzkT3v4KZVuHt2yIuVnzG6Zi9/Rc5AB
YXIH4KCPt4GhyyaCpESUl2ZvKqtvfSbZ+cZxQrvZ4hqRfl4+aJM+3lk4ZmrGKNbwMMcpy1Q23uiR
uWeFv42+KIiRso/bJ+5HlGZf4Jnyw0oQ1AG4eFGVAVJDR/YXRHfZbHi+NZTVKwmEn61W/HPnZtsN
P+HhfK3pf10+XPf/ug6uQ+oU25AwLR643+6zlrgkvIuTuQjIESqL1og2XgHjv6WNIKzPIi4AuGX9
8OFMM3fMj1G5fjja8WurO1seSNSJmtA3oRM293KgijQXpcgSyZ51+TeTaBjabkVyIiDKukdddpEp
7d/cqLl8UWnt7Sqr73Ci72E7Ipq3C7GNVFNuLZsNosUsh7/xAg0uOZbpOB1mAtd2csqcjeSQQeLu
4vDJNGDj+FlzIEI38jq8HThJ6X893DP9ojQXw6W1pu+yHOxTOhBV6cZXaNbtyZCqprUeYlWe5FWE
aeTLtiZ2Y+77/WSaR63phlPnInJbwsOlzrUmFffYdM5LaM312WsBq9gESYGSmnWailh+KCy/iwls
L603Y9MRC+0LJHCHv3+GjOXa/GXp5xmCeaWbpk2ZwCDq96V/iMJUa/A+bDR5Nyc508HYnvxQpTps
D4GXsPPUXTEDoYkz8ENpOgcnt6REb1xmBX//YoRB+fH7q2GtMilsPOFKnulfn+giGcZmDmxnw9lp
vMV49Q5NVaMGnKpxTRCOQSqn+4edLblAUQQjyDX1dzVm9K2IPXiYyD7hua36A+1aPAtxjUY6qPhj
+uscyfpkV6V1NTTIiG6Wnix8qDTZ0vRQkSpMXUw3idjrk1tRhGceg01YFuFlbHezkMWpk9cmB0Ok
FYH+Ts4rLTlEyQhwGbzVAOzs2rv7+iKcjknzcpuoApeXRVNoQx8h3g2D4x08j+OUVWIP1ujr7YZa
rw8DxvewJC41xNV6Vn3yEUuJyXL5LhzvMf+5mIQ0uWT16Tsc0GJbC54Yxk+PhQ11hTgsUpRueqCz
uRlqEQKivNWwKgDH0ulzhmIfTzb2cBwgs/DQzi7k2AEK9mbSPHqoscDsxmBnDVnFvevnj1Ab6dXY
WQaWlCBh02q/iV7Q0yN2GzABI/t0sNuXGWi8htWPnngVPBckqTeApbQWyEMA2KmQs/c4V/wKpJbi
DZCKKBkFIQVv7uqSKUuHjglbXp/fUtd7hU4yd74X6hiNmAydoTZxa9bBdytD5LTsTxynjpGSyf3E
t3sLUFRTNdqG7pF96Fg/+rjTcDuP5HtkqA894CZ7Bg7efhb1DihqwICyEt/zR4zaDzKV3nGyYfsU
WHsPod29FIgy8jwnhnACkgJMSn83cDYvrVzz5rVANNRA3zdz+30yh82dw3lNTvIOAF5OrWuNDCFu
ITy6jaGq+dKU/bYTpBlPWU1ThNvmfhiRI00hFhJFfrZy0GtZ+UkYWb4pMjo9QxtgJWXofEIEz5oC
9OSgVb27YT1RJ07DiOhij3KMqU/QGGLf+kiwyztHTscRF/hjXiImiLGEhLn0NqGOORMtjOZ7cUtu
CQf5TZD0T0U49degXJJtrBnUVu5ifh0pZZv4fsKlfTbpY/rF8iBORXbvMHG8DyzTPiZfqzxCh+5Y
z/nr4gVbxXGgnekr7LFoNUycnfwwpogR2Xn3Tu1Y6I81dYA8bOI38xQJ5fG8lnqFkhFAbl/NwzF9
Llu4J70n4keVG6TD5epUbCutII3961UwkrfJVTjMNswkFUbUNLFTPeRhuwsxRq80SGLPWNpK0lqQ
dQUlBCjGAS6H32b0c7NbVN0oqWPQZn5Km9NXAzgyg97UunJG58+NIer6VYN9dKWjaELpFUvcsmkL
JffYbkLPih7xFlXbbCJtMJ7c/C7wpYXvqcSprLjZWcx5PpAvzvOAIMHxovreRc6wSY3GuxC2nu7L
9pyJxLjZHtieQsLPwa5WXGgZsnUUd6oSMfpNr9rmlbHRNceiaPFAThVZhFpt9nZwVZDXs48eQKD2
iMsQySZqOBNH/1Y4bXghH+pHkpGm5LoQiuJU5xST4ParKvBmX2sTMIVwjUC9X6eFSYsECJc79Mlj
PWt/zJo7QNKIEVCxUj6p2bor2UgQPfQuYzDpECoa4or9Op30pPvR89dT3jBY0L/fEyRn1d+2BGma
0rR0mzPkopj5dUug3mC+SvIps02wm5hjkiOKiXMzLqeGkPt7jmxKLgvawMQOcSMQBqBhD+qsQb2+
yfHALCP5HG2MXR/iejHptFhew/1QV94uyO17XeEfp6dnbf+5WvatPEQNnm8QHp4/eYQM5CJFyhJX
z7ZtWweZ0vIrOaZCDfMoApiyNUw/ztHkzb5MChsDG7pmhGaBKtROLhZjx51uvRWn32SPniJaCrSv
L1OECbt3T/3Xq3EsxUvygJwuok/Du4SMgo9ulZ1Ry17RVJc8c7a4ujLZh7A5/YzsTLZmEIBNOMIY
ionW/qpvRmzU8FNmSLCAMSMKorb3jQTGJCzZXe7g8FI5Zy7p1oekBbRmtC2/6lTzMUVtWFkkZwbG
j9bwcANo0SOz1+rfFB/Wcvr6tfigg2F6tuACY1Ryfjud4cJv03ysbDSTlL6yc7kFU0iIX4WIA/7D
BpnUld1AJ47bP6mZhSGzbnY9xpOV4xbVMZLWSulp8hSG4VtsDMfe44n0SoBqc6O9ByaWowrXKAcJ
+y4I2Y4x0K5iOtpoA+f+FCgmJk6H+K2qLOXXPZo2XQ8XSFjcAJnvFjzMFJ/M8jXlBjxZBDVvwszw
A0M+mZqdMFapwpNnopzXzegFpUvv//0jYOi/FmmOsDgbm660TNOwXN39/RQrPTEMro6RLrS8equF
XX0x4z3kQaZglGwJx9f1mKHUyDubXil250PfDO8AmsZTY7wiiVXXvHbGc0ZnvK6ib40ZO0cjZuWY
C/KO56VsoLHpZkN+j4/z8FV+FbqabvlUHcY5JacuycaT1cdYlVJ4sDKP9j0JzGu0Iu6pTmEgpy26
mCEoj6Ea02s4ol1tMOOqCXiMiKY7Uqw3kSusS4GSR2+qXRDN85YoWORanTpl0maA3l3yiSIu0Su1
N5oKm47rVbvWCjgj2GDQRnwJq2Jq9U2zMHrIfPpoECyAK8mfqBzte7Qmu8DOSFlfync5bzm5lKd2
st7dsNuOtiPQbjtXGr8ELzOk2c4pelWlq/yWj2ekNgrBmADlDdqbOvdaDfWwFulApnxjLi8Hloat
B/OBWhANW5qhDiIn70EU9UuL9DceAWHlLJYbLUlrfM1Z5scEym2QZwbbShn6xfMINjKa/KYTD7n+
+5vF/PUw9nWvcCvA+HWEMD39q9fzl74b/BpLRqNpbmqT/PQ51zF45N4F0CKGdy3cJCIbnsjHjreG
RxatOXBiSyx+VmRvHlp/JMFDcPxaskKdKUlFCutcRWf2dYPk2SXN1ctIqSO6bW86DWxGXau2jtuI
Y24a4iiUTP/NuUD+etDnPdm6o/OIC9pUFg2d5ed/eU/kNZiaINzFD0C3ISLTzfg9SRkHYow5TInT
0prGrGKlr1+1uZngkrOH4R1e67yvSxpYY54Umzab37BaTrdJxOYhVt0juURbvZ7ah6jBDKEnGRqt
Kr/ZYbutQwR/6ZKKPY1MmLQosa7k4OKVz3piGSVc/tr6JA5SPg4pscV6egGpyJKhpXhdEmVu4hIJ
B5HnSAuy5WoTCtpRwAf20VLJpuwK7fpVr48eTu+vhmOuF6SF0E2acsN4imw3XTtQjI8V7wxB3ATl
+5vKNMIwEwval1ec8lrpJ/VN2uRCwlou/eaAF9R+dKZs7wydgiMA1LWNU6wH0XdIwa6vt5YDoYyJ
kJ30ydm0PG8fYYVP9oHn3s1GcDaHjD9hGBYaJCvfgUJ4UgOaSC8UZI/K539zx9Jh/mUfWK4vzUdP
OjqeFAcR8W/Xl2w85KJzF+IRsvDgs1mFeXUoibkxiCA2yLyqaWmvBoy0JL0TWoqY8qg686eMdbKi
dFSZE4G2aP6HqzCi9mAwUx5q175aFHBAAPvOc/aQAjum2CTAQWGmTOdpIA8Ti3anUCHps4F3AT33
yrF0H4i5u+Fafc4TQ57SwMsbpESZLGGlbWSedccE5gWA/GK6DZFSyc6Im+FqWxPxANM8bsaaEfT4
o8wKhurEZDRZFG5w+u2nWtjrQXXvml6ikKmLo8ijZyvbDMHNjoHpGGaob/FL0wvO7/vO3pcFLSJi
cT5pf9hrq7GGdRYzUZXPpL9pm15nCwQk/IqxptnVpq+PoYEokxgQNnc+Pp0BvQLruxm0IvOhCN7a
oHBX1G/drUNIA9osLuADxHJN2soPEciYJZ+s1qbXBp+VOjw0NBfZfhHU8EDgQNVdv9KJeuFe8p0o
3KsE3aGRMq2SIs53RlGDhIqZBkIwYyzq7IwlXKKb2q0loboVJuII7lym3xCRZwRpRjZ2qzTaYR5Z
aCdGzxGnwlAUZc3Wox2HqYuNOVq+1DPPlE3zYe4okEFVrSdBJldHrV6YHbLetJ/9NFh1UCwShxyJ
oCF2rBh/ijE9Do057y3n0XXn5MyBE2OORlLkYF5iujirOc8EHN/gIKbiaJIYjHtQXzsD/RFL4yMI
sUtG5OcBdUQcy1KxmnF27tsiJqlxfGaHEM9t1evAJkM+q2l4w+Sc0xw28Z3tU016ZAhgBFOl9lgA
2z3XOlBWvGrJRqY2VtYZ3yDPGYx58tU3hjnAqbU7KEy5cQ+gu4A87jj8fXXjJ8j9IgqVoSG1mnhb
0BFmSqqKlR8CUW0cEx6PEQICzfWrsP4YtMG41diAhkBEx1rt6mjApBRW3y3ORMd0tr/B1uoOwiFt
MRndS6zeWfInn1ElmDjtHTh/w+GDuWKFI+MkKwb4SjCKMQGvli7XaJGOTVV/IYIh2AVkKq0Y6t6Q
/Jp8sPW8apIZNeUkD0lpMD8emXiWwyN07vby9aWZ6s7HKD6vBx77Hn2gbgRYj7tmwCY87KaZOASi
RxF3kQPI0AhSGHqZqBIbhi7giKalvVagK6BJX8qZIB36InU1EfHZdAdZtaMP4O2Ut+ijMnIg9o0W
X0Tb/5DtPGxogiNBJJnMshGL0nt6NwftRwqkBXswgiOSBjjXUWqFqOhhiTsERbJCsiYN9nDjqSHb
UqqT4GSRGjVXOwI/UCv0bPYG+4DBpCdgBmFpO9fF9orDdd31XG+L/gB4hoxHBr6krCYHkzULTsJr
NnU5kUUQgEiTHngHERoXnp54I+zdNKXzHuY+SV2p9iTd4BjqyVPuohfIBf9uQ2kFIyS7agHWR3d4
yyNaZKz2RjSMEBgy7snYhIubssDSWd1EVSPZRRpkjQlHTDrda8KP7YeoDrdeAYemhKtnUPSB9Mfs
HAgiKuFuqzWRPEDPJ3hHjEZO2T4i4NUPtEd6Px/MKOn91BnJRrPaM5lDgTre9K5xMeg3MC3Lz7Y7
6l1Ajz0KDd+OEywghbdTClZ2MqEH1Mv5YkhQNgLcv6QRyjFtWnNyowyumgs1O8eYRHu157DwGUyH
FITnfjGTak1yzgZepjUmkAyXeYWFvrgtG8Ay28Jy+58udomVK9uTkGNw75QT5DnK3cUokYq+WWsx
Z3idAJ20iMB2iPKJm2Vet0Fe+cSSZQ+q9tERL3hXmR48hngdCfNeNJvn0tJIcAORRyMM7CiZejUl
o5jd2kd9iMq3Nvv7HF5Vi13eM63x3COs5z5zrsSvR/dFzvIOUqj2+xLVfO5eUzceD56LK9N2qM1V
1t6HU3gMPK25fH03pdF4J0kOM+9VFB2lbcaX3AUuOEa1OtB+nA59yNJeOmAKIt7Q7FjDveao4d4j
qE0zNbI3S4vjhWWDNjebDRzDGSxsQQav9yPpK+1OlmBqYmxk4CDAANCruEKd2gJ/JU3BpFucR/ot
heqXAQ+9qyxIoo0GM1r1KaSWcr6XpZVidM/jTesTjYdmJR/BBek64uYY7tbaTMulBw34S5DZSgoH
zNpw3tFu0++VmmaagN7h6zvE82QfNB0RVyLCjcSozw8WtQdZK7BpZpPSVO+MexcN0m4GVLL++rYn
V3AV4v/0zQSYYgvp1ScqHIW4tVC1cEhnDigUVWOgL2EzDfDVxktucg/2s/sjj4k6HlMpb4Zns0up
lCrRglZkqRjthX4o6lp/h+WEQQnbnTU3VxH39cWoQ32v44jYa11lPdgYAuAkTsXVqqLEr/jzHtB1
lQX37mLdEQmP1RLlNyBlvUMtF231CJOSN2KdEE5FwwzOnDHWPxGEn2JVf9hx795IvGmwh9lbopuj
kwpGue5i2kVlYrSwB7rpu4j62zAZ+k9yUO87GXQbEi6tXZKx5zjN/NNExLZ9MQOkd5NWXMcI937t
zhUbAlrwKuIfHKDagQ0k4GFsiUcr6p+ES+CyNiyiKEcpfcxlHvFwKboZm0SdqYxqP7YdCLPzjZi4
8ltowDJKDIqQrIY3qQf9hXqm2GlYpAjUVlsNd/g6xdRPek1EyZ2TsIp+hxM3QDwSe/M3QySL4TEo
L2nKQT3zHLUcCwe/bQ7ECqAQrmBulria9Xxjhw0zunTxPJDA+VTYbbrrXKisTH83SH95tTFgijll
T40so0OLCCmprC9zYBGVnOCsSeJG4O3ENVKjH+dVNg63fTA+jvX92PBC6boPJ1EY2FVQ7RbLITUI
3zq3/Yjd4ac1ts1FmE5NLJW7nCdn7yab7EX0+qlt3fuJkcE3qys/NdgM54BuGs5kPfBj6zPltLIp
euujaJ1LFIxo16E/uA7eigy3nNbpxwFB1mqs86eqyZamL3Pnon0cTbgp+P5jsz73LJ9uj47XSoNy
i32luU0tmiNmGEkJDbl+UbHsjhEX7QZzZb4VYwZPIpFnow9hlzmR2lXYAW5myF4XFP2PKEBAaauo
o7cJFLJEa35ryXO/OQQh0tA+JAnAs69/qWuyFlcLMreavb1oPSKeYDPatj5vVZvL28DNC9U/IuBm
YF7IfRqc6AsDju26axRn/jSG01VZFZYWT/jsU9Em8Bo9YHpgvI30oznHFjHLFPgpwJdRdhCu5ndO
S/fVPUErmbhoH+zVl9B4xw1K0odlTGsK/81MZK2V6qz9Sfw2Vtm3waRoIQGe4EwvJLQMVrHHUlSi
MrPn5M50h2vp1yVSzKqTFlOp4r4tK7/PKQomqPfQO9cSKNxYP2r9dE687jFi8eCU/JB0DHNmOLJb
UeYvGTKIMe/viC2t17NbDrwet2QhIqWD3G6grEoea+ubKlOfcEdKkYg0j3pSr31RBns2uLVTkJqS
eVrsa+l9Ov3sbRrsvcwBWNDYdsOrK9oclTfNxDpKSDsvQW9jpG4raN1EU/jhFP8x6dWunImfdeX3
qs3empj+JydfHlwbh1F7csLieRiq7Fh5GciNtrmlKSWDmdwmNmmQKsGH7WrrDME26xqEg8W7zx3O
Q+GC5KBEAHTNqWXGz61JS2wUsmda2PdZHPlCOSl2OOfSDsXRkOnWcCm2AgvriQZgYaq1k7DjN0M1
30aG74AM82vume/ofF4H2mBqIixp5lCRW/U5HtmENViedlSfKofPBUxnti5AIfXjXputS2m4l6am
XboYIAuP6c5YMhDT3c8ceP445IfGxpTSGtp32YIRricQwIouG+sk8cWt9qwrnbNOZthbGxLcFA83
x+nOLPI4n3kkHA8EUyi7WyLSgx0ESHiN8+xAp8px6HQipjaBnINBDp89luKx3jbW8hhiw5YWE/0Z
9f+oYM8ku8muCGQpRyyMrj/QJt4OuX6jVQ7NMvZ+TN64cjMLAFcFAi/ODxOnomAwPgaL6CJNh01c
9TtyBu9Rn+wR7oGDj14XAHZcRC+5hIIFtaGDy08KxCJxLtI3F2gs6PnXCsYDD7X7MXX9XgyJICEt
xUVDPlXaGY8AMEmlyO2NrX8QOpydQ735VhMNwf6+NibnJXOwOpuabFe1bV4iB6RC2NEvz5tLq1PI
Y9clGTk9WB6MK9jds9U9FPA+F+GmvVJF/3Nk3nl1TPN73lTRkUUt3WoDAYpGIP1WxhM57YmA+eLi
LMgPUcyZg0HJW15xeKxc88FxarBkRvjseFa1bZqQBwlbg9vQ/khhV7Ar1DOheMbnIq/dJUZ8trPn
zih2bWe8dtn8QDX2Rz1Uj2LWNYZOdA+16X2Koa2GIPfAfGcEC1bODy/ZcuLYuQrtKSRf3x3FsCKS
D2xp+jzXLmnwTdlt4p69UPQDkoSegdgS7U4yVlYKzs+GfTFbnAztYjFNimdhwxoxi+Rol/nOJchs
DKJoV7fJVYt4KDP05wcn/1BsUKgEwrdkVMAYjRMjNbmflc4jDvoJp1X4NqJipx7Zwxd/F9hvkYi2
Q7udVXFKdTfcdn35AceWQ2X9UnXFLhMBA3dXfxkL/CQaewgBXDez8zgE9MYRKDmPKtpsnvjAal/L
NGRL9HvW5INDPrdWCHMHzYu9GjmxTHCIcL1XdilgI7XGN6/oMSC52aoyKgLGU7FDlsaRPRoiHvic
Ib5L0qT3E9ZXtcWX+SblpapgerW8CYTvzsdI4IoM+31Ut8OOhi3TH8HvMA9+mskTbnTDJjWtU5Rb
PRte6DxjA2RDi9eBnLOdqGpEfg5LacOOs/PUq+r1dwCXr3hCa3TvycvQjFswMyTbxQbRg2LY0lD9
ieYIJ0XMxutxqqoC6t5QgTrGb+LTyDnQV5uZacMSGRbqjk2GJ0dT8jlQRNXTwqiDbKobqM0img+9
jn2BXJSCmqNc1ockpXQrOA6wxzOYBwFrgC1l5bfMVZYvYu/a5RzsheRtAna0s8PYbSnGnHOdvjB9
Kp7BTRI+hrh68ExzHSGBXyUJCJ4Eot4upn0/zRb4kdAjJ22qFixnOT/UAuRXz1wbcQpccpaOPTHf
9ga7OcMO+FQLilAR08dQipVbIbxXDp8gHejwlqDp66e22Ghh0u7tuus3oE4etZYm1hAtsMVWP2pC
7aLGBRwJXw66Gras2NC6g5Pqhznt7ju6PHdGUXGZEg5dXXCYGi9g4pW867V1nGozRQ6ds//hkqfS
I4wiavc6Tg2WgXobe+qJ9LCfZl5mK3RxDG0GsYtacILTaAX0EPjQaQjEcO63iDj2cGIevSxUu4Ig
0HWl9cjiGRIiuCq3Q2IcRW0cnIZP0FLjQWX693bA0ad3qL0nWTDiXpqzRAis4ZeQJxbr7SmgmiEc
OIwWSAkTS/ZCfGfqx2RD6h4qoMYu4PTYpIlRYCpbg3uPEuoqOmL4Q8saeFLuAP1AzLQiz4MFH/LG
ylL5lUCjCAPXfNByqKxlSk+qnNrb5HXdrh9DrBB1/TnGoX7qOvoX+Zy6uKkX1VmM45Lz2rqdKQfL
cl4t0y4JNDpOyRnvFCcGNmcZWw8tE39a+claWNg17RzcY12zo3DnUvkpfPXWQ14O3V69J2YTXwsr
iPxSEChQ1LJ+yKf+MOJhwWGAk7Bz382+EI/ZXG50L4lOpel8wv3p6h4KXuryGkV5Srpkbw44BRq7
A/fLSXabjcEzz521cCQxrgUqAsxn4KHr3As+9KPTjHdEtPjZHN6qnGXFkV3LQQeuk1Lu1ZM2rYwU
xH3lYJjg6ayK8Sk/Id+dOYUuqPKsIKtnNHzMuLiTHQYJUUaqTXUmcusyksinnOkjqsksMxWg2HFi
GBoRZ0Kr62gl0adw0+/YoXDDcpZvFdm7Dv23sQlcmD7eHzg6IHKlKBPc99QKnyxvZgXQAAxLAx6F
1n+SfMAhgswaC4OZasS5wJzClAL7ZDKzN8JOa6Livm4BMiIzIZEtw7rU2X+QYFxuWK6+S7s+Nrnc
IXD43oFdWWda+aYV7kOnTWTz8NeHbHeI4VA2BtGjC5YosKZppyboDCFgLFqTLXwhdyYibijUmSCB
DCmq/REOqe8FjOroY43T+AaP5GVxciUa5yE7CSnGzc+iheupj/11dHoL8ibZLHVW7JoxfMlKfeC8
FFzIvnVvmjgoMkV07HorgrWMtaNuOJH6VP+omjzfsrCqHYjzlc55nH2yIcG0J+AiN4p7bYhiBmVO
v0/n4TEcEEYbE8gylkMyPjiFrN3SkSjCg72pz2/SJBBpClgWaQFqoc0cYK4yf8lWtUaaqCJqqWLx
QFMhQjWtnmzuthWUwxi1Z0o40QqNG4HJzFNx0gm14ZpOODS3jaBMbKuCBE/sU0F+h5Z82o4z/BMv
ZeeGWmUCxSYFz3PFPm3meEvwKgIQe4J7b4Q6HbjqXjmwmwqL7nUnRXptROnbupeeAyNbe1X4bhUu
VabpIPhg0felOqLL6DnocGuasbL3+DymsGqXYJtvXvpZzG6CZ7xotnlH7nc4KUhnYIkKHQdPazV0
7VG7V3aX+2PFehvE4VM9clzQgnYXB/wMoLuzAStlMALxiCO5iJH/KyCJbkKytqYINbhhYWMnwAv5
jb63OwJJlz3PQPI9RYQKc5C74cXdg7NWl2RgjWAUksK62SRIh7deCeGqyuS3wOqZ0dsjsbr8d5GC
BfENaY3azjZOQ9joLHpZsg3cGs+K0bMXONtBN/dCBzPZKMCgc+iSQ1nrO765UySZjDPpGFB84Ddr
Z1b2bYxobzXr3aeNxJ5dFkFHVp4wdr/XRpMgdeZp9XoPoPAIv4W4vamwJ9qr+cWJaBm3Hkk0TBGq
cjzl3TcUJu0hVy1a4uCpU8YJvx5jDxIh6KrCO5gtSJVDxvzACgEx5zIX/5u8M9uNW8my9qsU+p7V
EZyCBLr7IudMpebJ1g0hyRbneebT/x/pwl8+OoYN9G0DVa7jU5ac4hCxY++1vnVMaKOjhKuupzkr
zagRmmYAtLdtn2q7MfB2ePmJfTa8Q9fPMWcRPU5X9Kcqa2u4TtSGha1Dp+itO7fEMMmKsXX8UzDY
xjdNqrvSnm3c02Y2AG5wzE47qemUIam4HNinN+DNwj2SRiKQU7zvsqfWqpQE0KTU2mpNa1UnKADp
rNx6QdLhDOquOLoBWNPSAy6pdmOoW9y0E4kUAZLZXK6lE7YciUnDakwM721mvaRIQbfs/RyDdXGJ
qGuHA6VCZi2fWqvF18npf89Rf08tSqclRNw3TArTGDqjjHo1KtDOS8FR29IwNYUh0FpFfHjhmPEm
pcw5sz7HVR9thR6fRxeWtfOg4gED90DFpE+E54WJel7YyqntX5cOpbwdFzybSMCMHpRTPgreKnAI
hVMz5B9qxmLMCVB6B1uRwx0J+dl3vXmvJJY6fWQHKrzcPFpTd0x6eEdhUxPKp6d3XoJr0YYzlahY
u+0TduL+dhoLdcBses9ZCIyqBFBalydc+8zBMp5uuyI9roEJN47mITFJqbHb+twI/2MIJG5/e6oP
o2pf+DYZL7FH1cHy/qghVdl6su/2TRVYjz2spg3AKH2fOHLvz2pbbzRpbdAa3o89pjlvzDnRl8kx
LcqrqGsAOqcZTSHKM5TjoXWF43DYN75P2FpbjC9NEt1X/teSw8Y6s42nzvQ3ulfVF5NV7TKoe1e6
31vbUfJo8XoVbV2+GW3trstoNq/5fEVvkPgE32S/TKlTihhh5PpWqVanb6lMOA4AZDOZaFsImzDd
6CbI5DlK4vJrqgocFda3npRSOj6+fI6lOLUVxHz4NuldK6PLKQiL64CRC6oaDfqqnG4jIfMdA+x8
U2ehftlhwv6hu8y9/aLO9Cb71E4TXADTda55Ad5+iBo4+dW0sIf54B1orERN/5jAF++csHvOeEwv
MzquK93oHrMQYlJVMjGFOtqeyAhMvrAXp/yApzJMRoIUSQ87CXQQR1MN92Mhnb1Ie31DpT/tURCk
kCNNcc5iYEcBn2idFxANWLLI1XI6aOWcD/a5QJU2VWTU9KSx3SEGPcWlz7nLZ6FxRfqQ8eCYzQC5
LQiuoyFPHwhN2iWi5kU1J8iszBs9zz2BNZzogkLIHG3AcfRsxXCX8uhBvC05Z6fTrmPVx3UUvmnF
zQAN7qLVS/OCkRtasuCSzg8Jj4t4ev4lZa56Ow7Icm2Iswn1+pUXV69DHJXbcojvy6HuTxwKmIQU
bXDX6l11tCKDTkToWXR6oScvqoORUY/HlvpDdBDca9mbXgzDDfZTdVtOgSKEzTgqphiMiIg3aYj4
Pi+/UJbnZ9/oRx7t8d6otfYCIPxMrQJ9aU/k0c+hUpXRfEWy/FrNQotm/kXTzew6vTHY3NaGFD65
j52FRFlzL3wnBHmal8lZSyETBA6Frk9LtmjtIVwBB8CkRCMBOmRdQ6IyRPwII9Wj3/wlFHSZuyaR
14NIrANJGWJvez0uL8GAUaj2kt4pY9IKAZVbUvBFGM05+TBeb1MsTSN4wE0ptZBgp578nX5m0djs
iamN18Q3LitSnwMTrUGqtOyKzLgJ7bLzWiRVfDL8mBHn0OqXRu4R0wOEAzNAalxFKY0qbDDh2rWZ
8kxR+xwxRRNpU19NZUyo6GxdAEMLLHZWSmcgN0PTLFdJZRPKJXNAb7pFqy4a0gebzBcKqo5DGxwX
H0nPfqRmtLoUPRAYuGhDvkSxpiMTPthu/gKadJ64a3SPIGUR9CNf+tasrwd+3iskMa994p1k7QRX
GJDrO6gnybnJk2dH0BaHMIUmw0IfjxbB3SEsReBs5px9m0xubRV7VxZy9PU40It1i3YOFubp6MKD
F2rOVwG5PrViVmFe50OfZZeV2SOCQWq3XRQ0ZJBMRBSnOTQR/2mqp8ttYBXmD70lRm3ifNryUCs1
vM+OO5JNGb6pLj0M8FJmmNTKNtrgXm825ITAYoXxwcRD+EyBq3pENOB0+77V7/2hlw9ivDdLUlwA
h5ZXfkgghV27exQ/xkzMCQHOH1EGXJiW1l8qv6BOI2xkI8hpfJBY0RNDTy+VMPyHcPxeh73N3ybl
tZ0gabFNi+Kp3Kax0O6GEqqNGyfm88h0HHQ/Fse0nNQmThBXp0VyXzQ21bHe3OQG41aiKG6R1zFJ
JggCAxoPKRbopByC+5i4zKq4jVoEHIt9pTNmQ5iS72Fi9XtDFwaaVjZOuDrbWuKD45KzmrH5Btrk
782sp5YaIm+LVHyizY5KfeqzHCtk4lLaY6qubZzClepAjbkt52+D+IrD8i+BwnpnLX/V8iT9aN2U
gAd42r1DE4QhYyAZg6a3uV6XR3ru6rKHb7bNkq2X+dmPT884QPuX6DyIdOvoS1PiKQv7U9SN9r0T
uptJpygdOkqKNbJ0a6sEQwbi0v0zynhkQRCUCiweGkFott+Md2ZpDjdhFiPgS2Pj2c84hiMC2Xcc
LCBVjf42EpZakzt6Fbhjf7NYjSxELncZUN1FXysKfzNN0YXmeCMox/KqLckkVKzGccWY0UPdY8ru
mbXUAXaCJ6GlIXMq5gH+gPiUJOhqn9hq2Ap4xBnd8lt+4IGm4qFVWXE9CXe850Kf9KQERsaA5pJW
NBy3PvUvpTrbftoh07e/efRLXpmwGSv+Ogc2Q0ocbjzeiD40wEhU18626UweIL2oVvmA8VCXyM8S
ZJFbeO0nHHTTa+ECXaFZiVF9RAWsRapmDpcz8kTh969/0i9iK2p3IYHLN7aAa9UXInwYlA3hqQX+
FnVmsAtmDgK+3/7Bq9HcuwjVbkawBDu4HOwLRJhvWJqILSDMAQqGvera1NkrvQW6Y9jXTNmOiVEm
II9pQgBjY2PErrySclYvJt34Ukm0/6Ppf0wDzsm+n/Jncv/WxazITjI+LMyV7hyMPPoY8u2VMd/p
qu5hsxVDAUMxex9agV+vRdbVq/hb6QzHMaxeHLb/i8gFZ9xX9oszqge23O6hxry6KSvvG8NAEEWd
6V7JUtiE+QX7JG/E7TAhWC4Ywr6FXXTsjCfACtNrH0NPNU3BJAnggWpS7dw5/XvHE3ioavmgwQK4
9nDqnPSigbqFAC1n0gRkLvCuS4Kzlt9B8/uy7NK6547rRddPq9O/5FznQI8OXJqH0MEV00cxxyg6
aHmxUFXHkvn1peeI9IikON+iGyLXjc26WcWRkz+X6Gf3nlZekejNXI1e/H2nPNpqwPgZJhBdu5Ja
X22nQbmXdt+Qw7TsC6XdEkuk9/X1WDxbrE2nGkr8YwmXKXJGMIYMq48CdvU51NkfO9CWlG59diiL
4piN7nnxYPywNsKjVowmnArbiE9IHhv1k406xJL0pm3SoE6oBjnRJum4Jq8R8nHmPrHZ7Nr63U/N
8VzRfLx2xtDkdFhAJmly8ghKDafhtJVtQq2CBiFdL+vw8kvtR1cOW9VhqaNlaSCVZqHYlxGy2MiB
4FxWjXsgyJhGTRqONzny78ucEFnNsnlGE+1Qzj52bwoBBdqQcUvh6IjwrH3Bw7NHmkoTqPKZEFXL
ZXE4rNGAWJyD7Wg+xrRFLx3cXTuTl3dZiOMEePSPxVZWLkBoDX13HnqXjhkdcnPWtFm9ccUiQC2T
Zq9+4apvDvIVPQuIKcMKBOvGe4zc/tJrzHAtA8xVFcjPjdUHBDBHI5mucPtWy64M20oR5WYY82a5
BXqW37veDTnW3S60YWWYvfEi+8F6jZ2xXFkhwYN2FRrPsOU4AiIMvjTwuD4qMiQdJOPUWc1wo7Xc
aqxFN6JD09AIJv5FNT7aDMQ2JBoYm0EfxdNIIAtaoie/SC8bBVfII7Z0XfK8jIzkNOzyPbKvAhZP
MU+tG0KNEiYOwaTduCUd7SmtH3Pbe1MuPY1WmHu6RfmqAi9IBZZ9Y85GlwJxppExOYu7m8JiYhU2
X4VeawcuDSKtEqqHjwt4rcFcqugKr/ym2PS2IOktIyGwbZgBXztGxd2NqMTzzH4vLTbctiZ4ttKI
AguuhjFQO/p/xSrrQ2fFROrJynPKmXTaZ2apsMrH90b63raNcXT76Vz4eGUK9d31wSiSkUiqVFnd
TgHY1cF3nsx5WJmOGdC8ENRr9qLrrgfcL7hzjPoLYrwr1yOMpS0dfU1nv2OWjwmibLVbmPSXINIe
bMSYXioAC6MZcxWKzFF4uGQ5/pv1fIYHKznQB9YogPGHQJsP+Ie4LR+FiE+Oi+Z5lORJAohL+mo4
FfHorbHVIusyXcbppUmaUQdVMQs25FE22LbSt7C1GLufNSbZpZxPa+T9ktF3UAQnrIyi/7CFxzka
OmLcVefeQUuNGQqeJDn1a0JG7pWlndIksvHazXoNY+IgzoECDwUSs8k09/5NH6DzmMLmltg6b5NN
jJIjIokNoKC+aPwTuRTXrvARt/Ikb/1OPVe5jWItuEY1/A3EXH6m6RjMZ9yMALnS3ruu8WRquxQN
GIfaBjpoNr0FVwGZ4UlYfuij6wBEvq6xSGxauBWMkbcJxm9EOjvsFyArXKrmJssOtGDPXSoRg9vf
e62JtjHBYNM8150DvK0Z8U+h/6jCFB2fOX7JDPccNHDBcCVEx8DZVsBwpiQ9ybDjFKCx280wWBUR
m2nh947c9pm1igEHK7xDww6WmUYafRjQE2Cz7EtWJZFE+zEHJ+BNz8IXxJATowtu9S4qq6Ne7kXt
XtRWyinA0B7axPgK31PQuIleKH0M9EAvMR7HLfe1KmflCIFaJK+lTyLX400Ip51Q4uIJKlGVI40s
R/edVekNoh8N6vSLS0cs65hu1as+6S/IqzxqMEfWw0CnqKXzUHmQpXTR7QVUt0p2e2Kz7IHz9TDC
ZnOqA5pAk8byejD5m2mfbB2VfUjRPIWJd2G5RYfGWXp3zBMtRSfQCpIPbZTYaH393Xf7t1HeTMoN
NgYKT8Y85QYldHXB1AUBj6ODkW0Qz/aCaRPR4zKL7rvcXDMse6fn/Tb2wWNXI0iBoEh8gVbsRp4k
g1qVYUtEFd3e4JU7FErtaoqPJohveUUvRVI8MbY/6BXKASLDO6jUCEXiU16YZwaFeDOT7L1zzgM2
/FiR3RcQK6SaYFOO3f0kIoFWUX7QpDwrohZYh4jfra38m+PO15vjWWagHaD71nNwQO7fh5QnnOdV
c5Fgm0YxUV5rCYPjEr6YTQCqrXH0c/PmoqjNJxa5m1yf9aYMS50C/J5VIfdzm+4p0AJkh4rQl8F9
6NARrycb9n3qQeQqH2SCtL7KLklH8+DTIo0n9+JEjsqNb3qH0gFNZR1TSn6fUWtaMLzpkxdCjB+z
uCBAgJjH3HoCM/ui9bdQFo6kpQmMcCvjvhU2SXf+HYCTLxlBd8xoS55iEdzlRR7A+ozIXM9JJRmE
9dD0DLlyqvFyFMhHQvd2SuEBqDC/8GbanQkzrLVQd4WwSj3kcQSA721l6qDQ+3tGLG+cyB7BA7DC
hfWFY8FadurBPNWC4EnrW85IwnmNq/a7qV4q4u3PZK31nFYa5trHHgzrCjI5IgLyKLG88IC23+0U
o62A4sAkOD5P2jCsnXXmac+BH53I1ggYBdPdrAP1ZGkD5jO3u2Es1LXcWZh4iqlPM6PyoN+LYBcl
AYKJiHGLw71DcrPn/Ee4E4qZsJ+euQerQau+Op5G93xe0jWRYxWv0NhEUFtdSk00iOk8IiPDgJBg
+kQBIouJfAM9oNOt07TXJRlv1PA+MoJT1HBYVTqxFJI9toNHXE3fQtv85tnzuZG9t1O2ZB93zkEL
kW4cKKW7cJYoAMPLQ9KLyltfzMWADAY0nkWJFcOn/rfbY5/MhbQTo8v2SK/r7klBe8My8KHV/QYl
AbYwwcS7rADBAtAiz4ymAuixhMSJrI5fetQaAGAR069cN3o0NT6412SP0BBQg0G+4wER31TIU0fu
4IUayVxGloWo0qg25txsdPRjSxA1ajcii0kfearn47IwOnpPG2swDzQnL+C9rNoPJdGITMz9CL1z
NhhGkJiUx7oriagrzK/tpH2pHFmtirK55mbEV/daAFgwilmjrULeNoOP3QL9XTxucyRzjhJkhiRV
fdUbFuzwOY8xsW+YkjhbW4LTg9M3UMyWPJ6Zpp8aH4RfXu3IhIHqnBGpWrftDLcP1iFqxw1dzitC
3yk26P54lVleOvMvehXeYi+5gsU5bkXb4puo7PadS0YiE6HtFkHScl/LKCK+1bmOPHfDK010FMH1
xBz76MWUxcwfXf4aNVWoEzaky5gOj/FE+Gq6c+RrZAV0lCC2kCJ9U/TkBqATQPzcrouenQTd0gri
ABr+lNl/lY5EcApGiAzm3on4a6CrKPcoGAnHor+JRT5taG09QJm5HRjTlbi1DzalrtuU/Yqu/LTW
a/1JywGLIr1/jDnV7NIUpa1kOtMUX6KxQQaMPYBt1GbxrmyQ1mS5pbaNenCKKEVSfVtrYIttm1mU
T6NlnVX9jdvnDwhar1EDpiyE5NtPvOJkjkbUMotxaeaE/Rt8Uv/Pf/H797wYq9APmk+//Z//a8Qy
5f5k7tq8Nq//+J41YTNevabf//s/dq+Qil+zb/841vP/1P/4z+Wf6n9cvrJgZK/1zyyz+Vv9i2Vm
qX/Sbpj/A9GHvVzHINZ/r5v//g/Nlv+ERWYaNr0vSyjoMv+fZaZZ8p8C6Izlzn8Ci/j8ZTWg+YCv
s/R/ulLBmFUMzXAY83XLnfx8Z//9+58RN58IWbatdAk8SsJZg54mbHtGLf3kQKQv5yVGFSP1m7RH
Aipg8+k0PnL21ClEFNUPrr4hkOpShE+SbjcDEriPY4Y8iEYYia/ywqtIoUrVtmtMFAg0kDkzYB9W
sqYmU+n7hN53k6NtXbWa9mWM01syRx1yaRHlxYbUr366Mzd/p/YYn4yi84/EtFHnioMp0bnsf/2R
9JLo3somLjon+gQBDfO3KcrIKEGW1VGOC8lQJ5g/Yo1Xl8BOThdk8mhzedWKEehAahG+0Lp3YDMc
fGVatU0IcRe5dpYxbGKt63HCAoZcmVpFvyJzHoq2/Ei42hjDMOd6cf+KAQVdzHw16IZwmhV8jFIz
dtMgUApU/DV0E+nJWtMfwAKLafrf5vPllhquI4SFuxpNizWDB366pUbfqaCVcXxYoFjWnLNajNPT
lGsJJE39fYJSa5BAtpEzHVG097EE2jqI1FgJh05KSEe+cRPYr6ZGD7vID0kgntRIJqiK97qOxDSV
5yisqa0dvjJyjD9x2/4K+Fp+BFPHescdNKVruJ98k7XbtTma4JhrXl9Jq3dOCTPkDYslzp3ObI6l
7L60Q+GuRWT1WAdR3E/NCff6Mq0amTR1qHRNbFbowDhCEiLfYYrCWD15jbhOY+vh90+d/MVTZ844
BziDklfqs9WTIgl5eY7o2XeqoypzgT1yfFpugehRrkyGdaiz6CMaooughaa82MH9Avh0BL1k6LXv
BtEn6wxSIJO24g+fz/xkNZ7fCgsQnzEjmE3TFZ9edHdIpMukMDoMDeK7frbmqvusjrayoofQCgRl
y+M+6tkj5qOUtCCn3Sxvjy54cxJYEIMswH4pDrpQyDb4+kkAjPWbarQdBI+G2nyvydY1L5qM4PFk
LKB86BeVN15kunEOOzo40o4+pjqGFpwg00Duvk2lnmxs0582wg4PcZCdi9RzqLqjj1pPHhOEijgq
W7pEcXaJRXGjW5r7Y8P7y3738yqo5lfi0yvj6IYwOL+aqC7tT5xAuAOcPOo+PywO6zxNwNY74qVl
4VshhGmhiJQ7RaTSqp/f3HKAJtpqmLGbNmpWCBfQIfnRLpbmDYqvL46tHUeVjXuEdrz6Q3TyEeSV
GWYhx6NgS3KNFlNHKBW0putlkYiVtWdJGk59OX1nfUFDj8/Hxro7t42pcyqOhPG0C9OboiGBcFmc
Y2mv9QbXaJJybaOWz6ei7BwjQF81FlTj5N7X6b7Qh5rIoOfLk6rXt8bY79MBBfO8crm9CFaor8nr
Qd6zDlHWrtNkWPsmYVbNSLwbat9A1Yf51uWu+5BPEWI4InSTnGZtrOHJjoddbrTxhjLx0WlZWH//
bjkzLuPz7bEdxdmOLY9H99OKRmJJVKTEwBy8wnzzBpzNdWVxB7x62pmXpt7Rpu28Bwz6qDofbSMd
93rjPw5B8IGQ42s/EBnVQJqUoHI3RPrCk3b2hcudDBz4HGEAxaiQiHPd+eoo1uyhD6adIGmNrsKZ
lla3Tq3kow/EdODm5kRMtaSaiRdcd9fEv69RmSd0BznP0rw9FLByV5lQJ61v6NxZJqBiu1uls4wk
rOV2QLd6cEivl6GA7J0TV5WTUac6k79nvAqnhDDPUFtPRfKS0tlMzecIldLWmcd7812Kk/AjHbSz
ipl9eFr4IRsexk5C6+ppbq7pXC1vEeL1F70mOXnZg+MAb2DFdH5V5wc3AeKgVYxHyjg4+vgD90F8
lY9KAxxgELvmGE+Z/4eFXZq/upOuUJRCJpu082kVskzVujjP80PZRqfOJpLFN1OyOzzwWfoZhuex
aRy6vT0MEp43qoN404DIuBqKUK5//1jpM3Tt82OlACwCWqTQMpaN9KeNMiMoeiqkSRxfB1Zi6gh6
ZLhDhI9VHQhzam9kX+5Cj8KFeKc3V9ZHgvSOyzKgmdEedxBqbZ++PF1NellQfOqGCAEnowxSFBO/
/7gLDOJvH1en/87ePr8In96CUs/1KeBDH0i04QllPkX/FY0is9FtKxsLh8Z45k3dMdUlbG1aD5ZE
GMyL4RXaQ0+m4ybKrJPvRNPdHz7aL26raznKYnuRlmQf5Er/dCUJuy0zz9cS/PJoN1yJWsf15nIj
ujETJKYtYH5VTk+tqb9xI1A31l/jJiJKEcXaCjTP0+8/kPGLBZ3LpEyboltwxT49Z6olP71penbj
+ZVG/n4iJPfQlOikPB6pUR/ta7xUFqF4vD2+jf4jNt+GGNOww3QaRfFX4g0ihC18cfBBlUxeRuF8
1+bVDQ0hf2QuaMe5RA7nCnPerygkUTK8Jdk8kHVwsUzBBxX3HE5R/ulh+EWFBOtYkUzl8vBy5f96
xe2KAWRJ4X3o6QTtfhA1JqpquAiqwChtGDlWxTr+wESfHBOPuLyBPfv3l1nO9/WvjySyDMncXdgW
r5CYn4uf7jvTlIg+0cDpIRYp7USsFXm75S0o75AM23bN6X1G5ZRSdivNeJnFkWQmU/aToV5Daz6a
puZfl82kb2kTPmWC8cjvP6P+90eB15s2KmUP3XolPqEXOxVXONQEnxHmHpxAKhmewDC0z6RNPGUI
41ed4DY2GcEYNcJVUlAo2P1YDTeECVCzJIKIpWL8VrcCRUlqMR63Loa+AQ6HWap2x+xMXNCRQDn9
D0uU/PsSpQua9q7kOcHQKD69WLLRsnxIm/gwbz9BQCnvpVg1l5drfnKbiJLRgQwJOig0blTxB4bJ
srV+vsOUjibPmMOR1OZs+/MdRrRJiP2kZYc4H58jhD/mkHyonE7ZyOyemRa2AM5AtPumtWdTJnJU
MN0NaM/iT0XaL541pTvUsPxKkfbpWVNe5tZmZzCiINbNZ7s18i5aO6TVI+H7WsKv/d9cfEXyi3KW
87v5aREpJD1+WwNtMhnmpW2JY11RqRtIbunrNtfCnqcLaOhyHYHm4Kib3z+5v1jwqayVDrwUiJfD
f/967UukN9AYdX5ilK60L4MrE885KuhyRWAsUSc1ue5hrX1HbH9lGsFHW3ArcmSQUHcm0jd5XJYF
NpzPar//cNBy/n4/6BygFmH14Wxhfnqv2sL2BxR5+SEDb1J344UfRRQjTQcXTmNAPz+xSxGL9Nih
aqffWFnmU4o9gPAPore1xJhOMyxkQ3jqW1tMeOsS/yLDd731neFHXewQtLsJhclIfdrzUJ20Qj4v
33b+/j9qcNzw2whn8wqrLnETbHacHAgrMC1OrGK4ogCAlkT4p9E64zaiFDgu31bS7chNFGFgi9yV
mEuonk5dyI+9WboBy7+qyq0RJG+uwcq/7CZLvR7mHqAPZHIOC/9oMHwjJvXHcQm3qIO7hW/ZWPSh
Ob06K1eFh9w1sp2n5/mmt+r71pDzGI6Pjtds3FkSgb6u4x3I2pu2K5itDmw+ToMdvdWG64aDlTfo
qP7LryXtwxXc0orcWhua2BBupyn40a3o9PSsWsYzlnJ4I4WDCw0F4IaODYxENqSeyTCN8FWo2bcI
O3DyNvq25VuvMml9+dHQSNrsbFT41lDJXERpNIHb86o14mIUACPIpjnjszfmTkfSXid2kB6U6X+1
q479s3jPTG06+DFFSqq49VaFDs2IsM01SM0DFl8cruuur23OLd7D8gSAtvFOLgsanbJ1gvAJkj4i
0BqneBwXRwGeSkykWgsPOPm88C0fe6nSl4+sJf6phua3svuEiLMcrAqHyAHSJoL1l5TwQt/9yKfg
fsibq1q7Drg/K8KPmGoJ7TuvVbqmoXStSix6JjazkrSxpa8TBaCCFSkmTMYrsC4GCVHF5ZgzneOk
hA1Q6cdeD+HGDRZtHQT/9girZj4qlnH0KGmYLx8Fydp0kFDdVt2p5VVY/gQnqQ83Gagx5pMDen0k
4KZAXloTSf4calX4AyBYOlq8cRv9yswlZt+xYN6ImpE7dInD/Jq4t3Vq1ARt+8aXIeBQg1modtnT
EAugX46nb8YIirOaD014EdyVw9q1+lHBUCIUJMEdYpNhTpHUr/x/zY7PmTC0lRd1oN0X/WsmoBD0
3SbrO8gRVpbBVLnCP3BbFchjXM2+ExkxkUs9JCx+eAe7x+rHGSSxt53v4qSS6JCG8WB0dnUS+tDv
MpJrVpm/TmuCRwaN6B/L5Ai0fJeMxQ1nfPiHdesXFYs0BVwi1zId2/y8n2WjXrV1zbhv3qh8O2cV
LZMPK4zxFs3dvuVpAkz08fvl0vjVamkqw5WGsFgsP/dZyTgHCInUB7ih9T2QjKOWKtK1SF+G8r/T
ytkMncBNx1YGdJTDxGD2lwllHtUqK1PuIL2douiAi3g082m3PFbzq7Dcx+UtKrBlrA33Zq77ZEbp
sjwVQQz3zpoPxZVqzwQbgNSZZwysKJwaLoMYvOEA+O8QeIS22SlmvJ0793R/fwnmpvXnYhFRlm6b
HP5oen+uyTsj1JRtARGIWB4ErapVq2JKa3Ypwslm/kRAopPiL4ZP+yGs9gUkw7qK2WXlvNUGo4Z1
0KD0UHMFABaCoPfog6bDR23w9dB0YPAGf4DA/6KxRwOenp4w5pa7XHbpn2rc0e5RurT0fzVUBkzb
9fu0q0iPnM80ejj3weZqqFXe3pm6fB00drOd3/O52ddCwllDCK63jptv2eKsA0Mg4w/PtPzFlbWg
jCog9dBG6ZP8tVDQgwJTdzf5h9F3HpBpLB9rnOt9CPbHbojitY/2f52iyHQTyFeFTdDbfGF/f4t/
cbzXXYB3XCQ+CkfU+YP+dK3CUo90342jg4HEYD36Aylz/LiViN9BMKPjqxn7BrSeE3kbA6AhEc0q
146duVfhAB8c5+0fPtEv3nd2Olp6nFNsZYjPVQpEkErVXJqlMU97rwScUd+FPRdnmQEse3QLm7tx
aTxMLkunZsW3Xnxb46vmjIJIpmZgQGIfUiONyCIQa4c/fErzF4cU16bhzYmVtilF318v3CQZ/U7I
4g7UAei7Un1XsVcvlVMg7ZuiM1Bjs1GPpcoBvJpsbsviijuesQqufGxqI5q2ctzPLdSlQPIN5qWS
KLUQvSekHJgffTzmeDQ6sjKG6KbS2cA0oP2G8L9bpH7x+LwRb/r8o9MZ6hJFtLjGjEdODEl045Jc
TJSDO+8j8xanENqvBeQbWu3XRYHrEsYcKZppgLaxtC/70DqSrusf/brc2Ji09/bUlu9D6hEkODIQ
qdW4k1nxPkX2uqist2UZU055x3ynBB9s2JuSkD86l62N4x+H0rdy7ttVNqmYSIcbnwIDPTTTfSUf
/B7BGoM4NksNqJgW4PevxPOEnPXKauyHOIGNAk3zxCGDbT0caDrP85rJ6NTdiOoMyiuPZE0wnt80
x8odvS02aB8eHVL0GiZG43QcrcNh6/oVUce1d1gutT0OEFRTMuQTtmFVJSzms+3QkhRBP3quc01l
m/gDAOF260Kn8CNJYqX7xrtLisJqqS8BuKXggZqLSLvIYmc6JF6P3bFK9iLup0M6D5Fw19Va5V+K
ofRO6iVrckqRkDsy2Pc+cb7Mt/1xv7Sj+lB8AAn9vtyrpXGo5nIaqDL1oW06+5TlYm4Wp67QjnEu
3uFNdHsLeNsf3kP97/0KHVMrgSqcxW2AD5+Gcoa0nREdaYwIPP4IWoChme3e+7GcVnndUqP0OgQr
6jTikIjCDj/6ZpyR4tu0xI/ezsMpeFwkOpNl28e0tgtyPwim5/SQzuKYQL/9wzv596M3qwXdWlJ8
FT3nzwESoejHwKUwOIS1IL1dO4zzsGvecMP5HE6Sx4XvHlqDbaib17Xf//W/mNfM8wiLNCtGSgh9
Ph0+Gw8srIKCegiT5rGGrAJGC4BgZjl3BiEeP96/pWRJOm+vMjCF3iTju6rlULLUFgG8ZO5sdep9
SD9GfG3OX5cFgIV0SjHXp8+9vExwqBE/3hCDU+fvReO0kNuDjyEBC2N6FTIbjhM/2pvYKh/9Ds67
DzOAAqN+dgAhsa7jFVTeBwRq3ly+pJ+/1uPSrqUWEBbZgPsyWXF/f41+sd1wjWCy04ByTB0N3l9X
TVI2GTLBTzkEAfusQYOUFZrogSIoVzUexWCuEVJQEWdoTeUmMfMPS/qIRQccpc7gfo3s+u0Pn+nv
DzoVnoHJg66TIfQFDf7TFliqKNInJ+W+Mf6bWxWSYkZK/6MJeGCdpiQxOg3XhYd+hgJ7ZZjWHwbA
v+gb8BFMpnw0im3H/tu4JB6TOAacelhmtGC1+hbWZzbPuS04lbH1WIKhnHI6NTQG1lmsncOqsw7x
yKZteRLdExGgtDr+N5fGovZWjqJ/83kwDb2tLwvD8Q9LCwMuGuT+chcn8Ucam8NWJuPTXHm7xcAp
Kv6KBumPBcrfp7S80abBTJnGPzvtpyZSFtQKKIv0D13CCYgnNKVjPt2Vnuucl8UkCvqtPeXvEXGW
iDT3A272tR9CS+lley7GAbGtj/ugKe0TmZb6H9bJT9FP8+R7/oA25xOqJ8rNTx+QfvK/6pUg1Ilx
9gyGc3MT0ivYNeg70nAoaGs7KH9sUxv2yNkYAejwliwj+9BTDgbCqWg2RPahSdvqZPonHE2kVOvZ
uFumhkoz2XtUd6M5CIyMeZhAVg6mESaTDlkKyPGSw9K1wPLO+dvVX1x6KlrHszKa1X7pfxDUtF1K
JyMB6lMNxNXiyKNAWXrj9HtaHBfLH2DwwDozd3hptVarAV1zaCIU1jrzFPndefp/nJ3XjtxY0q2f
iAC9uU2f5X1JuiGkUhW993z6/4tdgznTUkMCzs0A061WMpnbRKxYZjUITRK0gKCa7w2B6XAQOdZ7
tztOi9+f68kcjkMcPJuzxtjcdr8S9lfg0FWf7TK6zevg+58X6r+QYvgRPEg2bD4Ph/pffoQ5HYvQ
JBjhpDU2WQm9ftBmR97LQUAnRosco/+tgdQ7lWsBbeE3I7dP6jLuvRR95rZ4QFvLnNdJjmNOdKo6
S4XudsTz/Rn7TIR51Wtt8H3HtHmcVzs4//nL/Ev/wpdhAsLAiNE/xJh/HpKQ4jG5nJv/VMBu6D2p
j2PuPr5jt8ykuImQaozE4nXWuo/r2tkD+34srj4j544eTbfG+Biv0wVYXItYh395wt9rdE5KixQM
YHZZ8r9gzAAPlGK5GZ3wwlkPGNiBpbk4k1eaTaoLOEJQgArIICvq/Or7Z2dbGxsvGRvSdEDP1PLC
YOQpIosmtLKfdZr+ZWf+y6yDp8SCFPRPzlZdhtT/c7B7OO2G7VjQZNFdS4Qv7gZ5cS+PpQpQ1hEc
XAKptlA9tjW+iJsgah5I36COT8ldkOKNOeuzMy7vtoCCf36Nv79FR9oux7dANThBfu10YJihmLVS
hWy0hfFitM1zH4evrTFhLD4/ZUb4lxRC45egC3VccZgyW2HaJgQyeaj/eSlJ1wdD0ZGqS23xrNBM
MypCWEP5helLgQb+RJQmtG8m70zWIAyY43xXNui3J/em9ucTrnQGjLGkY9J2UNCP6ks6I9YYqzdH
/Cb2aYA5impj3B4+ZJS2TFvgUNoQNXA/Di9CfV1ACpdzqDOVmIr2THgjwTQleN4KMjlyNFlmwvED
z0XVQVmpEWNe7ci8Mg9Gi5B+MN4rHKSI5rge/OZdc9dHZ8IohTQJaPffCu1WD8kfavTyqS8SnO0F
3U2EQAAl4LFEPbJrox8UbhVuTK6+80lv2xgY+EE6f84T+wlLWHxCtOGoSnH1FIVU3z6AYoHvfak4
YjnuMj7GOUFQoaARpr1SI+XYEXeNN+DiBzWhTdyvXTvfybkza8tTjIVqrdMEoBs4FrH9XQ0qlRp0
ZBwrWuovmYBKjfz1iqTXjWC+mp7colr9noxGugVu0U+KZWKTCb6tIxP9DXeM9VUyEbw0+JLIQBS7
bkBFAfmCxdY3mGo6W9UFtSPAjpdkT11vPedCEQq7ptoQx5AwGSf/vPWzy6zmFOmFReMhNG1wgziM
dTlsbT+DDV6Sb1qa3PtZQ9ZdgCQZw6b85DfTds44HKKpeWiRjYCGMupYC+iwhnYc/fClGOnU1Tnw
5231b9WU7dOWczELZ0Gdr/+zxEtSiMOg0SBsUMwVVnI7joN2DEiZnzO0eFgjHuxsSm76tuuPoXeu
eFHHeTaA8oYF1iEycZ/obsGs/vxk1u+0GOh9FFIQTI2AeuaXzWeQ4hNhaI75tMahvBQRno0clKsZ
e/y/dat+qD6Mv9bkvkAizpcjYp/jjN+taiGwlEAZ1ns3xAMeSxblofIIgcTGKdpoKcGNXhu99kv2
GtjLBfKb9aBuvXXosw35b3fq1g87ivsWLb1sMex3BpIYFP9zagGg//yN//W3CGyTm8ym5AfS+edx
E0+B0XdTGZ+gr1/6Rf0+DdaVFycF5mL5h7H43yz3FPQ3DgjYRvOWlwDfTeDSnBPmKQ8DMtOtp788
07/8Co7Uk44LpMmc7pd7IR0izSPhMFHrQ69u/AzjyFEATU62Y6H73ibx1mPQ9y5morSQBomKG5Tb
p3pheCu3id1AmPjLY/2OKDG5ZFUQ44vFoPlrsZ2bpL62zQBttfNf68y/9pP8o5TZoBrYJhFx5kO2
18XnWapuf+xv4vSt97TT/8eTMMh0dKZ0/8LHzfwwdzBTTk51zQ81SsNMvO6mSojpEpDUrGBGEjQB
b2aTklmsMzmLAuz6DEFX//ww/7ZnHOHOqN7I/I0Y0k5ltEZpkJwacyz2NRJzP8+fvNl+BrrmOBdc
MLXraxxYvoG05x3UL0uHS6FAeDXZCvBWd4NhYwosWDvmV7tdvhHXtBxgc7P9hF5ca8EZu1a5FqkV
a6Sra/0u455Vw9JrdU9EskNgS4In/0efxjd1uv6liP29HLCAEymnCN2xWAe/EES0lgyDjuvhZHt1
clxQum5sFyZLEX3EwPyIH/1dUM5/Id78CxQNiVLX4SpAtaAxN/+5Q5eVVNI1nBOAEZ24E+LsBCfH
KA2btQAGqbRTAu/bEq5Xv1t2+oHw4m8dsHzKP1kL8hQetAWORUf/lY8EARwr2cxhya2AHAtOx1tK
uxu5LVMEWYXZbGSkKBtgtsdrISCpwcKfF5vxOxYA3CW0DWpaaEjeL7+B2QLnlbNBknJLIluCTQf7
jeN2YbsnjBOdEtlSUL1A/kN5VEDSdKN2/5eH+B3HsvWAntsBXwbK+hV5Q3wCtd/3y//UhRFnJWta
9y1iESMsxZiX38rllPvLTac7y98+H/bMb78GrDDJugOsCYC4fzm1J7TBBiPy8jQZ8JGkajKl/K2n
8KOb6ne1s9TNhZ3R1YBBDyRtoGIdW6yibPHoh73gZEYJhbjGFdOxrsA9jk1n3A/ek+3ayaaa8g+c
Q+ChGN54iJ8UQ64c46up6K8qqYvmMcTfH6am0S7etjPq07SaN4Neo9DXteJ+NI0Dfr4nVZARvvFm
TBA1zRmoRlVrk62PO/7RN82CakvTWxLEAJEaIOAB+y8dW0rAdDnMs2F4leCkbszwCuunfZ5gGCWD
qUVbn4h2CeDJgkM3uUFpV+NTZjUa/blIBUo9eKbBuhQUtghX/J8HiisTq6NKaBPkXAzbynFxgkaY
pqftTz9rX6qaGrJaZjjm2BN3fYFmoc+IC8CSAoP5yxX+O/+aDhMOz1FRKiediNRyTtEEwnAeSoPR
oEkgtECCDGODzai51rkp8w9FyLa4TccBwR8kTPMYWz+HaIQBJ2N+zFBPRacV27phsC/tcRc31TYf
QqwWekKDUsf7qX6OPgeYDEMP+VZ6LS8KBxdTCn85/D8SvWmwNW2PRI6tV+aK7ZHCKQqTGBLCEXG/
REJ5Mov4rrTTeYdAdNMkQwEdZ8ByLdCmfRLj1Gcs0CIVWGKsqb6H7cqE2QlTXK3OGaL28+IP+yyO
zKPqJ3EM2Y6md2VTMkULMQQpilseEmtujyqnwT5SsXKTjLwOUrCxP8V5wWAJ2Ga4JzN0wq0fscSV
IKbukFxoJeeLqqGt2F42Q4q9F4PWz+lTHdyhv98KUqNqM0WJr8ufkc5PRGYa0j3+7OB/nUucGs2m
+IqVRTIkH6q0V72AHY8t+hIIHHk/LSfK4rFFF24SkEmw3BowK7IgIGQzvQdYVnePmddWvY9MOOLy
92Nncptl92q45KsBjlZdBlWHr4dl3KonVYMKhTsZ3KGsnmpTmYV9NgftJmuyfp8Uc7PvRutrlIfX
RhsaF0lbos4jHqUs8LzUOF/O05weeTy0snILKtqdZZThoa1T9EDLc084Ae5e+UcE57wJ6+VSw00F
vYxYFGUvpDfh5pru3HhYnglcuA5HROdmWhWHBDFukwfm1eQWZPB09kPI+YPqcfIPlhaH2/+S9g0b
QC8H9aRNx4qaT4qerOVGEXmQ0DMU666tLjd25NfB0NbJJ0X3eIzg0/jthLl94ESfZA3Nsg+tb3+U
kiBVjxps7PASL6MPRRkYQvet7jAk7UfagCHGog1nA2YqVv+9JsKvtprw1tSL275Jngm4sc/QPaKd
HqNzdefHrI0jNZFP8H++LGzjRtXbencuhrUgcIQjLC/ooZesPFirvY9XE2aNRkJRMUQXqmNW1JrW
PxptcChyVi955ZxSxPVsccRDSThdqN3RVtV1Cavpc0iARd/GgSq1ozPUNx2D4S4lx0Y1dFnNxl9r
EoQSTp+8hkEctRCkJ4/nn+zqxY6iVzzBrU2RQLNdS2KJq3Q+RfPMosnqK8I0IEWXvbAVvFPZonjP
fUKtjag19yGJcRv8ZCzyu2YNJbA7YfpxQXZIeTKHxNqu6CHOWpB/tcdwR7lRXqnvOZhfe5JjIqJK
2pZj242bHKOk3jlChDzmJdCR10zu2XUSSFE4ziT6naVhbJHacUycZHgV22l+HmZyCwBMp32Xe+z8
2TwacXHEJEomnBbtAqr8DPw16h5CnVZOsUT1ooWAJJwp1Qt1qOIwZ7TWEEOXKN996gnWCDLPijzM
q+7CGPYFQAPjq3A5BLyivMVwIdQzoZZTLibsCK+tbpNMEjw8C7cZ+oyt5eGvQ9TVfpBeWVhmU19/
hP2wJz0Vn1L+oRFgCsPw5nqWVkvruAzn9EOfGvr1a4WoKvJtUjfH0Qx/+MnyZI2A2HIf2lr3Tvbk
lRq4QhBgJmSX712DYk54TxbJUlp9ObfGo5qSqxLYY8/j4XCdJ8WHQnVJz/jIa/9Caigt0p7WrxMD
2omqdvb3aYWHP2mQUEJpTJvkpklIlVDgqfx3XXTCS4ZT1wSVUIQ3+e8svoCGo+fiN69RcS1EFgux
Xb0U/aYZRn9zRejcf+ZbjgxS5UCbi7x9axtITCFW2JveuHSs+ou6MVcZDZfpW2MOL+quK234cTK6
7u2ZgI3G+5kULfRey/6ZyVTdElyDMOzbPK3PUiw3EbdrKGiDHz0QBRxZaMoSCIZIIy9I/sm2iZne
qxmvnVffR224XdDlnqTWVLIcVT6YXv2eYtQ/S5WgISDcYMhYk8EsqsgF32cpx925xVZojQ+e7ZAM
hGG63OzqNhJBRB6QzG4lT+ph1I/YFsUVsgZOLCNHgI5dQhvVzxFOyZhihR8tQVan3p0xnUug5lcT
LFXikvlzgNH5IYtqTBmG4cUwS7LP8ullHdKfOfQBpCl44FinIoV8ZBX39lwX+9HsyBvRApRJw3vb
iNO/gWvejJoe0yqCtXdmPr3BTobEgzxFVuzcmbjNYGmeivZLvQgLH9xt4a4nkCFyuzg11BqttXba
zZONWVn+MbIQHC2MEfOBvGfSqFwh0YKxNgU8vh8RbyidlpYVP40mZHQRzl/axvuubjMpLQyB6NVh
8ckN4LeQQgZTdxKTzZDSiXUlT1IH+G9oyNfUq15MieW2mFgCxQvMtuTWIwubTEURejq6tcARmPfa
wH5Xg49B+AeLWazXadE+F6jXtxTBHCCav4+a6QkegbM3zXijS10ClxiGmZuvZ3+ZYWhiaqyt83Kc
tv7E0DXDCJ3sKmECuie7g07AmUzIR9ldEctBnfUlrbD5mKB0TiSo7PF81rHabY3hQt3rG3b3Sz44
b+VMrEvd3qn1Zwr0mhkv4ww1UM1o1MiHI+cIyKahPOSLekZyl7TNt16c+Qun73GE154zLNo2VdyT
8cxWG+F5HFRRAJyEx3T0UyGgo7tw+KzZh6x4sXkl4I5TxCMoNhg16PMN8l+4PoDfBRy0DocIl/AD
lCw1chvAoyKyFnx/o48KiaHMlczBeGsd81qWtywlVfikJiaWvaVv0oRUdJxESJlnntrowl4Q4FOD
KrexcWLbmUuXY0Ps7tPIvLYmi/wZOQaGIPrueNiUIU6sOxJJOxlnrxPTtawyH3MsILywfs2zCc8T
Np4akKPjznYWJrtAwvBP5A+r7ygvPFn9d2pWvrEaScR68SGlrNn3mFpTtHMp8bGjjO9auUBTr8aE
DO7Y55BsCG/DcP0mOieptAfDvC4rDRBTCC4xbOVYf8trphvIMVP8n6AoLiL6AYj/UugloTvqHDOb
JxJGC2xN0Gu6abSD7e2Swm7dofn+KE2TFIi0uOtAK29w8SWrKqpvasu8qI1nPFbDCysbjt7cmvfU
bbTVLvkhdOoJ5JYLbXmoRosslDootnhyPuhu+EJFjr4OXZ1l4n7WOwyxSQqwLJZp7VkvOS5IxPfk
uO9bVccezncdoPhuMudXtWBqgtlcdqzNF1dSxTFl9Qds9M3QT8ZFD5iaBMaTHfE5PikdSZMe1dbp
ZQU6nheh3aGqTbL8kIfFT0hRpMVflCL3hrCO54T3rF64GmLGYwekREyIwmKCQHvHsKa8Ei50b+yW
SNN3mKESQw4fSZEUWiOhYS/vHUZl6k4YXSL3StouKFD3ta/DWGvhpsp56rbObR7anAikIkcPiser
rkaFlMsC7kUeQhbM/TgQX1X58z1YP77Ych4YDnWpt5IGu5DYa/OOkP1t6Xvv/RGm0Cq/NoQ6LEWj
+1hr7lQfNY79d/KvF2xF4oPayp+TJZnOVQpWe7NGo4Ezw4gih/pd2yMuwe4Ejzf/YACJa3rSawe5
W+1pHrdqaOwFl3Xk1Bdlit8bcMSJzBXI3t44HEZvMfemQUeuFlyX4iFbB/1P/UssxLIgZqqjeEVx
nG4Y0OnHTKYeyzx/fBKe+i48zuUKw3w1KJ5YluKGnu8hg95GJi4A68IvXYf85yuo7y6xxMvMwT19
1lI2McUWTKYfng6XRHH5XdyUD6Pm36grXUFpySLNeBrsGfpjKBMUM05/2PjV/NTKewD/b+w3k2/M
q5YjA6R0o2mEJqXay+c2YuOq3j+Yxy/9bJ3VLlcbWBHtpDBheAeHtpxIVSrySybvxc7GXmOzcDkr
unVk5HiP4bqfrA+ZA99CHUeJ1aMgQd9pEp59kVZ41+aIPbvoJ/aF6i/vq+7oFdGbOlzV004FdWBk
GufA2hD4waHAcpUDVn61D8pX/IXq7FEWWORpjxBhjGNDLCHRTcM+IAbEJhiXhjUnfiBa6vPnJVug
fICLSXnMdbxmrX6oa6Zoo268f27qwiCp3LjuhuphkrJzNTAQG5oI217rKw6L1tme24eESIHt4nXF
zlpXAiCEet65voFNlo4dOKqu/75SVU5FxPisXpMci9W6HO0ZX57mrWfie2dr0+WUcDMPxs7HTuyA
heZFEjlPnEsARFKo4hz83KzhQBQWCzwrp7slN7d+aDiPhP0Oe/ccVGLXILMrM/fv62KeN/icd0di
E9difcmL6NIR6YFcLeoMMKTTVoVo3+UvTtbuFbtJXm8gNAu1opWqbx2MPTqHfkPvTLhtv+xiLKS2
krsrhyB1XLIpk/oC/1ATc9HoPnTqr2qG2fsN1jHNQvADeyQ2J6Z7LZfmQqrmUr1Abr8SNCwTfFkd
8o3w9XVWkuJ1i5xQtWDqHNFr7ZtTk0ehJAdyz1Qk9m3YH1L4ewU+yi125nFttFtht2zhahCNUTr3
Zjx/CbTxXi3dIdAuq6Y4N5zJW3kCP4jZNNV4pWrlAR+0yCRiUkp5JYltzZ9RU2sbP3vtJTR1yAFj
8P+GaSrSCXVI1V5xHZjmtFns3tx0kEEq3Tc2ahWbwg0ZXKasNik6g5AUHaP5ruEHJ1dXTeSPPnnl
Rv1F6tpLLe/eC5wbNfZ3WGMMooyLbEa1InWdZUaPE47GuBpJ3VU6d15k3wq2rU9kIxec/erta4w6
gbScKwz3AeMD0WFqT4EX6SfAhxvTHC8UADMmQPMdsT3ZCLFXFJ3EdR+xmj27/Ej8mIcYfxH4YqBk
CjjD1lPilbZzOOB51r2Ad5JlGGi4EQXnTrNvMChYfTQObkqKCdQFvcUuGiQDVue1kvyUTf6U+/Mz
+389aLByD7C0sKXo169t2TFsEE2+scATxVx7p0ROshNrL7YuCsfeqEOqYGoNIMb0W3ANVVgHMxbe
oxNcFEQgQeU4tMWHjzCXDbSYZ1XQfE7BKV43ecndldUTIRk4pO/UqG7EU2wruIY6hQYDYrYQaGVJ
KmwyspKPtg4xqCPiWhwfqqYKL7q0I8fXG7aZ5uGYXNuXwhVS/ZziwUxuc8l9S8Cwbb+vE8WA0lQG
mAsUUUiLI3J2fXCeeKOQrLsK9wJq2xUa8tbCcO+T2TqiSGn61z56RAIAZYdQLOVioQBNXlgSAeT7
0ENVgaSKWA0YJghH/Cr02cO4/HuKOH5xkvLQx311Gqpqaxrto1MM14tUdbgdg/AJG5hEl5Pm3EZR
cltlIXGFTfxRS/MuZ+980UMK/fTG4Y2FF3NeXeHLuZB2lF86eokjQT9yDrfjibYKxk+CuEPqfvbH
3iqmm8aOHtVaYoTylC/NiO91uJ2o18as3Do3smLWOOSklvZNNeMzmwdF+c7N7Vu3szEop632A9QR
a3CDXIciwYefYxYQZ/wDOuwGhSgYprq+VE2TjRz98st4+O/sqazug6wYjyhWil23go3YCwxt1TaF
y0CKUhkc19rL7qrCmtC5tl9wPMb8mndNOOpDPGCeJgx1TT7GrysaEM4H1SWFRkyOrR28BMHUAuAz
UFtK90kL2f2l0J65OC7dCvrFyAFYLh5JVslwVod9AnIC8farjzlgxbm6hvWNKsHCYHzAFAUKhIj9
5IfoKcCVVYOSqqhrVAnM/NCaeaJHdXpqC8UahltyT8Yy2itSzlsztx/ruiCAQpAJ6ST5THMfpcND
Z/BY8PuhyKfHMuKRtSzcq7+9Xshw7vtvpEM++Px0svP6qKAXNbJXhbDCPSV0Kb9R2JxrYV+mZdWr
qv973MWJl4x3XcMZHRLAtJvw/gXgsi6XhRi2tMleChI8iPg1z4szXKmqa1q9Y5ySE0GeJ41SGLbn
1lpgbNQc+XKElp55nQOLXsDUa/Hp0K7wyfkPPqKgHemf+rSBUp1fzhHfTE1b1MsWyNo2ZmOf8PvX
I6VqzNHQkLRophbTV/N67H7GA9ChNDv4o8E4jHXaUVb10szXOvwUV+seV0wR5nDJ9grt0XHvhCVt
bwPpnNT2nmv9B0aCN7Pas8Z9yrb9FEhKt6/wDbe5qsouB51jiGOgTJzXdKOWOdpotOGyzFSdV61t
ep5xRJHEdX6BUuYiIw5a+9p/COPRpBcxlelBXjEjCbLwaXKKqzm2yeSLs+QANBTjGuQ1W1E8qIak
QwDFDHWms9PhSvCj201xHF37wfVTMv9MOpwo7AkTJAtPVTtkhwGhjs6nuDNdSI4Lv0t98YkhhflV
EQdPqjoloPkZBG7Yin+KlBhCU8Pxg/mJHH1tnV+nkwEK7FD+Ajg9mH5YXITz7WcZId3DZwfdufzS
/sPk+E/tOLeb6ayObVW6qIeadU64kTQD1V66Tg7uS8x9DB0XcG9ijF2WW/WF1fHd2IR7LDk1sPxQ
isWY6tr3FY+vObE+srR/UhCHeiGE6wDqe3G1VSQlM7kaa26fnqpZXS1FM5HWAjtqcCd+D8d66QsL
J8VuqfdBeqGKSfU/OZbUQ0ByIcnkN/iVPPhubG9MPJOwqLZ3FXLMbYnkAz/XxjC36Dsyiqb0QGBa
dFiC7xH+v2DIiJm0PCPkrT6mHarQ0qQWpXeCrMbBQc3cF4cxmeGjOJBZCAW/FCyvIuEnignxGx4D
rigcc9xr6fIUgFDbC9b5EjHih/XXqArvZNk7FvLMOYhPcdB/V3+uI7ABWjB6udEBJuPxX2KBXOjc
R3vfiqZGrXrqHnMzROXJc3E8ILeVAG0D3Mgz6no/4BGtzqLntfOxrgbsSnpEEWaDN02TF+SyuEQr
FCydCgiFEDDdm/DH/ORNURaFMoZ0tPohm3DDFDMzJax2B/fgpslC5PNgH8o+Z74NJVgdYFm1Pg8h
vKUQpLhJmjs3MrGqobRRO0ujh10H77kwahN0rnhS9RCjJpR3hnlQi00OTDucXpO4e5D0FntKHwhj
ftXS+SHoYDT0He0qTqI/zQq8riOzY1clcbRzGv8dexUlZP30MWoMd6vrU3qQclZ0wGp5eGNy4/rT
g1wEeKNiYSHoFEagWNjmeJTK8ZBS2SwQlYn3nbutXSDXDT/UYafQhAmphFcNeNgJi9gycD4dSaOa
uiyHKE3SUkQ7G7oYvfJiHMH12oGU9DqqCOoqr9R1qd6XNVi7KAUV+mzhWQyV536ZZSZhmj/SWkMq
HNYhBGnjsi805DzUj+p4VdLtMljPDXnBDSYlIEEtHUBfvVrphEpZnWxi9i8Xqk0s8U4v9ctQnIeL
Lku3hjnedwI8q8Ic19fqMMx4QaHS5xqXhltOE7LmCA4H7sfjNt0yxLqvm/ocTkmCJ3XXb3w8PjeT
DZ2mKOwnr7Mv+mxFEC1YnC+UWuUKJDeEJZOEkklCGYE3yUM5kjMbFT8Um6VoGZxi5QyX08muZBHk
uCJfD8Y2EnH4wtx8Sq15R3vyaC3jQf3M40LeKNlPP/7CZ/idb2UbDoIY3xcS2G/k7An6koFtFnbS
Vl6RwAIAqDSVQs+bs/EqrXBEDfVzs2C2m6NOVgpSQheTfbrMROoO4B8kuP35sczfaRaOHtgQf+Du
W67h/sIZr+fRavM2KE5KyhTpgCvVCBO0bbFbtjE2m65H37xe0/4EyscG5ipISBja6Axey6K/plZw
qUL9B4yIMUxLP4SUoQz2/vykvyuRcbSA2A5NWDEafyGlNFCcWxfZDhT/6BGH1odPWpYorAaSNjaT
aR4IeiLCHoX0nz/a/Z2UxsdCQvEQ+jpIHH55STNGwfR6bgbTm4giVHNbR0+/ZA7aeKVtaLFVjzBj
LScgAF6Q0jdpIxNDsA2OOBMu/ThhHbH45bbuj4nFzC2VwbZiFzT1uG4mPM4NKRqUShKjXuyyhPmK
OH8ztMabUSb+dV4c3VQvt2qWopqsojyOHcOAMYM/EUyIDUqLgnbcD7N7mD06HQ6AaC2vwE0Y/URU
1zj8jPFPXwTbDX1TNxpvQU10n6Kkk/GB9zoqn8hstvkKS1jqg0hADOXENhtXZV0RTpJE3yDO/YV0
9y8SBhw5hPenBLloo+Dk/A9rddJcmKfukJ4ijVVIBDTJpBGhY0m97cAz5j66XsQ3fwmScwj338oz
inVm8YHHQtAsCRCL4FQQObbJMe9WnC05LJVsWOma9QxONIVqHO6nFmm0sMkKjDbXlhjZPy8cQ7m7
/JPR5aDFcDE6h89m/iaQhUBAzmKBfpA5ziGru2tknuhjZFyBvRJWnlQjo54/x3SpLqfZVjxyYztk
kMRDo4bCWyAcCDvyLwyzb/EnAOgJ5cpSsIQqfzoXrW/lv0tr4cvoou9aBFrj+vUTz5IPa4iB9ybL
OKiP7u31EgkiTkAmYk1ZsQppot0jyn0JD8ocREa1A8sro2z5JI2PQXO1Tt47XlSHpTS4YOUCV85U
qtpixAEKFeqH1u5/eit5Il5+Ulpb5bk3GDSGshw1LaYFIGIljDCzIn6BFIVMO7mJcd8NyV617XFJ
oha23Pj5MYawCScLgCxNLTtaRDx+DlAIyDmOAJT9yoQWg0yIqkbx0q6gWxk5Fw05iVZW6gc7op4g
GA8fAohcBjnNaW4zumSj6PN752pbjdIi1OO3sShuGixDepc+u1E6Y5v2K+HqrsWOxOpBUTMzvfzL
OpHD69dlAlPJt1B36aYT/CIzjRZntvtiJGIErn9nNAlPwNIc00PVJI/KGqdy12PvdnfehA7dFfeB
RO9pUf0bOXBdxz51mOf8+bkgiv9OgnMcW0RdTuAzRfn1yVx+TkKocHefuiS+sP1Xr9epN6lz5LpF
CgoeRtZvVD0oWvXIUKZJaTkV14BU7h5T11OJXo5MMLLRzOi5q3XrvFNHC70mt3l7BsLrLmTS+amR
YTsjMdrzg37g6nFZAxPv9EUIOVrCOYj9dL6S7+mG9R4vYo818Mn+UhQw2UmqpCmH9aPy/Esl31Dr
U1EfpKAm7OF5blw4Oi1nyRQmRzPFk9EhwjDUZqTm4hFjdHCZBlwmBcGTJEyJqNiN5NkGzP8+KzzV
JPuicK89PMWd4i0JvJ3ffxm1fGJqDbCvYgk7PSCcDy2r7/R7hZvKmRVHCy6BNZQcy1lkkUOfEMoR
3JFl29oYHnzE0uE3ecrIhg1P6A6nQteSBRssmcyVhR7TEG9TwIrgULCn4aUsu2drDB4WC4ZoROQS
kQIYvUnb7Uc1RMXgXXVa8r7bdUZKl+TkxrLbFwJDspwwhQwOR2Rc1+YPUmE4OAa92o5jgVuM6LDl
fShUQn2kanTzIAYObdtbxSZRww4M9AySJ9ujzNkVSqU+I8FyemekmMY7HSO/KL/4BI6FRqjr/WZt
JyLt2vGqrQeM39F5KW6K6kkZtMOKxcgsXqbwDjbMqeKY3FPSIsIhdFsMQ/p8+cJIrzyqEZMq/uo+
vosI8P48xOC5bwjp/FAfGwgjRlXWfe3dVgnsM3ktuMA84esOqtnNRwzUw636qqq0HYDVEHZ5m8lo
D2qhKVlKbVk/aCmOqh2QiZWcxv/vq0GV/W4O4628OwXRq3+lyJeaPfL00JMKz31SE+u8wzMgXPVH
1bipL3IZOYyr1ZyuyR+bOA8OanymqI+ur7/N9HTqgG1CSw5m7sFSGjM3xBFIlkYePYQd1LRyhfCo
j1kM4YQLz5ULZWRpfrIP1QtRqFC8XFTVVOMv6X+LChMj1pCghWJqL9syfk64otQqGp2CWB2GM9o4
uxtvAbklBsLcO4uJuyrp5uqFZLX1RIRKgHke6yxtALQLGC1dNIYXtuYczVa/d2QG7lkLtUxSfxoB
qDnB6I8ls55juDIhU+D0ZE8/IwwbCE/vntSfSfWeTrM8Kc6sGurhGN0B86TTMYLoKR1Og6KBhDIZ
Pahzh56h4ip1j/00nRKzmD+58mMSEZbdkhgnMxWzrVkNvD41iVBrQ0acREvidDVGxxbLfl9jqN3n
HTujjQ+Tv95LLWrb4eeITs1m1ADnk0QygC3kvvc1LZt+iwP0tfytTYFNXVNum7G/zRz3ESRq/oTK
OiAKtwzzfSQT+5gSmCC1AOoz4hA1aa0rDZs9PTunRna7WPo5Kdx92JGisdqv6i5Vm1INDoiNqnx/
3svwXq59VT/MHiQYhYG6TAvVKxSjVl38z4fE26QQTxz365zoj2Uxlzu3t3vsKkC6CH/Z5T7u1GWD
JWUg3klq1GMR/POYo4sFGEOqhtm6WiuqXBiX9ui0zYWSxSkrKyEJqXNPNodaPKp+VgCNwBzSuMnD
KhGqZVntRhvqQ+FlLG+43zLXVagjQiYYLPH0gBCn2SnCc6ZjjJZbL+p7joZ/Vy8lL0uVi1Dhlv4h
XCA1DQLIKyBlXsOSYPqKykHazWoo9vkIuJoRnqBcwao0ei0X4y0qY5eFbBB1UGXkGrHCLJmmUUd7
GSo6dSio+q0yMuCWtXyNpNgq2Cp5OOc7ZdlsEwCzo8MeGRvKt1cTG/U9K6f5btTZaczegrUaCYrC
csRrvDd7yV5ivfk8emTuobhZ6uPyaV8wRCallwgmSjF1IIq90NjAASvmC1wHuZUsUiXqstorx5GM
h0tDuCZqSiDDDKnQ1BxLlYqfxZioWVsd5FquJ0WZ1jQkL2nTXWiAD59+XTKeLF2yxbnkEpwn2T65
Vl2g7SZn24z1UyesIyv53qw6MxXJIZXvrVbMYFN69lxlVgU0dRh8p1MPolbtJy41oJsb3yZj2Xvj
gimQe8j9C3eq7maUS2SIzcWWDEJ/R44ZLi6ehapNHqEB2BPleAamoc4bGRMWaf0SuNNPOcYkVnCr
Bm7yC9RiKhZ6E6GjQL9qsgD2gYc7CWny19WrUA1R3bt3RlsQ12Zedw3MWoHq1SAMM4r7RitvFzet
d8RxfNEaMk6iw4iJzdGA57/tSXSMp5UaL0I+Ma33w/C9gzckCKsT0JWppadw1HJZnlGkXCbqBxAf
tLZPr4Kp+GLF9Q9mK0/yqyhkSt3DxnDqYnPeQU/gthfdauC0e6cor1MnD+EJ10+ipDZqe4Z+7J29
oAM+Dliu4viSGgA5wjFbRry5I5duJO7sfUj8kulcgl/k29xozkDDzOKZ9KoarpBBcUdq426oIJwJ
+SVNtXdfoq+0+kXwWNQ1DjpI7VQaLGJ1Zyp6nLqKGCfMgoNiB8Ijw/orCG36vEbFaqWEj1QF80kV
cMo2KHanu9TRFYyuZn7qL1Se50aVPoWp9+zKTlTvTLD2iU9vCwQkau6iikAFJ+fD+pqNzIBkTIpT
4B4N/4f6nKRNiQSuLmtB6QtowxRe9kl1zCnGWtu+LJ508bFRZ3JmRdwswGrqqlN66jZosgOZj6Dn
w3JUJ1kDgeJ9NWb/GK/YjmhLMGyYK/qHJCXOo52bq5guXdea5Xl2SgJZreleFqST//DrsH8MOpIh
sFzDSVUuIGxWDl3dnpMAaCGCLcKE7P8YO6/dSLIrXb/KQPehCW8GI12kJ5PeFFl1EyjDCu99PP35
9kpJo64Wug+EBtRNZjLM3msv85tNU8TRuc4xTQBJgInFNO09UJuXaatqK6rHkdfFQ9hlFL4jJFl5
EmbVH4qRO4D7u4sV6FGdSQKCaFhf9Yrdex9ibq/GjmtjPS5ZwtAS+JGahEjiry2c6ZgTVa+rrhDp
TnfX2wqe3k2HdkZ9iBNHNNadYTG2cafvFDTE0r47CcanUYFCPy1PvBkpt4LFoXAw5je8rCwm49gB
dXkSgcjNh6tibY8yh5Bmp7AP3Pkji2uCmhJPlH6yzCgkZ0vVF8oPRBpzzSiGTauBbUOPQzSN5GR3
lM7cwoxC8FVqeqGwbbQF0zi5fDzugqPZtfQ3yVlQDaTJGUagHwvzaV7oWaupiCQaEibwjrrQSgj8
u6YI32VEm6cOHIAO0Rl2j/xdTHtjlCZDdy9HIdSrZV/O0JmNKdiqvZ2SpWzMGYQARUU7/dAHXgPD
71NNU/Vq6pn0NfkmHuvmbPWvEzCI1c/AldG0CYvVPpr1F5lvSeJFuQIKXltwJUiJMwpUNigN4cZi
MXqwnIXfT66BWltNNw1dnlwHoIHE33if2fGtUbfJblLZItXta+bNUOPq4a5BgGo7ZLwZMNAyY+hs
fetFJSZStZUd3YXYz2Ork7XeJaX7JJ1ZtcbMcgTxgb+8evaSF0rwkzNBndNqfQmIu02y70XBmQO+
6+dob8NyeJI6o/LwU3JrtOJGC/vDd4FYCM16xMjpqu4BLSVlEu47YAN9TREzm7hTS0Ki5WF/NE1s
dnFXnXEfBbYkCDe5CA2k/V4LMBGGu1Cf7AaFfDUIjrJmZCRuvDkRPfFizEJR41a3I7tJZVGy2NrZ
/1HTV14GykkFSFBH62UEA1S4S8N3rYJLJH9sTO8GjNZOcuAZ9AJ2bWmd8mC5cZYY7zyqrxtTw7ru
gnBRcNvceKCH3+8kC5QzwOiql5wDgOWjHVrP065NzsaLk4vKsnjP4L8r077RAvumtl3/5Efkk8z6
l6J7drU4Zx5V3sq0Oh6sMypW1V1TY72s7s6nXNs28rWufcHf2U10nPpiuvKj8i5d6yfRL9CK7EcA
ge8yq1S7KSqMD52U4NAM+VfXLO0b241eHTfJbiLXvXH9LUklAzVFsLucs4qUX6JekiS+dc0MGlMe
2iGM46kqGbuYaVpuViZ2W+F8YbX+ItlEGBuHsXeAxRgD/mOJG56jWftcZrcSziS4Ycr3hlgG5CA+
pTJLaahJ5JdduAqwonVuh74y9nayguBlOmxPHtwFeMcyLBP0tKPmCrREc6d90TMNCLllvBrdupPY
UyeI4w6p9XNa8QFWvTz5z5Jh+1H/2fdG7xK0snHdd15mHFTUEQwoohA6UqxnxMMO5Xo7a+VnAR9E
UXWW3oGaYBT+ZJ1Kr3CPSdn9MNuBNG7pLerrAqu1WDO2Y2336nVau9jCPt6qQ+8gU1fl+nLA/fNd
luxqZt+6FSvQKUgt+r+Qk7LnCznAGexNNeqYOQbQYnFR2gT+Uv6j/TEy10KSlty3Y26Gsg8mpdaX
UqEV6LXe2rBoL6diGjt4e9c8yUaJxij85mxHTL1VkWGX2E04SJ1b+Bll5foDgvmylRjR8TykK45u
GdTKfP0x8GI3ckyarfnFy8byCdtNSVOdsMNJp4jQQzTsu4hbZ8BN5trBZIKag27cq55lyW6uc+5J
X9K9yto6NExJySssTCiYZTPmI7EAuIDoMnDSfnAQ0faOXpPVeYEsdlN2/uPC3+jX1rqpIVyzde0r
owheE69uL8WiAEBxzbvzphW3KaNcthLyw9zETqnBw9IILYhR7TOa1DoTuOkxjbL6iIgMM4YAIA5o
qYNAUdXmGzr9UJndDmyjcxjgbh+71bvxJ567hBTPr7/FkHVO+P0mBikL7RYkpFNQl8Vy9urySzsA
BlLL3WoASekelDVVUrNcD8gSJoifg4XpsHmK2OZYXtwEiQeyR8lCS9IkLSRDEU38NXrH3fdJKoQR
Kf29X6YYhdfnCTjCBJGyaIDdxAxAVgT76MLD0PKwsIxjUDzJQ60QnbWNwrFnbSVUzih/byvElFX6
Ga9BfVxaiJU1zXAlhiZ+PqGxfKAXeoMXJP02hXfQkPFuQqzl1F2RxT2Dmz2gx/ju+vdyb/JbUtDo
47NnVTTHVmr5zKe1E+UfeH2+NnF1Ezr+XlWa8utx0/3sjm0WPvsF2hByUOggqecioDukRjJRMZ+J
m+oopRyS7G4MjceWsfCFcmO5KEbFRo8kJwgq6VnI14i+91MfMjpPikZnpPEmSdi/DjeFbVH3Anzv
vYzrxwtqTmXGM+ejfJtKUERQUaSZRalxHqrvUU4j1tPA9cfavTR8JIqpLxP8nnTCkEE5SuOEz570
XIMWomjN1hiOG3teapoD/W3E9B2BgX27aLBFVBWsdkmuhl0uRx1kk/Rgq/5H42c6pTOjaYWXnBXq
u1lAHQV0XmbA51creCBpWEhEV1FLhbfLcacYdgIG6Lx+7zt0O4rAPBmszOu1vplNZCqdyHsEAe9T
DJCjLJHTMivpsa02geLKhu9iTKdaHUm6EPH0yr+K2haMqlHt4oD8y1fk0H7aGaqVR98xOLrNY+bG
V5Aj00Mws2Wlylo1nLfManiVDyiwmyx1ddukvyxFLPc2Wt2W5zTvvmszeOUeQCz6Lc1ONL+kB5EN
5l0898rEsgoOTVzqO9vBXAqZxB29k7chRMKmBjaqKm1pdMtURAC91rJcFVoTHlRJlw4h6mlt3G7Z
O8Cvi/KkwqCWmdnWDYMvEhJiI7rrBhRIp5VpyLIBQwTVyykeued79ahxKwb1reMXEukPcqwBhYNl
QVgLEpXhd1Dz1PpVWaDaInJJs20RS/2SqVOEso7d1Qc9MSsODqMTVKdwEyxE9haUwc9RSS0iChTq
T6rFJpZMnacdZC8tHTaSPj1jKeHzgKyl02f8hZx6x63SicsB5UdYvUsDY0n7BDnN+Fpqt8yPKFld
KBBe9lJkVbZvbPyMM9957zTwDZSrpOkKUSvpHr6cYQMrXbUoZOg02Bo1gfntH3GLI0cyyTBExt0q
F/3aW3LcyrlodeESy+TuJNhBgUFpXTm1y42gskPx3ui7TFua7VT72k6fg9e6C66XiG65rfA2WksK
swzjeWnbbbMU9AmMD9nzI5tKOU889G74nDGBOheTbmxdh+Kgnw5C65X2uMpu2659YaK7ts0PKWQF
HOqm4y0LwN3Q73z1tfnJH/pP8lQZDGSvAWJnDZqIkCzPPfClbRLVe5Q+rjsLNXa/TXe9w2w0yp3L
ESB9Y/XWJd9UOBad3LpOjeZGdpa4TMnPexeezFKd5HVNDuT+1rDP44ROJqd8nhukaZoaoxrDtIsY
GDLAbuFBKP6bQ7aAzuVwWDI0PbPmTQokNYWTiOANN84QdNvMSk2ojNFHMfiF1KjSHJMB6ahdR3Dl
t35sPDQTjFzXCgpA9/PFClHETEbN+b4O+q2oBXQ9vbwO115PX/dl1oWkMtR8siUUHVLeLmv6paH7
zvD3KqQgxT/c3NvQTxHIt3ezSepq6KizskId5kUUXS8RbIYK1tBWqW+JTFWU83WXAKqUVqTFO6j+
dl3q96GnfZF2Re6vzxpVh8IhS28gDfIERhYu5uUCyCdISNDKUuwYxfmx6kKOzsV/WzA2AcMNEECG
aQyEeUrj+J4b7s+ugJIQMUjDA/M2tX20xhUBGDE1BssYxDPheuzRfdvCUSJSc2Y05rJBpJxxkD3f
KMPWyNciHOEfXL9egKL4b2EX3+ir8a2OGn8/NOyPrKTaCdYH1SGfqPbzFh/KbClfKqN6CSGbbwbt
h2wvJiIQG1PshfsC0pGqfuW/Uy/CqbPstyymxQMqBwcbVLVUp1b2mnxOQXki9wHHjnwvnXUjQIMl
7JeDFtF5YOb0MZon+UnV+/cQfhA0V3mI9J5wCT1MHdpblZ7yFtxy2AVNbF54U+Y0BVjBkRwYF/Kx
7/fXw7DoW2ntLc501Pz5m8C1PXhuuaJCZohagwBOh4OwIMI5+zajy1yFzpmhoH2lXqVmZbd6raH4
1TMcK4d6m9gkNeaKV4aL93NA/hO1o3VdtRP6k179LQJ/LWCzpSsQ2TL7n7l2J4FZBhbST8r8/DpK
SWAlXXAs477smUlxCjLwl6Wl0h7BNworUfpP8AM+DbipGPW4CwOD3iKvXB1eqrxRr14SABXjcN7U
NimkBMeBa4KNPK7R9TpMexOdg1Z1LGzdQ+emEEyAJF1SLKi2kZxTyGfFyCqEMBZVmBU82Fxct0b7
JQqvzQF7G/VwVK2LJRJN19L8SiTa5npybsyVqabqYaoTR12bNx9DJ/9qqPmka8ywfYp76aPUyqhQ
FNfkDUslAEkEzt+YPY2r8rqOrXGXD9pPzCfH22ZNbie9G46AEvJtda5SvJIVKu7ChjXy5oBh0nGZ
7fmYomo32IAp3TP56aO6XGFkO4OWbYLuZl2wfKLhJg1xef+gGqYTMiJXZJv5mK23ciI0Sw5NA956
XGrUoNxrO9/hSH/txNOdr9hci8b2kUBHI5NtqV6dCqkTNpsKHBpeV4F+NxfkVY2D9jzzdChNB6wE
fcQMPNJnSjzJ+WTyYGbN+4yai3qR6oUI+0ROgNEpKADL7yrGdZlxHzom7isTFl86Iui2aoYqv8vM
cW41OxGkvvCmPGUbPWqNvolU51ddW+65L5H75PsmQHnFlpjM6IcTTbcyH2pGbLLdwrpDRekThEwl
Pn8hispmt+kIbnLj2i05a53YnzeZi8UQ2LFN4uTVde3H0Ciq9GENPXzdFSjUqGe4RlqMwgBYejWE
LpS3isIZK9w5wLIIghJBzZ5RwfA1UHzmxlMNe92prpzeRi9tbi9oUStLPgatj8/m6H9KDJzm7RCR
HXn4Yj2BSb2+qSO4Jm5yDaV8PqBVTntp+DlMw6HOU8CtquNrTdDka7rGBQqjLbTHS1bfIxu5nZZE
25k+6D21ctQ/cutjaN6Y3sq0lLUsfWbVu7Ub73ZQcF4chBK2vP8qY99q0nA+6ZpPgqjCw3Qz+cu0
XTK3e1NliGTmNr4kKjc2+jG8Uu9ceL2KZSEUP/WXBQENVLpZeyTIWBKCCTK89E5Dm1YhGslcF17Q
+GDbn/vVv5UcQ8ZwyIJs+yD58k0iMALBH93Sv4rYitTMUtV3CoUm0Gh9AGxuWg6NEATsK/SXlsD+
MjbFbpy/a70zbGKXJiwIju4t8UklRFiGRlhbgo3rl2sZddds+kJbQtrC09lqfbaBD7K4fzb88j3W
QhJ5y7kaW6h4ymMBIpHfg/oqYT1KNbOE1S40p0UIHWq1OzONx4RVxZyuagv6znkc7MrB2Us2q1Y0
LfGDeljy1CAVAqz07xaA6ALvkUOo6mKKumkfTdFT66VHf/BNJFeo9IT0I5mh2p3UQldrZNoyelCZ
mqV3j1rR5fBjUSIO6Vjl5VHGdwJvV4l+iB5Ca7pH1ZC9wHOVXpvsEAmhAgVUyhTq/ak/cpm/ahYq
Gr1+batOyZKgV7AAhZdPyKwRzNhl6ChtJYHW0qO5K333m0R7H20GHQGaC+ZBire5XhcuI78IafwL
FKFhJFQQRg7/GsP2xTFshgXgHyc+u3GezCvHQhJNDQacAWKdZ+RnWcnyUFfFPhJshDwzk1hmoKew
zYLsyCxaFYN0K1RXVEJgUi/0N0wkGhTCbFLKEmryMc9sti7S+BzL6KIDqvFUg0x/llNSzTot05+P
S38dr/lT7E/hWWY3brHcZyC392uI8n4KOGjj+CWqZFm6G92B+ab+HCRDv7GH+SNq6x5AehpvUB8z
NoitvMSL+eoUDB9LWykt0Komwyeie+xFWxn9/Ytn6dkphA7EKnpdRQbqQwdRUdk19UI2Vtv5lx6K
6GZSWgJ+XJ7QQ7mSgk0SRXVrAliQcKqrMKInuoL00A9GEHETIEqDtFYCZ91USaXMv1X9H2g/ArRI
d5JBS4ouRf6SuG9LmqOVTZSSvhthjUxswYppZbJ9adxUyN43lr5Xf17aBjJgV6ttoXLeJgz55WXI
kSLHftvT6N4HLaAG2QPyPTLSle+H9M3gltWAIdNWBucC0AlUP6lYgm+zTmkszkiSInSrpVNyodog
xFGtQIzczWHbey8i7DpO2vXgjxe8ROOSg7QRQv1KV1aYNZfTRZ0qMuvzXCp3WX+X8bBqyg9lez/a
UBdk0LIajYmux9YJdjGtsp3bBGwXzjgJmVdT6gbXY0WZOxbenRpXCqBWBVe1DSXnlnfeF+vdlEfU
PKPV71t6o9K9gD45bLq03UtnX3YfORnTO4/JkEaWDs2yyRH2KZwrLTVvtcrg1U6ItlkBMsCKj91j
9b7NkpfZW06JDjgpiNpDMRUvguJUpqxqeaVYukQjqveK9FP4iSKG341efdM3VHOlHu1kuBOl8PfU
GRFNiJMH1m1fh2x9rdg5eDhPbiYC4E6urRD492mD2WqwTkii2/ROkhaVnzqP9osXv0lWLFmPUXYP
QTthy4Xc5bx84bruKzgTSLfilcCJLH0vmJVfXaUjIOYlyKeoK5c5qIIWB0N+68eMm0wlpsH5+ZYa
zNKpq17ErBLR+PBUW9G1ZPPSwlB3segaycp0LymuCqJOrn8aivZZxlOWmOv+M45J32DVj5hcZEch
5A9reh+a4AeEf6SOYdmfphotDMr7TPIJoNHnvs2Y5eoDs34bIqKsLdRmPwJruZHsc2nWB8wyhCbd
l1sMzCAq1ygvKNUXhZrBkjrnQTQPkqJKHvl/cbEA/Vq3w1WY0LoeV9wXV8/YCwiCLPjoJ2AdGhOH
7ThhUGYog9fViK71Ton3NdCqIg8xetFRUkE6GuKDbw9QIzh5oATgPlUjcbKgW6W3UKK4UawlKTTx
ayK2qszMHvheiyZIXCenxT3L+EErNwaYTtRarEeR6JC0S7aNWnKLH4SbzrrsiDWen8I1uZNVn2mG
vncvaLL0rpwnZLUad97kLqfeBaerShSJmF7tPo9Neisf7JPpe94kl8Ulh6B0/mQVeVVwn0QaEkgs
HBGWczXrO2nfUWByMtyRM06bUKwqp1OF5flFP6K3oc+Vlf8AzUn1FP4Y+/ofXDoIuHRogG+7ARq5
Chn7b1D0RENXQjMQ4xyUA4YokWZmtPMTZG/KMtw6BepTNBufBgfiqmXxS5eoDmyg17e+z1jhjy/J
+r0NBJq4QYBvCLIE+Hv+okg5Q6LVEQXNLu49cqB7/bsfdNNl8Qo8Ux75Jd1SgRHY84hf9tYer1Rs
A6cGms5b7+dJO+rwuJF4xNrC1R+MitmxMpMUs0LJdyykDxv1vL2mmbdjOZ4FwiYZTjmivO+HD1Kw
yaAkNz6lqxFvHU76P7nx/4CPZuSMqC9CoODofzW6r0bXQKIeLV7RX2VymtNkgRuA/krYQxNXMpEt
2jg7j978FjjEsEkGszwGK0yVMvdjwDsITPCe5lb/Lu0Hdeg1Fi1urwvnfZaAoWaevRdnWo/evptP
V+aiv8RhyhBghvWF/GtuzgHgpJzOYHIY4B0igon5yBQjbLg23tsf3/bvKS+uCSXHdCkYMJEPflmB
Yex0PiJ02YlExFfwo2e5aU+Bv92EEY/4x+FMXtFk/rNnbv6e9ILhnQ4pCEMJQ/d+lem2LSfPxjzR
jmLH4vnTdeabNzpCsACAAsA0+fPc0vhTsrxhSkcYhbFv6YQSvZmj6ck+hbceA9+N7woMI6Iebfo4
y7bwdkD6fkvH/BhH8+c/fmT/QbvWQ7TWprHuUyfDuPjtrp3BNZSceGA1ciR7YQiAjq5oS1XKorn2
UosksE83lZs/r+vwU8Mlgt45kPo/uY7f86o8R6dbYjsGGuyO/4utASj0tgh1riOIngzP7VBdz5e9
PKeoM7mKsvi0NoiLTG3nnP+csySa4r+lFHi8NhwV+J8VoOP72wdRa04BXsBBVl+/n1PvQehkzGPZ
Aql9YrK9Sea2VxQYSBa4LeG2AYJdNeYkclmf13xGi33JgVrat+aCvcai9/om7sp4i9zN0588MLWY
f71elrjvuq73HyxuAmRP476eGGVrQXlG6/cgkz+A26BwB+0zZ1t1YfHYDtfU6GBAhyim2vSnP9H+
/f2+8xCBxhAeu2Yd18tfwqynjZjr0DU+onXnPxamdyd2gK6J4NTiu1tQ7c55qJUFZvz9jx/Df3pt
YMlcMRzDQttSkfDfTh2vB5GMRqR3lHNSwV/MdN334XAz2cZPOovNd31t46Mx38jLYhACNsvW7lxF
DYgdXFmG5Vo+jAGkfpN4F3igMeT33YLR6x9fr5yCv7w2rJ4Ni1oFMxRX+IX/dr2zNmbz0k7ekXML
o8G+OUBrQqgDg21tCklPe3xS9eaxNt3PiHpkzmHq4z8Ta7Z+r1jtwaxEMNt1uBa8o3771IgjM7OU
hcXOy5JNBk3kVOcZxr4PS4zHcnRHIQkWGYKiClhKwL0zvHsMqW5V7J/VRSEMBpbdwT4QCmEREsVm
JO8Lr/mYa/cOCESVeT+mcj5GwKHC2ih24q1JdHsyWiv8s0f7+5tiO8AF4hqgj+mmWqb/9midahqs
zLKjk+AslYG5WRx9dCc3aLVeDW2jYhlYARtWHEp8vP4UT6o/eb//4SIswzIM3E/Z1Ib+Sxhxgmaa
zGLGKWVGLsIYIbIhOCLBRKXqyvLOaGcOXkhIpUf00FKu648vQoLlbxdZADMqcBw/8Cy6TL9sCsfU
ybO9ND6FFCFpHxeg6ynLA40WWo4oeqvyTqHUpogqXWbDSDx9DaM2lcR4zFDgS1aTOaT5JOimXu+/
jCZuxFFf6aemCb51U8uzDOHdZ9VPsdBuFNb3QrHrukfG2+HsGYclHfDSCIFE+f4DAp+fZ6UPIXLL
0rshIC1KD3LvTfW8072TiAhK62NKxmOod5STqg2uOdSBMT7o+WDjIcJSk2K5xEwchC3ai0pNPHNg
nA7+RRhOdvyosB/hwmwoZxrV0v+rCnhEpgGt2TJPuj/c6D06fCj7A16lSTZ208m0OkRQ8RXYDtPz
hNyEl4UHLNUqdLl7DXjv90shqdh2f/zyJAL8+vI83+IwtsFT6r9GiCUMEsrFFGgCjDuaJsYnMx7M
LaK6lvi9W876SQwegpCUIQRiENVGtPGcodrptX0T+fFjatQWKixMrJVBhQvZTSvSZYtk7h9frGTQ
v16szzpnoRnMa35noYVCUb5UTXgUPJ3gQzXzh9u41sZrh9NS05u3i/VdeoLSyanNFuzjdIFBSZtE
WghZ9Hmtikf5PXdgOFz17Za0pcDmBjDRnIdnkKxXQ1OeBAYtana42ehX9jgy+3VvaMmj0TYEh7Fw
riGkAdNEDBEogfZtgfhYDx3JVYHYYfXdTCJoaqqdlqzlpz4ynuXlozPAVkW4xID3U6gukjRSUKGH
AlxmZxksqwGR/Lb0Q1Uj6uKzpbjz/wTEjkoCC6H9s50PxU7qasSyToh5fRGmP9VohrbWnapBMczF
7tGFUaBangL7FAEfxT9zldlKaKGxCILlTnatvL///j7/T/RRPVzeVPf3/+Xfv1do1HFf/S//+vfb
5DtM3epn/7/qY//6td9+6O93X8f+o/nDX7l9Prz8+gu/+Ur+8j+ubPe1//qbf0EUAaPEx+GjXZ4+
uiHv5c9zD+o3/39/+F8f8i0vS/3xt798r4aSkcjTR5RU5V/+8aOrH3/7i6EW8X//+/f/44d3Xws+
9zy0Scn/+91HPr52/d/+ojnWX/GMw4HZZsVbkD3JmKePy4/8v+qua8nZQxakKzOOsmr7+G9/cf+q
c+ZzHJjYVNgYi3ENXTWoHxl/hcZK7oTzq2cSrEnR/3lxv3mB//dC/6sciocqKfvub38xL96B/7cn
HdfwcIMhNVSGyC6M0l9S+qTVbadEqG/TRJgIjzQvwKlP9sYCVLp1NCj1OVI2AD8fkqy4igAP7sxw
vSvbihm5iyiIuYAIGZLhWEQRakB4p0+pd11o+sn0MXPqwmWF2Ztt7RZfvxZ82ozrwzFn+fo6on2B
oYhaKeVDTAcCWryBJ82mzALQeW1x7BGH31aWNeFVnNwj4bjurTR5TPDew1ep/EQjcNoQen9aQ1cd
/AwKr7kG+2Jpb+faxmM42FtTqqE5EeanIkIZf9qSIi/PgwG3GeFkTQd6ABH3ZSm0mkiO6nyIK/uh
m4tDagJw8LuENh7mgpskyOsTkhbvwYxWWDNMW82OPgFYpqkZht9RQO4DM75KS1pPfWWNQJu0aau7
y4dlDAdzbb5Exn1hxd4B99gAtGej3a6Oc5e7/bZNTB88/JockSf7ai08/NgFSW6jNN9zIDKwYSLs
J9mmDenPmot5LmmnV5OHyEfWQzwyXPdgzc685yDuoTFONaNEF/TP1uv2EQJe+3DmExH84aM+vzY9
XVZTs8arAixsNHA3ek76HdG1a1GxP1ZzinzJ3TB/XcMq22IF9BYGuD1aZXroIePs4J1sZk+P9zqi
PBtneisypO49WsInQ3Pf+rC/AgqVgx/Kyl1q6ajldOX7MIX3cdd9twqgR2iR4Sw/FCFMGpvTssd4
h6wSUhMuszQqoGF+03CqOw1mw2R3DG5DtATssdIf7LW5Bg3a47iDcTzMvL3RaUiidXgGIbO7NR3F
5CbhQVKufK6VuSnIaC5iQVEyR/FwuzTWIfnkLEtzDtiWW5OqV6mp1bs6hNY0cZ7W6LTcDemzoUPt
Mvw52iH7tK2Rwr02QxvpmJgvY47Yw43sv1VmfWPNnnOKEYxZEEoPIbCVvXnsU3BhUdod8t5CNhP1
BK3w153fpWfSv4pqBzIffhZnnskOCcwXROnrK58JxRRD5MfQ66kNviSNZm8iXEkxAFneY6sAgJ2y
5RLXzPeJ0wMmc1qDM76+TeveuI6YfLAhNmFq1VdVnEBJMOlpttUIVtTzON9RWc3WKFB0UNgnaV/s
VxdxC8eCIcKXfgWdhCyNhwgcFGD8mu5b0iAbBcmuHND7c3KuuC/sk70ySsVoMKQHgHB9UgWPMS9p
33bvXgRCCq4CAkauCYonfOzT+XPuvOXO3TTZn8LcMA72kCLVB+mP4fDWsxMFC0MuWedCa2u8N3L6
ynmSwSF16y08chyMu2S8n/CfbDSAWHlGUEG4I54aAP9FMx1BG6NNXA30EN3pzoxLFrVnv7ooItiB
5h6KFD1EvbNuSqvDbbQrTkayPpR6MtxHefyqJ/m3Nmi/5LPz1SyLH2NkjLvGKr3DAg6y8hr73fGa
/YQZh9cH666KCni+ToXW1LQMO5C12X6cgNgqGLNdZccl1rFjX72aTkGcbjHMfIj6Obj1oyDcViCs
0rUZTrGXvqYVkkTByiCheioagF02IheH2jG/xf5qbBA1PEYj+3ga0arK3fhTPQIoTszxeQpqlzai
ER/sOcJfDksbF2WH1MfXyfKJDW670dPuTIr7NsT2KbQc9K/9Nth6P9y4xYkHqSSE8Ugu8FjXj1EY
PKfNsFnG9WGOb9Eex152Cp3dMC8PaNC4+8abWGrTO9XD1dTNI1TA/iHAKAK1z2yDusC6a7X0Nf9S
lExXKPl+NllwXaO0lVdPBkn1xnIqmqdp8EGGe25jE6hiNj+D8cR6IAeeGTrhbZADiC+j5VBWa8cw
ZJ6oBwayeD8F6t4Cr0qVowyLZW6zcdfDO9kMZgTIwByR6zDGx5XRwt5wFoZRLhJQU9liMPzopNWH
m4QPfgDX3LKe3ZEhpj4YX5r5PtIBmldWNp8Ti3xqqpeTWSTx1iJYDBWkq4jGSbfQCY1yVpvrAcjq
ESo3gZA0HgS90f2JW9jBSh6xODdvhrF6zA3TUwfpR6tr7vXqu2+23Wb7QgnQT1Wv7Wzvc0z8IRNt
FETIvPII28CwultvBjzOAK6D6OiBgPfq62UZz2Xz2OlMkAYkW89L539254hIkD9NQ7jemprvnHGh
epx7a95WwXRjGw2Y8br9Ru/9lGbBlyKb2/Ma2CmSSdBq1yV41QD5DrdYQCKQ3kb37mAcsUTJ53xQ
69e6izv4mFHWvncVuLokyQCsUzPtJ9+6C+LmWMxmcZUnE1M1A62PpGxwVIjso1PHHw6iDxbsmw2b
uTi383OWhLdVoX+12hMu9/M2sKwnXDWexs6/L7zhSje1L5WmvdpJ9qGRY2P/yplhP+Ffe0CgYt7B
xr0Z9S7euuMT94vwAcaViLp7JAbxyxppj+aITVG4MP1G5rDUv6JlBfDaVBUrvMI63/fAsinRkP2z
jKOlaz/KjNEuGQdohOUWxfz+BnbpuUpum0E1LPy3uoiguSGnP+bbsis+JZ/aAZxwn9tUjGHF70z1
wWyjV70D9Ma6CHH9cx/mhaNpXW9X03nO2uW6G269JPhcuCAFK7Ok0vTSHcptIAmjrqTUD3vwnfil
6LmOaWlNfyWNmakbjLRtV+PXEI7D9ugmifvrENvLLEiDfTpr90hlHLJW2TQ07Y4yNN3X4aNRoQAd
1QuD+iV4rxBUR4hOf4gj76eVMGhenPHJUZJgRXcYyvl1MnFOcvxX8rcABhcgbbf6WkTjqWcz9Sw9
ww8/a+G4W/z+25SFLghFzwG4aiDb3KOIk6+8lzgezkh0PnBungCxzkQqC6ld1EKngBLTrW6NMTh0
w/rdDmGTF3WCc3w2Gwez/6ajBAKgcjlOVdZiMjAj1tUn2LmDxjcLqycdbB7C0vtU2e27ahxUC7og
LL0rD/zXvqrKBFeteV9MYXybQmu/xmT5YPcBeFcvwRSmB4nNc+yrR72bOliwIPUKf1ESJIillh2y
DFHXnHuysjIHGLO267QPPPtoDQU4pbCjRbl8ZJ5dIB5uldCN4R40+BbTx23io5YFT11dhegrmHQl
ombaa6Htkn96+6QPHrUVRHMTzfUhDVYMIfq3biznUw7SKR66Q9YbzmEeI3JRW9uPcAwBVdAYWaIf
1jTrt8DZHlx9+uR0jrXTfHoLqZ6joBtHL7ggWKfBtbZ1U3jnCLl/xNWnQ1fRm3DTAlb8grBXOuWv
dWIySB/zW2OJTlE+gmxv9PsatYSruQNIVdn2vTZ6V2DZ060+kdpZo3EcCp7WRG61aNpj2xlXPYDo
IidqF9HqbcIREIrVDDubAeDJ6MwP9GX2kwZ1oUGJazO5OeV68ZTW1Xrf23iMldE7zDcbecYaZed9
7ClJFC3bhuvQHlILwGOvd/sCqmtVxKSMevmlbpiKL0wX0aOqT2VZYp4Uude9DkQgHTPnevSDI2kY
pvbtcKO1UBjXrjlqJhp42aBcfuyP0UeJJour/WhzJszF8oDYBArDj+m6Tls4W89NGb364HoHDGiv
eo60Hdsc5RRlrtU6r37zaawM7zFPvsJRrvZ9RKTRM0ff6H2GPCEkqoUR1zZOM1SobYw7Utc8mxD7
qCbKO9yknL3PUC2AE7LL7fVn4WK9NOpzcZxsDvEkn67H0oz3w5Onz8P5W6eHW72vivtuGkgRZo7n
ma1HC5VscEUlzbPyj6GNHrNBC69xSTgAoIfUh1mFHUfY/QL7A36SICp0A0Ws24eoOGw8Dd/qyoMW
kgfBZ531upn7ACUNJ6zo146AjufwUxr/P+7OZLmNpGvPt8Kd7QXkmofNHyGCAAiC4ExNG0SRRNc8
T6ha+Ta89soL73wH3534SvwUSLRZIFtSC2W3/EdHMJoSlShmZZ48ec47IFcTNDghNHZLmx6IMjxw
PQeFy3YP0SgBbUaO5DvlgygT5hsxnDQcjmPVU8TpBi4UZbksRD19yVkbnSpCfg8uDYIY8ltTSQZh
nBJi88g0zgQub6s6/KILyo2vUKxZxc6yaspzJTTMeRWBv8yTezFS76EKLDELZ2FnCClV+b2YuTdt
AuRa0K6MSkJfy87daa0niCBIK3WZ1fhHCAbQscrzj5PNplnwsdPQRcC/rYPNeOQmnO4rJO5lvcEp
zNQ5oMvRXDSFMzcOFzgNCPy+5doEMX5ChQDTlTwMz7xwzD8PYUfGX2P81SeZBnUcFaAJJThO8ixF
HFeQEc+yxbkeunMxMaFvcVZ7efYI0PCrPCpkqMF6OU0LpDcbEbtlF5tGpcC7HNCIPy/bsTeKA+h+
rj5DtgaME0yXCa8dS43AO4cJdp3nyi0M73LWuNwPWmB8ExksPDJlYM9aZEszLZuAXu0w6x1wPTOq
KaaIGpBOeYTct9KOdVps17WwGXPP/ZyGLuxR6c4Rs9FpnGnfjNTcANjVvuHJx4V9FHKtwtMmdjZX
jdTEY3fTuDemVFR0UrOZoVa38qhKp14sOzSRqxQ5Vq637ueV5ltIHhO5igBkuCqg713Eqynq8sS8
6ahqxhvbxL1XM+wLgBuiCUNahmj1pRHiCciPYzeU5CVX9Ag0JvYFCK/eKimu2N1VvZJ8dDjSBKEU
L1LOtl/oB4entiL6yUmKjMd5ZPLLFhupmGgjDZj1F4znFUwEUPPPQkJHkyBWMkJjQ3fFc8GNnK/i
6Ubjakv3rxMCGUHkk9wrFfjPPF51+WaLVKfi5OhlrFYwMPQcU8V4LidSsJRC3D70qvZOSn0U38aK
NI1deBJ6B6fFSE2+jlPkzZVgg8uP/zCCnkMegRuhlNXepRR5wliCFz9dodMxq2lsHItZcVFic4HT
UBlf5SsRTQR7NfdgEjh1pE/yloDmYRq5EDQRt1FBvypjRT2vNiVfRo6GrZPP8oX2yCVDC+fUtpdm
Y4fCcRWkDvUDkf9lTsa1AsEW7tQ8C3NCByvzfPt/2y++miKhHnlrG0+IM7f7kjY08ckAXNTnJOFC
coPVrNHwlpm0oVwdl1T+z7Zfijp7+T8M1y8Q/DUXqi1GN5WunaZ5JDB9WudRFYOKtEfiBOAPhe4o
lCd0TjY0kDp3r6TuKBfeZUO2ckXX7GIkMa9exOqTOFvzNofi4AgFGYAZIzH7RbFr/SZQgKMXmETQ
Jwb8alcQN1CwTSaeh05xYdT2JZ0Qe2HEygL72rlmROqNttkoiyjyN+Pcicov0WfZHvmnTY3AQ+Jo
ydX2S6CbEXBbSGJmmSMn4wMDRyjoymhabE+UugHz4nLJg/u7odRmeBdyXfsXACs7ep6BbLuKuq2s
VfE5LKn4PDGjR0fWOzJTKS644eCSXgIPcJXCXgQj0UUuVKWaVuNdCLg3XGFR4SYJ6STXcHz/wjmG
2HQivNq+M3wH2SHJWGwirfxEkv85NArxHOFH7AMUqhrAjsIFIua0o9nWx2lspmeZJOZTIeI4SCt4
q0IsIxFvRjfs3mqa56l0yRr+umGVX2ni1Nd4rDi300WoAe7f+DcmOeYYhywHm5SYMMn5cONiQHdt
ZODVbBGl8GwhB2FxuaqN+tIIjGyxAkXGbdS+iKon+vguKXbmfnGKVQxqApYKBf/O7wOAkuusUCHZ
ZOptZZdk9pFkztJVjfhsKRdoIojBhH5AcrKxHe+aBkcITL+eyBRgxoLaFou4MielSAnf9xV9Vgvo
EbiecqVeNLXoLkZZlU5aHxB5XXvlDRrfE5/70MxUIHt4SqFfr5SrXMI7KyD2kP0E4aVa4mUzMpJs
TASM2W/yMomLzWmNUdp5UiPVLsUbblwgko7tFncx0v3zFp6v5knhWRM5m6Wea8gketiZtDXulGKi
35C2okDlFc3F9stmVTnIksfRlaaJF1rmNJ8zn26IiBrYgmIDHWO5XiYrD/cWG0c0chDOcP1c14sH
HUfQqSs56idI7eq4sol4XDr9ZRbdin5WXkecKHOaNTAI8rQE9BjO4Fyydu6Y0z82Qa1PSUm6aukm
nWKO08lejcD8s0QCUTgeGZ616TJdIw19BIRalJSDLJpYohtUZ1DMFwCniNiZ9Kk1U6onUJKmBdyA
cVkU7txAMvy4lQPcX2TyKiqPzR0H/FczLxGUrLvDITCzL6YYT7hJr8bcDp1rlYt8VUTVveY7D0mT
XpYNDAdsI8A2fypKF6roBjV7dlVwEZK8GVpzmRenaGmVp1lZ6UsdI8dJkE9X5Sq6wuB2CnZUG4eG
EZ+VOWU7LciJzEx6W1TtTBbpeWve6qmbRuTCDNwg9PKO0Hrl0DO0s/qcq/c889IG7fY6O8ljsolV
mt67owY1MiCrcxmIfhXY7mQTiNCE2nqdxiHFQsnO4cKpDik03TFVR/6NW0w7NeXV2WoVpNcGOMSk
4B0bwfVqFNZdjEE1jYvs6SrnhojOiYGFAcaw6QqVcYyOcG800QPRY53LiF4BKUKG0/CZZy/lzqZB
ctRIlBA/1BC0RyheS3IF89snFKXUuVCr37S8veWdrJZRpFmjsLsSKjLS0BlD2FVLTQIZ3pQpTCpg
EpXkIXGm+Q2zfo92XfVZZK1ORDkxwAhnyRz9O7MW0cFOtBiIY0oWY3owP3NieVw6J2pCgXKUFOWJ
nZDaJYZ4JQfCZ01cffbQ6kyES53wc64XEPz12mSpVRgAew6iLyOjOtvITJGg28Wc5JhjpyzHdsmM
4nsI/0UBYGdyBjW2FNO6iK1WVKNTbYXJge9K9rcUkiP6NHO7grwoGPbagCvjmM4slQP8VRtndQHR
pjxOjNadcjolYOk73n0RQdhKjAVOwSwTL6ICPPInqrC5ziX+XTG6bhoSn0jwpqsN2vjKqhJO/VYR
ZzCsdNkIvujVfSCFNlaFUDjCxKsmGlaLpCKY9tqpHnInI0bV0qkPuf9MkwzMmnTzs+67eCra+R9s
4nxMEBphCUzpgeXcUsm4MTwoY3SJkeSDDYpVcXRD3C7GKQ0F+MaliEtEeGlTiaDICQxjJJHPuwpE
1xI4OhUOHX6V5s3jLAfdKp5Dw9dPVlXWzsTQmHlmhQqgF+sTD7httVprnIOLilYKCpD4MMOd0BGy
U7xpJU3TmiBdyl7wdUXrw1XLCy9z0e2R0SBRURpz4IPBEDOFSSy00tjNeLiVDXuWts7DxjBPTU8t
rEimpB0iODlyzeqUm3N2DDNCW1CVTM/iapOfGIGengbSslQl76aWkKiJgvZzbCj1jFNHWngjH7k5
BBWcMk5uWyfLzqoOq0yvXD6BlCNPwjhAGzCVYloqOJTZYV3OWjk/o6crzxCWFo6DT24VIa20aQmr
AfdsB9knw7cisrKTQENOw5VRIsiRa0oMlRQzrxDzCqmaeSPptMF94ssqcC7rkEdMcSnxZM2d5RU1
qQTuJEL5DdrRHVRBab/mbtGe+BwLU4V9eyV22AxBOo0SaJG2Ul1EYn2xgmN7VtD4bmsJelZGC05L
QmOMqGcxKXwPMDGRPlD1z4rNjhNkfAFsHy5LvbI/NbGiXW4calFhEl5stAZRbnpZGzjqG12pySkT
84wZFcTPkhxN28DtjAijeubEFPdXur8YUVCm9KzeYlfSnjveioVbh8oswv7JDtieZgoS38W8IfVg
4ZQK7HrH97QpbZftyw5HyPHTPcCary3d68rpZCXMp5W3KWZ5qPi4iriztCIrFWgFNQ1qALnSnqFB
39xV3oLkLYwKiMWFHU2U9DbK3PRMDXmf0JPR1Mukk1WLwmajkOoBphkrhRbNVQlrbTdfoT81cj5r
MeISftreNHZJWiKn2kQAfqVSux1HxDQlLaOJylY6yYgeJ+LGmysadCoBQR9Ql1glAtNNpT8Krnls
aXtWI509C9RiDVXhRqkSShUlxj6FdqmazdoT8vM6aUeTQuU6X2zU6kQ3EO2E4wpgR5gbHv5AQQCt
CrNLXQ+fnPSbAqZK0B6wU57EvvQl5yjieiguuabqiDULHPq06O0nIYSGIYyV3C6ndqQucGMeYxfQ
Ql4ELS8b4SnGAN9azwV0RPrIas8I2ckjB8IVZRlZ0YjJCjxGe7Vwm/p0pdj3vuN8U0uqwG0A1hMh
u6lrNSKqTYHo0otVPaykEtBEqCyFanWWZOKNGZnV8UpCHN2uMSBMNCBVG/fbygl17jbtzE4SyzXD
22YV2bMkgZ5f4mMUoSMdNVVMabK89I3RJ5EZQvbBfEANozrBIfKTYoBNVvF6Ps6Zis7MwpeiM62B
EJrWS3pbwbHQ+ArCwuqT+gdtlTOvVlOwyq6D4P9UceIvngOUtTVy+ny1jPGZDNoKhmJbCN+wsbrB
ArVwzZMsarnOi5TnlGIuO8VF42VrjeP92K6Ki8jBfarCF08uz9sNmKlgVDz4K2zB6JxmtnTfjryz
ILuSyq4TqAhSO6klCsW8zYzmUT6NtNVMtKPHFXdJr0YctqGbwHUf7xOEQzgtMjp1oxN/VT80q/pM
thUrMLzrsob7rovSF20FdYtiRCdQaTrHWkK5K6uSMR0wgOnYwrmCqyEXIzMVQGU0faXMvTygpOll
J25nk9aMWPOAvKn00HrzWBk2RglIxhmUIWDS+Pm97IdrwdlQn1jNZRuV5qbJcOjQkGvRihvHbL+U
Di7j2giJ1isEdP+oHFZfk3PEmxTa6pH+QIRbeo7NHvIVOLafdBnajhjpKDiNcKcrQmRkg9xFeVuv
jnm3N1x6PnGPv9JwkDr21aWQbb6EdYuvTLmUzActpZJY5d/gIF5smvxGqLHLNRAfgfsRr2PcYPKA
1lxZRTOAueL5pqKSQTN53rp8UlwvRibKaTSPMKFOyc6r0VK+D/n9AlpRwJhJoROQUg4FEkSgqmNh
s5JngKAfa62ZJ6tyURvpovbdezvbrA11swwxTxjLsEJUR06WYMs/CRFlfaPM7lPdPFMxstX0SzWS
lnj+danKrGOSjQ1Si4vEn5pxiCBHiY5Jk1OdtgX7ySjyS7/EcAsaIb5VNhcGwIgZandjtBVibA+0
rhLC4ScWJDm0caixclymc5mjVG/1cUm7aROOZqxFjgqYMgSxcVs1S0mPLqX2XDPTBalIdQaGojn2
uaezxDzFRrx7k+JjKJqTolJvclzNZjjzOCdZopwYIgy1hmTuOGkY04zjda2ppwZyZpORhpB7sRKP
ATQpY83ntB+NgmSGiN0JjP1TN0WwAyXtU9dmQWbrlRzx60XhY2TI+CiU8vOBLDWdAoz5Bco/7pBu
vOavv4oiVT9PvlAUA12OBrMih5Q8KM81HHRwI7mWsflO6jMUsO/MuOxKbEi4ILYHJz87VSDszFsp
Py2CK1zbqZmm5XWupXO7BRGADPpdoQTnBtZ0NPPntV8jRhOys9Dioc18h/bsbV5WkyKosrHsRSfg
VdEpiq+lWD/3WPhuYkxLvb5oK26zmbRMIiYKwqxpYzCVVcIVLXryhBQpevsOQZBZ6SVfJCP65uqI
NrpheyMFaC0KrSyOJQFtTvHGMy6zJDtXiFZSmEx9HZCYnxZzx+guumaFvq1xpqTCzKSXl6Uqwmao
YoUI1uRGLp2kiygveYoR9q0qv0mYTwrH8Gdh5AB0xOFQdZFOE6vUpLlrzIvON3HTGAqyQTIWBjJ2
hwnO8xkGweNVE3M9cPKrTVnZc2MDFiLubHo1e+NhWlrctJV2ilK0h4UGZvFaQ4ksUiqHOtD9Jhfm
AnzNSVJUZ/Buqa1VySKzb71MuQ6oUdIjK09AIn2iWUIASkhceE5SmNK0VkH4KEvaha9u/hAD4LLy
RvzSalcrB+XYRGqsSmV4HCCmUqk1E030YMk+OxUkQHZydRqWNODN2n3QugaZVk2R4UKkO4ipgyrL
KnSkmY5wqFSpn0cqXlE4fZhICz4JOfFBTopbPJC/IuFezNrUXJY0GuDVT4pmdCUBaGliRFlkDYum
+rMdpfeRCraVuvnmNCxErKl84SrSIpjoevBHq0tdnUWMaKqSnhtsBYxDvphkD+SEHatfntqbfHOC
5SV3B/C+dMqUSZqTo5kO5XHFbh9CTRhXgRguFLOYVqrxLXW1dhrJLQIG/DOK1YCBEKQ9VqvGEqRM
ODUT5YvbilMB4Z4zIsCibjsRWRGOkljrT5FSCJOypqVaiNqVsrl08Ig4AUF3HqnCaqYLgXwmF1h0
+YX6WLifSC6Lk0DdkMcHmXQWooYLVTXhIFooom1MzNS7KVDYHKGJc1KJJH6OYl+CZEqwjaVXEdea
cCpK9b0ed5VZnrTiF+TwwAzBdNAK8CH9nWeibAlwS8aJF2MyKjqXmVR+Q7exvQTqQXa8ydtxriin
YOaSm1gRLnzTZkdI4p000pJn5sLfwj/+BLLxs+u7yfrJtfbhjT3A5MD4x1dQyTcAyGcM5ws8cgsF
vIt/7Yd2UMMOZ/l2oJ9EVGoAHXuIyu1IWzTn90YAbuQW5ROgSwlQpSLAhoCCKONXZILdp8dhv/w1
REnpgyqpItwcQ5F1XG74uFcT9PbJ36JIf+1nvvf8z3DTDlOqHDoBI1n9APZT4T8sOBBi7f/+uvhB
QrZRgRoFz4YfAdP5e80AqNXDlkA3AzAmVLmjb8Bc1AUIdq/XgKZ+EExZU0FKQ3jqqFq/2xxIAywD
6QPmMRSFAJVDzdG7F/16ElSAxKomaIom4H8Lytf43SZBfX4tzwj0P6PK34gFJvhqxZAlbi66KcAJ
5Fd8PQWG8kE0ZUNV2QoazMVunfxee0FSCF8HxUP9A953JqJHAu8aZVGB3fV6DjTtA4ES+yFdlDvm
pvAcf36jiKgeGg84EVjmYOlJikQiY7fSX0+BLn8QdMD0uqKpBrzb328niMZzlP71rTAyP4jscsDu
L/FgPxzoygfYXYamdBx3iO6d/9vP7oWfWCx/phljxw2etgmGu85fsTR++AO79OLtAC8Ha3d6cvDB
yej9aMfheB78+ZDtvv+3HqVje/y/+suO4/Lq297P5m9++OWX3z7Wy2e9/qPer9p7sN3f7P7w1F1n
VvYI23HLPXn5rZ6pJGMrsp6s10QSmcDwfx7yDUnlz5jxvVFn2XodBVb0tBuqm0KTIHjowMv1xn2M
d+NsqTJdYnfosLcWTJWjK+YpWx/x2EdLbuBrtvJu6O0S6CLYoZ90H7nF+unotrCKdb4bbju6wqF0
6OhjBsis4OhjuM7cx95rlaA/k7H95SfwMD/1asdW5j48rK3e1EAaAirdcTx/MP57C/jPLPntBuxn
yH//718eZzu/299/tyVeb6rvbMp/Zk8erwO37ZG7Os7iX87sz764OC+so5u9ZdGlQoeOPAmObq2g
sp7ibDdYN+P695bbTz70rGSfhFbQW8rdzevQZz6No6cys3pbUBxig18wwZlll70nFr+79X5yLq4I
1WF/2E4+5Psz8c9tOJRG/h2elx8Dm9DaewsD7KCPkR3vrfEfvdjnjO17hzDSxXnNmtmN1O1JcYCt
c7yO3F707xx/v78Kf+Jhy6yMntzdQN2zygMMO3asp9djdpzWQx/1Zp2UD4H7eBT/cVQ466MxRaBe
SqIMkOhsBz36jyc34/+0e+JuTgZJEmAOo4/Te4XdbfDQeRnHYQxLezdQ97jq9zKCnwx7f+Y0f3Qp
TXS0m/7e53CnOPjxrWR99GmdPfVO3o6ZfOjIJ577AI+6t7i76tmh42LRnRS7Ybrp1gZ42EnKkYvp
KFnkrHSjdS98aAMsk0lGy6s/rD7ArqR/5MZJPzLrA2zEO3b4zAof+iMbA1wFZtZDfxN2d/FD18TM
2Yv4xgCv7O1C2IrGHPqs43/9z2J99PQf5hUW2L1dJw5xTi3WUdNbvWInt3PoQ5+7D/sJgEimc/i4
6zwunN45Qi19gHHdh71ZUAY4V5cUDWwrJ9XdPWEXf1CI2H3bFSx+rXawtJq4KPrLQR1gIy+5RdTu
7vm2j9uJDh26Hhh2b9ABdvGSg/Rxr86hDjK3JdEXFGB/XwxxGC3jtouSlE12c7qd4k7W8dApvnDJ
uXfDbEcdIrBvR92biK5rd+jTPgfLEUSw3Cp3w22f2hxgud2Q0ffrdTQkd5/y65vuttN5Ofq4TbF2
o3XPLAkDrLrbdbS2raA3rjhAZnjb1euso/N1HPUWnSQOEC5ucW+HP9l/6AFe4G351K+d0TTdfciv
v7+7uH8FofFy+KC3//pv8dFdHP7rv29rolfZv/5H9AjIYDfydoHIA8z1XRm5+d5cywOs6jsraveD
nTREffvefrMLlQEW9HGZ+Qg7HU2tvJcISMoAcYl6v7uXxUpDVP9ua6t192v9kjbAdHx7k3Yjm7tb
fL++V7654YP1UPeXsTbAcnsOom83uP7DsPHPVelkmpfCT9Xp6B1FnI1vSuL98nn8SGvgBz/zO/S9
Jl3xdy/kaN/bZflPlivenqFdIXQvq3iZy58dMipo3xV7lXsR06ADx92fgHcuSH/vSZnVuH8+iEBl
3tzu/96gF5083bstrW1P9rCpLfOuYba3EGgVHTi1L/nU2zYcwqtv08DX8/HPhQJF10BI/f/RIbOc
jJbtbvk/3wl23/36yYDbQ1ay0Z+vAN2oQ1y6ZlZr0fDN3OT1yMAFd9/++gPPs34uKXZyjodeYOZ5
Zq172Tq+BAMMm1npbpTtC+t0sg99VkQ+9tJpURpgChZlbbm90qrYqXYf+rTn6wcr6tf8CAeHj3sZ
7i2DIbKZa9C2/Vt3h+w5dApurfLJPfqYWfupaAcLOnhw1GP7NzZpgE32AtnonvloErrZG+TGEN35
z8izHh1bkb+bhe3lSh1gUr6uw3UvUuI/sfuQX488M/qV0dHpeqvWuxuue2b8JYYImlwJH47meXev
6AVkevREI3OA3+DjQ3m0LPPeenkZfYBF81fPr4MM14DDmTrC50CJgcjuZu+vXsY/lxE8J2+HZgT9
C8LvkPx/DIjD/UgxQHT/GAGAyXrraYDi58cuQ+0/a2drdGioBGNku2W4G2gbbQbYVMdxzsRuy0Wn
66xd23FFQaP3KQOENB7e2kvUhmjtQBqyQbf1Hlce4HFP1lFoZb3IPkQInmdMQx9iOUS1fYKb9t7m
oEJw8IIbt+tH593m/RBFd3iw+3PR2QQdukumVhav3zuGOn32gwcneX9c78bpdqAxwMaeuQ9caPdS
N3OAFzhD+D7K183rB/4x/uzHyJ/ZOiN97Q87xDwAQe7Pboe+P/SdoVMNIawXIcSO/HHouKdlROjp
TQLsocPHnT++iRHiEK2XeWEF/acVB5iFs3W2t8BEST58Es7IVOkq97NgKAuHj3xuFdXeahiiD3Du
Fk65n6Fs/RgOXWdIXFeWv//IA8zxuUt4L9ZRXqz36jJD9C7OMfENwVBl9u6ddeESA6Pdt3+VO/84
/Czj4Ik52Q20HVcd4AKwjCNrv4M/wBYBblD0H3aIlsjFGiBj9vay9ePOxY8nmPJtbfVjxRBHM74j
e8kP5NPdW/z15XBFsbnca1ZD5Tt84Bv6yXtplSQMcCx3OxpAbm9NSJ2l28GhYhs1kZHttyKHuHzc
oqvTL0kMUWC8rSzuddnT7lff3mk6a6qDZ6JeP/UPDxxthhgW4aznXbcb7PmRB1ht935XH+8ll9Lb
Pkz52n3op9g/L7WwhRvZT3H/9vi2y/X3h/9EctVhfMcYLfXmZBAAWBxxQGEG31/QQ1xubtfZfj1z
CEzrcz/i6P7i6GJdbold3/ahLkOEUsps6w7MvtyrIquD1NKnX28uGfpx/bR/rRRNbYis8SZ+9K2g
17DQZVj4Q/RCkIvFg/T1UjQ7iYO37cH9tf7PFe0k2tiHluxeP313lkJzff1HExqWxY5l2/us3d/s
/vB7/JTZOs7s/sHVGRKvu8GbXz/Bb8p8v6/d0e8PHfYObE7/8gsl+EfDvjdp35nKAemOW3TA7i38
KtvxN6zcvguFUH9M3Pvn3gTJmHnwhvwN38QfNlQDF05pL5MbYKd9JCl6sFyvP/AP99qPbyIfMzph
/YAzwAWSpp0dWE/r3NlFg20WN8BELBurKxz3hh3igZ1y/6UNUG9Dizdau6+fVR7gWcdAAGNErV6P
O0SF5TZzj87ptvYHHuDWRKjt9zuGKH9AVraPFt2X2483r6dCHAL7PadvFa33zkyxE0s69Mxk5P6r
E4dAZp9ZST80iEN0+RdNZjftfjjDEPXwaXgGsC3iPdYbFtyHj/0MNHtn7AG29ALgku+8nZIB9vW5
1SeKYvB++FxwybDiN1ukU/k5dCFTzIOgvbeWhwBPU857cqu+EgiuJwM8MWynZn9PD8EPvVgnfSoH
SmeHP+6VlXFDDN5rtYlDXAquKHq/WchDdMWuUB3C0oRaS76bhe3x36lhHbrqbqmyWAlhYzfUdmRx
gNVx51hvIfvSAPv6zvLQodyfaWkIhYA7y4X71JuKITKM7l7XpYVvnnmIiHTfPqzfmY4h+haf3HWB
HkhvPoYIdfMCJYbkZSO+Hl1UJWGAFbIoIyt33Oy9T0AnbYC0+TYBohc078USWewgzgdvzKX79ETJ
bILb+m6wbms+A6j/enQixE8VWW9xRcZ0OnpnisD86xS3dp/661USDh6rsY4W8EGD//Vf/mvud9/d
uE92L9gAhMcrfgBs1J2LNsToHJBjf3xUVOUhqjNQDH3LL9975yDtdGkIwuhJ7D/FR//56M7yuey5
fSkeU9c6WdTDX8zCKt3M7YGFRAFcIoYHhw9+ZY0Cd/TouNYoz8vdeN3affmMAV71Lffhd0YeIHSc
W0nh7CUfz1Pzwwzknyv//CmNdmgx7vWv8H+tJvsxKx+s3tvbffProeYjBV30sLagwGMre4AAuxt0
m9DsvjnkE+zSDfoCSkOkSd3TomrWy+yG6Fh0miLHloOaV2/oIa6xKIVbEM/fOTqGuG2OrYYu9ntR
doiUZry39oaQZziJQzfaY84NkWTsxn1fj2iIGxwamvvSnEMAHKYM++iMENZ7QuCy7LP13lLTyr/d
Ij6FOdOrA4pDHPBnbJa91ygOwbt4mY6llUFvfaNeMYR+FbWDIu+ECnq5IgLph8e9KyCZRdxpOvZa
lCgNHz72bXG0cIsi34bti3Xl9kPVEFcBPuK8fOxXVaRB4iuoFffJeto++138YO2JIwwB/evujc+T
M2Zhxvl7QVEaApXOLH1yAQojUAvgaas49xwa3tQchhD2OUYfxs0dPpLe7LuRXhpiU9zffvcTBli/
OPdYe6pS0hCKpGOI45QZdxtsm8EMcbu4tfqJF6Lhu8/49cToWdd4AoUEYE3Z38FDwO6fxydNAj4Y
rMNm98TdrKhD4IxZ/F1o7qOvZMEcopL5MnYfiSaL+u/cTH6mjx96lfgNu8mZ3VVL+62zIUo1+Fu7
exDtIQjCx1knevJ6uQ8huDOmmNyrjwxResE+Md6XLxyiUDh5JIXsKz4PIcX+nJB12pN7QoZDYJGn
VuB3sOH3Dmt9gOLNrKRl37vdUlfZrZIDwjhVOmq9vaUhDkFB6touXM17cVs0hshM11m5+7235aUh
tC3vs3L/Ybd2Nof2WT6BCm2R+++9uK1ByvdHfl2RmbxA4v7foLs6Mf9/l6Cijuy6L8fyYzD7L76I
9/5Z3zik+4nHYG1l//a/AQAA//8=</cx:binary>
              </cx:geoCache>
            </cx:geography>
          </cx:layoutPr>
          <cx:valueColors>
            <cx:minColor>
              <a:srgbClr val="FFFF00"/>
            </cx:minColor>
            <cx:midColor>
              <a:srgbClr val="00B050"/>
            </cx:midColor>
            <cx:maxColor>
              <a:srgbClr val="C00000"/>
            </cx:maxColor>
          </cx:valueColors>
          <cx:valueColorPositions count="3"/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chart" Target="../charts/chart10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microsoft.com/office/2014/relationships/chartEx" Target="../charts/chartEx1.xml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microsoft.com/office/2014/relationships/chartEx" Target="../charts/chartEx2.xml"/><Relationship Id="rId5" Type="http://schemas.openxmlformats.org/officeDocument/2006/relationships/image" Target="../media/image1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184564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E7A352B-B3AC-435C-8D97-38D3F139FA17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Crear y modificar un gráfico básico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274293</xdr:colOff>
      <xdr:row>8</xdr:row>
      <xdr:rowOff>5521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10DA07B8-DA0A-496E-92A0-40079442C9FC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0C14B597-9073-40D2-A380-476CD2FB5A91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9" name="Gráfico 99" descr="Maestro">
            <a:extLst>
              <a:ext uri="{FF2B5EF4-FFF2-40B4-BE49-F238E27FC236}">
                <a16:creationId xmlns:a16="http://schemas.microsoft.com/office/drawing/2014/main" id="{2705B170-50A5-4AF7-AF35-699B5425B6B3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10" name="Forma libre: forma 9">
              <a:extLst>
                <a:ext uri="{FF2B5EF4-FFF2-40B4-BE49-F238E27FC236}">
                  <a16:creationId xmlns:a16="http://schemas.microsoft.com/office/drawing/2014/main" id="{A137B6B0-E93B-4F5E-A331-611F94E369EE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1" name="Forma libre: forma 10">
              <a:extLst>
                <a:ext uri="{FF2B5EF4-FFF2-40B4-BE49-F238E27FC236}">
                  <a16:creationId xmlns:a16="http://schemas.microsoft.com/office/drawing/2014/main" id="{BD509129-2D64-4331-AF6E-2C423D8BE763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12" name="Forma libre: forma 11">
              <a:extLst>
                <a:ext uri="{FF2B5EF4-FFF2-40B4-BE49-F238E27FC236}">
                  <a16:creationId xmlns:a16="http://schemas.microsoft.com/office/drawing/2014/main" id="{F9A82A03-3444-4781-BB88-DEA3EDB7403A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52</xdr:row>
      <xdr:rowOff>114300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D73B2BCC-15A9-423D-A4E2-B524DA168CB7}"/>
            </a:ext>
          </a:extLst>
        </xdr:cNvPr>
        <xdr:cNvGrpSpPr/>
      </xdr:nvGrpSpPr>
      <xdr:grpSpPr>
        <a:xfrm>
          <a:off x="114300" y="1009651"/>
          <a:ext cx="3810000" cy="8877299"/>
          <a:chOff x="117337" y="897283"/>
          <a:chExt cx="3796196" cy="8632364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1EE38A4-0007-43C1-AC4F-03BCDB7EE30C}"/>
              </a:ext>
            </a:extLst>
          </xdr:cNvPr>
          <xdr:cNvSpPr txBox="1"/>
        </xdr:nvSpPr>
        <xdr:spPr>
          <a:xfrm>
            <a:off x="117337" y="1283800"/>
            <a:ext cx="3796196" cy="8245847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CREAR UN GRÁFICO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creación de un gráfico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 Excel 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es un proceso muy sencillo y flexible a la vez. Cuando realizamos el proceso, obtenemos un gráfico básico estándar con unas características preestablecidas que posteriormente podremos personalizar.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1) Desde la región de datos completa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Para crear un gráfico que muestre todos los datos de una tabla no es necesario seleccionarla toda (</a:t>
            </a:r>
            <a:r>
              <a:rPr lang="es-ES" sz="1100" i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aunque podemos hacerlo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). Tan solo teniendo seleccionada cualquier celda del rango de datos, podemos crear un gráfico si vamos a la ficha </a:t>
            </a:r>
            <a:r>
              <a: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Insertar / grupo Gráficos / comando desplegable Insertar gráfico de columnas o de barras / elegimos la primera opción (dentro del apartado Columna en 2-D)</a:t>
            </a:r>
            <a:r>
              <a:rPr lang="es-ES" sz="1100" b="0" i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.</a:t>
            </a:r>
            <a:endParaRPr lang="es-ES" sz="1100" b="1" i="1">
              <a:solidFill>
                <a:srgbClr val="217346"/>
              </a:solidFill>
            </a:endParaRPr>
          </a:p>
          <a:p>
            <a:endParaRPr lang="es-ES" sz="1100"/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2) Desde rangos no contiguos</a:t>
            </a:r>
          </a:p>
          <a:p>
            <a:endParaRPr lang="es-ES">
              <a:effectLst/>
            </a:endParaRP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El proceso es igual que en el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punto 1)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pero previamente podemos seleccionar distintos rangos (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 contiguos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dejando presionada la tecla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Control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</a:t>
            </a:r>
            <a:endParaRPr lang="es-ES">
              <a:effectLst/>
            </a:endParaRPr>
          </a:p>
          <a:p>
            <a:endParaRPr lang="es-ES" sz="1100"/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3) Con el asistente Gráficos recomendados</a:t>
            </a:r>
          </a:p>
          <a:p>
            <a:endParaRPr lang="es-ES">
              <a:effectLst/>
            </a:endParaRP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El proceso es igual que en el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punto 1)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pero debemos utilizar el comando de la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Gráficos recomendados / pestaña Gráficos recomendados / elegimos la  opción deseada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lang="es-ES">
              <a:effectLst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ELIMINAR SERIES DE UN GRÁFICO</a:t>
            </a:r>
          </a:p>
          <a:p>
            <a:endParaRPr lang="es-ES">
              <a:effectLst/>
            </a:endParaRP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Para eliminar una serie podemos hacerlo seleccionándola (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un solo clic en cualquier columna o punto de datos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y presionando la tecla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Supr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AGREGAR SERIES A UN GRÁFICO</a:t>
            </a:r>
          </a:p>
          <a:p>
            <a:endParaRPr lang="es-ES">
              <a:effectLst/>
            </a:endParaRP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Después de haber creado un gráfico podemos agregar una serie adicional haciendo lo siguiente: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1) Seleccionamos y copiamos el rango de datos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de la nueva serie.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2) Seleccionamos el gráfico y pegamos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lo copiado anteriormente.</a:t>
            </a:r>
            <a:endParaRPr lang="es-ES">
              <a:effectLst/>
            </a:endParaRPr>
          </a:p>
          <a:p>
            <a:endParaRPr lang="es-ES">
              <a:effectLst/>
            </a:endParaRPr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3C0854B3-8FDF-480E-B35B-19BBE2C271EF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6" name="Gráfico 5" descr="Libros">
            <a:extLst>
              <a:ext uri="{FF2B5EF4-FFF2-40B4-BE49-F238E27FC236}">
                <a16:creationId xmlns:a16="http://schemas.microsoft.com/office/drawing/2014/main" id="{D5FFF669-08F2-494C-BC26-D55A8D44E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25</xdr:col>
      <xdr:colOff>327439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679AB09-DCDB-4E94-BF3E-CD40DA7C9088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Otros gráficos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16</xdr:col>
      <xdr:colOff>417168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B16F3CAD-1A08-459F-B237-EF679F013C37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DF946001-BC0F-4083-A19A-A2B92FEEC665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50E88E4E-14D7-4535-8F8B-943EA63773A7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3CC99403-C856-4752-8C22-57E7888162A0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473448D5-CE8C-4915-81A9-9DD77FAB0C48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1E8AEF18-496D-42CC-AEBC-2E526C908497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11</xdr:col>
      <xdr:colOff>257174</xdr:colOff>
      <xdr:row>8</xdr:row>
      <xdr:rowOff>171450</xdr:rowOff>
    </xdr:from>
    <xdr:to>
      <xdr:col>14</xdr:col>
      <xdr:colOff>876299</xdr:colOff>
      <xdr:row>14</xdr:row>
      <xdr:rowOff>142875</xdr:rowOff>
    </xdr:to>
    <xdr:sp macro="" textlink="">
      <xdr:nvSpPr>
        <xdr:cNvPr id="16" name="Bocadillo: rectángulo con esquinas redondeadas 15">
          <a:extLst>
            <a:ext uri="{FF2B5EF4-FFF2-40B4-BE49-F238E27FC236}">
              <a16:creationId xmlns:a16="http://schemas.microsoft.com/office/drawing/2014/main" id="{1B02E169-C232-4622-9200-E7B25366A757}"/>
            </a:ext>
          </a:extLst>
        </xdr:cNvPr>
        <xdr:cNvSpPr/>
      </xdr:nvSpPr>
      <xdr:spPr>
        <a:xfrm>
          <a:off x="7810499" y="1562100"/>
          <a:ext cx="3305175" cy="1114425"/>
        </a:xfrm>
        <a:prstGeom prst="wedgeRoundRectCallout">
          <a:avLst>
            <a:gd name="adj1" fmla="val -56473"/>
            <a:gd name="adj2" fmla="val 34497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Si los datos tienen una disposición jerárquica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, como podemos ver a la izquierda, el gráfico representa bloques con distintos colores adaptados a esas jerarquías.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12</xdr:col>
      <xdr:colOff>276226</xdr:colOff>
      <xdr:row>41</xdr:row>
      <xdr:rowOff>142875</xdr:rowOff>
    </xdr:from>
    <xdr:to>
      <xdr:col>14</xdr:col>
      <xdr:colOff>847726</xdr:colOff>
      <xdr:row>48</xdr:row>
      <xdr:rowOff>180975</xdr:rowOff>
    </xdr:to>
    <xdr:sp macro="" textlink="">
      <xdr:nvSpPr>
        <xdr:cNvPr id="21" name="Bocadillo: rectángulo con esquinas redondeadas 20">
          <a:extLst>
            <a:ext uri="{FF2B5EF4-FFF2-40B4-BE49-F238E27FC236}">
              <a16:creationId xmlns:a16="http://schemas.microsoft.com/office/drawing/2014/main" id="{1CB901FA-7C6F-4E92-A69A-A8218F2933FF}"/>
            </a:ext>
          </a:extLst>
        </xdr:cNvPr>
        <xdr:cNvSpPr/>
      </xdr:nvSpPr>
      <xdr:spPr>
        <a:xfrm>
          <a:off x="8724901" y="7820025"/>
          <a:ext cx="2362200" cy="1371600"/>
        </a:xfrm>
        <a:prstGeom prst="wedgeRoundRectCallout">
          <a:avLst>
            <a:gd name="adj1" fmla="val -33086"/>
            <a:gd name="adj2" fmla="val 68525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Los gráficos de proyección solar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necesitan que los datos estén ordenados de forma jerárquica, como podemos ver a la izquierda.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227</xdr:row>
      <xdr:rowOff>57151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EADC8BFE-60F6-455D-9CA9-E53D0CA5FBDD}"/>
            </a:ext>
          </a:extLst>
        </xdr:cNvPr>
        <xdr:cNvGrpSpPr/>
      </xdr:nvGrpSpPr>
      <xdr:grpSpPr>
        <a:xfrm>
          <a:off x="114300" y="1009651"/>
          <a:ext cx="3810000" cy="42157650"/>
          <a:chOff x="114300" y="990601"/>
          <a:chExt cx="3810000" cy="42157650"/>
        </a:xfrm>
      </xdr:grpSpPr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67BC3D02-D90D-4B41-B257-CF7BC554D171}"/>
              </a:ext>
            </a:extLst>
          </xdr:cNvPr>
          <xdr:cNvGrpSpPr/>
        </xdr:nvGrpSpPr>
        <xdr:grpSpPr>
          <a:xfrm>
            <a:off x="114300" y="990601"/>
            <a:ext cx="3810000" cy="42157650"/>
            <a:chOff x="117337" y="897283"/>
            <a:chExt cx="3796196" cy="40994476"/>
          </a:xfrm>
        </xdr:grpSpPr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67A09DE-3B4A-4E0B-8C74-42665E34F45F}"/>
                </a:ext>
              </a:extLst>
            </xdr:cNvPr>
            <xdr:cNvSpPr txBox="1"/>
          </xdr:nvSpPr>
          <xdr:spPr>
            <a:xfrm>
              <a:off x="117337" y="1283798"/>
              <a:ext cx="3796196" cy="40607961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</a:rPr>
                <a:t>GRÁFICOS DE RECTÁNGULOS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Son unos gráficos que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representan valores mediante áreas rectangulares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ordenadas como en un gran mosaico.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Este tipo de gráficos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evidencian la mayor o menor importancia de unos datos respecto de otros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, según sea el área ocupada por los rectángulos.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Pueden expresar una jerarquía de datos asignando colores por bloques de rectángulos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. Esto se consigue disponiendo los datos de la tabla origen de forma jerárquica (</a:t>
              </a:r>
              <a:r>
                <a:rPr lang="es-ES" b="0" i="1" baseline="0">
                  <a:solidFill>
                    <a:schemeClr val="tx1"/>
                  </a:solidFill>
                  <a:effectLst/>
                </a:rPr>
                <a:t>en el ejemplo de la derecha se puede apreciar en la tabla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).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Estos gráficos están disponibles a partir de la versión 2016 de Excel.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CREAR GRÁFICOS DE RECTÁNGULOS?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1) Seleccionamos cualquier celda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del rango de datos.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rgbClr val="217346"/>
                  </a:solidFill>
                  <a:effectLst/>
                </a:rPr>
                <a:t>2)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Utilizamos el comando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que hay en la ficha </a:t>
              </a:r>
              <a:r>
                <a:rPr lang="es-ES" b="1" i="1" baseline="0">
                  <a:solidFill>
                    <a:srgbClr val="217346"/>
                  </a:solidFill>
                  <a:effectLst/>
                </a:rPr>
                <a:t>Insertar / grupo Gráficos / Insertar gráfico de jerarquía / Rectángulos.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También pueden representar una serie de datos con una sola serie de etiquetas (</a:t>
              </a:r>
              <a:r>
                <a:rPr lang="es-ES" b="0" i="1" baseline="0">
                  <a:solidFill>
                    <a:schemeClr val="tx1"/>
                  </a:solidFill>
                  <a:effectLst/>
                </a:rPr>
                <a:t>podemos experimentar con ello si en la tabla de la derecha seleccionamos expresamente solo las etiquetas de los meses y los valores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).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GRÁFICOS DE PROYECCIÓN SOLAR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Son unos gráficos que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representan valores mediante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sectores de anillos concéntricos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Este tipo de gráficos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evidencian la mayor o menor importancia de unos datos respecto de otros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, según sea el área ocupada por los sectores.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Pueden expresar una jerarquía de datos asignando colores por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bloques de sectores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. Esto se consigue disponiendo los datos de la tabla origen de forma jerárquica (</a:t>
              </a:r>
              <a:r>
                <a:rPr kumimoji="0" lang="es-ES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en el ejemplo de la derecha se puede apreciar en la tabla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Estos gráficos están disponibles a partir de la versión 2016 de Excel.</a:t>
              </a:r>
              <a:endParaRPr lang="es-E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 noProof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CREAR GRÁFICOS DE PROYECCIÓN SOLAR?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(o seleccionamos de forma explícita el rango deseado).</a:t>
              </a: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de jerarquía / Proyección solar.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También pueden representar una serie de datos con una sola serie de etiquetas (</a:t>
              </a:r>
              <a:r>
                <a:rPr kumimoji="0" lang="es-ES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podemos experimentar con ello si en la tabla de la derecha seleccionamos expresamente solo las etiquetas de los meses y los valores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GRÁFICOS DE HISTOGRAMA Y DE PARETO</a:t>
              </a:r>
            </a:p>
            <a:p>
              <a:endParaRPr lang="es-ES">
                <a:effectLst/>
              </a:endParaRPr>
            </a:p>
            <a:p>
              <a:r>
                <a:rPr lang="es-ES" b="1"/>
                <a:t>Son gráficos de barras que describen el comportamiento de una serie de datos en relación a su tendencia central</a:t>
              </a:r>
              <a:r>
                <a:rPr lang="es-ES"/>
                <a:t>, forma y dispersión. </a:t>
              </a:r>
            </a:p>
            <a:p>
              <a:r>
                <a:rPr lang="es-ES"/>
                <a:t/>
              </a:r>
              <a:br>
                <a:rPr lang="es-ES"/>
              </a:br>
              <a:r>
                <a:rPr lang="es-ES"/>
                <a:t>Si utilizamos bien </a:t>
              </a:r>
              <a:r>
                <a:rPr lang="es-ES" b="1">
                  <a:solidFill>
                    <a:schemeClr val="tx1"/>
                  </a:solidFill>
                </a:rPr>
                <a:t>un histograma, nos permitirá tomar decisiones no solo en función a la media, sino también en base a la dispersión</a:t>
              </a:r>
              <a:r>
                <a:rPr lang="es-ES"/>
                <a:t> y las formas especiales de comportamiento de los datos. Por ejemplo, podemos saber cuáles</a:t>
              </a:r>
              <a:r>
                <a:rPr lang="es-ES" baseline="0"/>
                <a:t> son los clientes clave de una empresa</a:t>
              </a:r>
              <a:r>
                <a:rPr lang="es-ES"/>
                <a:t> que aportan una mayoría de ingresos.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Los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gráficos o líneas de Pareto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 nos ofrecen directamente la acumulación de las distintas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frecuencias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sin necesidad de construir una tabla ad hoc. Tan solo es necesaria una relación de observaciones.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Estos gráficos están disponibles a partir de la versión 2016 de Excel.</a:t>
              </a:r>
              <a:endParaRPr lang="es-ES"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 noProof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CREAR HISTOGRAMAS Y LÍNEAS DE PARETO?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(o seleccionamos de forma explícita el rango deseado).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de estadística / Pareto.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168DDAB-D13B-4E0F-8AFA-53A1DECDD62D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2" name="Gráfico 11" descr="Libros">
              <a:extLst>
                <a:ext uri="{FF2B5EF4-FFF2-40B4-BE49-F238E27FC236}">
                  <a16:creationId xmlns:a16="http://schemas.microsoft.com/office/drawing/2014/main" id="{A4DAD092-6A25-48FD-BAAC-0E2C5E7C1E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xmlns="" r:embed="rId2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7DE6C82-A573-4B03-9F00-A2F3E7C6157B}"/>
              </a:ext>
            </a:extLst>
          </xdr:cNvPr>
          <xdr:cNvGrpSpPr/>
        </xdr:nvGrpSpPr>
        <xdr:grpSpPr>
          <a:xfrm>
            <a:off x="390526" y="12925425"/>
            <a:ext cx="2781300" cy="885717"/>
            <a:chOff x="9001126" y="15001875"/>
            <a:chExt cx="2781300" cy="885717"/>
          </a:xfrm>
        </xdr:grpSpPr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98771CEB-1E4F-4632-B792-EE21D213640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r="1672"/>
            <a:stretch/>
          </xdr:blipFill>
          <xdr:spPr>
            <a:xfrm>
              <a:off x="9001126" y="15020925"/>
              <a:ext cx="2781300" cy="866667"/>
            </a:xfrm>
            <a:prstGeom prst="rect">
              <a:avLst/>
            </a:prstGeom>
          </xdr:spPr>
        </xdr:pic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0BBE869E-DC75-429D-B97F-4E96AE59A19F}"/>
                </a:ext>
              </a:extLst>
            </xdr:cNvPr>
            <xdr:cNvSpPr/>
          </xdr:nvSpPr>
          <xdr:spPr>
            <a:xfrm>
              <a:off x="10144124" y="15001875"/>
              <a:ext cx="295275" cy="247650"/>
            </a:xfrm>
            <a:prstGeom prst="roundRect">
              <a:avLst/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  <xdr:grpSp>
        <xdr:nvGrpSpPr>
          <xdr:cNvPr id="41" name="Grupo 40">
            <a:extLst>
              <a:ext uri="{FF2B5EF4-FFF2-40B4-BE49-F238E27FC236}">
                <a16:creationId xmlns:a16="http://schemas.microsoft.com/office/drawing/2014/main" id="{E39F5DBE-06EC-4824-B037-4D05B95A2B72}"/>
              </a:ext>
            </a:extLst>
          </xdr:cNvPr>
          <xdr:cNvGrpSpPr/>
        </xdr:nvGrpSpPr>
        <xdr:grpSpPr>
          <a:xfrm>
            <a:off x="419101" y="6610350"/>
            <a:ext cx="2781300" cy="876192"/>
            <a:chOff x="9020176" y="15087600"/>
            <a:chExt cx="2781300" cy="876192"/>
          </a:xfrm>
        </xdr:grpSpPr>
        <xdr:pic>
          <xdr:nvPicPr>
            <xdr:cNvPr id="42" name="Imagen 41">
              <a:extLst>
                <a:ext uri="{FF2B5EF4-FFF2-40B4-BE49-F238E27FC236}">
                  <a16:creationId xmlns:a16="http://schemas.microsoft.com/office/drawing/2014/main" id="{8BF810AA-26D9-43C9-A2A7-6B3901A1303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r="1672"/>
            <a:stretch/>
          </xdr:blipFill>
          <xdr:spPr>
            <a:xfrm>
              <a:off x="9020176" y="15097125"/>
              <a:ext cx="2781300" cy="866667"/>
            </a:xfrm>
            <a:prstGeom prst="rect">
              <a:avLst/>
            </a:prstGeom>
          </xdr:spPr>
        </xdr:pic>
        <xdr:sp macro="" textlink="">
          <xdr:nvSpPr>
            <xdr:cNvPr id="43" name="Rectángulo: esquinas redondeadas 42">
              <a:extLst>
                <a:ext uri="{FF2B5EF4-FFF2-40B4-BE49-F238E27FC236}">
                  <a16:creationId xmlns:a16="http://schemas.microsoft.com/office/drawing/2014/main" id="{B4ED9E01-305C-42F9-A6F0-0F62066FD721}"/>
                </a:ext>
              </a:extLst>
            </xdr:cNvPr>
            <xdr:cNvSpPr/>
          </xdr:nvSpPr>
          <xdr:spPr>
            <a:xfrm>
              <a:off x="10163174" y="15087600"/>
              <a:ext cx="295275" cy="247650"/>
            </a:xfrm>
            <a:prstGeom prst="roundRect">
              <a:avLst/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378042</xdr:colOff>
      <xdr:row>17</xdr:row>
      <xdr:rowOff>172553</xdr:rowOff>
    </xdr:from>
    <xdr:to>
      <xdr:col>11</xdr:col>
      <xdr:colOff>616857</xdr:colOff>
      <xdr:row>19</xdr:row>
      <xdr:rowOff>41411</xdr:rowOff>
    </xdr:to>
    <xdr:sp macro="" textlink="">
      <xdr:nvSpPr>
        <xdr:cNvPr id="41" name="Rectángulo: esquinas redondeadas 40">
          <a:extLst>
            <a:ext uri="{FF2B5EF4-FFF2-40B4-BE49-F238E27FC236}">
              <a16:creationId xmlns:a16="http://schemas.microsoft.com/office/drawing/2014/main" id="{073E8C46-D800-4EA4-88D0-498E5152F535}"/>
            </a:ext>
          </a:extLst>
        </xdr:cNvPr>
        <xdr:cNvSpPr/>
      </xdr:nvSpPr>
      <xdr:spPr>
        <a:xfrm>
          <a:off x="6686629" y="3457988"/>
          <a:ext cx="998054" cy="25538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</xdr:col>
      <xdr:colOff>0</xdr:colOff>
      <xdr:row>1</xdr:row>
      <xdr:rowOff>0</xdr:rowOff>
    </xdr:from>
    <xdr:to>
      <xdr:col>4</xdr:col>
      <xdr:colOff>181043</xdr:colOff>
      <xdr:row>9</xdr:row>
      <xdr:rowOff>86605</xdr:rowOff>
    </xdr:to>
    <xdr:sp macro="" textlink="">
      <xdr:nvSpPr>
        <xdr:cNvPr id="42" name="Bocadillo: rectángulo con esquinas redondeadas 41">
          <a:extLst>
            <a:ext uri="{FF2B5EF4-FFF2-40B4-BE49-F238E27FC236}">
              <a16:creationId xmlns:a16="http://schemas.microsoft.com/office/drawing/2014/main" id="{A2C8E8C5-367F-4CC9-A9A2-7FA304ADAF17}"/>
            </a:ext>
          </a:extLst>
        </xdr:cNvPr>
        <xdr:cNvSpPr/>
      </xdr:nvSpPr>
      <xdr:spPr>
        <a:xfrm>
          <a:off x="117337" y="193261"/>
          <a:ext cx="2458760" cy="1632692"/>
        </a:xfrm>
        <a:prstGeom prst="wedgeRoundRectCallou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chemeClr val="accent1"/>
              </a:solidFill>
              <a:latin typeface="+mn-lt"/>
            </a:rPr>
            <a:t> sit </a:t>
          </a:r>
          <a:r>
            <a:rPr lang="es-ES" sz="1000">
              <a:solidFill>
                <a:schemeClr val="accent1"/>
              </a:solidFill>
              <a:latin typeface="+mn-lt"/>
              <a:ea typeface="+mn-ea"/>
              <a:cs typeface="+mn-cs"/>
            </a:rPr>
            <a:t>amet,</a:t>
          </a:r>
          <a:r>
            <a:rPr lang="es-ES" sz="1000">
              <a:solidFill>
                <a:schemeClr val="accent1"/>
              </a:solidFill>
              <a:latin typeface="+mn-lt"/>
            </a:rPr>
            <a:t> consectetur adipiscing elit, sed do eiusmod tempor incididunt ut labore et dolore magna aliqua (</a:t>
          </a:r>
          <a:r>
            <a:rPr lang="es-ES" sz="1000" i="1">
              <a:solidFill>
                <a:schemeClr val="accent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accent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39172</xdr:colOff>
      <xdr:row>1</xdr:row>
      <xdr:rowOff>20703</xdr:rowOff>
    </xdr:from>
    <xdr:to>
      <xdr:col>13</xdr:col>
      <xdr:colOff>139630</xdr:colOff>
      <xdr:row>9</xdr:row>
      <xdr:rowOff>181005</xdr:rowOff>
    </xdr:to>
    <xdr:sp macro="" textlink="">
      <xdr:nvSpPr>
        <xdr:cNvPr id="43" name="Bocadillo: rectángulo con esquinas redondeadas 42">
          <a:extLst>
            <a:ext uri="{FF2B5EF4-FFF2-40B4-BE49-F238E27FC236}">
              <a16:creationId xmlns:a16="http://schemas.microsoft.com/office/drawing/2014/main" id="{1C0860BC-8D94-4A48-B837-6D4AB1553BB0}"/>
            </a:ext>
          </a:extLst>
        </xdr:cNvPr>
        <xdr:cNvSpPr/>
      </xdr:nvSpPr>
      <xdr:spPr>
        <a:xfrm>
          <a:off x="6347759" y="213964"/>
          <a:ext cx="2378175" cy="1706389"/>
        </a:xfrm>
        <a:prstGeom prst="wedgeRoundRectCallout">
          <a:avLst/>
        </a:prstGeom>
        <a:solidFill>
          <a:srgbClr val="C00000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bg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bg1"/>
            </a:solidFill>
            <a:latin typeface="+mn-lt"/>
          </a:endParaRPr>
        </a:p>
        <a:p>
          <a:pPr algn="l"/>
          <a:r>
            <a:rPr lang="es-ES" sz="1000">
              <a:solidFill>
                <a:schemeClr val="bg1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chemeClr val="bg1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chemeClr val="bg1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chemeClr val="bg1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chemeClr val="bg1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10</xdr:col>
      <xdr:colOff>380140</xdr:colOff>
      <xdr:row>15</xdr:row>
      <xdr:rowOff>144877</xdr:rowOff>
    </xdr:from>
    <xdr:to>
      <xdr:col>11</xdr:col>
      <xdr:colOff>598248</xdr:colOff>
      <xdr:row>16</xdr:row>
      <xdr:rowOff>13803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CB897856-D2D4-4E98-8CBB-44D5151C3ABF}"/>
            </a:ext>
          </a:extLst>
        </xdr:cNvPr>
        <xdr:cNvGrpSpPr/>
      </xdr:nvGrpSpPr>
      <xdr:grpSpPr>
        <a:xfrm>
          <a:off x="6688727" y="3043790"/>
          <a:ext cx="977347" cy="62187"/>
          <a:chOff x="4797011" y="2208628"/>
          <a:chExt cx="1421848" cy="69089"/>
        </a:xfrm>
      </xdr:grpSpPr>
      <xdr:sp macro="" textlink="">
        <xdr:nvSpPr>
          <xdr:cNvPr id="45" name="Forma libre: forma 44">
            <a:extLst>
              <a:ext uri="{FF2B5EF4-FFF2-40B4-BE49-F238E27FC236}">
                <a16:creationId xmlns:a16="http://schemas.microsoft.com/office/drawing/2014/main" id="{3BBEB88F-8E81-4E3E-8575-E75B52EB0C6C}"/>
              </a:ext>
            </a:extLst>
          </xdr:cNvPr>
          <xdr:cNvSpPr/>
        </xdr:nvSpPr>
        <xdr:spPr>
          <a:xfrm>
            <a:off x="4797011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46" name="Forma libre: forma 45">
            <a:extLst>
              <a:ext uri="{FF2B5EF4-FFF2-40B4-BE49-F238E27FC236}">
                <a16:creationId xmlns:a16="http://schemas.microsoft.com/office/drawing/2014/main" id="{F62A0D0E-FF38-4E54-BAFD-4DCB52A763B7}"/>
              </a:ext>
            </a:extLst>
          </xdr:cNvPr>
          <xdr:cNvSpPr/>
        </xdr:nvSpPr>
        <xdr:spPr>
          <a:xfrm flipH="1">
            <a:off x="5507935" y="2208628"/>
            <a:ext cx="710924" cy="69089"/>
          </a:xfrm>
          <a:custGeom>
            <a:avLst/>
            <a:gdLst>
              <a:gd name="connsiteX0" fmla="*/ 0 w 710924"/>
              <a:gd name="connsiteY0" fmla="*/ 69089 h 69089"/>
              <a:gd name="connsiteX1" fmla="*/ 131141 w 710924"/>
              <a:gd name="connsiteY1" fmla="*/ 68 h 69089"/>
              <a:gd name="connsiteX2" fmla="*/ 593587 w 710924"/>
              <a:gd name="connsiteY2" fmla="*/ 55285 h 69089"/>
              <a:gd name="connsiteX3" fmla="*/ 710924 w 710924"/>
              <a:gd name="connsiteY3" fmla="*/ 6970 h 690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10924" h="69089">
                <a:moveTo>
                  <a:pt x="0" y="69089"/>
                </a:moveTo>
                <a:cubicBezTo>
                  <a:pt x="16105" y="35729"/>
                  <a:pt x="32210" y="2369"/>
                  <a:pt x="131141" y="68"/>
                </a:cubicBezTo>
                <a:cubicBezTo>
                  <a:pt x="230072" y="-2233"/>
                  <a:pt x="496957" y="54135"/>
                  <a:pt x="593587" y="55285"/>
                </a:cubicBezTo>
                <a:cubicBezTo>
                  <a:pt x="690217" y="56435"/>
                  <a:pt x="700570" y="31702"/>
                  <a:pt x="710924" y="6970"/>
                </a:cubicBezTo>
              </a:path>
            </a:pathLst>
          </a:custGeom>
          <a:noFill/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10</xdr:col>
      <xdr:colOff>460208</xdr:colOff>
      <xdr:row>12</xdr:row>
      <xdr:rowOff>62108</xdr:rowOff>
    </xdr:from>
    <xdr:to>
      <xdr:col>11</xdr:col>
      <xdr:colOff>563740</xdr:colOff>
      <xdr:row>13</xdr:row>
      <xdr:rowOff>55216</xdr:rowOff>
    </xdr:to>
    <xdr:sp macro="" textlink="">
      <xdr:nvSpPr>
        <xdr:cNvPr id="47" name="Forma libre: forma 46">
          <a:extLst>
            <a:ext uri="{FF2B5EF4-FFF2-40B4-BE49-F238E27FC236}">
              <a16:creationId xmlns:a16="http://schemas.microsoft.com/office/drawing/2014/main" id="{4E8066D1-60E0-4504-862D-06DC98ABF1D8}"/>
            </a:ext>
          </a:extLst>
        </xdr:cNvPr>
        <xdr:cNvSpPr/>
      </xdr:nvSpPr>
      <xdr:spPr>
        <a:xfrm>
          <a:off x="6768795" y="2381238"/>
          <a:ext cx="862771" cy="186369"/>
        </a:xfrm>
        <a:custGeom>
          <a:avLst/>
          <a:gdLst>
            <a:gd name="connsiteX0" fmla="*/ 0 w 862771"/>
            <a:gd name="connsiteY0" fmla="*/ 186369 h 186369"/>
            <a:gd name="connsiteX1" fmla="*/ 262282 w 862771"/>
            <a:gd name="connsiteY1" fmla="*/ 10 h 186369"/>
            <a:gd name="connsiteX2" fmla="*/ 862771 w 862771"/>
            <a:gd name="connsiteY2" fmla="*/ 179467 h 1863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862771" h="186369">
              <a:moveTo>
                <a:pt x="0" y="186369"/>
              </a:moveTo>
              <a:cubicBezTo>
                <a:pt x="59243" y="93764"/>
                <a:pt x="118487" y="1160"/>
                <a:pt x="262282" y="10"/>
              </a:cubicBezTo>
              <a:cubicBezTo>
                <a:pt x="406077" y="-1140"/>
                <a:pt x="634424" y="89163"/>
                <a:pt x="862771" y="179467"/>
              </a:cubicBezTo>
            </a:path>
          </a:pathLst>
        </a:custGeom>
        <a:noFill/>
        <a:ln>
          <a:solidFill>
            <a:schemeClr val="bg1">
              <a:lumMod val="75000"/>
            </a:schemeClr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absolute">
    <xdr:from>
      <xdr:col>10</xdr:col>
      <xdr:colOff>425696</xdr:colOff>
      <xdr:row>14</xdr:row>
      <xdr:rowOff>69021</xdr:rowOff>
    </xdr:from>
    <xdr:to>
      <xdr:col>11</xdr:col>
      <xdr:colOff>480914</xdr:colOff>
      <xdr:row>14</xdr:row>
      <xdr:rowOff>69021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547DD2B7-35AF-432F-89BF-A0325C5950AD}"/>
            </a:ext>
          </a:extLst>
        </xdr:cNvPr>
        <xdr:cNvCxnSpPr/>
      </xdr:nvCxnSpPr>
      <xdr:spPr>
        <a:xfrm>
          <a:off x="6734283" y="2774673"/>
          <a:ext cx="814457" cy="0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12</xdr:col>
      <xdr:colOff>363573</xdr:colOff>
      <xdr:row>13</xdr:row>
      <xdr:rowOff>0</xdr:rowOff>
    </xdr:from>
    <xdr:to>
      <xdr:col>12</xdr:col>
      <xdr:colOff>363573</xdr:colOff>
      <xdr:row>18</xdr:row>
      <xdr:rowOff>186359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B0FEE539-4DBC-49D9-9408-5DCB3CAC06A8}"/>
            </a:ext>
          </a:extLst>
        </xdr:cNvPr>
        <xdr:cNvCxnSpPr/>
      </xdr:nvCxnSpPr>
      <xdr:spPr>
        <a:xfrm>
          <a:off x="8190638" y="2512391"/>
          <a:ext cx="0" cy="1152664"/>
        </a:xfrm>
        <a:prstGeom prst="straightConnector1">
          <a:avLst/>
        </a:prstGeom>
        <a:noFill/>
        <a:ln>
          <a:solidFill>
            <a:srgbClr val="0070C0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4</xdr:col>
      <xdr:colOff>434380</xdr:colOff>
      <xdr:row>1</xdr:row>
      <xdr:rowOff>41438</xdr:rowOff>
    </xdr:from>
    <xdr:to>
      <xdr:col>9</xdr:col>
      <xdr:colOff>294551</xdr:colOff>
      <xdr:row>8</xdr:row>
      <xdr:rowOff>151848</xdr:rowOff>
    </xdr:to>
    <xdr:sp macro="" textlink="">
      <xdr:nvSpPr>
        <xdr:cNvPr id="50" name="Bocadillo: rectángulo con esquinas redondeadas 49">
          <a:extLst>
            <a:ext uri="{FF2B5EF4-FFF2-40B4-BE49-F238E27FC236}">
              <a16:creationId xmlns:a16="http://schemas.microsoft.com/office/drawing/2014/main" id="{88CC4F52-EF58-4EE3-9A7D-D1DDBA9833F9}"/>
            </a:ext>
          </a:extLst>
        </xdr:cNvPr>
        <xdr:cNvSpPr/>
      </xdr:nvSpPr>
      <xdr:spPr>
        <a:xfrm>
          <a:off x="2829434" y="234699"/>
          <a:ext cx="3014465" cy="1463236"/>
        </a:xfrm>
        <a:prstGeom prst="wedgeRoundRectCallout">
          <a:avLst/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r>
            <a:rPr lang="es-ES" sz="1000">
              <a:solidFill>
                <a:srgbClr val="7030A0"/>
              </a:solidFill>
              <a:latin typeface="+mn-lt"/>
              <a:ea typeface="+mn-ea"/>
              <a:cs typeface="+mn-cs"/>
            </a:rPr>
            <a:t>Lorem ipsum </a:t>
          </a:r>
          <a:r>
            <a:rPr lang="es-ES" sz="1000" b="1">
              <a:solidFill>
                <a:srgbClr val="7030A0"/>
              </a:solidFill>
              <a:latin typeface="+mn-lt"/>
              <a:ea typeface="+mn-ea"/>
              <a:cs typeface="+mn-cs"/>
            </a:rPr>
            <a:t>dolor </a:t>
          </a:r>
          <a:r>
            <a:rPr lang="es-ES" sz="1000">
              <a:solidFill>
                <a:srgbClr val="7030A0"/>
              </a:solidFill>
              <a:latin typeface="+mn-lt"/>
            </a:rPr>
            <a:t>sit amet, consectetur adipiscing elit, sed do eiusmod tempor incididunt ut labore et dolore magna aliqua (</a:t>
          </a:r>
          <a:r>
            <a:rPr lang="es-ES" sz="1000" i="1">
              <a:solidFill>
                <a:srgbClr val="7030A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7030A0"/>
              </a:solidFill>
              <a:latin typeface="+mn-lt"/>
            </a:rPr>
            <a:t>).</a:t>
          </a:r>
        </a:p>
      </xdr:txBody>
    </xdr:sp>
    <xdr:clientData/>
  </xdr:twoCellAnchor>
  <xdr:twoCellAnchor editAs="absolute">
    <xdr:from>
      <xdr:col>4</xdr:col>
      <xdr:colOff>724619</xdr:colOff>
      <xdr:row>10</xdr:row>
      <xdr:rowOff>159769</xdr:rowOff>
    </xdr:from>
    <xdr:to>
      <xdr:col>9</xdr:col>
      <xdr:colOff>621713</xdr:colOff>
      <xdr:row>18</xdr:row>
      <xdr:rowOff>37299</xdr:rowOff>
    </xdr:to>
    <xdr:sp macro="" textlink="">
      <xdr:nvSpPr>
        <xdr:cNvPr id="51" name="Bocadillo: rectángulo con esquinas redondeadas 50">
          <a:extLst>
            <a:ext uri="{FF2B5EF4-FFF2-40B4-BE49-F238E27FC236}">
              <a16:creationId xmlns:a16="http://schemas.microsoft.com/office/drawing/2014/main" id="{770AD4C3-23D0-4A62-99A4-60E17345346F}"/>
            </a:ext>
          </a:extLst>
        </xdr:cNvPr>
        <xdr:cNvSpPr/>
      </xdr:nvSpPr>
      <xdr:spPr>
        <a:xfrm>
          <a:off x="3119673" y="2092378"/>
          <a:ext cx="3051388" cy="1423617"/>
        </a:xfrm>
        <a:prstGeom prst="wedgeRoundRectCallout">
          <a:avLst/>
        </a:prstGeom>
        <a:solidFill>
          <a:srgbClr val="CFF1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 baseline="0">
              <a:solidFill>
                <a:srgbClr val="00B050"/>
              </a:solidFill>
              <a:latin typeface="+mn-lt"/>
            </a:rPr>
            <a:t>TRUCO</a:t>
          </a:r>
        </a:p>
        <a:p>
          <a:pPr algn="l"/>
          <a:r>
            <a:rPr lang="es-ES" sz="1000" b="0">
              <a:solidFill>
                <a:srgbClr val="00B050"/>
              </a:solidFill>
              <a:latin typeface="+mn-lt"/>
            </a:rPr>
            <a:t>Lorem ipsum </a:t>
          </a:r>
          <a:r>
            <a:rPr lang="es-ES" sz="1000" b="1">
              <a:solidFill>
                <a:srgbClr val="00B050"/>
              </a:solidFill>
              <a:latin typeface="+mn-lt"/>
              <a:ea typeface="+mn-ea"/>
              <a:cs typeface="+mn-cs"/>
            </a:rPr>
            <a:t>dolor</a:t>
          </a:r>
          <a:r>
            <a:rPr lang="es-ES" sz="1000">
              <a:solidFill>
                <a:srgbClr val="00B050"/>
              </a:solidFill>
              <a:latin typeface="+mn-lt"/>
            </a:rPr>
            <a:t> sit amet, consectetur adipiscing elit, sed do eiusmod tempor incididunt ut labore et dolore magna aliqua (</a:t>
          </a:r>
          <a:r>
            <a:rPr lang="es-ES" sz="1000" i="1">
              <a:solidFill>
                <a:srgbClr val="00B050"/>
              </a:solidFill>
              <a:latin typeface="+mn-lt"/>
            </a:rPr>
            <a:t>Ut enim ad minim veniam, quis nostrud exercitation ullamco laboris nisi ut aliquip ex ea commodo consequat</a:t>
          </a:r>
          <a:r>
            <a:rPr lang="es-ES" sz="1000">
              <a:solidFill>
                <a:srgbClr val="00B050"/>
              </a:solidFill>
              <a:latin typeface="+mn-lt"/>
            </a:rPr>
            <a:t>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184564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F90A54A-8CBA-429C-A1BB-FA41CE597DFE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Redimensionar y mover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un gráfico</a:t>
          </a:r>
          <a:endParaRPr lang="es-E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274293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1529428-E58C-4016-AAA6-0FD671E4C877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2BDA0196-7E5E-42AF-BB7F-2A3DD7A37F7B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7DBDB8AE-8921-4566-86D4-A2145ECBBE3E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D23CE86E-9C3E-4A9D-AB62-851828E2EC23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B54F85B5-D6C2-4A14-9E62-30A85B7428DA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D30B2659-475D-47D4-972F-87BD26BAB087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39</xdr:row>
      <xdr:rowOff>19050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FE187AA-BFB9-4BB2-BF64-99F737D44617}"/>
            </a:ext>
          </a:extLst>
        </xdr:cNvPr>
        <xdr:cNvGrpSpPr/>
      </xdr:nvGrpSpPr>
      <xdr:grpSpPr>
        <a:xfrm>
          <a:off x="114300" y="1009651"/>
          <a:ext cx="3810000" cy="6305549"/>
          <a:chOff x="117337" y="897283"/>
          <a:chExt cx="3796196" cy="6131572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D986F27-027E-4F5F-A5E8-A7FC867D3790}"/>
              </a:ext>
            </a:extLst>
          </xdr:cNvPr>
          <xdr:cNvSpPr txBox="1"/>
        </xdr:nvSpPr>
        <xdr:spPr>
          <a:xfrm>
            <a:off x="117337" y="1283800"/>
            <a:ext cx="3796196" cy="5745055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CAMBIAR EL TAMAÑO DE UN GRÁFICO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Para cambiar el tamaño de un gráfico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podemos hacerlo de dos formas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: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el gráfico y ajustamos los controladores de tamaño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 Si utilizamos los laterales cambiamos las proporciones siempre, si utilizamos los controladores de las esquinas podemos presionar previamente la tecla MAYUS y, de esta forma, evitamos cambiar la relación de aspecto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alto/ancho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gráfico.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Seleccionamos el gráfico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 desde la ficha contextual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Formato / grupo Tamaño / modificamos los controladores de número correspondientes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MOVER UN GRÁFICO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 sz="1100"/>
              <a:t>Para mover un gráfico, si es suficiente, lo podemos hacer  con</a:t>
            </a:r>
            <a:r>
              <a:rPr lang="es-ES" sz="1100" baseline="0"/>
              <a:t> el ratón. </a:t>
            </a:r>
            <a:r>
              <a:rPr lang="es-ES" sz="1100" b="1" baseline="0">
                <a:solidFill>
                  <a:srgbClr val="217346"/>
                </a:solidFill>
              </a:rPr>
              <a:t>Simplemente hacemos clic sobre un borde del gráfico y lo arrastramos </a:t>
            </a:r>
            <a:r>
              <a:rPr lang="es-ES" sz="1100" baseline="0"/>
              <a:t>hasta la ubicación deseada.</a:t>
            </a:r>
          </a:p>
          <a:p>
            <a:endParaRPr lang="es-ES" sz="1100" baseline="0">
              <a:effectLst/>
            </a:endParaRPr>
          </a:p>
          <a:p>
            <a:r>
              <a:rPr lang="es-ES" sz="1100" b="1" baseline="0">
                <a:effectLst/>
              </a:rPr>
              <a:t>Si lo que queremos es mover un gráfico a otra hoja distinta </a:t>
            </a:r>
            <a:r>
              <a:rPr lang="es-ES" sz="1100" baseline="0">
                <a:effectLst/>
              </a:rPr>
              <a:t>a donde está ubicado de momento, podemos hacer uso del portapapeles:</a:t>
            </a:r>
          </a:p>
          <a:p>
            <a:endParaRPr lang="es-ES" sz="1100" baseline="0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el gráfico </a:t>
            </a:r>
            <a:r>
              <a:rPr lang="es-ES" sz="1100" baseline="0" noProof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desde un borde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 cortamos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con el atajo de teclas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CTRL + X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Seleccionamos la hoja destino, seleccionamos la celda destino y pegamos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con el atajo de teclas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CTRL + V 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endParaRPr lang="es-ES">
              <a:effectLst/>
            </a:endParaRPr>
          </a:p>
          <a:p>
            <a:endParaRPr lang="es-ES">
              <a:effectLst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75205A29-D8FC-434F-8C68-EEC145B0A358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8414DEE5-967D-4184-A747-D16ACFB695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0</xdr:colOff>
      <xdr:row>14</xdr:row>
      <xdr:rowOff>0</xdr:rowOff>
    </xdr:from>
    <xdr:to>
      <xdr:col>13</xdr:col>
      <xdr:colOff>885825</xdr:colOff>
      <xdr:row>23</xdr:row>
      <xdr:rowOff>38100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EB66C-1006-4FAA-AE6C-C4B9B27F2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184564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B82CA5-23E5-43FE-9C06-85771A4B409B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Personalizar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un gráfico</a:t>
          </a:r>
          <a:endParaRPr lang="es-E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274293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E5A85E63-A9F4-4510-913A-BF2CA8E4188F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1FEAB8DC-414B-4CB6-8CA1-3561CCA1FF44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6DA857E0-4DA2-4853-B209-B045BC1B3FCB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032230C4-6DCD-4FBD-B927-0D95395E46B2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811337A9-9B34-42E3-8C6E-1B67E696EE6A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C8F12D6B-50F5-4883-A464-633827E8A9B3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86</xdr:row>
      <xdr:rowOff>38100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F5F5B4D-EDAF-459C-A8C8-A591CC9FF461}"/>
            </a:ext>
          </a:extLst>
        </xdr:cNvPr>
        <xdr:cNvGrpSpPr/>
      </xdr:nvGrpSpPr>
      <xdr:grpSpPr>
        <a:xfrm>
          <a:off x="114300" y="1009651"/>
          <a:ext cx="3810000" cy="15278099"/>
          <a:chOff x="117337" y="897283"/>
          <a:chExt cx="3796196" cy="14856560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334411B8-7402-443B-B137-02BF555D4D02}"/>
              </a:ext>
            </a:extLst>
          </xdr:cNvPr>
          <xdr:cNvSpPr txBox="1"/>
        </xdr:nvSpPr>
        <xdr:spPr>
          <a:xfrm>
            <a:off x="117337" y="1283799"/>
            <a:ext cx="3796196" cy="14470044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Hay centenares de posibles configuraciones y personalizaciones para un gráfico. Por lo tanto, no sería óptimo (</a:t>
            </a:r>
            <a:r>
              <a:rPr lang="es-ES" sz="1100" i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y tampoco posible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 recopilarlas en un curso como este. Lo que sí es recomendable es establecer unas sencillas pautas que, siguiéndolas, nos facilitan sumamente la labor de personalizar un gráfico: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1) AGREGAR O ELIMINAR ELEMENTOS DE UN GRÁFICO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>
                <a:effectLst/>
              </a:rPr>
              <a:t>Se</a:t>
            </a:r>
            <a:r>
              <a:rPr lang="es-ES" baseline="0">
                <a:effectLst/>
              </a:rPr>
              <a:t> hace desde el botón flotante </a:t>
            </a:r>
            <a:r>
              <a:rPr lang="es-ES" b="1" baseline="0">
                <a:solidFill>
                  <a:srgbClr val="217346"/>
                </a:solidFill>
                <a:effectLst/>
              </a:rPr>
              <a:t>Elementos de gráfico </a:t>
            </a:r>
            <a:r>
              <a:rPr lang="es-ES" baseline="0">
                <a:effectLst/>
              </a:rPr>
              <a:t>(</a:t>
            </a:r>
            <a:r>
              <a:rPr lang="es-ES" i="1" baseline="0">
                <a:effectLst/>
              </a:rPr>
              <a:t>el botón es un icono que representa a un signo </a:t>
            </a:r>
            <a:r>
              <a:rPr lang="es-ES" b="1" i="1" baseline="0">
                <a:solidFill>
                  <a:srgbClr val="217346"/>
                </a:solidFill>
                <a:effectLst/>
              </a:rPr>
              <a:t>+</a:t>
            </a:r>
            <a:r>
              <a:rPr lang="es-ES" b="0" baseline="0">
                <a:solidFill>
                  <a:schemeClr val="tx1"/>
                </a:solidFill>
                <a:effectLst/>
              </a:rPr>
              <a:t>). Una vez activamos el botón podemos: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1" baseline="0">
                <a:solidFill>
                  <a:schemeClr val="tx1"/>
                </a:solidFill>
                <a:effectLst/>
              </a:rPr>
              <a:t>1) Elegir el elemento</a:t>
            </a:r>
            <a:r>
              <a:rPr lang="es-ES" b="0" baseline="0">
                <a:solidFill>
                  <a:schemeClr val="tx1"/>
                </a:solidFill>
                <a:effectLst/>
              </a:rPr>
              <a:t> que queremos incorporar o eliminar </a:t>
            </a:r>
            <a:r>
              <a:rPr lang="es-ES" b="1" baseline="0">
                <a:solidFill>
                  <a:schemeClr val="tx1"/>
                </a:solidFill>
                <a:effectLst/>
              </a:rPr>
              <a:t>activando o desactivando su casilla </a:t>
            </a:r>
            <a:r>
              <a:rPr lang="es-ES" b="0" baseline="0">
                <a:solidFill>
                  <a:schemeClr val="tx1"/>
                </a:solidFill>
                <a:effectLst/>
              </a:rPr>
              <a:t>de verificación.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1" baseline="0">
                <a:solidFill>
                  <a:schemeClr val="tx1"/>
                </a:solidFill>
                <a:effectLst/>
              </a:rPr>
              <a:t>2)</a:t>
            </a:r>
            <a:r>
              <a:rPr lang="es-ES" b="0" baseline="0">
                <a:solidFill>
                  <a:schemeClr val="tx1"/>
                </a:solidFill>
                <a:effectLst/>
              </a:rPr>
              <a:t> </a:t>
            </a:r>
            <a:r>
              <a:rPr lang="es-ES" b="1" baseline="0">
                <a:solidFill>
                  <a:schemeClr val="tx1"/>
                </a:solidFill>
                <a:effectLst/>
              </a:rPr>
              <a:t>Pasar el ratón por el elemento elegido y activar el menú mediante el pequeño triángulo que vemos a la derecha</a:t>
            </a:r>
            <a:r>
              <a:rPr lang="es-ES" b="0" baseline="0">
                <a:solidFill>
                  <a:schemeClr val="tx1"/>
                </a:solidFill>
                <a:effectLst/>
              </a:rPr>
              <a:t>. Este menú nos ofrece opciones avanzadas y una mayor personalización.</a:t>
            </a:r>
            <a:endParaRPr lang="es-ES" b="0">
              <a:solidFill>
                <a:schemeClr val="tx1"/>
              </a:solidFill>
              <a:effectLst/>
            </a:endParaRPr>
          </a:p>
          <a:p>
            <a:endParaRPr lang="es-ES">
              <a:effectLst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2) PERSONALIZAR EL ASPECTO GENERAL DEL GRÁFICO</a:t>
            </a:r>
            <a:endParaRPr lang="es-ES" sz="1200" b="1">
              <a:solidFill>
                <a:schemeClr val="accent2"/>
              </a:solidFill>
              <a:effectLst/>
            </a:endParaRPr>
          </a:p>
          <a:p>
            <a:endPara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hace desde la ficha contextual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Diseño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Esta ficha estará activa por encima de la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cinta de opciones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siempre que el gráfico esté seleccionado.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 esta ficha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Diseño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podremos encontrar todos los comandos dedicados a cambiar, con muy pocos clics, el aspecto general del gráfico, ya sea en cuanto a composición de elementos, colores, tipo de gráfico, etc.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Es destacable que en esta ficha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Formato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también encontramos algunos botones para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cambiar el tipo de gráfico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  el origen de los datos (</a:t>
            </a:r>
            <a:r>
              <a:rPr lang="es-ES" sz="11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botón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Seleccionar datos.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..).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3) PERSONALIZAR EL ASPECTO DE ELEMENTOS CONCRETOS</a:t>
            </a:r>
            <a:endParaRPr lang="es-ES" sz="1200">
              <a:solidFill>
                <a:schemeClr val="accent2"/>
              </a:solidFill>
              <a:effectLst/>
            </a:endParaRPr>
          </a:p>
          <a:p>
            <a:endPara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hace desde la ficha contextual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Formato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Esta ficha estará activa por encima de la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cinta de opciones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siempre que el gráfico esté seleccionado.</a:t>
            </a:r>
            <a:endParaRPr lang="es-ES">
              <a:effectLst/>
            </a:endParaRPr>
          </a:p>
          <a:p>
            <a:endParaRPr lang="es-ES" sz="11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 esta ficha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Formato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podremos encontrar todos los comandos dedicados a cambiar, con muy pocos clics, el aspecto de algún elemento que previamente hemos seleccionado.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El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color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de una columna o de una serie de columnas, el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contorno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del gráfico o la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sombra</a:t>
            </a:r>
            <a:r>
              <a: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que proyecta el borde del gráfico, son ejemplos de elementos que pueden ser formateados desde esta ficha.</a:t>
            </a:r>
            <a:endParaRPr lang="es-ES">
              <a:effectLst/>
            </a:endParaRPr>
          </a:p>
          <a:p>
            <a:endParaRPr lang="es-ES" sz="1100"/>
          </a:p>
          <a:p>
            <a:r>
              <a:rPr lang="es-ES" sz="1200" b="1">
                <a:solidFill>
                  <a:schemeClr val="accent2"/>
                </a:solidFill>
              </a:rPr>
              <a:t>OTRAS POSIBILIDADES DE PERSONALIZACIÓN</a:t>
            </a:r>
          </a:p>
          <a:p>
            <a:endParaRPr lang="es-ES" sz="1100"/>
          </a:p>
          <a:p>
            <a:r>
              <a:rPr lang="es-ES" sz="1100" b="0">
                <a:solidFill>
                  <a:schemeClr val="tx1"/>
                </a:solidFill>
              </a:rPr>
              <a:t>Otro sistema</a:t>
            </a:r>
            <a:r>
              <a:rPr lang="es-ES" sz="1100" b="0" baseline="0">
                <a:solidFill>
                  <a:schemeClr val="tx1"/>
                </a:solidFill>
              </a:rPr>
              <a:t> alternativo</a:t>
            </a:r>
            <a:r>
              <a:rPr lang="es-ES" sz="1100" baseline="0"/>
              <a:t>, sencillo, polivalente y rápido de aprender a personalizar gráficos es:</a:t>
            </a:r>
          </a:p>
          <a:p>
            <a:endParaRPr lang="es-ES" sz="1100" baseline="0"/>
          </a:p>
          <a:p>
            <a:r>
              <a:rPr lang="es-ES" sz="1100" b="1" baseline="0"/>
              <a:t>1)</a:t>
            </a:r>
            <a:r>
              <a:rPr lang="es-ES" sz="1100" baseline="0"/>
              <a:t> Hacer clic con el </a:t>
            </a:r>
            <a:r>
              <a:rPr lang="es-ES" sz="1100" b="1" baseline="0">
                <a:solidFill>
                  <a:schemeClr val="tx1"/>
                </a:solidFill>
              </a:rPr>
              <a:t>botón derecho sobre el elemento </a:t>
            </a:r>
            <a:r>
              <a:rPr lang="es-ES" sz="1100" baseline="0"/>
              <a:t>al que queramos dar formato o modificar.</a:t>
            </a:r>
          </a:p>
          <a:p>
            <a:endParaRPr lang="es-ES" sz="1100" baseline="0"/>
          </a:p>
          <a:p>
            <a:r>
              <a:rPr lang="es-ES" sz="1100" b="1" baseline="0"/>
              <a:t>2) 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Posteriormente </a:t>
            </a:r>
            <a:r>
              <a:rPr lang="es-ES" sz="1100" b="1" baseline="0">
                <a:solidFill>
                  <a:schemeClr val="tx1"/>
                </a:solidFill>
              </a:rPr>
              <a:t>elegimos</a:t>
            </a:r>
            <a:r>
              <a:rPr lang="es-ES" sz="1100" b="1" baseline="0">
                <a:solidFill>
                  <a:srgbClr val="217346"/>
                </a:solidFill>
              </a:rPr>
              <a:t> </a:t>
            </a:r>
            <a:r>
              <a:rPr lang="es-ES" sz="1100" baseline="0"/>
              <a:t>la opción que está al final del menú contextual llamada </a:t>
            </a:r>
            <a:r>
              <a:rPr lang="es-ES" sz="1100" b="1" baseline="0">
                <a:solidFill>
                  <a:srgbClr val="217346"/>
                </a:solidFill>
              </a:rPr>
              <a:t>Formato de...</a:t>
            </a:r>
            <a:r>
              <a:rPr lang="es-ES" sz="1100" baseline="0"/>
              <a:t>  o  </a:t>
            </a:r>
            <a:r>
              <a:rPr lang="es-ES" sz="1100" b="1" baseline="0">
                <a:solidFill>
                  <a:srgbClr val="217346"/>
                </a:solidFill>
              </a:rPr>
              <a:t>Dar formato a... </a:t>
            </a:r>
            <a:r>
              <a:rPr lang="es-ES" sz="1100" baseline="0"/>
              <a:t>  </a:t>
            </a:r>
          </a:p>
          <a:p>
            <a:endParaRPr lang="es-ES" sz="1100" baseline="0"/>
          </a:p>
          <a:p>
            <a:r>
              <a:rPr lang="es-ES" sz="1100" baseline="0"/>
              <a:t>Cuando elegimos esta opción, aparece un panel donde se muestran todas las opciones de personalización.</a:t>
            </a:r>
            <a:endParaRPr lang="es-ES" sz="1100"/>
          </a:p>
          <a:p>
            <a:endParaRPr lang="es-ES" sz="1100"/>
          </a:p>
          <a:p>
            <a:r>
              <a:rPr lang="es-ES" sz="1200" b="1">
                <a:solidFill>
                  <a:schemeClr val="accent2"/>
                </a:solidFill>
              </a:rPr>
              <a:t>PERSONALIZACIÓN DE LA FUENTE</a:t>
            </a:r>
          </a:p>
          <a:p>
            <a:endParaRPr lang="es-ES" sz="1100"/>
          </a:p>
          <a:p>
            <a:r>
              <a:rPr lang="es-ES" sz="1100"/>
              <a:t>Muchos</a:t>
            </a:r>
            <a:r>
              <a:rPr lang="es-ES" sz="1100" baseline="0"/>
              <a:t> elementos de un gráfico son textos (</a:t>
            </a:r>
            <a:r>
              <a:rPr lang="es-ES" sz="1100" i="1" baseline="0"/>
              <a:t>o contienen textos</a:t>
            </a:r>
            <a:r>
              <a:rPr lang="es-ES" sz="1100" baseline="0"/>
              <a:t>) susceptibles de aplicar un formato. Podemos aplicar ese formato desde la ficha </a:t>
            </a:r>
            <a:r>
              <a:rPr lang="es-ES" sz="1100" b="1" baseline="0">
                <a:solidFill>
                  <a:srgbClr val="217346"/>
                </a:solidFill>
              </a:rPr>
              <a:t>Formato</a:t>
            </a:r>
            <a:r>
              <a:rPr lang="es-ES" sz="1100" baseline="0"/>
              <a:t> (</a:t>
            </a:r>
            <a:r>
              <a:rPr lang="es-ES" sz="1100" i="1" baseline="0"/>
              <a:t>como ya se ha comentado en un apartado anterior</a:t>
            </a:r>
            <a:r>
              <a:rPr lang="es-ES" sz="1100" baseline="0"/>
              <a:t>), pero </a:t>
            </a:r>
            <a:r>
              <a:rPr lang="es-ES" sz="1100" b="1" baseline="0">
                <a:solidFill>
                  <a:schemeClr val="tx1"/>
                </a:solidFill>
              </a:rPr>
              <a:t>el tamaño y el tipo de fuente es algo que no tenemos disponible desde esa ficha </a:t>
            </a:r>
            <a:r>
              <a:rPr lang="es-ES" sz="1100" b="1" baseline="0">
                <a:solidFill>
                  <a:srgbClr val="217346"/>
                </a:solidFill>
              </a:rPr>
              <a:t>Formato</a:t>
            </a:r>
            <a:r>
              <a:rPr lang="es-ES" sz="1100" baseline="0"/>
              <a:t>. Por lo tanto, debemos recurrir a dos posibles opciones:</a:t>
            </a:r>
          </a:p>
          <a:p>
            <a:endParaRPr lang="es-ES" sz="1100" baseline="0"/>
          </a:p>
          <a:p>
            <a:r>
              <a:rPr lang="es-ES" sz="1100" b="1">
                <a:solidFill>
                  <a:sysClr val="windowText" lastClr="000000"/>
                </a:solidFill>
              </a:rPr>
              <a:t>1</a:t>
            </a:r>
            <a:r>
              <a:rPr lang="es-ES" sz="1100" b="1">
                <a:solidFill>
                  <a:schemeClr val="tx1"/>
                </a:solidFill>
              </a:rPr>
              <a:t>)</a:t>
            </a:r>
            <a:r>
              <a:rPr lang="es-ES" sz="1100">
                <a:solidFill>
                  <a:schemeClr val="tx1"/>
                </a:solidFill>
              </a:rPr>
              <a:t> </a:t>
            </a:r>
            <a:r>
              <a:rPr lang="es-ES" sz="1100" b="1">
                <a:solidFill>
                  <a:schemeClr val="tx1"/>
                </a:solidFill>
              </a:rPr>
              <a:t>Hacer clic con el botón derecho sobre el elemento </a:t>
            </a:r>
            <a:r>
              <a:rPr lang="es-ES" sz="1100"/>
              <a:t>o texto (</a:t>
            </a:r>
            <a:r>
              <a:rPr lang="es-ES" sz="1100" i="1"/>
              <a:t>por ejemplo, un título, un eje horizontal o vertical, etc</a:t>
            </a:r>
            <a:r>
              <a:rPr lang="es-ES" sz="1100" i="1">
                <a:solidFill>
                  <a:schemeClr val="tx1"/>
                </a:solidFill>
              </a:rPr>
              <a:t>.</a:t>
            </a:r>
            <a:r>
              <a:rPr lang="es-ES" sz="1100">
                <a:solidFill>
                  <a:schemeClr val="tx1"/>
                </a:solidFill>
              </a:rPr>
              <a:t>) </a:t>
            </a:r>
            <a:r>
              <a:rPr lang="es-ES" sz="1100" b="1">
                <a:solidFill>
                  <a:schemeClr val="tx1"/>
                </a:solidFill>
              </a:rPr>
              <a:t>y elegir </a:t>
            </a:r>
            <a:r>
              <a:rPr lang="es-ES" sz="1100"/>
              <a:t>la opción </a:t>
            </a:r>
            <a:r>
              <a:rPr lang="es-ES" sz="1100" b="1">
                <a:solidFill>
                  <a:srgbClr val="217346"/>
                </a:solidFill>
              </a:rPr>
              <a:t>Fuente... </a:t>
            </a:r>
            <a:r>
              <a:rPr lang="es-ES" sz="1100" b="1"/>
              <a:t>del menú contextual</a:t>
            </a:r>
            <a:r>
              <a:rPr lang="es-ES" sz="1100"/>
              <a:t>.</a:t>
            </a:r>
          </a:p>
          <a:p>
            <a:endParaRPr lang="es-ES" sz="11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Seleccionar el elemento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texto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por ejemplo, un título, un eje horizontal o vertical, etc.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 elegir el tamaño, tipo de fuente o cualquier otro formato desde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Inicio / grupo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Fuente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629B8818-103E-4A5A-BD9B-1F3F8E0618F2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F0146A51-4BD5-48AF-9F49-693F8EE774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38100</xdr:colOff>
      <xdr:row>17</xdr:row>
      <xdr:rowOff>128587</xdr:rowOff>
    </xdr:from>
    <xdr:to>
      <xdr:col>14</xdr:col>
      <xdr:colOff>28575</xdr:colOff>
      <xdr:row>27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AA78018-AAB3-4A19-A4A6-0059B2682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7</xdr:col>
      <xdr:colOff>361950</xdr:colOff>
      <xdr:row>16</xdr:row>
      <xdr:rowOff>0</xdr:rowOff>
    </xdr:from>
    <xdr:to>
      <xdr:col>11</xdr:col>
      <xdr:colOff>862694</xdr:colOff>
      <xdr:row>17</xdr:row>
      <xdr:rowOff>120996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680B164-F476-4FFF-9A85-17619427E8D5}"/>
            </a:ext>
          </a:extLst>
        </xdr:cNvPr>
        <xdr:cNvSpPr txBox="1"/>
      </xdr:nvSpPr>
      <xdr:spPr>
        <a:xfrm>
          <a:off x="4400550" y="2914650"/>
          <a:ext cx="340586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Agregar o eliminar elementos</a:t>
          </a:r>
          <a:r>
            <a:rPr lang="es-ES" sz="1400" b="1" baseline="0">
              <a:solidFill>
                <a:srgbClr val="217346"/>
              </a:solidFill>
            </a:rPr>
            <a:t> de un gráfico</a:t>
          </a:r>
          <a:endParaRPr lang="es-ES" sz="1400" b="1">
            <a:solidFill>
              <a:srgbClr val="217346"/>
            </a:solidFill>
          </a:endParaRPr>
        </a:p>
      </xdr:txBody>
    </xdr:sp>
    <xdr:clientData/>
  </xdr:twoCellAnchor>
  <xdr:twoCellAnchor editAs="absolute">
    <xdr:from>
      <xdr:col>8</xdr:col>
      <xdr:colOff>0</xdr:colOff>
      <xdr:row>29</xdr:row>
      <xdr:rowOff>9525</xdr:rowOff>
    </xdr:from>
    <xdr:to>
      <xdr:col>11</xdr:col>
      <xdr:colOff>812756</xdr:colOff>
      <xdr:row>30</xdr:row>
      <xdr:rowOff>130521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894D34A2-2275-43A1-A78E-C53FEC9A307D}"/>
            </a:ext>
          </a:extLst>
        </xdr:cNvPr>
        <xdr:cNvSpPr txBox="1"/>
      </xdr:nvSpPr>
      <xdr:spPr>
        <a:xfrm>
          <a:off x="4438650" y="5400675"/>
          <a:ext cx="3317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Personalizar el aspecto general</a:t>
          </a:r>
          <a:r>
            <a:rPr lang="es-ES" sz="1400" b="1" baseline="0">
              <a:solidFill>
                <a:srgbClr val="217346"/>
              </a:solidFill>
            </a:rPr>
            <a:t> del gráfico</a:t>
          </a:r>
          <a:endParaRPr lang="es-ES" sz="1400" b="1">
            <a:solidFill>
              <a:srgbClr val="217346"/>
            </a:solidFill>
          </a:endParaRPr>
        </a:p>
      </xdr:txBody>
    </xdr:sp>
    <xdr:clientData/>
  </xdr:twoCellAnchor>
  <xdr:twoCellAnchor editAs="absolute">
    <xdr:from>
      <xdr:col>8</xdr:col>
      <xdr:colOff>0</xdr:colOff>
      <xdr:row>42</xdr:row>
      <xdr:rowOff>38100</xdr:rowOff>
    </xdr:from>
    <xdr:to>
      <xdr:col>13</xdr:col>
      <xdr:colOff>247072</xdr:colOff>
      <xdr:row>43</xdr:row>
      <xdr:rowOff>159096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AB6D2B4B-36A0-43E9-946F-A0925EAAF41B}"/>
            </a:ext>
          </a:extLst>
        </xdr:cNvPr>
        <xdr:cNvSpPr txBox="1"/>
      </xdr:nvSpPr>
      <xdr:spPr>
        <a:xfrm>
          <a:off x="4438650" y="7905750"/>
          <a:ext cx="454284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Personalizar el aspecto de elementos concretos del gráfico</a:t>
          </a:r>
        </a:p>
      </xdr:txBody>
    </xdr:sp>
    <xdr:clientData/>
  </xdr:twoCellAnchor>
  <xdr:twoCellAnchor>
    <xdr:from>
      <xdr:col>8</xdr:col>
      <xdr:colOff>0</xdr:colOff>
      <xdr:row>56</xdr:row>
      <xdr:rowOff>185737</xdr:rowOff>
    </xdr:from>
    <xdr:to>
      <xdr:col>13</xdr:col>
      <xdr:colOff>885825</xdr:colOff>
      <xdr:row>67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45FCDC2-81CB-48D9-B95A-E048EF396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0</xdr:colOff>
      <xdr:row>55</xdr:row>
      <xdr:rowOff>19050</xdr:rowOff>
    </xdr:from>
    <xdr:to>
      <xdr:col>11</xdr:col>
      <xdr:colOff>540631</xdr:colOff>
      <xdr:row>56</xdr:row>
      <xdr:rowOff>140046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24EFAA8B-3A05-4210-8014-223A6E0AF90A}"/>
            </a:ext>
          </a:extLst>
        </xdr:cNvPr>
        <xdr:cNvSpPr txBox="1"/>
      </xdr:nvSpPr>
      <xdr:spPr>
        <a:xfrm>
          <a:off x="4438650" y="10363200"/>
          <a:ext cx="304570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Otras posibilidades de personalización</a:t>
          </a:r>
        </a:p>
      </xdr:txBody>
    </xdr:sp>
    <xdr:clientData/>
  </xdr:twoCellAnchor>
  <xdr:twoCellAnchor>
    <xdr:from>
      <xdr:col>8</xdr:col>
      <xdr:colOff>76200</xdr:colOff>
      <xdr:row>70</xdr:row>
      <xdr:rowOff>109537</xdr:rowOff>
    </xdr:from>
    <xdr:to>
      <xdr:col>14</xdr:col>
      <xdr:colOff>66675</xdr:colOff>
      <xdr:row>80</xdr:row>
      <xdr:rowOff>114300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D459DE1-DBA3-429F-B796-F6CAFD971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0</xdr:colOff>
      <xdr:row>69</xdr:row>
      <xdr:rowOff>0</xdr:rowOff>
    </xdr:from>
    <xdr:to>
      <xdr:col>10</xdr:col>
      <xdr:colOff>672053</xdr:colOff>
      <xdr:row>70</xdr:row>
      <xdr:rowOff>120996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389C87B5-6965-430F-9F02-03727220900B}"/>
            </a:ext>
          </a:extLst>
        </xdr:cNvPr>
        <xdr:cNvSpPr txBox="1"/>
      </xdr:nvSpPr>
      <xdr:spPr>
        <a:xfrm>
          <a:off x="4438650" y="13011150"/>
          <a:ext cx="228177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400" b="1">
              <a:solidFill>
                <a:srgbClr val="217346"/>
              </a:solidFill>
            </a:rPr>
            <a:t>Personalización de la fuente</a:t>
          </a: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13</xdr:col>
      <xdr:colOff>885825</xdr:colOff>
      <xdr:row>41</xdr:row>
      <xdr:rowOff>4763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8E349B9-D9F6-47C7-A3BF-68D81D390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13</xdr:col>
      <xdr:colOff>885825</xdr:colOff>
      <xdr:row>54</xdr:row>
      <xdr:rowOff>4763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17F3E72-0357-46AE-9FD2-C7E206C20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289339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058DDD-E2DE-47B2-B008-5AF8E287432F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circulares y</a:t>
          </a:r>
          <a:r>
            <a:rPr lang="es-ES" sz="2800" b="1" baseline="0">
              <a:solidFill>
                <a:schemeClr val="bg1"/>
              </a:solidFill>
              <a:latin typeface="+mn-lt"/>
            </a:rPr>
            <a:t> de anillo</a:t>
          </a:r>
          <a:endParaRPr lang="es-ES" sz="28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379068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1D12DEFD-CF35-4925-BFF8-6E015E95027F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AB750015-7907-410C-BF80-37501783BF38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5445BBC2-2FE6-4683-9D16-51191EF626C6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E5135E06-FF29-4401-B4DF-2DB2DD75A434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C9BC1552-D255-41D3-8441-FD6A693792CE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7F9F7290-2ACD-423D-A2F3-8ACA56919415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130</xdr:row>
      <xdr:rowOff>28575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6FCB5C5F-2CB4-455F-B67A-78232BB2FD68}"/>
            </a:ext>
          </a:extLst>
        </xdr:cNvPr>
        <xdr:cNvGrpSpPr/>
      </xdr:nvGrpSpPr>
      <xdr:grpSpPr>
        <a:xfrm>
          <a:off x="114300" y="1009651"/>
          <a:ext cx="3810000" cy="23650574"/>
          <a:chOff x="114300" y="1009651"/>
          <a:chExt cx="3810000" cy="23650574"/>
        </a:xfrm>
      </xdr:grpSpPr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8A3F784E-9CC3-4889-93D1-56E8B730F2BB}"/>
              </a:ext>
            </a:extLst>
          </xdr:cNvPr>
          <xdr:cNvGrpSpPr/>
        </xdr:nvGrpSpPr>
        <xdr:grpSpPr>
          <a:xfrm>
            <a:off x="114300" y="1009651"/>
            <a:ext cx="3810000" cy="23650574"/>
            <a:chOff x="117337" y="897283"/>
            <a:chExt cx="3796196" cy="22998029"/>
          </a:xfrm>
        </xdr:grpSpPr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7A0D6106-558C-48B6-836F-5652A6CA35C2}"/>
                </a:ext>
              </a:extLst>
            </xdr:cNvPr>
            <xdr:cNvSpPr txBox="1"/>
          </xdr:nvSpPr>
          <xdr:spPr>
            <a:xfrm>
              <a:off x="117337" y="1283797"/>
              <a:ext cx="3796196" cy="2261151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Los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gráficos circulares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son muy populares por su impactante aspecto y porque expresan las partes de un todo de forma intuitiva.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CREACIÓN DE UN GRÁFICO CIRCULAR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Crear y personalizar 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 circular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es-ES" sz="1100" i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también llamados </a:t>
              </a:r>
              <a:r>
                <a:rPr lang="es-ES" sz="1100" b="1" i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gráficos de tarta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 es prácticamente igual que crear y personalizar cualquier otro gráfico básico. Para crear uno de estos gráficos: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Seleccionar el rango de celdas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donde estarán los </a:t>
              </a: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minigráficos.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Desde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circular o de anillos / seleccionar la opción deseada.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Debemos ser cuidadosos al decidir utilizar un gráfico de este tipo, pues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 es conveniente representar muchas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 categorías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ya que el efecto puede ser muy confuso.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EL PROBLEMA DE LAS CATEGORÍAS INVISIBLES</a:t>
              </a:r>
              <a:endParaRPr lang="es-ES" sz="1200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>
                <a:effectLst/>
              </a:endParaRPr>
            </a:p>
            <a:p>
              <a:r>
                <a:rPr lang="es-ES" b="0">
                  <a:solidFill>
                    <a:schemeClr val="tx1"/>
                  </a:solidFill>
                  <a:effectLst/>
                </a:rPr>
                <a:t>Un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 circular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traza una sola serie cuyas porciones se llaman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categorías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Cuando las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categorías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deben representar cantidades muy pequeñas en relación a las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categorías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que representan valores mucho más grandes, las primeras prácticamente no se visualizan. Es entonces cuando debemos plantearnos cambiar el tipo de gráfico. La opción más cercana a los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gráficos circulares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son los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gráficos circulares con subgráficos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. Para ello, podemos: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1) Seleccionar el gráfico circular.</a:t>
              </a: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2) Seleccionar la ficha contextual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Diseño</a:t>
              </a:r>
              <a:r>
                <a:rPr lang="es-ES" b="1" baseline="0">
                  <a:solidFill>
                    <a:sysClr val="windowText" lastClr="000000"/>
                  </a:solidFill>
                  <a:effectLst/>
                </a:rPr>
                <a:t>.</a:t>
              </a: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3) Hacer clic en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el comando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Cambiar tipo de gráfico</a:t>
              </a:r>
              <a:r>
                <a:rPr lang="es-ES" b="1" baseline="0">
                  <a:solidFill>
                    <a:sysClr val="windowText" lastClr="000000"/>
                  </a:solidFill>
                  <a:effectLst/>
                </a:rPr>
                <a:t>.</a:t>
              </a:r>
            </a:p>
            <a:p>
              <a:r>
                <a:rPr lang="es-ES" b="1" baseline="0">
                  <a:solidFill>
                    <a:schemeClr val="tx1"/>
                  </a:solidFill>
                  <a:effectLst/>
                </a:rPr>
                <a:t>4)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Dentro del apartado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Circular, elegir Gráfico con subgráfico circular 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y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Aceptar.</a:t>
              </a:r>
              <a:endParaRPr lang="es-ES" b="1">
                <a:solidFill>
                  <a:schemeClr val="tx1"/>
                </a:solidFill>
                <a:effectLst/>
              </a:endParaRPr>
            </a:p>
            <a:p>
              <a:endParaRPr lang="es-ES">
                <a:effectLst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EL PROBLEMA DE LAS ETIQUETAS DE DATOS</a:t>
              </a:r>
              <a:endParaRPr lang="es-ES" sz="1200">
                <a:solidFill>
                  <a:schemeClr val="accent2"/>
                </a:solidFill>
                <a:effectLst/>
              </a:endParaRPr>
            </a:p>
            <a:p>
              <a:endPara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Si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existe un tipo de gráfico en el que se suele hacer necesaria la presencia de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etiquetas de datos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etiquetas que muestran el valor de cada categoría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), ese es el gráfico circular.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Para conseguir mostrar esas etiquetas podemos hacerlo, por ejemplo, mediante el botón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Elementos de gráfico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10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botón flotante con el signo </a:t>
              </a:r>
              <a:r>
                <a:rPr lang="es-ES" sz="1100" b="1" i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 interesante explorar las posibilidades que tenemos si hacemos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clic con el botón derecho sobre cualquiera de las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etiquetas de datos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que hemos conseguido mostrar y elegimos la opción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Formato de etiquetas de datos...</a:t>
              </a: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GRÁFICOS DE ANILLO</a:t>
              </a:r>
            </a:p>
            <a:p>
              <a:endPara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gráficos de anillo </a:t>
              </a: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son muy parecidos a 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gráficos circulares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La diferencia fundamental está en que los primeros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pueden representar varias series de datos en forma de anillos concéntricos</a:t>
              </a:r>
              <a:r>
                <a:rPr lang="es-ES" sz="1100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>
                <a:effectLst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CREACIÓN Y PERSONALIZACIÓN DE UN GRÁFICO DE ANILLO</a:t>
              </a:r>
            </a:p>
            <a:p>
              <a:endParaRPr lang="es-ES">
                <a:effectLst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Crear y personalizar un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 de anillo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es prácticamente igual que crear y personalizar un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gráfico circular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>
                <a:effectLst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Debemos ser cuidadosos al decidir utilizar un gráfico de este tipo, pues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 es conveniente representar muchas series de datos y cada serie de datos no debe tener muchas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categorías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ya que, de lo contrario, el efecto puede ser muy confuso.</a:t>
              </a:r>
              <a:endParaRPr lang="es-ES">
                <a:effectLst/>
              </a:endParaRPr>
            </a:p>
            <a:p>
              <a:endPara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Podemos personalizar el centro del anillo con una figura (</a:t>
              </a:r>
              <a:r>
                <a:rPr lang="es-E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elipse</a:t>
              </a: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), que vincularemos con una referencia de celda </a:t>
              </a:r>
              <a:r>
                <a:rPr lang="es-ES" sz="1100" b="0" i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(% cumplido</a:t>
              </a: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ES" sz="1000" b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000" b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  Resultado final</a:t>
              </a:r>
            </a:p>
          </xdr:txBody>
        </xdr:sp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8225E71E-61CE-4409-9E65-8B8EB56D0207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2" name="Gráfico 11" descr="Libros">
              <a:extLst>
                <a:ext uri="{FF2B5EF4-FFF2-40B4-BE49-F238E27FC236}">
                  <a16:creationId xmlns:a16="http://schemas.microsoft.com/office/drawing/2014/main" id="{DA458FFC-2AC9-41A5-9DC6-2A241CC664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xmlns="" r:embed="rId2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641B2C36-38CB-47BC-85E3-8CEC7A9790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62000" y="11534775"/>
            <a:ext cx="2276190" cy="1161905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34FCE0D1-2386-498A-B608-A2F96A047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85825" y="13830300"/>
            <a:ext cx="2028571" cy="3800000"/>
          </a:xfrm>
          <a:prstGeom prst="rect">
            <a:avLst/>
          </a:prstGeom>
        </xdr:spPr>
      </xdr:pic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4E7DD654-F545-4427-8487-B6EEE3E276F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r="1672"/>
          <a:stretch/>
        </xdr:blipFill>
        <xdr:spPr>
          <a:xfrm>
            <a:off x="533400" y="4591050"/>
            <a:ext cx="2781300" cy="866667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466725</xdr:colOff>
      <xdr:row>27</xdr:row>
      <xdr:rowOff>9525</xdr:rowOff>
    </xdr:from>
    <xdr:to>
      <xdr:col>3</xdr:col>
      <xdr:colOff>38101</xdr:colOff>
      <xdr:row>28</xdr:row>
      <xdr:rowOff>66675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BEE4535D-EBF9-4533-9706-D5FB0758EDF4}"/>
            </a:ext>
          </a:extLst>
        </xdr:cNvPr>
        <xdr:cNvSpPr/>
      </xdr:nvSpPr>
      <xdr:spPr>
        <a:xfrm>
          <a:off x="1343025" y="5019675"/>
          <a:ext cx="333376" cy="247650"/>
        </a:xfrm>
        <a:prstGeom prst="round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0</xdr:colOff>
      <xdr:row>51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2AAACCD-8682-4321-B784-89394036C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</xdr:col>
      <xdr:colOff>152399</xdr:colOff>
      <xdr:row>117</xdr:row>
      <xdr:rowOff>127509</xdr:rowOff>
    </xdr:from>
    <xdr:to>
      <xdr:col>5</xdr:col>
      <xdr:colOff>523875</xdr:colOff>
      <xdr:row>128</xdr:row>
      <xdr:rowOff>104419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D62798A8-2F7D-4A50-B239-7C6C7DC46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6699" y="22282659"/>
          <a:ext cx="3419476" cy="2072410"/>
        </a:xfrm>
        <a:prstGeom prst="rect">
          <a:avLst/>
        </a:prstGeom>
      </xdr:spPr>
    </xdr:pic>
    <xdr:clientData/>
  </xdr:twoCellAnchor>
  <xdr:twoCellAnchor editAs="absolute">
    <xdr:from>
      <xdr:col>7</xdr:col>
      <xdr:colOff>295274</xdr:colOff>
      <xdr:row>118</xdr:row>
      <xdr:rowOff>0</xdr:rowOff>
    </xdr:from>
    <xdr:to>
      <xdr:col>11</xdr:col>
      <xdr:colOff>895349</xdr:colOff>
      <xdr:row>126</xdr:row>
      <xdr:rowOff>152400</xdr:rowOff>
    </xdr:to>
    <xdr:sp macro="" textlink="">
      <xdr:nvSpPr>
        <xdr:cNvPr id="25" name="Bocadillo: rectángulo con esquinas redondeadas 24">
          <a:extLst>
            <a:ext uri="{FF2B5EF4-FFF2-40B4-BE49-F238E27FC236}">
              <a16:creationId xmlns:a16="http://schemas.microsoft.com/office/drawing/2014/main" id="{38398E5F-3F81-4466-B28B-98DB91E8A318}"/>
            </a:ext>
          </a:extLst>
        </xdr:cNvPr>
        <xdr:cNvSpPr/>
      </xdr:nvSpPr>
      <xdr:spPr>
        <a:xfrm>
          <a:off x="4333874" y="22345650"/>
          <a:ext cx="3400425" cy="1676400"/>
        </a:xfrm>
        <a:prstGeom prst="wedgeRoundRectCallout">
          <a:avLst>
            <a:gd name="adj1" fmla="val -56407"/>
            <a:gd name="adj2" fmla="val -8194"/>
            <a:gd name="adj3" fmla="val 16667"/>
          </a:avLst>
        </a:prstGeom>
        <a:solidFill>
          <a:srgbClr val="CFF1D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 baseline="0">
              <a:solidFill>
                <a:srgbClr val="00B050"/>
              </a:solidFill>
              <a:latin typeface="+mn-lt"/>
            </a:rPr>
            <a:t>TRUCO</a:t>
          </a:r>
        </a:p>
        <a:p>
          <a:pPr algn="l"/>
          <a:endParaRPr lang="es-ES" sz="1000" b="0">
            <a:solidFill>
              <a:srgbClr val="00B050"/>
            </a:solidFill>
            <a:latin typeface="+mn-lt"/>
          </a:endParaRPr>
        </a:p>
        <a:p>
          <a:pPr algn="l"/>
          <a:r>
            <a:rPr lang="es-ES" sz="1000" b="0">
              <a:solidFill>
                <a:srgbClr val="00B050"/>
              </a:solidFill>
              <a:latin typeface="+mn-lt"/>
            </a:rPr>
            <a:t>Para vincular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 una figura (como una elipse, por ejemplo) al valor de una celda, debemos:</a:t>
          </a:r>
        </a:p>
        <a:p>
          <a:pPr algn="l"/>
          <a:endParaRPr lang="es-ES" sz="1000" b="0" baseline="0">
            <a:solidFill>
              <a:srgbClr val="00B050"/>
            </a:solidFill>
            <a:latin typeface="+mn-lt"/>
          </a:endParaRPr>
        </a:p>
        <a:p>
          <a:pPr algn="l"/>
          <a:r>
            <a:rPr lang="es-ES" sz="1000" b="1" baseline="0">
              <a:solidFill>
                <a:srgbClr val="00B050"/>
              </a:solidFill>
              <a:latin typeface="+mn-lt"/>
            </a:rPr>
            <a:t>1) 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Seleccionar la figura.</a:t>
          </a:r>
        </a:p>
        <a:p>
          <a:pPr algn="l"/>
          <a:r>
            <a:rPr lang="es-ES" sz="1000" b="1" baseline="0">
              <a:solidFill>
                <a:srgbClr val="00B050"/>
              </a:solidFill>
              <a:latin typeface="+mn-lt"/>
            </a:rPr>
            <a:t>2) 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Situar el cursor dentro de la barra de fórmulas.</a:t>
          </a:r>
        </a:p>
        <a:p>
          <a:pPr algn="l"/>
          <a:r>
            <a:rPr lang="es-ES" sz="1000" b="1" baseline="0">
              <a:solidFill>
                <a:srgbClr val="00B050"/>
              </a:solidFill>
              <a:latin typeface="+mn-lt"/>
            </a:rPr>
            <a:t>3) </a:t>
          </a:r>
          <a:r>
            <a:rPr lang="es-ES" sz="1000" b="0" baseline="0">
              <a:solidFill>
                <a:srgbClr val="00B050"/>
              </a:solidFill>
              <a:latin typeface="+mn-lt"/>
            </a:rPr>
            <a:t>Escribir la referencia a la celda, por ejemplo: </a:t>
          </a:r>
          <a:r>
            <a:rPr lang="es-ES" sz="1000" b="1" baseline="0">
              <a:solidFill>
                <a:srgbClr val="00B050"/>
              </a:solidFill>
              <a:latin typeface="+mn-lt"/>
            </a:rPr>
            <a:t>= $K$99.</a:t>
          </a:r>
        </a:p>
      </xdr:txBody>
    </xdr:sp>
    <xdr:clientData/>
  </xdr:twoCellAnchor>
  <xdr:twoCellAnchor>
    <xdr:from>
      <xdr:col>10</xdr:col>
      <xdr:colOff>457200</xdr:colOff>
      <xdr:row>8</xdr:row>
      <xdr:rowOff>66675</xdr:rowOff>
    </xdr:from>
    <xdr:to>
      <xdr:col>15</xdr:col>
      <xdr:colOff>571500</xdr:colOff>
      <xdr:row>22</xdr:row>
      <xdr:rowOff>142875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C495EB7-19DB-4B99-A6D8-9EF3084AE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184564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D4DA68D-9CAC-4840-93BB-478DEF2DCD8C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combinados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274293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2F67C3F-6087-4B0D-BC8D-26939F1CC611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A2983E6F-B383-4C36-B091-C7EE27D7ACA1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D225FB25-790B-442B-9776-10069C431E13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76F36D8D-0D8D-467F-8025-C75B52D7A5BF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DAF63781-A0F3-4EC0-B36A-20C27A05BC5B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02DD35EF-8ED4-471A-93B7-0EE89BDCB36D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89</xdr:row>
      <xdr:rowOff>19049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71F9C29F-27AD-4523-90CE-4326A5F63D09}"/>
            </a:ext>
          </a:extLst>
        </xdr:cNvPr>
        <xdr:cNvGrpSpPr/>
      </xdr:nvGrpSpPr>
      <xdr:grpSpPr>
        <a:xfrm>
          <a:off x="114300" y="1009651"/>
          <a:ext cx="3810000" cy="15830548"/>
          <a:chOff x="117337" y="897283"/>
          <a:chExt cx="3796196" cy="15393768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79D183F1-90A5-4089-866B-BEDBB2287CF1}"/>
              </a:ext>
            </a:extLst>
          </xdr:cNvPr>
          <xdr:cNvSpPr txBox="1"/>
        </xdr:nvSpPr>
        <xdr:spPr>
          <a:xfrm>
            <a:off x="117337" y="1283797"/>
            <a:ext cx="3796196" cy="15007254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¿QUÉ SON?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>
                <a:effectLst/>
              </a:rPr>
              <a:t>Los </a:t>
            </a:r>
            <a:r>
              <a:rPr lang="es-ES" b="1">
                <a:solidFill>
                  <a:srgbClr val="217346"/>
                </a:solidFill>
                <a:effectLst/>
              </a:rPr>
              <a:t>gráficos combinados </a:t>
            </a:r>
            <a:r>
              <a:rPr lang="es-ES">
                <a:effectLst/>
              </a:rPr>
              <a:t>son aquellos</a:t>
            </a:r>
            <a:r>
              <a:rPr lang="es-ES" baseline="0">
                <a:effectLst/>
              </a:rPr>
              <a:t> que representan más de una serie de datos con distintos tipos de gráficos.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0" baseline="0">
                <a:solidFill>
                  <a:schemeClr val="tx1"/>
                </a:solidFill>
                <a:effectLst/>
              </a:rPr>
              <a:t>No todos los tipos de gráficos se pueden combinar. Esto es una rigidez que la vamos a detectar fácilmente puesto que Excel no nos ofrece los gráficos no compatibles. </a:t>
            </a:r>
            <a:endParaRPr lang="es-ES" b="0">
              <a:solidFill>
                <a:schemeClr val="tx1"/>
              </a:solidFill>
              <a:effectLst/>
            </a:endParaRPr>
          </a:p>
          <a:p>
            <a:endParaRPr lang="es-ES">
              <a:effectLst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¿CÓMO SE CREAN?</a:t>
            </a:r>
            <a:endParaRPr lang="es-ES" sz="1200">
              <a:solidFill>
                <a:schemeClr val="accent2"/>
              </a:solidFill>
              <a:effectLst/>
            </a:endParaRPr>
          </a:p>
          <a:p>
            <a:endPara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1) Se comienza por construir el gráfico básico </a:t>
            </a:r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que ofrece Excel por defecto (</a:t>
            </a:r>
            <a:r>
              <a:rPr lang="es-ES" sz="110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con todas las series del mismo tipo</a:t>
            </a:r>
            <a:r>
              <a:rPr lang="es-E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Seleccionamos con un clic la serie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queremos cambiar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y,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desde la ficha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contextual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Diseño,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elegimos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 comando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Cambiar tipo de gráfico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el grupo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Tipo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3) Cambiamos el tipo de gráfico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 la serie que debe ser distinta.</a:t>
            </a: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EL PROBLEMA DE LAS SERIES CON VALORES MUY PEQUEÑOS</a:t>
            </a:r>
          </a:p>
          <a:p>
            <a:endParaRPr lang="es-E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Cuando una de las series que queremos representar es muy pequeña en relación a otras series que también estarán en el gráfico, podremos tener un problema de visualización correcta para poder comparar.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Algunas de las soluciones posibles son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: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1) Dotar al gráfico de una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escala logarítmica:</a:t>
            </a:r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a)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Haciendo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clic con el botón derecho sobre el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eje vertical.</a:t>
            </a:r>
          </a:p>
          <a:p>
            <a:endParaRPr lang="es-ES" sz="1100" b="1" baseline="0">
              <a:solidFill>
                <a:srgbClr val="217346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b) Eligiendo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la opción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Dar formato al eje...</a:t>
            </a:r>
          </a:p>
          <a:p>
            <a:endParaRPr lang="es-ES" sz="1100" b="1" baseline="0">
              <a:solidFill>
                <a:srgbClr val="217346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   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c)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Eligiendo en el panel que emerge la opción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Escala</a:t>
            </a:r>
          </a:p>
          <a:p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        logarítmica.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0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</a:t>
            </a:r>
            <a:r>
              <a:rPr lang="es-ES" sz="1000" b="0" i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Resultado final:</a:t>
            </a:r>
            <a:endParaRPr lang="es-ES" sz="1000" b="0">
              <a:solidFill>
                <a:schemeClr val="tx1">
                  <a:lumMod val="65000"/>
                  <a:lumOff val="35000"/>
                </a:schemeClr>
              </a:solidFill>
              <a:effectLst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Dotar al gráfico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doble escala:</a:t>
            </a: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a)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Teniendo seleccionado previamente el gráfico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, i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r al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desplegable que hay en la ficha contextual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Formato /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grupo Selección actual / Elementos del gráfico  /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seleccionar la serie que no se visualiza correctamente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.</a:t>
            </a:r>
            <a:endParaRPr kumimoji="0" lang="es-ES" sz="1100" b="1" i="1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b)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Hacer clic en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Dar formato a la selección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c)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Elegir,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en el panel que emerge, la opción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Eje secundario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d) Aumentar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el valor del controlar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Ancho del rango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e) Personalizar el color de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las etiquetas de valores de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los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        ejes principal y secundario</a:t>
            </a:r>
            <a:r>
              <a:rPr lang="es-ES" sz="11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1" i="0" u="none" strike="noStrike" kern="0" cap="none" spc="0" normalizeH="0" baseline="0" noProof="0">
              <a:ln>
                <a:noFill/>
              </a:ln>
              <a:solidFill>
                <a:srgbClr val="217346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000" b="1" i="0" u="none" strike="noStrike" kern="0" cap="none" spc="0" normalizeH="0" baseline="0" noProof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</a:t>
            </a:r>
            <a:r>
              <a:rPr kumimoji="0" lang="es-ES" sz="1000" b="0" i="0" u="none" strike="noStrike" kern="0" cap="none" spc="0" normalizeH="0" baseline="0" noProof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Resultado final:</a:t>
            </a:r>
            <a:endParaRPr lang="es-ES" sz="1000" b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0911C6CC-4B39-4965-B6B7-F35C37D26F9E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8CDE953A-BD8E-4D68-B226-DC2059AB22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200025</xdr:colOff>
      <xdr:row>28</xdr:row>
      <xdr:rowOff>142875</xdr:rowOff>
    </xdr:from>
    <xdr:to>
      <xdr:col>5</xdr:col>
      <xdr:colOff>456787</xdr:colOff>
      <xdr:row>34</xdr:row>
      <xdr:rowOff>152256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F6B8CE9B-78F5-43B5-8572-EB47F7FE9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" y="5343525"/>
          <a:ext cx="3304762" cy="1152381"/>
        </a:xfrm>
        <a:prstGeom prst="rect">
          <a:avLst/>
        </a:prstGeom>
      </xdr:spPr>
    </xdr:pic>
    <xdr:clientData/>
  </xdr:twoCellAnchor>
  <xdr:twoCellAnchor editAs="absolute">
    <xdr:from>
      <xdr:col>1</xdr:col>
      <xdr:colOff>133349</xdr:colOff>
      <xdr:row>79</xdr:row>
      <xdr:rowOff>187341</xdr:rowOff>
    </xdr:from>
    <xdr:to>
      <xdr:col>5</xdr:col>
      <xdr:colOff>597036</xdr:colOff>
      <xdr:row>87</xdr:row>
      <xdr:rowOff>133350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CA1BAFD-9455-4BCD-A720-652455FC7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49" y="15103491"/>
          <a:ext cx="3511687" cy="1470009"/>
        </a:xfrm>
        <a:prstGeom prst="rect">
          <a:avLst/>
        </a:prstGeom>
      </xdr:spPr>
    </xdr:pic>
    <xdr:clientData/>
  </xdr:twoCellAnchor>
  <xdr:twoCellAnchor editAs="absolute">
    <xdr:from>
      <xdr:col>1</xdr:col>
      <xdr:colOff>161925</xdr:colOff>
      <xdr:row>53</xdr:row>
      <xdr:rowOff>66675</xdr:rowOff>
    </xdr:from>
    <xdr:to>
      <xdr:col>5</xdr:col>
      <xdr:colOff>581025</xdr:colOff>
      <xdr:row>60</xdr:row>
      <xdr:rowOff>177282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245F62B9-E4FB-4EC7-9472-3F32CCE00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0029825"/>
          <a:ext cx="3467100" cy="1444107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44</xdr:row>
      <xdr:rowOff>76200</xdr:rowOff>
    </xdr:from>
    <xdr:to>
      <xdr:col>15</xdr:col>
      <xdr:colOff>0</xdr:colOff>
      <xdr:row>59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3E234E3-CD0B-4C56-B04C-7E4935CD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352425</xdr:colOff>
      <xdr:row>65</xdr:row>
      <xdr:rowOff>171450</xdr:rowOff>
    </xdr:from>
    <xdr:to>
      <xdr:col>15</xdr:col>
      <xdr:colOff>0</xdr:colOff>
      <xdr:row>80</xdr:row>
      <xdr:rowOff>95250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62E5A2FF-7899-4351-AA47-0DFE34926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25</xdr:col>
      <xdr:colOff>146464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13CF9F5-A25F-4922-9C81-FAF1FDE91D54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Minigráficos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16</xdr:col>
      <xdr:colOff>236193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7B171A2-8FE0-4B79-B554-69EFEDEACD28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F2B533D3-CB02-40BC-9664-8F347E8AED31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955718B7-9002-421A-A991-B93608C0290F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7F41D521-360C-452D-91C7-65B9A7E81D3B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6E627C92-8EB4-48A4-B1B3-3F4CC26E628C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2CEF7360-C513-48C9-9641-1DDC5FCF2C9A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79</xdr:row>
      <xdr:rowOff>38101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18C4646C-23A0-4271-BEB5-3F28D19A6DF6}"/>
            </a:ext>
          </a:extLst>
        </xdr:cNvPr>
        <xdr:cNvGrpSpPr/>
      </xdr:nvGrpSpPr>
      <xdr:grpSpPr>
        <a:xfrm>
          <a:off x="114300" y="1009651"/>
          <a:ext cx="3810000" cy="13944600"/>
          <a:chOff x="114300" y="1009651"/>
          <a:chExt cx="3810000" cy="13944600"/>
        </a:xfrm>
      </xdr:grpSpPr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4D39FBB9-8E2A-4D98-B645-A0606D322E1E}"/>
              </a:ext>
            </a:extLst>
          </xdr:cNvPr>
          <xdr:cNvGrpSpPr/>
        </xdr:nvGrpSpPr>
        <xdr:grpSpPr>
          <a:xfrm>
            <a:off x="114300" y="1009651"/>
            <a:ext cx="3810000" cy="13944600"/>
            <a:chOff x="117337" y="897283"/>
            <a:chExt cx="3796196" cy="11607340"/>
          </a:xfrm>
        </xdr:grpSpPr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CFDC7B9F-CB24-4720-B4E9-06CFCD4FBE52}"/>
                </a:ext>
              </a:extLst>
            </xdr:cNvPr>
            <xdr:cNvSpPr txBox="1"/>
          </xdr:nvSpPr>
          <xdr:spPr>
            <a:xfrm>
              <a:off x="117337" y="1230280"/>
              <a:ext cx="3796196" cy="11274343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¿QUÉ SON?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es un tipo de gráfico que ocupa una sola celda de una hoja de cálculo. 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puede representar a los valores que hay en un rango de celdas (</a:t>
              </a:r>
              <a:r>
                <a:rPr lang="es-ES" sz="1100" i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al igual que otros tipos de gráficos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Microsoft ha introducido estos gráficos a partir de la versión  2010 de Excel.</a:t>
              </a:r>
              <a:endParaRPr lang="es-ES">
                <a:effectLst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¿CÓMO SE CREAN?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El proceso de creación de un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es muy similar al de un gráfico normal, aunque en este </a:t>
              </a:r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caso Excel no reconoce automáticamente la región de datos, sino que debemos seleccionarla explícitamente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antes o después de seleccionar también el rango de celdas donde estarán situados los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. Por lo tanto, una de las formas de crear un minigráfico sería: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1) Seleccionar el rango de celdas donde estarán los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1" i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Ubicación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).</a:t>
              </a:r>
            </a:p>
            <a:p>
              <a:endPara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2) 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Desde la ficha </a:t>
              </a:r>
              <a:r>
                <a:rPr lang="es-ES" sz="1100" b="1" i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Insertar / grupo Minigráficos / seleccionamos uno de los tres tipos de minigráficos.</a:t>
              </a: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1" i="0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3) </a:t>
              </a:r>
              <a:r>
                <a:rPr lang="es-ES" sz="1100" b="0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Mediante en el cuadro de diálogo que emerge </a:t>
              </a:r>
              <a:r>
                <a:rPr lang="es-ES" sz="1100" b="1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seleccionamos el rango de celdas donde están los datos origen </a:t>
              </a:r>
              <a:r>
                <a:rPr lang="es-ES" sz="1100" b="1" i="0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(Rango de datos) </a:t>
              </a:r>
              <a:r>
                <a:rPr lang="es-ES" sz="1100" b="0" i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y aceptamos.</a:t>
              </a: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="0" i="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SE PERSONALIZAN?</a:t>
              </a:r>
            </a:p>
            <a:p>
              <a:endParaRPr lang="es-ES">
                <a:effectLst/>
              </a:endParaRPr>
            </a:p>
            <a:p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no muestran sus elementos como seleccionables, sino que son compactos e inaccesibles mediante el ratón. Por lo tanto, solo es posible personalizarlos: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 Teniendo seleccionada la celda o rango de celdas donde están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 Desde la ficha contextual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Diseño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que aparece si se cumple el punto </a:t>
              </a:r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utilizando los comandos necesarios. Podemos comprobar que en la ficha contextual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Diseño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tenemos numerosos comandos para modificar el aspecto general de 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 el aspecto de elementos concretos, como los </a:t>
              </a:r>
              <a:r>
                <a:rPr lang="es-ES" sz="1100" b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marcadores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o el eje.</a:t>
              </a:r>
            </a:p>
            <a:p>
              <a:endParaRPr lang="es-E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rPr>
                <a:t>¿CÓMO SE ELIMINAN?</a:t>
              </a:r>
            </a:p>
            <a:p>
              <a:endParaRPr lang="es-ES" sz="1100"/>
            </a:p>
            <a:p>
              <a:r>
                <a:rPr lang="es-E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Para eliminar </a:t>
              </a:r>
              <a:r>
                <a:rPr lang="es-ES" sz="1100" b="1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minigráficos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debemos:</a:t>
              </a:r>
            </a:p>
            <a:p>
              <a:endParaRPr lang="es-ES">
                <a:effectLst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 Tener alguna de sus celdas seleccionada.</a:t>
              </a:r>
            </a:p>
            <a:p>
              <a:endParaRPr lang="es-ES">
                <a:solidFill>
                  <a:srgbClr val="217346"/>
                </a:solidFill>
                <a:effectLst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 </a:t>
              </a:r>
              <a:r>
                <a:rPr lang="es-E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Desde la ficha contextual </a:t>
              </a:r>
              <a:r>
                <a:rPr lang="es-ES" sz="1100" b="1" i="1" baseline="0">
                  <a:solidFill>
                    <a:srgbClr val="217346"/>
                  </a:solidFill>
                  <a:effectLst/>
                  <a:latin typeface="+mn-lt"/>
                  <a:ea typeface="+mn-ea"/>
                  <a:cs typeface="+mn-cs"/>
                </a:rPr>
                <a:t>Diseño / grupo Grupo / elegimos Borrar minigráficos seleccionados o Borrar grupos de minigráficos seleccionados.</a:t>
              </a:r>
              <a:endParaRPr lang="es-ES">
                <a:solidFill>
                  <a:srgbClr val="217346"/>
                </a:solidFill>
                <a:effectLst/>
              </a:endParaRPr>
            </a:p>
            <a:p>
              <a:endParaRPr lang="es-ES" sz="1100"/>
            </a:p>
          </xdr:txBody>
        </xdr:sp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29D763B-2A66-4F6F-A27D-193ADF5799A4}"/>
                </a:ext>
              </a:extLst>
            </xdr:cNvPr>
            <xdr:cNvSpPr txBox="1"/>
          </xdr:nvSpPr>
          <xdr:spPr>
            <a:xfrm>
              <a:off x="117337" y="897283"/>
              <a:ext cx="3796196" cy="332997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2" name="Gráfico 11" descr="Libros">
              <a:extLst>
                <a:ext uri="{FF2B5EF4-FFF2-40B4-BE49-F238E27FC236}">
                  <a16:creationId xmlns:a16="http://schemas.microsoft.com/office/drawing/2014/main" id="{5C1C8CB2-EB71-4514-817E-C34FA6F593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96DAC541-7B7A-43D3-8B79-37D633B846F1}">
                  <asvg:svgBlip xmlns:asvg="http://schemas.microsoft.com/office/drawing/2016/SVG/main" xmlns="" r:embed="rId2"/>
                </a:ext>
              </a:extLst>
            </a:blip>
            <a:stretch>
              <a:fillRect/>
            </a:stretch>
          </xdr:blipFill>
          <xdr:spPr>
            <a:xfrm>
              <a:off x="186360" y="931795"/>
              <a:ext cx="312530" cy="258843"/>
            </a:xfrm>
            <a:prstGeom prst="rect">
              <a:avLst/>
            </a:prstGeom>
          </xdr:spPr>
        </xdr:pic>
      </xdr:grpSp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9E76BE67-B355-4C93-9236-BF08AD57F7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00150" y="6096000"/>
            <a:ext cx="1504762" cy="857143"/>
          </a:xfrm>
          <a:prstGeom prst="rect">
            <a:avLst/>
          </a:prstGeom>
          <a:ln>
            <a:solidFill>
              <a:schemeClr val="bg1">
                <a:lumMod val="75000"/>
              </a:schemeClr>
            </a:solidFill>
          </a:ln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697432AE-8C10-4EC3-8433-05AA65982A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28625" y="8001000"/>
            <a:ext cx="3047619" cy="1885714"/>
          </a:xfrm>
          <a:prstGeom prst="rect">
            <a:avLst/>
          </a:prstGeom>
        </xdr:spPr>
      </xdr:pic>
    </xdr:grpSp>
    <xdr:clientData/>
  </xdr:twoCellAnchor>
  <xdr:twoCellAnchor editAs="absolute">
    <xdr:from>
      <xdr:col>8</xdr:col>
      <xdr:colOff>85725</xdr:colOff>
      <xdr:row>30</xdr:row>
      <xdr:rowOff>28576</xdr:rowOff>
    </xdr:from>
    <xdr:to>
      <xdr:col>13</xdr:col>
      <xdr:colOff>600075</xdr:colOff>
      <xdr:row>38</xdr:row>
      <xdr:rowOff>66676</xdr:rowOff>
    </xdr:to>
    <xdr:sp macro="" textlink="">
      <xdr:nvSpPr>
        <xdr:cNvPr id="19" name="Bocadillo: rectángulo con esquinas redondeadas 18">
          <a:extLst>
            <a:ext uri="{FF2B5EF4-FFF2-40B4-BE49-F238E27FC236}">
              <a16:creationId xmlns:a16="http://schemas.microsoft.com/office/drawing/2014/main" id="{9430F9CF-705A-4948-A93D-4C85CDDC24A0}"/>
            </a:ext>
          </a:extLst>
        </xdr:cNvPr>
        <xdr:cNvSpPr/>
      </xdr:nvSpPr>
      <xdr:spPr>
        <a:xfrm>
          <a:off x="4524375" y="5610226"/>
          <a:ext cx="4810125" cy="1562100"/>
        </a:xfrm>
        <a:prstGeom prst="wedgeRoundRectCallout">
          <a:avLst>
            <a:gd name="adj1" fmla="val -54620"/>
            <a:gd name="adj2" fmla="val 8245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Hay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tres tipos de minigráficos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. Uno de ellos, los llamados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Minigráficos de pérdidas y ganancias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, no generan columnas con distintos tamaños según el valor de cada punto de datos, sino que solo generan columnas positivas (hacia arriba) o negativas (hacia abajo). Por lo tanto,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solo se deben utilizar cuando el contexto considere la posibilidad de valores negativos</a:t>
          </a:r>
          <a:r>
            <a:rPr lang="es-ES" sz="100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104775</xdr:colOff>
      <xdr:row>42</xdr:row>
      <xdr:rowOff>85725</xdr:rowOff>
    </xdr:from>
    <xdr:to>
      <xdr:col>11</xdr:col>
      <xdr:colOff>657225</xdr:colOff>
      <xdr:row>48</xdr:row>
      <xdr:rowOff>57150</xdr:rowOff>
    </xdr:to>
    <xdr:sp macro="" textlink="">
      <xdr:nvSpPr>
        <xdr:cNvPr id="20" name="Bocadillo: rectángulo con esquinas redondeadas 19">
          <a:extLst>
            <a:ext uri="{FF2B5EF4-FFF2-40B4-BE49-F238E27FC236}">
              <a16:creationId xmlns:a16="http://schemas.microsoft.com/office/drawing/2014/main" id="{8B0B37F8-5E9A-4391-92FB-4A7DD617D850}"/>
            </a:ext>
          </a:extLst>
        </xdr:cNvPr>
        <xdr:cNvSpPr/>
      </xdr:nvSpPr>
      <xdr:spPr>
        <a:xfrm>
          <a:off x="4543425" y="7953375"/>
          <a:ext cx="3057525" cy="1114425"/>
        </a:xfrm>
        <a:prstGeom prst="wedgeRoundRectCallout">
          <a:avLst>
            <a:gd name="adj1" fmla="val -54620"/>
            <a:gd name="adj2" fmla="val 8245"/>
            <a:gd name="adj3" fmla="val 16667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chemeClr val="accent1"/>
              </a:solidFill>
              <a:latin typeface="+mn-lt"/>
            </a:rPr>
            <a:t>¡ATENCIÓN!</a:t>
          </a:r>
          <a:endParaRPr lang="es-ES" sz="1000" b="1" u="sng" baseline="0">
            <a:solidFill>
              <a:schemeClr val="accent1"/>
            </a:solidFill>
            <a:latin typeface="+mn-lt"/>
          </a:endParaRPr>
        </a:p>
        <a:p>
          <a:pPr algn="l"/>
          <a:endParaRPr lang="es-ES" sz="1000">
            <a:solidFill>
              <a:schemeClr val="accent1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="0">
              <a:solidFill>
                <a:schemeClr val="accent1"/>
              </a:solidFill>
              <a:latin typeface="+mn-lt"/>
              <a:ea typeface="+mn-ea"/>
              <a:cs typeface="+mn-cs"/>
            </a:rPr>
            <a:t>Si hubiéramos comenzado seleccionado el </a:t>
          </a:r>
          <a:r>
            <a:rPr lang="es-ES" sz="1000" b="1">
              <a:solidFill>
                <a:schemeClr val="accent1"/>
              </a:solidFill>
              <a:latin typeface="+mn-lt"/>
              <a:ea typeface="+mn-ea"/>
              <a:cs typeface="+mn-cs"/>
            </a:rPr>
            <a:t>Rango de datos</a:t>
          </a:r>
          <a:r>
            <a:rPr lang="es-ES" sz="1000" b="0">
              <a:solidFill>
                <a:schemeClr val="accent1"/>
              </a:solidFill>
              <a:latin typeface="+mn-lt"/>
              <a:ea typeface="+mn-ea"/>
              <a:cs typeface="+mn-cs"/>
            </a:rPr>
            <a:t>, en el cuadro de diálogo</a:t>
          </a:r>
          <a:r>
            <a:rPr lang="es-ES" sz="1000" b="0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nos quedaría por completar el campo </a:t>
          </a:r>
          <a:r>
            <a:rPr lang="es-ES" sz="1000" b="1" baseline="0">
              <a:solidFill>
                <a:schemeClr val="accent1"/>
              </a:solidFill>
              <a:latin typeface="+mn-lt"/>
              <a:ea typeface="+mn-ea"/>
              <a:cs typeface="+mn-cs"/>
            </a:rPr>
            <a:t>Ubicación.</a:t>
          </a:r>
          <a:endParaRPr lang="es-ES" sz="1000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 editAs="absolute">
    <xdr:from>
      <xdr:col>8</xdr:col>
      <xdr:colOff>0</xdr:colOff>
      <xdr:row>60</xdr:row>
      <xdr:rowOff>180975</xdr:rowOff>
    </xdr:from>
    <xdr:to>
      <xdr:col>12</xdr:col>
      <xdr:colOff>1</xdr:colOff>
      <xdr:row>68</xdr:row>
      <xdr:rowOff>114300</xdr:rowOff>
    </xdr:to>
    <xdr:sp macro="" textlink="">
      <xdr:nvSpPr>
        <xdr:cNvPr id="22" name="Bocadillo: rectángulo con esquinas redondeadas 21">
          <a:extLst>
            <a:ext uri="{FF2B5EF4-FFF2-40B4-BE49-F238E27FC236}">
              <a16:creationId xmlns:a16="http://schemas.microsoft.com/office/drawing/2014/main" id="{F6281A86-6C8F-4C6F-89A7-4A545A917490}"/>
            </a:ext>
          </a:extLst>
        </xdr:cNvPr>
        <xdr:cNvSpPr/>
      </xdr:nvSpPr>
      <xdr:spPr>
        <a:xfrm>
          <a:off x="4438650" y="11477625"/>
          <a:ext cx="3400426" cy="1457325"/>
        </a:xfrm>
        <a:prstGeom prst="wedgeRoundRectCallout">
          <a:avLst>
            <a:gd name="adj1" fmla="val -55690"/>
            <a:gd name="adj2" fmla="val -8929"/>
            <a:gd name="adj3" fmla="val 16667"/>
          </a:avLst>
        </a:prstGeom>
        <a:solidFill>
          <a:srgbClr val="E2CFF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 u="sng">
              <a:solidFill>
                <a:srgbClr val="7030A0"/>
              </a:solidFill>
              <a:latin typeface="+mn-lt"/>
            </a:rPr>
            <a:t>EXPERIMENTA</a:t>
          </a:r>
          <a:endParaRPr lang="es-ES" sz="1000" b="1" u="sng" baseline="0">
            <a:solidFill>
              <a:srgbClr val="7030A0"/>
            </a:solidFill>
            <a:latin typeface="+mn-lt"/>
          </a:endParaRPr>
        </a:p>
        <a:p>
          <a:pPr algn="l"/>
          <a:endParaRPr lang="es-ES" sz="1000">
            <a:solidFill>
              <a:srgbClr val="7030A0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>
              <a:solidFill>
                <a:srgbClr val="7030A0"/>
              </a:solidFill>
              <a:latin typeface="+mn-lt"/>
              <a:ea typeface="+mn-ea"/>
              <a:cs typeface="+mn-cs"/>
            </a:rPr>
            <a:t>En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 la ficha contextual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Diseño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 hay unas casillas de verificación muy interesantes dentro del grupo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Mostrar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. </a:t>
          </a:r>
        </a:p>
        <a:p>
          <a:pPr algn="l"/>
          <a:endParaRPr lang="es-ES" sz="1000" baseline="0">
            <a:solidFill>
              <a:srgbClr val="7030A0"/>
            </a:solidFill>
            <a:latin typeface="+mn-lt"/>
            <a:ea typeface="+mn-ea"/>
            <a:cs typeface="+mn-cs"/>
          </a:endParaRPr>
        </a:p>
        <a:p>
          <a:pPr algn="l"/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También es conveniente conocer el desplegable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Color de marcador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, que está dentro del grupo </a:t>
          </a:r>
          <a:r>
            <a:rPr lang="es-ES" sz="1000" b="1" baseline="0">
              <a:solidFill>
                <a:srgbClr val="7030A0"/>
              </a:solidFill>
              <a:latin typeface="+mn-lt"/>
              <a:ea typeface="+mn-ea"/>
              <a:cs typeface="+mn-cs"/>
            </a:rPr>
            <a:t>Estilos</a:t>
          </a:r>
          <a:r>
            <a:rPr lang="es-ES" sz="1000" baseline="0">
              <a:solidFill>
                <a:srgbClr val="7030A0"/>
              </a:solidFill>
              <a:latin typeface="+mn-lt"/>
              <a:ea typeface="+mn-ea"/>
              <a:cs typeface="+mn-cs"/>
            </a:rPr>
            <a:t>.</a:t>
          </a:r>
          <a:endParaRPr lang="es-ES" sz="1000">
            <a:solidFill>
              <a:srgbClr val="7030A0"/>
            </a:solidFill>
            <a:latin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22639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83FB450-97EA-411D-AFA8-504035EE6A63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de línea, barras, área y dispersión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112368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015A8D4-F928-481C-9E1B-D6FE322C32F9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DE481B9D-AC2E-4D37-9F78-6D4D644B95BB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2FB36552-5B96-4085-A132-AF27FC0292A5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71FF4AF8-7A42-4838-ADEA-FD806A5BBF5B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477FCB48-A0D4-43BE-8546-44563977A3DD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DEDFB1C4-D0AF-4845-8144-120ED685CC4A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118</xdr:row>
      <xdr:rowOff>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DF7E2621-2E7D-4E11-AF02-1BA0242AA4C4}"/>
            </a:ext>
          </a:extLst>
        </xdr:cNvPr>
        <xdr:cNvGrpSpPr/>
      </xdr:nvGrpSpPr>
      <xdr:grpSpPr>
        <a:xfrm>
          <a:off x="114300" y="1009651"/>
          <a:ext cx="3810000" cy="21335999"/>
          <a:chOff x="117337" y="897283"/>
          <a:chExt cx="3796196" cy="20747316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FD05126D-006B-4002-AE27-ED6718E60C1A}"/>
              </a:ext>
            </a:extLst>
          </xdr:cNvPr>
          <xdr:cNvSpPr txBox="1"/>
        </xdr:nvSpPr>
        <xdr:spPr>
          <a:xfrm>
            <a:off x="117337" y="1283799"/>
            <a:ext cx="3796196" cy="203608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endParaRPr lang="es-ES" sz="11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GRÁFICOS DE LÍNEA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Expresan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, de forma especialmente óptima,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evolución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continua </a:t>
            </a:r>
            <a:r>
              <a:rPr lang="es-ES" sz="1100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de los valores de una serie de datos a lo largo del tiempo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En estos gráficos es muy típica la utilización de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marcadores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(</a:t>
            </a:r>
            <a:r>
              <a:rPr lang="es-ES" sz="1100" i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puntos que determinan la posición de cada dato de una serie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). No es conveniente  que los </a:t>
            </a:r>
            <a:r>
              <a: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gráficos de líneas </a:t>
            </a:r>
            <a:r>
              <a: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representen muchas series a la vez.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LÍNEA?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líneas o de áreas / elegir el tipo deseado.</a:t>
            </a: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endParaRPr lang="es-ES" sz="11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GRÁFICOS DE ÁREA</a:t>
            </a:r>
            <a:endParaRPr lang="es-ES" sz="120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>
              <a:effectLst/>
            </a:endParaRPr>
          </a:p>
          <a:p>
            <a:r>
              <a:rPr lang="es-ES" b="0">
                <a:solidFill>
                  <a:schemeClr val="tx1"/>
                </a:solidFill>
                <a:effectLst/>
              </a:rPr>
              <a:t>Los </a:t>
            </a:r>
            <a:r>
              <a:rPr lang="es-ES" b="1">
                <a:solidFill>
                  <a:srgbClr val="217346"/>
                </a:solidFill>
                <a:effectLst/>
              </a:rPr>
              <a:t>gráficos de área </a:t>
            </a:r>
            <a:r>
              <a:rPr lang="es-ES" b="0">
                <a:solidFill>
                  <a:schemeClr val="tx1"/>
                </a:solidFill>
                <a:effectLst/>
              </a:rPr>
              <a:t>expresan la evolución de unos valores a lo largo del tiempo (</a:t>
            </a:r>
            <a:r>
              <a:rPr lang="es-ES" b="0" i="1">
                <a:solidFill>
                  <a:schemeClr val="tx1"/>
                </a:solidFill>
                <a:effectLst/>
              </a:rPr>
              <a:t>como</a:t>
            </a:r>
            <a:r>
              <a:rPr lang="es-ES" b="0" i="1" baseline="0">
                <a:solidFill>
                  <a:schemeClr val="tx1"/>
                </a:solidFill>
                <a:effectLst/>
              </a:rPr>
              <a:t> los </a:t>
            </a:r>
            <a:r>
              <a:rPr lang="es-ES" b="1" i="1" baseline="0">
                <a:solidFill>
                  <a:srgbClr val="217346"/>
                </a:solidFill>
                <a:effectLst/>
              </a:rPr>
              <a:t>gráficos de línea</a:t>
            </a:r>
            <a:r>
              <a:rPr lang="es-ES" b="0" baseline="0">
                <a:solidFill>
                  <a:schemeClr val="tx1"/>
                </a:solidFill>
                <a:effectLst/>
              </a:rPr>
              <a:t>), </a:t>
            </a:r>
            <a:r>
              <a:rPr lang="es-ES" b="1" baseline="0">
                <a:solidFill>
                  <a:schemeClr val="tx1"/>
                </a:solidFill>
                <a:effectLst/>
              </a:rPr>
              <a:t>pero enfatizan más la</a:t>
            </a:r>
            <a:r>
              <a:rPr lang="es-ES" b="0" baseline="0">
                <a:solidFill>
                  <a:schemeClr val="tx1"/>
                </a:solidFill>
                <a:effectLst/>
              </a:rPr>
              <a:t> </a:t>
            </a:r>
            <a:r>
              <a:rPr lang="es-ES" b="1" baseline="0">
                <a:solidFill>
                  <a:schemeClr val="tx1"/>
                </a:solidFill>
                <a:effectLst/>
              </a:rPr>
              <a:t>acumulación</a:t>
            </a:r>
            <a:r>
              <a:rPr lang="es-ES" b="0" baseline="0">
                <a:solidFill>
                  <a:schemeClr val="tx1"/>
                </a:solidFill>
                <a:effectLst/>
              </a:rPr>
              <a:t> que se produce en cada punto de información.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b="0" baseline="0">
                <a:solidFill>
                  <a:schemeClr val="tx1"/>
                </a:solidFill>
                <a:effectLst/>
              </a:rPr>
              <a:t>Estos gráficos tienen unas variantes interesantes, especialmente los </a:t>
            </a:r>
            <a:r>
              <a:rPr lang="es-ES" b="1" baseline="0">
                <a:solidFill>
                  <a:srgbClr val="217346"/>
                </a:solidFill>
                <a:effectLst/>
              </a:rPr>
              <a:t>gráficos de áreas apiladas</a:t>
            </a:r>
            <a:r>
              <a:rPr lang="es-ES" b="0" baseline="0">
                <a:solidFill>
                  <a:schemeClr val="tx1"/>
                </a:solidFill>
                <a:effectLst/>
              </a:rPr>
              <a:t>. </a:t>
            </a:r>
            <a:r>
              <a:rPr lang="es-ES" b="1" baseline="0">
                <a:solidFill>
                  <a:schemeClr val="tx1"/>
                </a:solidFill>
                <a:effectLst/>
              </a:rPr>
              <a:t>Estos muestran la acumulación total </a:t>
            </a:r>
            <a:r>
              <a:rPr lang="es-ES" b="0" baseline="0">
                <a:solidFill>
                  <a:schemeClr val="tx1"/>
                </a:solidFill>
                <a:effectLst/>
              </a:rPr>
              <a:t>que se produce al representar una serie sobre la otra. 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ÁREA?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</a:t>
            </a: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líneas o de áreas / elegir el tipo deseado.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GRÁFICOS DE BARRAS (</a:t>
            </a:r>
            <a:r>
              <a:rPr lang="es-ES" sz="1200" b="1" i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horizontales</a:t>
            </a:r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endParaRPr lang="es-ES">
              <a:effectLst/>
            </a:endParaRPr>
          </a:p>
          <a:p>
            <a:r>
              <a:rPr lang="es-E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Los </a:t>
            </a:r>
            <a:r>
              <a:rPr lang="es-ES" sz="1100" b="1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gráficos de barras </a:t>
            </a:r>
            <a:r>
              <a:rPr lang="es-ES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expresan</a:t>
            </a:r>
            <a:r>
              <a:rPr lang="es-ES" sz="1100" b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al igual que los 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gráficos de columnas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una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valoración discreta de una serie de datos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Las dos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diferencias fundamentales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entre ambos tipos de gráficos son: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1) 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Los gráficos de barras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 son adecuados para expresar la evolución a lo largo del tiempo.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2)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Los gráficos de barras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muestran</a:t>
            </a:r>
            <a:r>
              <a:rPr lang="es-ES" sz="1100" b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 las etiquetas del eje x </a:t>
            </a:r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de forma horizontal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(</a:t>
            </a:r>
            <a:r>
              <a:rPr lang="es-ES" sz="1100" b="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es más cómodo, especialmente si esas </a:t>
            </a:r>
            <a:r>
              <a:rPr lang="es-ES" sz="11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etiquetas</a:t>
            </a:r>
            <a:r>
              <a:rPr lang="es-ES" sz="1100" b="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tienen nombres largos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BARRAS?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columnas o de barras / elegir el tipo deseado.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200" b="1" baseline="0">
                <a:solidFill>
                  <a:schemeClr val="accent2"/>
                </a:solidFill>
                <a:effectLst/>
                <a:latin typeface="+mn-lt"/>
                <a:ea typeface="+mn-ea"/>
                <a:cs typeface="+mn-cs"/>
              </a:rPr>
              <a:t>GRÁFICOS DE DISPERSIÓN</a:t>
            </a:r>
          </a:p>
          <a:p>
            <a:endParaRPr lang="es-ES">
              <a:effectLst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Expresan la relación y el comportamiento recíproco que tienen dos variables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</a:t>
            </a:r>
          </a:p>
          <a:p>
            <a:endParaRPr lang="es-E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Estos gráficos no son útiles para expresar el paso del tiempo ni para estudiar de forma individual cada variable ni para comparar distintos puntos de datos</a:t>
            </a:r>
            <a:r>
              <a:rPr lang="es-ES" sz="1100" b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 Siempre está presente la relación de una variable con la otra en un mismo punto de datos.</a:t>
            </a:r>
            <a:endParaRPr lang="es-ES"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200" b="1" i="0" u="none" strike="noStrike" kern="0" cap="none" spc="0" normalizeH="0" baseline="0" noProof="0">
                <a:ln>
                  <a:noFill/>
                </a:ln>
                <a:solidFill>
                  <a:schemeClr val="accent2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¿CÓMO CREAR GRÁFICOS DE DISPERSIÓN?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Seleccionamos cualquier celda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del rango de datos (</a:t>
            </a:r>
            <a:r>
              <a:rPr kumimoji="0" lang="es-ES" sz="1100" b="0" i="1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o seleccionamos de forma explícita el rango deseado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).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100" b="1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Utilizamos el comando </a:t>
            </a:r>
            <a:r>
              <a: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que hay en la ficha </a:t>
            </a:r>
            <a:r>
              <a:rPr kumimoji="0" lang="es-ES" sz="1100" b="1" i="1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Insertar / grupo Gráficos / Insertar gráfico de dispersión (x, y) o de burbujas / elegir el tipo deseado.</a:t>
            </a:r>
          </a:p>
          <a:p>
            <a:endParaRPr lang="es-ES" b="0" baseline="0">
              <a:solidFill>
                <a:schemeClr val="tx1"/>
              </a:solidFill>
              <a:effectLst/>
            </a:endParaRPr>
          </a:p>
          <a:p>
            <a:endParaRPr lang="es-ES" b="0" baseline="0">
              <a:solidFill>
                <a:schemeClr val="tx1"/>
              </a:solidFill>
              <a:effectLst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2D540190-EC56-44F6-809D-C5EA81E7DA49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</a:t>
            </a: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Teoría</a:t>
            </a:r>
            <a:endParaRPr lang="es-ES" sz="1600" b="1">
              <a:solidFill>
                <a:srgbClr val="217346"/>
              </a:solidFill>
              <a:latin typeface="+mn-lt"/>
            </a:endParaRP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97185155-4A7A-4EBC-936B-953D0FC487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2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400049</xdr:colOff>
      <xdr:row>93</xdr:row>
      <xdr:rowOff>0</xdr:rowOff>
    </xdr:from>
    <xdr:to>
      <xdr:col>11</xdr:col>
      <xdr:colOff>895349</xdr:colOff>
      <xdr:row>103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421808E-7F57-4D4D-94C2-638F5D34E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11</xdr:col>
      <xdr:colOff>895349</xdr:colOff>
      <xdr:row>74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F515F09-1339-4F61-9FF2-D2003935A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390344</xdr:colOff>
      <xdr:row>36</xdr:row>
      <xdr:rowOff>1</xdr:rowOff>
    </xdr:from>
    <xdr:to>
      <xdr:col>11</xdr:col>
      <xdr:colOff>789751</xdr:colOff>
      <xdr:row>45</xdr:row>
      <xdr:rowOff>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516419C-5219-4150-B46A-C4B932D1B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391422</xdr:colOff>
      <xdr:row>9</xdr:row>
      <xdr:rowOff>176212</xdr:rowOff>
    </xdr:from>
    <xdr:to>
      <xdr:col>11</xdr:col>
      <xdr:colOff>801484</xdr:colOff>
      <xdr:row>19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CC04872-BD8D-4EDD-9568-D04E23C4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</xdr:col>
      <xdr:colOff>333375</xdr:colOff>
      <xdr:row>27</xdr:row>
      <xdr:rowOff>76200</xdr:rowOff>
    </xdr:from>
    <xdr:to>
      <xdr:col>5</xdr:col>
      <xdr:colOff>66675</xdr:colOff>
      <xdr:row>31</xdr:row>
      <xdr:rowOff>180867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ABBCB8DA-B585-4F8A-A4FE-DCC55B26B627}"/>
            </a:ext>
          </a:extLst>
        </xdr:cNvPr>
        <xdr:cNvGrpSpPr/>
      </xdr:nvGrpSpPr>
      <xdr:grpSpPr>
        <a:xfrm>
          <a:off x="447675" y="5086350"/>
          <a:ext cx="2781300" cy="866667"/>
          <a:chOff x="447675" y="5019675"/>
          <a:chExt cx="2781300" cy="866667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CDED909F-4406-474A-9422-38C17A21601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5019675"/>
            <a:ext cx="2781300" cy="866667"/>
          </a:xfrm>
          <a:prstGeom prst="rect">
            <a:avLst/>
          </a:prstGeom>
        </xdr:spPr>
      </xdr:pic>
      <xdr:sp macro="" textlink="">
        <xdr:nvSpPr>
          <xdr:cNvPr id="22" name="Rectángulo: esquinas redondeadas 21">
            <a:extLst>
              <a:ext uri="{FF2B5EF4-FFF2-40B4-BE49-F238E27FC236}">
                <a16:creationId xmlns:a16="http://schemas.microsoft.com/office/drawing/2014/main" id="{9A716535-62F1-4CF3-B493-A28163924716}"/>
              </a:ext>
            </a:extLst>
          </xdr:cNvPr>
          <xdr:cNvSpPr/>
        </xdr:nvSpPr>
        <xdr:spPr>
          <a:xfrm>
            <a:off x="1247775" y="5248275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381000</xdr:colOff>
      <xdr:row>54</xdr:row>
      <xdr:rowOff>142875</xdr:rowOff>
    </xdr:from>
    <xdr:to>
      <xdr:col>5</xdr:col>
      <xdr:colOff>114300</xdr:colOff>
      <xdr:row>59</xdr:row>
      <xdr:rowOff>57042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ED64A03F-D6FA-4D50-95BB-19ED3B36A0BE}"/>
            </a:ext>
          </a:extLst>
        </xdr:cNvPr>
        <xdr:cNvGrpSpPr/>
      </xdr:nvGrpSpPr>
      <xdr:grpSpPr>
        <a:xfrm>
          <a:off x="495300" y="10296525"/>
          <a:ext cx="2781300" cy="866667"/>
          <a:chOff x="447675" y="5019675"/>
          <a:chExt cx="2781300" cy="866667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3E8EC1E5-8165-479C-B8A9-15C6BB81EA9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5019675"/>
            <a:ext cx="2781300" cy="866667"/>
          </a:xfrm>
          <a:prstGeom prst="rect">
            <a:avLst/>
          </a:prstGeom>
        </xdr:spPr>
      </xdr:pic>
      <xdr:sp macro="" textlink="">
        <xdr:nvSpPr>
          <xdr:cNvPr id="25" name="Rectángulo: esquinas redondeadas 24">
            <a:extLst>
              <a:ext uri="{FF2B5EF4-FFF2-40B4-BE49-F238E27FC236}">
                <a16:creationId xmlns:a16="http://schemas.microsoft.com/office/drawing/2014/main" id="{34B0E2B8-BB07-4B46-B852-520B0BE097E3}"/>
              </a:ext>
            </a:extLst>
          </xdr:cNvPr>
          <xdr:cNvSpPr/>
        </xdr:nvSpPr>
        <xdr:spPr>
          <a:xfrm>
            <a:off x="1247775" y="5248275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419100</xdr:colOff>
      <xdr:row>84</xdr:row>
      <xdr:rowOff>28575</xdr:rowOff>
    </xdr:from>
    <xdr:to>
      <xdr:col>5</xdr:col>
      <xdr:colOff>152400</xdr:colOff>
      <xdr:row>88</xdr:row>
      <xdr:rowOff>133242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4F6B4552-B5EA-41CC-9D2C-9F0A6C9D7F61}"/>
            </a:ext>
          </a:extLst>
        </xdr:cNvPr>
        <xdr:cNvGrpSpPr/>
      </xdr:nvGrpSpPr>
      <xdr:grpSpPr>
        <a:xfrm>
          <a:off x="533400" y="15897225"/>
          <a:ext cx="2781300" cy="866667"/>
          <a:chOff x="447675" y="4629150"/>
          <a:chExt cx="2781300" cy="866667"/>
        </a:xfrm>
      </xdr:grpSpPr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ACA432F9-CDBF-492C-87F1-53938E95C27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4629150"/>
            <a:ext cx="2781300" cy="866667"/>
          </a:xfrm>
          <a:prstGeom prst="rect">
            <a:avLst/>
          </a:prstGeom>
        </xdr:spPr>
      </xdr:pic>
      <xdr:sp macro="" textlink="">
        <xdr:nvSpPr>
          <xdr:cNvPr id="28" name="Rectángulo: esquinas redondeadas 27">
            <a:extLst>
              <a:ext uri="{FF2B5EF4-FFF2-40B4-BE49-F238E27FC236}">
                <a16:creationId xmlns:a16="http://schemas.microsoft.com/office/drawing/2014/main" id="{1B3A33AB-A015-4AE5-85BE-765F1568F0FB}"/>
              </a:ext>
            </a:extLst>
          </xdr:cNvPr>
          <xdr:cNvSpPr/>
        </xdr:nvSpPr>
        <xdr:spPr>
          <a:xfrm>
            <a:off x="1247775" y="4629150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352425</xdr:colOff>
      <xdr:row>111</xdr:row>
      <xdr:rowOff>171450</xdr:rowOff>
    </xdr:from>
    <xdr:to>
      <xdr:col>5</xdr:col>
      <xdr:colOff>85725</xdr:colOff>
      <xdr:row>116</xdr:row>
      <xdr:rowOff>85617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9402DA25-0CF2-431A-9765-F8497339C972}"/>
            </a:ext>
          </a:extLst>
        </xdr:cNvPr>
        <xdr:cNvGrpSpPr/>
      </xdr:nvGrpSpPr>
      <xdr:grpSpPr>
        <a:xfrm>
          <a:off x="466725" y="21183600"/>
          <a:ext cx="2781300" cy="866667"/>
          <a:chOff x="447675" y="4629150"/>
          <a:chExt cx="2781300" cy="866667"/>
        </a:xfrm>
      </xdr:grpSpPr>
      <xdr:pic>
        <xdr:nvPicPr>
          <xdr:cNvPr id="30" name="Imagen 29">
            <a:extLst>
              <a:ext uri="{FF2B5EF4-FFF2-40B4-BE49-F238E27FC236}">
                <a16:creationId xmlns:a16="http://schemas.microsoft.com/office/drawing/2014/main" id="{19340E02-688D-4E85-808E-E53FD153BB5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r="1672"/>
          <a:stretch/>
        </xdr:blipFill>
        <xdr:spPr>
          <a:xfrm>
            <a:off x="447675" y="4629150"/>
            <a:ext cx="2781300" cy="866667"/>
          </a:xfrm>
          <a:prstGeom prst="rect">
            <a:avLst/>
          </a:prstGeom>
        </xdr:spPr>
      </xdr:pic>
      <xdr:sp macro="" textlink="">
        <xdr:nvSpPr>
          <xdr:cNvPr id="31" name="Rectángulo: esquinas redondeadas 30">
            <a:extLst>
              <a:ext uri="{FF2B5EF4-FFF2-40B4-BE49-F238E27FC236}">
                <a16:creationId xmlns:a16="http://schemas.microsoft.com/office/drawing/2014/main" id="{862D03E2-CCB1-49E3-B369-BC45736688E4}"/>
              </a:ext>
            </a:extLst>
          </xdr:cNvPr>
          <xdr:cNvSpPr/>
        </xdr:nvSpPr>
        <xdr:spPr>
          <a:xfrm>
            <a:off x="1590675" y="5067300"/>
            <a:ext cx="333376" cy="2476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89314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21FF4CE-BD17-4970-8F29-CA04EBA60C26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de embudo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179043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7A8F1D2C-47BD-4D0E-9D39-3E5AA0A8A65E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0A18F7DC-3555-47A8-A829-DBD015FDF39C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6A581D1F-D64A-4573-A4CF-EB78EE0A7DE6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17BB0A0A-C18F-479E-9790-D17F08AB4FCD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883791F4-3BA3-446A-9BC1-F58AF1313A1B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ACDAC34C-7E8E-49D5-B800-C38AF71DCE84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8</xdr:col>
      <xdr:colOff>0</xdr:colOff>
      <xdr:row>9</xdr:row>
      <xdr:rowOff>0</xdr:rowOff>
    </xdr:from>
    <xdr:to>
      <xdr:col>13</xdr:col>
      <xdr:colOff>0</xdr:colOff>
      <xdr:row>19</xdr:row>
      <xdr:rowOff>0</xdr:rowOff>
    </xdr:to>
    <mc:AlternateContent xmlns:mc="http://schemas.openxmlformats.org/markup-compatibility/2006">
      <mc:Choice xmlns:cx2="http://schemas.microsoft.com/office/drawing/2015/10/21/chartex" xmlns="" Requires="cx2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6AC82214-3DDF-4D5F-87B9-DB0A59B3E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9" name="Rectángulo 8"/>
            <xdr:cNvSpPr>
              <a:spLocks noTextEdit="1"/>
            </xdr:cNvSpPr>
          </xdr:nvSpPr>
          <xdr:spPr>
            <a:xfrm>
              <a:off x="4438650" y="1581150"/>
              <a:ext cx="478155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33</xdr:row>
      <xdr:rowOff>19050</xdr:rowOff>
    </xdr:to>
    <xdr:grpSp>
      <xdr:nvGrpSpPr>
        <xdr:cNvPr id="16" name="Grupo 15">
          <a:extLst>
            <a:ext uri="{FF2B5EF4-FFF2-40B4-BE49-F238E27FC236}">
              <a16:creationId xmlns:a16="http://schemas.microsoft.com/office/drawing/2014/main" id="{E8B8BFCC-8F97-43BE-AAF0-91561D7D23CB}"/>
            </a:ext>
          </a:extLst>
        </xdr:cNvPr>
        <xdr:cNvGrpSpPr/>
      </xdr:nvGrpSpPr>
      <xdr:grpSpPr>
        <a:xfrm>
          <a:off x="114300" y="1009651"/>
          <a:ext cx="3810000" cy="5162549"/>
          <a:chOff x="114300" y="1009651"/>
          <a:chExt cx="3810000" cy="5162549"/>
        </a:xfrm>
      </xdr:grpSpPr>
      <xdr:grpSp>
        <xdr:nvGrpSpPr>
          <xdr:cNvPr id="10" name="Grupo 8">
            <a:extLst>
              <a:ext uri="{FF2B5EF4-FFF2-40B4-BE49-F238E27FC236}">
                <a16:creationId xmlns:a16="http://schemas.microsoft.com/office/drawing/2014/main" id="{A026B2C9-2913-4FE8-B0B4-D9FD8FF4834D}"/>
              </a:ext>
            </a:extLst>
          </xdr:cNvPr>
          <xdr:cNvGrpSpPr/>
        </xdr:nvGrpSpPr>
        <xdr:grpSpPr>
          <a:xfrm>
            <a:off x="114300" y="1009651"/>
            <a:ext cx="3810000" cy="5162549"/>
            <a:chOff x="117337" y="897283"/>
            <a:chExt cx="3796196" cy="5020108"/>
          </a:xfrm>
        </xdr:grpSpPr>
        <xdr:sp macro="" textlink="">
          <xdr:nvSpPr>
            <xdr:cNvPr id="11" name="CuadroTexto 9">
              <a:extLst>
                <a:ext uri="{FF2B5EF4-FFF2-40B4-BE49-F238E27FC236}">
                  <a16:creationId xmlns:a16="http://schemas.microsoft.com/office/drawing/2014/main" id="{E7610A53-B8C5-4D6E-BAE2-8068797B5BA1}"/>
                </a:ext>
              </a:extLst>
            </xdr:cNvPr>
            <xdr:cNvSpPr txBox="1"/>
          </xdr:nvSpPr>
          <xdr:spPr>
            <a:xfrm>
              <a:off x="117337" y="1283799"/>
              <a:ext cx="3796196" cy="463359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200" b="1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¿QUÉ SON?</a:t>
              </a:r>
            </a:p>
            <a:p>
              <a:endParaRPr lang="es-ES" sz="1100" b="1" baseline="0">
                <a:solidFill>
                  <a:srgbClr val="217346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Los gráficos de embudo 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son prácticamente iguales a los gráficos de barras, con la salvedad de que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alinean todas las barras al centro para que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, cuando los datos estén ordenado de mayor a menor o viceversa,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se cree un efecto visual similar a un embudo</a:t>
              </a:r>
              <a:r>
                <a:rPr lang="es-ES" sz="11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Estos gráficos los ha introducido Microsoft a partir de la versión  2019 de Excel.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200" b="1" baseline="0" noProof="0">
                  <a:solidFill>
                    <a:schemeClr val="accent2"/>
                  </a:solidFill>
                  <a:latin typeface="+mn-lt"/>
                  <a:ea typeface="+mn-ea"/>
                  <a:cs typeface="+mn-cs"/>
                </a:rPr>
                <a:t>¿CÓMO CREAR GRÁFICOS DE EMBUDO?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(</a:t>
              </a:r>
              <a:r>
                <a:rPr kumimoji="0" lang="es-ES" sz="1100" b="0" i="1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o seleccionamos de forma explícita el rango deseado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Insertar gráfico de cascada, embudo, superficie o radial / Embudo.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12" name="CuadroTexto 10">
              <a:extLst>
                <a:ext uri="{FF2B5EF4-FFF2-40B4-BE49-F238E27FC236}">
                  <a16:creationId xmlns:a16="http://schemas.microsoft.com/office/drawing/2014/main" id="{F3CC7848-8986-4797-8797-6F5BF5E953B8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3" name="Gráfico 11" descr="Libros">
              <a:extLst>
                <a:ext uri="{FF2B5EF4-FFF2-40B4-BE49-F238E27FC236}">
                  <a16:creationId xmlns:a16="http://schemas.microsoft.com/office/drawing/2014/main" id="{04F940BA-327E-4796-A8B3-046529D819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xmlns="" r:embed="rId3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grpSp>
        <xdr:nvGrpSpPr>
          <xdr:cNvPr id="14" name="Grupo 12">
            <a:extLst>
              <a:ext uri="{FF2B5EF4-FFF2-40B4-BE49-F238E27FC236}">
                <a16:creationId xmlns:a16="http://schemas.microsoft.com/office/drawing/2014/main" id="{7564C1DA-93E2-49A5-93A4-FF44C3CF9078}"/>
              </a:ext>
            </a:extLst>
          </xdr:cNvPr>
          <xdr:cNvGrpSpPr/>
        </xdr:nvGrpSpPr>
        <xdr:grpSpPr>
          <a:xfrm>
            <a:off x="476250" y="5086350"/>
            <a:ext cx="2781300" cy="876192"/>
            <a:chOff x="476250" y="4762500"/>
            <a:chExt cx="2781300" cy="876192"/>
          </a:xfrm>
        </xdr:grpSpPr>
        <xdr:pic>
          <xdr:nvPicPr>
            <xdr:cNvPr id="15" name="Imagen 13">
              <a:extLst>
                <a:ext uri="{FF2B5EF4-FFF2-40B4-BE49-F238E27FC236}">
                  <a16:creationId xmlns:a16="http://schemas.microsoft.com/office/drawing/2014/main" id="{E833AE17-F6ED-4A03-A51B-1E23D61AAF7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r="1672"/>
            <a:stretch/>
          </xdr:blipFill>
          <xdr:spPr>
            <a:xfrm>
              <a:off x="476250" y="4772025"/>
              <a:ext cx="2781300" cy="866667"/>
            </a:xfrm>
            <a:prstGeom prst="rect">
              <a:avLst/>
            </a:prstGeom>
          </xdr:spPr>
        </xdr:pic>
        <xdr:sp macro="" textlink="">
          <xdr:nvSpPr>
            <xdr:cNvPr id="17" name="Rectángulo: esquinas redondeadas 14">
              <a:extLst>
                <a:ext uri="{FF2B5EF4-FFF2-40B4-BE49-F238E27FC236}">
                  <a16:creationId xmlns:a16="http://schemas.microsoft.com/office/drawing/2014/main" id="{F8D3430B-1F47-492B-8C5C-01CF04E37721}"/>
                </a:ext>
              </a:extLst>
            </xdr:cNvPr>
            <xdr:cNvSpPr/>
          </xdr:nvSpPr>
          <xdr:spPr>
            <a:xfrm>
              <a:off x="1924048" y="4762500"/>
              <a:ext cx="333376" cy="247650"/>
            </a:xfrm>
            <a:prstGeom prst="roundRect">
              <a:avLst/>
            </a:prstGeom>
            <a:noFill/>
            <a:ln w="28575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413</xdr:rowOff>
    </xdr:from>
    <xdr:to>
      <xdr:col>26</xdr:col>
      <xdr:colOff>222664</xdr:colOff>
      <xdr:row>4</xdr:row>
      <xdr:rowOff>9256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3BBBA16-4F6B-4BA2-AA2A-054AB14FA4F3}"/>
            </a:ext>
          </a:extLst>
        </xdr:cNvPr>
        <xdr:cNvSpPr txBox="1"/>
      </xdr:nvSpPr>
      <xdr:spPr>
        <a:xfrm>
          <a:off x="114300" y="124238"/>
          <a:ext cx="18958339" cy="580343"/>
        </a:xfrm>
        <a:prstGeom prst="rect">
          <a:avLst/>
        </a:prstGeom>
        <a:solidFill>
          <a:srgbClr val="21734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s-ES" sz="2800" b="1">
              <a:solidFill>
                <a:schemeClr val="bg1"/>
              </a:solidFill>
              <a:latin typeface="+mn-lt"/>
            </a:rPr>
            <a:t>Gráficos de mapas</a:t>
          </a:r>
        </a:p>
      </xdr:txBody>
    </xdr:sp>
    <xdr:clientData/>
  </xdr:twoCellAnchor>
  <xdr:twoCellAnchor editAs="absolute">
    <xdr:from>
      <xdr:col>7</xdr:col>
      <xdr:colOff>0</xdr:colOff>
      <xdr:row>6</xdr:row>
      <xdr:rowOff>0</xdr:rowOff>
    </xdr:from>
    <xdr:to>
      <xdr:col>17</xdr:col>
      <xdr:colOff>312393</xdr:colOff>
      <xdr:row>8</xdr:row>
      <xdr:rowOff>5521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14148F8-2C90-4D0A-A0F6-FCC1B3A8DD42}"/>
            </a:ext>
          </a:extLst>
        </xdr:cNvPr>
        <xdr:cNvGrpSpPr/>
      </xdr:nvGrpSpPr>
      <xdr:grpSpPr>
        <a:xfrm>
          <a:off x="4038600" y="1009650"/>
          <a:ext cx="8265768" cy="386521"/>
          <a:chOff x="4030870" y="897283"/>
          <a:chExt cx="8255000" cy="392042"/>
        </a:xfrm>
      </xdr:grpSpPr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84BAAE58-6580-4C0B-B2A3-6BE926BE8127}"/>
              </a:ext>
            </a:extLst>
          </xdr:cNvPr>
          <xdr:cNvSpPr txBox="1"/>
        </xdr:nvSpPr>
        <xdr:spPr>
          <a:xfrm>
            <a:off x="4030870" y="897283"/>
            <a:ext cx="8255000" cy="392042"/>
          </a:xfrm>
          <a:prstGeom prst="rect">
            <a:avLst/>
          </a:prstGeom>
          <a:solidFill>
            <a:schemeClr val="bg1">
              <a:lumMod val="85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1600" b="1">
                <a:solidFill>
                  <a:srgbClr val="217346"/>
                </a:solidFill>
                <a:latin typeface="+mn-lt"/>
              </a:rPr>
              <a:t>        Ejemplos</a:t>
            </a:r>
          </a:p>
        </xdr:txBody>
      </xdr:sp>
      <xdr:grpSp>
        <xdr:nvGrpSpPr>
          <xdr:cNvPr id="5" name="Gráfico 99" descr="Maestro">
            <a:extLst>
              <a:ext uri="{FF2B5EF4-FFF2-40B4-BE49-F238E27FC236}">
                <a16:creationId xmlns:a16="http://schemas.microsoft.com/office/drawing/2014/main" id="{7AD735AA-575D-4B8E-8D65-0440D5630DB5}"/>
              </a:ext>
            </a:extLst>
          </xdr:cNvPr>
          <xdr:cNvGrpSpPr/>
        </xdr:nvGrpSpPr>
        <xdr:grpSpPr>
          <a:xfrm>
            <a:off x="4065381" y="917989"/>
            <a:ext cx="348422" cy="348422"/>
            <a:chOff x="4030870" y="3602935"/>
            <a:chExt cx="914400" cy="914400"/>
          </a:xfrm>
          <a:solidFill>
            <a:srgbClr val="217346"/>
          </a:solidFill>
        </xdr:grpSpPr>
        <xdr:sp macro="" textlink="">
          <xdr:nvSpPr>
            <xdr:cNvPr id="6" name="Forma libre: forma 5">
              <a:extLst>
                <a:ext uri="{FF2B5EF4-FFF2-40B4-BE49-F238E27FC236}">
                  <a16:creationId xmlns:a16="http://schemas.microsoft.com/office/drawing/2014/main" id="{2C6338D1-C586-4303-B222-3E535BEFE3F5}"/>
                </a:ext>
              </a:extLst>
            </xdr:cNvPr>
            <xdr:cNvSpPr/>
          </xdr:nvSpPr>
          <xdr:spPr>
            <a:xfrm>
              <a:off x="4212321" y="3776766"/>
              <a:ext cx="695325" cy="485775"/>
            </a:xfrm>
            <a:custGeom>
              <a:avLst/>
              <a:gdLst>
                <a:gd name="connsiteX0" fmla="*/ 654844 w 695325"/>
                <a:gd name="connsiteY0" fmla="*/ 7144 h 485775"/>
                <a:gd name="connsiteX1" fmla="*/ 45244 w 695325"/>
                <a:gd name="connsiteY1" fmla="*/ 7144 h 485775"/>
                <a:gd name="connsiteX2" fmla="*/ 7144 w 695325"/>
                <a:gd name="connsiteY2" fmla="*/ 45244 h 485775"/>
                <a:gd name="connsiteX3" fmla="*/ 7144 w 695325"/>
                <a:gd name="connsiteY3" fmla="*/ 183356 h 485775"/>
                <a:gd name="connsiteX4" fmla="*/ 41434 w 695325"/>
                <a:gd name="connsiteY4" fmla="*/ 178594 h 485775"/>
                <a:gd name="connsiteX5" fmla="*/ 64294 w 695325"/>
                <a:gd name="connsiteY5" fmla="*/ 180499 h 485775"/>
                <a:gd name="connsiteX6" fmla="*/ 64294 w 695325"/>
                <a:gd name="connsiteY6" fmla="*/ 64294 h 485775"/>
                <a:gd name="connsiteX7" fmla="*/ 635794 w 695325"/>
                <a:gd name="connsiteY7" fmla="*/ 64294 h 485775"/>
                <a:gd name="connsiteX8" fmla="*/ 635794 w 695325"/>
                <a:gd name="connsiteY8" fmla="*/ 426244 h 485775"/>
                <a:gd name="connsiteX9" fmla="*/ 312896 w 695325"/>
                <a:gd name="connsiteY9" fmla="*/ 426244 h 485775"/>
                <a:gd name="connsiteX10" fmla="*/ 258604 w 695325"/>
                <a:gd name="connsiteY10" fmla="*/ 483394 h 485775"/>
                <a:gd name="connsiteX11" fmla="*/ 654844 w 695325"/>
                <a:gd name="connsiteY11" fmla="*/ 483394 h 485775"/>
                <a:gd name="connsiteX12" fmla="*/ 692944 w 695325"/>
                <a:gd name="connsiteY12" fmla="*/ 445294 h 485775"/>
                <a:gd name="connsiteX13" fmla="*/ 692944 w 695325"/>
                <a:gd name="connsiteY13" fmla="*/ 45244 h 485775"/>
                <a:gd name="connsiteX14" fmla="*/ 654844 w 695325"/>
                <a:gd name="connsiteY14" fmla="*/ 7144 h 4857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695325" h="485775">
                  <a:moveTo>
                    <a:pt x="654844" y="7144"/>
                  </a:moveTo>
                  <a:lnTo>
                    <a:pt x="45244" y="7144"/>
                  </a:lnTo>
                  <a:cubicBezTo>
                    <a:pt x="24289" y="7144"/>
                    <a:pt x="7144" y="24289"/>
                    <a:pt x="7144" y="45244"/>
                  </a:cubicBezTo>
                  <a:lnTo>
                    <a:pt x="7144" y="183356"/>
                  </a:lnTo>
                  <a:cubicBezTo>
                    <a:pt x="17621" y="180499"/>
                    <a:pt x="30004" y="178594"/>
                    <a:pt x="41434" y="178594"/>
                  </a:cubicBezTo>
                  <a:cubicBezTo>
                    <a:pt x="49054" y="178594"/>
                    <a:pt x="56674" y="179546"/>
                    <a:pt x="64294" y="180499"/>
                  </a:cubicBezTo>
                  <a:lnTo>
                    <a:pt x="64294" y="64294"/>
                  </a:lnTo>
                  <a:lnTo>
                    <a:pt x="635794" y="64294"/>
                  </a:lnTo>
                  <a:lnTo>
                    <a:pt x="635794" y="426244"/>
                  </a:lnTo>
                  <a:lnTo>
                    <a:pt x="312896" y="426244"/>
                  </a:lnTo>
                  <a:lnTo>
                    <a:pt x="258604" y="483394"/>
                  </a:lnTo>
                  <a:lnTo>
                    <a:pt x="654844" y="483394"/>
                  </a:lnTo>
                  <a:cubicBezTo>
                    <a:pt x="675799" y="483394"/>
                    <a:pt x="692944" y="466249"/>
                    <a:pt x="692944" y="445294"/>
                  </a:cubicBezTo>
                  <a:lnTo>
                    <a:pt x="692944" y="45244"/>
                  </a:lnTo>
                  <a:cubicBezTo>
                    <a:pt x="692944" y="24289"/>
                    <a:pt x="675799" y="7144"/>
                    <a:pt x="654844" y="714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7" name="Forma libre: forma 6">
              <a:extLst>
                <a:ext uri="{FF2B5EF4-FFF2-40B4-BE49-F238E27FC236}">
                  <a16:creationId xmlns:a16="http://schemas.microsoft.com/office/drawing/2014/main" id="{1E5C3079-D349-43DE-9102-8F40F8D44B38}"/>
                </a:ext>
              </a:extLst>
            </xdr:cNvPr>
            <xdr:cNvSpPr/>
          </xdr:nvSpPr>
          <xdr:spPr>
            <a:xfrm>
              <a:off x="4166583" y="3986316"/>
              <a:ext cx="171450" cy="171450"/>
            </a:xfrm>
            <a:custGeom>
              <a:avLst/>
              <a:gdLst>
                <a:gd name="connsiteX0" fmla="*/ 88124 w 171450"/>
                <a:gd name="connsiteY0" fmla="*/ 169069 h 171450"/>
                <a:gd name="connsiteX1" fmla="*/ 169087 w 171450"/>
                <a:gd name="connsiteY1" fmla="*/ 88106 h 171450"/>
                <a:gd name="connsiteX2" fmla="*/ 88124 w 171450"/>
                <a:gd name="connsiteY2" fmla="*/ 7144 h 171450"/>
                <a:gd name="connsiteX3" fmla="*/ 7162 w 171450"/>
                <a:gd name="connsiteY3" fmla="*/ 88106 h 171450"/>
                <a:gd name="connsiteX4" fmla="*/ 88124 w 171450"/>
                <a:gd name="connsiteY4" fmla="*/ 169069 h 1714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171450" h="171450">
                  <a:moveTo>
                    <a:pt x="88124" y="169069"/>
                  </a:moveTo>
                  <a:cubicBezTo>
                    <a:pt x="132892" y="169069"/>
                    <a:pt x="169087" y="132874"/>
                    <a:pt x="169087" y="88106"/>
                  </a:cubicBezTo>
                  <a:cubicBezTo>
                    <a:pt x="169087" y="43339"/>
                    <a:pt x="132892" y="7144"/>
                    <a:pt x="88124" y="7144"/>
                  </a:cubicBezTo>
                  <a:cubicBezTo>
                    <a:pt x="43357" y="7144"/>
                    <a:pt x="7162" y="43339"/>
                    <a:pt x="7162" y="88106"/>
                  </a:cubicBezTo>
                  <a:cubicBezTo>
                    <a:pt x="6209" y="132874"/>
                    <a:pt x="43357" y="169069"/>
                    <a:pt x="88124" y="169069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  <xdr:sp macro="" textlink="">
          <xdr:nvSpPr>
            <xdr:cNvPr id="8" name="Forma libre: forma 7">
              <a:extLst>
                <a:ext uri="{FF2B5EF4-FFF2-40B4-BE49-F238E27FC236}">
                  <a16:creationId xmlns:a16="http://schemas.microsoft.com/office/drawing/2014/main" id="{0BF05809-42FE-456E-AA06-C13BDD898B5B}"/>
                </a:ext>
              </a:extLst>
            </xdr:cNvPr>
            <xdr:cNvSpPr/>
          </xdr:nvSpPr>
          <xdr:spPr>
            <a:xfrm>
              <a:off x="4063731" y="4035424"/>
              <a:ext cx="514350" cy="304800"/>
            </a:xfrm>
            <a:custGeom>
              <a:avLst/>
              <a:gdLst>
                <a:gd name="connsiteX0" fmla="*/ 502444 w 514350"/>
                <a:gd name="connsiteY0" fmla="*/ 25664 h 304800"/>
                <a:gd name="connsiteX1" fmla="*/ 446246 w 514350"/>
                <a:gd name="connsiteY1" fmla="*/ 13281 h 304800"/>
                <a:gd name="connsiteX2" fmla="*/ 438626 w 514350"/>
                <a:gd name="connsiteY2" fmla="*/ 20901 h 304800"/>
                <a:gd name="connsiteX3" fmla="*/ 299561 w 514350"/>
                <a:gd name="connsiteY3" fmla="*/ 165681 h 304800"/>
                <a:gd name="connsiteX4" fmla="*/ 257651 w 514350"/>
                <a:gd name="connsiteY4" fmla="*/ 148536 h 304800"/>
                <a:gd name="connsiteX5" fmla="*/ 190976 w 514350"/>
                <a:gd name="connsiteY5" fmla="*/ 139964 h 304800"/>
                <a:gd name="connsiteX6" fmla="*/ 124301 w 514350"/>
                <a:gd name="connsiteY6" fmla="*/ 150441 h 304800"/>
                <a:gd name="connsiteX7" fmla="*/ 39529 w 514350"/>
                <a:gd name="connsiteY7" fmla="*/ 195209 h 304800"/>
                <a:gd name="connsiteX8" fmla="*/ 27146 w 514350"/>
                <a:gd name="connsiteY8" fmla="*/ 217116 h 304800"/>
                <a:gd name="connsiteX9" fmla="*/ 7144 w 514350"/>
                <a:gd name="connsiteY9" fmla="*/ 300936 h 304800"/>
                <a:gd name="connsiteX10" fmla="*/ 291941 w 514350"/>
                <a:gd name="connsiteY10" fmla="*/ 300936 h 304800"/>
                <a:gd name="connsiteX11" fmla="*/ 291941 w 514350"/>
                <a:gd name="connsiteY11" fmla="*/ 299984 h 304800"/>
                <a:gd name="connsiteX12" fmla="*/ 372904 w 514350"/>
                <a:gd name="connsiteY12" fmla="*/ 205686 h 304800"/>
                <a:gd name="connsiteX13" fmla="*/ 497681 w 514350"/>
                <a:gd name="connsiteY13" fmla="*/ 74241 h 304800"/>
                <a:gd name="connsiteX14" fmla="*/ 502444 w 514350"/>
                <a:gd name="connsiteY14" fmla="*/ 25664 h 3048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14350" h="304800">
                  <a:moveTo>
                    <a:pt x="502444" y="25664"/>
                  </a:moveTo>
                  <a:cubicBezTo>
                    <a:pt x="490061" y="6614"/>
                    <a:pt x="465296" y="1851"/>
                    <a:pt x="446246" y="13281"/>
                  </a:cubicBezTo>
                  <a:cubicBezTo>
                    <a:pt x="442436" y="15186"/>
                    <a:pt x="440531" y="18996"/>
                    <a:pt x="438626" y="20901"/>
                  </a:cubicBezTo>
                  <a:lnTo>
                    <a:pt x="299561" y="165681"/>
                  </a:lnTo>
                  <a:cubicBezTo>
                    <a:pt x="286226" y="159014"/>
                    <a:pt x="271939" y="153299"/>
                    <a:pt x="257651" y="148536"/>
                  </a:cubicBezTo>
                  <a:cubicBezTo>
                    <a:pt x="235744" y="144726"/>
                    <a:pt x="212884" y="139964"/>
                    <a:pt x="190976" y="139964"/>
                  </a:cubicBezTo>
                  <a:cubicBezTo>
                    <a:pt x="169069" y="139964"/>
                    <a:pt x="146209" y="143774"/>
                    <a:pt x="124301" y="150441"/>
                  </a:cubicBezTo>
                  <a:cubicBezTo>
                    <a:pt x="91916" y="159014"/>
                    <a:pt x="63341" y="175206"/>
                    <a:pt x="39529" y="195209"/>
                  </a:cubicBezTo>
                  <a:cubicBezTo>
                    <a:pt x="33814" y="200924"/>
                    <a:pt x="29051" y="209496"/>
                    <a:pt x="27146" y="217116"/>
                  </a:cubicBezTo>
                  <a:lnTo>
                    <a:pt x="7144" y="300936"/>
                  </a:lnTo>
                  <a:lnTo>
                    <a:pt x="291941" y="300936"/>
                  </a:lnTo>
                  <a:lnTo>
                    <a:pt x="291941" y="299984"/>
                  </a:lnTo>
                  <a:lnTo>
                    <a:pt x="372904" y="205686"/>
                  </a:lnTo>
                  <a:lnTo>
                    <a:pt x="497681" y="74241"/>
                  </a:lnTo>
                  <a:cubicBezTo>
                    <a:pt x="509111" y="62811"/>
                    <a:pt x="512921" y="40904"/>
                    <a:pt x="502444" y="25664"/>
                  </a:cubicBezTo>
                </a:path>
              </a:pathLst>
            </a:custGeom>
            <a:grpFill/>
            <a:ln w="9525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s-ES"/>
            </a:p>
          </xdr:txBody>
        </xdr:sp>
      </xdr:grpSp>
    </xdr:grpSp>
    <xdr:clientData/>
  </xdr:twoCellAnchor>
  <xdr:twoCellAnchor editAs="absolute">
    <xdr:from>
      <xdr:col>11</xdr:col>
      <xdr:colOff>0</xdr:colOff>
      <xdr:row>9</xdr:row>
      <xdr:rowOff>0</xdr:rowOff>
    </xdr:from>
    <xdr:to>
      <xdr:col>16</xdr:col>
      <xdr:colOff>0</xdr:colOff>
      <xdr:row>18</xdr:row>
      <xdr:rowOff>0</xdr:rowOff>
    </xdr:to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93530491-973E-4077-BE51-FBFA33381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9" name="Rectángulo 8"/>
            <xdr:cNvSpPr>
              <a:spLocks noTextEdit="1"/>
            </xdr:cNvSpPr>
          </xdr:nvSpPr>
          <xdr:spPr>
            <a:xfrm>
              <a:off x="6905625" y="1581150"/>
              <a:ext cx="432435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6</xdr:row>
      <xdr:rowOff>1</xdr:rowOff>
    </xdr:from>
    <xdr:to>
      <xdr:col>6</xdr:col>
      <xdr:colOff>0</xdr:colOff>
      <xdr:row>54</xdr:row>
      <xdr:rowOff>19050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084B9B5B-9C06-4DE3-8C34-BEDB144783EB}"/>
            </a:ext>
          </a:extLst>
        </xdr:cNvPr>
        <xdr:cNvGrpSpPr/>
      </xdr:nvGrpSpPr>
      <xdr:grpSpPr>
        <a:xfrm>
          <a:off x="114300" y="1009651"/>
          <a:ext cx="3810000" cy="9163049"/>
          <a:chOff x="114300" y="1009651"/>
          <a:chExt cx="3810000" cy="9163049"/>
        </a:xfrm>
      </xdr:grpSpPr>
      <xdr:grpSp>
        <xdr:nvGrpSpPr>
          <xdr:cNvPr id="10" name="Grupo 8">
            <a:extLst>
              <a:ext uri="{FF2B5EF4-FFF2-40B4-BE49-F238E27FC236}">
                <a16:creationId xmlns:a16="http://schemas.microsoft.com/office/drawing/2014/main" id="{019403E3-CFFD-4F51-A703-9A87EDC79934}"/>
              </a:ext>
            </a:extLst>
          </xdr:cNvPr>
          <xdr:cNvGrpSpPr/>
        </xdr:nvGrpSpPr>
        <xdr:grpSpPr>
          <a:xfrm>
            <a:off x="114300" y="1009651"/>
            <a:ext cx="3810000" cy="9163049"/>
            <a:chOff x="117337" y="897283"/>
            <a:chExt cx="3796196" cy="8910229"/>
          </a:xfrm>
        </xdr:grpSpPr>
        <xdr:sp macro="" textlink="">
          <xdr:nvSpPr>
            <xdr:cNvPr id="11" name="CuadroTexto 9">
              <a:extLst>
                <a:ext uri="{FF2B5EF4-FFF2-40B4-BE49-F238E27FC236}">
                  <a16:creationId xmlns:a16="http://schemas.microsoft.com/office/drawing/2014/main" id="{8DCC7456-8E61-46E4-A7BB-A36E1A0AB809}"/>
                </a:ext>
              </a:extLst>
            </xdr:cNvPr>
            <xdr:cNvSpPr txBox="1"/>
          </xdr:nvSpPr>
          <xdr:spPr>
            <a:xfrm>
              <a:off x="117337" y="1283799"/>
              <a:ext cx="3796196" cy="8523713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lang="es-ES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200" b="1" i="0" u="none" strike="noStrike" kern="0" cap="none" spc="0" normalizeH="0" baseline="0" noProof="0">
                  <a:ln>
                    <a:noFill/>
                  </a:ln>
                  <a:solidFill>
                    <a:srgbClr val="ED7D3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¿QUÉ SON?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Los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 </a:t>
              </a:r>
              <a:r>
                <a:rPr lang="es-ES" sz="1100" b="1" baseline="0">
                  <a:solidFill>
                    <a:srgbClr val="217346"/>
                  </a:solidFill>
                  <a:latin typeface="+mn-lt"/>
                  <a:ea typeface="+mn-ea"/>
                  <a:cs typeface="+mn-cs"/>
                </a:rPr>
                <a:t>gráficos de mapa </a:t>
              </a:r>
              <a:r>
                <a:rPr lang="es-ES" sz="1100" b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representan valores numéricos asociándolos a zonas geográficas 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(</a:t>
              </a:r>
              <a:r>
                <a:rPr lang="es-ES" sz="1100" b="0" i="1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países, provincias, etc.</a:t>
              </a:r>
              <a:r>
                <a:rPr lang="es-ES" sz="1100" b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) según una tabla origen.</a:t>
              </a:r>
            </a:p>
            <a:p>
              <a:endParaRPr lang="es-ES" sz="1100" baseline="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Excel se apoya en el buscador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Bing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de Microsoft para identificar los registros de la tabla origen que contiene nombres asociados con lugares del mundo.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Microsoft ha introducido e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stos gráficos a partir de la versión  2019 de Excel.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200" b="1" i="0" u="none" strike="noStrike" kern="0" cap="none" spc="0" normalizeH="0" baseline="0" noProof="0">
                  <a:ln>
                    <a:noFill/>
                  </a:ln>
                  <a:solidFill>
                    <a:srgbClr val="ED7D3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¿CÓMO CREAR GRÁFICOS DE MAPAS?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Seleccionamos cualquier celda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del rango de datos (o seleccionamos de forma explícita el rango deseado).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s-ES" sz="11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ES" sz="1100" b="1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Utilizamos el comando </a:t>
              </a:r>
              <a:r>
                <a:rPr kumimoji="0" lang="es-ES" sz="11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que hay en la ficha </a:t>
              </a:r>
              <a:r>
                <a:rPr kumimoji="0" lang="es-ES" sz="1100" b="1" i="1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Insertar / grupo Gráficos / Mapas / Mapa coroplético.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r>
                <a:rPr lang="es-ES" b="0" baseline="0">
                  <a:solidFill>
                    <a:schemeClr val="tx1"/>
                  </a:solidFill>
                  <a:effectLst/>
                </a:rPr>
                <a:t>Es importante saber que,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si hacemos clic con el botón derecho en cualquiera de las zonas geográficas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y elegimos </a:t>
              </a:r>
              <a:r>
                <a:rPr lang="es-ES" b="1" baseline="0">
                  <a:solidFill>
                    <a:srgbClr val="217346"/>
                  </a:solidFill>
                  <a:effectLst/>
                </a:rPr>
                <a:t>Dar formato a serie de datos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, </a:t>
              </a:r>
              <a:r>
                <a:rPr lang="es-ES" b="1" baseline="0">
                  <a:solidFill>
                    <a:schemeClr val="tx1"/>
                  </a:solidFill>
                  <a:effectLst/>
                </a:rPr>
                <a:t>podemos seleccionar algunas opciones añadidas</a:t>
              </a:r>
              <a:r>
                <a:rPr lang="es-ES" b="0" baseline="0">
                  <a:solidFill>
                    <a:schemeClr val="tx1"/>
                  </a:solidFill>
                  <a:effectLst/>
                </a:rPr>
                <a:t> en cuanto a la cantidad de países o regiones que se muestran alrededor de los protagonistas:</a:t>
              </a: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  <a:p>
              <a:endParaRPr lang="es-ES" b="0" baseline="0">
                <a:solidFill>
                  <a:schemeClr val="tx1"/>
                </a:solidFill>
                <a:effectLst/>
              </a:endParaRPr>
            </a:p>
          </xdr:txBody>
        </xdr:sp>
        <xdr:sp macro="" textlink="">
          <xdr:nvSpPr>
            <xdr:cNvPr id="12" name="CuadroTexto 10">
              <a:extLst>
                <a:ext uri="{FF2B5EF4-FFF2-40B4-BE49-F238E27FC236}">
                  <a16:creationId xmlns:a16="http://schemas.microsoft.com/office/drawing/2014/main" id="{002BE166-1176-4238-92E2-198657399831}"/>
                </a:ext>
              </a:extLst>
            </xdr:cNvPr>
            <xdr:cNvSpPr txBox="1"/>
          </xdr:nvSpPr>
          <xdr:spPr>
            <a:xfrm>
              <a:off x="117337" y="897283"/>
              <a:ext cx="3796196" cy="392042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600" b="1">
                  <a:solidFill>
                    <a:srgbClr val="217346"/>
                  </a:solidFill>
                  <a:latin typeface="+mn-lt"/>
                </a:rPr>
                <a:t>        </a:t>
              </a:r>
              <a:r>
                <a:rPr kumimoji="0" lang="es-ES" sz="1600" b="1" i="0" u="none" strike="noStrike" kern="0" cap="none" spc="0" normalizeH="0" baseline="0" noProof="0">
                  <a:ln>
                    <a:noFill/>
                  </a:ln>
                  <a:solidFill>
                    <a:srgbClr val="217346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Teoría</a:t>
              </a:r>
              <a:endParaRPr lang="es-ES" sz="1600" b="1">
                <a:solidFill>
                  <a:srgbClr val="217346"/>
                </a:solidFill>
                <a:latin typeface="+mn-lt"/>
              </a:endParaRPr>
            </a:p>
          </xdr:txBody>
        </xdr:sp>
        <xdr:pic>
          <xdr:nvPicPr>
            <xdr:cNvPr id="14" name="Gráfico 11" descr="Libros">
              <a:extLst>
                <a:ext uri="{FF2B5EF4-FFF2-40B4-BE49-F238E27FC236}">
                  <a16:creationId xmlns:a16="http://schemas.microsoft.com/office/drawing/2014/main" id="{FB6D10D2-8C06-4F48-A883-7E5F274D0F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xmlns="" r:embed="rId3"/>
                </a:ext>
              </a:extLst>
            </a:blip>
            <a:stretch>
              <a:fillRect/>
            </a:stretch>
          </xdr:blipFill>
          <xdr:spPr>
            <a:xfrm>
              <a:off x="186360" y="931794"/>
              <a:ext cx="312530" cy="312530"/>
            </a:xfrm>
            <a:prstGeom prst="rect">
              <a:avLst/>
            </a:prstGeom>
          </xdr:spPr>
        </xdr:pic>
      </xdr:grpSp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53499F1-7BE7-4E5B-9562-323F4E32D5E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r="1672"/>
          <a:stretch/>
        </xdr:blipFill>
        <xdr:spPr>
          <a:xfrm>
            <a:off x="381000" y="5334000"/>
            <a:ext cx="2781300" cy="866667"/>
          </a:xfrm>
          <a:prstGeom prst="rect">
            <a:avLst/>
          </a:prstGeom>
        </xdr:spPr>
      </xdr:pic>
      <xdr:sp macro="" textlink="">
        <xdr:nvSpPr>
          <xdr:cNvPr id="16" name="Rectángulo: esquinas redondeadas 15">
            <a:extLst>
              <a:ext uri="{FF2B5EF4-FFF2-40B4-BE49-F238E27FC236}">
                <a16:creationId xmlns:a16="http://schemas.microsoft.com/office/drawing/2014/main" id="{994AAD17-DBC6-40DC-913A-E68AFCDBB231}"/>
              </a:ext>
            </a:extLst>
          </xdr:cNvPr>
          <xdr:cNvSpPr/>
        </xdr:nvSpPr>
        <xdr:spPr>
          <a:xfrm>
            <a:off x="2152647" y="5353050"/>
            <a:ext cx="428627" cy="742950"/>
          </a:xfrm>
          <a:prstGeom prst="roundRect">
            <a:avLst/>
          </a:prstGeom>
          <a:noFill/>
          <a:ln w="28575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 editAs="absolute">
    <xdr:from>
      <xdr:col>1</xdr:col>
      <xdr:colOff>161925</xdr:colOff>
      <xdr:row>40</xdr:row>
      <xdr:rowOff>161925</xdr:rowOff>
    </xdr:from>
    <xdr:to>
      <xdr:col>5</xdr:col>
      <xdr:colOff>588516</xdr:colOff>
      <xdr:row>51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71502F4-FF4F-47CA-B2D5-983601175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7648575"/>
          <a:ext cx="3474591" cy="20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39"/>
  <sheetViews>
    <sheetView showGridLines="0" tabSelected="1" zoomScaleNormal="100" workbookViewId="0">
      <pane ySplit="5" topLeftCell="A30" activePane="bottomLeft" state="frozen"/>
      <selection pane="bottomLeft" activeCell="I46" sqref="I46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13.140625" customWidth="1"/>
  </cols>
  <sheetData>
    <row r="1" spans="1:14" ht="9.9499999999999993" customHeight="1" x14ac:dyDescent="0.25">
      <c r="A1" s="1"/>
    </row>
    <row r="5" spans="1:14" ht="9.75" customHeight="1" x14ac:dyDescent="0.25"/>
    <row r="10" spans="1:14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8" t="s">
        <v>4</v>
      </c>
    </row>
    <row r="11" spans="1:14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10">
        <v>453501</v>
      </c>
    </row>
    <row r="12" spans="1:14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10">
        <v>744199</v>
      </c>
    </row>
    <row r="13" spans="1:14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2">
        <v>723141</v>
      </c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6.140625" customWidth="1"/>
    <col min="10" max="11" width="15.28515625" customWidth="1"/>
    <col min="12" max="14" width="13.42578125" customWidth="1"/>
    <col min="15" max="15" width="13.28515625" customWidth="1"/>
  </cols>
  <sheetData>
    <row r="1" spans="1:11" ht="9.9499999999999993" customHeight="1" x14ac:dyDescent="0.25">
      <c r="A1" s="1"/>
    </row>
    <row r="5" spans="1:11" ht="9.75" customHeight="1" x14ac:dyDescent="0.25"/>
    <row r="10" spans="1:11" x14ac:dyDescent="0.25">
      <c r="I10" s="36" t="s">
        <v>23</v>
      </c>
      <c r="J10" s="37" t="s">
        <v>27</v>
      </c>
      <c r="K10" s="38">
        <v>57</v>
      </c>
    </row>
    <row r="11" spans="1:11" x14ac:dyDescent="0.25">
      <c r="I11" s="36"/>
      <c r="J11" s="37" t="s">
        <v>28</v>
      </c>
      <c r="K11" s="38">
        <v>60</v>
      </c>
    </row>
    <row r="12" spans="1:11" x14ac:dyDescent="0.25">
      <c r="I12" s="39"/>
      <c r="J12" s="40" t="s">
        <v>29</v>
      </c>
      <c r="K12" s="41">
        <v>81</v>
      </c>
    </row>
    <row r="13" spans="1:11" x14ac:dyDescent="0.25">
      <c r="I13" s="42" t="s">
        <v>24</v>
      </c>
      <c r="J13" s="43" t="s">
        <v>30</v>
      </c>
      <c r="K13" s="44">
        <v>23</v>
      </c>
    </row>
    <row r="14" spans="1:11" x14ac:dyDescent="0.25">
      <c r="I14" s="36"/>
      <c r="J14" s="37" t="s">
        <v>31</v>
      </c>
      <c r="K14" s="38">
        <v>48</v>
      </c>
    </row>
    <row r="15" spans="1:11" x14ac:dyDescent="0.25">
      <c r="I15" s="39"/>
      <c r="J15" s="40" t="s">
        <v>32</v>
      </c>
      <c r="K15" s="41">
        <v>74</v>
      </c>
    </row>
    <row r="16" spans="1:11" x14ac:dyDescent="0.25">
      <c r="I16" s="42" t="s">
        <v>25</v>
      </c>
      <c r="J16" s="43" t="s">
        <v>33</v>
      </c>
      <c r="K16" s="44">
        <v>25</v>
      </c>
    </row>
    <row r="17" spans="9:11" x14ac:dyDescent="0.25">
      <c r="I17" s="36"/>
      <c r="J17" s="37" t="s">
        <v>34</v>
      </c>
      <c r="K17" s="38">
        <v>15</v>
      </c>
    </row>
    <row r="18" spans="9:11" x14ac:dyDescent="0.25">
      <c r="I18" s="39"/>
      <c r="J18" s="40" t="s">
        <v>35</v>
      </c>
      <c r="K18" s="41">
        <v>5</v>
      </c>
    </row>
    <row r="19" spans="9:11" x14ac:dyDescent="0.25">
      <c r="I19" s="26" t="s">
        <v>26</v>
      </c>
      <c r="J19" s="28" t="s">
        <v>36</v>
      </c>
      <c r="K19" s="27">
        <v>70</v>
      </c>
    </row>
    <row r="20" spans="9:11" x14ac:dyDescent="0.25">
      <c r="I20" s="26"/>
      <c r="J20" s="28" t="s">
        <v>37</v>
      </c>
      <c r="K20" s="27">
        <v>42</v>
      </c>
    </row>
    <row r="21" spans="9:11" x14ac:dyDescent="0.25">
      <c r="I21" s="26"/>
      <c r="J21" s="28" t="s">
        <v>38</v>
      </c>
      <c r="K21" s="27">
        <v>25</v>
      </c>
    </row>
    <row r="26" spans="9:11" ht="15" customHeight="1" x14ac:dyDescent="0.25"/>
    <row r="42" spans="9:12" x14ac:dyDescent="0.25">
      <c r="I42" t="s">
        <v>47</v>
      </c>
      <c r="J42" t="s">
        <v>49</v>
      </c>
      <c r="K42" t="s">
        <v>48</v>
      </c>
      <c r="L42" t="s">
        <v>10</v>
      </c>
    </row>
    <row r="43" spans="9:12" ht="15" customHeight="1" x14ac:dyDescent="0.25">
      <c r="I43" s="36" t="s">
        <v>23</v>
      </c>
      <c r="J43" s="37" t="s">
        <v>27</v>
      </c>
      <c r="K43" s="38"/>
      <c r="L43" s="49">
        <v>57</v>
      </c>
    </row>
    <row r="44" spans="9:12" x14ac:dyDescent="0.25">
      <c r="I44" s="36"/>
      <c r="J44" s="37" t="s">
        <v>28</v>
      </c>
      <c r="K44" s="38"/>
      <c r="L44" s="49">
        <v>60</v>
      </c>
    </row>
    <row r="45" spans="9:12" x14ac:dyDescent="0.25">
      <c r="I45" s="39"/>
      <c r="J45" s="40" t="s">
        <v>29</v>
      </c>
      <c r="K45" s="41" t="s">
        <v>50</v>
      </c>
      <c r="L45" s="50">
        <v>30</v>
      </c>
    </row>
    <row r="46" spans="9:12" x14ac:dyDescent="0.25">
      <c r="I46" s="25"/>
      <c r="J46" s="28"/>
      <c r="K46" s="41" t="s">
        <v>51</v>
      </c>
      <c r="L46" s="51">
        <v>20</v>
      </c>
    </row>
    <row r="47" spans="9:12" x14ac:dyDescent="0.25">
      <c r="I47" s="25"/>
      <c r="J47" s="28"/>
      <c r="K47" s="41" t="s">
        <v>52</v>
      </c>
      <c r="L47" s="51">
        <v>15</v>
      </c>
    </row>
    <row r="48" spans="9:12" x14ac:dyDescent="0.25">
      <c r="I48" s="25"/>
      <c r="J48" s="28"/>
      <c r="K48" s="41" t="s">
        <v>53</v>
      </c>
      <c r="L48" s="51">
        <v>18</v>
      </c>
    </row>
    <row r="49" spans="9:12" x14ac:dyDescent="0.25">
      <c r="I49" s="42" t="s">
        <v>24</v>
      </c>
      <c r="J49" s="43" t="s">
        <v>30</v>
      </c>
      <c r="K49" s="44"/>
      <c r="L49" s="52">
        <v>23</v>
      </c>
    </row>
    <row r="50" spans="9:12" x14ac:dyDescent="0.25">
      <c r="I50" s="36"/>
      <c r="J50" s="37" t="s">
        <v>31</v>
      </c>
      <c r="K50" s="38"/>
      <c r="L50" s="49">
        <v>48</v>
      </c>
    </row>
    <row r="51" spans="9:12" x14ac:dyDescent="0.25">
      <c r="I51" s="39"/>
      <c r="J51" s="40" t="s">
        <v>32</v>
      </c>
      <c r="K51" s="41"/>
      <c r="L51" s="50">
        <v>74</v>
      </c>
    </row>
    <row r="52" spans="9:12" x14ac:dyDescent="0.25">
      <c r="I52" s="42" t="s">
        <v>25</v>
      </c>
      <c r="J52" s="43" t="s">
        <v>33</v>
      </c>
      <c r="K52" s="44"/>
      <c r="L52" s="52">
        <v>25</v>
      </c>
    </row>
    <row r="53" spans="9:12" x14ac:dyDescent="0.25">
      <c r="I53" s="36"/>
      <c r="J53" s="37" t="s">
        <v>34</v>
      </c>
      <c r="K53" s="38"/>
      <c r="L53" s="49">
        <v>15</v>
      </c>
    </row>
    <row r="54" spans="9:12" x14ac:dyDescent="0.25">
      <c r="I54" s="39"/>
      <c r="J54" s="40" t="s">
        <v>35</v>
      </c>
      <c r="K54" s="41"/>
      <c r="L54" s="50">
        <v>5</v>
      </c>
    </row>
    <row r="55" spans="9:12" x14ac:dyDescent="0.25">
      <c r="I55" s="26" t="s">
        <v>26</v>
      </c>
      <c r="J55" s="28" t="s">
        <v>36</v>
      </c>
      <c r="K55" s="27"/>
      <c r="L55" s="51">
        <v>70</v>
      </c>
    </row>
    <row r="56" spans="9:12" x14ac:dyDescent="0.25">
      <c r="I56" s="26"/>
      <c r="J56" s="28" t="s">
        <v>37</v>
      </c>
      <c r="K56" s="27"/>
      <c r="L56" s="51">
        <v>42</v>
      </c>
    </row>
    <row r="57" spans="9:12" x14ac:dyDescent="0.25">
      <c r="I57" s="26"/>
      <c r="J57" s="28" t="s">
        <v>38</v>
      </c>
      <c r="K57" s="27"/>
      <c r="L57" s="51">
        <v>25</v>
      </c>
    </row>
    <row r="77" spans="9:9" x14ac:dyDescent="0.25">
      <c r="I77" s="29" t="s">
        <v>39</v>
      </c>
    </row>
    <row r="78" spans="9:9" x14ac:dyDescent="0.25">
      <c r="I78" s="30">
        <v>18</v>
      </c>
    </row>
    <row r="79" spans="9:9" x14ac:dyDescent="0.25">
      <c r="I79" s="30">
        <v>21</v>
      </c>
    </row>
    <row r="80" spans="9:9" x14ac:dyDescent="0.25">
      <c r="I80" s="30">
        <v>20</v>
      </c>
    </row>
    <row r="81" spans="9:9" x14ac:dyDescent="0.25">
      <c r="I81" s="30">
        <v>22</v>
      </c>
    </row>
    <row r="82" spans="9:9" x14ac:dyDescent="0.25">
      <c r="I82" s="30">
        <v>20</v>
      </c>
    </row>
    <row r="83" spans="9:9" x14ac:dyDescent="0.25">
      <c r="I83" s="30">
        <v>20</v>
      </c>
    </row>
    <row r="84" spans="9:9" x14ac:dyDescent="0.25">
      <c r="I84" s="30">
        <v>22</v>
      </c>
    </row>
    <row r="85" spans="9:9" x14ac:dyDescent="0.25">
      <c r="I85" s="30">
        <v>20</v>
      </c>
    </row>
    <row r="86" spans="9:9" x14ac:dyDescent="0.25">
      <c r="I86" s="30">
        <v>22</v>
      </c>
    </row>
    <row r="87" spans="9:9" x14ac:dyDescent="0.25">
      <c r="I87" s="30">
        <v>21</v>
      </c>
    </row>
    <row r="88" spans="9:9" x14ac:dyDescent="0.25">
      <c r="I88" s="30">
        <v>21</v>
      </c>
    </row>
    <row r="89" spans="9:9" x14ac:dyDescent="0.25">
      <c r="I89" s="30">
        <v>23</v>
      </c>
    </row>
    <row r="90" spans="9:9" x14ac:dyDescent="0.25">
      <c r="I90" s="30">
        <v>20</v>
      </c>
    </row>
    <row r="91" spans="9:9" x14ac:dyDescent="0.25">
      <c r="I91" s="30">
        <v>23</v>
      </c>
    </row>
    <row r="92" spans="9:9" x14ac:dyDescent="0.25">
      <c r="I92" s="30">
        <v>22</v>
      </c>
    </row>
    <row r="93" spans="9:9" x14ac:dyDescent="0.25">
      <c r="I93" s="30">
        <v>14</v>
      </c>
    </row>
    <row r="94" spans="9:9" x14ac:dyDescent="0.25">
      <c r="I94" s="30">
        <v>21</v>
      </c>
    </row>
    <row r="95" spans="9:9" x14ac:dyDescent="0.25">
      <c r="I95" s="30">
        <v>20</v>
      </c>
    </row>
    <row r="96" spans="9:9" x14ac:dyDescent="0.25">
      <c r="I96" s="30">
        <v>21</v>
      </c>
    </row>
    <row r="97" spans="9:9" x14ac:dyDescent="0.25">
      <c r="I97" s="30">
        <v>23</v>
      </c>
    </row>
    <row r="98" spans="9:9" x14ac:dyDescent="0.25">
      <c r="I98" s="30">
        <v>14</v>
      </c>
    </row>
    <row r="99" spans="9:9" x14ac:dyDescent="0.25">
      <c r="I99" s="30">
        <v>16</v>
      </c>
    </row>
    <row r="100" spans="9:9" x14ac:dyDescent="0.25">
      <c r="I100" s="30">
        <v>15</v>
      </c>
    </row>
    <row r="101" spans="9:9" x14ac:dyDescent="0.25">
      <c r="I101" s="30">
        <v>22</v>
      </c>
    </row>
    <row r="102" spans="9:9" x14ac:dyDescent="0.25">
      <c r="I102" s="30">
        <v>17</v>
      </c>
    </row>
    <row r="103" spans="9:9" x14ac:dyDescent="0.25">
      <c r="I103" s="30">
        <v>14</v>
      </c>
    </row>
    <row r="104" spans="9:9" x14ac:dyDescent="0.25">
      <c r="I104" s="30">
        <v>24</v>
      </c>
    </row>
    <row r="105" spans="9:9" x14ac:dyDescent="0.25">
      <c r="I105" s="30">
        <v>23</v>
      </c>
    </row>
    <row r="106" spans="9:9" x14ac:dyDescent="0.25">
      <c r="I106" s="30">
        <v>17</v>
      </c>
    </row>
    <row r="107" spans="9:9" x14ac:dyDescent="0.25">
      <c r="I107" s="30">
        <v>15</v>
      </c>
    </row>
    <row r="108" spans="9:9" x14ac:dyDescent="0.25">
      <c r="I108" s="30">
        <v>16</v>
      </c>
    </row>
    <row r="109" spans="9:9" x14ac:dyDescent="0.25">
      <c r="I109" s="30">
        <v>14</v>
      </c>
    </row>
    <row r="110" spans="9:9" x14ac:dyDescent="0.25">
      <c r="I110" s="30">
        <v>14</v>
      </c>
    </row>
    <row r="111" spans="9:9" x14ac:dyDescent="0.25">
      <c r="I111" s="30">
        <v>13</v>
      </c>
    </row>
    <row r="112" spans="9:9" x14ac:dyDescent="0.25">
      <c r="I112" s="30">
        <v>22</v>
      </c>
    </row>
    <row r="113" spans="9:9" x14ac:dyDescent="0.25">
      <c r="I113" s="30">
        <v>11</v>
      </c>
    </row>
    <row r="114" spans="9:9" x14ac:dyDescent="0.25">
      <c r="I114" s="30">
        <v>14</v>
      </c>
    </row>
    <row r="115" spans="9:9" x14ac:dyDescent="0.25">
      <c r="I115" s="30">
        <v>9</v>
      </c>
    </row>
    <row r="116" spans="9:9" x14ac:dyDescent="0.25">
      <c r="I116" s="30">
        <v>20</v>
      </c>
    </row>
    <row r="117" spans="9:9" x14ac:dyDescent="0.25">
      <c r="I117" s="30">
        <v>22</v>
      </c>
    </row>
    <row r="118" spans="9:9" x14ac:dyDescent="0.25">
      <c r="I118" s="31">
        <v>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zoomScale="138" zoomScaleNormal="138" workbookViewId="0"/>
  </sheetViews>
  <sheetFormatPr baseColWidth="10" defaultRowHeight="15" x14ac:dyDescent="0.25"/>
  <cols>
    <col min="1" max="1" width="1.7109375" customWidth="1"/>
    <col min="7" max="7" width="1.7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13.140625" customWidth="1"/>
  </cols>
  <sheetData>
    <row r="1" spans="1:14" ht="9.9499999999999993" customHeight="1" x14ac:dyDescent="0.25">
      <c r="A1" s="1"/>
    </row>
    <row r="5" spans="1:14" ht="9.75" customHeight="1" x14ac:dyDescent="0.25"/>
    <row r="10" spans="1:14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8" t="s">
        <v>4</v>
      </c>
    </row>
    <row r="11" spans="1:14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10">
        <v>453501</v>
      </c>
    </row>
    <row r="12" spans="1:14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10">
        <v>744199</v>
      </c>
    </row>
    <row r="13" spans="1:14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2">
        <v>723141</v>
      </c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Normal="100" workbookViewId="0">
      <pane ySplit="5" topLeftCell="A9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13.140625" customWidth="1"/>
  </cols>
  <sheetData>
    <row r="1" spans="1:14" ht="9.9499999999999993" customHeight="1" x14ac:dyDescent="0.25">
      <c r="A1" s="1"/>
    </row>
    <row r="5" spans="1:14" ht="9.75" customHeight="1" x14ac:dyDescent="0.25"/>
    <row r="10" spans="1:14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8" t="s">
        <v>4</v>
      </c>
    </row>
    <row r="11" spans="1:14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10">
        <v>453501</v>
      </c>
    </row>
    <row r="12" spans="1:14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10">
        <v>744199</v>
      </c>
    </row>
    <row r="13" spans="1:14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2">
        <v>723141</v>
      </c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zoomScaleNormal="100" workbookViewId="0">
      <pane ySplit="5" topLeftCell="A15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2.5703125" customWidth="1"/>
    <col min="10" max="10" width="10" customWidth="1"/>
    <col min="11" max="14" width="13.42578125" customWidth="1"/>
    <col min="15" max="15" width="13.140625" customWidth="1"/>
  </cols>
  <sheetData>
    <row r="1" spans="1:10" ht="9.9499999999999993" customHeight="1" x14ac:dyDescent="0.25">
      <c r="A1" s="1"/>
    </row>
    <row r="5" spans="1:10" ht="9.75" customHeight="1" x14ac:dyDescent="0.25"/>
    <row r="10" spans="1:10" x14ac:dyDescent="0.25">
      <c r="I10" s="3" t="s">
        <v>9</v>
      </c>
      <c r="J10" s="6" t="s">
        <v>10</v>
      </c>
    </row>
    <row r="11" spans="1:10" x14ac:dyDescent="0.25">
      <c r="I11" s="4" t="s">
        <v>11</v>
      </c>
      <c r="J11" s="15">
        <v>125896</v>
      </c>
    </row>
    <row r="12" spans="1:10" x14ac:dyDescent="0.25">
      <c r="I12" s="4" t="s">
        <v>12</v>
      </c>
      <c r="J12" s="15">
        <v>80754</v>
      </c>
    </row>
    <row r="13" spans="1:10" x14ac:dyDescent="0.25">
      <c r="I13" s="4" t="s">
        <v>13</v>
      </c>
      <c r="J13" s="15">
        <v>76227</v>
      </c>
    </row>
    <row r="14" spans="1:10" x14ac:dyDescent="0.25">
      <c r="I14" s="4" t="s">
        <v>14</v>
      </c>
      <c r="J14" s="15">
        <v>6548</v>
      </c>
    </row>
    <row r="15" spans="1:10" x14ac:dyDescent="0.25">
      <c r="I15" s="4" t="s">
        <v>15</v>
      </c>
      <c r="J15" s="15">
        <v>2980</v>
      </c>
    </row>
    <row r="16" spans="1:10" x14ac:dyDescent="0.25">
      <c r="I16" s="4" t="s">
        <v>16</v>
      </c>
      <c r="J16" s="15">
        <v>1125</v>
      </c>
    </row>
    <row r="17" spans="9:10" x14ac:dyDescent="0.25">
      <c r="I17" s="4" t="s">
        <v>17</v>
      </c>
      <c r="J17" s="15">
        <v>136</v>
      </c>
    </row>
    <row r="18" spans="9:10" x14ac:dyDescent="0.25">
      <c r="I18" s="4" t="s">
        <v>18</v>
      </c>
      <c r="J18" s="15">
        <v>112</v>
      </c>
    </row>
    <row r="19" spans="9:10" x14ac:dyDescent="0.25">
      <c r="I19" s="4" t="s">
        <v>19</v>
      </c>
      <c r="J19" s="15">
        <v>90</v>
      </c>
    </row>
    <row r="20" spans="9:10" x14ac:dyDescent="0.25">
      <c r="I20" s="5" t="s">
        <v>20</v>
      </c>
      <c r="J20" s="16">
        <v>68</v>
      </c>
    </row>
    <row r="26" spans="9:10" ht="15" customHeight="1" x14ac:dyDescent="0.25"/>
    <row r="39" ht="15" customHeight="1" x14ac:dyDescent="0.25"/>
    <row r="98" spans="9:11" x14ac:dyDescent="0.25">
      <c r="I98" s="35" t="s">
        <v>41</v>
      </c>
      <c r="J98" s="57">
        <v>125896</v>
      </c>
      <c r="K98" s="55">
        <f>K99+K100</f>
        <v>1</v>
      </c>
    </row>
    <row r="99" spans="9:11" x14ac:dyDescent="0.25">
      <c r="I99" s="34" t="s">
        <v>40</v>
      </c>
      <c r="J99" s="58">
        <v>80754</v>
      </c>
      <c r="K99" s="56">
        <f>J99/$J$98</f>
        <v>0.64143419965685966</v>
      </c>
    </row>
    <row r="100" spans="9:11" x14ac:dyDescent="0.25">
      <c r="I100" s="34" t="s">
        <v>42</v>
      </c>
      <c r="J100" s="58">
        <f>J98-J99</f>
        <v>45142</v>
      </c>
      <c r="K100" s="56">
        <f>J100/$J$98</f>
        <v>0.3585658003431404</v>
      </c>
    </row>
  </sheetData>
  <sortState ref="I11:J20">
    <sortCondition descending="1" ref="J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zoomScaleNormal="100" workbookViewId="0">
      <pane ySplit="5" topLeftCell="A69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13.140625" customWidth="1"/>
  </cols>
  <sheetData>
    <row r="1" spans="1:14" ht="9.9499999999999993" customHeight="1" x14ac:dyDescent="0.25">
      <c r="A1" s="1"/>
    </row>
    <row r="5" spans="1:14" ht="9.75" customHeight="1" x14ac:dyDescent="0.25"/>
    <row r="10" spans="1:14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8" t="s">
        <v>4</v>
      </c>
    </row>
    <row r="11" spans="1:14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10">
        <v>453501</v>
      </c>
    </row>
    <row r="12" spans="1:14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10">
        <v>744199</v>
      </c>
    </row>
    <row r="13" spans="1:14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2">
        <v>723141</v>
      </c>
    </row>
    <row r="14" spans="1:14" x14ac:dyDescent="0.25">
      <c r="I14" s="13" t="s">
        <v>54</v>
      </c>
      <c r="J14" s="11">
        <v>123</v>
      </c>
      <c r="K14" s="11">
        <v>45</v>
      </c>
      <c r="L14" s="11">
        <v>22</v>
      </c>
      <c r="M14" s="11">
        <v>78</v>
      </c>
      <c r="N14" s="12">
        <v>91</v>
      </c>
    </row>
    <row r="26" ht="15" customHeight="1" x14ac:dyDescent="0.25"/>
    <row r="39" ht="15" customHeigh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showGridLines="0" zoomScaleNormal="100" workbookViewId="0">
      <pane ySplit="5" topLeftCell="A51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9" width="10.7109375" customWidth="1"/>
    <col min="10" max="14" width="13.42578125" customWidth="1"/>
    <col min="15" max="15" width="25.140625" customWidth="1"/>
  </cols>
  <sheetData>
    <row r="1" spans="1:15" ht="9.9499999999999993" customHeight="1" x14ac:dyDescent="0.25">
      <c r="A1" s="1"/>
    </row>
    <row r="5" spans="1:15" ht="9.75" customHeight="1" x14ac:dyDescent="0.25"/>
    <row r="10" spans="1:15" x14ac:dyDescent="0.25">
      <c r="I10" s="3" t="s">
        <v>8</v>
      </c>
      <c r="J10" s="7" t="s">
        <v>0</v>
      </c>
      <c r="K10" s="7" t="s">
        <v>1</v>
      </c>
      <c r="L10" s="7" t="s">
        <v>2</v>
      </c>
      <c r="M10" s="7" t="s">
        <v>3</v>
      </c>
      <c r="N10" s="7" t="s">
        <v>4</v>
      </c>
      <c r="O10" s="54" t="s">
        <v>55</v>
      </c>
    </row>
    <row r="11" spans="1:15" x14ac:dyDescent="0.25">
      <c r="I11" s="13" t="s">
        <v>5</v>
      </c>
      <c r="J11" s="9">
        <v>564752</v>
      </c>
      <c r="K11" s="9">
        <v>515135</v>
      </c>
      <c r="L11" s="9">
        <v>461863</v>
      </c>
      <c r="M11" s="9">
        <v>466552</v>
      </c>
      <c r="N11" s="9">
        <v>453501</v>
      </c>
      <c r="O11" s="53"/>
    </row>
    <row r="12" spans="1:15" x14ac:dyDescent="0.25">
      <c r="I12" s="13" t="s">
        <v>6</v>
      </c>
      <c r="J12" s="9">
        <v>712126</v>
      </c>
      <c r="K12" s="9">
        <v>692119</v>
      </c>
      <c r="L12" s="9">
        <v>656607</v>
      </c>
      <c r="M12" s="9">
        <v>419742</v>
      </c>
      <c r="N12" s="9">
        <v>744199</v>
      </c>
      <c r="O12" s="53"/>
    </row>
    <row r="13" spans="1:15" x14ac:dyDescent="0.25">
      <c r="I13" s="14" t="s">
        <v>7</v>
      </c>
      <c r="J13" s="11">
        <v>648255</v>
      </c>
      <c r="K13" s="11">
        <v>878044</v>
      </c>
      <c r="L13" s="11">
        <v>452677</v>
      </c>
      <c r="M13" s="11">
        <v>517403</v>
      </c>
      <c r="N13" s="11">
        <v>723141</v>
      </c>
      <c r="O13" s="53"/>
    </row>
    <row r="26" ht="15" customHeight="1" x14ac:dyDescent="0.25"/>
    <row r="39" ht="15" customHeight="1" x14ac:dyDescent="0.25"/>
    <row r="56" spans="9:15" x14ac:dyDescent="0.25">
      <c r="I56" s="3" t="s">
        <v>8</v>
      </c>
      <c r="J56" s="7" t="s">
        <v>0</v>
      </c>
      <c r="K56" s="7" t="s">
        <v>1</v>
      </c>
      <c r="L56" s="7" t="s">
        <v>2</v>
      </c>
      <c r="M56" s="7" t="s">
        <v>3</v>
      </c>
      <c r="N56" s="7" t="s">
        <v>4</v>
      </c>
      <c r="O56" s="54" t="s">
        <v>55</v>
      </c>
    </row>
    <row r="57" spans="9:15" x14ac:dyDescent="0.25">
      <c r="I57" s="13" t="s">
        <v>5</v>
      </c>
      <c r="J57" s="9">
        <v>564752</v>
      </c>
      <c r="K57" s="9">
        <v>515135</v>
      </c>
      <c r="L57" s="9">
        <v>461863</v>
      </c>
      <c r="M57" s="9">
        <v>466552</v>
      </c>
      <c r="N57" s="9">
        <v>453501</v>
      </c>
      <c r="O57" s="53"/>
    </row>
    <row r="58" spans="9:15" x14ac:dyDescent="0.25">
      <c r="I58" s="13" t="s">
        <v>6</v>
      </c>
      <c r="J58" s="9">
        <v>712126</v>
      </c>
      <c r="K58" s="9">
        <v>692119</v>
      </c>
      <c r="L58" s="9">
        <v>656607</v>
      </c>
      <c r="M58" s="9">
        <v>419742</v>
      </c>
      <c r="N58" s="9">
        <v>744199</v>
      </c>
      <c r="O58" s="53"/>
    </row>
    <row r="59" spans="9:15" x14ac:dyDescent="0.25">
      <c r="I59" s="14" t="s">
        <v>7</v>
      </c>
      <c r="J59" s="11">
        <v>648255</v>
      </c>
      <c r="K59" s="11">
        <v>878044</v>
      </c>
      <c r="L59" s="11">
        <v>452677</v>
      </c>
      <c r="M59" s="11">
        <v>517403</v>
      </c>
      <c r="N59" s="11">
        <v>723141</v>
      </c>
      <c r="O59" s="53"/>
    </row>
    <row r="75" spans="9:15" x14ac:dyDescent="0.25">
      <c r="I75" s="3" t="s">
        <v>8</v>
      </c>
      <c r="J75" s="7" t="s">
        <v>0</v>
      </c>
      <c r="K75" s="7" t="s">
        <v>1</v>
      </c>
      <c r="L75" s="7" t="s">
        <v>2</v>
      </c>
      <c r="M75" s="7" t="s">
        <v>3</v>
      </c>
      <c r="N75" s="7" t="s">
        <v>4</v>
      </c>
      <c r="O75" s="54" t="s">
        <v>55</v>
      </c>
    </row>
    <row r="76" spans="9:15" x14ac:dyDescent="0.25">
      <c r="I76" s="13" t="s">
        <v>5</v>
      </c>
      <c r="J76" s="9">
        <v>564752</v>
      </c>
      <c r="K76" s="9">
        <v>515135</v>
      </c>
      <c r="L76" s="9">
        <v>461863</v>
      </c>
      <c r="M76" s="9">
        <v>466552</v>
      </c>
      <c r="N76" s="9">
        <v>453501</v>
      </c>
      <c r="O76" s="53"/>
    </row>
    <row r="77" spans="9:15" x14ac:dyDescent="0.25">
      <c r="I77" s="13" t="s">
        <v>6</v>
      </c>
      <c r="J77" s="9">
        <v>712126</v>
      </c>
      <c r="K77" s="9">
        <v>692119</v>
      </c>
      <c r="L77" s="9">
        <v>656607</v>
      </c>
      <c r="M77" s="9">
        <v>419742</v>
      </c>
      <c r="N77" s="9">
        <v>744199</v>
      </c>
      <c r="O77" s="53"/>
    </row>
    <row r="78" spans="9:15" x14ac:dyDescent="0.25">
      <c r="I78" s="14" t="s">
        <v>7</v>
      </c>
      <c r="J78" s="11">
        <v>648255</v>
      </c>
      <c r="K78" s="11">
        <v>878044</v>
      </c>
      <c r="L78" s="11">
        <v>452677</v>
      </c>
      <c r="M78" s="11">
        <v>517403</v>
      </c>
      <c r="N78" s="11">
        <v>723141</v>
      </c>
      <c r="O78" s="53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Minigráficos!J57:N57</xm:f>
              <xm:sqref>O57</xm:sqref>
            </x14:sparkline>
            <x14:sparkline>
              <xm:f>Minigráficos!J58:N58</xm:f>
              <xm:sqref>O58</xm:sqref>
            </x14:sparkline>
            <x14:sparkline>
              <xm:f>Minigráficos!J59:N59</xm:f>
              <xm:sqref>O59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Minigráficos!J76:N76</xm:f>
              <xm:sqref>O76</xm:sqref>
            </x14:sparkline>
            <x14:sparkline>
              <xm:f>Minigráficos!J77:N77</xm:f>
              <xm:sqref>O77</xm:sqref>
            </x14:sparkline>
            <x14:sparkline>
              <xm:f>Minigráficos!J78:N78</xm:f>
              <xm:sqref>O78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11" width="15.28515625" customWidth="1"/>
    <col min="12" max="12" width="13.42578125" customWidth="1"/>
    <col min="13" max="13" width="5.5703125" customWidth="1"/>
    <col min="14" max="15" width="13.42578125" customWidth="1"/>
    <col min="16" max="16" width="13.140625" customWidth="1"/>
  </cols>
  <sheetData>
    <row r="1" spans="1:15" ht="9.9499999999999993" customHeight="1" x14ac:dyDescent="0.25">
      <c r="A1" s="1"/>
    </row>
    <row r="5" spans="1:15" ht="9.75" customHeight="1" x14ac:dyDescent="0.25"/>
    <row r="12" spans="1:15" x14ac:dyDescent="0.25">
      <c r="N12" s="19" t="s">
        <v>0</v>
      </c>
      <c r="O12" s="20">
        <v>564752</v>
      </c>
    </row>
    <row r="13" spans="1:15" x14ac:dyDescent="0.25">
      <c r="N13" s="21" t="s">
        <v>1</v>
      </c>
      <c r="O13" s="22">
        <v>515135</v>
      </c>
    </row>
    <row r="14" spans="1:15" x14ac:dyDescent="0.25">
      <c r="N14" s="21" t="s">
        <v>2</v>
      </c>
      <c r="O14" s="22">
        <v>461863</v>
      </c>
    </row>
    <row r="15" spans="1:15" x14ac:dyDescent="0.25">
      <c r="N15" s="21" t="s">
        <v>3</v>
      </c>
      <c r="O15" s="22">
        <v>466552</v>
      </c>
    </row>
    <row r="16" spans="1:15" x14ac:dyDescent="0.25">
      <c r="N16" s="23" t="s">
        <v>4</v>
      </c>
      <c r="O16" s="24">
        <v>453501</v>
      </c>
    </row>
    <row r="38" spans="14:15" x14ac:dyDescent="0.25">
      <c r="N38" s="19" t="s">
        <v>0</v>
      </c>
      <c r="O38" s="20">
        <v>564752</v>
      </c>
    </row>
    <row r="39" spans="14:15" x14ac:dyDescent="0.25">
      <c r="N39" s="21" t="s">
        <v>1</v>
      </c>
      <c r="O39" s="22">
        <v>515135</v>
      </c>
    </row>
    <row r="40" spans="14:15" x14ac:dyDescent="0.25">
      <c r="N40" s="21" t="s">
        <v>2</v>
      </c>
      <c r="O40" s="22">
        <v>461863</v>
      </c>
    </row>
    <row r="41" spans="14:15" x14ac:dyDescent="0.25">
      <c r="N41" s="21" t="s">
        <v>3</v>
      </c>
      <c r="O41" s="22">
        <v>466552</v>
      </c>
    </row>
    <row r="42" spans="14:15" ht="15" customHeight="1" x14ac:dyDescent="0.25">
      <c r="N42" s="23" t="s">
        <v>4</v>
      </c>
      <c r="O42" s="24">
        <v>453501</v>
      </c>
    </row>
    <row r="65" spans="14:16" x14ac:dyDescent="0.25">
      <c r="N65" s="3" t="s">
        <v>9</v>
      </c>
      <c r="O65" s="2" t="s">
        <v>22</v>
      </c>
      <c r="P65" s="6" t="s">
        <v>21</v>
      </c>
    </row>
    <row r="66" spans="14:16" x14ac:dyDescent="0.25">
      <c r="N66" s="4" t="s">
        <v>20</v>
      </c>
      <c r="O66" s="17">
        <v>68</v>
      </c>
      <c r="P66" s="15">
        <v>32162184</v>
      </c>
    </row>
    <row r="67" spans="14:16" x14ac:dyDescent="0.25">
      <c r="N67" s="4" t="s">
        <v>18</v>
      </c>
      <c r="O67" s="17">
        <v>112</v>
      </c>
      <c r="P67" s="15">
        <v>5003393</v>
      </c>
    </row>
    <row r="68" spans="14:16" x14ac:dyDescent="0.25">
      <c r="N68" s="4" t="s">
        <v>17</v>
      </c>
      <c r="O68" s="17">
        <v>136</v>
      </c>
      <c r="P68" s="15">
        <v>17574003</v>
      </c>
    </row>
    <row r="69" spans="14:16" x14ac:dyDescent="0.25">
      <c r="N69" s="4" t="s">
        <v>16</v>
      </c>
      <c r="O69" s="17">
        <v>1125</v>
      </c>
      <c r="P69" s="15">
        <v>3290454</v>
      </c>
    </row>
    <row r="70" spans="14:16" x14ac:dyDescent="0.25">
      <c r="N70" s="4" t="s">
        <v>15</v>
      </c>
      <c r="O70" s="17">
        <v>2980</v>
      </c>
      <c r="P70" s="15">
        <v>44494502</v>
      </c>
    </row>
    <row r="71" spans="14:16" x14ac:dyDescent="0.25">
      <c r="N71" s="4" t="s">
        <v>14</v>
      </c>
      <c r="O71" s="17">
        <v>6548</v>
      </c>
      <c r="P71" s="15">
        <v>49583637</v>
      </c>
    </row>
    <row r="72" spans="14:16" ht="15" customHeight="1" x14ac:dyDescent="0.25">
      <c r="N72" s="4" t="s">
        <v>13</v>
      </c>
      <c r="O72" s="17">
        <v>76227</v>
      </c>
      <c r="P72" s="15">
        <v>31828000</v>
      </c>
    </row>
    <row r="73" spans="14:16" x14ac:dyDescent="0.25">
      <c r="N73" s="4" t="s">
        <v>12</v>
      </c>
      <c r="O73" s="17">
        <v>80754</v>
      </c>
      <c r="P73" s="15">
        <v>123982528</v>
      </c>
    </row>
    <row r="74" spans="14:16" x14ac:dyDescent="0.25">
      <c r="N74" s="5" t="s">
        <v>11</v>
      </c>
      <c r="O74" s="18">
        <v>125896</v>
      </c>
      <c r="P74" s="16">
        <v>46659302</v>
      </c>
    </row>
    <row r="94" spans="14:16" x14ac:dyDescent="0.25">
      <c r="N94" s="3" t="s">
        <v>9</v>
      </c>
      <c r="O94" s="2" t="s">
        <v>22</v>
      </c>
      <c r="P94" s="6" t="s">
        <v>21</v>
      </c>
    </row>
    <row r="95" spans="14:16" x14ac:dyDescent="0.25">
      <c r="N95" s="4" t="s">
        <v>20</v>
      </c>
      <c r="O95" s="17">
        <v>68</v>
      </c>
      <c r="P95" s="15">
        <v>32162184</v>
      </c>
    </row>
    <row r="96" spans="14:16" x14ac:dyDescent="0.25">
      <c r="N96" s="4" t="s">
        <v>18</v>
      </c>
      <c r="O96" s="17">
        <v>112</v>
      </c>
      <c r="P96" s="15">
        <v>5003393</v>
      </c>
    </row>
    <row r="97" spans="9:16" x14ac:dyDescent="0.25">
      <c r="N97" s="4" t="s">
        <v>17</v>
      </c>
      <c r="O97" s="17">
        <v>136</v>
      </c>
      <c r="P97" s="15">
        <v>17574003</v>
      </c>
    </row>
    <row r="98" spans="9:16" x14ac:dyDescent="0.25">
      <c r="N98" s="4" t="s">
        <v>16</v>
      </c>
      <c r="O98" s="17">
        <v>1125</v>
      </c>
      <c r="P98" s="15">
        <v>3290454</v>
      </c>
    </row>
    <row r="99" spans="9:16" x14ac:dyDescent="0.25">
      <c r="N99" s="4" t="s">
        <v>15</v>
      </c>
      <c r="O99" s="17">
        <v>2980</v>
      </c>
      <c r="P99" s="15">
        <v>44494502</v>
      </c>
    </row>
    <row r="100" spans="9:16" x14ac:dyDescent="0.25">
      <c r="N100" s="4" t="s">
        <v>14</v>
      </c>
      <c r="O100" s="17">
        <v>6548</v>
      </c>
      <c r="P100" s="15">
        <v>49583637</v>
      </c>
    </row>
    <row r="101" spans="9:16" x14ac:dyDescent="0.25">
      <c r="N101" s="4" t="s">
        <v>13</v>
      </c>
      <c r="O101" s="17">
        <v>76227</v>
      </c>
      <c r="P101" s="15">
        <v>31828000</v>
      </c>
    </row>
    <row r="102" spans="9:16" x14ac:dyDescent="0.25">
      <c r="N102" s="4" t="s">
        <v>12</v>
      </c>
      <c r="O102" s="17">
        <v>80754</v>
      </c>
      <c r="P102" s="15">
        <v>123982528</v>
      </c>
    </row>
    <row r="103" spans="9:16" x14ac:dyDescent="0.25">
      <c r="N103" s="5" t="s">
        <v>11</v>
      </c>
      <c r="O103" s="18">
        <v>125896</v>
      </c>
      <c r="P103" s="16">
        <v>46659302</v>
      </c>
    </row>
    <row r="110" spans="9:16" x14ac:dyDescent="0.25">
      <c r="I110" s="59"/>
    </row>
    <row r="111" spans="9:16" x14ac:dyDescent="0.25">
      <c r="I111" s="59"/>
    </row>
    <row r="112" spans="9:16" x14ac:dyDescent="0.25">
      <c r="I112" s="59"/>
    </row>
    <row r="113" spans="9:9" x14ac:dyDescent="0.25">
      <c r="I113" s="60"/>
    </row>
    <row r="114" spans="9:9" x14ac:dyDescent="0.25">
      <c r="I114" s="59"/>
    </row>
  </sheetData>
  <sortState ref="N66:P74">
    <sortCondition ref="O66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showGridLines="0" zoomScaleNormal="100" workbookViewId="0">
      <pane ySplit="5" topLeftCell="A6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11" width="15.28515625" customWidth="1"/>
    <col min="12" max="12" width="13.42578125" customWidth="1"/>
    <col min="13" max="13" width="12.42578125" customWidth="1"/>
    <col min="14" max="14" width="5.5703125" customWidth="1"/>
    <col min="15" max="15" width="13.42578125" customWidth="1"/>
    <col min="16" max="16" width="13.140625" customWidth="1"/>
  </cols>
  <sheetData>
    <row r="1" spans="1:16" ht="9.9499999999999993" customHeight="1" x14ac:dyDescent="0.25">
      <c r="A1" s="1"/>
    </row>
    <row r="5" spans="1:16" ht="9.75" customHeight="1" x14ac:dyDescent="0.25"/>
    <row r="10" spans="1:16" x14ac:dyDescent="0.25">
      <c r="O10" s="3" t="s">
        <v>9</v>
      </c>
      <c r="P10" s="6" t="s">
        <v>21</v>
      </c>
    </row>
    <row r="11" spans="1:16" x14ac:dyDescent="0.25">
      <c r="O11" s="4" t="s">
        <v>12</v>
      </c>
      <c r="P11" s="15">
        <v>123982528</v>
      </c>
    </row>
    <row r="12" spans="1:16" x14ac:dyDescent="0.25">
      <c r="O12" s="4" t="s">
        <v>14</v>
      </c>
      <c r="P12" s="15">
        <v>49583637</v>
      </c>
    </row>
    <row r="13" spans="1:16" x14ac:dyDescent="0.25">
      <c r="O13" s="4" t="s">
        <v>11</v>
      </c>
      <c r="P13" s="15">
        <v>46659302</v>
      </c>
    </row>
    <row r="14" spans="1:16" x14ac:dyDescent="0.25">
      <c r="O14" s="4" t="s">
        <v>15</v>
      </c>
      <c r="P14" s="15">
        <v>44494502</v>
      </c>
    </row>
    <row r="15" spans="1:16" x14ac:dyDescent="0.25">
      <c r="O15" s="4" t="s">
        <v>20</v>
      </c>
      <c r="P15" s="15">
        <v>32162184</v>
      </c>
    </row>
    <row r="16" spans="1:16" x14ac:dyDescent="0.25">
      <c r="O16" s="4" t="s">
        <v>13</v>
      </c>
      <c r="P16" s="15">
        <v>31828000</v>
      </c>
    </row>
    <row r="17" spans="15:16" x14ac:dyDescent="0.25">
      <c r="O17" s="4" t="s">
        <v>17</v>
      </c>
      <c r="P17" s="15">
        <v>17574003</v>
      </c>
    </row>
    <row r="18" spans="15:16" x14ac:dyDescent="0.25">
      <c r="O18" s="4" t="s">
        <v>18</v>
      </c>
      <c r="P18" s="15">
        <v>5003393</v>
      </c>
    </row>
    <row r="19" spans="15:16" x14ac:dyDescent="0.25">
      <c r="O19" s="5" t="s">
        <v>16</v>
      </c>
      <c r="P19" s="16">
        <v>3290454</v>
      </c>
    </row>
    <row r="26" spans="15:16" ht="15" customHeight="1" x14ac:dyDescent="0.25"/>
    <row r="39" ht="15" customHeight="1" x14ac:dyDescent="0.25"/>
  </sheetData>
  <sortState ref="O11:P19">
    <sortCondition descending="1" ref="P1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zoomScaleNormal="100" workbookViewId="0">
      <pane ySplit="5" topLeftCell="A30" activePane="bottomLeft" state="frozen"/>
      <selection activeCell="O14" sqref="O14"/>
      <selection pane="bottomLeft" activeCell="O14" sqref="O14"/>
    </sheetView>
  </sheetViews>
  <sheetFormatPr baseColWidth="10" defaultRowHeight="15" x14ac:dyDescent="0.25"/>
  <cols>
    <col min="1" max="1" width="1.7109375" customWidth="1"/>
    <col min="7" max="7" width="1.7109375" customWidth="1"/>
    <col min="8" max="8" width="6" customWidth="1"/>
    <col min="9" max="10" width="15.28515625" customWidth="1"/>
    <col min="11" max="11" width="6.42578125" customWidth="1"/>
    <col min="12" max="14" width="13.42578125" customWidth="1"/>
    <col min="15" max="15" width="13.140625" customWidth="1"/>
  </cols>
  <sheetData>
    <row r="1" spans="1:10" ht="9.9499999999999993" customHeight="1" x14ac:dyDescent="0.25">
      <c r="A1" s="1"/>
    </row>
    <row r="5" spans="1:10" ht="9.75" customHeight="1" x14ac:dyDescent="0.25"/>
    <row r="10" spans="1:10" x14ac:dyDescent="0.25">
      <c r="I10" s="3" t="s">
        <v>9</v>
      </c>
      <c r="J10" s="6" t="s">
        <v>21</v>
      </c>
    </row>
    <row r="11" spans="1:10" x14ac:dyDescent="0.25">
      <c r="I11" s="4" t="s">
        <v>12</v>
      </c>
      <c r="J11" s="15">
        <v>123982528</v>
      </c>
    </row>
    <row r="12" spans="1:10" x14ac:dyDescent="0.25">
      <c r="I12" s="4" t="s">
        <v>14</v>
      </c>
      <c r="J12" s="15">
        <v>49583637</v>
      </c>
    </row>
    <row r="13" spans="1:10" x14ac:dyDescent="0.25">
      <c r="I13" s="4" t="s">
        <v>15</v>
      </c>
      <c r="J13" s="15">
        <v>44494502</v>
      </c>
    </row>
    <row r="14" spans="1:10" x14ac:dyDescent="0.25">
      <c r="I14" s="4" t="s">
        <v>20</v>
      </c>
      <c r="J14" s="15">
        <v>32162184</v>
      </c>
    </row>
    <row r="15" spans="1:10" x14ac:dyDescent="0.25">
      <c r="I15" s="4" t="s">
        <v>13</v>
      </c>
      <c r="J15" s="15">
        <v>31828000</v>
      </c>
    </row>
    <row r="16" spans="1:10" x14ac:dyDescent="0.25">
      <c r="I16" s="4" t="s">
        <v>17</v>
      </c>
      <c r="J16" s="15">
        <v>17574003</v>
      </c>
    </row>
    <row r="17" spans="9:10" x14ac:dyDescent="0.25">
      <c r="I17" s="4" t="s">
        <v>18</v>
      </c>
      <c r="J17" s="15">
        <v>5003393</v>
      </c>
    </row>
    <row r="18" spans="9:10" x14ac:dyDescent="0.25">
      <c r="I18" s="5" t="s">
        <v>16</v>
      </c>
      <c r="J18" s="16">
        <v>3290454</v>
      </c>
    </row>
    <row r="23" spans="9:10" x14ac:dyDescent="0.25">
      <c r="I23" s="45" t="s">
        <v>43</v>
      </c>
      <c r="J23" s="47" t="s">
        <v>21</v>
      </c>
    </row>
    <row r="24" spans="9:10" x14ac:dyDescent="0.25">
      <c r="I24" s="46" t="s">
        <v>45</v>
      </c>
      <c r="J24" s="48">
        <v>750</v>
      </c>
    </row>
    <row r="25" spans="9:10" x14ac:dyDescent="0.25">
      <c r="I25" s="46" t="s">
        <v>46</v>
      </c>
      <c r="J25" s="48">
        <v>1500</v>
      </c>
    </row>
    <row r="26" spans="9:10" ht="15" customHeight="1" x14ac:dyDescent="0.25">
      <c r="I26" s="32" t="s">
        <v>44</v>
      </c>
      <c r="J26" s="33">
        <v>5000</v>
      </c>
    </row>
    <row r="39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Crear un gráfico</vt:lpstr>
      <vt:lpstr>Tamaño y ubicación</vt:lpstr>
      <vt:lpstr>Personalizar un gráfico</vt:lpstr>
      <vt:lpstr>Gráficos circulares</vt:lpstr>
      <vt:lpstr>Gráficos combinados</vt:lpstr>
      <vt:lpstr>Minigráficos</vt:lpstr>
      <vt:lpstr>Línea, barras, área, dispersión</vt:lpstr>
      <vt:lpstr>Gráficos de embudo</vt:lpstr>
      <vt:lpstr>Gráficos de mapas</vt:lpstr>
      <vt:lpstr>Otros gráficos</vt:lpstr>
      <vt:lpstr>Figuras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Pomares Medrano</dc:creator>
  <cp:lastModifiedBy>Encarni Cercadillo García</cp:lastModifiedBy>
  <dcterms:created xsi:type="dcterms:W3CDTF">2018-04-30T05:25:24Z</dcterms:created>
  <dcterms:modified xsi:type="dcterms:W3CDTF">2018-10-28T14:47:16Z</dcterms:modified>
</cp:coreProperties>
</file>