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ncar\Desktop\exel para subir\05\"/>
    </mc:Choice>
  </mc:AlternateContent>
  <bookViews>
    <workbookView xWindow="0" yWindow="0" windowWidth="28800" windowHeight="12330" tabRatio="830"/>
  </bookViews>
  <sheets>
    <sheet name="Funciones rápidas" sheetId="6" r:id="rId1"/>
    <sheet name="Tamaño y ubicación" sheetId="14" state="hidden" r:id="rId2"/>
    <sheet name="Personalizar un gráfico" sheetId="15" state="hidden" r:id="rId3"/>
    <sheet name="Gráficos circulares" sheetId="16" state="hidden" r:id="rId4"/>
    <sheet name="Gráficos combinados" sheetId="20" state="hidden" r:id="rId5"/>
    <sheet name="Minigráficos" sheetId="21" state="hidden" r:id="rId6"/>
    <sheet name="Línea, barras, área, dispersión" sheetId="17" state="hidden" r:id="rId7"/>
    <sheet name="Gráficos de embudo" sheetId="18" state="hidden" r:id="rId8"/>
    <sheet name="Gráficos de mapas" sheetId="19" state="hidden" r:id="rId9"/>
    <sheet name="Otros gráficos" sheetId="22" state="hidden" r:id="rId10"/>
    <sheet name="Figuras" sheetId="3" state="hidden" r:id="rId11"/>
  </sheets>
  <definedNames>
    <definedName name="_xlchart.v2.0" hidden="1">'Gráficos de embudo'!$O$11:$O$19</definedName>
    <definedName name="_xlchart.v2.1" hidden="1">'Gráficos de embudo'!$P$10</definedName>
    <definedName name="_xlchart.v2.2" hidden="1">'Gráficos de embudo'!$P$11:$P$19</definedName>
    <definedName name="_xlchart.v5.3" hidden="1">'Gráficos de mapas'!$I$11:$I$18</definedName>
    <definedName name="_xlchart.v5.4" hidden="1">'Gráficos de mapas'!$J$10</definedName>
    <definedName name="_xlchart.v5.5" hidden="1">'Gráficos de mapas'!$J$11:$J$18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9" i="16" l="1"/>
  <c r="J100" i="16"/>
  <c r="K100" i="16"/>
  <c r="K98" i="16"/>
</calcChain>
</file>

<file path=xl/sharedStrings.xml><?xml version="1.0" encoding="utf-8"?>
<sst xmlns="http://schemas.openxmlformats.org/spreadsheetml/2006/main" count="174" uniqueCount="56">
  <si>
    <t>Año 1</t>
  </si>
  <si>
    <t>Año 2</t>
  </si>
  <si>
    <t>Año 3</t>
  </si>
  <si>
    <t>Año 4</t>
  </si>
  <si>
    <t>Año 5</t>
  </si>
  <si>
    <t>Línea 1</t>
  </si>
  <si>
    <t>Línea 2</t>
  </si>
  <si>
    <t>Línea 3</t>
  </si>
  <si>
    <t xml:space="preserve"> </t>
  </si>
  <si>
    <t>País</t>
  </si>
  <si>
    <t>Visitas</t>
  </si>
  <si>
    <t>España</t>
  </si>
  <si>
    <t>México</t>
  </si>
  <si>
    <t>Venezuela</t>
  </si>
  <si>
    <t>Colombia</t>
  </si>
  <si>
    <t>Argentina</t>
  </si>
  <si>
    <t>Uruguay</t>
  </si>
  <si>
    <t>Chile</t>
  </si>
  <si>
    <t>Costa Rica</t>
  </si>
  <si>
    <t>EEUU</t>
  </si>
  <si>
    <t>Perú</t>
  </si>
  <si>
    <t>Población</t>
  </si>
  <si>
    <t>Visitas web</t>
  </si>
  <si>
    <t>1T</t>
  </si>
  <si>
    <t>2T</t>
  </si>
  <si>
    <t>3T</t>
  </si>
  <si>
    <t>4T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</si>
  <si>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</si>
  <si>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</si>
  <si>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</si>
  <si>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</si>
  <si>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</si>
  <si>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</si>
  <si>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</si>
  <si>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</si>
  <si>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</si>
  <si>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</si>
  <si>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</si>
  <si>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</si>
  <si>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Observaciones</t>
  </si>
  <si>
    <t>Cumplido:</t>
  </si>
  <si>
    <t>Objetivo:</t>
  </si>
  <si>
    <t>Restante:</t>
  </si>
  <si>
    <t>Ciudad</t>
  </si>
  <si>
    <t>Madrid</t>
  </si>
  <si>
    <t>La Rioja</t>
  </si>
  <si>
    <t>Galicia</t>
  </si>
  <si>
    <t>Trimestre</t>
  </si>
  <si>
    <t>Semana</t>
  </si>
  <si>
    <t>Mes</t>
  </si>
  <si>
    <t>Sem. 1</t>
  </si>
  <si>
    <t>Sem. 2</t>
  </si>
  <si>
    <t>Sem. 3</t>
  </si>
  <si>
    <t>Sem. 4</t>
  </si>
  <si>
    <t>Línea 4</t>
  </si>
  <si>
    <t>Minigráficos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</si>
</sst>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b/>
      <sz val="12"/>
      <color rgb="FF21734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Segoe UI Light"/>
      <family val="2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17346"/>
      <name val="Calibri"/>
      <family val="2"/>
      <scheme val="minor"/>
    </font>
    <font>
      <b/>
      <sz val="11"/>
      <color theme="1" tint="0.34998626667073579"/>
      <name val="Segoe UI Light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FF1DE"/>
        <bgColor indexed="64"/>
      </patternFill>
    </fill>
    <fill>
      <gradientFill degree="180">
        <stop position="0">
          <color theme="0"/>
        </stop>
        <stop position="1">
          <color rgb="FF6DD9FF"/>
        </stop>
      </gradientFill>
    </fill>
    <fill>
      <patternFill patternType="solid">
        <fgColor rgb="FF217346"/>
        <bgColor theme="1"/>
      </patternFill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4E0B6"/>
        <bgColor indexed="64"/>
      </patternFill>
    </fill>
    <fill>
      <patternFill patternType="solid">
        <fgColor rgb="FFE5F7ED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2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9" borderId="0"/>
    <xf numFmtId="0" fontId="2" fillId="10" borderId="0"/>
    <xf numFmtId="0" fontId="17" fillId="11" borderId="9"/>
    <xf numFmtId="0" fontId="16" fillId="11" borderId="9"/>
    <xf numFmtId="43" fontId="2" fillId="0" borderId="0" applyFont="0" applyFill="0" applyBorder="0" applyAlignment="0" applyProtection="0"/>
    <xf numFmtId="0" fontId="18" fillId="14" borderId="0"/>
    <xf numFmtId="9" fontId="2" fillId="0" borderId="0" applyFont="0" applyFill="0" applyBorder="0" applyAlignment="0" applyProtection="0"/>
    <xf numFmtId="0" fontId="23" fillId="17" borderId="0"/>
  </cellStyleXfs>
  <cellXfs count="61">
    <xf numFmtId="0" fontId="0" fillId="0" borderId="0" xfId="0"/>
    <xf numFmtId="0" fontId="17" fillId="0" borderId="9" xfId="19" quotePrefix="1" applyFill="1"/>
    <xf numFmtId="0" fontId="14" fillId="12" borderId="14" xfId="0" applyFont="1" applyFill="1" applyBorder="1" applyAlignment="1">
      <alignment horizontal="right"/>
    </xf>
    <xf numFmtId="0" fontId="14" fillId="12" borderId="11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14" fillId="12" borderId="10" xfId="0" applyFont="1" applyFill="1" applyBorder="1" applyAlignment="1">
      <alignment horizontal="right"/>
    </xf>
    <xf numFmtId="164" fontId="14" fillId="12" borderId="14" xfId="0" applyNumberFormat="1" applyFont="1" applyFill="1" applyBorder="1" applyAlignment="1">
      <alignment horizontal="right"/>
    </xf>
    <xf numFmtId="164" fontId="14" fillId="12" borderId="10" xfId="0" applyNumberFormat="1" applyFont="1" applyFill="1" applyBorder="1" applyAlignment="1">
      <alignment horizontal="right"/>
    </xf>
    <xf numFmtId="164" fontId="0" fillId="0" borderId="14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164" fontId="0" fillId="0" borderId="15" xfId="0" applyNumberFormat="1" applyFont="1" applyBorder="1" applyAlignment="1">
      <alignment horizontal="right"/>
    </xf>
    <xf numFmtId="164" fontId="0" fillId="0" borderId="13" xfId="0" applyNumberFormat="1" applyFont="1" applyBorder="1" applyAlignment="1">
      <alignment horizontal="right"/>
    </xf>
    <xf numFmtId="0" fontId="14" fillId="13" borderId="11" xfId="0" applyFont="1" applyFill="1" applyBorder="1"/>
    <xf numFmtId="0" fontId="14" fillId="13" borderId="12" xfId="0" applyFont="1" applyFill="1" applyBorder="1"/>
    <xf numFmtId="3" fontId="0" fillId="0" borderId="10" xfId="21" applyNumberFormat="1" applyFont="1" applyBorder="1" applyAlignment="1">
      <alignment horizontal="right"/>
    </xf>
    <xf numFmtId="3" fontId="0" fillId="0" borderId="13" xfId="21" applyNumberFormat="1" applyFont="1" applyBorder="1" applyAlignment="1">
      <alignment horizontal="right"/>
    </xf>
    <xf numFmtId="3" fontId="0" fillId="0" borderId="14" xfId="21" applyNumberFormat="1" applyFont="1" applyBorder="1" applyAlignment="1">
      <alignment horizontal="right"/>
    </xf>
    <xf numFmtId="3" fontId="0" fillId="0" borderId="15" xfId="21" applyNumberFormat="1" applyFont="1" applyBorder="1" applyAlignment="1">
      <alignment horizontal="right"/>
    </xf>
    <xf numFmtId="164" fontId="14" fillId="12" borderId="17" xfId="0" applyNumberFormat="1" applyFont="1" applyFill="1" applyBorder="1" applyAlignment="1">
      <alignment horizontal="right"/>
    </xf>
    <xf numFmtId="164" fontId="0" fillId="0" borderId="18" xfId="0" applyNumberFormat="1" applyFont="1" applyBorder="1" applyAlignment="1">
      <alignment horizontal="right"/>
    </xf>
    <xf numFmtId="164" fontId="14" fillId="12" borderId="19" xfId="0" applyNumberFormat="1" applyFont="1" applyFill="1" applyBorder="1" applyAlignment="1">
      <alignment horizontal="right"/>
    </xf>
    <xf numFmtId="164" fontId="0" fillId="0" borderId="16" xfId="0" applyNumberFormat="1" applyFont="1" applyBorder="1" applyAlignment="1">
      <alignment horizontal="right"/>
    </xf>
    <xf numFmtId="164" fontId="14" fillId="12" borderId="20" xfId="0" applyNumberFormat="1" applyFont="1" applyFill="1" applyBorder="1" applyAlignment="1">
      <alignment horizontal="right"/>
    </xf>
    <xf numFmtId="164" fontId="0" fillId="0" borderId="21" xfId="0" applyNumberFormat="1" applyFont="1" applyBorder="1" applyAlignment="1">
      <alignment horizontal="right"/>
    </xf>
    <xf numFmtId="0" fontId="0" fillId="13" borderId="0" xfId="0" applyFill="1"/>
    <xf numFmtId="0" fontId="14" fillId="13" borderId="0" xfId="0" applyFont="1" applyFill="1"/>
    <xf numFmtId="0" fontId="0" fillId="10" borderId="0" xfId="0" applyFill="1"/>
    <xf numFmtId="0" fontId="0" fillId="15" borderId="0" xfId="0" applyFill="1"/>
    <xf numFmtId="0" fontId="14" fillId="1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/>
    <xf numFmtId="3" fontId="0" fillId="0" borderId="21" xfId="21" applyNumberFormat="1" applyFont="1" applyBorder="1" applyAlignment="1">
      <alignment horizontal="right"/>
    </xf>
    <xf numFmtId="0" fontId="14" fillId="13" borderId="24" xfId="0" applyFont="1" applyFill="1" applyBorder="1"/>
    <xf numFmtId="0" fontId="20" fillId="13" borderId="17" xfId="0" applyFont="1" applyFill="1" applyBorder="1"/>
    <xf numFmtId="0" fontId="14" fillId="13" borderId="0" xfId="0" applyFont="1" applyFill="1" applyBorder="1"/>
    <xf numFmtId="0" fontId="0" fillId="15" borderId="0" xfId="0" applyFill="1" applyBorder="1"/>
    <xf numFmtId="0" fontId="0" fillId="10" borderId="0" xfId="0" applyFill="1" applyBorder="1"/>
    <xf numFmtId="0" fontId="14" fillId="13" borderId="25" xfId="0" applyFont="1" applyFill="1" applyBorder="1"/>
    <xf numFmtId="0" fontId="0" fillId="15" borderId="25" xfId="0" applyFill="1" applyBorder="1"/>
    <xf numFmtId="0" fontId="0" fillId="10" borderId="25" xfId="0" applyFill="1" applyBorder="1"/>
    <xf numFmtId="0" fontId="14" fillId="13" borderId="26" xfId="0" applyFont="1" applyFill="1" applyBorder="1"/>
    <xf numFmtId="0" fontId="0" fillId="15" borderId="26" xfId="0" applyFill="1" applyBorder="1"/>
    <xf numFmtId="0" fontId="0" fillId="10" borderId="26" xfId="0" applyFill="1" applyBorder="1"/>
    <xf numFmtId="0" fontId="14" fillId="12" borderId="17" xfId="0" applyFont="1" applyFill="1" applyBorder="1"/>
    <xf numFmtId="0" fontId="0" fillId="0" borderId="19" xfId="0" applyFont="1" applyBorder="1"/>
    <xf numFmtId="0" fontId="14" fillId="12" borderId="18" xfId="0" applyFont="1" applyFill="1" applyBorder="1" applyAlignment="1">
      <alignment horizontal="right"/>
    </xf>
    <xf numFmtId="3" fontId="0" fillId="0" borderId="16" xfId="21" applyNumberFormat="1" applyFont="1" applyBorder="1" applyAlignment="1">
      <alignment horizontal="right"/>
    </xf>
    <xf numFmtId="0" fontId="0" fillId="16" borderId="0" xfId="0" applyFill="1" applyBorder="1"/>
    <xf numFmtId="0" fontId="0" fillId="16" borderId="25" xfId="0" applyFill="1" applyBorder="1"/>
    <xf numFmtId="0" fontId="0" fillId="16" borderId="0" xfId="0" applyFill="1"/>
    <xf numFmtId="0" fontId="0" fillId="16" borderId="26" xfId="0" applyFill="1" applyBorder="1"/>
    <xf numFmtId="0" fontId="0" fillId="0" borderId="27" xfId="0" applyBorder="1"/>
    <xf numFmtId="164" fontId="14" fillId="12" borderId="14" xfId="0" applyNumberFormat="1" applyFont="1" applyFill="1" applyBorder="1" applyAlignment="1">
      <alignment horizontal="center"/>
    </xf>
    <xf numFmtId="9" fontId="0" fillId="0" borderId="27" xfId="0" applyNumberFormat="1" applyBorder="1"/>
    <xf numFmtId="9" fontId="0" fillId="0" borderId="27" xfId="23" applyFont="1" applyBorder="1"/>
    <xf numFmtId="3" fontId="19" fillId="0" borderId="28" xfId="21" applyNumberFormat="1" applyFont="1" applyBorder="1" applyAlignment="1">
      <alignment horizontal="right"/>
    </xf>
    <xf numFmtId="3" fontId="0" fillId="0" borderId="29" xfId="21" applyNumberFormat="1" applyFont="1" applyBorder="1" applyAlignment="1">
      <alignment horizontal="right"/>
    </xf>
    <xf numFmtId="0" fontId="21" fillId="0" borderId="0" xfId="0" applyFont="1"/>
    <xf numFmtId="0" fontId="22" fillId="0" borderId="0" xfId="0" applyFont="1"/>
  </cellXfs>
  <cellStyles count="25">
    <cellStyle name="5Fórmula" xfId="17"/>
    <cellStyle name="6Usuario" xfId="18"/>
    <cellStyle name="Bueno" xfId="7" builtinId="26" hidden="1"/>
    <cellStyle name="Cálculo" xfId="12" builtinId="22" hidden="1"/>
    <cellStyle name="Celda de comprobación" xfId="14" builtinId="23" hidden="1"/>
    <cellStyle name="Celda vinculada" xfId="13" builtinId="24" hidden="1"/>
    <cellStyle name="Datos" xfId="24"/>
    <cellStyle name="Encabezado" xfId="22"/>
    <cellStyle name="Encabezado 1" xfId="3" builtinId="16" hidden="1"/>
    <cellStyle name="Encabezado 4" xfId="6" builtinId="19" hidden="1"/>
    <cellStyle name="Entrada" xfId="10" builtinId="20" hidden="1"/>
    <cellStyle name="Incorrecto" xfId="8" builtinId="27" hidden="1"/>
    <cellStyle name="Millares" xfId="21" builtinId="3"/>
    <cellStyle name="Neutral" xfId="9" builtinId="28" hidden="1"/>
    <cellStyle name="Normal" xfId="0" builtinId="0"/>
    <cellStyle name="Notas" xfId="16" builtinId="10" hidden="1"/>
    <cellStyle name="Porcentaje" xfId="23" builtinId="5"/>
    <cellStyle name="Salida" xfId="11" builtinId="21" hidden="1"/>
    <cellStyle name="SoluciónOculta" xfId="20"/>
    <cellStyle name="SolucionVisible" xfId="19"/>
    <cellStyle name="Texto de advertencia" xfId="15" builtinId="11" hidden="1"/>
    <cellStyle name="Título" xfId="2" builtinId="15" hidden="1"/>
    <cellStyle name="Título 2" xfId="4" builtinId="17" hidden="1"/>
    <cellStyle name="Título 3" xfId="5" builtinId="18" hidden="1"/>
    <cellStyle name="Total" xfId="1" builtinId="25" hidden="1" customBuiltin="1"/>
  </cellStyles>
  <dxfs count="9"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rgb="FF94E0B6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rgb="FF217346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Personalizado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E5F7ED"/>
      <color rgb="FF217346"/>
      <color rgb="FFCFF1DE"/>
      <color rgb="FF94E0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'Tamaño y ubicación'!$I$11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'Tamaño y ubicación'!$J$10:$N$10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'Tamaño y ubicación'!$J$11:$N$11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3-4204-9C7E-EA733E57C185}"/>
            </c:ext>
          </c:extLst>
        </c:ser>
        <c:ser>
          <c:idx val="1"/>
          <c:order val="1"/>
          <c:tx>
            <c:strRef>
              <c:f>'Tamaño y ubicación'!$I$12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'Tamaño y ubicación'!$J$10:$N$10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'Tamaño y ubicación'!$J$12:$N$12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3-4204-9C7E-EA733E57C185}"/>
            </c:ext>
          </c:extLst>
        </c:ser>
        <c:ser>
          <c:idx val="2"/>
          <c:order val="2"/>
          <c:tx>
            <c:strRef>
              <c:f>'Tamaño y ubicación'!$I$13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'Tamaño y ubicación'!$J$10:$N$10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'Tamaño y ubicación'!$J$13:$N$13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3-4204-9C7E-EA733E57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combinados'!$I$11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512-AE10-69C4C1DC41F3}"/>
            </c:ext>
          </c:extLst>
        </c:ser>
        <c:ser>
          <c:idx val="1"/>
          <c:order val="1"/>
          <c:tx>
            <c:strRef>
              <c:f>'Gráficos combinados'!$I$14</c:f>
              <c:strCache>
                <c:ptCount val="1"/>
                <c:pt idx="0">
                  <c:v>Línea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combinados'!$J$14:$N$14</c:f>
              <c:numCache>
                <c:formatCode>#,##0.00\ "€"</c:formatCode>
                <c:ptCount val="5"/>
                <c:pt idx="0">
                  <c:v>123</c:v>
                </c:pt>
                <c:pt idx="1">
                  <c:v>45</c:v>
                </c:pt>
                <c:pt idx="2">
                  <c:v>22</c:v>
                </c:pt>
                <c:pt idx="3">
                  <c:v>78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512-AE10-69C4C1DC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760159"/>
        <c:axId val="1381719791"/>
      </c:barChart>
      <c:catAx>
        <c:axId val="10617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719791"/>
        <c:crosses val="autoZero"/>
        <c:auto val="1"/>
        <c:lblAlgn val="ctr"/>
        <c:lblOffset val="100"/>
        <c:noMultiLvlLbl val="0"/>
      </c:catAx>
      <c:valAx>
        <c:axId val="13817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7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rgbClr val="217346"/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rgbClr val="217346"/>
                </a:solidFill>
              </a:rPr>
              <a:t>Población</a:t>
            </a:r>
            <a:r>
              <a:rPr lang="en-US" sz="1050" b="1" baseline="0">
                <a:solidFill>
                  <a:srgbClr val="217346"/>
                </a:solidFill>
              </a:rPr>
              <a:t> / Visitas web (Hispanoamérica)</a:t>
            </a:r>
            <a:endParaRPr lang="en-US" sz="1050" b="1">
              <a:solidFill>
                <a:srgbClr val="217346"/>
              </a:solidFill>
            </a:endParaRPr>
          </a:p>
        </c:rich>
      </c:tx>
      <c:layout>
        <c:manualLayout>
          <c:xMode val="edge"/>
          <c:yMode val="edge"/>
          <c:x val="0.15407281938497494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3078341713309933"/>
          <c:y val="0.26035928842228057"/>
          <c:w val="0.691142269866869"/>
          <c:h val="0.4465494313210848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'Línea, barras, área, dispersión'!$O$95:$O$103</c:f>
              <c:numCache>
                <c:formatCode>#,##0</c:formatCode>
                <c:ptCount val="9"/>
                <c:pt idx="0">
                  <c:v>68</c:v>
                </c:pt>
                <c:pt idx="1">
                  <c:v>112</c:v>
                </c:pt>
                <c:pt idx="2">
                  <c:v>136</c:v>
                </c:pt>
                <c:pt idx="3">
                  <c:v>1125</c:v>
                </c:pt>
                <c:pt idx="4">
                  <c:v>2980</c:v>
                </c:pt>
                <c:pt idx="5">
                  <c:v>6548</c:v>
                </c:pt>
                <c:pt idx="6">
                  <c:v>76227</c:v>
                </c:pt>
                <c:pt idx="7">
                  <c:v>80754</c:v>
                </c:pt>
                <c:pt idx="8">
                  <c:v>125896</c:v>
                </c:pt>
              </c:numCache>
            </c:numRef>
          </c:xVal>
          <c:yVal>
            <c:numRef>
              <c:f>'Línea, barras, área, dispersión'!$P$95:$P$103</c:f>
              <c:numCache>
                <c:formatCode>#,##0</c:formatCode>
                <c:ptCount val="9"/>
                <c:pt idx="0">
                  <c:v>32162184</c:v>
                </c:pt>
                <c:pt idx="1">
                  <c:v>5003393</c:v>
                </c:pt>
                <c:pt idx="2">
                  <c:v>17574003</c:v>
                </c:pt>
                <c:pt idx="3">
                  <c:v>3290454</c:v>
                </c:pt>
                <c:pt idx="4">
                  <c:v>44494502</c:v>
                </c:pt>
                <c:pt idx="5">
                  <c:v>49583637</c:v>
                </c:pt>
                <c:pt idx="6">
                  <c:v>31828000</c:v>
                </c:pt>
                <c:pt idx="7">
                  <c:v>123982528</c:v>
                </c:pt>
                <c:pt idx="8">
                  <c:v>46659302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D-4253-8D3D-63547DA3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02527"/>
        <c:axId val="1374248159"/>
      </c:scatterChart>
      <c:valAx>
        <c:axId val="10526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21734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>
                    <a:solidFill>
                      <a:srgbClr val="217346"/>
                    </a:solidFill>
                  </a:rPr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4248159"/>
        <c:crosses val="autoZero"/>
        <c:crossBetween val="midCat"/>
        <c:dispUnits>
          <c:builtInUnit val="thousands"/>
        </c:dispUnits>
      </c:valAx>
      <c:valAx>
        <c:axId val="13742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21734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>
                    <a:solidFill>
                      <a:srgbClr val="217346"/>
                    </a:solidFill>
                  </a:rPr>
                  <a:t>Visitas web (miles)</a:t>
                </a:r>
              </a:p>
            </c:rich>
          </c:tx>
          <c:layout>
            <c:manualLayout>
              <c:xMode val="edge"/>
              <c:yMode val="edge"/>
              <c:x val="2.4166439567466974E-2"/>
              <c:y val="0.1714703412073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2602527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8821520746676976"/>
          <c:y val="0.24726666666666666"/>
          <c:w val="0.72643980050970514"/>
          <c:h val="0.5980782152230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'Línea, barras, área, dispersión'!$O$65</c:f>
              <c:strCache>
                <c:ptCount val="1"/>
                <c:pt idx="0">
                  <c:v>Visitas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'Línea, barras, área, dispersión'!$N$66:$N$74</c:f>
              <c:strCache>
                <c:ptCount val="9"/>
                <c:pt idx="0">
                  <c:v>Perú</c:v>
                </c:pt>
                <c:pt idx="1">
                  <c:v>Costa Rica</c:v>
                </c:pt>
                <c:pt idx="2">
                  <c:v>Chile</c:v>
                </c:pt>
                <c:pt idx="3">
                  <c:v>Uruguay</c:v>
                </c:pt>
                <c:pt idx="4">
                  <c:v>Argentina</c:v>
                </c:pt>
                <c:pt idx="5">
                  <c:v>Colombia</c:v>
                </c:pt>
                <c:pt idx="6">
                  <c:v>Venezuela</c:v>
                </c:pt>
                <c:pt idx="7">
                  <c:v>México</c:v>
                </c:pt>
                <c:pt idx="8">
                  <c:v>España</c:v>
                </c:pt>
              </c:strCache>
            </c:strRef>
          </c:cat>
          <c:val>
            <c:numRef>
              <c:f>'Línea, barras, área, dispersión'!$O$66:$O$74</c:f>
              <c:numCache>
                <c:formatCode>#,##0</c:formatCode>
                <c:ptCount val="9"/>
                <c:pt idx="0">
                  <c:v>68</c:v>
                </c:pt>
                <c:pt idx="1">
                  <c:v>112</c:v>
                </c:pt>
                <c:pt idx="2">
                  <c:v>136</c:v>
                </c:pt>
                <c:pt idx="3">
                  <c:v>1125</c:v>
                </c:pt>
                <c:pt idx="4">
                  <c:v>2980</c:v>
                </c:pt>
                <c:pt idx="5">
                  <c:v>6548</c:v>
                </c:pt>
                <c:pt idx="6">
                  <c:v>76227</c:v>
                </c:pt>
                <c:pt idx="7">
                  <c:v>80754</c:v>
                </c:pt>
                <c:pt idx="8">
                  <c:v>125896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A-4168-A17C-AED4C713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9869903"/>
        <c:axId val="1374245663"/>
      </c:barChart>
      <c:catAx>
        <c:axId val="113986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4245663"/>
        <c:crosses val="autoZero"/>
        <c:auto val="1"/>
        <c:lblAlgn val="ctr"/>
        <c:lblOffset val="100"/>
        <c:noMultiLvlLbl val="0"/>
      </c:catAx>
      <c:valAx>
        <c:axId val="137424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986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217346"/>
                </a:solidFill>
                <a:latin typeface="+mn-lt"/>
                <a:ea typeface="+mn-ea"/>
                <a:cs typeface="+mn-cs"/>
              </a:defRPr>
            </a:pPr>
            <a:r>
              <a:rPr lang="es-ES" sz="1100" b="1">
                <a:solidFill>
                  <a:srgbClr val="217346"/>
                </a:solidFill>
              </a:rPr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9101566976459833"/>
          <c:y val="0.22222222222222221"/>
          <c:w val="0.73857409757162462"/>
          <c:h val="0.60593875765529315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'Línea, barras, área, dispersión'!$N$38:$N$42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'Línea, barras, área, dispersión'!$O$38:$O$42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7-46FE-977E-80150C48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59071"/>
        <c:axId val="1225248655"/>
      </c:areaChart>
      <c:catAx>
        <c:axId val="1432359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248655"/>
        <c:crosses val="autoZero"/>
        <c:auto val="1"/>
        <c:lblAlgn val="ctr"/>
        <c:lblOffset val="100"/>
        <c:noMultiLvlLbl val="0"/>
      </c:catAx>
      <c:valAx>
        <c:axId val="12252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35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217346"/>
                </a:solidFill>
                <a:latin typeface="+mn-lt"/>
                <a:ea typeface="+mn-ea"/>
                <a:cs typeface="+mn-cs"/>
              </a:defRPr>
            </a:pPr>
            <a:r>
              <a:rPr lang="es-ES" sz="1100" b="1">
                <a:solidFill>
                  <a:srgbClr val="217346"/>
                </a:solidFill>
              </a:rPr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9303362750951034"/>
          <c:y val="0.24558303273738596"/>
          <c:w val="0.77112691806392375"/>
          <c:h val="0.58399815361976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'Línea, barras, área, dispersión'!$N$12:$N$16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'Línea, barras, área, dispersión'!$O$12:$O$16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E-41DA-8805-F4E75002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153727"/>
        <c:axId val="1421215311"/>
      </c:lineChart>
      <c:catAx>
        <c:axId val="121515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215311"/>
        <c:crosses val="autoZero"/>
        <c:auto val="1"/>
        <c:lblAlgn val="ctr"/>
        <c:lblOffset val="100"/>
        <c:noMultiLvlLbl val="0"/>
      </c:catAx>
      <c:valAx>
        <c:axId val="14212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515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C-4450-B5BA-31600F7EA97C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C-4450-B5BA-31600F7EA97C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C-4450-B5BA-31600F7E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D-450E-A6EB-B15B29B60BD1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D-450E-A6EB-B15B29B60BD1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D-450E-A6EB-B15B29B6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0-4C3E-9B6D-B25D7EB284AB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0-4C3E-9B6D-B25D7EB284AB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0-4C3E-9B6D-B25D7EB2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4FB1-A3E1-4B9692B6DA0E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5-4FB1-A3E1-4B9692B6DA0E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5-4FB1-A3E1-4B9692B6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A-48AB-AA60-8719947D46D4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A-48AB-AA60-8719947D46D4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A-48AB-AA60-8719947D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'Gráficos circulares'!$J$10</c:f>
              <c:strCache>
                <c:ptCount val="1"/>
                <c:pt idx="0">
                  <c:v>Visitas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F-413E-A5E0-073AB37D95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F-413E-A5E0-073AB37D95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8F-413E-A5E0-073AB37D95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8F-413E-A5E0-073AB37D95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8F-413E-A5E0-073AB37D95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8F-413E-A5E0-073AB37D95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8F-413E-A5E0-073AB37D95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8F-413E-A5E0-073AB37D95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8F-413E-A5E0-073AB37D95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28F-413E-A5E0-073AB37D95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BF-49D4-ABFD-83AC1594DD45}"/>
              </c:ext>
            </c:extLst>
          </c:dPt>
          <c:cat>
            <c:strRef>
              <c:f>'Gráficos circulares'!$I$11:$I$20</c:f>
              <c:strCache>
                <c:ptCount val="10"/>
                <c:pt idx="0">
                  <c:v>España</c:v>
                </c:pt>
                <c:pt idx="1">
                  <c:v>México</c:v>
                </c:pt>
                <c:pt idx="2">
                  <c:v>Venezuela</c:v>
                </c:pt>
                <c:pt idx="3">
                  <c:v>Colombia</c:v>
                </c:pt>
                <c:pt idx="4">
                  <c:v>Argentina</c:v>
                </c:pt>
                <c:pt idx="5">
                  <c:v>Uruguay</c:v>
                </c:pt>
                <c:pt idx="6">
                  <c:v>Chile</c:v>
                </c:pt>
                <c:pt idx="7">
                  <c:v>Costa Rica</c:v>
                </c:pt>
                <c:pt idx="8">
                  <c:v>EEUU</c:v>
                </c:pt>
                <c:pt idx="9">
                  <c:v>Perú</c:v>
                </c:pt>
              </c:strCache>
            </c:strRef>
          </c:cat>
          <c:val>
            <c:numRef>
              <c:f>'Gráficos circulares'!$J$11:$J$20</c:f>
              <c:numCache>
                <c:formatCode>#,##0</c:formatCode>
                <c:ptCount val="10"/>
                <c:pt idx="0">
                  <c:v>125896</c:v>
                </c:pt>
                <c:pt idx="1">
                  <c:v>80754</c:v>
                </c:pt>
                <c:pt idx="2">
                  <c:v>76227</c:v>
                </c:pt>
                <c:pt idx="3">
                  <c:v>6548</c:v>
                </c:pt>
                <c:pt idx="4">
                  <c:v>2980</c:v>
                </c:pt>
                <c:pt idx="5">
                  <c:v>1125</c:v>
                </c:pt>
                <c:pt idx="6">
                  <c:v>136</c:v>
                </c:pt>
                <c:pt idx="7">
                  <c:v>112</c:v>
                </c:pt>
                <c:pt idx="8">
                  <c:v>90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6-4FAB-B5C5-7ADB46CE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'Gráficos circulares'!$J$10</c:f>
              <c:strCache>
                <c:ptCount val="1"/>
                <c:pt idx="0">
                  <c:v>Visitas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5A-4EF2-88E4-21089A610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A-4EF2-88E4-21089A610A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5A-4EF2-88E4-21089A610A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5A-4EF2-88E4-21089A610A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5A-4EF2-88E4-21089A610A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5A-4EF2-88E4-21089A610A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5A-4EF2-88E4-21089A610A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5A-4EF2-88E4-21089A610A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5A-4EF2-88E4-21089A610A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5A-4EF2-88E4-21089A610AFE}"/>
              </c:ext>
            </c:extLst>
          </c:dPt>
          <c:val>
            <c:numRef>
              <c:f>'Gráficos circulares'!$J$11:$J$20</c:f>
              <c:numCache>
                <c:formatCode>#,##0</c:formatCode>
                <c:ptCount val="10"/>
                <c:pt idx="0">
                  <c:v>125896</c:v>
                </c:pt>
                <c:pt idx="1">
                  <c:v>80754</c:v>
                </c:pt>
                <c:pt idx="2">
                  <c:v>76227</c:v>
                </c:pt>
                <c:pt idx="3">
                  <c:v>6548</c:v>
                </c:pt>
                <c:pt idx="4">
                  <c:v>2980</c:v>
                </c:pt>
                <c:pt idx="5">
                  <c:v>1125</c:v>
                </c:pt>
                <c:pt idx="6">
                  <c:v>136</c:v>
                </c:pt>
                <c:pt idx="7">
                  <c:v>112</c:v>
                </c:pt>
                <c:pt idx="8">
                  <c:v>90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3-4994-BDB3-EB89E570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combinados'!$I$11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0-4FF5-ABBA-F7F2AEA92AE6}"/>
            </c:ext>
          </c:extLst>
        </c:ser>
        <c:ser>
          <c:idx val="1"/>
          <c:order val="1"/>
          <c:tx>
            <c:strRef>
              <c:f>'Gráficos combinados'!$I$14</c:f>
              <c:strCache>
                <c:ptCount val="1"/>
                <c:pt idx="0">
                  <c:v>Línea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combinados'!$J$14:$N$14</c:f>
              <c:numCache>
                <c:formatCode>#,##0.00\ "€"</c:formatCode>
                <c:ptCount val="5"/>
                <c:pt idx="0">
                  <c:v>123</c:v>
                </c:pt>
                <c:pt idx="1">
                  <c:v>45</c:v>
                </c:pt>
                <c:pt idx="2">
                  <c:v>22</c:v>
                </c:pt>
                <c:pt idx="3">
                  <c:v>78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0-4FF5-ABBA-F7F2AEA9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760159"/>
        <c:axId val="1381719791"/>
      </c:barChart>
      <c:catAx>
        <c:axId val="10617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719791"/>
        <c:crosses val="autoZero"/>
        <c:auto val="1"/>
        <c:lblAlgn val="ctr"/>
        <c:lblOffset val="100"/>
        <c:noMultiLvlLbl val="0"/>
      </c:catAx>
      <c:valAx>
        <c:axId val="13817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7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Población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>
              <a:solidFill>
                <a:srgbClr val="217346"/>
              </a:solidFill>
            </a:defRPr>
          </a:pPr>
          <a:r>
            <a:rPr lang="es-ES" sz="1100" b="1" i="0" u="none" strike="noStrike" baseline="0">
              <a:solidFill>
                <a:srgbClr val="217346"/>
              </a:solidFill>
              <a:latin typeface="Calibri" panose="020F0502020204030204"/>
            </a:rPr>
            <a:t>Población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08BF5EBC-6EF0-4AB5-AA01-6F7FA2851AB2}">
          <cx:tx>
            <cx:txData>
              <cx:f>_xlchart.v2.1</cx:f>
              <cx:v>Población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s-E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rgbClr val="217346"/>
                </a:solidFill>
              </a:defRPr>
            </a:pPr>
            <a:endParaRPr lang="es-ES" sz="900" b="1" i="0" u="none" strike="noStrike" baseline="0">
              <a:solidFill>
                <a:srgbClr val="217346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colorVal">
        <cx:f>_xlchart.v5.5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08BF5EBC-6EF0-4AB5-AA01-6F7FA2851AB2}">
          <cx:tx>
            <cx:txData>
              <cx:f>_xlchart.v5.4</cx:f>
              <cx:v>Población</cx:v>
            </cx:txData>
          </cx:tx>
          <cx:dataId val="0"/>
          <cx:layoutPr>
            <cx:regionLabelLayout val="none"/>
            <cx:geography cultureLanguage="es-ES" cultureRegion="ES" attribution="Con tecnología de Bing">
              <cx:geoCache provider="{E9337A44-BEBE-4D9F-B70C-5C5E7DAFC167}">
                <cx:binary>zHrrbt44tuWrBPk9SpGieGt0NXAo6bv77thO/hCO41AXitT99kYDzBPM34N5r9lOVVIVT53uGnQD
fRDAsT+K+qhN7rXXWlt/fZr/8mSfH9s3c2Vd95en+ee3Wd/Xf/npp+4pe64eu3dV/tT6zn/p3z35
6if/5Uv+9PzT5/Zxyp35KUQ4+ukpe2z75/nt3/4KdzPP/uSfHvvcu6vhuV2un7vB9t3fGfvDoTdP
fnD9y3QDd/r5bZzl9vntm2fX5/1yu9TPP7/94Yq3b356fZ//5zvfWFhWP3yGuQGh70JCI/hHJQlZ
+PaN9c58G+X4XYgljhgPBcVwCf/21eePFUz/h6v5upbHz5/b56578+v/36f9sPDvn+adj3955ti/
LDE+fX2mn36M6d/++uoDeMpXn/wu7K9D8o+GXkf97D//55w/+W8P/8/HPSTvZIRYiKIwJIyEUv4Y
eIzCdzSkEPlIRITTb9/8S9j/xHL+OPDfJ74K/ffPXwf/7OHfH/zYW199yh+/xeCfjz4EH7EokohL
iuH0S/Fj9Dl5hzhFIY8YFSEKX8Z/ybhfj/2fWNEfb8Bvz/JqB34beL0F8cW/fwv+ozUvz+/+hXvw
gjxYIEoQjQSSlCPy4yYw+g5JwigSmAuOkYx+3IQ/taY/3oXfTX21Db8beb0P/3H979+Hy+f2P//3
tzD883kQyHeY45BKIRBiVOIXfP8B/6N3hDLBIhnCoAzRKyD6h+v54/j/Ou1V7H/99HXcL9N/f9zv
nt3zOjzbf+H55+8wZVLA2Wfwj0uEfww9Y++gNIQA/pgQLgCwvu37Lxj0p5b0x+H/3dRXW/C7kdfb
cPffYBti3/WPb67zp3/hPsh3kkeChJREsAkoQq9qgYjeYUkEpcCAoGbQF5j6sRb8mTX98Ub8/nle
7cTvh15vRfzfAInet4MZHpdvsfgXYBEJ30kmOfkVivhrLKLsHaKQKxFDFEBLvC7Kf2JFf7wL3ye+
2oLvn7+O//sP/wpE+q/Z6nfCnjz2j+lXpv87wvr3R78+ImiPV1P/nmD45TTvP//8NqSA79/1w8st
fjjq989d/0Y9uvLbrn+f8/zY9T+/hYpOOZGhEIQgxAWGVJlgDoxE715KDP1aZLhkApLM+bbPYAiI
LgXhwSmDDGTw8+2bzg9fh/A7EoVQ/UkU8fDr0LfHu/R2Md59j8Wvf79xQ3Xpc9d3P7+lFBC1/uW6
l4XCHSSk98sBgiQHXOWwiPrp8Rr0G1yO/0eW8063VozxXFSFsnY4WrpkCqiHieXKTKFQTYYttaQ9
+ta1/DCETCicOXfwNAi8Cr2ez4PFTbkKemvNgayuaBNaoVFhv1SX7RIMykZlFM95/yVrIqLmTBeq
YP10vmQhTeWiDUko7rO7lRV6iyPb3uVtP89qHUY7x6VhC1Yz0VkcFsYoSdnNUOXPTpJMjRX7jCQS
cUD6IZZ+LtXY1R8sqxZVGs5jTstMRVTc67X/nKHpsSyXA13WZO7Yoeb4fPFmu6DwmtvmssDmJuvr
pyLIYz7wTbhwla3TIWvwrh/QMcvW90O43IZNuKW5uUANOTGHEpwVsfAsGYr+bFrXe9ZkBzPlp7EN
Tz11kzJZ+7GZnFeN6x+ysLpvTetUwPuPhgSXlW0eJpSdNaY/tFn1UATFQ933h8KgzTDm+zqct1Uv
T6giZ6FZtkPEshgNLVI9Z02M6/FuXE2mjOx3Lu9WxXN+1oxLUnrxIZv6826VuznKqXJjcBVl+Q3C
/Qk13bmQsCabV5laRHDgIjjWDpeqy1AaUJ1WYRVHcxvrDs2bSJKdjVhc22EbOnxlmzFlbv1UhOK2
JDrhRfN+LPVZKbJM5bOF1TGxqZfpuiD0oXTzPhrKTvVRuF3bLo8HYys1DtMuD/2WkPmLds2UdLK7
oHrZk7Xcz5ndln13M6Eczh+6gtAfl7E8Q2Z6aE31KNm6w0t/JulyxRdxFkp9zGm+8Si4Jt6uSo/F
s27Nw1TOp6Hl9/lsyJ5IR5OobkwcrJVTQDn2oTf3ruitCnJPlNXhFy2Hh2yyB14GKcHy2rSZgecJ
z5cZ7QOhpaqn+qny+Cpfhz3WAVVBZW9kBKctrOxu7vvHOkK3rGL7MOBnRUlKNZVYqDEfcoWKuVLt
Mh2iqUvXITs1LX40pgkUWsxWkuK2rYv9XOITM+OXuuu8qurqyDp648t6v+R+u2h3lLzZm5nfB85f
B066uB/I+46xw9rw566qZ0UH+YEH2X6o6c3KykGhtjnZpU8G394FFbuSo75B9fo0NH5UUbmWcJDL
x8rlZ21phLKELEmAhY5Dml3LdjhnbeNj0rHPfacv18obxfSwK8PsIUfyjA3kFFTjktY2ruecqVFM
fWxkcJyb/FIGZFBlOB5cMVZqbX2b1M160bbNzplwW9XDfV4Ue2H9faHXW1o2S2p026dFgfCVcYtO
ozyvj5QUFoCjHRMs8zGWsjsvgyBUvXTjqeHBly7T16MNUlpVZQwoc9+ybD3ZYLyeOSDDMKOPojRT
Kvoenda1PHQUdRufo7twCY1qVj0caFV2cVi5IBnbAdUqnCObLKJcIsWygl/0qGquyjzwSeWzizF3
wZZIy09d3p6vxBkVVZY8R1l4U0GEtnkGGRpOfocw3RV5PVu1Lk3aMp6poddDHCx0ulmjsFE4tNus
lTLOo+DT2tMpZn1WbIO8OtGmfp4DfjOuax4vDE8f0MLP1hHNapx1n8zl+Dh7edEv/Etow+cQ09to
JAdfkDZeq2mX2fCiKYNJlTjaVEUQXbSs+UJQFyS971KdkSaNyuGqkAYpblCZBJ1nccZFk44DzlRX
zmMs7DyoALkdn6pbIrRLadS219jSSBV9N++BuJwGLCc4UlWXOmnRhtGwUKFrz0s07hohb6TPsrTC
3axy3nhFJnbZk/ICxIGLw44QVbjuqhDjzTjUd7yZTGxWc2Y5/uB5fx5hve2JP2O+2C3j9HnmbZgE
com7sjsGs7FjXFCZH7WnoSr5ZJOA8jzJaladEM3hsJBuF/VzuZsKps+CFptE9LVIOgsnVrS2VwIX
Jh4FavejG8mRTsbF2MpGRdkoNhVpsu1ih/k4jEMWt9M0nvXEnuGWnQdyyA5jGQ27pev6bRSxOVOO
aqGyQcKBW77Ilts4QHMX06EgG5Yhl9Q90UpX3icFkmGS4dHsCZqiI/f83hSR3+ipMUnFxSUAaJ6W
stiiXqeMsDg3TBndPHS1PpP1AlAmlxtp9Y6vQ4yX9kPAR61wMMuYthARUhZ3xFUxMMs8blAfKjt1
75uCd8rzYk7GaOjVROi+Wcqdzqu4sTAhHL3qLdlw6VLTQw6i6EovTs3RsinIGI9Nq6iNkgh7Nc/N
lxmKoq3HXY95nOtaZcALOBzTyFHVUTjTiMzH0VZw1NruyRpIgHG8K/X8EI7BfcGyc12U50sVmXgm
dGcCdozAllGCzZ9J21w0hF+undySoLruml51OEh5i54NWz/6in/SPTydz6su1iGDFF6qO9zT8Xod
13iK8k+yggeaKzendMB1bPLhbPJEx4yV6GLSyAOVyc/roKxOpJtsETe5REdSC5H0kBZ7KgT7ZOo5
+ljgbI1Jg8J9l5Xhe1/P2TEfyYOuin4rOk3PKmQANHEEIF/1dAZyVUqSOmeCdIyoS/Iw4pAXZbal
ZProfXkYqpDFVvNW/Z5//0AFn3y9tLnJfjXav//5t/PHsX9uvlrEv3344tP/9td9Xub18+f88fVV
L0z9+2W/+cwv/Pi76fyKb//i9n9jq/8/g3+SqUfg1PzXTP3//K/103OZd713P3D1l1m/cHWwODEJ
Qw7uGtibIhRAln/h6pS+k5Ix4PEUwzBYFN+5ekTfgfjCEpxRjuAiBK71N64OfgaQajCyBaM8DBn7
3gb5YYNAmvwBVweX7xVZJ4xxAnIAh6D04KsEKJPfk3VmfVSteqygMkwK22A6lEJc+mjmKRmhsI/j
QgEFuI8b0ZCtewHfJTJ2kwVo2Uej2/lyBggdByDkdd8q0XRcISOLXcEghW0uzLkNVeBGo3xuxNXM
ZABVJb+3bebSoJwPFrEqDvlSbwxu7jMazdvVYCDqGhiFFFAkXSTKbe/8GofhYzP2JFmKYozdYFM9
hQQKsg9SUWSX1vWjmoJFKJeTK2I0XLOGCjNXKLCAUGx7VsZSV8u2MqW+qHAqRUlP7cyB17pd338I
UauVKHIZW9LxrQtcFvdy1okjK1PW62dZQdFYSrkce28a5funvJ3ttWnKcjsRFihMs/psoNNH0WMD
JbofjqRLzDQBzszdvAun8ZAXKDqyQMuNz8S9k8V41HmMVoQOWov5oA8hrU6OSHPe+BpdBxSUhRE9
KBHzyRFE3tdN1sGT5b1CeqjiNifZtitLoSoRNh9xS676Xh+LiJNT2+b6jo8Uap9XjLrsecX8gs5R
8YT75QHQWirTY3te56qYozmeR5BheYX0js19neJVFNvC19l2dF1cCOkfxBhNhx4xkwxu8g9hK1dA
fe2PtScCNIXlirRXjLbBzSrrUHka2SMpvGptTIaVnnQVFmdiDLsUjKE1ZktYn1DUX8vAamUrXe8L
wlTZt9lx+jhZOaS2rfqkH1eWdlUg4pyvZlPXsKB8yS5101S3U+DtceiDKQnReFxZU19OM8sTF4iP
Hpf1rlpHYK9L2KTddd0ICE8NK5Ii2JUtkIxgXOrrGjjHphkCm3TUBEAllxtB7BdSz59CZPeF6bJz
X+RmVwcxYDbambYstuO8XrYuSzohqGqiIplKU9wMAzxuMYzpPKHpiq5iiKfSX65hvm7oSGwcVRO+
7psqyReKN8gAXc5qYIjdEEDd8QbHazMcc+mpGkzebkxuVFCv14Wt8HXnx0PrDd0YWoikyNjnia5L
2jEB9dM5xZHtoPJ3aDt2RauWVbMUIrvTU/uhRQE+LE6rlQN/qmd6CMM23FQTV4aTVpGFwlGZFhOH
IrsYqmE/y5qemz4b4yXjtfJtTe9oL9LBmI+rc/5pWZazvHxy00zSfs4+jbMct73R74ui3xRjOO6G
Qu8xSKakLNHnheWbFgOCuDKvlFmbLVkcvg9ZkBZ93sZG+3wruC03zBO3C6JcNYTs5VKtx6nJvaqN
tVswBe489HDDwPRJsdDbvPTl+cAq0Gmurh4NtRerH7Oja8Zug6pED7LeTCRnSdjVCcl0tOWcbZaa
hAc5RhvM9Xiy5fuKyn1OTAHa0IFg5tFltA19I1KM3Zr2ZfU+Yo3cAy/v4k0JjOAUgtybWJDIcl0P
SNN968u45GL4OPq+2YipvG54+IRCNycIqGDMxGluDH1Ydbcm+XtvM3+HOnartVHTMNHt5E0Rd7TP
YsOyRzJ06wb3A0s8s7VqR9zsdLM8RrxcdyLK99ysF4AgXUq9EApR84G4zJ9p35y10wIQ7wYV1QaI
NkHLVlvIduRQvw1Ju2yEmJO5GTZVx0IlRc8VrtejRcaqcfX1AUVFt8d93qiqsOtxJUWYtnZc4rXN
HsqSCDVQfVP4z9Fcw22bXGmcdwqFwRmT4aTmeBrJxwVXV4Xhzy2jQRz6/j6gEqwHCajsecwGzY4Z
ZW0y58D3GoFS6iKUZBkn8eQ0cKk175IwiG5Ihy6iKdTpuAb71eI7aaWPI8liN9ngAAIJ6L53Y1qU
V6tho8qHVr+vPvYMlBbpiNitWVQp2QYzSKDgo8mrYjcZel17EcVlHRTJmoclpKvhuxdZ3eQ41TPl
cAjredtJ4IULmBb7bAmqBBV5oXworGJmYTcgTCPW6U/WAR3jBcBOYWNEEzoWVk2LvaU9OvIi6E4j
hKcWLkonMu+brACoDvSF6Vkek5XrtONNp4ZGQ9Gy3WdUWqECqCOxzdePXV9f9pn4mFelsjOCKtzg
+jjZqjrXod33FbvUPcG3hgBYycyCyqrdU1iW4wPUs2HTj3m9dbxeb6ZVnkaQyos0bDvMXCptsASC
T+c0q4KbrN3NIFhiWk5tOvgxnaTJkqIOpnixoHx1wx4aaq2qmewVCy7XoT+y2dyCixOoYq3GWJMR
Mq4laqEoznsWpY3uIAUGz6FYt32bRp2cVVZ0oGui+SDD6C4Iwcdog6BWYx3KvR+kTHkNrkVOohrq
MQthDdmmfdFdNreHri6hplYp1gLFDrtRDaH0oKvAcplxXyi9hm4b4f5yYMuhLC0/5J29LXPLYU6F
klUD62hJcZO9FznfgokZXZeZT1AOcQdzrU7WUd9OY8A3s2iSqYgaqJfFl6Vs8RH14CbopVS8gdwP
/McyyItjr8PPc2bAalxAmuWTuJWLQPsiqJ6gdjSxyG2TWDycaBG5w1A0ijG5piMisR/gW6siZNsR
fEg1ZEF25ADmuqcibRA7OUb7ZOpWl1A9b/OJ45dHb+JF2y8y41Ch+HKV0TDfVSUcqKnKxkSCw3jy
bj4ttR73Y4EPoGyauKjaACieSQtLykNdNVbljTvkgOeeIr9ruyV2Y1tedwOPw6U2R2jsr6cxqocT
+9iyHp8NwbidytyfYLVXnldzOnc2SAYQguFwX8NGb0ZwUsECdWcoCIZ0Yl2droU/UfC9XLtc4jlL
bCerfSvssi90NWzCAWpRyR1KHcqa2IuOxLKMokMV1A9VJvh2nWlwwEHUHas250lNpl2fG5eQOXzs
yOTiWUd7510Zh/kQpXz2if9irRWpyMNxky3rfgxrvtXDcJvR9pMt2vN8GPkG4vqZVPq+nWq9c8MN
aWacrLX/giYSJnYcjo4GWWwHI9PR5PtFkmhLpTwsRM8J74MohpYjiRs/e4UrXMV1FuVJw8y0L8vm
STTuBLq6SuHliTXOguFUNt0ZGChY8Q0mA91NMooUL7KdZFENDlfTpQOlPDZDtc94wNI+WFRogQvJ
rs7TxRLA7Ere5vyyc2F1JjkAmKa62c2+AB87i8Ane7n/tOglkTnIeYdbxaTOL0kAsbdkH4JofxDZ
6uLR8Q/AbHjKpvKlAJU4bSO8pCsK6ySYoVyQqYq9Fst2hnxUIrRVXHkNNdGS2+pxXHOA7x5gQ2gS
Z46izVo2LhGz2YbCT1c1QMxCxJqgUZQXHa/oxpEh3AxMA1QRjU6oKHwS8dHEGW7eF4vWagFlkHDR
FSoowfKMFnwcxykOBsGhrDV6H9r1fMaf1lq0MRSIrw6EV3ySKspxoWTXNYAyDgNoBQ9ZCbRqCu6G
uQKTSyeTq4pji0KWjEXiQlWDc9Q0rVSurndNQxo1tdHTSpY+1vkskraDFkdPs3nX+Alvh5I+jB3O
YlcwHDtvS7Us+bDxlE0HBGwImSZMNJ/zNAc7F7j5Ai4JGGFgFtVnRTbsolWM56gMwSkJrnkwhmpu
5yUmY38dlBMULGZZvVu7YivDBSgH50E8l0uWYID3APXFJijWHvSVrM7baFiP+RxtfFHgK5xNWzY1
MetEdpiIWM6jDIsTBUvVo7W+YnK8WPii5NiOu3zKujPJoPY4U7l0zCsd+yjjyVIDTnTOVjso1f1t
g/lR9OMQh0HvVQCdDagRS5dW8EbKdnCfw6Wg519/9FOxwW4+CqP51vunfGznswJlZgOdjFtfyCtH
cHPBy7a9+Ppbi3G2zfI+Uguhsalaf2H8Z591/nzs8bJdZnPnXQDCwTEVQIBUDUwE3E9JN4NuihhS
xe5EHwaJBwdxO4fh88BtcaoMCEIdkSOkPzmC12xVEc4sxV31vslos/Fg4x9QAOAACPRBgpF00bQO
2jKu2YIUhs5UHW57D25nlA9ZOsS8AHfXCm32gl11ZMWHLpoSiSxLWS0vwLDeFc2U0pk0R0yCvZgz
sXUgaQ4chFfFZb0twSSMtdVXi2frBs1uTSCV77EI8d4hfeVr+dmWOko7s1oQy9A2KgKTukZkccDM
xtkg2GZNHcK59FeZ8DQJmuaDBnO5H+o28cOaxV0GimMNTZ7QlT+InuELtChoU5GkGHib8rKOq6E3
Kete6HE7PpSVHk6adShuxhIcq94AdS+ixIl2yyPdp03zuDAdJNRVn4sh4LEztAWOzbgag/wcy7KD
xLJp2/Rjkk3rLnMV3pQdnuNa46QKSp7MMx8SFOz62ZfHdtJ7SoNxr4FYAYeYi7hE+FqHtTLLPKpu
Bgks61vTRN15ZVUJpqzq8WA2UbviGFldnkgZfalsaLYMhQdbhKWqaCPV4JadW3GnCmRa0LvdETgf
S2g+rUnoIOGjpQy2rQH6qfkabJu4ypcnC72SbZkTpxgkddpzTXet04cxcmkzoCkRI3S+IoRji5tN
j0eb8CrPL6qaNPHQQd+tNvRYLZXCnM4qmhBIGLDxCsY2qyyLNIiKK6gttwUapnNt6HSeYxAAeCFu
I/F9YYvm5fiXm6WxG33eLcOkhpKE5x1wy40Zq6SJXAGFM+JxEJUU8Oshypv3utfZ/dBWSVDlNBYD
uXYRLhKxDtdtLntoA2AWD7pslJbiVjhgak0fObW0BVipEj0auyYMA/+vcd1uCsyO1HQyzYtp27N1
Pse0CVUWAOOTucAKcbycrRkrIPt7AZ5J3cetDi8LgiIl3F2PIq/EwoKNCKDHkqH6Y7+090LcjxTE
AuuyDxV78F2EU++G26rGgEylVtO8EKXzEaya8YqvRNw6JhW89XPems5dBGI7DBMsq6notq7y9wGw
e+ir2vaEC2DZc3UHPcFdUUwBODwAA0vwobM3nhOTRqZrEzfMUEB7bg591cg0CpZ+U8r+GjVivnL7
3DdgADXzTkCfbRcg6CaAzdUx28SyRsArxzIeCOqVASOWzrJL3CJw0uqXU8WbIBHRWr9/mMa6PDCP
d8LbS5OjU8WG/Aivylhlg+WyKKp4kOBvY9w8wXtiC/hS8B40OCep4S9tYgG+1otHLqocmnZoSfJz
kw00KddgTAoR3ixka/UkoB0KNn02YaNMy78Yk8VkMsEWTJoND0cJ9k9ZpbapoN8QfpiKYAYLDfz1
JQRiR7su36xsnJLZfGpz6HXOLc4T3AOvymp5ilB9CpvqwpC62LoS6AjUkEQLUJu9XAfFSU1iJLm+
FlDT434022Kul33js71kmp/ZbJlUZ0ByNUNaFcuyByuEqMECw6gkbm8EbeOOdSwmdG6ugBXyzbJO
Elh98CkHQ+rQNcuVKPA578h4WUQipgJEHsltzMEduFiz8SZ3Z9ADz3fg4TTpEGjolMzRfuAGTDJS
XQyzO85UlS3H0H0DiWn4ia3kJijX7qKk0aL8iNYXWNxyJndidOflLEpo269Qa8E0iFfSHYc8GmN4
NwFg9Jwb+TAYFhwNEhtdanEoPBaHr79pBEJ6iVzCmxESvnWfbPDcvmzL6jCNe6c/lT1v4CWEQUNz
Y7mDRsa6aWaeoN7bzQpuA2Aee2IMWFDZkyI2i1aZJ3UKUnErIhzGxnR3IZ/VNOo26fCAEltC8rBW
z5sACvnYLbfQmlgynIO5M4ZJpdf/S8OZ9Vaqs0v4FyGZGW6Z1px56OQGdbo72BiDwTYG//qvso+O
tBWtRNnpZAF2vVVP+R7JQofEtEtKlyMQ76LCWhtUmx3sLT1TpE+/BrbAbGpzOCX+dhKBH5UIyku4
d361s+2yWbrB7IyblXj0kFJxGgbMGdRBo3qjSYple3WR0AU8ib2QQaQaG5MFAxmy/CQaJSYD+85d
GDWpwuiMDKWysxrrEDofayfRtb/fe2Si1R5yeSD7UqT7GF/4ur6KSG01VtOgXOON/Ux68gSHcw/Y
+xj3qsh3U6d5cJcTOFYacrWesgL7smvWbtvqI0lf8px+qdXbyiGJ5wvp+H20PDsetSVn2MVWNb0A
6L8IKvV1NgFUnf0rErc0kpMK4PlWSC/06siJ/RqE99MW2Mpf/KTOhtU9+jy0V5fIX9M6nqEw1mbP
vayym/sOwh8UpKfZEdEutrCPQEUdcl7PL+IsOXVtpMohQK44gaYphAcmhNrwIA+T44i7oOcQA05+
IaPxiyK3nQKMEYa5sXFDL6CG4htRvWt0jJEVf/qh414TaXHZ9P7ZeT78SEpFE25w86dp0td2ZmWO
tXPco7yhsaP10JqsmGNrzqNnj8Dnz3TakzrtlSzSZN0eDWH8IHeO1YfBKgRmIO7y3sH8XLtv8PZ+
2Scdb2xOTIEFCMJzjnCrztqdrerUYY7DK8wV+CG9+bfqWFXJvuhiJDktYgX7mdPso+Wru3Akwr0Z
4xtL2J+ctAn0RfAmecaurk1P+F55Y7/H+CdjXMN3mrf80gZ7tfXdH+kwJEDA08YK8aQDup5o4svG
9DIqOsnygnkdqbjq/WKk3tR4CsYRKMa+lFl3ZA6KmuXmLw3cvznWWD49ebIThrxxRvZKsqweQowf
Sq33C22/ZTDZglFYUZ1EwoYo3RThfFw8vVfhTtMSJEalIviQP3tw1dtTvN5iDF9d4bytSORyr9bB
NvECG5lG8TeIyj8SWhOzpLlBM9hDwDh+64nigenXtzAqJPXcLfVPwJf2Klo2zDd+7x7bMBnLeXf1
ELP4ACl7sDuogFHhARuTqMyoB1sH4MsUhOROIJNP2/Qrz18tTwo9B0006rkMOxdVU0p/dcmgTuG0
vDO9lTQkoGy6C0ngHneD9U/xUnes/8K6/9vlP09abGDQZnvjqzA/rNYbS1L0LULpSOdRgXHNXGn8
SDL2a4T1G0UMIjJcPi5JvtmabGuV4Ia88kCd9qU9pQQCfwBT9OPBApjgtG92OE924XsxE8Tqoe93
5Rin6iXcJ9v0afTazkJgjY6vWdAmZWx9r9jchlzCY5XL7Iuz9DWSzT7Av1/iZG66LTlmjpSL7wQm
3gDMU/+5b/K3kxjleiu2KpgiaAKFuzLdHuk+bSc926EIW3ZQ0QI7oNOs6sjrJvl69Ht6CeaO4Yl5
iskY3HUY6BnZ52MSiACerf00I0wOD4H9OuxB6SdqqLAQYbfJcfvkuSnwWP/rpQ+TxP5Vg5wa4o7r
yt4TgjXS92hfr6OejlkPR2Xx1nruyXiYW0iFViCaX4Rfhp6XFgNYrCrI9RfDUrG4/eZvTRzi6fAk
NtFt41VAoxm2WW7LAJzJrBWvRlj3WJehLINAfrORuANC+hcnWXoS/k4PPjiakimR18liSojJ75Fh
F1FwZop85HtF88WWIyacdhn1xdjlM12X87wGCKPg8ZY8WFzlJQvuDX7eMvoaxyJqmD9fd6vPbCDv
yMufFa7bse+awZBnwWlDeQvH3ru2CKZgMfdplSb+cxjQDOJ+wbYKdKCIsC0opnt4K6E9ZFycsnwe
MTyk6ki0LXPowpMv47kO22EsYU4sVTQxU00YoNdjNgAn00umq677mPJoqRyF7bCQ9mMU3cEy7xce
sSrMH6fJjw69Ps502ZoMw0tlWlJGZug/elK14xY2wc8MtQJiK3SAkStL8Yjln/kw2jolUHQbsk0l
+3ckMqQYdIulXVgM9IADeh37ZYSLjSH8r1jx64xDUnkMvGO39ice7azcJu85pfY928Oj4fOnM+mJ
BeaCYZhft2U+9/nw27gUOVxmpzKByVOCWqumft/u471KI/VMEUIEnrMF7LhuzWC67nIv1Br6UO8C
cpLlCbLVbipTGvV4pTawbriEJuT5FSWUuRykKVpDh4cRVFK427AhKd1PLO/edhVsZbiA/SLxIW3z
8SgT+wRsARKDKXk3dBHmuhUDSkQWbPPLWIMfxXyzmFc/03OxtXFwcXrbr3RGZKf+DZ6E5UWfQJsH
ZUjGsAyDcDpsagUeyIIr60S1kuneH9a+XBYfolP1SYFt6+z53VR5xmCNyfzb/JP4Rr2RJc23I/71
scDenVSOcKjhdTwFyfDLzGsPRlWzuouG2+zN/IgQO7kol7yuGf1ZiUwAE7H/ivg5Fdlnmmff4xAv
BdGRV4zYlqcxuF/1EsBvOUUOafo6Ji9JuINNsrTpTFT1bbrWpA33MouCuOwD+Ey7EAm2pvCfZSlW
UGyqBy9J/mwMf/AYzncavgZd6ILJNL7zgg67YIxYGJZiHzOvcfg9Gl/ggrF++XSJWF8G2EVSCLhU
bFjrrvu5fxZPXjcSPBBPmsv6aw2WseST9AujVmz4MxXHHJEgYqlXbdKpjjPcNcQhyYj0rxjMWrEF
ZC8HETt8QII7puIFC8cjVt0T15sr4zUFhtQFv2H79gdB9k8yrFOjW+8NuRXD1ofYdFwQWqfHRA5Q
cnPuF4IqXnDuXdqs3e/jRH6kcn7PtvgQ9bspEOF651WpsEjYAo+YdroWSXAezX2QR8cg8rD7526B
4ynhVew97njT150PG3qe/ubatoCyrC1sQk/eIvPSa+MS97wroypTgWn8OH9fxygsPQiaAb4yQgHz
lKUw31npj7u6H5KBg0OW9TikQWnGZow3rCZW3uUqKEWykEPnq/6OBhJvCzOqWW1fKJNNl2n88LrM
3TS0mown/3YigDFqP4r3ovf5O+iR6ezgmJ2EyL7GGNFVmomlSQJ6jImr09TE1yFqvzY/4vUS5n2J
/wYCtZrlFR2nvgw1fdaj6Qoykwxx99EBdQL3LC6w6IIH5Ao5ILVj55Zblq5bHUYZkspxKofo1xjn
NzkHr0vUNnoJ3SGa8sZ2FWm9vuCrOkeOPg3r8pr8xPxKYRfkcJE5zK+ok40/qAVXyAHH3LxfsEom
WKgnDLDD0eTLg7chjkhb+tirCJwrFDupjcjKcZ9gdtMUMz/eoanXpW05bu9+JnUewHzSPL8P0/nd
QF5mMr7tNIvw581plWM18nvNrzkSOPDbqkx3f3xCrnEcKKLbYIJdm5P8KKjQjzyFw9jtTlaDUFAz
EAtcCl7NQ1fC89anNg29Aj/8OKzspXf2TwiH27HrjID9No/L876FmDzoMJQAbMaKh/uRvJFkbguD
96zI+DpWMxL7NYii+1Y2Sy5oA/YaI9CyQ+sueBKCZA6LUObnIBtlsY2As+h9a21ftzseDw2cWRPY
9YYkH/0Sy3PXL7fEyzJEagGrbQdCnev+yetECAHTZRXVISiCcMYjjyJIqVvHjsky5qWxa35MzXxO
rZkv/Zx+7ppHhzBywIx/suHMa3940L2Ef/CNGxKOwPp3A1kBbY4ASHSOPHi792R7ID1h1F0dxsnK
Mnb5gVsALbxov4UqWXjpurxhVsR3c+FNY46sFMtSv/ppg/mbF77d4maGB6492EQS+BScgsUUk5eK
egpBlgTbW8QrO7H7fksavseviXFIHkMyF3M7bweTQUqTOL1Mq5jgLc/ILto7oAMYtGb1IXRa62xi
lVAZx4ZhHzrp3/IWWYRwuMpRi804DoCIYgm+pdgwemzN5zUeWTEob0DCPZX9ruOGL/xBzaLFojcF
pScRtVhYYpdWyQ4/BkgNJT0IVTXf4w98oBC4lzR+ofJfsC5fmjqg72bG3CyvQvlLZbp+L9gqy0Gl
uAkGM5ftDmZ8cx7sQYD2duju6TAeLYk1RIOCBZqsbzuPD9yHvxROkXdc0/EXyxBS7ABCElpg6sGt
PZHg6nHPAHtSmBkFOaR8PSgrX7de7iXs1LzgcfvpAny3R+a2JPNTEm7tZQ43dBv+QQiOiMqhdoOk
XqcpazzTgjbJzj7PPgDuTGfprbc5mvlhwpfrWayuWlOsBYHAvOMpUuMp2BNeRO0wF+m4f8ASvY1A
94sYhfRSButDONjoNOdJ1ef8AiMwLKx0Ld7tVGLnG8+Jl9zHC3nIUwXgWQ1BE2B17wCwnaWvGDaE
km5j/+5vomFzfAAIhbFnrZD/RLctTyFw4xPNLasGlo/NjMMDtnh6YEPgF50hZQ+aC296PEFruWTH
G0QxEaAPEI7qQrsQOfQawN7YL+uuwgq3yz8OTsqbepBhy1vee78zBlSHBTMpVAZ8ZU/M96zmrNyM
exlXwovZwtqbcH/BIM7BxsmuBCz7mXRxTXP5JTSGTZfA3YktUihC5pvXhu8rLILroGLkBCA/IRqA
kDEQsz7Qsi49T0CLkcjzFS2W5bT77mPIs2PMEsBXooc8WAyrkh/jfbv58K+jsvuBtWQ6sQYcYFJR
wMZeq+aL9nBXjR77tfP0wWfdb69dz128bsCVIoLtC86oQmaAZAbqZW/nYrTZ6zjDLkpykF+rBkun
Ing50VRpCZs5aXletWI9xl4CyQ96pHR4jqOk5j22hRReUQBA7IjizS/Ip0qDbDqpHbrM6bDosu1H
nHpjlY/Bp87942LHoRjvI6+1V0EMB4+9vdFtF5fekHfF0g8ilauDDyqYqsPR/4fb6yWIzNUjDHjM
jPwug24ZifpYRwYtH24PwKrKPAYLjYfUVGm3ffuW/yY6f403XAbnI9TrMRgX3RSX7eaNhSBhcIsn
Vuxe8MD73a+VjUXxUwCC8hR3eyb+Lut3lwlUGraBNnyY7oI5VEXqlxvNh2Ns3tgE+6ejDix5gotH
EeVWnQieu7Vlb4vJxsIywW7SOWx0KtewLQv8sL7B6O/q5Mc8mmbTwhRit8lfAPNyWJhkXAOIK/6g
mXmgrUbSFUSfGc5DwAp2daODiWHjoMw96yM+9qZSLZloFJC5rW3VOaMBJuIhPySirzQxKNjYSR8Q
cxzCTtZ6icXJrM6v1lY9jyM3h6j21ZI8o0+G75gQGpC7OHNICDZVeDCbLtgYjv7cZc1od4Slm2+h
xX7lGJd+eEHKkgT4KKd4liVCp8zkDzr77FvYV0K2HJ0HLI26i8id0javhmTBuirsfFk2GF8DOhsB
iI+HNFQnndlmFOmt1f12FwfHTo7fZPCCZuj2V0xPps7WDMuNxxoo43M2txjRIEFFCFpEghW4Bx50
MULKZlsGREktGCW8IP46n+Yg34E9JbaAaYkcGePAJUOSIJAvFfNkEKFTHp4Rez/YEMYsThGJLjvX
RRvbQnLwjjM4rgl1b8yHviu7IXrURxfCIKDxro/tB9K3/sjA7GSjV8Q/KQsl5k+2cAR2dngTC1kw
lWEmQSi11TuBDIra79xrXbnN/UV2mtesVf4h6BNTiMQSGNT+3zDYRmBZmLMsQ89ETucWFA/cOf/S
oh+wLRdvdu7iAW8ixImLJa4JghwO1eajGsH6W2gWWQCsQlthbP84qWD2VAGeAiBAt2Alp7mQyyYO
AP9paTMrCky1fsE6G9whzwUEilyArv5ahGTFaKxyPFXg8KS9g5AF2YBe4XGwS3LAxPM3yvdXszss
68CjMtF/tJT5By97Fdn6s3Ky5cuQsdDY4bGzs/supR4SqgZjCbodm5+fabfL52FvPE1zJG+UwIyD
0aGlA1YDD8ZLMIt5gDHSPkQ0OJm12BJU0wI9g65JogFgz/aHSX3UWEcLb9HrIWfdbdHp34QAWJry
rD+i55Rq87KjzdWF+bFjCX36mb7WFb2VKB3hvTCW4yHi972PYoDehj+BQdKCWsTJeAs7cJvmB5uG
c0XMj9Icwa7tXJGi45gABPocXA2AbPSEDcfgnlrNvhXD2v3NTPcKsdPw5AdWbbGthLSTZ5CaRIIQ
2uTcNuA1YPnToze1ByYBexrpH9iw7Jc2zP8sKADUKjqzZLHXrodnoqd8qsy6myruu3uXzZCeon3e
52hrUiT5UX+THfKHfQgmrHM/ULMwl1bmuPr4AssR4q6aFEEaQp8CsCpWsvllMm7myNJHuUtZmky+
oTrFT7KKDcLMXkPkkFSM1dIvZ590H44JND/mVAHr7dU5byP0bMRP4GT/GoypZdsvw+fqwooqMhx2
5i2YsuAt7B2I0DWOZ7xqu6+NhBf8hDqLeXy3r9Mh71EpTEPuVWp8m40gTdin7ypHqwmce7Ly11BM
EiETLdcVewQRNaQ5YIDMw7+JmJl5w0tHmUN/BTLRl+D2oK1rbqePLAfrrlzmCpW/xZ3soHZ2PKb9
XgJvssCjs+CcZL2p5RqFCHvNhHWDHPKdmqsYJ1a2ANwOHOkhZgfYQoOGGInNX2/j6KDgcT1FCkyR
z6AH8/55TCZz0iz8AGh4c0vCz1G6VWq6ly3I23htf60+6OiNelcxr+EpiR0mnuja5aMqogg7+sLt
jGvmHnpn4ifVYdWHLQ62EMQ53PfgmKKauykJVK9bQc7l+zka2ovNPPXuj/+ki21tCQxpmciL4Jmp
3dxhZm6/Uxs/BC9DCLc+Xf71bRIW0kBhT/PyKtt4P3g5ngXtk8uOZ6A2oLf61ucX3W2PLQ4rOexu
74sxywCA+/6f2ctULS1rkVKOLxEZ5EEYxirN0M7UHhLQEWmvit9WbMb4kdMnPNfxmRqMqzRTr8GF
MNwJk6MYfvNHafvzMCOodQ7MR6rdRzIKoNGDg/JfKSqZuzqu0vsCWfN7dA6ty268rNu/npmwEBi0
++4nWXeCHvNJxCDPfnnJ8LpHsPcYIFDehXdrx5/pxJD4moCc805mr1mLeCNblwNiuB4jaNz0s3xa
Fe6bFJxbvaA8Ncv9GdXD2iPRfPB3nmGPSACJcoyxpv2dDf4twkxb22nLmkXP32gINhnorBfuNlpg
LYONax+CFgFDsLEf2lbf+Oo/2xhIyGZyTIy8PZDMJnAXw198G1S9RfIl2QC8eNn02oduPQeLOcq1
n48zCIhi7R3GqpE2SbY7ULIo1toh3V8HtMB88S+WDCVQT39FHvhju2+/kTqqenIqOeTE/9QS/M2s
hzP183vovwGdUFMgYgU/jXpesUbZQ5vr+DH7+dAma80mh7TCgbTOWFtnqF6jeDjVaIWSxrr4peud
ajTnC9TnUiHP9+GHwUBFSeTdhN6x2+lUoDOOJmE6oIem20Mbe2HBryvkzKG1qSi1S++2jrky69EB
D2ANH5IgZDW4DKBpHB2yaPNM4c/TfHDe9I9n4gbCABCtQNYmEBHN3vgQJpGqfBZX8N2+EG6qelWg
+XOErIU3o9GcRS10WCSOk0pRHEfLrMzi9S3HGl2h67NfyRiH+O01/sZA/A6oAQUOnVHAZcPqif1n
TLHbkA0RL/HatoQ73hcbAY0F0TYeVTt/9QgqLwMG1C1Rj163KDwnbDvabeluPspemwF4kUkUZoRP
n03iX6MVDYYJJEqGQsgtBrzG8WT5oyBwuQS7LNSiqmbkQ++hPDfpkaCVCEgLIQBIc1qj+fIGrIxg
WNzBGkJcuIxFH6G/vyQr7iitBnFCSxZ0DvTMwsRF8wkm9wjgGdWiJ2GmoADlOKDbo8Ge4DNH9d0C
8KXyf3awxb/RHXkxhv+lEjBELpL7pSLAkYIh/Ws1rft2ehUAmA6zKWVHP02o4oOnsTa7/CvEnQM8
hgAtyZb23Pnxt1L+G8n/ZQHSGj+ZagGao4g8pE47Eb/N7t1o65FTFyQPgZ7YMZLxyzQjg+c/PuZO
0X90qYfnhw73hpEyiVBcDzLbHqAZsPdGO0AJsJ59kraNYGlyECuo5UQ+T8JWaRjIsweEp+q8/kYk
/kgcegJX1MmoXEb2wrJlbLYVO+6CwMwGqphn+ewrxPH47qm2FOVELIFLyKIiN4xXsU2/UTn+9Anz
Ibl0glYvpitF5w7LLfOL6Ad1zuAGOZeGZxw05JerzwDP/gI3CRLJh8RPp2pe2eua6L+sx6wShdN3
r3N1Rqm2mMSOcoT8sDJTICMsr0W7hKeVYWLSkStH1XhRQF95JLYyoYCxRaufBxEd231D4xSxapal
GAm7AKGmcSP+f3As3QgUbeY17L75MZlcDIFW6SBP3kFKvg4uKOG7ArSaIcrQBPMLTJtIaQIQ88jR
gJroz5+6wzDI7QFXFYnO8gT270847/SIgIreA0GF2cnQiMrs2czpUaT7h0n9BGciRM8S7fWHRccf
GRbsViNPzrqkeuhS518G8C6g07bTaFr0AAiHV5rHA5rI+4u3hrxUaIKUG4FpbfS7WxgWqjQ74CAG
VB64/mi9PEBuBot88MCcc6OeBkC54CHytACkdXZbBp3Q2TdBg+CyJKg67zr8FUxIRn3H2Smipkic
cw1m+IcRQx4SgmEtsEddUxilYcyDexLz96U1eCJQgMa7Jb9C5EWHLYlhoXNwE+HaommXmSpkAt/d
P/kcRZkhASQSmRDVHqS0mnnzMdaTqYysEq11Ixwo+r6H8+THyHdCQKBI497DvpsOAmGzoSAnAsTc
wLifwLEst1CpP4itSeF6XofyqlT+b9wTANxBj6oRgpyPmGdrxWAvKj8iz9u83BSOZij5IBEfMvCh
W+xC1CdiiRUh+TtDp5fJYIOiw/EShf2rweE/TPGVgx2AY/6PW3rKSHvisEQ9imphisLKQnXpG7Al
0TTFNz4OzyAyKulBkMJYHJpQ8L3RzA51LIK0iAQa6kpDM8+RO/YElKU/o1fm1VqPTbuHDyyD7yVA
NXAdZUDhziZFHVFlHVBJJy8cByGgEYbEmkT5D32CmzynL96UA+nZ0C4YmP+Ms0xItbf4HeOUg3U2
lB9jdHVLwL/zOXf2YbFZdstyWuXhyVuH9dGuXfSy/VS2JsQYYIPOse7HZwAY4uSHmFMtWKXnaNwx
AbaBg3hOftN0bz93hIYog8AbQR64YIiqhnjYb+jUj1W7ZfK3nHXpLfvw160RbilQ7hg82y+j8+WO
xOtD6kXRafFwUApKdkdkcyvemw5KY+xZhbkZEYf5cSJdDO1CeFwM6fi9+dh1g9R7BeSZ3fcRgviQ
rtdk2aLSbYOoXJ5W6zrlJxgZSWHSWL0mq8DQMS51ziyiNjqCYzYyBU44MAT+PQwof7ZHP0TLQ4RQ
jbOzldhgh8P68J9OKeB1Fv9jI1ws3s4wTx9sbl7Y0sFfj/gvPQXkzrK/TEGLfyJJgIqG0I1zOt0D
WlZC3/UUJTdBx8tIkxyQ8v6ebRrUyhQcFrFCSorD7BvU2yCJFnpSXN/ldr+2U/eq1/wyXLgXMuRw
uPLTJArMXvdSLR2Ql7xcmQKIKWQFwv7XGKDLOrjD4CG8GFbYn8TCb6Df/saeFjSDUGoXiCLh1krq
0LbC4H1N2+0JYFnmdyns1uSLB/v3lK1viHVqFE1+42gfFAOnNUSMDVsX4jr9Qe4HMclK77N3wdv0
heycH9YIjhVZMpT1Ukj9bfzLTLtchpl+p3L4wtQrDqQXZxnGKPvg+Bhmf+MIjbRCYb8rVcifgj2H
6WRPK9CGbIJbLc36xCaSl7nl31m6bMXcK/Io5V1LLYpJWbLevNcxXudbK9i7Ukn6CCJxggWCAo3b
gMf0AU64ybW7oEmMoyG8FNLXsuzoo1KLbmVwhqkanGnLQA1iewzOjrrjDgV9cEr4ZyZWH3Iz/P9X
P1/779MM70Izjtnb5HLUZWOKVUUDC8JCIZop5OCyBhlcJwS8W6z3AypOoCy3UCIbj0A86RB2i9ui
d+IWvxFbklxwqGx6kWmfXuJlTI58VMcQRrzts/Oi0TdWM/i6uKVYxfyW9JesXfoLLKOo6cb2NZM4
I8b3hQf2VpnTxNI6aPP+8t+HsBX8/17992nm/BeGUzmabppHMOgCESykVIEhA58yjSXlv5drm4Fc
GNCRIFG0nxIcREInTzba4m3cqItqKDkY1SZYLny5xr692NCFx9xmEIMCIWfUM5QODAo5OpquMp2Z
LhYvnRsWwsjOKYnO+Y7pACfkXP/7MHZI1FAPkBgbp1NMUwGTnsor2lkSJBt7ACM8HJWXzNe5Tc9j
t8MsdKKS6C+i/q37HYsIJ4jJW540C8i6C1atNXOuDg0/+CKJT9aASGi7MQFkEuJcIeDHQQoOuAhj
dDVUm3sVWDfvEv68m/+9r/+9WltUh6lvUZT7uVL/faBbeHMz6hUxcGIEQQtuPbbhaBfi42sCsGYa
dEf0n8rNmvwSdupTDqhD7ObUj7S9SJFpiA2cDuR53mke/2ToQaA+CMkHyB7Odk/OBDWFc97IhLuG
B/5j0GbpKTF/oh5IGVyBPxH430M221ugfR/lByJK67bHXMGQw8jQoYcUoj7i7H3UYr/LTf+YM+Od
jfmpo4F6RDcsKu1ky2gUc81X3Jo9PEQydYjpkGTamR5w/FZbGo2DNcZWgRLVOKUl8M+2hdTPh31u
qFxw7Axux8c83QwehNarNw6rAY0mdQRgPrctQ1XShM2++TiKResjGbk9B6qLqsRaXPJJwZRpF4IB
4qc9kVkk3kGHkWQwaBEov3U/T9936v2PrDNbblSJtu0XEUGTdK/qe7mvKr8Q1W0g6bsk4evvQD5x
9o5zXxSWLUuyDOTKueYcy++2GLg/8oSNYmXZzWmszOoY06px4yGk7dtckz5C7Q2UPn19tdy1i6fE
tOajWxvNyVluiuWXWzsZ165ds4Oao/5Ul3N3ohpIzOyMZfYjFWa8cook3/qWlW0JCal0LUhLr5Ux
bMaZvv7U9ZgrsizEAedZfPRUUnbK5dw3B+u570hGeV14q8L2zccScfZjlz1DSM2j6J0G9aVulXhr
NdAh3If+KfevcTScgzzCd9lZDW1u10QNDgkqGsh5VSiD1wjPWFNopMB62qEU70Iv1g0xp+SjnsQb
RXN/MFTmvPo6wIZVNX9MgeRd4xTnsocIlQye8wTXbIcp8dscz/oaVoLFXGfDLnQIclDD+XgPBRkz
P7Plmjit3OBo4EhxgvYgDd/4PoUfj4BxIBoiiZ4O9hAdItSBSt6MW8J+/UcfxOow465BAov1DklQ
HkoSI2Zajh9Zbtk7OAA3FH29wbjbvLjZ/FJGQ0ZwXBSvanGfx5Qh+9S24/dJz9/7yNLbVjbpyZAd
enqLyM07L2kXRRhDXC78tVHKexeJnjY0V3/hX2nEtvuiqFiccEuR3bRYEFRGqoDWe8SGWZVYwGdL
ch11727WGz/wDLv73AzsXfbco4cczUwFG1p4x8JP6nUtq2LL5QnTJ+pMoI37UkrOfkt7BR/cS+at
Ob6CkyebbQ19zbJFxBKN1cBsS3Hq5vmp9Idub1XVr6Qv571npc0u0spEy3aRnBMJJyc3/Ge3xUwd
8w7WPceME0a31Pnjk3HjQ88vXemrfZtO1ZqTcGOMwKWKGP+u6UswEW4yJxSwKHG1qLLntHOjcyw7
jMZDtEk5JNZJHO4nu5LZumiS6eCUaPehK/3DbGpjFaQBMjdJQVyXu6iamg1eN0Km09b2fqGb2c++
7RSXKTZfqnnAEhooeXIj07kGsb3zfPWbZ92SHI1X02D/dHHz+1Zdn31qD07sZEBUuRphVp1Smqdf
N80URKc60f8EJM7XZOUuDp2iTeMM08rpKc7buqI/LJIdSbaVisZbnjpqp4pRnL5ugsQ9pTaNyxSH
786X3yd668DXCBbHY2lTBH+CCGzXZkG+vbYPvRTWiW1UQDk99vmBQ/1UWsS9aUEYNL9xsvXEJikw
E3dlx1WK/d5OzkieybkL/N8s/hwlUW3S+uO6bLusp3jcWazZDoitrdx/vtZuO0GgrZW21y1Vw9lL
Wuf8+Er871dJHD0n3jzuwyL7QYNQ7KTnkLZabnrzpzHmHjg9dIzKnAzSnIZPk3hjxYlzydmKcFiD
AMhr8kLu2Nbr0Ol3gX93vNw6t8OgL46VTJfHV7qLiP1zNK7NkU4+7jX6rhZVdTHlFcFBEzs3EWvU
88KCmmcpohM2zZwo1j+rmYKsTjKiC7Xnfd0oW9tHI7cOaTm5uEBC8BISM5BSYwBMcDEJaLgnvdVd
JRSyFSbOctdP4//8ulieqFBNzMqfXyv2PGcXM0CEJsPOpQkO9GDpmSXB5d+bNlLVZWqO5VQm1x67
U1r4ch85w3PfUALUTlAsDrLo8u9Nn7vRRWigMBb9Ss/+Ppn9WaZTeNEeu09Ykb/CesYPW8ItGcKZ
a26PpzoLy+GUiRxGxowra55+ky9ahU5n8InaV2TO6JDrKLgky1PFRHWbUgcnpRT0PsIwXZxmF+G8
1BG0r4zLI+695JhoOl7B8hfSOU2vj7vRIRMIJkmiv3u5GNakQat9ijiPjYcGX2jl21w3xYXUbofo
pJMP9nX1xnQa64kQq7HLe4zLpuiHU1g11YG5A87NKvpqq7Lce4XERRcEMdHw8+nH3M8foXDlJ1r1
WdDTahICZ8RVxbFqlfyFWqlXurLTd1PD+Ghaw9l6jTGt7SQ191mUWmeBjDlGKoGXEoV7WVBqJELY
GxT39lJjI1sRp+aagg0QG/rPQlZYTsN1NVvDH9n0W+yR/u/S4JRujNq866b7HrYWPq4mlc9Wh+zM
sf+eRtWOtbzYyhnSXTeyprmL3Uy54tDaOrsHfYBk5tYHHFfF2Qleat//TAdbrTCoyM74EQzZrTEM
95+55hIilfnbWC7Wnaunt0LjR451sWaV5V/TVAFaYmYesy7G1tl20wZrACwH6sM3o8lbcGHF8Meh
Uu2nJfqQVB2cS/UJqMWn41LjJTHZkndVUNxra8DVSU5DuQU24NkB32ljXTZC56PClfTBy2UsUuys
IFyKj8xBuVd8jltfWe6Hic+Qrn0ZHB4/xY6BpB258fXxu2ZUndRUJS/Z1FvvhXx6PAjISvrkOPNb
szy/FeXkhUxB5GN5QqsAtml7Tr/9eqxhzxu39c3D4wk9p2CjMVjO5fG7s7DPFQ6E51RyoNl6//ju
REP+ie7Uy+MZPNAUJJqksRA6BUw7X+yruOTfvLxcOpuCiwFN58dPMcKi4aCOXx4v58/1VYxRSzy4
7T/oSD0eJEfhPLmB9fQ/74GtMMWN//XDWCXxoe2N9Ov9SyhLmxgZ+PB4uVkFuHkw010ezzT6yd0D
yUeAlU/i6/2FTfosq+D2uFf1c3HBFs8WbnmE0GZxkKNFK3f5W1y/kdtmnIz94y51iL+a0zA4P17L
9d2nxrftrw8dNEcejN1HEsT9sy8LPF08A6gDdZkUPp3HXe0Rsn58JI+7NMerbTh34utztQXN+DRQ
xAaX341aumV11X09v1GS1mnij7qQzrPF/+XxGFtP4jI5hIEf778opHVg9MkMCnPAAOF3zgXworup
MdywScv+pC0mRfrRzYsp+ZRmPXw87jmmf6kDg114MPCARN3dTvu7qkeGCfLSfvea+Cl13PBuhrHz
DuHlGCd/sj71748fO17yXLSt+LrnxeZziup5dxLTfqcT/eLk8/T1s44/a5yD4euer7pXqCzd1yOL
2X+1WXO+ftaM+o2gRPF1T075u6UK+fUGDBBUrqnjr595dfeRjlN48wp8UYVT1TvIlPtQOfpOGCHe
NFHdEODkrkCNB/HS781K/zUgsT7JLHzGi3/KnRqvyRwe5t42bpaR0qVPlHlo3bi/03Xt2Xcs0TIz
wKVkFe5Wx21zH0j8n73YOJpi4ahwGVq3TdvdZ7MK4MAYR9v6QAqw7mk05BsaXtHGW9gd0rv5YIXh
r0bpIWkIRYNKu1RF+G7EtOUDQHrYQBss47Ur61MUzi+iUtU2YHPMZTo4EjbSd/rx4uiU/oc7DeKW
l5l7mAv563HvcSNHT+7cBrdwboIlFJWmsgjZKwla9XFdmScjdk+kLsxb3PnmzZEqvRblvRgxeTiE
XNn6bkOgVmwI4CPiwtLr1MaGUtc+KqbnLk2aNFhbj6h96oqbhf1ztCb7ElY5GfXYK/eK5utMgpdW
BKtuEvZIgQg4q3YQ6T6WmbjNyeTtHXKhq8fddnadmwjudI3Ga5IBHsqq2FmVBJQocIhTAGDzbnYm
vFubWfsQb+Z5jJrwYCTep7O8FS8d3Nvjq8eNy0dUoIYee6pY9LMKEpMiwVXh+nl8Tq2nolNC4Wgu
f8PjW3FPz7cz237np7y7rMWO1RU0CXM9x5i7U7E2gzAnQU2EfVUJQgXVRKIltL1kl05gk9SQ9gSW
zXGt2m68Z34R7TpT4mOPXzrUnmuwvMvHsfD4KguQ1lxE+c3jrh2Pv+lb2Qdtpf6NfvilGs3hMFPU
hiLGpkvI/G5HJrnWYT5JN6uOY1/RB5Wk0kLIH6EgzI4Jl8LNjm5aJ3pd+PO+z+1g7Ze1SzUD4EDX
bXCZqPStZyOr+iNQ7R+GaiA2zfiqkrnFDvq4WcIXFBbZziQ3RTUz7Om/QkJTdYElNfjrhZAohoHN
rkwIZuUhfu+xTS5Fn1mbNDEONXmJqTeSrW1VBuZe7V7Z27KVvpRUsPs+xPvhm7BnqPrYzwQhJLgc
UhEcm7gFI0zOOO+bn6oQt2SS+S4sPqBPrIrBg/YyhPsoNk+yiE+oIvkK7tTZn5+JbKR0lsUtRm+h
I6dvc0EzBctTwEU+Kk6mVZQnMwkmlpD/vQ+zqzz9ezcWg57pNJdhtqql1v99qL38/tc3H0/VwRrE
D7k8Fd4wAnCqt7EAfz3i/zzv4xceT8CaS1n1f37835f9+lqUOc/178P++wo2R0h7/u+r/fv0j68s
7DlAz//zVzxe+vGzx83Xe/y/7+e/r2w+Pqd/f+PxZ3695OOb//njv17n//scvp7t/z746xlNcCKT
sjADGSCvoEAcwZfFeygMz1DIk/N/bnT4lJrV0qb+O7bpVTcmAf25+IMUPZxaa8iIVhF2qxvrTDUU
sXkNPqAj+qfJvnueX59rMdXnod6zryGsVGCy8qti189xfYY7Xp8r7VTnoo7/QdpUO69etpi58U+6
bMS6IvJ3Rml/i/wCkG0GzTYkFmipgTJtcvIThit6DZ9jwipRd0UKG8O+sK8N111DLHKMBzKJS88d
//QZahEm1Dy8BLkfn+csS85hXdN9CKHOd6Ylt1UIipvZXfnlcVM6UUOoocnXOS6IsxwdWj3UQBtv
2W6aZUKcpSQVUgfpR6Y7iBM48a9mi3UEz8nO7logep3It3KiMz/L/TQNkhgg7xoh4NTUtIrLqcWn
aESslc058utvpIyxF+tMH43AQOyxfuWu4Z9Gruv3WeoD+dpul7nZbhZmue5YpFKpsMk7/VuXyqOt
K/xZxUQUOcWrmPffO+GYx6m+YgFwDgQYt1nfvBKxzDAunl1coCskvvwjye4tUulazMHvYE7RKFtT
0uEhlZuwmbuGKe4pubzbYIJrntjio3TxKpSDubdt+0X4QbkocO9NURZ716Dpa4TN2u+CepuZBqn2
xr8EMUjBiLpDu8m+Qa66MBTgg/BYd7KH8E9Pe43qYOnpZDS/G7mpW4gJwnCCdeVc1bKfDwysaY26
0IsPJCrJWM4oYRyRbpo6W9se4HjBTiMgkt8lgKntFODMRwUjz0ZXg47fsMZMgD9fDW9irrJdiFC+
EEWu7YDnLHR/m6Madz7J0oAN0KlnAW+WdTK3Sbvpur+eZeIkT53CSuFbYXVMsb+MTfg8elb22vnY
u0fiMxE7o43ClEOqzznmhBCjsNuasWseum5ixevGklDt36kV3RbqHn4/NR+pSp2nePaRl2dktcjY
g5p8jePSX2dw295JcRNkNdagd6wzvhwE7Lj/IZZvjUW9I1J+E8WG4qhKZ/UBUDPEG9t4exN91Bmh
7hDlUFcrGs9l3sZPNnFJf0yA8lM5BUH2hMFG78uK3xAGG7lW8+Em7ku+gIdIoH6WraTJhd3+kJrx
7t8zPCo89NFZogRLfTII4sbijpY9vPkVG2t6SkS96Ps49UJizNyjKKFs5gP+dG/iH1sj20bewKXZ
LuR6lmnA0m5YnGoYRHNdHmeIOUcSG+TMNWd+1oUD+UWahnQMHFlUnGmBXnVleMhi2iLGNNn7QKd/
i5IIThTNi7pPfm/KqnCTWenZ8MTFS6xt2pGNlmGcnrq8e60Hki4enximehMXJqiCxfK9Jnm/9o2B
zk+bfS/bmnBBSG876CGZOwBTeyFeUi/o9pGXPSWND6G6jzvwbSiK+AzdKbP33rBRA0qejPpjKXS+
C3Crj37rEQV28dOL/mglbnrPFtWaZHIUeO9mQyXcEwpHoPMu9INIA/Ykysd2UpwH5ZU8PD7O3Hpr
22o+l/VAIMwExpY7yc5ROQdmZf5VrfyUvfUN9FaeV8FawgxZW9DoTJL3+954jsYQKjhe3iULpwiq
ryg4fvUlr9SCHDqOsDyCRTtw+bBma8K2b7FRTDx09eySJUza0Gb1hnkQG7Ad/wrjiCLNm343qYBK
1lgvoAKai+7ENY1rPlNPEqsjGbbPveofIjjtrUvn9lb6XbZvy5pLaW8LHMW8EjT6HYf3Yi6THqgY
74xC7oJoGiEwWNE9kc33zMEn77seF5W6PfSFAHvou+BKkBO3KvA+wi59zTzC9MK2UQ5D8VL6SQ/n
ykaF1JgRZUd4A6PkVIAmicvQvQAyswcS/FxWnHWQtBbRvmbVd6WzaoUPq6qef9n1n7kiatzXB3eq
+nWZ6Z3qSN4RyvZBqSOsNVPvr7tUnUwCBVvJyYDtjOCI9o1xpwdPLP32SwZQEn+CD6HQsvtta7VM
P6mSA22BLdTJNa1Nfx/22j47Ln2icfosg/xg1xXW8sK3zx2HNcpynKDoGpvYjd5DwOinaZgvSRLu
yrw2zj1o3FWUGWyF87Tfp2559cST8nzNQivOGi5y4GBQoDWsdNJcgyP6dPkyezOJrkRtgwr0H7oV
3T8x03dy8U9E9lF7MiFNMoZs3vUfc8ApHEa+wef2bZjbdpPGKWU6EwxWvp33GyW5CmIPHJ9b2a2N
EFbhLM07gN+9nRTqCdZCgRdhTnZBFx6zNp6Os8eq0zrK3Q6ZL3GDHJRHNR61mDMMCND8U8fXyhvG
Q4Zktwoi3zt2jnP1FQn7bOwGXFDmBairPHhc5kRj2YdxRqT1K5BMVXvI4+op1nV9LNzhDpmFrr5p
bkbPS7ZeFH332kGDpTR/htmId0QzsIYBIbcs6bpDHZgXiCvbKsb10WnRMa6FXaKo0dm033FBJmkS
Fr8wLVbrtJTOeih+k0lm/Ro6foIdLs7Y1aQdPb30RcXlW5Dpah8o502X0FbjzN00PiDhusmLnew+
y36szqj8CaVAv04a2f4T+xRbTBE6FhrHoimw46SVXz9NbPeO7tx1dNotGqWGk2MVLbCq1UF249Tl
wIITUP7tk4X2KbRGJdKfg+9j22pQYaXoJcWbH8NErYDY6QGPds4/oBxqbytT82hnEDXMzPogsvAJ
Ii/e5wln0TCeWieSe5/BRQDHB7JaOT7K1vDWYeq94/DOzzGDLgACJ+26DQdO9gFJrLc9PM5uMWAi
fMYVs8REZkL0kvigzOwdok8D6oR9DvghuKfC3fQySXd50F+ls/hjjUaswDCeHB+IVWzM6dZ0r6Rd
Iz2B9x/LkFQ3CHInZrzIHMYv+EO/m2YZP/eq+mlWxCMy570hJICoakC0wugTRFm8HlIMgwJ7wboZ
ydk6XlXvazodGgjfWz3I954e89rN6wxnPGlOwrOvltulyKbgego3H7cFn0Cj8nKXL1WHdLdGCQCu
Jou7z6hYsnTGqTHJdQWC+YChB3VcERaVlePvxKx+xqPT7TSkPlLUYbF1SAy6Mt1HU/2cNjA/fNE8
9Z5TnqdSY/VFC+wUHX6NZKgKqOizMR96UXMRLP5MDFc62IW3nyExgNkMYpDdZGBkJukNFgfkPhSu
qN6KwRxOXh3Xe3gwz7TMvNU85z/mpeb1nA88RC+zrbGJKx9ybMsVog+9m5d1n8q3KpyzBMs8uoIT
4YEZXvirvvSTnrapFbyZVtXuI0O5ENG7I7F96+ASK4LhTiFB9PFvWHUNkWzGfkzO8KrSYAN4fpeR
Xf3RwUG3oLPakyL9MBLwrBaz5RRm1q5uu/zivgVuQzTRy+wVweVmg95QxsO416IyNgLBPM09Z5Ma
WYkrDhvvYlQViqCQ0Rvv9hhieMdVMqLjRyPXcLezAewxzCIUtbEDrXez4+J3pGZ8dF7wljfln34W
f+XiW/LdxKB9zYqQFsm26unrZoU9ruaRZC2urs1oDfHGCHAJI9fcxlpj/4UtnNtlcNSjaWw41fuO
5YLGp+3QQofBpslkbYOhzc7m1J8dU9+rrqZNmC81gZEe3MY9RXJ6XfbQO1OOzWbqyOsVDYxs27Wo
sOtqXZZ3HGALhnnINuBHLwlWmUmM5CTBLVH/zNnWKKppazpQIqeIcwWGZbMxTPw64Ifp7Frd0hss
l1zdtMc1UGxrHZX7rETVKwGz25aJ1er7KCp/m+TFqxXSVDEpii6VzfQfwKQ6YQHxCVWsmzIYr45Q
T81i6U9asr5iEEwcYjgTSJFtYiXBefTGVw2XaoXe6J1rk040+MvXtKeba+OqNgP1YhTxrsnzaIsj
Wy+ofKiAXnGibr+qfsAtmwxk11TTrT03rmhnksIawq1dls07V2VArsBNhMDXYXrzU1S217EjooOR
6RpKCoC2XvL0ggBw2mIg98vfTY+IRACfvOfY3FmKutb5ydyzdNX3k8vujtBN7887HGU/+sxcEgR/
I+yShzpmENkomShiwf1wRpbAYRCXaEy+qcw1royLoKtYhOZGMZ8D3tTHXNpc2ZRHD92J/Fsl/M96
kunWjeCf09pb6EqzffUjoB/qvQk1niYFYWDwxiML9l/N+DD+l6Vao64S311ob2FW1Mcms5JdqIuL
LPCGu7N9rGfWb2/ZKTUEDNoujnDOjubaNAkWz57za7T8fBXOEUAPu99xBverVPQcoT3eM1/RjKyt
n4RQQ4BjIZ7pLjyPPckZKNT5Swn4I69NeUozqQkvBeqZ4dr4gaLxFaMKxyArD5vE6KWXez1KOpsD
0amCvxypwYRxZO+QsFqgN3yriocnDHZEy9pX5evqSNfS2xIBcj491ouuCNwnZO2XIBqKm+iie0MC
Mzam9K3EJrASfhIdI2ByuIxtyJrEFIIP9C5zqzx0EXwW84VK6Zs0YTukjn7PutLbCRJ7jgzKo4cZ
4lxnuyLwJ9QOGwNulOVMNyvuOPr6U6KLZ9WiaVi+qk+lA8fTDV5speCaRNlwGdFTGF7kOFuIW/6J
iEtxoBt5MCKhgFKUbO5Lf7xsGmiPZwdvmgv+KCa0U0WEtWLHuPWtkZMOHrZKxdPBnoNdb+mD4+vm
OC4zpECxuYxTkN91pDXbF0XXQ/Rsj+2TJR24B1RkSXrK0ggJIm2ZjhQ0OygfNNQyotFYK1RVg9pJ
8QFLNr86wzBoRxHGI4rBht6t3+5o3S9KvsbO6ZfEh31oPTzfTOHD+QawT4ISoNBhFNZYMhwJw0By
MK13Uchop4HfrbqzEcyfhmnVzAHw3zNV/dKL06yNsGYG8ChHMG1rL+hfKn/+5pYkPF3eKGmiW1WY
fzNIcQYkto2RxgTGJ9BP5tzcETLJd43OGz4nEGqLojjnGU3KFF4xkvlGJKwZFHqMQAJ4Tq6VpV2G
4srJEW6qSYB9ALUQyWxTWw54Tby7IVf8FYY9oFQlqYumYS3sNyUomV2W1SNzgrqemUfYp3FZoXh0
Nu4PXG9nO5l3nBI9850w7dsZolFZUqPMEAPtGfIvHfs4nJstswuvBlh65k2lf5s+q7egryqCHgRg
ytqGrxRDp4Zvt6sM92cRNIfK1Yw4s1uB+KLCfRHh9LQ07OYu8r7LgpoRP85mYjwiSQfpnDuFqQG9
dGs2XHH9/gfp4CemZ/RvPSMEt4UbSSqflCVltF7KoNxPWXEryqC7EIOfV0XnQI8NvPs82ECXMUtl
nSKXgzc2iz+1C5QZa2pJgG2D28NaUS3eepPoPGPJ6ZkXzLuwlEEPcySaNo5EWzqNDplHf/FmVAdO
iucijd4h7jrbaJ7fqtpVmBhhqjsOxkFzcdX7DJFj0JWDW97LNs6Qn/Ged+vYsH62dnuc51AzaIPZ
EhFDw4w+i8+s6AI0ljVu2PVD/eEUHK1iD+4wbeUzkZJ0t8ZkNG2CoYuYFUchmQ49zfOi2ZSKyEuU
4C9JsuIEbc48swgf0iiOtv5cHeXgFZupjZ4Nx/nZDAAOZoze5BDghCZ/2bpEZxOK0lqeMjlbGJCH
49AOxs7GKB0brtoBPu2wys/3UUd45tt24SkYzqb3fWiynfkZ49vezbL7EVaXNsZuVM7OjFV/zI9Y
sa0NJSzAAwwUexVX71RAuPGn7pMFsH7qbc56SB1Xl7k1u44W1sGI4ZM7Lipjy5oqWHifOky7qxaO
4qbrZbXuvUsIAXo7KCYSpIIhl7nvfeRZfXWkJ281/3XT09bZJGoCF7vfQ43w6MyMdAQgL/YAUNeJ
B9yt9Qk+lvR2Nv4gTv0M/soPswhb8IK8iOxd4uEcUImRc7V2nkhbG7tEzxW+xBVDCsQuWiBZwobI
103sNCYzguylU/uJkAktUTxCYsGJHbpl5ohnSwxLkYg2ykV0yWxhbyNsQHDKcL+rysMSEPiA6tt7
JNj7VEMMGa+AhCMgWo0+sbKqbt6zlDaT5dbTiUmknL+9sw0ltXYxgWSTysZX4eMLRzjF0v4RUzF+
UGMdVKB/AWGhJPbEQaqlnzs0wZne1PzNL5g6kBXjG+5o96l1IE4Gav5Gs4pJMzmOisej6rpINnZU
pycmwkzfTAu7KVTMl9oy8tfcMg+PX9I2dreQlvb68aju25wzC2RsvIb1dx4/Kp8kesi17mQvdxUG
o9UA1PA6G7H+cAz30gunvxS05qlS5YemIR3G2bd4DoybbZp/TGS8b7WP3yfJuY48fkjrUW77yMkO
j596BX4+ZqYN1x4/87sz1ashZH0bDaTCQYXvUTrS+gyMV7As4TuLeR6bR/g21csUeyMtMg7tmZlQ
mTe/F70KjhFZTDaoTMeJiVtu2w6eLCkM0D5QvID9koYQmCSxIJi/wtHnoiIltLHev6fZ/D5Frf0h
LUyTnWxKxC/qDIon5lHGGbytnHXLUVyXUlMxPqio+13nAjEPyoGH1Jx6eQAPcrKz+reICOqzgn0i
91ngS8eTQYfkwzSJBRjtCjD5zzTHvOkOIzB5pGyZJM5LYRo/WeHDVdKAWzIG79Z5LtcG1F6KJSa+
1qxfO9e/DKozN8iV59hr2q2uhPnNCdnyVKXPJaEFDvmogVRG7QGenVktmdoFfVe/QmU+MfLKPHoF
MVRnCpNDGYAu67LG+KblrbKGDzyYxlMH1/Bl7ljPo/CvSX1Jn5mKkMOiIc1NiNdlz/Ftcj8pyypm
yI3+IQ6yfKfSKtwjROI367D9Duw+Z83WiuI7ZZ1yNVY+v1b7OKWTXjrJEdMBfqVFBq4NLox9eAuX
5KoXPZkhwwRFGtE6gEmYNIB2VYI8a4/RvSS09J2BvLAoQoRGz4E21fc2+caBiaQjONS2AwJW1WOy
aqWtT623oH+tDKptRRxNp9NejQl2XKXCnaAW+BaVw96yx/ggJrhbyZiR0DCl3hqYOL51gfU9RWeX
JF0O4yS8tw4P3q4F+bbNjFZvyLFhBnNxxoZlsbKx9u+JPU1vgwtbPPLmgLkvCcHi0k8Z3qXDI6dp
vYbFQX99uDSph997g3n6Zy5UdId3S6uBC+ORCUYf8BsY9cF+HqaVNz8PgfpZM0T0VDbtGcOnecH5
ZCKRsUts1Sz2BUBIkgtYrrB4MumS+IEUcXHtOJ85hOEhWergpO7WZTH/PWfWMpYXR5qTo3YaGtOT
aUzjzkMUeU/74h+vtvw/dUuJGJbhpx1AdvcDzvzSg0uT1QBWxiQA5aPmHyNuMSM3rF9YFnZBy2rb
j4vjKBHBm53ep9TZjOQ8Pzph9E/SFFx8exi9zPYCClCk97KR78zYtN7bWfeMZXVftDv9pQCJr0yk
6t/ydTsPZ6M0musU9kgWDrNYC21d4Gk0ZW3dQyhuBMWap8eNyph6QUA2xmhRffMKszyPNmrOWBNB
knbFmJ4lvwSpeKOFI66E8KF19VG5E57PkLusCCCDh7ClPBNqtH6yHUpqK1CUZGl0rfr+Vwk3Wdff
CfN8YimCee/m5VF3JwvI+rpjud/EOXzJpPKPbrqfBrS6ZJGldeQ8te5Am0+631SMlKpb5262DL1M
+3HYDbiGxoFGutuxDWLKK948nGL0BHPGxIk3leTLCR+MJxUKcsL1Nna7AE7ttqagWZd1dWz0eEUJ
xSE0MchpwkphcylWRB2ouZBDasSsnmuEFlNxCRN2gA1H5QFDO3+rmgMg/1Deonl0UWtAZIWh/aeW
lAJuAF0li+w7oZ8BNNUIgHEczNNSeFpJ6KK9lPpqaMVwvupZAUFnDIWrj4616w4mVo69NwLdrQv2
EiHSJBOznK3Azu2N76Ma8z0TOwUCOcaTIH8WpUc5R3Hihj0nFfpMEWJIYm7rJsv8f1y6DFdh8Yn6
AvcHkS4u9zPGItqebOTxAwe+ie27da82Xeo1SVws5k27VmwT+4KCxjSzX3ETH6p27p4a8oJJxAKo
JTlkCTLOYXfx/5g7jyzHtaw7T0Wr2kIt3AvfKDWCJEBPBsNnBystvPeYkcahiekDX6leZv61Xkk9
dZhBZgSDAXPNOXt/234s7KL5ZtnEjUDB8ddOM+W7ICKx2GGpUI7Z0uzBEuwjmiEY2PkS1T0ta5VJ
jTRi/Yxs6nWI6cSdQZrZL3Svtbn4wBCoPc6lsSTmruwpL6EBtbQOkMe4mtmyv5nB6jrlinkoOlld
L09mvw9LLCB9ZAVII79TroBFXSI0Hgpjh2xipRsDF0XxpFYmRFbDcsCqaelVjN2GJF0KJ5C8iZkq
2I+bjjdHBBn4sE/3Q1pmO2rH+TEbM+ElRp+dDZ9bPJ0y7icrcOk4skwzOTe6bz5ondKv6owdkuqU
7IkachVMyzqY+oxFp0WT4ud6fUbDioTcqsDxIHW3kM08ZK3fnvRE2WWJDFYWtb4HJ+vKzdhP3yjR
Q6XuScJCuf5jXvKaYNf5mypfFOUxfkZoqq5JutRDhfCO3V/8xjoe/jLOzIcsgQTDJpeJKqGbX07r
WlARZu9w4kaXnuKDf2hks3WWCJMKrOkSDePGNpgmZ5Ygt5l0ZqPf0L17FYWTAW6g0BWXRrhm9RJt
I1Y62ZyCVi6Ub9BjyxJDI+HkC78rulStKFh7jB1FzGHa+GBtKJJVxaXWF0U2Em3gCFBpbEIcVmns
2Jsw7h+IsC/2GTXulEucbVgPLKdR5UWnnklr20AH1RCOBxwpaU1XnYBTA7S+YIOjk8TsAfR7Q6RI
SyOkgylilT/YMuOjNTJcgCqbBjRD1zard0k+myhqCDzSoIWQ6RNBpd3ATdnUbXKznXIgo8DVVBCK
CfQ5+g5EK1UZoEQtgbSSjJdw6VvgNpdbLCUf4Ep7zjkQZj3D3oF2XvF+Ckn9N7GjQvvbfyuxKAVF
vvv2j79Zmm05mhACAakwVF1okv//+vkW5UHzj7+J/96Ey0Hzc3b7Fclbo0XptNWPMFvSNRsr24XX
Mq263t7qA95e9tgu4+hSmsPzX9v98T98HH0JOf3t8yDa06WQhm4Iadq/fp7SlImTiZwJBTQpkJLl
BKPhXkP/OHFN3XxHGtdSTRKmnQsNRbalccmIsMCROxj3Zqe8gsmP9/6ovKrRXq8KpolcXFrYvA9o
xyhwKMbWr8cvqU+NgB7auombR8uPT1AtU4ZJTK+9T4SbozSfasrAVfuDi+MzybNYI43sxeqGSzay
uxBdfslt7vgshhPnqze/HkY3VshL9bsPxPwdyDgl3+eq/pwauXpIg/pNa8lbt/zmoGtUkEV1oaRd
cbVQeLagHKyMLADgirD3lBhPimBPGlF5W9eB8aFmr33QCKwPrLq0fLo6eUxpsTa0jZBUhGSp30z6
dUOKusAZMshvWf5eKd0eoRsBC7g6NthUblORbyxWO1U8qaxeKFqk6TWbZx3T3kwZYiGmN8BWLEJw
gNIY54QM4zXN8OohwTJKe0bdAntdFUP0qvlzsYlwv6E4KUzWX83GjjtuzZJVjGFmW2NxcwRK+MlH
QkjGIyHQtX1JLWuEL1Srbq8NG99IIc9UTK/mpD2iqd/pQcMmJEPFUxrOWsucq5zMtx4BpptqwS7U
EoM2jkhc9hRPeaLvdLUFFewnnyyaR3BVYdctZl3MOBTQDIjaJiHoVJR6HDv5us2Ns1GMtIT04ViP
KYGw5FMkmZHsxmVmhCj/QFsnWP315a2rv1/dNlJOoZuOIVSpsrf69epGo+iL3A4Ze21sn7T/+BT1
dAMH5o1+U+66xLB2FYNwivnQq0ndBPrSubUVrsqs/sC/e+tV56AouK3Vsj9banDsUEbRUxTtyhp8
ADSwb1hBZQ86Pd2VoOKKExJCoB4gyqY5jT2Pkto0p9E5eR4DIdZlb5jrbnF+m4p+zAPbYtUAKZUl
WYw+yP9SYZhx70diyY3+M++Y4Gie/5wj/fPT/3GKvtZFU/xof0+f/uW7/i9irE9P7vPv7/H/YYK1
MM2fLpclIfufydfnz9n3f/zt9L/+5xh9LX5Or77/xB/p1Ypt/t2SQjNN7lCNooggifqP+GpFCPvv
msXVpJqGsA1DJ/Oalm0b/uNvmvy7JUxUFJa0ybDWdKKtm6Jb/kvofzc0jWuRcoHAU2hZ/y/51cav
l7ahwlLRNBP8GNe3lKrNL/p5ImFZAU0uR5FQZKW2CQYd4Hfa3rJubG8JUGittq6hpdO8RkD8x4P5
r6/wZwAMaAP0UXNPMfMck1j3NVRoSUiTxegM1GHvaFTY4N+kr4PuvwRpgUiO9hB63kieDGGFB5Jf
i4chq1uya/LhmtF4Hpf2b5b2oFCX3+aXNWvllNLfjAUmTRp6gekIZ2cqP1lRszfz6gAnHYQmpYfQ
65BdUc4njMbs1dItIH2vouUpxKDbTyf7383Ev+V/cwQ5cZpuWaZu2I5malwtPx/BaIjSMGnL/ki2
xtwhsiuqCybXkJLwaG9b2WQnlPv4cQEuA/Rrs6ufJPM5y1Ar90GMwb6OwmRvgjVtXPub9MMvoRrm
V3/C7uvoWY9niyZ2EIpjaUaEDqqYZEmWF8dIhxVQWjFNab23DknEZozcNu2N8rOyoj/GJFOk70p0
Ibai/ACwEO2q2a43WVaVm9hgNStb9rZ4Y8Vj3xNSktKbfyjCELhpFdOZKCZwVE277aShHNEcT9cp
BAGqOtFCypCgQykLxRN+BUVLkseA7rNnJ2Qqh1qZU0Wl1xkNOF/gep0UJBDrvKuH2/0riAXDDVNs
n/nEHFWmfG1T+PX0epyvQxASPIOS9AEky6aW87D3FdIJyzQ2LpaaUbBVEGQ10J0D0k1iROnP94eh
EzvCR50Lbtrkoe2txos4+CDmCeTqymj61AcBa7cXxUfrraMZKOqF/BXScuskxOY5ba42y/nPaUv9
vOon8dpHZH/RsBrWf33l/Ndbz9YsadjY6tlQ/NcLR6qa0YohFUdtLiWJGfCAKCZq4ROAofjSzkSV
tR1Gdl86SOoKX/2ijawr0iDDFmciyuqyvn8WWiCufSy9+zPdEdVaj6nLBmFOG49dpfmS9vJDqBZc
UDUFiKinfVbDK4qqA1kXUWx+p8yK0K0W8rmdL2qEPbweSu1FM+t+hyMOFJLey5cYINtuqIhSGNrN
QJ+sp8FF2BYV63LZ4ERG+XWwNGhgBGpFNDLgJZn4jUAzz+rRtzNxFNbrXx9ES/wyNRuq4xgGWANh
a4YppDB/G78SLdVlCQ/nn3ef8E2DTigFB+z6+onybXlC+gRft9DlKQSAOXotix93iCz11imjs4oi
uhWWn4nb/TWLBlnU3lpAkjKe84taBZwhaZ2sWtSPhhyKK00ObtWJdDGnR+Mpe1O+JLAe6KgW9DRy
9i5D1hrPta6+R9oEoZszuAnhZ10HfWVHVv3oLw+grGYYYTNvltsThGMAu2zXvs7zojgV8a3XIvVA
Y1/fpEMfX9UEtFRfmeN1HOd6J8nMXWtWUL51MfaokMQGqBskYWqa+lrnM2nSUfRF0VETzAY+KWnp
20QN+hNFmWmnxO33YBlnnGWcuX8FOOV7IRGFFUN5+uvzpP92nlg3OSyimLkcQXKC5vw2SopiEroy
Shiqoq4OKGQ+9IEamoXHAkZi8i2m6ogVNGPx3JoUM4PWekh0csY5++VbKrCNx340HdLYLt5ozu4k
gV+90V9IQjKf5nkQ67YhH5cC2yWahErcImL7zFLyc2vrT4bQwHGAPLI1/6MKCqRmUTWdNbOErxDo
BMuKrWkb/pm4oflyfyABMj7C5MOUZ/FS0pnb/3BMlmXjn5sm1pKaTbSXDdZrmUX44teZI49Cf0z5
XYco/ZZ3WnTCckYiWqPP68om0rRujcBFGG88DUUfUQZg7znohrIRxVx4jB7Yx4rwLayb7ModSPBo
2pUnmGDam2mBjEY0g6t/qzRpcYoKIxgf7LIvTnaHNXamZAqU0Chd/KeU5QpqGQXX3CozE/Pr5HxY
QZV+MUwot0oTEZhRw4eLVGc4pQU3jZYX05esQzhTBdmnkv0fWWpDv9eMwnlUlBa2IZWtLzKbXzTF
+g8jp77sbn87cBaXkKlaqmFKkI2/Hbi5wE0KWP4g9CK9jL5kMGxG9nxB2oovUwqWttEUvNHVGD7V
CTFzDP30+zSF7YnU/JW19N2qsW5vjqW/DQ7gJ02rq/OUROV6sAbnJYvosdtTM6xmwxwYSLRiC7Ed
0dqCUU5snKkZCDU3VJLgWDNlUjU2YhcVT7Kh14s4K2/Ho0Nvyh/r+JgsJwVrxUPYBv2LObXTA4QD
bTPrqHIoZvhf/vrakr8WCJZryzF0x+ZWY2bRjd/HxSwHaNfkYJ9NO0/cEtQziRvmkTAI5U0OabEj
FkGuJfIftJQZ+86CqSWZO/9rtNd0NflWgzTEw6RGVzMIS8Z5yBcl5E5TYg6oF/xPrcM8mFiNzHTL
YtX9679A/zd/AXOjYFgnqFw4Ngvnn9dV9L1SFiJldrBpha6WLAIirapbm0n5guQcy1pc3VKj3ZvY
Ic90y8F6ot0FvBiA32K3XptcznU8zo+VShGXEJv5sx5gzxJtnT867J6PtCwJJKeDRU2AWhs0YglQ
OpJJfv3zgSWLDQijRHEljIzRf63VqnL+Y0FpNS+icXwc01QkyNSCQWz52jm0UnRsGRIioyrxbbXd
y18fHm3583++BwhQWyY824FHZSzbgV8PT+UHph2AHNnnwyC2I/lXj9qEbi+VKUQJauMNg8ZazCY7
bkMZAMlpJez6pgYIR/W/bWvrtU5o5HfkgzwruZ+vkT3Y63loMjIc422Rxto3Kc0nWnzTZwUs0YOE
Df1O5M2y00xbDxrnQFw691kd6++z1U0uvynbjWWRPQon8jppHcVitc0zJq3lmQzx0iK+Tx7++nDI
XwtQXCZUnyybEBAGBA7NvUD1U0EMx0GqOVNTEXwg4hGdexScJ32dLV3TMqTIaKMkRnxFXZv8JnyC
Vl2c57n+IS0B6VtF6JdSIvM6NFO3NO/YAjUIcnqFtrZdvqGIML9lM/lifRd+jafSRj6sTC99quf/
4cIXbPt+PbM69WC2dqZ0WNBI87fRDUwoZ0nL8ct2g3gso8+Dqs0fY15ftKaLvHqsjacgGpUD6XLh
Q4Ke9gFbRrAqxyHvVrMty5258IQb0O70Aw1ouDkr3b8+4Ejj1WXO/vkSZE9LDdIRhuQWU8X9D/np
mDcR2kR4Wr1n+Hc42Do2iL5DrFDTEcJdELanrniyo9LFXr+tLQC/QLb9JbslSc+9NPfhNO4rMJut
WqyDlvxuK9hqNvimuX2qMSuh0B0aeeBHj63EJDB25whabNl0n4pQe7mEovmc6NVFIqULJTLlwT5l
ghEV8mU9P5j0BwFydhucDViMAPJUgRvn9nuLUggWujeTQtb2vhdSpW39Y14JMh8uBtNJrWhAhga3
pHUMeHEje2hM1ouWZKtJZ8wQ/fMsK678jIPNrTGV0Zad2AOK/nWtWZe0R7WJ/gyR/XpIvjvkmNkf
2fSiQY+BvadBPttBegjGDSXv8QlQX/x1ImUZwwrYXLI+++qSXgv+2JCKk/pcGz8gxT/Q42Cz4oEq
3ITNY61cRv1VcTxgG7XzRVWeYKqBMT1o/R5UONoMjCIrOkmpviUQNi7XluGRXobOvn8gctXVsJMu
evZpG4+crJBN1SjdcVbe+irBDQ7iHoREqfMbSPWQA/0R9dFUK6+MoEMW2s03i+ceHaiYMq8EBI9b
N0isLa6tzRDTBlrchFEfe6rVPDbpvJdzwz4VMkdkPeuY03sMZjM+wRKbddo0btkfGvCUhkXGpnIN
Ze5a2Xvpa6dUzCDJu8cg09dlTIi3xZCO7v1JBeLSj1uSmLY1enKq5SR+KPLcRZob0deGEMbibiI5
5d2BVz7uUnAggfjE9EaoKonv8jrODl7ajLBF+vuvoIaIgmkeWh1XRcibRcN7MCUbGyVDjGuk84/h
FW74Kxr7I4BzUl+T4Qexens0mV+ioN8FhCmhV6D50K4kpl5UD+h1+W2EQdc+iwJS5SYul+DgvzbB
mw06UTP2o/5iYN7r0Z278kUPUPN+zhT6KxqxJ9O3bqJBZFqug8I2Qd+eIP8rxHuXR9REnnr4xA6I
ElqXGvt7/bmtP5LxJXZQxH5qzGvfPvfaGvtokLoNYonsMVJCd4r2LQK3JU5lrzj1qg3PcFaD6oVW
1RroHm2f1pPWoYK3EDu72Xe7aG9xMBEt5/6H+QFhDcxFKj6YL2pKlJ/Itm0Kb4A4TSl2Ie8ZTc26
Cam1bkzLZ/GzFvFVuIqUCDRUzlgRYKtGqZ84vDlxc0b9UNO1VRcyc9tclQh9x/CqJv4ZVfXK/i61
1hsTFVHB5MZSWd23Yj79IXRMgRZtk9bY8y9/IpawPN+EXYxCcgsfyst12rMsupqZ74o2CyxIVfS1
kXY7FkvYcEMv6XWs5WjIVdqyXP4JPK4kfiyqCllB7+nkDccmbV10eWZFZcnpwAWpYEKctRIocH9j
rN7qwyROrDZQ3ZdnOxdX0zfJw+igavXHppX7PlBdvdWfAswoU6Z7y6Z9yJi7Uzxt3NoBGS4KWkMc
sMjaj0J3O8QIY7Wxk12qXLLwEdUBCm+yKfAxEYM3d95c7WK8KBjrgiMQEtxKyD4MLErOp6Gmqza9
yuRrJMTexFeHy26D8M/DjbbudX2p4Z1GyFihTwO4ZoUzZb21KbnpAGTaHOw6fs0s2LQw7MhuNDIv
EoVca8PUnPSp/Z6Oo/LMMpZGtomhl86GrDJW3uHSosZVKNEhMEUlcBsgls0Ie2yClWuMdN4AUGxX
9QJF91x/SYopvUY0vJ+ccaCkzhYMiyTjQ6/7O4GKYY3HZq+ptX4rE8iLtG92I96OnUJHB3lyqG6x
N1HDdKKX1NK7S2U5O82xkHao1TuaztFtkJ16deEQqlA39lpT+g9KUYKa3cVR1c7VpwYFiq3gdzY8
2Tv1e8taeecs0lWIW827avZLtJ6VndQsl6+pETzcvw3FNdZsJQYhuvwULB51Ra4OVZZWodRnjUww
0wGxb/s25LVEJcZaE8TZq0aaxmOxpC+xeHN2o9T7d51V9dAM5ssI+/FUDCj700Qd3geHeJ0RJ+6O
mt55VMV4a+gwT2FLuGbXj64WcVU0iBX/eICFYbtjRijJ8jq0TwQTKtnZXFiNtDwbiiZJ0SPB0OVO
7/VyHxOtxd1pRCvjX+9UGziupOSINcknX53UDTFnS2o5RaC6Q9RtBsnnAnv0H7/z/oP3h/trfz69
f6w/X5tM28sCbnDgmmiVwTFRTc7MEummT2aPlto5eUrLJiPL2G8MRbJoHGttmSZzGyfewlz710OY
E9+0uT/P73jSoiFEaYQSSZ6EllNBTBWSf7WzqZDu2qluCg2lwNVQEDER1wtce5WFSATQHMEzfRAG
EHYSXlljs/sINqAV10k9bvoy3pg1937QngepMbHiNSN+opNEjxSE8xbDjqDanSI/OpWEHnEaLMvr
FHHOfFYgHS74zusm6fnhp1hSiGh1XPmpi7XDNSrd1cMJlrq2GzJOQS4e5rpk4HRuTTHviwYXZh56
qJUYm+WaOG+vaJIl1IoaLShjSkBNxVqg8ZbhCjMDNlnCyomSMUFIx1FyknWxaXTE3+GRoG/6eFjz
Y5NBED55i31Yib2mp7NG/Z025Qm/95Ymx5oC1KYIcS5z/6Yk0NdJ9zDnhkdqogewBwWB7pWls8HI
oCe7oDQ/lUZ7yIbIdTqM/nSyRByf5lnZFRUKZYyUJBldSz2+mKN+mUivHR3CUNXpMjndvm9BWyo5
+Q3aUz/Xnyu2XXX9lnbMUz7KL2v+YqQvndV6rM6PFia83uZzSHEJlfZUROU1MrtdUJwBDHitld5P
Hu3wNQGVmz6jTR8rxwETW0y+Yi2d1USsjpyee5zDGTna9Ao2oK7crJUbHNQbgR6ZDjayBsJN+mRb
2/Oee/8SsFZxwuTdwRpUEMojcFqSUxIGhudg0HfoOMDZTb8nICst7tmE5ISw6b3IV92k045WjUw3
DTyVPGi73VNc3EVpubcY0Az06RMerFojQK7J90NocKUipXe8NC83maIu0BrU68dZZTmkISSRHwWJ
hVhNXPb1eH2wVNniQdUIhewhNReoLKa9kmtrQyrracLwpe6cottLuCWm33soaV2n1fa0WN36fRD2
tTLJsOUMB2rh0R+niTu66hA/CT4gNk44bY0LRJK7zCNBw1ViiKMT2jAldQEPrMln2Zii8Cg2Ie7k
IwAggTmsssIQxYLkoaFNuJlaC1oSpK7BqsGlQz7o4Aq7OZjaeChAAeYJKiJr3NbddbZLN49JCXIY
H1h/GxhQZUqOUyhX/qy7gEPXA+nBgu2sEyiu33NZx6jVa2jVAZrygaOX7JC2c0rBJwV7p1I9RU5H
Z6xYa6q3SkaHuoL4G9HFxughIwflcgT3Zdjpn5LK35oAv+aAzGwGSssQL+yM0I22B6C5bmdHG8bp
DWY06PWja0qCfOo9JrQNavF11X1yLAtaDe16ADt4ec+TGj6xo3hXi/ZSFiExDTToy4uJ66vXa+72
4qUIMTlWBGPqxSno+ci99CxcuVW0JRRobaaZlymKV9MtCyLMKmgMx1m4U0stH35oBKunBufWW7Dh
EIsGj4CnXL1BFrXMsaGK6TndG6TqVh2O7inZ21pwK9ryaLRvyqwf4+HcyMxd+j36bLkoHVg7GSx8
iDTs4v2MSdDCPu6oOuCCzpviCaTn8Awu3svnEs3VqwlkgGSUG4zWrySS7chkOGROdeUM9Vbmdr6x
RqaxKw1/p9FC4mziV7Me63Dje0NCIGQSeDIZOa21p2vJKZLmOpuDDWHHGxV7WJF/Wdb56Pi2VHzX
Uu88zNjbmfK6GrkV42/gKK4C94nt6kaJ9E0mUi9jgZRhKi/J+7KbXcoQGFtISrKNqJTPleNvkXof
TMXfSbggZsr9X3AeGZunFDqp23YEaMBukClC+YfWrz7TNvmoan1fdNOpw7+NL4y5ZJ8SLsj0soHO
15jTwVYGRsTGs2o4ckAglPRd4wLJcCU1QDeGGOUAVqRBu+QT2CLjOzJhPY+v7FYf9Ca/TaGxi/Ay
mprXzNdKT47lpO5qjCsz6SqW+kWtze3UjDtYROtCA2ykahujNTwofRvVhpto94xNN7RrlwQmZFYO
O/rM6D66mwFEBO5VjLsp3EaSzoNO58AF8oBmY2BN7KLZ2pKb5KGrdR0aJAj8P9W+G0dyw1kHsVWy
3RbuOBTr2keTA3zXVDMvz62NRiIgFvATLjpaUyVb1So9OWN4bFV1L3XtOKJSRAC3ovz9Bqn0JRm1
p1BnseJDHtdJVY/PEwsPcjEfzFjZVln8zHrwUa/0W6JTpIfJUDg3et4Xg7yCbCQvbW8PzIeubD+p
aN/N8mgOG0dZ8YlHiIv1i/PFHx5jtqHC8Or42QcWmHq22pzUiMxUEwxlVLwQqXprBGRrC0ckrDQG
5F2k2nu9zd5TVMC9FXzoIxMr9juSpBcSxHGZ/8aq2y+1hhSDd+nADzT5MKFO0ox1w/p3GKFiMHIo
mzzINwQVrsQMUhmjX5Qa2+ZJV5pdYRrrWZk8fW53xpDerJo4+WrYdaG1Uezw2Ww+RIxBq592RLHs
VHWiAtK6EdHz5K2h0en3RtmSfkwqNnvLsFlNfnRpw/x1kv2Z2rqr4O+qpI1uZd7jqwuafpuNH4Xm
HMVcYJkjfhEIuFBTN7RIokzTLWLMtaW9ps/1zNxuJGtbgjxZli4x8DN8MrNuXrAYHkoDrBEwEdyC
XjIkW7IaT7Gwzwm/up7Hs2CTQ2rjpkfaZct1HzJ9plRIcrmlTHNG7najBburw/5WKuO1bMO9jWjV
uuEE0vOEvE+s2ZWmErziE4gYoNliwTZFXHmOV1bZyURxNiTKs6L4p1AR2xKmtB3kW2PJi/T9Z0XY
r9LRrvR4bu1oXqIqOesaRkrkrn2Ub2KlfcwyVP5aSAREu8cku8Y0scWnRlCBuJbLfhk5FAqsayrJ
r7emcyByTBPzI5akI4bPFEm3FevPaACOqcEaLtV2+sAuqOIGo1BlN27nmIjzg1s3TKfILo62NHZz
fbSxxY2KDV9ZbFW/enGy9tX2v6YEhwWQSbKguQgT4fLgZepIqFGwbazxgHd2N4zqSsf6vZDVu2J6
02ZU+Fgc/Sz/KBFW1+H0mKn+SyOKW2Oz9lpGykg9ZewZp0L9YKQkolV4RuWvMwUVFo0Ex28+zNm/
BkG3E22xZasvi2afVMWj2oqDHf5I8+FzhApkLrtrk0N87VlXhOVJyHhTVlt1yNd90G2hOTx1tD+R
+O2TIGYg0PcQT27oZHiX+rW1SP/s9A29+Ic03rW6uR0qECVx8Ghn9jqZ0nOtOPsmEnfMhT8u6I/p
uEizUjW/BXn4KQ+tvclSf7nEYUR+Ss1+l3TdBhv6ravgcSwRInQO8GAQxXpIEdLZlnlo2BSO44vK
1NjllQv+4kyV8OucB/uyohYh/ZUykjPXrgW3l1MhCiW/KJL1sYvljn5X2r2W0trZenAbjGbb+ZCN
FSrx0ZEpgFV6hXjewDhXYEFzrI/a1tx2KskfpyaAsL2bUqrzMJdJdOtTLMtN9E5w5pMVWJ5C4jnd
oktpPae2cbA6YkxtCYsjPdLiOfX4X1Tdh7GoECjkTehbrVHB66WuVeH16FlzYW4cTA7WV2C47jRo
m9bChRrHmzqZL12gXmNu44C7dNbQR2inIKTdiiesLEpQMg2RetpTp1qHIDdcw/ZPiSI3cJLdwHzD
/gUcBSxjyxb/TejzwR+xTLGClzZQSnXeK7Iksmp87NjIssdbxTH1OjM+ONN41mxG7diLVBatWOQJ
GsOTW78q3G9DN6wVNOgV2VIZQmU8jjuzTekqiH1yJCEVZbu5pYaTgxVnCo0MVxCtMbUkwhXhjr2v
Yomr1Q6rKgIQYXcn0eSXLOESboLDhBik0LRvwJcOtG5uCWWKJrEIYZcwntRr46gXTMQvaSoYp4fv
eAQYYB10OOSvJxtjfE1BV6bZfKFjduqinjocksoqrLZOlm6GrHhUZvsFmfeNluBVDIo7ieSW0t3v
NQKa8GqRbN4mYOAHNu5UmzOx7ad2qWQe9XzYJPDfrIy1dqPvTWM89Nl8E058YS9+JsTxCI5gp9af
4TAfe1//mLLp2ejkVwveoqlPW4zqxyTXt1rf7QvKsn3UHQb887F4U7p+ZWcMYvwBpUbfo0PAFTeM
VO1hVzrgzfXsYEkk9h2MQaXy9A5UUJof45Q5AV/SML4bjvE42vnHnCvvURdcFT/YUFslsjAmZRaW
FM5oBQDQj84Y1+V0sSi6aSoCVhYTFcNeNLEG0mMPMAl7t+7smBK9J3WFStk2PckI2ncl+9Ho1dpX
1QvmBxYYhmtWiRstlmKXzrI3BtWiwXSF7LbYEDa+ansNi2ChyEPyWOnF5yoMdvCVuAodtEkqmIlX
7sEDA9RVds02KsQtGtj8JPZZnXI2j2dkXtQjFVf4xsbKgfcH41aO1JBypiLUwcXcH2Nn4Wl8Hiv/
YiUZEbrNMRlYrEwzezI29TUFlFzr3EwZiV4KQj6ZoZNbfiEYi6rov0or92qIY8Bufbi/eH9+r5Pc
n94f7qWbP592zZKHl7Yjsl0EUr+Ue6p/FX7u75EQJ136/RbBKQo7CYI+a0gWebCmTLDQpBNQNFFO
WYGH0i+gOORZv46V6p+v3b/KMxrkf3xjlOjUIaPApqTeI15JpjnfV4ECz7ETOTsWe9yzCK/2bRRW
+6qjnqQ2NVMzgtadihhnL8b6nw9lbKV0Ze/PqRksC6v/8/+QGPBw49e/v6Q7UUmkVMl3//kt9xfv
P/zP9/nzLeZmxODepM36fgzuxZ/7YcqGiUzKPGZEXg5TYbVvWu5ErroE5NwfwMFgiWWGJIMXImYQ
A8DMcTP/8VWKwo9DN6H7XvLXloPWLofq/hURvPle6YNyl/osNZcK2/2U3X/VhJFsQ2fuW6r75KDW
KVCXupcFXPrl2N7fIJfLEf3jvZa3to34q29Rnw+DilNWlSsEcg6xU/zG2QAsc//W+1f31yphW9SX
ZlphJAc2y1v8+R33r+6vxYgnsAYs/33/Wdy3pLipwPUSDn8LcH/v68uxbuuydjG83WAbQB6Lp3Nf
Nl5JVEo3laSmxRtftt7QknmMaHD40bJPyqaFUNyvlM5gfyA8valwvcM2JKK8G7qN2o6rBFh5hRNI
KU++2Igec9aljid3MKN11v9A6XXVZMOubNgU1MTVpa6QTOfpB6kZ53Ced2rXHLK4c4OoBThMBSjZ
Q0JdW6TXTqVxoAW2mzPrUdTFhe6sp0HGtE5RIzgx+bWY5aFUw4NR5Ke0Vjdhm3uKhpNj1Tcsqidz
FxLAAst9G3TBPmiAnixTUJKci8NAUG2qcFU6y6SorjvgYETdnhOreqac8sNQ3MEvDv2ImKCriyck
BPuOFN+2A/SiGVvSTMkHa3uANdG0Cnv4dhyPNCo8GvHQ72YgLkwwWbyVjbPXlQ+wJI9ayAq2/7Yc
Bqx+G/CYa65I1AzU6IAa+K1cJ6rtIs7zBrtjYfwdS7gXxgfqa9tYn12N9AqYWAZOm0CN1ik8TIT7
6/9N15stN8q0wdZXRATzcKp5tjy7fUK4225mCgqK6er/Bf3++4t9sE8UElbbbUuCqnwyV1pGtNZZ
nMCxYdsVHSpHW1csPTJMmNXSLV8w4th+GxrJ1ok9gJguyspoOCENFLGSG/19bXh87kE30aSNP4rQ
l7WidHpXIWW2HtgFQrY+7EF2V1na7ARLmJgf0WnOcQRzkFrM5qsnyxte9GI6EBt/ITmDVJ/DVGBv
GxuPaZ1c5p1jm1v8kfiTdzboB+o7CcM+RbT/GQJSwDAvIOfKIUZaQDjcrj/Y5Iaob+CKQWQLKa0i
pRC3ziZlBZQxaNVrbT159EZE9jpHoSQrsSOesOlgb8zGSUY2B1d7b3RtVQII4QS9zuIXw38y2KN0
ZbDprWAbE8MvrukRFXmlF8QHfZM8IUVoEBy1J7sHvGW1m6T4ThyKEP6SIaFdjIX7IDeht2mycue2
1a7TzUNlEVPK1QaQyzoEfWFUHYv1eqv3xRaE5rl2+w0eoo1XPwo6SigXJSgQ030YsW9O1wOtMJOH
YZXOQp/fTAdAJADAmqZ19AZ3WxfsEDO1KR1324c3poQxmNowa+9lWP9KymDf8MNSsDZQVuk2cr4m
wfBjdoT79SqFOeIBmdanbJNwSYmQ9NT0VSM3ecy+aMXIDI0UGiBRdPEofUFD0OJkk9GJrLkMoKNg
pdHzFYY5OjNQtgA+jc1cXHMwmhYojNPKAAlRDETSuvHkxd5vNm9Y0Si2jKqZeb9VfnRyOqYElYm/
M18H0Lw1TtYGPkBNUezSKtTjdg3MfkMyfJPt0+8ReJ4nr2bkb/Nw2lZw62Vx9eNsm+q8WI5Ek8P9
42ADEJckIs4amlyi+305BruJqDXzuK1FfSo/nCQnv0R6wZF58LVoT5xzk2PMzHC/tuyQVPfH4puO
MtrGKKBWJU9WQLV6qq8zH75l2+wDxixe52xGhXBFbwl22Czdemm9CyR87DFeF7XcOD3vtrmLHPih
xoQCsuGup7sKXQ7iKW2T04+ufhcGISV+dMefTeXHwj5FA1G0MWUAolO3bO/aiGZCMnpeBm07aY+y
Yh3iqXUU/h2lvYJZhnLmAG/lNZ079aQ2QeuhezdrademJoqJ8mDEl4CinAat2HZYRnE+TtGL8vyv
CqungeGjX7cHqlyQ8JpT17Dgts5mjgEFGTMucrqoglvkfVhDvBE2gXTqEsPwzSng0KK4Vwz1Yhy5
OZcMp3NhgTHz1ChpxrMivHJP4h7yzLhuAhufu7kKKLDI2uIYsnmp82DPDvsUjQD9qj9Fj9udmjAF
isqgxwyPqaIttEc4Kc6to7/EuoPurZ/q2t/ZjFLVEJ0MkDJV8BCmzqPhMY2gRLZxgXGrujn35MlG
n2HxuUC9yqZgH4VkjSashMmb0J2dFrRkitG+OXmGQXYwqALtKhzp9Z2SVYI/IOaI5QFLXRv0yJhB
v0Wk4ZwrKCMI9u5M4Sk0ADn+GbrMGjzB2kAQ9ChUKjjx5rHFe4AeP9ywCSOfHlDUKKJN6YHrD9d1
5K4t2kVqzvSJGyMbgLQy/VudQtSYAiRQm21AdZjJgEEDnIN2JXfCM96gxpgRCqbxqCXOPlZQJtvw
b9wc4/HZqjpKcb15AOWcwMS8OXRsFF10tPlLJ/mw9QkyFOYVxN/R4AxCSeZHpZLXoS3vli0+IhF/
Ems+pV55JM/7wXh2TTEuCzd2H/OO2M0i1DoL17+xyvjFbPMmYmZpXNJdEu8dZqfKuE+DdjRKdU2K
ZzPorlTbPMdB98tMnG9Ke86dcF5lxEa8ShBQJ+cSm/oTnXrkLAqQKrS1s7uzHjMjv9kqZWHDUqcb
2OHBax/DfSWMaxQkzyE1WTKMfglNe/ENri0AdcnPXVTiHUw68ULeCKGzKzyCf61CoKKLinPoiAEB
5+XztHNC894PybkWEw2WsNVLQYcs4bZ62LLl3FA6uhWSy2Ua7/2Qagou3WA2pEDcNYIzNCzQXqBU
xmOso1f0fJkXPzFTxs74xeWjP1nHzjtGihVCFGN5qC7xyMWiS6+BbV85Hc4f+10R25we7uhgtIOW
22gYD5ryHhwGkVT24M7S6M9qT7VANHGvaJ2v0jQvZeDBtDVOPdFVlfrw7sOz1BmHVekmUDOX+XMI
g9Mo0mNiKsqJERehJaSWv5XI4T3Cd5YGrCQvqfbZW/pqIFuQt/EmdFldsOtRFCSV9h/SQKsOCk9U
/VH+8yjunvEGS5P0Iha1rW7jRJIfrvFiTPcCX6ICukzObZMjsKRQux9F93ey7zW1CHelfgr2X+w1
gQmmPPfF6veNeQhM3veP1CNYGpam40hfzIoLpnwxgfU6R/0H4O+D+EgGvEabBsuzvg5+21/BO+eU
Yg3lLr9VN2ddH0nLv+AJYJFR87IxaH8GnlnYq5ZELbOPVazW/d8Oli/6OW1jLptoN5Vc7/r2nsEG
YNCW2efJ96Ob0GgKxhRvvKisf0564uuaXnKOEe0TUnF9coYCK6prNJSlmS6THOx2/CCTMCU812T0
FGEL0iBGHUOPjXO1XsIheZKOB1nyn7IppoqU8r4boT+TPx1umtfVf+pYsfIKLa/fjoOkV5iegtMA
8oIPQ7vtHWi1dR9di6CHqYB+2W5szWGRWibejhqREhNLVjKU8ONwQZqshzn3Uw5Eue1xuDueTQ9Q
mdf7NAJWaigwNwF9qLmO5tZPEC/8DpwftZjdazZSHcAJ2gCjQFRJ6EWxSufkEsUm/91oo3swKec6
pgBsrglFN5vEAdGd4XS7LseysmgO8CgkEfupvmgxARNRm+MnRJljMxW8kQbjRQiZPS6+GjMwXpZD
mVFtxrYM+RgxqNZdyFZS6eJGHeyGK6F2NtEuKeDgxo4zSAoOViHjAo9TXMjpjTeZRtPNNIzxNnkh
Kkptfy6HmAqzjy2SWydGEHcaAu78Qi2vFvtJ9q4ZH/6Ijtp6jtHorE03xMAAIrXa8JyOBtZM5mkJ
RLbN8i+Xmyr9SgzTegwzp1mpUacGsvblJfTy5rLcczR5cYf8VruZcVq+MyYUVAZDya2rVz9aqjvP
qq2ZBgr4ywXrxqudsMye43uakw3XuCOXY/LidkqEJzuYPPhvvMxaJdLHStfCdQXG/N2z4BakPiu4
Lih4NuVXBIb0NmGKOxXTVxZ/2e6o/QI9AwyzDEAyVX34itvhnA/FNi6K6km3JNB32yK9bw7We1Ew
IO+TH9wsqyjL8mQ1cU/08ooiD9Op74JHfTBAs3aieWaTBbwT8Pyf3g+fbNNhEefTutLYHcSgwrqk
HZp9TTDmnll8srSGCU8zPwzAT1Sdbt9Dj+pXp21uOdrPilVhtilse/yIrR7duq/7C7Ht9F3LPwOZ
mddSUhuuR7l7LFTeQ5qAbR0JLz0TKQTm7X5DeTKZ+IZYP6e+4G8i7fII65zONvdxnGhkjXTtrgMT
WpkaiAuDxo+bCPtmMzRDsm17HfdMMtwx5lt/LQUNlTHM9xCPaNwan60k1U6GLqpi4zVuuo8c7S+D
lGvk1Na36LOr0LHCkhE+w4/12ji++qWMrxOlTFWRM/AneVRQG589aDIA4E078dlxa28Ddzb5XVVU
+XQaQ34TAun8Nqlp2xzSHJ4p0exsCKikmfvnEBiia6abzi55QvOHZo1x+yJR4wGRy2wr6vjTtaGs
WZ6E6xf0ROpjRLRMUHuz8YOZO2Skd1o0GYd21mvf5+PzPPFurEIBh60Y6CJHubaw/8aGuUdK8r7c
tg5X5VhYNGB3zMjnz0x0SFMfe3VjWq9o5ITinyJLbEFMmM8CnXhIQudNElC7RQFNQKHXO2+xaWKe
6jom0XZt7CfD8rlYl4y5bUmuRRndC03DzoMpUDfhury0TIBWBniRdZ1O3QsrzDseI+cWjFr3UvIn
XFvCI7WuMrj1yUDt5FPGCSSmB6W8elHcfw0Gnd56oepXq2SKJsuBC1DecVW0ba4xEe/gRgfrpdJv
Mb8jG6X3d7fBYOZQAAlDr0wxF2TRi63jHc6Gzv222S2gfMe/peQyVTRlyNIw85ne9QlCrpFTdlQm
VyjEwXZq9OZ5KvgtTAwareeQuRROAz8wdK6kZQnFqOZBRFn7oGgQWbW5mI62Ww7bAMcbWqvs4ZAK
D7fMHF1VI9UJLGHZnJXMTnKtuLtG5DO5G/VVOocilhs9ot2kcdtxPfoYwyyaOJbXKQ1S8RzNn57J
g2w55h4DwzxizYy72a+L+EoKjeBhmFaPEU6XqFL5JV1+smd29kbopvgsAkwVZu+QwqmZV/Q0MWfW
GF37fsCkO0Hm14JG3Jo27lZwxayX1sH5AdrgstzQ21GuNEzpuyIJDLiuRBTHtE0fqex+FwMYK1h/
zbabZ6G6YniXDOQCzYYVxZLnIEibbSQNKifO5h9179jvtheJDUWPxgOUsP7g57t/ZwCzBWm/lDzF
XSzOiD14F5R9S6dpoCMLCXMJXuVGNLHpKHb+nL1aDi03nQ8DutD1i+eE2am01Z+mjlltM6BlpUl5
Z8l5EOXkbOHjl3RZ1uF51NgEUg0JPszPu3blTYPYMGFhVWIOGWbWpD7Fbpif5QQfmLdU+54nES6l
Iv1Olf2rU+7Xv5xxYdIaIm03fvY1d7hajnN3LRU/LzecyOFcZpZ2aLEbHmKXuheKMe66TtlqlfoM
BFyneUKs2hcjxVdWHuMkTI10J8xRVERLAyR7l35tN+nY5oSjGxwCO6X5xeEEF7g9Q7MlimlAFN1A
jh0h4nJjUL99sB1yZ9X436FBUVlc96zDWfFtvXyUn45dTZuucYtrjgX0ws91N2RkAoawcLXxkWpp
92nISu2Z49T7PhLjJy6hGvOosnVty1vMLGl4HcnzSOq3cdQ4wCSuOtP9a9SX+XV5uNxjekJDA2vu
/x1SRE02hHzsOUFgQIlS+kW19n83miUEDGZqQTXbo7vEa2b/62DU4wlkDtBGv6RHnBsQIf7e0fzH
5ZBLMuLf8eXef8do2QjgYuZGynWyzCNMMf6msJz6ikOpwfjudDWjaR63GjwTd2aKF7LetLVsHrKJ
+fByEwSc2jshUZD+/0PLM7z5uOD5y3FLls2xFxGmfGjGzxXh/yxx+sflkUncbCOE1+16lSdPvvu7
KEwgKOwgR0vgYJpvuPrZ60Bqxr9jULnrh5BndMTKN+SyxCGvWHJUZsH6rs+9X4mJoIN7oby7Xek+
1EFerZL5C5HqjHXRFT+u1Oy9ivX60o0ST94Q57SsyAvGHO8gTeQuSreMpyYz9Kd+XlD7VdudpvmY
FcNLIekeZYwmI+QzjHFskyb0T9ep84uV9de4NKy73Rj+EbskyIAOm3k0mNuIIubH1mLtqPy0O3ox
06zlWOznlF0H43VZwWZGDWJNUoDg6eM3UWsFk2qITG1Hy9twTc30jSSBvavpTWZ9jyaC7X3TD7bf
rG37rRuG5qWf2oi5VAst1M+ybYA2Qi2i1O6O3g2gUWz1O0mnRxnp7Wsw2cXB/mNmjjy4XW4+yNEr
Eb6l/a6n/ofHNejkN1Js7LYqKWlnL4ojyXoNwuT/PEw29OcVNw8IUkvR4G3JuQVGsHWMyPoXmKXX
+ic1ULOnKSRKFRcvZs6sDl4/tGHimGqdTopTPBtp3NR+hh0eXi3baaQTFjtvkd2zX9LNeN/hw2MF
W4THkffF7Ndprl5uih2SWYOSyYIht0owld3KJMW36p0y+DMT+tgc2n8Tx3rI7H74hX8a7KaYWKT2
iimzSrtTXqnyGtoBP1KlT1nhindhIUPS5Ehd7fwwa8J9GSXYh0PIW87Umq8mjdVVP70skW0exLb5
Znl5+EjdKA7HshCHGv/OWzKm13xWgkKhvBNU4/QJ6yO98RY7ckbXeB/8Z0bQXmmN/75ZEN7HyvD3
7Ozokh9KZ8afVzetlvmhT9yQeEfBwFnXswNZ+eqW407fNkGQPE0lwinld+jTdGRdQWY+a51v3qGJ
9q+VzFbL75YJ/9qao3lUivWsHMrqva1LbT/1Wb3V3IZfN/vEakuJM1VGa4/aBd7nZWY+GNMVDxZk
VrCzO88sxK1u/fK23IuiiRFOgMUxbTv4AqbC/WnK8pByvTsEbTCc8dMBIYxUfa4reqfrCEuyHmQQ
IuZjMqgqWhQ6AkcyfRZNVJ//d+MTKfj30KgVSZuCJrHlq5UCz80mw971hdGLPRW71lYvyMiUPZR9
Gjtoo4j9/rxcFSKh9ae6kRcxXyP0uq3MlTYaIH0jOEWh45xro2fuI1A+G5uMrTcfMypJTkW3sxcv
fF5i9W0pjfUAt+kWwt05Z9ppZCV2MB233Csn89/VTJS3mvi3b2+1Wg83aLJib8jSeq3MrtiKnmcu
b52cMfA61rBWAwJm5gakTwpqkpcbl9r7syOLrc3UQIPv0+Dxa6poxNUQVTWRF4Vc77RUUQIRS6e3
QNBs+lLBgqJQxC5JPyU0+FrOjgIi+TgZcK5qum9v7f91aArk0at4R3QuG9ipDx9TLQsf6XeA1TlE
wOLnY8sNf/gXc2LtpZU0piXz5imbb7y47o56httEK0fr7oSTfq4D/ZqXVFYmtDxdpH/rGcRe2RwM
/w6PGZ5xpfAapug7o0sd3zbSq2FPDJlrvZgIvqrEIVMJkpwG9rbbEiipn5ncPfk+gyXDR9oR8/lR
BijYfWXH16HxfvK4zt+ZQhWbjCaIu2bN8QsvTBAHk58Jn8rB9szkETYGqSojEV9V8KJnBJCGIHto
+qB4CTXFDpbLLAY1q3w0Z6ej0dvXpioP/+gNlUfvQ6NR9UHoKjhj3RPZps0scGQOg6B49srqc2CV
zaE8hzafPsVaxmtM97thUgkJoPw9tcHZIESKmj3VJ6Y3yYcHENIv6+mF83GPiUz/25RZ+sG/I1pM
Oal9cHOgrAM0W76De6A+weGK5GI1DJvyJ8YvSNMt59ez61qPXYsxYnnE4qegVs/9WmAwoB2RWUnV
7BMAsOt4pjcsx2qP3Fwpkycj+qXLqHiKY9U9pyruN/oAun55OAWlj00ofmQ3EEAmea/qaNwzwO4w
9FvRryy3H+3WU09u7NcPqUOBDND69kzeomFKAkfHpkB5s/whl5tx7MpNYPuUKzUI0MsWMIQHQghN
g+A3tpA4/y2VAwupyQRM/O4M4TEaYiqul100ChJ0mLkgR2ThdF/upXWl34c44VgdfcSucA8eu6sT
vWnGTsS5Tdt48oOd/KXJu/GTkvR4M7UGH7mwYJsCH2HjixLIlq8HqyUSzkUgYX5ea3Irqie3NXD2
JCm7U725LI8Gx8DrpiIPDGxv0ANChLy2uvJOiwQM8YL8dz3BJffHDj7mciF3wuhiZq28AP1cF73p
3R079u+D9PaUMjbX5dByA4cEr3gFRScMS+ci6+kVdZkIUjxml3gS8Snqev8wpHV/9XxZ7GJd7xHJ
QQvaWZG+qTKYpQkaolnSPkjRNI92waCgLIyAQPM4Q+aamOKKItw6euU85oEVbZo61F4tG0WVXlzz
s2TPn1KF8NOb3TodYOkYYxU/OSne8KrI/kbd7F0R/WffwS033VK9ujkrw5Dm+TvbvJ6YgnmI2P6e
UlWV+6HtbNbKfbkXhAP/3ZvmY/H81Whw7Ov/83lCrBttMg7ETax3Q05PKG7l4ygZtkUVUX+w0gkb
/GoieT4lm6gypmdRqP/uxf/n2PLV/z1PuI1zEi7JzeUp0/wN/t0bu/TJ7gCBl/Hfhoo+dkqm3m1H
icpeSZE99VbIqSKp250q7a+ktp3zAoRhauBcGB8+98ZcGodnaaNyFtqCrM9hOeVUFoZSFfoWji63
eiYTNgkpr4GDBApax3pdHnrzw3YGF2B3YMlKWeamC8lNQPAfPzTFb5lKTHI9V8yPyHmWyneO9RzU
o8WoAsLbif6sDZGuNqFRY29bSEzLzYCaLZH2RKLlp3JK/i5aIhHh2ssavI7okpk7zjEgJ98CEtj9
k/RykxmgVbZXCaHoEwJNgN01tZ4L2iG2sV9YV61QChAMAOuAbqVbLnoSv6rXX6qa2hBd+OGXxJob
hvEzIxvx2hrkaqvECZ+lIVl3Coalys+cc6ML7FmcF5/jAdSz7bTdG1TAt/xBK5zol9aW4jSBstos
D3vA56tOtsZtIIf5bDrOFf063g0iyairS6ddZ3Tjvspk/cswwy3X9PG1H93yIgNU+agIql+FjINV
Sp8yAyEQ/rUeE3LNHTr+PNp7JoN6Irvt3MuEWAqpViejoEfVzmqh/DjzTQ0wbNUKGkeKqvGuFLwB
HobXHu/svGoeIJkyFQRBDhSXExtnauzolS5Y9ZPY+CdoSs9dRSaistXleDlmUdoOybyUUuO6PivW
zhixW4Xzu5ZxTheSwUThP2XPhvo0WEz5Eofms+VgP1nhtmtGnNVrs23Mjejb+gzrpT7zawT+erkr
hR3vzUYzKWdyzYQcAwoyO6LmgmfnteyVvl8OLTf/U5ZNK1Y7/MHUmrDeBuVuZTqVrB5x8LDVz923
FaTqjHjUUT8xH1mesNzgLB5X5pQxJpwK+2IxYGPAaCUGF2JojiGtFGrlFnNUupjvBr5vXZbHfcS+
osDNPfnKOQR6cGtZ9fMp7XPzylnOp/REOVsa3Gi4AkANoMeTz1nzFsahitdRapR3Hv0TsZy4Xh5l
Q9E8jn7R7nrqCzba2CG8QGj7p8SDByh2lGxS1jBvi1SMCr98VVLL/Lp89d9DkxlDkEfdPpg5TeSt
1p7XVg8AgKmSmw81WrW287R6WB4t9I35WSDVcdbK6VHYWXqLDaZi9OTGv7KQal1GrzY7hkB9FMMG
pklzHzLzdx6ZDu5gvWNsremMxtvsyNq33IzmqL/ZdJrtGNUYfILmryJ8rzwCBQRC+1NaaslHOLns
yTQKv/JWPOhIOqt/x13+EY4+hOto+++PBOY43y6Pl/+wPxoe1n50hFonzp9G8HL/PXF53OjJFtQf
ZaqV7l6WGycK/7v3v2PSijc6xKXdhOkNWwGluexHWTgaxJuaz1oVOyOihCUZTPSYho/LiMQgmF/p
nkm5oYv4GZR73UBPLnVqrkHtB0Dm/cSotpoKJgpPjoNk+R3B81Ztj0WjYbNMEzvcOiBR6L+7RvvD
+pLpJ/TSfO6HttNd0Ux7TEnNdpLGXWmUmtuSGFQwUPft+vVNVdZjXvnpyonLi6UiaO9p/Q7HDutZ
eJgFdSw2bPHwOAWa9cCln8Qpq3dOwkZefRGtai66SeuWrM1XKjLalVYphogCoQT7bhCGDK/jR9/m
dAPXiQkVERodEy74ZJyb2RdJmScGyTsTFitDyIo0IMVVSY/zHc/tEPSXwiQXWfjlkxNgdYkS5+rg
KeTlYj6TiJb9VtodQhcdJkalL/xXHXwXnzb/OS6GS5yiWtA+mq4a/MEJp5qVrINfoZDHpDVe53PJ
Xg+DTdHCgB9gOXVZ+ejw9nMse11kv5syug+R+j2/pNR0sYoUhMN1XEVMAKPVR+vyee4pZl2PFLal
vUb2Q80V0QFDVgKwGZG9IA3fps54ycvggRkbsZGMFkmyb7/NuvvgfAb9VRseyUaLfWEZG8X8urbN
Hyt2vzXxIaKRavRakVGsn2QINpfgFfLedy/Ud63ll0qysQwmEhF+2+74STs3Qk7RsmPT0RbW5dEu
Q3laSZbaK9MxrY3FiNvG3pjNNAzosSbNbzC+0/UceQ6Zh+dy2utZj+FZNrvCzZ/EZD2HpXtDM6M6
AO2qpolm1Q7JSy3N9yQYoq1hj6fOw0bdzm9ur3DvZqmt6oiGIAskYQq4Pun1Bz8dHoLAesip3lul
9ML5aLUj6QLMOmQtfIoewZ23X00X/FS242DEIWlO6svwdG8dW4xPCS+oyPrta2Qho3JXWyN9xW3m
4sOjToo6xJFFYHuoB+Dakf7lxLgqcVdymTOiVTTk35EJ7qhuozv6GDxufKlx2n1UND2YkJO3jpOf
GSXTUeWnR6NqTxpn1m1ajPiY2LINsx8NUPOqUpTsVWgBosJD7Vf7qHbpP4i4UE66cRb6Q13l9dYG
yx8MBRyRISDekhT7GKP9qnPg3yfpJQnR+WQ7V5FkE60n0rmSiYwYOStsXBuWou3sXelMJM3q3hr5
S+AkxnZs5jYsguKOsH26LntIRi7pTjcj1WPwqpUUyaQu1D+H97qosfMN0U/l7EJs0xuuHhUKGZT9
hpkITK8Tn+WKkweblqZ+0v2k3lWZYH0fkNYNOsqfCW3jjCH2nqegD7wEZTS/8F/j9DNPADMMmYCT
sejL+ERW/TGV3p88aZJNMgVXCPM+VSA/aTl9B3jYcFiQSI6hITQI6juFV3jlyq2VsaWE8fzbJMI8
GIfRIWxGjYWxHrG618VDWEXWWnjNuxbLH5+B64x56PEzlp0o15Oh/Wiu9lFiQhERnihXUlGL7Vae
1OCehVMewaWAB2/pUMR45K5kaf9yMs6GuTn+jvzQIpioOysyBvWWugJ0FNvCjahr/HITF9wg2ido
V6x+ESYnyo2tVMOI4bacVMfmuc7bdxZPPwQPn2h/o7xX7n1BRYtPMN4eTJooKhls3N/ko56yNn3V
SHPJ7i/yJXss2mmwmhAsSeONJbDamBqOpSgi+pulzJQtMY87mk8lVbbrK14UndpGmRj8gvFESjH7
DWz9awwghBCqdpSGUcmoPgnj8l7oAFWTwzsC9dwL+e14hQFkO3kM7XhHc9Lac3F0ZrE/7ky33lh2
214YXX0pD0ytH5/Lesx31EzPtWwv3ZR9RxUcdTYc71ZmKSQC6wcwhLMuCeQOI2nJQB6iaTKuXTE8
x11DkBgqTG8dgqwpKAt0rW3qpTCCQAvonuSKTfQU3p22zkNqjZMwPgcZNkD4FZYLr7F0frRhfMfJ
jl5q8AwfuF3dxP5qohWlKNVxUixWI8bpHX4OrZ+2IcIT9Tz5LRD+L2VBVWHY98CS82R5Di5DiA0r
hL8XI+R7UnQFbBRquA6awE/Nb8PAlBUTdjdnubxOh9dQ4FrqI+bjJeWI6FiAc7xLG5hUuEKqp7xa
stadvD+OO2Cqke2rFsRbCjH8VW6359FXL8oFHc4kcbCqV2oLIqJR6d7w2nHr+oFO/XvyxwfBvdWg
pOf0KdphcPCU+e03+HV9TkBElIf1CK9pxfX7jYbPB2n4f6MitFeqpKMSzaKD2GIZhES7e5f3f3uE
ct/mtElX5gdLjTfePWpnWvJxxO9nTDQRB5X6MVEx15UB5p9+uLWv51gxc5x8TJtOGOqvfRLeSryX
ucRpaoiT5nZw3iRVHXn/Y+Zas+kF7QwVBVusN/KS8BUNAkBtlPPQR9tkAFJU15Tr1c2nzVR+lSnj
DfJgsRZ8MFZDq37rAP05H40X2acPkSIw7PmVxLoHFXSn6HRZ4dWSN6OcyLWWiP65++RpsbqVKiy3
IwrsCqwbWWQisxCgYKN7PiZgB3QX6x7cOtg+QIhEMHWnvLyZLkH1NBto+bTUS4ch4ohZq4cl34RB
ea2agiS4RCaIE8xlzhS88/aEMWodTNOkNb1CWqKi+J2WiHSDHZMxbNWzb9BH8nnxhL0aTERLr2EJ
N33VeuGAc77xX1BrNr1jxjcvr//EM5K51AK8b810SxdA83zDMGfaY8hoV2kmmxs0JZ81700fyj99
M8iXyLmBptJTIDeHtkW0SAvtD6CrIhIK8W2CKCS4mCe1xR5XD9hGtXHKziHbGVP1XQZpdTdbQ5Jp
EFhrIAo0ggqmSiTMkPnjdQmWWPBbbqy+gsFmUkPhXu1vk7bvb2bNO9RyR064VXDGdAQGg5NqlrMO
bOgvaOivKTzOx36VHzKM3gndC03l5HvXiVO4Mtj5Vdg+SdwtBLAoKyb6G64Gkf/OOXObVM7vS7c/
OLan73U5/W7i+scfCYCY7IpXVWDMjCTSn1lsIrzHbY15L+ftDFSrib3xHHFxjtv+i+0cwe8QQlzb
OK+237rbyswxyKKv95H2Uqd+jhpeswZQ3zkWh1WsX2UeA11zml9DQ40HpvGosigH8yGKeWny0B2T
gJLBbvDZ19CcQTBheE8TnwtAQHGN1SX3trH+QlPLve5XFsyqYDPtAlrf8AlKrvKUVPL3ddHbOUHY
kHDoxTuU7GzCsXB3jc9CPdd3RZU8R7W29yNIFGIYJAQ0b53oZAe7rpxOI2ZwXEWAGIVOCwedsf0U
4U3ivQ6wjt8YZ/s66CZmiJP/B7SXv53oCIdGh4m20kN/2wzxp5b0s/t6M4QUeGl9dyvS6TZWVbPV
NAwILDYq23R3VJhFKyDOXz7/rpsG/ZR74j5UpJbL+nES5rfOCq2dvC+nMr5dW3+oyCIRid5RUU8q
dGRbLbULlrlZMY4wZZR2DKf7xCDnECNfbAQNsbwmNHEVMZUdQei/ef2krVmu3a2WpenkVt/xiMBt
BhI2CTpHTEWnOgUKbJJRhF9OoVFLq/0dkync6k37ALibfghSlPs2pHSw7rzu1SaG2qfje4lsAkgZ
xvH/x9V5LDeuZEH0ixABUwWgtvRWIuWlDUItdcN7j6+fA2rm9YvZIEiKlCgSKHNv5sm2/CyCgGyF
7iwCmREas7DQfmwNDWGyHCiGxz5qHZ2T2zLpHJgU+heipEZnFuNGs0nkqklJCbm0FmSDk/ZJoDPe
dqB1+VUVzXDU4/RkBD5TsNu9wkvYjL4NcykGbFXJxAWHgJ4zG156lY0z52OijGAghrQNknJF9BrI
8gT60VqLhFSZZCwH3BMYfQ3+NgnN7kJae7sv4HwW4M5J2cqG2lu2bBeXZeK+hOusoR6BM8JH53GU
AX+yaGlJECmGkc0BoNwZ1EidCp+HrHW1NgXzHFwjPLr2hEczBF4R1zgqur2cM7lyySDLEIkfABJU
Y5m0gfCJdx3bMvDcs4sHOa0zAvkos/CU61a1rK1uQ/rUEYMrceA5/7EW1tFhVkP6OQnsPsP12vWf
6SaClo1xlbp5sRsCuQh8UR+RpbHdM9n9OnG21svIYQ8NzVhvy41XCAvMj34fTeF5ckxnlzlpv6BO
t6laDN3UMpEjduyEO5b9jl4WexM/26KRFOvQJpx6pOpUuc82wfcN4woYchWuRsa1K3M1Cl3YI57F
WtWvKR7S9+0XXYkp2KFmvXdHzmTZoB1XAcw2lKHOsrp0OkRCdrs5fUk2e5x67ZURB3lKfXArE8Gt
yeoqbXZwLMA0t94HAMDBlL8MKkRLvRmqyzTB57VtuPJ2br6zQQHmnuDnzUtvg0pIW7RtxXa/yT5r
fRrWY8zCv02pHFpibyZSYUSDJVUrOlBJVF4GWXwTxd3nhSIse8D9ktLZIQ3rKbFJwwIFy2mhUTUf
GgJTG83E4QSIQZvXZ+TqJisdLqPh2p+CAWzT+eIYD8nSkFW81TX7ziIV6WAh5CVEDXyDFdm8o46B
FbhQ7Oi7ED0v62x7EbWOvoQWsjVSjAO94b/5NHJWTepSm9XTVxDRTw6pWLJlMwSHhjqv3NpUGxcq
BimckPASh7rxmiQD3giJAE9FA3uGeVUEvYqQBLTEFgHYLsJ4DSk6U/oLvcXHMnSzNXwWHAYT6uXa
Qlnt/4lG5+xBdCVV3mKDIigcsa4zJCm0AfuyNoa0F071WbPSP+4QYRBOWeRSc3hDiX6PKqtas0x1
FqbDmMkViaEhDjAm+QHj8M7TOWHyTvyGu7EfK1oIxdjQq+AS7kjMg9EGToHLft1U5OFJ3e+X+kDT
jcIzbRsTQJlMrhI3RT0QgVI77jcxLETsOPd1IUC5ufvcV3itChSGg4NdarrPhPvgZMTT5xhoVIbm
yCGXTLkvjPbCpjMV1S3tSMIBF4ZQZw9phhfftcp8dXvdpmEanmgh7uOxxNBYE0euzC/Xc75CB4pl
oB0J1oIL6ZbI6LM71eGuoTDDxYRgHRsH3H3RLjPP++WgSQNIB2e6N34X85/zcXUvmjB5j3XIjnrN
ENrSvmftYHyScY0X2/sjjU5xPvX7yGZf2jXgHNnGfyZh89hX47ZGEUdTlUU6e42tqO2XOjVYQ7SC
awI8oMKx7BI+tjOFnVODwCPoOh+Fk8bLSo17xyEK2UyxJCsRInwZ3tKAKpOT5nRZG/jZWWGe3SSk
OVInxFB7f3wt3Y1ERz3cDhH9hK2P4nB5u1uz08Kr4yLkHVW5Z3G5TV1QQkGMqQ4siL/x0844TLzH
QzmCnokkcX8jIynm+ZmzM8AXSIJDkMb3pZ42+6YL7vMgJe+6RYo5i0tj7QutO1sl5ghq5HQkvGhH
ute0bJpBsQm0SJZOVbrSsaaDiJtWytJfC6fQ7rKRCTckZUcfMe9pOsZ0BfWrG2W8rg08Wb6ixU/Y
+Qmfsr6A5NvuO+m828UJJM2byCZv5RbklFNV2tNJeUrC9GugINU1wyPs7WIHx7hipd8Hiz4LHxVV
WHIAJ7hPxRZKCXPZwGKEAvM78XePiVUeZW3iiQe33QZ0BXInvdec5s7tp7fOcbd2Et0JBQAmqvBO
Wi5mwjhDJsP6l3GqfAuT/AKIayWSFwON43nC+m5pVrAYUVgy8ygkWdUhqYHJhvQukgE0mONAcnE7
p14ZAXaFDq9R61jLCjrj5GassNv0gPzgztUyNsO6v/b48ssas4qXzaApanUm6YZa8mrTRI88jB+B
OdyXef5RmPGnVsmjhjxqU08DEH/eCYJZv/C39Mo8CL7CWum9g0wk6paW02XLJndfSxNzo2mB+c0R
hcJepBaXPqZI9Y8OEXKUUZc63AOnPDrV1Gzmf6p1UrkxKZh5RnpNzcijYR/9qgibQKSeVJBJ+/Bt
yEDdGAZrWfCLAq++hdUtZCdDPAXNnf7k6thpo0YwWhIQgZQuqVEmySykAx58+Bap6yC7ojSdQXV5
sPI1mIityZhkYhJpikZgJSTnS+lAxbuCgqMS3UeHDTkuapRjhv3Zev4nm+PHsG7Pcd7ekf+4zK0K
p2EGYnoyulc3SD5aAhCITKeG0Ff+3pT+I+Fg+0iMXxMRPKuyN+98JlOG0s4k63TjkN3Ruf6TBR5S
z7SnVDKbaLP7sbceovieAAGyXD22yLFqT1YOWDm4x8F6rEkyDb2Mdr/1C8U9ZAtqZ+uOFlwcUxoy
zE/OejCgqjvUZbJH7jQsga7fjeHWd1pCC6uqINwPR2fdmN9lGGxgKx5oQ1AZTYiImtgIlJaxhkj2
e4woSOgVOwKfL7pNK7kQqV1jdBNH5OKPKpIrfCnUTER37cvqFxrKA3JSfdFludqZ1P0yrz4bOk7y
2cvqItNHsc0wXPbqhdbAxu/rr7pgpR5W5Ynzh5q8f9Iq+qp1Y7wHk5fgllMLlzO1au8Ms9u7U4iD
L+LTrowesTAGVL0PgfMyM3eN/KUX41vpEo1rJcjWq1eSYxNAn1STRzTZ/tljZLED+1FK86XRAbm2
9Ytve5/F9zhaj4Nnr1hOnUh8BBeo4TRTBO7iATpNQXgZCeLbAP55Kt0UYnWNdaAc36CuQhHD1wlF
gZqu36DOMU4tH1Yp1uVvL/CvoN0ubc54kM3bQ0HTwmXKGSpmJw+CAx2wVVCgVJxtM74UT7mc+Bga
d1rL+QSJMEoOpfEWseFeOa1xBfriLIhrB2leanwQ1gvE8Q/xXlU2iYAB6liWbwsz795lCVItxhFK
UJ3H/KMo3868ODap2Nkzv30Ke+N1iF/b4BvqxVWasbe4RJXY1v4AzVENz+CR99lEXRgb0aJGXCKK
kV0n4wEC2IhNoda8SJ1ZLAjHXwGaso2kf7o2xv40jXBJR4klgLobwkBWR5X4LKyK/BWnWE64U7m+
hyNJay8F7kgUnOQKkm/eVtmdp9V/EDVtojH+tM3xDoLkh3upA7VrrOFep+BfuhpXrc/ee3Q1uDk5
uJWx/ezG8JtqpoRrWHxPKuWcwbeG02TnW+PHwEC7nfiMTfbEw/RNj9hhH0EhMrPKXWfN+++a9i1p
uAZt0eQUhN8x2U4rTYP0LLyKZo4ATWRTzMwo8JoZ6TDj6GmLQiehu9pQiue0IQBPJhYL0MQJ116u
+OisPt+MWQ+eqfwyClaqAeNMMKpd0k+/Aq3DuSTDTe2zC0yzu5KKOcrJr6FwD0aG6JXKAGxr0JQ5
3y4lJAiSI7tljGXhM7WFu9rZwsmNVY9w34WqVo8mlSbqAsqldqIjkcO3177JCKYg0MSqjpkJ4TpS
gtgKWB/rLoEL2I57ryNYvKyxaqua3mGrvepp8J0yKiyVpd6cXLCerwE85ph7/S5US7yBS+hKBZXG
ndW090aH0Z16GWl/lZ9sjXVZmpg3K+zG5Zc/S00z6nj4vVB354zIQWZi7IgOwh3eEhMwALUBMTNm
+oJR0C8Q2u0JlLbA4Lsp9oExZKXH+rksAmsNiZHhnKVcY6oDXywWhXM9x4VV7VYGIYVZ65DJbBVq
rsZZcBtboiNTwrDM0SwvHFsjOVQ9gHZ+a7vIAyhBI6SXV6UTZu973YPe5tmmTdWzJ/pnZKP4SbIe
KVFwtEx5Hxp0BHT0cixdmkUsxYlYm7PheCtcojjbJ5buHsqabRo+lJr+ZFlFgN5evfsdixToDucp
Ss8hFcSFE8prHZuPbruo6zojZDeWGyJb8N0RW5AHSoCFnD5I2lrCVuVkbb6oar9jdLj2AZVGI8Xr
Nmr2l8q/kZy9ZRTg2ArzmKdtRD3NK1ZgJ3pOeFCFkVEF8pA1fFwqfa5ytCNRou4tbNJaWuzZ57zp
ipjZnCXSspMV2/Kk31mSwr/Soy21AwSlslm50gT2GdNMQapJiDCgYSRKq8g0HgDiqqUJYb5vsr0d
gdFQBFNlmf4J0QrOszMrxRmi7ISCqWdM15DIoSVLXQgyLshCWf2mEwGXI7b+tGGACwvUSwDPqano
CRfaqNY2FgTWV0ABRgd5JJqxCBWUt07H5pELCgJJYP0SQf1ushc8liA/sgmxjatt8J0xcKGj08hg
7AVmVhpP2A20R4f4E3QeG6s+5mHzlkd0mP3BWzaxfJVle64Gn0kIp9oiGNKz7MVdayBS9ooSMIrD
Ls0ra3LeD5E9fND52nY17ThK5gkOQjWGfxLiIBdBQOx5FaV3NKRO/tA/9VBMWBjMdKUI/p1uflYU
MbQG32/oQEnE674sM7zjIjrSySKalqWw25DAPhbecykcsnBAjRoV3dVKaID0u+JDt/IDxbWHsYoY
Rsp3UOhwxzv/MpNoJzx4tPrIyh7gbeDAU+bBS+vfWuoQuyLPXh/xP7tLXfqwSlP6H15A9TUr2HOW
eGICIIe2NSyiPN63g/ykheZW6hwaZbK047IEfNGVSyfwf5lu9szmhrmXAPIp6LYI5vqlk6r7CDzT
1u37Xw4VdNuPLv4wFHunvdBLmZbT3NKSmA0pGfRrc+ifPQlP1s7n5VZSH6s1Ra3fDpRCdtlEddkJ
AyL9GQaeiWYl4Eqz5PSxy1c/iIjZkuLaU3LB8P5pusNKKRK93W64m2TWLHRz+LJ9Y1oom82yZ2cv
LMteYpYxtmJHoLD/Iv62exyUKKI9Jzunrr0pEZChpkCUETgTlZfsFyXxu8R6xjbjL1269Av2eH86
UZ3MNN02bQ5+1mycVVAi7YxRKExRey+1fJtH4cmO8LFmI193E5+pP30XzEELyvp4I16zqXP3bQpx
USdhdjR9IgMpP1eUopa5ru2KiMJn7TJwBLTAFVCPHmoWNS/72CVIEvr2gyk5RKVcLUym06lH+lOL
6ol6u9xJWSPhi9uT900MuntNKWfazRN7axu74QOZRDN0EQZMyhyYPfZRn2IMxN7cmXTUMoMaNri9
ieuwD2ExWeBaQBMo3wG2EsPx7+pXoaErSjD0U5pNwhOXVYtRbiU4ady6OztpuWEKMjdsyFZzCUnU
tI1yvztOAVpO1xqocuvqoQ70fUSc/K5S7bNpllxVJusB9qC/0eM/uRMCBLv1YY9EzBKNj4ImcTkn
Ggow3SvIapYDNpdpAPkdXxnRHOhFQD3tq7HZst1EXDWsKxaYLGSDV+Kx7IVus/gVaD4buIGLLIw7
dlc2INQgeu9UkCEhIKGWDvyH2+KuoQpvqeZi86VPSfHKzpfAnqk79JH72x/1ftEQgpFC3lkkef44
qpNRj+S+NgiZXZXsOrwE4cjHODhu+BF12rBglGqXccmysumzDWW23CNXY9iJUIB0aalV+Hdd65wY
qxg4447QEO1ojMlLVMQURopXVmbtPtH7N71HPYaj3ImPVUHRT3othT3cuh4gwypp4WuDWQvDcONA
klwYfTyn0LDmCF1KcFPG/mfRlNpeKrU1p16uE3/GsrbFtfXSU5XpJHZRxYInw44YqUPXxPwj5JHS
rK0nqnHO79wlQ6nI7GgdtO21cWt+GdsstD2JYbWrYkInLCnub8lJewQVDE0m1JBJIDtK9fxhQra4
7ET6pHfhvvct6qDgVMrptyhBnEbJM0n3X21ovjcuF5ubaM9BTVl2aoYP4csPZQJujXob2sGIcqzO
+4Ulk92XqDRA21q1SgoTMjnpe+k4ByqDJa0kK3q2ZMqY6o3O9pR9/DtVol2s9y+UiRZOwXXjJ0/h
VH2Mn3rVU2TTVpG91XPHoOde71nmOwRyUT0EcYXM28WgWCJmgzdBi3nt+Bj2QIRsehAg+XhFQ/Rq
+OZXPrZP00S1MpPJS6Wip6aucc26C/YM6RAdeqbpUXfupjJ51xNESNJIgOwNoMiL4hmjAE0AsXWb
VGwlaSsTnbbWDp2tHPujCAmrxgKzBXp50izty7ezgewEcszoQjJO9Pgm58ondlIU1D375VVbAXp3
Aer3HuhYjxjp0GDxD5kXwQjx8LQ+L01YrKvS/swsZ2+q8k+Z5Hdu7QyLOqXdpPYGm+plUUbw52Ib
ihZt1oLontIf9vgyLyyu4X2TkKPrxT3LGXhQDXUZVMsU75iVe0LNRA0mT6UWXd7pFKaATqPybhi5
ljCYUWUNYS34bwpZ8SIyqLkrMP2snAmzAk297ZjRaGeDLWvw2nuW+Cq0+Du2xfcI0i5scPfYlJqb
137A8+BE5rXRqNHMQQE1Ou4FiRv05Y1plQ4Iuu1mXCWdbS2bOn1lZQLHCpkhRc0W2HhCVGs2v2FS
nJwB3/mkniFwsGYJJjhAqcTNwUdQ57i0HPdUiQBmyTYURrksB8IKfKyKxN0ajL2dga4l+rTcmrya
UEC6qvqVmbXrqsuId5uwOmhgrgHHYFakK8NSf2U048VsM4hdVv8xxflTSK7IL8x5wY4gNqo2hLUy
5JJRCsh2yhgHHXBDQucryYz+jG3IJ8JcnfJkeLV0667V7fc80VeOZ/6JiT3Gwto6y9pftuhhVobd
qU8PTPS8bjIgHNXZUZXBMyYtTPXMD0nwpZtxz67+DWn4t2lRXECM85km4+vQs4asA6YN1/CJLyiA
5QEHSxN23ZVAFIi4AeTuS18aD7bQdPblAbRGdl2en4PqMgadwao0lvBpuAwoeS1zT1pL8kFf9BH2
nKA1bzZ4CFATe3SFmophpInL567CyGIwz5V0Pjr9M6vGvT+pem1b0/3Q0DbUA/JskXLkENeyTU2U
2MqOkOaHSLnhdr1MQVJs9HJoV7pyyAjX4q+kY0bSBH1PjZ1WCGB0MgCXBt0T8qmV3vALvUi/Cv4B
mD9WuHcVpWOT1YzYeeWoY62Y3ooBrpVvUjdnCfIN1onhgX3HYFiIibpVi2RkOXUoFHT/s0wo9uul
+2sy2MwCubt2JavcVp67Af5W3kwdpSf6QDhBxMdEKdnLQjgtNuX2MDZZTzSvdmpWzJM0womIwmwk
Yg0McbqRdT2sapuNUVwDzqOoJ/VIkPHDNn4cCdU1+xmgQm16WYEbXhZm+9VqjndXiY+8popum07C
smT6zWjSnOldbeoBmDrl3VD70/JDvucWn6lPE7rzDWshAoeNZbExMgQKLrCTce4eqNrQT2PISjRx
r0Gmxp0lMnbDY1+sZZOALjf6Lba0alNqdszjbrprmJ/Xrhd/dKZPGEjqUWMFzClgOD3k8RbE9hCa
08LzAC264SVt6u+m1HMM22CnR2d8UQPE9EFQY4sEEDkfi29rBrNep2h2tGgBRYBz1lmExaivl6if
pip4TS303lanB4SF6Cc27wNWxIhqZMLoP8YRzUd10rTIWKhOvTcOELOkG/407kgxlpNKw5egF9Qq
oY8u4bYABW+s3VCKkj2BCDcGQn/ObWOeaPE5RODzsirOKRG0J3ZbRpDniJ9m2YSPr6Ro2pMNJcqk
Ub8uyOPZVH15iGrxngD2oBBfnYVI9uSkPmsRrRrT2hD4ORc4wcpJ07CXgRHdFw0AbZNiiI96bjtB
y1jg22JA8jfD3IRBZ0qHqWrwpTqvwmaFrfdsG13b3FET16+jTgsVoeVexo13NfG+IGaHTGZnANpV
KVeZgY5wGCmvYdkjE40xM+KDyaciOOG5pvsNrGIRxEyVnEKT4fHP6JlcpD2dMIeqg1koUE3J8JQZ
+ndu6t7WcInPAIY2Ml/y2bU5i8iJDC/QRyToahHt7NrpCC5hB1BrrN6OJqdkHEbZWtRjeagE5NPb
4XbXLqpizsV7cKkjw5u2aHrLOWLn5ybOrQqVeo6Mp8NAgM0OVWrVjRwn38Wv6Uk273WTI0+sTwjk
tE3km7hZ54duB6TjbNmEPNotsn8xx+X8PQRzME50S8chf3mH7XXZzuhQHNCAQW+3Zgbo37v5DLqy
4DQzAw7poeAKjX9u6jNtdJwPXurR/cZ4yS4VNOrtoIX/u3W7687gVGJEGyB2ey1nvilS4IEsnrl5
OxAGQb6HyC9iZtfGczZPxOS2oGhJpu/cS70dGi+rfm6lruqM9e1BTHY1Qt75SYlhlryh8SOdL7oq
sHtY5MN/D0KEbKr7k5UGGkYf80slAA4d3iHbDGPpUBRjgaCARnqaXvEm7I6vKhlIm6IzItKcamuN
6NHraWJVNkgqs58IDpg/mds/fLvFUocPoYnudU2CNcASOvkJULhDjG37gKJ1Y8vhmM7fbieeqxrR
WOCjxBvtpWPlBQz/2AIL4AvaNIQjQsc/9hqfuh6SfPH3m7l9W7dDPX9vXkOkA+IjInw+budBOAq1
bg3xEdXo8LOj9lv41CIGPiTbeByRsq7SvKQ/x17cMr4piP4mu07Da47RteG3TFpbH8BP4esqZ+pz
9H+fi6B9Rqru7vZZ/fyY/jaTllQsAstmoBc/Q3orXcKPu93sYxPQbZn2NdGJ9tfPYx06nZ8ft7eb
fmnnh9uhT2f2c2kjLLjRhEOncWMusvmEnU9TaU4OEW/xq1mz8fw5mf7/vLqdXF6cehsIdifmSK98
u52STWeAvM0hvhhDFCG4CvY+Aoft7SN1bwTe24c9/HNp/Fwf/9zN6hSpKiIMm681BRVwuN3K/Ymy
XUWfEWEEJdGyrg4/B13999btE6ObQLu3ooMflM10SFg4HcYhRsc0H2KpNUgEWZJk6GLYcQMl7Moy
vDbzgbZCu3Qh5GyE47FvHAVRhGXGPAmuKbiqMeLLNcuIRjZl3bCkNCKGycFKqewLPSR56sPx0KSW
tWxV0KBmAvdS3Q7U9wPa0Xd/n2+gU1uYTVTvby+//cAMXOIhMsoEt1fdflCMYbOLJhKnjdCwjtJS
F0/31aV0TNq0FIbTjIdIQkNV4wB9tZy0u789I/AqdRFW+4EMfI5Q+t8r0xZWuF8wWo9msiooO1+l
5vpXu+z1NSWh5uex3hj8q+ZmxLyUuYnWm7u3A3G4w9GCP3N71e31WI/q+5FJov3nWT9PxWOUFWl7
F6ThxdVz+xiVrbiQbIkxAVs0++RIXIL5sREf9Dql6b2aRBLAxmElzkBYvd+e8vd5dniEAKnd335R
P7E55gSY1mg+0O8Ol7CQ5s8fuT0BF44gJXFiA4dPklGQP6fLwt1qiU94KoJJdAEBmng996i1h/Y6
0cmrWiQylhehtYdy8qzTOL+W8V1eNDIAlilm3O3tsduB6VeyxKEQ8PcxY4yS07weHMPS2w/l8Ida
ZHgtnHi8FMV6oO51dSFu2sjv7sDZmhfbHh+jWM+OTRNYl9tD7UhX0CElaqUh9bg9dPthhHJ9b5ts
Bm6P3Q7KGmu+7H8/opXs+Xy2VMIkHufvU7O+hu5UDPTw56fcfhBJsqgaW7z+/eu3x2EaLeLKIcTk
n3elWHxRkqYvf3vGOL/5tGmqTWtr4IEKp7xAXc5c6d0X86Fy4dUKkue6CQOQ6/fyYuSOvOiMyMvc
HkukhzwG/kleYJwPM6mUTtj82O2gIEUc52xw0BF/T69Ik8mdLRQNt2NPYWoRl62z1iYgpWVHOiRy
+efBjqLjgHqerjDigdahPzywEoXt3V+a8lEE02PVsF6fnGGF6e+zbmLtUs6HrBqCTWB6wVw69y63
H+g5ecumg2xHoqPF0TAk8XkYuv3tKT+PVd6xZM9/+bkXacaVnItjbwpzS1x6sCs0gjawG093yAIW
U078zNzpCvP+5Ffykxnrpa6J2PLYZkVDiPK+pp0e30m0GItBM8KVqnti3qv1FBpPUWeqRV7Six0M
97kwvV0NMLX2eMOMGgtZ2QvbQUlSq3OPP2nE6dYM/nehYDWGhROu6txelGTs1KmnNmHSfHt9u48M
DGNl6FWL1oyrhcqTryEmZBRXb2YOv+0y0QGB7/3Moupld6Sre8WnUIa1s/yQ6A/E21zRZ4ZqeZhY
rBf8mnM6TL98jTxSrv3jiIajxKTLzdvBblyd9V3vaMvbTTHfv/1EJjloIcjPTXw/1QPDxu0JKom8
/z73dr8wEgOoKa+q/rnlZdN4mNJv8kmIG7v98P+e+/OT2yvcqCY8PtX3paZBXf/77J8/2kKhRk0z
/27+m5ekaLzN7XX/+uW3n/68sQlwg9NExBXPb4nCprWoRlOsRtf739u+Pftfv/bnhZHVFKuqCPE+
za/8+36Nv//7z5/8+x+rIKqw7Kqvvw/96x/7/09K6qO7E6SFodXmO/j7mgE62BLzHSDNcXgspYy2
oNxlIYZrXhTdgxYOauePnrMgjWBm7Aokq/Dcor0VGd2D0Pvi2lGNme/cHomcatgWbkCefIiRkl71
3kk6dAk1I8h57NrxWOT9xRq3LWEdL4OtVXeI6QkEjgbnQSQdRYjZJ3uUUzXSBYpHSTM0pGpqsQ0f
K4X0iOevNDF1D7dbfoZ+l+5zdETfXlFlV+1Gt7T6wWaHR3kL8AwbDYNtV2Z3jwoV6RzvXSUGNqyC
KGPD7dVyQkq6vb3qdtDSbBXXYu+WEFJt4u9OpqA7oxx5kHEXnyTX8qI0XJJgpKS+naEHCwSBQp0a
pn0JdOJ2j/SEiQYCWpOsxqjmAx+4D2F0b7Ixw+Q839JyP9r39Is8enuuor3UPiSEdT2C9zSIfJpx
hXqLKQ8LBlPn+FF4/XuQ8s+7GRt8XUcuWsjaOyIJIQrQrJyXNHO2uFdJqwsHwp1660zL1V9C13He
XYs+MX3g9E7EtnbVMvXW01l4Lwv3LjWTF8/1xg8RIQOivfGo2BYcE2kWVBoLdYf+AaNSrr1Q0nWu
5TSW97wYn0pCEYf9AGU2Ob2ZfooNyCutV4cRaNRE+KC0jETsrJ2htgaMJnfGK2o0Y895QtQdATIl
5ZMmBl7ZHuXtHEhCWvechhQTsbzfS1alu4KyHlCfYHN7lxBxlpNpEo3TTjtt0KjjU/JCLVtj6ch0
76kAVTA36fqzTzDpwR51fylS4zuW2Xih5jv8HMqYyhyR6dt+qP9Aw6os9OqDs3N0SjAZodneNLaA
y3FfONq4LfWBPr7jROB76wZ/AkIgDb29Ilrq7u9Bm+9WfX1J82TZzhizBmAJbpSQ1sJ8t2p0wRml
hgsQTIoKxXOS+uIPbqdnmBT1G01Q+O1Z0Wy8kESE3N5CaXDqZTC4mMgJoz2Z2PcXzUibluAebPcG
O7GjZ1vesela7+dWLH5FWa+dgngsrFWJjI2II6N4kDOKDpn3c+Vp6lrSY+ESQtKntTZkz3IwsDlE
rC09z5VQaxDUdpGbHszU688UIGq8dN4GzUCzRylUvPKBwb0mSNEUzJtFLGCuIf/utaS81lbx5Y5x
8ApVcVghi47uWw+hnSxog1nF8BWicSCSAMBKYJsb0RclxXOAq31AJdGs6Q8IAzNMWFMHGeNW3fcW
+6x4Ytmmz3dvj4E9OaiiJCpj6sePkHlD1M17rwDcJyzwNjErKsaUIKBqVhGUhAmtJ3jo8q9DUt37
buEehaI2mQ4Cou08jJQhV1g26ZfEjopzV/oPRAgQDKnT5jqOFlBxizTYe4KRnQNN4nDTQXV60cL8
GoeIkaE9eqCG2jdDGPZrK4psVZSmdV81kvABP4btYAKiLbz2VEUDu2BaQBtinYmNtgL56Aa5f8ax
g+dm3GcqeLe8ZLb0JCPNnFIMt8da3TobDYyJDWtO9+priI0lBuQBb8NJWdSthHTNg+8SC57MiJvA
+03fxb1rBEsUEEkBKyHHaeCPUawXWiMfPVlVaxcp/oa9nXMqgvALrXd+wISXL6UWcEGDRvx0Bw85
JqWPq1WhuGVT73/oPUCH3LMoVNrpMSiYFXVb/yTBF+eXFjTXTjwWk8tpK5IYsYlT9+zu+NawjGD6
Nex9ZMXNPCiyrm26ZyP2Rhb+7tdIugaRpkaLuIar185JlGfKive3K3rszGqH+axbDDNX00zhFaTw
aHN69asxnBdweldd3RkukKcdZdLOQ48038X5Ie/YFdyrxHPOoeYXzwzTzDEdi1jH1/eAoHmfmXys
J0c8Wl75h6CiTMTGqZ65BlLCyjaKLjuX811nvhvo4bDEYEEsUW6Hd2CSMHWFcfols23cjNWvcUaj
BujtSsNW76i/727kWkjVSw1I7KPGh0+JSmdIa7P8D/qVWfyHEH8RyogaApa1k6facBN0tfGoptgi
Lthvl149ED420wKLwQop1Kuc05S7IZrDo04WGxhzLm/NWBp6tXSlnImRuhNuPX34tlwb42VV0+cV
9pwCy6wNkSMhUr4X8dl+Z0orq7XOW1gaTpXfAZkYNk6I4Bh+/dB3j2ED0qXQFTBw7gU17U/Nx//c
cxqFVfz4M75HwNj3MNZ8QJ52817K4uyIGAp9TP83yzr+a878JdcjWtvbCJzejqoneqKnMvozGmLa
QK2dWNdppP9hEaq2rrE6Xn3LOZVYVF/IKcNaleLIvd3F2aMtUFdCxYq4cm/DYCmAdCbK3Edh7t6R
qJvugjFI8VZ0J7xo+ju4DMVfEfb9lEh6AVYtY9SUk3zK8DzQs57LvbP7wTb/e0vzx2GJ+Q8E64yQ
cmEm7Sqb9kQ0FjTpbw+SVvUa6sE2Jl2vl/V/6DqP5caRbYt+ESISHpiK3huJMjVBlFQqmIT3wNe/
Bajv7biDN2EQlLpaosDMk+fsvXazVkVA1dv36iLwsVgHqZ2uKr1JXlJkwtCBrT+dQy6Q6ufqCkVF
fc3RK6FE0R7zlShcZshrpVfFo0vK5GiZdCSzCeNSK/h4Og33c4cU8DJawwLN1/Belyg1EUnnu9AQ
wXMkbAJYh2gd9WJjtBUy8HlHVTiythn9ifk1o8oBC3ZDeWtl4K7LgUwQBUxhVyRfamu9ZEYX7w2i
KdapwEhTlBYES8vSr/MD5BiiRGg2oZritaDHyOCQ1TwXZcLQ7a2mBuViiBqc8iq5eEEbE5mBMXvV
Tz9yZ2VIDGMKKfyN6lX3Md1zz1h/rAEUZet/1fIRN4AJMtUJPhudCFR1DLO7NvbmHuIL3sB5x/SY
O5Do5pY36KXuev7N5ktVwBCtbRdEKaJSwRnyWQ/0N9PA3ZPCXt4oQGpvturQcEKvvAj5qLyQBVzX
nfUclmb7wv/0j1aX3rFTiFoOZei0906GZKL4TnXKXVxoaa7YL65G1EMdpsWFMFs0vXZzT1O3u2ic
yh+qUd1bc+gv8x+49rp7po7loYiLK8ja8Nr4klKnteMvL6AzaqTqh2YF+NvcMD34gu8oFQC0hI2D
fGoYJCisZmTjtc3B12P1s7Y5uweK0yLpsNJ3L4cj3zuZ3Cpllb5X7Pq2QWUg3UTc7Fi9G7qXvLOJ
uJukiNe6hSosROJIoF21ygyW2TDND6OZrTvFI3gxa79aC11Q3cK5StOOlLTCN84C+yM9GXyIYVHd
B5H+cl0afIgZoEF6mTzDMH6l9aG+AK4MXkAvKdOFhffqAtEIPnB8QG1YP7dF2lzQ+EToEK5dWcbf
RXzzMB19a/wzlNua84BiurSMbrIshfmbHwrCRRKXidN0WVEFgI+omXkV2GDNugAVVrjyaNkjsYcx
Ps+fZSc0XIvZDaz8XCWfO484i8yX88PMzyf/EvOlU1qgPsFC12Vvn5TcdfYjVaKPWB2WxfQa2aDs
Lmy0p7bU8CpJqUBNKsmPxIO+dAZIuE+K8gyXxb7gf+VKb4ZHbNjxwaa1cG1wfuxVdfyklYmXJi/h
U09b3bzfMQxMIAnmOFDY+PIyqg564T+ESJtj0k0K3Wlr0v738t+vKsGJGudv20f9vRqdcqeOTHhy
NHV006Hrzbeh3QsG/ZFKuG8Y2kdLGUkyC7WzljO2yuYtvQpytkpryFa6QQ8sKYfo1YtIh4b5EdU2
klBRBfThkEC0ZpSd9THXqF8bjZqUvveTzMA6/aDrRIbkvnRES+eAdUpl0PYu26FdorQVO326bH1z
S3b3eE/lhXgh+5KanEI4Hw7vSSevbH05s9nefDY0/a1HjIaDz/9GoV8gCAVLVoVlhiQZ6kk5U8tq
CYeiYlbYDnb+EQoJ30Rv30xTc/ZJwNA86dNi1dt1S/GbKSfa5xsgD+XNigi8r9K1T4LbOSxsCFTW
WFFTcDBEj4pu3QD8qWa+erIFE3Ul9aOXgGWKQB5nDWJULPqKMC/GIVxXUS4WFpSvm5Jw381vbNYE
iGRJnVhYWGSXflb2J1shuoQO0yfCAfTE9i8l8r7/+0RR+s/CLIzj/C8NqnhLRZ8d5vWrQn2F7TcW
JykNH8c9nimCNWrYBHn3C50yq/BdgnVcosQG4OWUrOtR+VLm8oWDOhG+00udTausMHW8JtMX+ypv
4NFgI52/GjnOb5IU4nXuI1OVEwExEYgtOtW1jyNMkgdpXqv5dXNa5CFZuz+Xvm++CdoGdJ4bMiQR
nM7f5YxGtsoAZdLWrIt1GZrEOrfGuw9k9U8ycuxXpw2Y5K4yNZFrYO7ehlZifmWN/IoSVX4wsaZ3
2JXBMo4GY9dHJfoR38WF3rTnWOOtYDK0Nsidx9UGQN3tG/ezJa80Muxn6QTOV9u5q0SxU6RwoJE9
LWq+XQUIRlSb7yQ55ASGIWilrUFB3Pmb2lIirIxNd5zgT9CiGFzHaBNABxXEfcC7AZkGaJEHewlE
1ucc6eUv3ZsW6jTebKe6uEqDFr40HDqOWXXKcnAbgVo4JNDa2noiysWgKAOpqi+u1X2QIa+eBhJB
XgaIBwvO7N5W2Pl65N6G5ovbyuq5PWXVW69CKhzDjejZkxiMklGitzcNjremTvzS/C3kkJ8Zcfpo
GittHxd98IzbmBLUGm7zFdgR/CsO3cyWrJr5JaNwg2ej/+tP3+RIMV6rUUMQ/Z/jKb8C6FZVBf47
nVZH5M/r3ERRHMucXCrdosjKPOs3DVSmEhPjT9iOtVJKC4fjdDkU6IEcWKgySeVHYGcvDTkQ/pMP
nIYC76+b+e/4Q46j5/bHRGby0c8dllirSuqtxsLDD9T354MVt86pLwiUYxX23qvmMwgb9Y1SkIM3
f2JXFuFn3SiXNknrh6fpYlvkzUvXWjjqihTN4hiLS5oEYlH3+lLWsfkMIcDkL8KP44te4RSTaIuR
/Lsr3imI/9x24FjWjl/jCAOz8NsqvqKCQwBAMHWds+XhUJfhqxF0C6VWTyOVOypBYm0Q/usnR2c2
QZAu+UXIEmCtBRNSgQyTkcizsPVTRMs+DC3hh9s2QRQOJ9QmSifvT15G5lXd5O467hX7nCsOvRxN
e+SlhQ3AYK1X7EnzlJTNFfcTgkPbZ/yLs595AEonWWgb6t7+qlCrX3u3lds+JbVH5Lqx8nyHYsNs
WrZ3ZYvzbSL5jW0ttv3YfuWWxUHaHzWQ0fP/iTy5leH5pFqEtRdsdW43cFF45XsvIDhaT7N3+CdZ
qyOUrup1wlLALWpmZ7XudCbG9bNQ83oHBcxcO1lk7ekMGYjjqurWiolxYU420PEZX2u1gkKmwKAx
q/vPA8B3TLUaOKDOKMp1Fi2NkNiJtg7r+/zQxzkBkrIeN0Eaf/oyKe++jKEu6fk3mKifJ9MrvoRY
Omqhh5w+G9YcErOtwEn6lnXbzHE5fznwOfyc4YRa8qznnsqK+lKVdnZpZVJD4fLEZ8fvsSUrlVC1
yD/O4FkCNKCLWdoI4aAJz6BDTuT1BVPSHg0phbcKpHepXkLkZVbrKeef7mmdi3gJxwUtRAuNjHNr
0K1Ry22IhJrA1npFX7HP8Gh0/u7nT4H3eViFPuyRWlK6OIl65L6Ndx3VCNRDql+/udIrGG5Vkmb3
6TfDeeF3wvqanmTOYH/5sqOfBqmwb9oXyxJT/7E2Nnpuu6+BPuxElf5px0i/qmqdbCoXElBcJc7i
h5ap+Ow/dppfigolwwzt1HMXalhiHoIvxJX9GSUgSv/JL/5z+6QiPhWhopAqkJ+bQJXkfDbyAAXY
PYQ+LsM5jSb3wDk2sRscIMej40jR38iuBQiiZmRp9qUkZNMbhqv4jgsqAsZV5NMWQt3Ot8EwAFNA
YBSsENnQ96AzMj+ocG/QcuPs0lN4wsx31r7ey7s+1e6eX+ITrtnbNFMjQGpY+hM0U0tKZxNCVVrH
hJ6cQPUhzUbb7cZFwP+Xt6ZHlMIU5BZI0/uuu78Ys4I/qYIMK6+QYf1kiETodkscwcmykVG2JfXo
1qt89d8fTk9o3hPw+rMMQA4UYtGF9Jxk1VYHEJOc680w/HTUg66gzCslHNBahHc8uOqdGfnSNbvk
7Dj9S5O07Uugh+2LJHoI/vKz5+rlPss4DRFCEVOB6lr1Ugp2PtXCoBIGDRrJ6WPEuFxlIga8yagm
Ybixb7OeKMACo0FTJSwVAnmv7zTi/POL6Y0ebHA32qi93H5TIHPZxC6Cv0hi2shiy9kYU+lON6Qg
ATwxTjUBPsjtMkueRLctbaioIP/MrRabylvTY5ri6LIbiol+3MSAYP7nizJzf+ujcM4zRrak/DgV
KIZnwGXc0UVFkXS027pcZGC9QCLFaDkHEZNH4GvX+S8dgWCthQwYupXacAiyoturEYfTPuy+509O
qjNjiqJ0V/mOeyqMyIFA40gEWc17nWTKlsgtvOaecm1AA3zELEq4agP3igdL2xiKfs2bYFzq0zG/
EER9uh5jYG0iaBc0XWeoPEUs5JV56YJkSqKB7e4rhY6x25t4odJmLHa0x9OqmZgMdCzabsKJ8Iov
b0Fic8diLF8qtjEcet/HeShxndOQH387dKqemhHVuuLEGI9rTTkYdT6uHFcrrkAt+RPitwix5AAk
zjKV9dCR3/8+kavA05g0yvw98qS/yo0R47gr/vRpOKwiZAI7+vcFS1zSbGkRVff59B5NoUqjVkEg
auijQbRErgVk/SnGoPGp+eHa1TvjL/fY3rXibGMByVuZbjKc8F35T5UaO78ptom8wXd0CJzc2FJR
ZEyjXUaM7HiqgS7TrZvNz/oDCpBgg8RsXm2SPSMhx1+eRSSC0Uu6ql7vMbQX+PENU6cJ6BIXkWoY
nHT3uS4xT3RTI4H+a4OactjlU3OEhIxlWYCBkOUIeFLjPrbD5DYv9kXo37JKNc+Edk2W4DL5ivpv
IUT1O0dHvoQLvWh7b4BYSCXVqdy/OfEwIJKq5fzZAkhW37uYlFTVDhuEN+jwJtAxxw1tGXfRSN6h
QnAkQeiGGdJNGETAcB0+lm2q63mlsKe1rBtHDO7Ib3/CYsa+/ytYF2+G6L+KGPY3UMBu4QXDBsw/
9Y6SxW+N+9omzriFlwH5U/P6faZha6vTQTsBPMB9qHSPxBrVN8RG6tJw/OIMYbOBZlWcGjRL+EbA
5+FYL0rgV7636DtrxN6WvVgg4v+W6if9OnMNzzRb9SBwTzTVl+aUutTnQ3LSWzSmHalF80M12O6B
zi+ZvuYCREF4qczk6+ddDgrtNNcDlY5+tasBRNAB+kNdriyypp9Y5K16HKyY9DyfwBG46PtQYw+a
asyWufupQhYvBACZPFfEtSVPYS9b42ANLd3rLA+7Zzj4JkrVpDwl2EufiNAZrrYABZgQuJ3Zsf3H
CXTEWXkPGT3xIFj4+bNHyiHuKJCSA1oqFF0wedWyXeC+9oncgXSjYavZ9Ckm17GLCTZMcQg7GOab
oRb7Ouhh9IJqwmrXs2IW9WZeVSMfUphmjic3rFTwODbib1+Hs+OM7vNI4Aqa9O5ZsdxwM99FpdH0
e2l3yCGZAJ9/9tWMlfLUS4YQgKXc86jkf1zqcorlDlxkWtG+T8y9TYDWs8y05zn7x8zwOsauvJVu
fIt0hjWBXbnXn3+wDOmO+GG5VokmXYYW3TOaG/rKtEqasnXEACf/FYX+wfHVZpfahn+ic6Wj0qVY
wST2JK2oujSO1T/VjYdJiDwg++K440iz9DVvChIJxsyylyA8mKNNxZTTsX5RwZAKaCVASbwgV+ni
2tiCi+ItaDMCbMJwWII6ER+cVb8ig1lqFkOKwup3d7zK5dAGiThuwn2vmh1iL7x2WRE2eNd4Funt
P8+C/z4bEZv0IjMe///3dqDo8Y7h0ipZkPoxgxYwhRswRVKwBtNvnkMNaCXDRHSeq1Tf9E2i7fDy
Z2vNEPIjJEQMH2/7mTYa4vrWUE6Fo5M/UoFgoy+je6r8VcdyF/WcTNGN31I99t8tGz1vgD/wRB6e
t6ZRePIwru8QzzE7TZrxbNbQx2UV1S9GkE1CEHBWg0LUKQ2EdTpppea6f34AvMi4hO4oNJYvr8j4
y8Yk/ZgR7AdDATmMboXDbYXfZTAEqV6TDicQcbeip1quJNlBhEHzUIx5t7MK3Sk2QWQWwJ3htCfT
GTNp4EPV5YjrPsnhwYY0WAaNJhFzYO0p4CwJJBXXkAqydh8nKY4urCiv7YD6GeuKv5kvYUAhZOLv
HnJ6JUTLgxhtMzYW+hB+Sp/y11H+/MQWYIIqt3amdbT98RAOGJUOZud4h9ybhv5o1Ge+mXD07DQ/
mx88mqSEm5MZFhRGuNJ0oHj6aIi9hiV2/hXnhyF5ZWyWvUfqeLCnfUtH0JzCMf40wEgNPiCHdap1
xlK0OjuoF+8EwWV4633t0E4P8+tV8k+KXBro1pqI4pGGK4Nb7qCewwe31RzQNpfvXt689xXBzyYc
DVMa8RX3lgnOuMG9Jn0cCBrciIApWua56HMyK9umNIuPfYGOXCpYDcBskbswbTTzYtEH7uvPT6qX
xDyRE+hAbECc25TRYTAT9sueLngZaxC6eMBdpx6qPBerGIw+0F1p3hQseMzXldfAJxwUeDcE8ukS
L6W3ZJxtrnpP6zFwhTq2uBFl2vZn6gMkfxeiKwewUsECsueZFcFVIXHJCcCkGtZnRnfgXwWHwZbA
D/prFiJo4LMxlADNCvo8ufWGREYxUHaSnR1JO3lRHDNYBkOMQr0m4S10jWqZVs5N6eL+63+f+JRO
oxJ4R4NMCwa+GC/n5pSm4T6YFN1n22IS4Ivk0JbWpOBXYZmZAmeJMs/Vm6AKN7pfDu8l3oLDzyJZ
aPHPbWULHf1XJLg/Ui/of+66dOz6RV1iz+qT+NAXefJIeaM48Ro20QXOjQiPqX/BtNouimjr51gm
gsDg8EFU6FOIB3OdOn1+mXuUShaqZzVjaCernYGmYzULSyjyVnrpKK8eR+hdBNh9ATovg1Sl0man
H+jtwCtxjipSaxnZ9ps6UtPPUxydYvwaVhasN7frV+Z0KQOxF1Vm7uNRr1bOV2pDE9an8sl2Fe0e
EYdXpPpuVHh5CNTymXHhto9y/c2t0mEf0FlEPfVFaIl30KopoI+sI57iNwTHHNLVIEmSDlKckSnR
oPablR7FZJbg400svQOSKBWOv7bSsD55OX3qin6SP9VJoA+bnVIwSuQQAqREm9CqWoDrH6TWnulf
dhYh/g0mvB3t3FAjBlcZ1vQYadCnzkrpGNFiOqVV9pN/pocsgwrznHxM9YuGJ4l6a1pHprnzz7k8
yBMb90aUvviN7Nd1IzgCFXpCxE7qL1HX8zeqK8b6g9CDbW+5R7OoqEcIhcynpBSTe+vEonFIqyiD
0KyHHv5j+DU6+C6IFO2wJvRWe8yXZWBrqxiMgVcWubcA7HFMmctvURYWm7SqxInu4D/PuMn/eZae
eh0apatI5roC1QlWiQ/DVPAtTg+pW0CYiieJVlikR2JN8ktcyBch5IRmqwfc74HXrbppx8SWCzZO
kI778w4VfNPCVtFHAF1RloYbBMe08w1OI1lY8nNG8mRMRd683ccBvfc8x97bAEiRhto84wDOJuVW
xMfibqrOhh6bnN6dn7coDYyj0XaHNo/fh2hQLrGjVK/S3M3jHtRjzVk7jF71R21CD9sAQiIm+Jm6
wKu6JMkSwoeSCRgTSfjbSeSz1a7tXA0+zZLDP+Lx5ND1Ur/hSN6gH2caRdEudOOcg+3l+BGOOs0t
KV8UjemamdT43xq7zTa2qhs78rQ9vJmhtaink0LRpM628hI8l3PFx7j/BIWi2NSmRnHRRsqjyesF
dku6u2PJwMm1eKfZF60+MPYoI5CL9XRWYJN1BW5UKT4nslXgr3xbE59Rk37MKo5a7/RnohUcUzn9
HAYzt6Mh76XK0cUW6+KUrSAduW2g313XqrfU4tGWc11K44cBUKsQbOk1/VJNF/PUmmTH5Do/SyHk
OeqqHi3qbcm+kpccsWn/mWc/zB846s1XTRjgixIDfZZLVxykQcMyvm7Jmnr4jvqNTnXn6+wFcXmF
KEoPT0+5u+ZTbeOE9d6Po2pVU3XsMMYU2A3lZpaKqHRdF/SxN9QX8V0lcmARWvHwEY3yXts+veBo
oKaQzYrRu7tDxSA3vYYRN3KZcbrddB6gybOePyfzx2a+dBya64ORrs0+VS74NoNL0wVIUaAWQSml
HTkd7cpp5O1kXrz5mY+XA2ZB37h4aaFt59Z7Z/fGGhOTXM2XTlDY+xoIB/Hm7A3N8If8JiKyJ92c
G0Uouv3QuESeVt2EcD/yGKFuUiq/2QEOXclQc3oyjM5wJWRBLkZheNMMnHCT6dA/P8glSNxthA77
0y+dh5UO6mtfWtqK/D7rIPW8O9XpqGE9hYyu54yqFNV2l4qmhCfP7NIjMKd7InCHS7rQLwrJgDQ1
UrKDvXzXV8HUXUcFUaL5IWyiROPV0ciU0ibZLGqrm6a1CDU0mpXgu+jA8q9sQAQn+7o2bvMmLDOU
OpVeqxxQsWOmWdYC0ecDXSnVAW12fDEYsUHfNt2lNkWGh8S5nFFiwq8fi2DFJzPdGUGJxEvwsRXw
rS9qRR6Z6EX9NqR0NDVxLFrF2ZlGZpOCOMlO0X/QFBINqVJGcHD0IjjP++SYII3CrPJW9VBZ5w+U
WUB4rLA3vPq2TsoQVtdgBKYp54/n9EEtp3bKzwJI+z+8m1qjbjhO9ov5b+D0mrtMJ0nfCBRwRTRg
isjI0h6I2M0jBflFrUlr7p1eP3UmJTK2BfHKSNPlDnMNxNnT5cjZ11cRXvFrhQQ5182STLmRzqFN
l3o6tWss+5tSb3B6T3222tDfBmEEu3jS+KllmewdvamWUmPJLGxlvJDGGl8iwf03f3jmLwDVhgk6
QJDUGJ6cagVaxGi4tHy4Gdoush+1woaRJPBFnJIf1vYNuv2TBoOAuIPaQDQMnAbjvo2MTp8sFjli
xQaD5amhLGY4luxcckmfHLUsiNtmYIDsb7iaDQya0Y5JttDA2CE14KuTSsYbeRhSRuRZ8+G7UkAG
75RrbZuThgPxaq+8qkp2n9+DNLPM5wbAfORFxW6wPOjgeFx3njDco2+jrK0jtbo3Oe2RkJ7qexWZ
b4QnTDqtxgYTbtFMNobCOSHrscoCFMm0qJY95gLK1PiKOVDftuGgb4VaBuc+yFZd1IgnM6BE0onf
20z9QGhKuf+m6261ZNsOdyJqjSUZMtGqJMf6rPj4xlyn2/1UrPAsMYnF8s/Q6DV2cBy3utoFl38f
3JyJ9qA0f/59CZPVugjb4ujEoFPnUi3rGGOKGAqqTzmzTJ2w3YSzl3d65s/PhpRJShThZeP26LIS
pERTQc7rmltORxrDtNG+qLTTXVWz75VTyV3YOuVSsfDxdg7yaQLAT7YJXXi6IoOMAI8Ws11TngDn
jb8rE1O2DWpun8qS7PlUeTOJxz15WIsWZmfn/Ka9tkROgWUBp+WhayiI8K6rL0bnOpAFSmLMFOcp
5/S76AlyfPqpX2wa/9C0/v7orIZODVdS/U8MbKf1zq7Vq60+TZdSCv8tcOsMnj2XqsnksKDtw0Eq
Hzg18TD899lojKz8jdhGtYvCyFbfqQDJ5iEqBGyrHkWbCAn0+xBb2CxE8FnRXUGh5yz12m3eVEt9
reHjfSPGWvTxQI6pmqLXdpiN6fijT/Ro8jeH5uNI8+th2TTWTdMtsEcomx8RT+1rN7/0twl36ymu
WXsmdV0xPXiDbpGL0m7mpUuamlhqHkE5UVAi3ygxjDju1B7w8Twz3EP7hc6R2YtxbqerkIDLa6yB
fCB/i1HOdDl/wY/cJ/J+u1UgiR2bfwyHUfV6vlSnLvJE9KBLGl2ScoJkTKchyFXxKam1X/OVyfrK
ARr9Ukr7eq34Y3v595kSTX11snGXeRVBCMxtD8/U+J7RD7z7bfA21HW04HNXIMXjGb1ntvHpWTi9
pnT9P18NW361tMt/vnd+ff6O+XvTEEq17O3vitbF1nRGuVLd2HjTI4MeYgxltsus66xsiDoT8efw
2ulg6VWiv9dz4VSQV7sWTCNi6YxTRhSg3KnB6bnDpVEIfLTtMNvN31pXTUHTvJF8pggs9LQ2OIRD
Lg+2Bv4iVjgNDRwAHm2dKcsEr/AZiAf7XgJXJhDVpxlW1VuvswBPev2hnYLCc0PuCAsNSQUen90a
4GXSBvE1KIf26BQpcT7CTl7LTN0r6I5NURf33IiqV0ZUduwqjzjU/WeHdsj8qt+C4nWG5mGpWvka
d3I8InlpnwaywB+jcfZpQayzcVJnW619Vx1WUOLknE+YD48qCuMH8BplA9VJ2cyXfR095m+o3UlS
Zdo2mTz85/M/1BXdiMh+grG1zmfv4DfzndJfu06AXFBVvaPS58hSyFv5HbrutR/D+iUNsmrf18go
c+Clv9EWAHDxg3cXC+LWVnBbkulXvJoB3agIzVLdfejQ7XfEljIWni4VWb8QpVLf07pvzg2ZkhAv
eT3wqgFaQ5EcB/qrDzWhSYZ0l8arfyqm6W8zaspuj+uWijhn6qWh1tg1adhsS4BkR8NKNnGm8d6g
xFvOy2PfUA+WComJBvIiznb1fYhNIEOqkH9aIkI0UX/z3k4kgLZ+scKetKEgqxd9JEBV1fQ34sb1
1u4e4SdjlcYv62eAhOKYJpRqP9eKj+fBgyOeN/1DKXJa+VT/VxEMNicNpTym0lN2/LLmliQA6zSM
FGNF7x/m2iLOyujq03iZr3CQ4f6qW/tAfim6EYr0TsOrYGVDea/sUt1y5zubbmQFyzk3bijH7E3l
tM5OM4z03Gcwr+JOUV9Tvf9qIHL8jYh04fD+PaBpeYJBEsRd8OiMFpF9weaj8Xc+lHZPVEYak8ic
sReNRiO+3Y9eGOOqlYVypAqglm1EeWtYjo8p6VnLUtfL34mq7joiQF5DDGhb+qgwoqFcIEn1Odxz
W6ikBU8CodAxkeVoOZtoHQcfDOdJxuLxKMKIUZlJjliFAQQxY/SCj3EKpTKCP3BZ4a2HFWkk+sM3
aXiaBZYS8Kb9k1Ez4QuZa9ToxRo4MQcm+xXsES5pBfRLD5HbjqSuGu0GwbaNB98NU0+/taZaSzXp
cRUWsp257JhfK4ZXx4XoEGRmvFaFE927Xow7A+8p0cMMkefXyqL4lYcxOr8UP3zLICVYQd9QGXpx
DWd0krRNmv0mzd9nV1Gj1cHO6ZStEqh4n8pkkoNpU2IORUwDyC1b1Hl8KAprOBNEpDCdcos92B4M
d03ymrcCEnpU6GsbkvyHDjQoq/L+kkXuJFqmOJOFY2xmRTAcuBXYGu9hWVP2gs101wdcn1XpLbGl
crMKrTkiLbmXExRnfmiMEu947J17sFOv3ECnlOHwZ+pwZA39OMdma9iHwFRAkaRuclSSgciXLnOf
NIRRUxapuOtBlOGyhJ1XSPXOEFm9S4nqCFEvHjy3+CWf5wqV+pnM6lN8H3N/XGuJ1N9SHRKjJx1B
QlZdb+o+YPaBVXPYEA4ZqMhwcudIRjEKoCQlOjkKJ8XglnTE4sitxDykLpVqj1j7QQ2CXHHIh7Os
qfn83rG3Bl6KayQ10Ic+W2uXafGerPrs7Of6e9CG3lOrS/t1/g/QH9qvnMS8J0ZwzpOe98YlmChC
fpR86fSwFnar1xdH1vRYq2Bdjr51BNIsVszNkoXluo/GjvoT0c7tS608l9AqHxGV3z4L0/YY+8ZN
z53ywI+DAwZGUrssUVUskzm6m8nogmq0uxXa70T34F31vrKf6x8DWEdtokwONTYkSf7Z0o4DA/6G
s9E6HW2oLaqN6nv3sKQ61xySEqMMwdDYTlncegeCEoXjUu3D4qPJASl4rZZc4mkn9aV6yhNkFrci
jCf9Sdx2uLnQVppd/luGln40K/I+CGIMtm1nQd3M7Ieklt5mFalk87OQHghuBrvYtLjaNgGul18I
WrKmW7ijEUDfFP98qVFYLUoEflSJ8/oGME9C+tKba5v5wV7RVA1c2CBfIMIFcm+m90Qbh0usxCmq
ih5s8yh+2eiJTwYSye3omneCM5Otg374CRmN+sis4tsvZPNtakyozEr/HFPGlwSz5zcJn3FrU41U
RGpt+EznN5GhuBakb//RxmWW6dafXkHWpvmDg8AWPbqEsJXBY14J8KW/y28gUflvIgX9tTZ23U5r
JvRy66X7UIeLaedJ+rsxoChPA4EsMtaoMX8xZB7uidEStQaOhjAYd3gPUElmVae8aCZiSmsYX9HX
VseoUhHeTy2EvKR2ZqtqTi6kNNK8TM6CNppLG9vgOuzAGS+InHk4arelzybOQnOdUz6AbMCAFH4W
MerVTNxqrdGf06IJV9j9jG0zjaa0tj4bLF53w0EJniTWjW0zWGB9zPbz6T1W6FViJpMGBW+r4yeS
ZiexhdDInNxZCRIMXACwsFLCpoHjjq+K3/lkDJbiNfVRFirZb95ztMLWSDqJjgq8VfFY564Z3VVz
6mppN2uMWVb10tvHPY2CIqSQTB1arLG2oC8+cQut+J1znH+QXv7qitg8IgygHp7mhGlF0HKEmIIU
Ef9R0GU7lR5J1kAfloawj3NHwIV4RrOxPOd9Wd/zkWXNGrVuSbVOTd+7rL50H8BHmAPNnHwU2zTx
kLr2qjttpd7P+1XyUVcQA95d38pvaq4/Z4orblEn75ZWsfoSGrEOmxAnQ2x/iz7xr6WTmnfP8074
ID/8ZKqKC0xcHD8+ZEFbQEpTvzbM+Z8KDTFJgrQIJx/HzjwkrQQirwtbdzqUwpHAlZ0qhyq+NV2p
X+rGQXvEX/WBpA7MvWMYn01s064s019zpxBs5U0NKrI3SHm6eKWnb9owCQ5JjOy6G+Jq03hDcDU0
gPt9SzJRAURtrUV98kJdQWPSxwM5X9JS40fVocZYgPzmk5ym873/Xorp0iirBMqO4W6asVYAzXtE
xWLyW803U0iXmPaqCw6rVnc/b7qqUe+N2aBsZqNONeJb84l8nL07JXtJ7mdQ6KdUr3zKcbFbQXS0
YjY4S6YXBa54Rgk5GZLTpaZY0YXW8KnUc++fThEUT7LVtf18FDPyTh4rEtxywhKuShE9eGOVV9Jv
tH3rkYtXmPiK/IbESSduP+l2YRMZRflc55U412N8NKhC80WrkUlWWf9H2nlsR45kafpV8uR6UAMt
5nT1whVdkk4RDLHBYYiE1hpPP5+ZM8MZzKya7ukNCJNwugDM7v2Fmu8JA9ePAWupvV6jDqniLK+D
nL6tiBM4KE5FGVrrybS9lPEIAxiDVdWytLD1iTvg6DpiHuamztHbQaTE2Ps8ZE3YV0A5ynStFIr5
qJeuchtgouUhKio3gJdDorAVdLLPtuKIxBYbQ7l/dIvR32QeTMd5REcB06V0E0ELi7oWrbHO8xwQ
VwT3EgdDWSOK3M8kBrdOFKHCL1CEusOv2usdiI/9OszJ4nMHJXLgYAXapI29C1O1XslbSFAQZUjD
qDw04o6i9Sr33zh/AOJJrNevwDTFdrd1zcZfyWD96JBUG3Ci3vWeM56d1vhehNOysxvrIxlbdxuD
4N5cIiE8OcIqdA9+M+cgFsAU4wFkbiXkPcqeJr7SKxRZrOfKxC0ktz1tJ4sNmRhk/ERkR4/s5zq0
1rXaHUprjPYay/STzk1xBIS6LmueB1GLEZUZcatw+YKDpFXMAnpGnad7Gf/yJtArqIUeZEkT0TAX
feOVD0sVMUVzL5c/8oCo7b4vy/pWljCOa/czuyJk6NOWpydLpVgzCgK1qnpXZP6IJ3xd7apGU3Z1
bTyaqkh4CvjekDf8ulz/Y+I3GUCBCoEqkZupYgXFZ/LD9zYqa3syE/DORFEegGeZ2AEiGGdOGAZ7
Onk++VNKm+kU4/99e/mZDR5Xtu380ih7dCT0HXIjt7IUJGwupg5HhWgmJ6vqOdS6McR2Y2BTVJOb
7NZA7A7+SJpCr16/fPIbWEBzIh875yAw/oxe4IULkQTjjkSF5GZlubcMWzd4SPEWOTol4pMAdB9k
VdA33Q3pKT560UM2mEqugnCaixtZJw+gI84mxFlUbssU8U+99bYZYnhjpZPBRJxsNcPNNLBSy/xb
PMHyA1+/vQJxii2bi31Ij9vMQILnA0LjEOUQd/uQq1BRZAKtn8yTjHULhJk+xfXBQk8YxmD1Ynk6
4raCQgL6Kl1Fdezv+zHsPuY8P7oKv4Qodx8k8D/Lh4Nfkzzgp9Q/ebXFMtIw2jWaio9Oj+Awa14g
gajTFKjNgLxGnnmf+fa8rewayDxhbNQqxSHuu9ezBtG0HYL8ECf9m9rXB+DiPIklWdrDsmM/W8Nz
1GTV1sVdZFEVw3i6ZE8FWV6e6VX2oAZkqSwWhJeqKMVkdmaztm7NSr8VrwpVXP+cSyUiq/XPatmv
W92LbmW9PCiKFrEDZQVbaj6CIBEpCFWLPIL7+nOYFMqORKX6VSnG/gbzdGCG8Zh+lmfYVWSXs0ud
zp2XQM1Czevm3oqIcjcs9jYwt6JPUJF3laHVW1I8KljH/kaZ8u7zHHm+gEJPx1yv+5PhuN0qMRt1
ZSUVyAV//mLkMCzkDb2PwcCg3c2eLr2PSiCcg7PPNN/dD51lnDpxkGeQeLKTXd5cCmNsnpAHwogo
AuKmS/ZsZJYeZhywLGU0r56SL049FCfLLdobtLn7NW6ApGdmzVoR+CvJ1xvq82R7zsIvWusQj65y
zMpaI7SAicSUds9zPBg7I2q4Q4igUphbxHcMUPYFgX4fVOK2t8luhU3owyL4WvcugXwoNPBpAm9n
RnfcmMuPFoB3j+zJhaZvp/b9PKfBw1B3G+zwtMPAUq3a6BNPhUZ9YSeAVYjHBilBPWChtQ7gYXEw
2UAfZBExU75lo4PmhcjXjnnyJYjNZON5Fah1HXoosrOYFovJVbKFh67vhl1PhudaZXiYMsqNsFrZ
EOzEsg+YubEbIiKCcuEn64bExSMV4QrAOPiNQRjqgsLYZVEZ3/YplqlEjlSE/Wxz71uQ5UfctBeX
BJ0sc+MiUqvyUeVhaG01z5iPlhPEBHPJaTgpz5xsGpq9WaTDrYVSdr1u/DZZBhbow6odzmiApSeA
zmd3So2T2ZvLNwtcsozxZj7XI05rYeShoSJyUDLAK89y15igSYC60cVhwrl6ZamewH6VAv2TVQGb
GD9yHuHQ6h9cR7ATLe/RylXjw1y+lgqRUjLVfjzaxXcyVygvOE5wqwVzjjARRVYpd9mkOQ+q2MJl
hXWADeA/GkUV7JMcYGHuC8HIKnZvwKXUy6Qe9LWfzlBIel0YoKmRtdFSBSKFXWgs9DI4aWZnv5Zd
1i0bq7T6pdYl7tnN2PBlit+tRmKaZ1mH3uewUwmlYAsm6opgZE2PeKQaF2DWeWTylj6YcwWl2VSD
baJ4r2fDoPxwSVBsyQY1K0KC3ueQZLSWY2DAwqG/C+LyUA5m8TJljsvzMpofI3dGH2bq+o0CVJY4
RK/eAXgFKlDpoFdN9J5Tzz4nWQIaE6w3Jkp2bGEaVIHK7uIN8EH0bfoSNyTgJQdPHGRRHuaoQR1/
9s+I2g5Hr/V7dKU5wzUT5abSGA9+Dl2V6lAdh6PiO4BKpHaGgglG0mCkrVZg+gu/wRPl56FNDOUU
IYx2bMk2YSaJWqSQv8vLEeF54MwIfmury53XDovjTKztsuCCGsQzVoUmJpdcLf6520kAClnfa0sQ
ZPZeQmgqjQWBxm7OxNjvvsGfTlYnfc5ujV2G100vU8W+RHEK7b7k+7UsXBcSoTWq97LBFkp5ZtU6
u2vdaM9n0w06IpUYuQEw0pfF6NR3Bsp0iyjW/D0IiGaZFFgq4i9nfAx9MsxJNjzxMGrPdoabraiu
cUOG5QMjHGD1xuBp+hEF3p2ORMDX1iJgNBlucGYN5QD3yZ0V6J/ka9OAHuIRGsYgoEZ0YVwhLuKy
u72pis7d17a4zbsiQIn766NiVNxN7cl9MdsAS11YYTbJSjfDGikcRpLblknqOcE4fKzYAgYmLHCj
Ss6aIxJBRq4gw8PKvoEB+71InsK21X+QYATjmYU16ODSXtstQWiUc8pjxRZtjcPX8IHspuAQevqP
uf+MeErwXddcaCtl88nP2HWnZDKhOSXzvYFp8To02c6OZFdu+BV5R3+29W2LEuOe7Oy4R5xF2WIm
OgJStqub2Mfoga2YS/JjTO+dnt1d2Eziaabdk71G4DNs1M+1oZPVTtofXox3JhI54cJEKB48nf4j
S6tn7ADcz2rkExEjE/wUua2+yn0vPBM9AyXB4vXooKC3h3Ctb53+lBeKf1BiIIHTVJpHecYy3DgG
mAbdyLNrXfRrXZBY9p5gJj64Y77riWBtrdgeb6fRwc5m1rIPIRluwAB+8g3xdRIlIyqQM+IyQTJq
X9n0jgtdGYu7yrDvYvh4KzBl/Z0RkxA3HNgs/Gi8PfHyYIu8iIuHNCLxU+iFdxWE48mCEe827bgn
1IXAsMM6dQDcwvdfhS0E06gtveBBrfjqos6QXfJ+7HoGJVLuf//tf//nf3wb/0/wozgX6cQu87e8
y87E6Nrmn79bxu+/lZfq3XeKFjqS0IRdx7RMHSMU06T928tDhPrzP3/X/peFQHJt9/CwTKdFFkBJ
x3sUPLEuwGb8i2GbJ4/Q/B+6jj9QpzffbBejDc8KyidrYHPilphPhdXQrrI+pxg5+VNfhygRWVnz
jaTAqhurdBV2QXmySUBjZtUR5UhV565QZiHG3TYvTQV1sykqHrAmZCgiUsPSEBs8FHval6LQUVMN
/B/AEs9jFMekhoNmBniGzLYLf/5CIY+B74HV/rOIQL1xGIHoXFotp4G8KRnLWTGgQy8QWhKm1UdI
9oO0W8j39X//8sY28o3+hv0JaHFCFb8W//P2pW9/VP8hxvzs867L6XHz9L7DL/2Z8/Waq5f25ZcC
FrZRO913P+rp4UfTpe2fH7vo+V9t/O2HnOVpKn/883cYx3krZguiIv/9tUl8TXSVr83Pr5WY/7Xx
9iVj3AORg2h6+cuIH4gU/vN3BaGYf+DfrnmqqXu261i//zb8EC2a9w/LtW0iy9xtRHWOHHz4z99d
7R+u7jp8Ky3HQI5Q837/rSk60WRq/9BcFzt407ENblGW9/uf//brt/3yKfz9t1/ztF++/qZtmJZt
88eG3+6pqmv/+vVv7QYBMmXCUzzt0woI7DwGkGeq4tQUaoFoAmfXA/dnM8rfVHBzAA0rO/Soda2y
DAvBvxt+nQ0mv2tmlzn8DEPCFiXCeQCD7IboPWttj/CDVqseeQ8MG0XDpU42y3KVuNOe5fGyql1y
Yglb/J2S6mtbTKDLBY08TYcaER2rSH0gL/q6NJI6u1zqMhB1mq0f6RhxQ6FZ6HVORM4q9eO1WCFA
c7Qz97V17ufXVrkclK3Xzn83VrZeO7tiKlVcqMzRj1QmpEpsmIBLUroVMNQZ+ItdleatoufxyQca
5IpSSnTpVtbLoqZg5y1HvGtwxzE+lezWBzf8PLqzfQswzryrfWKlsYhu9vDI1o2HXsgkIUOTfkSX
Inp0dPa6Q4SGmayX3QDxezdylPvXbrEIgV9nk91suhViNm8Im00ytBjQV5p1QNTP3tQJyg2iNM++
ddDE4VqUZ9eD7HItyvFwAD+/q5c9CImy8rAnDIwfMHk99mw/TsBWihMr5WHjmylCCaOeo/CP1zl8
6T4g+ygqUDK/bVQ73F1aZJ0cKM+IgsU3Awy8S2dZdxkspLqQTCwGG4VeHDVPiSDH1GFPopvnX+MX
0V6WrvV2N8OylmV7bEAtZ8ZOdrn2y35OIruNHZJ7ftT8fbd2nrdvblh/8xzUiFO9uxW4qONwK0Jz
Q8PTC4WXX28Faa+bzth3yh+xb37gwSzsk1rvY+jGn8qYZ6Ab76pQNX84LUv6oeny5ynFr0VV9A7H
J7vbmXbbbas8t6ABMbpMg8voWoxW6jejG93Gxk31bPY6OGhijWO0L5JwZ0/mJ7VRracZeeobNTTS
rVX49dMvHRQrt56qrAC2gc4iaEeoAmFd7RV8uS9F18W+N8SOSTZ6Q54/jbb2Sc2dBmkN+ofJaK9a
o3E3sqgLfsG74VnzOpmmDdkyaHOhdk8eB5IVXwrOlGLAKKuE4oz3NMIWOWchO6FL6/t+YsSlVfQT
2MYPXa980HOtP9bITDRFCbgzSxr/ttR1/zaL7C+DPYU7WdU3AN8WOj7362FEckRWXjsran2ZRVZN
RajcXuYbZ/eLZVXhTs5pY+mI12xIqm+TTPlqtuGhNWo4rM1uiFl5cJBn8qB0eXyYO+u1ThZlg6y7
Fv+rwxrbJqz182r/8hp/d8nrNaDX5m7WEuninhgVhMtGrWJxCiAN8B9Rp1Dr0509+WhWYMhbbicb
vHqqo7GAr0LVb6xcwY2wbZJbvXWRyaw842NlTN7GMRErkUUW7HhhEWc4yaKP1iHqqh/fDUJU9XWQ
blfmx24ddV00eDwj41skgog6g6Va1EUJVZDQz9LK9PJeiVVk/KYyXOmpr9+gj4E+VQd+oNWzipR/
bj3KLpkKv0oNQUBq/vfUqqJVKgCvsTjIM3kwNac7aLgz8mmGb+plo6yTUPaf3Uii4DB9HX8dpgxT
dwCmeWm8XiYfe6gnEe9yHo4nrdDGkzqNIaJ5TbeWdVLzJh4naB+ynKvYLqOmka2rTi++GFnEv6+E
xb2ez8rNjGD5DosE0kLmhL1E3Oqf+qw7S3I98alNmiL8krge5j6AuC6DoEUNO8txgcNVxtcx8Oc1
vPBuAZaB2IEiEKp+oD3UVabspUiDPDR6WGxrvDRf+8lK6IwPVdEre19A5mUVW5TXfrKo9DNxjDwx
LvNdriHnasVcTh/ZR0hG0Bw1804eACFizKc0yU0tc0ey0leLTUbK5TjVVuRgk6ZYh6B19ioy4HeX
OlLkLZpbADLeVDY6ru+zkiY3byp/Tna9qG3gfNU4I/rUzUcp/HGlAnYqQvG1BWVTQHtlfedb2YqQ
obqWxczvp3Mz+OpeDHdlSFt2FkODiWcZPhoTKSrcrFH3gNEVDvdZgLQEaD3ipnH4IVUJ69tsxHft
oHr3jo4nVm4n9rcMNYxBI+iY4biIa0gxHfvRsE5WA6ZRL0PvJYR5KLvaCYGsJu2GcxGSgm9gEW/q
0ZufxeVkj3YYL5fLxeXi1Hq9HJJrby7XvbtcmKsHv1SiGZqd3xKASH7If/vyjwKhXSVJrJyu75gz
BibZ+CTneSDgHaYy27tMzS/Drm+j55ur1Df9k3wDedglx7hDgSFYW82ZaHRydOHqbLQxiReYZSdk
pmJAQ/JUHnJRKc9YiIwNauj+2+6XSjlR4eZnmygbAmuG76arhBAUwjcNHk9Z01S7WOpleMEMfQKr
P/QiID8sgr6fbxOf6FZshw2OYHCl4zypyOPL4aI7BkwP6oRlUxB+Da1+YB/nvyS1P7ywY3xBkW54
EU1BHl5O1Nwv7vsB+cxxiMlaJXXzDMSuWo1qWZxVayDv047pocSmF+CYG9+Q0LfO6WjjpNTHwUfT
UfGjjQu0RrC4VUa4IKSi4F2p3fANDl6+wD2qfs6sCUPM2c8vc9adnR4mDJAucyYQBy9zqk6T47kU
OluStr36dW4LeMYADFG2BpDQqvrdaPq+kImMHyp1KO9YD69lm6wa3XbcttgILmRRNoBc8ZbKxILg
Wvf/nMhz+cJkMSS4EOh0baJj6KECjYtYkCxLT/Eh9v7ZEJlYK09Fkiw7Q3vbEIgGYCyvI1RNN05F
k/FrtfL5XARqD933l7M4sPs1T/bpjMbW8L71OkK2zqJfmOKuUinRoDxWtnFDfG0lNyVpE+kPMKJW
cvMjS/MvJdF27flzHJwi48ZNuZtM0ycprGAJ/clRVZIzYXspvCCrfRUB/r/WMKqTKo/i0ItRv8zj
E1rVzcBb+zXkJ1tRTUTJSsh/4L+J0UdLW8uyu0CZ6xPiG/ayF4lXU8fZJZniT3A+4xtqum2UO8YH
TJ5vZQc50glckCp5AqnVwRnHyvVyqflGsQY1IBQBBezblkkCRNkPMMaWtai61kcijSB7DLzMJZJF
5VoWZcNFqNUoVP9gMNYJsboDRTpveagEZ4QFwrPjQK1QJ54JjSjKOtnK9vw7qoL97lqFlJODroFz
6McxPMte8mA5VYhUszau5RzXyWMNK9SynW6vc1+v926SvFG+s8/udtc5cGRyDjN6R2wFszX0M1Sn
xEckP0Y+It1toFDKUh18lp+w/Kz//JhDYlyv7U7ySX4nrl+DPz/iX2b86xzvvjx/O4+c4peZO02o
jMvXwYh3c/ztF9ActHItvEUICZAwlQev99eGwu39WsXvh8hjRuZs/NmNJICCGCpODLJfYJNmTVRV
3+Q87JZvxuIjtwdS/u1aVeaFc1tDg0blEilJ2fDzqoVI2l76/ryqnFzWXa8azzHCKEgV58tJL9HG
if9y1TBJ3ly1IzB1GyFHcJm81UlYqLOClHTnn15fyc8rXmbXa5Da8n+8lN/9f/JlRe1c7cWVri/8
5/93udLPt+zn/yjrTS/7PluedhCuACFgeAV45+MUY3+M93d54zth/1izsD/lk/uklJEHenO2UFTs
qiNwt/6xypVgy1tOEl62MlEaAJCXI68ThSHzDnN9mUiW/AbZSET4v8in7BBB/ilV41k+k8m0FslK
nr55cGdThgxpBl/KLLVnOUx2kfUWuguHqb2zeFZ/QKBhKSMoQNrVXdZN2gqax/QJQhfw/EbpTz+7
yZBJo9RoZjqGtppqAPgjjkZfA6vYm6OJGKaLF9zRFockcBaWTgrKMTWjQtSjwF7QttseKTjTAngK
qEVNFftoplPv9ek+n8f5tuwz9RY90hU51/RYixJiuj3+QeMM36VBhxqfTcqmPQ069lzYYrsROyEE
Y+bbS2XqWOopHR7lXCYG3McYtWzPBaFr2zWrt0BPwq0sS20OTyh340AUbhOnYrkiivJgd00kRG1Q
7/HB6GaqgSwn0GnloSmzfnpuFI11A0A2kFyhc8AiEYEzBDg1tFI+kEnAdn1oXqxUMT46MdAwxYPo
NGmN+fHdILfCnUAMUtm83Q08nfl0kJpOiLZDjXZjd3rM4n4vP4CgjIpt0Ggwt8XnpPg2DocZnHzZ
jZXKXka6xKejkoDHwaYTsbP2pRagDFPAMDTJeJdlPZSRtdfWsho88NPioetNPWJPml/sBlSqbrTK
Vh6q2Oxh8iKSjHxPAaj5myZs5IHozOdrVyAfwaPs6s6ohMORIjDy+iifGvTtQjcsD/HkWsDRUKOy
ArU8OL5KUYieydbGNK2FpBVVflUeOlEE3PTa+i/HVoK84sdBrzwOFlRJshbuMqvz/lxounJTGgZx
VQVMcduHIB6dFpZLj+8GuSbru2H8IaNGE7LyodIZn+ToNHe796O7ksgKm/TmMcy04qmBZnPjk8lY
92avf7gWJR5bFufMCdeVEM69tkrF92vx2io7y7F2/dSMTb6CdZyf1MqPjliTjuvKqcOPmWk/xmNv
f1ejHoZEr37CRZLNi9nlQF7V6AhIZFy3kx/IrkqYftR8ftOqM0ePqp+gKCjWzn1f3UjDiDj2tlET
tS8T6oIII1nqg1vUqvBFVQ9FVyiHfEBNHEjJ2+GYp0MEAHhcl/Z26pT2RTMcTFEMhJSSFLEU2DMm
zJysvbFJdbJ7VnIUeRICmX49XITsB5ulNgSNl7/r0Yeo06rYvgzIggsphgHO3Ofaqod1odvJATpt
Sq4VX5Jfe4xO6HKXGJA82Cf69LE1e6QfECnFYqno0X9QUBGVxTxvVcIrfFlXcSVQKvixIUwgj5dz
2U3XymRdZGwQCn84t+bk3ElMRal0ZzyK3Tu56BRtsiSXp00ASlK0yZJoa9CsvZT+Oq7qUM7QdVRs
UCsdkElHIDwkRcvX3tVBqpHIC9fyV3AtXltt0Xotys5x2Ll3r1HLNkDVSKqexmQy10YWBzey6HpZ
ux6SKriphV7VtXhtlZ0bv39t/W+N1TrUMTz5m1R6P9gGJvY2aenVxzhTXG0jy/JgQcjBL9nedaxs
yeWKPrKhtjp369vBsw8Wap0ROtxK5PPUmbuhn81Hw3GSO8srkCgROQMnDuZ1hvfHVuLeRbc+z02o
pcD53aB5220u2/rCRv6122U2kTOIA/X1ovBy1g2OFbd6WrvQiTxEPRWRLk/iPN/aGg+jsa7Yu8hK
r1ppgRWfZVWHs8q5LXN3kYphBUsGHjUQEoCl6NNCNttRgfJLENo3MbLe6zKL9X2oJCBA0ZwnkopQ
BFy3jcJP7dPf9VC/+h2LDQlCN1HoPdXTKwhdVhEDm9algymhnuPsvXRT44GFo/EvB8SV/aSG+A4j
7D5toHPnT3GZGgBVMS2SlE5Xj82HaPgeigC1rEmH5qvfoFkvS/VkRWutx6BbFuVoBbbyojE6gN9q
L0enUT6e2jA5S5TThW4PZeJTiwL19k2dxD9FeRFsSy37dgVHXcBysvxz2KVuyNgdl7g5LGabtW7n
s3SWIOcKfYY7ogU7iRaXVUGmfsP8pz8aQlvmXf8SLrDsLxtRFVgoqmvtMUMFJ1t6uX0IRaZIHhD1
W7hF3+xl6dJlEtkjWVbFWYIiAh7ZP4fIswL923HOGKegA/XvkyUkaX/JlYhcqesYRPUccqcOOd13
adOo9qJURacEoAcitfgRtfkCg2hHZCU1vC/UPTfucN+qObpw4jBm1uvZta4hbrbvxOFd3bUoW2U/
9HQHPOBVMnRzjvalUUbLCWxDjvVT5u+b3B7B3MtTdbwLIUFsImG6OQqrzRyaZbaQp7JSHgLRnOhD
my3k6aXSzh4LMlAbBKojVuciAxDGdbGQZUPJmmLhOD0wMlVxECQlFjUWzzMrra05osHemzdzBtjT
Tb1gVcTaHVa9L2mjFjd+O/EuDO4jZI67Rq/YF0+Nf7QGf01aFV/rEK8Dq8P0xI86BOlsmHOduxl0
3K34YSFD7bvKJqgRA7Q1dWugswvtCTmRvhw2KJqsUgixSx5EqP2ytYbo6+Suf9Oj/7oy0rxZpqO3
ip5DzwSL5hV3s1ftPFXjnyjr72agKyvdmz66eFGsMqf4lsblp2YuQtQXSGa2cXduYM1yE7kjgvc8
QuFZ1q69GjFdd0kUteg0xDnL8Q6hgqm+g+KoFSOpAHSREpRxBsu7n0d7WM2dvoMYNCJLlBwUO0SI
i+h1rXTpClLDrVkD0QNqiOtoSFjMz5FLRqjLWwEbWw1W9xIoCMM04sFpYuVboLe/zjMEAmZ3NzQG
er4gPrJ6Gb3Y5EGW9FlDNmSz1xnIk9bBOhEio5rXNGg0lcdBtZ/Q/0tXg43BluWxEQk8NAHH6AWM
PJbHBcgtqwyQJQ5PpO03etFXSy1Kuz2iNqlHhMM21qhtRYvaqGECEgFdhAHCl968UZKGn3OduQtU
5fdmpfzhV4O2D/VU8NaQzorLcaUSyhowsURJ8hFSVrlQPajIPgqrc6J8s3sV/SHEToPWfrYM5WvY
QmByko8xoWuSuca3xIj2cJ8s7mIIY0Pvx087+gEe9FMwpP4SjW1lY2tzt+jB1ToZbCith+Vcjadw
0pCRRKBzkw2KQ+YtPuv2DHVI+WL6rGHwuHuoOp5HhuI98shVjnWOCEgx3s95ED34HYKBqghkcyc4
aVXjPBdqs4VNfes17bKwCJM3I1ycLuWaTLztjeJZR7Bx14T1sw6QxwmV8t7tlBzVekO7iWF+LwNN
DdatUT5j22ttqwFQIeS2cNFYIRDQ0L8P1CrcpK6Kc7qHf5rRfW/VFxMobLXIlN1U+FigIe7dt85R
Mx0XPwfVPKhad/SrrafG9lat6pK1afyF5Nm2huDHAVxr06C/BPGd9bttuFjZ5OggYfsNshtv48no
dUDa9V4F1bnHbXLi659laweLgRuk08BilKg7Vojwwnfv0nVedtgXDdBv4xCIvKCz6sjzgwAjCw3q
P1dWc+UFizwswTI29T3uTDcofECPRqRpEFhMNGO0U9gsTV29U/x5PHb6yI0nJM/XqkTdMGnx1hX6
C3CjO+TjiIQKX+V2TopVP+TVEmyLd+uH7r2mVUcrBHDWOfmpAgu6L40ZHF/QQpXop1Pu1pnYEYGq
Q9cKVZ2tg6UDMUTCPCo2QzdQS7+oMfaoeqF9UHqMl6oEUhNMNHOBD83KEgBqPSLX02sHwH2wsj5A
dDM2laWVqzQgKtRi6WhW1rhr53FCtalPdqSUP2k1Hm1qHD84uGBEk8qi0op3BfDWtW9NL72p1cd8
HPmVzystgkKO42eO8i4eEQ7bSQtSfGUW2s7RqmmNcxCQB91J1q7PHdXrtY0Lk/3gtUMsZFU0lWvG
zdbNvCOPRV4vmqOWA2A2dcJjFnTRUZ4pLZ4GC1lWevzFPSvdgsT7bBnj9EfnHgFt8y908biZEQzj
LUIlP7bQAPLHariNs6C/zyLnqy7qPasvVg5RgoOntECoyxxeXON9Tr0e+wNPz9GFptuAjnc5tZ/B
41pISZgQ3C+jkRIeLevJsQvrgAKGt5SjKzbuC1tLtLPh1gU2b1WPBgzT6sZULR2wuCcfNbRHXCru
1ca1t06uC2s2q96XY4y2qjyVh0kJm/21+L757/rIujcd302hZVsw8NOiHZAtW8+lriHUpY2ruU96
NjYcGsPq7swow8BqnJBIxjIaXJSoDKsxXxplXUEiE5V6b+HglVhHHmTcZOdBPWmIZj8bVvk0BfF0
p3dm/GwY6i72yvleFaVmTpYV79qjhQrk81LW6Y1lPg5RtpR1rlZVW81lbxl4MIkzC8ONMIq+hLhs
LwkDYWISK8mGm+yLoerwuvPkhNaUHs+Qu1WQAuLQY9ENMOpnuXXGxfd2LutD2DnKUR4m9F6Pnmbn
6zbnt+KxuT0EnWUe5FlqRCRFP6IMOr+p8GMD6blrB2dMKMtRutGeidjH26IgbdYiAL7IwABjGWWw
sq7i7nM8WsXN2OaGvjGM2F5YU7NimWAsCSY4B0wdiaWn7euZn/Vrr0JS34zLljw6klfyoIviuzov
n9pDlS3qhjdBtayDiVLcAY5fctBcpIuB1QAESfpMeA9kBz/moEf5soisktDP6OzloZjs17Pq51k0
9KgG9DFpR7Wb9vKAsSUX09x02uu92u3VWwIZgAjIUhRooAcEeZDYddW63V0aitEoDn7FjRFBPk6B
IkTQ17SAWAHvmq+ADf/3y2Dt/SoYDKLleHy3VE3zcNtxfkUMqWoXQROAFV0GyjZOIAPy6GjJxBnK
0kXfEV0sbuVT1WwLIx9QttzbczuuqhpVB7QnDOKYC5aRR1Ly//6V6cAg38J6HdV2DA/spONqlqOa
lqv/+tIKo9eGsXTDfdJMT/MEIqGZBvt4PcDvsI+xk72tQ8R2GUP/2F+7yTPZ902dGxE5+Fdzvukn
r/g/nBNhXG5tclL5atNJW1a69//9GonkLaNBD85KZqWEwqroJhIuc4XhF+dq0leaGUSPsoq1T7pS
f/bww+GLndnd5D8FQYSKC1+vogLysgiG4vUMOulf6kS/gLX+MUE9eGmNCdZFrqAeyYNmYc1L1Hr1
pkpQkopo0l/7vRny5jQZyjcDNTGmDRybgEYfAG/CZsk5RI5ebwZ1YnM2NeYRVXbzOAImOeZlw/5B
VgaiRUf/GqilHW2ufa5D5FnE1qJfxH/MfTf+m5neXFIOeDeLvJqs+7tLyovLVnRbnMWQz/aqFs7c
iVK+HsKyqPc24pOKEbytl91q3C1ZcYrOsmxGGmXZ8zoNugpf8lBVN9A6/+wth+RjPr2d9zrkMm9j
Ve6qh5pyuYIc82aO98OvL0OeVYTj962FVtrPlyfP5OHdS5R1b6a+DvF05/Pch9rm+u9frnudJkJd
CT5dLrRja/t4PdhDfZMOtr+7VskzaOtvu026ra2HXOgG/zr+XT859r8957tJrkVlnMp+8T+Yb1DC
13/jOunP12gU49O/v8eaxq/YcXGPdQgF2sgtgSI3kdn69R5bJ9VsqLqZ7ScF/gAbfX76TgH4pC9v
5RnQ3BL7GzCHwzgu39XHonFsLOPALml97S/r5cgxRa05NrobWbrWy75j4Gn7Zoj3sl4LnBgZRTFl
h8713rCz07spW8OYl2OWaCt5Mx3TGsqh6vsstngSyLoC0lCPcMyfZRjI9nH15g785vTdJG9a3p6O
rsGO8EeFWNlj3GTaTTBP5Q6C7HQ2HJAHuSri8PMnB0Ts92zkBnPtahn2a9cOhs8Sj0CPbJk+EFRL
hi7fxKy/zk1k7WHNaUdZqvTCPHPHbpZ5FrmXHgY7vHPT2u1NbvMYrNSWAJ7yfyn7zia5baXrX8Qq
ggnkV06OmyStpC8syfZlJhjB8Oufg+bucjSW7fetuoULdDeaY+0uB+hwDviALkDk2c3bSKZcBRp7
c0WKxVU+OEAzQRsY+Cg7cGd7aFgz5KkdUnnCN7lebAGT9LYmTePpAhwSH0ZhEjan7ujoQLf1eaWh
8vJ2rk/tdHiL1leDDqiKqm4egnHfGbZ5BUgDYJq4s0dxnHn1Cj7gtKwMIIry1LrSggY7MmjfIibJ
uzsSzw5MZRlOs8/F6F28ONCNHvjPRX3zqIRr5Tm0c/dsiM9LCUMdtOJR45/uJKBeWkohHDcmGypR
oDoGkrz7wXXUPqBsJPPfDeeainfXN6sImXF0EqIW8+2xcw3E+z76EO4EutESIa5NAs4Y9AjjdE6z
SC1ptiiA5w7u7NK+5K6DcMTHBpLfLRdPpFjcLQraRkvpOOUmrRyAk5VgTdguW1Bt1ILeztU6AHJ/
fDjBWqzfdDZfRUGASMKHGoCPf3pM87YVIMFBslWANVp4qsJeVccaQ5Ah+BcJgQtCito7hRG7DJnG
8zd1Dkjiec+inl2QN1u5SAavvrG5eQ7tIRvwRqElOkIt725Bpe3wdzLvJkNSTDZCt0C509c9cHnQ
e21mwi/MJjrRulQzWja43x7eUk0ec1GilALcP+tc3DVyC/cxL0FCyx2E4jgbo5NSD076rh7t8k1t
Cq+D9+BtNwB9wSMdccCEJWpY/OiAgJwNyQ9pDR0fr3NBtY5Xjj1piACWYyL82HKqVdnYYOsCW/y6
pi4cqXVIQmkZ6E1G1bRDelPpU2rDIX0mtKMGQtGDJUdXrM0e5BRCk4DvpTUxJbiFp59pRsNig3K8
I4CrYoT6Bagp3MZ9TjqbPxqIuSIS7T2TCHB58QYNxO6GlqQIwnXSDwDldSwAPOQWaMFEqqvw9dsm
E5jQNau0B9pTDq67M3H1Wmmg+y6AnxQDjbIyL/MzAU550HINsNHqI9SWglhGCsWqK+fSo1X/iK/L
A608qQNxqwidy7JsJ5yCxwjMM6SINGGCD3hArU2alaccWBknAAHhFkfrOnbFSa/PY4dgPS1IfGNB
O0iT4aeJlmS1YxEuXsCZhJN4wQqB0uXgkewWj8uORbaYWPSJljXNSvWkRTa64Sos5ZPZCHZ1gEP2
GT1uIABNjQutgEqM23M2mmdaIo43IAojndNsmwoXkeMR3cqd+V8XVfv+poq+Fttx0eHmOhbHRVX1
vtx0efaAogSYeqUdpecAg5O+59u2+laDo3R3+4W93LaiJjF3BQteJ+R40ISsTgV3G2UVymo+TpCa
B0mzRWNHCoYCi52SCUH9yHAA5gOC0VNYcdxoSEPreYYijTfhrCdVpnYCGSdfkdGyZ7YBObOxq6TU
T1YObldWAHc4VVAyXowG2RGQYOvRmtxNa1fBEymaFCEvVbx7pCUp0NyL+EHrPtAuCWaIC4q5T6Qj
ETlv0CyA7/13R+Sch467WRxJsI74wEzNj3Euy8daoEs2AyylKgygIVB1AovMlZ2+BtwgQFR+VdCS
dizGdzKmCgtir/rsCvEQRZq8FmMdAE5AVPIaghwM2IZ45SCg2tlrEga6/kmvg+oQI+3CUIGky6tb
t2DGSV9uRCQPQFC/0xKwk5Nr2k+KXu1C4/abe5KRdvbw8QxSIPMsdoBXQuRegQtUgNU/tQBwoBWh
DCygAzQrevEp0wMNZGiwvzPDfdtdR6CPn/EK7vZ/OL+TL06Uc6Ebb84BKFfMrb6/dPretlBz1SK9
tFBzXaVDHTS56obpIR1q3zWOoZk2n7y6Qtgv7fsyetJsDqpm3ZZnpA97kCdh8HpEf/15rXOAmA1f
aXFn9jtZBFRk9Es17dox+hCJHOV59gdw4v5M6wIM1Kda+0qLRbz4u5Np4bvTxYRms0L2VuNdUKWI
LIu6BM6XM80WZ2HnyWFekqYPc8Rn5ilgnraAeAGeycfF8UY9bxJpcdac7t0HXdru7mu98jMaCKrc
Ke6WVtTt/v1OByqfv/0sDdt2cGIHAYZhmvdNgLLvHBGMPRDH1IksCzsD9NiXvogjYHRmxjF1DPAN
K/EyJB/LERTA5oo0d9ZdM9k5OnWxm1kRpmQEZDh8J5DpPF2cNrThxoqm897lQ+gjuFHscP4wN1vI
eDG7f8K95WJ+8+FoO09HwKo1ebYROLoKf9Kn/ARmRFxM3YhzNDbxS9jzYccy8CuDyU7ps8ZOtL1S
FUIfdrOlp3dPDm8+EZUaaE7QYWNURbOOAcUDQhoP9UMR2F+OpF+EtLTixGiOqAwkEItw18f4m0Js
Fy091hC3K91LAZCSuACksUxTIN5GcxIbess3RYQEXA2oX5VfhW0bdtXpfi2VkNS4MMBy1s/zsi34
xkA0ed5vTca2AUrGyqjyZpUnrBt2E8Lt4NmQX8oM2A47JoHmZwPpvs/K4iQaFKWgfugwK7uxdHx8
+aRgfLFiAPKnNkpgq7HcWMqhpYQoT3VAVKjXzr4V7RcypGFsu1pHCJGRfxLRBrwo4EU9SXOax3//
ywAsxN/+MlDwgc57NPHrOEwYdxHlscmlYCmaUdAe6+yoeZGGpTORltQWSR2MiQdiLJ2bf5CcRKQM
AwVO/4/byOYf3Qee2rzYpEWnbeTg/LGIlk9V65kiygl2FqqxrlqMi3I7GEAMt7uniuPovDaUIgub
EicxVUhFwjEGqnju9E8hIRIRQBG3OqR+lLXM8S2JX1iFPA4/U2y/uybF4oyeR0OfpSizyEcUIKBL
KXnurDhCHFAddUFNIE4uXi8Hu683VVjgiEoyGshktl7WNLt3QcfXEsnO0m8LJzwIZNWWLfcuFMCh
vaLKbOa4IBrxxk/95LZXzgqkhFUlMLLs+UZBc++pTvhXsz6q8afeFUcAO2kHlKoV9gXfTVd0ZElV
uYYlUO6iXa0BVVELhmZLwE+Iv1xllHYvMjG8S48uZp/k0ViBCpiB3NZAncEXVBasFSA/ILxdGwg0
2B71WALv8kLbAxGigQh/Mz7JS2cA1qXUviWVtTOAKHa4K1GnYnWSUcU6LRdZH5rzLs0y3lvVyM6a
FPgYehzSpKvWKEpD32MMuAfUGDibrggyb0tCGnLJzUMbNCj7ht0y1CoJsixpZowpQCMi5HgXRUFn
8rTnjQ8Y02rT6MHooLBdi4BPqaZdbEQnWhuhiOcZLWkoUpSI8QT9VthAg2ckvzogqVT6HNikAoUE
H75pmi5SdM2tDE9H/o0lAPIcp9sLKd1PXRPNwqj0gaZmugsqKC8F7QbaB9bE9LfsoSUo4d9svBaH
e2C+gsybrrf/aEhaC5WRlpTrNADkox5wfrSSbviCmvS/RiaaK9PCAcC92g6Mv+3zGFrxF9avUA4x
fAFE0/QUhRkymrCxPI9dzLTKkMOF0uadOHKGqCxp69FpdsPEuw0tC1A+b7wIUPW0RM19sUp46gKC
E67ylN893BuTbn443t1kQw9P8VVIT2v59PZwZsh6B0ZBuUl14PV5uC/lgFN4fOu5HTkYQNA1MQup
GzezjIzsaEXGNCuULe9RSon2MTQBf/gjbUqNwWRD/pbNH/6qPP1Uahbwa4HBeuJp6YL0r03Z01Tj
+AXI4v8lzRDIw6IuNSBdbfU6e8gd5u147xTDT9r4sQXM8V60FhOSzm95qKAuV9QmQA0CNMQ6Msli
Am2Qah8gEeqcQFpXC0A+khbc3uhKUkx6s/rDkLQ59t7J0wjMW3Vo95dvbgFKIP/t/5ABpiV4am/F
3xqUnv5lTiw9in3SiOjsWkME8GrMpk62YKxV61RM4AooMnTZGCJ2VmaTZciTKVUFnKz2gpKe4MQO
VW5BPm8kH+YgzB6t3O8bZ2HqXCdPFR83mbjwUooLzWjQcyAwDy3Aee8Ud8Z5kBxkX2tgHrNv9y9m
elfF21KiGGHx/jufyhPafOFJfZxl/7L8//lMzoen5Vld74qVC9bImULYQsvrqTH+jBgoiuew5BIu
nCOQBkJ4ForaPritlsBksYQxb63mgOQSYqRZA44AX/ULWIMG6NSq65/cbAJmVzjmf+Db6YBwrfsK
oFKxvbPAh21eXDb1O9GY2jHrOnTK9xNK1Eq9d1Ffx9GIbAeeDWoNqICUHhR+W4UhTnjv9rS8VyM2
gk3oOXrfRPaTHsH10FooAI+GDIc36GfhzZR8zdImS07/frK7g0DC9dW28T/HQq8YqhkM/S6NVboI
NsQA5DyDtxlphUyiErkCmbIZWm8zzoAK75OQ1DRUynBZLls8G6AaNXpDAbCYZ4W/+CHru+U/+rp/
6LKvGgAeOIOnaGmAqkAXsG/hCn0sMfqtujWzuz8LhT1LQ6oKRmg2Gqq+sp4BapV0UZF+1sxWJLCy
Hw16q4+06KfiAuYg1OKsgJvkgFoEsXUtdNGki4vAue5UWjyYQCBGa8dJ34Qdep+2vR3maBh7l5F1
qbbQjAbS0l6d+dKV4rzY37lclm6H4D99ClTnJaug6BDc/fdfEMb+FuBwUOPCOKpMHNR8G/dH/yFu
9ClOEdIKvB68vyg+QhCFXsD0xqaZSJt8xUWJVqbBfX9vz6/wSqlspXI+3uM3L/epArwM7Vy+D2Y1
mSdBAfSZRBYbes7s3QM+79atU45Sc75NUDP3OqGeboeGDbEv+yD6YgThhfqluyAG8EzveVfHSiYw
ryO8Su3Qamdmhj8qNG1tgUwoTyjy3Lglz8AsCFiRTolITrNFBspeZO+W9Z1NqxKBypWGuOB/uLrb
+o+PHGwgmjZWgib+fATBpXTPNOi5E9ao70IizjLlXybrk53xobUn5CBR0VH1G2kDJIW2eLrtnmnH
22ZRm+jf/ItEpBTAl+5QeqGaJesnXHxfKyBBnFrqMFbLSHjFKZhTb+/LRUvGxEhpg1n9338X/x5r
c2wHfbGovGK2g5/QXSA7Ay0cmOhRLqcI4TdyyuJdkRUgVQGM1yMNYBAHbkQJrmAW9efedHA4Iruu
AEUJsIewrsASeerB2gXQLDRaIXbgTc0DkZWAcRtJzcJeg3vkTdSnfYx/VTva85R/Jmp5QDOAtt61
k7PeRfGLy63PhYJ2NUL+x9BkZ810gX0bDGG07rNEA1o2EJtdNdAsEcw90jAb0vT/xYZHhTdvXPyQ
WzQ2qgd+PIY8TjKL1qN6Pi3vnr/4uns8LWeHZOPZcbf595+jYdwXT3C8StChaHgmMg4oUbv71om4
PYR6EZrgDeZ/CisDrUwcgN5Xdi/CTuqtwIl9bcqke2njuAeRp+WTkgaZgAPF0jNzX+Mk/yKMHAVT
SRjfmFgeNlmDfaENwADEj9CJ6jVtaHpmPfN2t3gE+qC94ilD+bX6CCUKAc5GBObWogUTNAjov6Wa
a5ynJmB7YXHcnqSXnsIexNcpavRPy5JmNHSslOiwQ5X9nV0UJeAGXAxpJpXDRUZbliXNFjd5OCDM
ig6HtwfcGZKvpAWJ5mCgAwl9sCNz9XUWoSHEUB2ATEH50lL/dUnaxfg/9qJk/jEBNHJuBNWFJS0g
YFNh+Klakmxy3USucSDqzt4AKpx3eaGLerZA2T0qwD13RPG8idp9t0sm/QhqT3fjdKnhL5a0u0Vg
A3fnN4ez+1iTcgdEt/9xA5hotho6lrY7BqZmv2rd4rooaNYobZfhTENa4DCBqYk0zKlbxCEB8tKF
g7jebb7zStrFjvYuXhfF3TMXxeKAPDfqE5Hxophnv/7XkAMrRvM7+jpBS8ziaIbfS0qzOiMPASIB
hEcJUY+GeQ2a8eo86CcSgQmi6Xo07driG8ILiJj+OgPgO1oiwBH/jWakbdqvlQ70BqA2WZ+kUVTo
wAjdEy0Luy7XaIX1doVuW59icLLvNA5YN9JqpfCOjmUz/DihHb1ieNB6+0JKGix0UbahRBcf9BZn
QGxxwwdSeS4AoYD2Ko+0zGSRIjrCtf9I43j3JbMcGRzLw3vJ9gAJAmbbX3OkLMmjBLXUJaj4qM83
GNiDlxa7iKC94jHP3gC+7MmYjqGX7WbZzH9F0F+kQXf17gYOjODBFq3ySCK7Hi6BVTpAJTdRXmPm
o7mOcg4Kq85E91MiXwEAU+Zb1EarH0/eqL+KB1cq4grUTjVgDW5Rrq1mvGhhQmtd1XAbjfRBNtsf
l+zjklWMqBW5Bo1g0LGbrGSdgiFxTXYDUP7l9t0kthKgxrl5aRz60dlEGYotfBsI+OukdEHS6cmp
2YEG2b4MIC4qTaDwR42lN7sJtQM7UcQZGAt73GvAmpj6QZWWuw7X7wkncde6mBHe0TjFAOW8yUEw
o5wHHpzN06mXL0UcPuKF16JFu0J3jorf14lZnWi2DCQzKfzfqEh+RUF80muxSg0spiB9aDfAmsDV
C9U+//HVRhemX/KBHGl22+Eu57qtm3SGuUm2S+BwtFoaomhhjNkngEIme3Aiig1PsuYVUNLWqudd
ewRVNZDHgFTIZTA+TTwXn9oewFxKnID84dykuYMbJzZlzGBb9JD0QBWFloE0E8X+QYFCOCzNEJ24
SRC8JKnOn7wBMRSySkr9CJBdfTVbaaLdtBGgmoUtUJ8wFugwKwAcF4hg4wWps6LloGQ0yzl6BmWV
3dgyFt/a5nz4XJZNeABLvLNHH7cX/YgyZ2Ux27c9Xb9YqER6SIy+eaDZh5xEYcx7269r9Ch82ApU
BkIGli4RuxLo9woQZETH5FyCNDF5BJhcfwjRy9Mc55oiyPI6GQ5LqMAarjE4SvryWxAkgPFXL8iC
oY+nH/UNJZRmkUpC0XKRud7QHxPAYaA+GhcIsEf5DoJpGyrpKUDQBtqJUG51VeFzX/FDwsAFZKpt
5nJbLmVBYFKQ0/AZZxrAfLT8aqDDkVZDl9ysWrA9X20AopMO8AdvugIQYr9a0gqpVva5veIbc53U
6MfdJQVasJBbXbfcCZnPFF250aAZGowXHUUJAU8bHa1i+E7U1grJ9ZFmYgLvUJFp8SGhyCHZIcT7
vZkQAnwD3dACcwAOHjCGm163Dp3dbjWeTeZrmzbzkhF4cRVoERACV6b66Zc2yGLaxDO3kmky2tys
QdoBZDfYLIY9GIC2+D1/k+Gsza9JspFewPcTG06hhaLDdTIZ7ZmDY8HYyhq4wXmDbxbWelBRN8zN
1ATHve8NbbyhTQ4CcRuAS6POVHWf2F3iooMQA83+UdZ2GSDe46Dy9TzscWxQm1F/6R7ntY0G4X9/
izDjVzhahGXAKYoGa2YzVBgDuPrupjOF6IdhRm6dsxyZBcqrVpSCpewrUnX5aUnG0uwmQ0tr2kOz
G/U4xH80fQhWEJWpRQYc6F0F6EyJrKcCrtN+agBQ8Ct1Dy1nC4qe3JP8UFMOMf0MFGOZ9Q4ahQrL
csBnmdkvOtIrKy/oin2I8NlLK4bhOAXj4IMjAg27ObpXzTKfDqD783YTr8WVqaE34uQ4mt2lcUec
0lDsd6tI+v5CZouctk6Zg2YbMV5So8RfQgX40yuZkLsMu5YnZGU7nYFu1I3iUKKDfDdZrQaeU+4W
53mKIP5RR/H/nmRjLots7aBB9Pw2BXTeJkQhG5LPIVoqSUVDNXJ7b7adtkfbYX/uVOUGzeL4UwN6
lNMiBgkOajuWNWjFUNqRlDU6hax2dadYPEVR7azDxjLWEy+eAFxpPRAOTs6zt5U6/nMnmVcE6dGi
QOrff10N6++/rgBCAtwIsMZBKAB8gF9PTwETk6gBl3nWy0xfgcJNb/xIL7KzkfcyRfmhEZ27oy2r
Ajg/BRDJ9TJYgxBUVq99PGTnqhhA0Bkmj31g426MDr6uKPVPsWdND5YIzpE9Dd3KLL6hIqF8cQDy
/YmP/EcI/tcLWQZe6aAzexj3Ayr2UWYQa9umBIEoaWvhiZMAp45PWul55mMage5PPYS8hZKvpsCN
n0kEeIrUB2JUfSZ7fQDqVKG39rwh6ZgBShTWrEmb6WaOLIGebFvUHuDd613mmmmquv6QUWX1Umj9
IRd22D6Q6Ye90aKZFES42rkDifWOo//etxSXPA29Ck3YefymiLXI2zipdI4tj9jaawCLN5dJ01pT
67lQGm3HbO3WctjMhdd11T3W9pFycBayHr7htOO2L9iYXCn/NiADPguXjJ0skSqyLRxLwSnNvjWF
VT9ZoIb2JdfFnnqZJ9AP3sjyQqJKm2x06b7ZkKGLusGbfeQLbd0OWn9asY8qt9+yqQw2ErGgNSpi
hjMQjYdrGHv6zGub9Z9bFNn/+J1B2A9boC64BzuaQMP32ygeepTsbWJrX+agnha2qjD/HwN8s34O
Fo5eBL5mII32dXJxCuCA+6YqEKgn1OhnORLFRqvFu47KAkiIQOMAhIzkQnbzlsXaadpkJ0KAbgd9
jfsFTuemLJMQiASYaqWqnqQpDZFWW0fD+bxIboxJaKaowVzUzpie806+JibYYjK7jK92z8Yvkzvs
DTeqnq0IUVNdrEkagjDlqUF4umLx9EUbXKBAiajyZ6Ww8IWENOiKtKWQzlaGjbYh7ThGPd6OlbEn
rWkOYO22o63OS32DonD73KihZkaM2lE1LUbAxiKjlQTADQImN5p9dXtKwBLcmnxthk6KvkoITQDi
uYjUYstY8OdG8HyvysmMKY8PHOxQ4F5TSm8AMBDQJz7NXmgvPRjkZ8l/vfiM+2sjWgFcZuLdp1uu
x/5WMWZYppYFeNHv+6x7ZU1QbmIiq7Ss8MnkVXjJO1ReD7nILkEBDEs9a59paLnbbG42mFbw2AP9
YN7QctQIMHAMAagcdUUo2r9Sje1cjUvdNzSkRZahgmwY5wpdnWoVyHJWq80C336LaC7ipfU8RRA1
800LNOFp6zrqB70H0HMuVnGtmasItGK7rjKjF5u15YPSBqRtK/nUgDERvxwpQHaF/Ix/B/dpCli1
SUBmuKEmSlCTG88Kfk21VQ6miF5izqsNroJvBpYWXPFmBK0lGNRWuEYGXw2E1NA33Kia4bF4RZDe
NwD4cAUBV3HE+VSetMG8aTvxuqwHSZb5eYG9JJGyWpAyP0TUGEINKR++5tflP/nBbe/maR+byDU9
chFRjFxXH1F9nhu3v/HxG5H6xEurzK+fmB5HrtXGEQRfqyGpjHUUpvk5yrJqFciiWovByc40aFUA
mnIQNufnUJpmAxZe5wmEPXwnswkwL2QU52k8bV1wRp+adEu+ZjmC7+OFpgjAprsiTL6Rq0FvnJNk
O9nZ0Xcjd3CFFdVzKy2cqZibrkiuTQ3IzooINcpl2j56Zg3EAbWhSQCmIRxNnsugBA5hJB+B5xN/
DzSurQc7AYV2ZEWvQxOvyZ71HtuWQsNnVtt7/JpPoJATAqg2OQNdC7PLc5P16EYCRTFeEXbe+sL0
okOqGweSkZbsaGBqx7JtkbVBsTaCRiCp+e4OuAvhqLkocdfsa1vk+U6A8+QMYHycMpARQyt9mhwZ
vpcOKIQyT5Wux3vAFqDWb+rNbcM9+RBlPb5+4258ytUBZTCHQxKlHnIRrVV3RyCktyBYxwmzSTUz
8zWv/iIcI8a3cKjVezAz/fyPoxoawe9K+XBCQ2zCwUsLt38baCa/ntUMXSQRANvKI9IV7CERAO3M
2Ki/jp2OmgjX/VOm5SqWHehQ6rbZcS/WfubCq/wuGoLPgaOjIAcx3gdU0eo74PAFR7wonBMfE21r
BHjv4f4brnFHzF+TtIlQRSTbP4cKlRQGgA1910m3Bmrp/qhL5CyQBUh2Y2yUGzaNh9EYg69DOEaA
rgNzmjQdcQGdHAr6HS/41no9qBvR/YTf2sxnXuq8BHY67ZDcig+p7NexW1uHSqFAoSnAKsDshE7x
eUpSWgult1wt9PM8dPaT2YfPnQM0/MwBU7XibhUx+CdF2IXHacTdiCwGZZbpCEOhkgyoFmpJQ4Zu
RD+F+lAZSKSvbCR9uD2OD+SlcgIJBMXkLEgJPtVg1+QeeiI+HKADJlyPeWFsF1mS6K8okbFP9FhX
Z8MTYESmuotS4CGZ0ckJgCD74aLuwMHeuS4ouOkxXta6vtl6IMtV/z1kGAQKHq6qrvS5DFSoIGyQ
oiMm0ybgsXTWDzcfgRcQNF+aDjB2KL6Ldi5r7K9AJJsNzMyUKNjNvRPSLuVTr6F3jXaGiv8jjKP8
uQdxzKmPew9E1Z71o48AHuwJ9xvPwmE7GGaAlE3YfjZM40oGLPHEquhGxDG47BV/azE/q+nKh9Zw
ys+SmeHBixGRRPOT9q2V/6ONZWMGa1RmJKcw1MRz6AJ0qUTUUq/C1ykP+DotxXCRXVyfOGvEto9t
9xNubohzWHn914C6ja5zAOUKrKNVi2jsU25OxX4oRbCvBks+ZkEGvjJZ4JLBwKGamdVfma0B0LIB
ilYpjI3Rd9kZ1FY6BqfZGEkI8tip+Er+QQeFpq4m+1GXJTB6wVD54OpTdZiGBDkmu4mfzZ65fgyO
0K8pL58Fbnk/AKaNovshifB9t4qBnxr6Qz49Nc5Yf+/sEbinWRd/GhjgRkFiYgCiVmv2YS7zIwA7
5FkCdhTZJoS3EYtH7PFnFR3DxGI/RB2hfbRFWXtQT/VjoaN/lAyirldIA8WBBTUYNvpp8kWbyIeu
buMH/GGDhbhm5nerxh9/ZpvVox1VxXXA3WNFijYA2mY/usVTBiQOcCZYzaoDjN/3IjZ+BkOfPUey
0M86R9CTNrCu/pLxKn3JDe8haJhAtalsKn90+XgKud1oqwIseqdMDTSjoewduQULwKbJ0G3gdGHz
M9dDhAFbFI8nSGRgf/tX6Hg/a7uIvhpGbK4qV7InhQ+INki9OjcAjj3qOrg9g7ztHrxywO+/Fjw6
RhAcOuTDziXISXHdQNFS67em4SOF6744aogSZEOKuEaprlraCuZUC4t6XXiT+zICtkrGRg6abLDn
4S9XX01Tbn+drPxLAmzREDiSiJL6TVx+IQWZgHy0f6rcLtgKvR5PDDjHJ0typK7s6mrZJ1k67BEA
af3ToIXOI8D+aTFLQqN66NoO5edt/0Qi/CV4F0dzd7QieZ6507lk7BqbiMgBdhgdyIFuvi5+eu5m
xxzlP/4i41kdH3TUL/itwQA13zhxtAe7jIZ7IK7odeuamypQv59mEH4J+aT7bQauQDtzv9ojXvTS
LXe5rNPYb77EIwMAfFeFWxbWYi2MiKF6wUiuhhpA9j4BQRGN6JreJFcaVGpP9+00GXeBBr4cEpK1
C3CpfcA6nHPAkALe7OaPIgSaTWJp/0NTygpoQR4KgMZtICu8agpe7gGLI9EL6OUgzJT8pQVV+otX
uisLYeUnWtkFMH1NXQt2tBy4UDFzr/dpSbsi/rMBmtczSVCX0K1GkRt70oFWO94BcG3lxG56zLM6
RetlOX7HVWEvWsP+bCBqpuqH0k3M9P7RY+wnklCT74TOcAyA5/8p1aXYtW0q17SMcqTBQTMF+CYo
QZwYfwID+zlv6/yBRGjCqtb4cXU7UuLCWB0N/Jv6szc3b148AAir3TRoA/68EmOqgEoEZ0VYIpXQ
JMH8OG0EUW8iSpDuANsQF7pij66E9JG24jjnrdKkj8ESB3fO1E2H1AP5zayNteoZt7r5wSQaUP2J
uvbgwvKoesRvRbvq8I38ag4VYKWdWv8JiJLTNGjgY6uyY+tZUYzMl7bRMmb5geulOzethWKZUmCS
VtGB4jeyjaeLx9r2p93jeuh16TeO+8U2qvLxkOLG94I+4D/IgDlh4ps1G0BxE4AqtBnR+lE72Xd0
Y/osCHx3LFBZYAePAGOzPo/Vqz5NySura+OKyiE0d6hlaSAOHqVjt6Zlxt0AFNqAiQVe4wH44khw
GB7CT1qDe2+B8HSRDeyTV5reMW45kVqWD6iCc1YOKpSAO5biU3iADUbGq2WX0TXZhWYFslR2g4aE
RdQj9Hhp7S/1CAAyhsZjzxehUz+G6BkWk8XOuQW4tUmAYsbrWhzs1eGfZkgp5WcrsRoC07vRkiKr
PGhcz3jbsuzrET9MojI82rq2wmsw+lo11rhyq7C/ct4HSIci9gUYQ+9nBZB4R//ZmWW/lhbYPOrC
AqCCl16MegAJNQAoweSN79iLFDkQoTOnBdOwEmop6imm6criThwatHwedE90FyN3tU1QVN0z0BP7
FUus8qvZhX+gNj78K5IjOvfjPPI7wEG6Xpv8aTX4agwru3/VNfxmeJppPRVphvRKLzlYZULnkMSe
vfdAcH8dAJADaMYgf+FNU6wChAm+je4qQiVIqe3iPmfHJAJ5Hg1NWGcnNMneLk2WABuRJ+kKoLrt
StZ5fHHaSD7jnvIVCcjy+1By8FaDG+OEQFmNvLZxIXkQ1dqa5SYCErVRfQmCdkvysFLIgib39jhq
4IDGtPQQp1r7aHNcVipnPMeeaB9pMNy22dT2VK9LljOgajq8vVYsW9GG2pmajc5Kd2uOJei9Rj49
T2U4HFurlxtRBOyHpTDEqvgnwiGolLLt4AiIx+jZYAgYhB2PftLOuh+CJ0Cqt/o2CJNqP40xOkDK
cjpXcoi/eEn9Z+qW+dVDHd0Xs9SeEDD1HkiHV8Zei0LryUW3oK+1gdimE/CZN4TaxYEQDBJsawC+
aTNEfoXu/mswxs01M9AU5nVT7msJSCh8EtIA1px6Mw14xUZB01zdNnlXp5WLFv6+yTaLNc3IsKy1
EtTJYbXD26m1QF+Px3TW8NBX3D3kE6LEs8zEuzDmWXBevHDWbrIa+K3CDZ2jrYpeaaCl0XDUZNB6
dILibdoBa3oHivL7Lcu+6sNXHK0kMD8e8adSP4Vtafm6hS6RjEKiy7qgdZK1FhrYzWZ/sxaNxBrZ
1Se8a3H2H15ME0lT5ELNQyISXKJ1JPX6ODJmbe1WwwsAHDaghrw04PZaCQ/4NK7ZaCBneh8s1Cxf
lmXVyng/msPnO3kxGBoORhjIlsshPXo6wgG/ykm5yMABKM+Ntb0TL49bTDvgg3WeE51IRBbL4xaZ
1ZjX0kMKZnH5O1vbAlSoliH0T06W/YsxyYIq9vB7Jyu8J8NA+r8zFNEYrTUFk0Obabj71yHZqA2d
ghFHQ9/Hv+7vjHnGk11bF//7nZNFJhBAxfkLUJy/+SfWIx2fFrQ5ArjzAN1WD/yd3SKT8dnu0Le7
/Bf+7p/X5uG+B2XUYfFIsztb4I++5k7l7f79Xzd07NZ3wbr1f5R9WXOkONP1LyICkNhuay9Xlct7
LzdEu6eHVewg0K9/jxK38fjreSa+iyZQKiVwdRVImSfP2f2PT7c2ujVDVmdDF6LD8iEsNmxjbGy+
nObD/8IfnSE9vYs0WcmnWZaPgoYFbgUcZxo8f7JT52IDeYna2lX+gA3zpZalOa0ET61LX4LBaBX5
XbwbVYHtke2YF+oZEumPG/D/dWu/bKPt3KauTI+EvOXXsEeGhMusr/fUEYlfmY+fisVb7CgyFoJL
amTHz5NWcSmx3DFQ+00XofloAgMs+tijYhmN16O9C1wEYk2IrIPoBjAcpzd81HjoU8iT12KnJl5C
cQ1xZyjhATLEQ5XuI9OVK+U7yVNfhz/iMgtfbVa+ohI0fmJVZB4gDtzuWaSyl6TK7yahwle8ASDS
tFG5N+wUj8oHA/DuhwxbEFMgIUetRPbJLZLMN8ME5M0ayWtjFw99sE5SH3FCo4r1Uikoj3ZkFQ9c
H/L0DPZXpI50o4G46Q0TMlvRdGRTCvxVviij+ap+pPyVP5jTJgLsAfwstgKgIbEAAlqVJTInGXQZ
emBJggvqROMHxw6h+YOt5qblKn4gWycsE+/DIT1SkzpkKzfM8LprrkdxxaqLWTUX1DoVGdiGknEP
5dUBeFHdDieoD/VG0+6zrEkeaII8GW/TrEwhtgpTYCnz2kzBOnJCc8ez2F852LCfqtbrTnQGgtzu
1EedjdeY7qH2Jx/XD9ONaCpcUVNxLi4fBi/GT3PTXPMFZndeQjEhwC/5/R4+9JK3x9JzgQw0mG8H
E/zyOfNP4RAFJ6T5nqFtW+4X0wcXMuJXFpyWbjpz6wbaI0NX4guLWZZe/5/N2Xm5pgco+sFV2ZE6
lmH/fs26590Oig3VKuidq4Le6QmQQ/9q6kPcWMapz8DkrFueO/lXXN+7ZqDr3kpnSjeLL7kYWfot
8qDHvfiKKSwvPdZ45LD4i6wXO8drBlSkY3KwtY7eqku8dKU4/ojFsbSgRdS6r3TlZd4S5Ur7FsWx
qDLH+MV/qO0RFQepu0dMPdqBz4OX2F8jRHwHRcz+x5ja1niY4sYDITn+Ii9L02Nmgy2/wLcT6pv6
L1QgTV53rWds5xuja4Qy3TmxCM+zbYIM601SmS91Pxr5VtohCjpznm8//EHQETlzB8iNQpWBwHbb
/05QKMJI0dkCj1ps0m6yU1GkkPwBURJqJCDKURvqGRmrYZfpKDgAqgiAC31a6IA4YDuH0VDdpRSZ
fBDNEZpS7F7oRuwK66DGGFU/4WDk67IPJkiMtuNRgY/oIfUmeQc5b/C3G5FYQ5Yh2Gk2VGzosHkO
W7cFL83ATqk+tNA+3hWZb5pPY/sAWURx5zu5tW5KM9sNujlCRynHavmwDKKRUycYqIA5O2WoAMA+
eOQb6qDDJ+fSaIAfoiHUPbcRwEtuYibWy1zUm/cOQm6zDxk+9VOTZwFKCyA5t/k8LQ1hxUsmoSMx
EkVHWBUGONVEtuU2GD3ogGQEKptj8KadxyBkqCwAocLSS+Oi0t/3KVenPo/EdWI+9B46JGuM0mEc
nDpWfo1cfII5/n/X1KRD59biiiKC5Gh05evs3OoZSjzqEM7g2yiMovQQO19Hy4mxW8NE5EDXEVFx
16aFWPEgQYCpTW4XDE9RQewWq7cuutEdC/5nhgg5iR3dBNCwm/1onDl66TbnWKONAN8iwhMN+aq3
kGefT8nqa+J2YMvBkT2f/g9fGvvBFfoFwGoi1WK7Rxc7jJXB+l+I/SP/r69CB8WCyxQlBSCeSbkb
EoN/rxHFUUL9aJ1o3EKUIL9BXar7iJw5IsmwDxWkwsDNCsnGGvxjdlB1a1Uqhp+e3+8cp/RuzKaA
+Aad/rFtB4Z7k/oMKhADZHrJx7I8qHQsYz60mZ5z6fk8pQK7AOjqunQnlLTvWgNCAUU9etjj5fYd
2WrDDQ9ONQBwq210KCDQdhdNu5qnoD0iEyh9/h6V7RxnGxA5xRbbR7WhSfCf22+h0FCt6XWl10zz
G6/R76s/2eaORqzHxHWOixud0VuOztLKwEv203xL9zJOOpWz4T3H4kC/nJcOGjtP82lucgwcpPYM
YWLN1UIRAsS81UstjXAdRpwj4OtFu3AqnUtVlyYqgePmBlAIfqoq1KP0Ee+vbgPtr77m1qProXTW
mvr+q6vGX+BJ4T+72trHJRhVIHy3MZIpw0mNn/hQgTgJ4l5Y/crXQdn9nltpfJ7aqNgGWFeue3Bj
QofLmhDCR/6OZVCHoiaK9qExJJV7g3qol7iEjikq/qe9PQwCtIEdROySADShjqFxwtp5PjQgM1Fl
+dc8ooBAt9VPxe08wm7kANo4B5nlEsK6Kzv3kiPzfbEym3q6AzeUmqfx/R98iOrr7ObbXbweETLZ
z+3CwXq5D6MJ1cL6RmhcgiRh1r/dhb4fGdomvpMhwpR0MQXCvj3KdkDPp1xcHD+Q6Zpb9/OcWc7i
M9gtTn3PutWQNt7Rkn77YICf7Y4hKCGgs/cwm9Rg78M6lZB/QGbEaItgZ0fCPtGBlYN9khXYzBGk
OZCpA/wEVRGai3lx+TBCd9CwxRY2V9BGBTdk7h0TvP+SQ7HbAaWop8ZwVQuzt1dVXqhboUUNpbRe
MzaoA5kGbKNsZJFqMB6n/m5uUk9GCoiuwgbLAlm12zuoCIkzUD83EGA2W2fjTxa+HLX9nFsMYkHA
Z52rpKvb+RQ4leTcQ+TgmGaHycQyOq1skFiPdfzCvelvkAMHl0ay+KXp8icLzMvXTrdsL7jJU2AR
qeVYJhTOwPyDUkiWjMadwv/2LonlhOBfrg6A1E3Y8yTVqRlcYx8i533LutTdTv7o31eO87NSzs4t
IBzu6wNDRHU+FEYDPka/3pOJOsltadJZqgPJy6jF79N0Ikp6TRKAa9A0PyU4wHbVlFXnxpQF/ttq
Y8cHN7gXo1evG9THfK9VCkrEwvs7a30IDnjjz9AWKL2AyOOTEQqg8Kq8uQBkU95UUXUrPUftSyh7
3xnMHu44rwrshYxwV2sbddgACxyzyEGyyOfWDV4wfO/0loBeIS+DDQgwi40AXDjaJh6yYW7S92tw
k9nRFoQ00b4WPQTsPV5dXaMCHwJPXND3lvaZDs77WdUja+W40aFOEJftu8k+WxAGgrg7uUyAQiKV
94pog7pMqMpalY5dviBUI04l9BjXHqvKlxBJzCMH+GfD3BR6LbmV79UwSDy28YtxkHO+Kfp0WKs8
DW5R0I/iIxXzTTdW0w8+frFDlv6Mu8BaQ7ulu83bjJ8tHVm28eV5DX0ILcBBCCheSBC+X+oCqoWt
U5ebXm9R2Y0TlunPoQGQpbERS1Z9Z1+mzI0A4sDACWBRe5he+QC2Uzx6jXPnWPkteDadNTm06nYE
xgDkVq51tWor2oFNGZUFdvHEZFWf/QoEy3Hnf7GM3rqjQwTei7sJwjUR4ALgHoGdTJXnI/jjQfsp
0R7UIRwrBrWGjwf4+/gQF7yg4n+bjxHD00l3SBbegUkPEWT9siTTJAHDa5BZ29Ls8/i4Ho5xlabz
qKXDjzZOgVoOujKZwwHPIIiJegcaSR3Yy6Y7C0IgH+5GRPgvcbvmTB5QC7RDbPLEUakpOC9Dm5BN
60lZcrdcdArK5qAafHrLZW2o/Vyh8EMjR7w2VRRYJyq0cB1sgwIB6AQVWhD511J3QWeovko3SKNA
iwZlmtCDc/tXxG1/5o0rEcwcuyPUgXqUv8TdcZoUcvoDtC8K6WbnsLPV0yh8IBPUOEJnC03XYdEh
M5N8Q83OyR2Uc7K/qQU4Cn/oSnzbkbR60rIhT0Xb6Lo4/0qtgCO+2umKMwjj3PsVL47IILOzRnKe
RW0y4Iyw+LR7a0d26eJLvaHTCjuRHtVqAb5OmYK8vR43VPYXSwBQHOUle0wmKQ5VK2zQiZjs0bba
4aG2XyBCZD+SA0TyUBODBcFx9re89Fj1iPxTM8wwh3GB8Oj4mAe3qAJKNmyaAK5P+1jtQl+C/wcF
tG0VTSc1VNMJ27T7GCG5fdn0JV5PLKqglUTn5LQcyJ2ajdeb4KPutnU2/rCAojlGY+j50FxGeTxK
jBK8ObEzmnS1EJ0FYz/7LSYLwvLHRJrJCtymGcCFQ3NplHk0oal7GT3ECDkoxbD7RAUYHaiDzkTA
1Amg3c1iB5/UDQT17D2kx+zHGPxSUDTz2Nxsc6s/uXYMjgVVs0dyiVC1ZmWsujOqFikfgQcF6hQq
XaFmHxtvQN2KM1yCfMgfwJ5lPmRdAcG34OqMzXjsO26eAXyzgP/uTTwi0aRDA72aU15lq8VEHuRL
NmpOMj3U7ZBv2ixKgerNiy9u/RW0BuGGO2BELcOyBknkNIQ3qcOOjZGGB1lD0ChPvBj1Qch4GVnS
PzUAuq+8wkleQdt7aOqqj1AkEKyFGSZ/FS4k8ZD1yV/SDjEwGTLgGqDperDBonqDl3F26Vn5HQIQ
xhnP7vYZYBHeFc+1Pjcl5FZkIx4drFifURp9QOgRXxRU8z1LN77362KAUBz67LH6aY89v9C4UBpI
LPVdfqZOVAcaqNwtrBvqtSS4HoYSNHp5t2lMkT45Q4/cWeSxl97FJn0Mw/Fb0YZ/cdD9vebJBFlj
y/7VDWzrZSXSwUkLXrURDzpI3SGZ2ILzb4J4WD808q+0YE9W5bU/XLfMVwrPxK+tg0Ta2JTsOaxs
DtBMkj9OrQndCEuxu9Hy4p0fN/IWr55+PzayPwvDi47CZ/Gmy/OnKvXtMx0yJ2dnqd+F1ATQwV6h
fL3fFtoFKQq5Bc40ASAWkvFpFnybi9Wosk06kK0vTfejTYttH1XGv0ld6FSrrMaDgO3ArpRc6eBN
BqBgo3PC/yqwTCAAghJ12ER7VH454QZ62uPWERDkIu8YOJmD7XlecZC+yrdTIV9Aq1WcaamaTBE2
ANgk9QK/ujWfch8ejbehXjoMQfdiN3aBRR1KTV2n6LD6yjXIGCDAssrd28q3XKgoD9m3fHoawwaf
TpVat9J3r/VkZE90mGy+HyKzgVgKTNKwxzW82IH889IZDkgd22vqDfHEvFNJdKROMpleciuKyril
FqrYofsnBd+XLM33eDKLDaonx9uRo2QLtY98HeLheovo9niLrD8KwlthvppmOx3IRgdyacEJfTGn
18WclygEpCZWqGC5syvIewcgZVqRka6jQlT4OXk47GiS+RJ02oGxrEF9yleUaUEjpkw7oGDG+AV6
XufJHYIfnZ0CipIX/W3E4+rWtMGoGudx8KNO3VOtzOJFCVkdOpflkD2wyq8mYFuQ+wt+lL6fbBxv
4uey4B42OF4CiHPjgR8+VkZ4sNu4/eam666R7jeWOT02Nk2yo2YTOscJxF5PPByCk8UAzSN7Vk5A
uSA2fZeqMbpzklLj20L3mzsJrHhSKC7HqcufGuAienBZfUOEJNrJepAHGg9wv1ekwzeEz6BtEHT2
lkYDenTO/emXn5jWPrT1LsKPhXsTl+5tJ2VzlYXXXHt9UJBFPEENHnJ02o1s/cT062i6qfuw1JhO
lI5UNb4sKOOIobHHi3PsJXuaKc3lgHVuwtQZxCVQIPk9MfX2Ko8uwB5vIm7dFRIlVZWu0FTdlLXg
5kMlp2mAtQnvux+gagS/VKO7edHGoMXX3Zmojf1ksRcUJUWXuZccl7aTQiIWe6mHz2PnaUxwRx6M
rrml7pGuTKd0cIASPCaBf0NXKzwDF6ap59upBlQ4xABQdRzpC3AM4O5oXKYLUxOpIHgJE+QaMe7D
KeqFEKlyA1Tj10W3BmkG0AJATNzZ0m/usFFEXj2A9ipABEZgNGvT7ewdeWXa1oMu4QaVk1/INDsD
y3/vtnl7SlETCXJrP0h2TWuCnYrmyqqxv0bZPc0pE56Aasa8Y2JMHzvTQnk6gAD2NKX3lueeqFWA
gONacvuFa701AWqWi6xQ6x35NgTc/NDZ4tGmbix9qEiKlbRWJSgExYq6qE39S3Pupp55UO+Fv8eT
K3X90b/M7eeEVwBp+TK6qkpEKEAuvFsNqBMJxzsTFjqY3IpXrjG1Bzb4qL3p9YB2GEBe5dYO0Eto
zj1mYbAbhGsvNK62xphjk4ZuULnuJkQV9yWwdXaM0kErCtiBdEdSrVEyYpmyncAPvqEmiZSM/QQM
b909Q2sdqIWKo5ZKK1QPhhZKA0ogAz5GbIxGtue4aru304TL6ViA/R8QEXRPrmiRnc/x1KTRbZx0
h5xPt7ONumdPmqjGGvM/6lRt/rn+JeCB5do+tvXAQHEgyz+Bybuy7ICABppNB9gBcOIPlaz4g9OB
Py/GlotaLATMiSWQ0yQPrt2GAVATozUR9NQDhskKLkZXX6iT3OoGAekCOU88+2LnQUWpegiBwfl9
DTPj9i42EdNfbKnrnhrQJN3SNHLC0rUeUPenJjx/UbAFqEqCNA3WksCMABTVrriWaC5c5w51XeI2
qgz+OOVcbSs74FvqHPHEvkyp9ZCmPEMmGqILi2+eQrhX+KmzbcbGeSRfCV9q0cF0GbDlvbil1r/5
u0rm+vfL5rnpwgj94j6S2gEdZRLdDkV4zzuBuEukHsiB7vb93j+Noc73e+c0v/2Pe6H5Cz0/3ZpM
J//iCfZAI2m2P/jT30qd//RnZenurLazNwUIPLLUefswlz/4D4PeP6DF3wpzte1L+fGmHNzUfItV
NSFgZ6JAwZDeSzC2t2mbFRpJW72ALznT1hDB5Dsocz5RK4kscUpSaD8aLPVe8C/ft3XnbKnXEpD/
9Rre6jAg9quZfc1ivKmnqAVqayyhLN7KENwjeKdoTlSoTuJJCAgh9dEBlMu/emlMZ2oFEIba2ig8
nkd35piecrtA/ExPNnR2/Whi1a8bDauQFB7iEUFvrKpNDLqt7M56DlmzRka5+FpDkPWmTxQgsro5
uhPy/ayOTtRk+AHlTVy+FMpyL4wbEiXIofgaeRBnr+NOHAI9Sqb1HZ468YPAd+DeSSFxDRH2r3aR
e/sKG44tTZbpW0DAtLr1R9d6VhI81Hqy9p+3MOhbsEHmAtBZGDJA1d1W55QUWJEzL2S3yD0+RwA3
H6nVAXtsAwEMnfUAPMgAVuu26SoUSnIud2UPwiALcroJ/bRkkjeacSE5kYw6qsQdQEKloXN4+G3F
bXevnWfZdW2iAWNeJajuRbP3K2ffxIh4LgM6MUJcpEKR+eCAL2fQzkz/5uOEdf/BIE91zh/IP1wg
9TzXZH7gY7Ec/D9ceU2RijzivP4OBV+kxwBGPXuIwSZhPOD/Ue8ntamj/aRukq19P6tR6pJpX/Ig
X1CQltveAzYPuujbqO+9v3gZa+XgNnhKGfDtWRZONzLkwW0RBYj1Gsz43lvldjBC968uzQC27Qz/
CWE2tWuL7i51Q8TMNEdQj+D2GZgEf2ji8ZZajrejiAxQCq+gW8juzK5EpFE2I6ijcv4FTBPxiplB
fO18lb7U8d9Gx9kXQEinsy1dD0BANJdB1JwHeVNyrccEUCN3HHeOee1HGT+EVRM/AqcW75KijLbU
HKjeEELlXvbmUBlJvCuG16xrLXffoFL6BrLBiBuaY7Epvab6Di2NHfIs7l/M5K9t38tnrGLLXZMW
+LUYCDG2yI/MrtwwEIMuuhunGIdNpdkBkJhJ9jUSrkCLWNACB/gLRZNeku5bbYTGQ/AfHGggdPhn
HRa+KwH3AhOq4uBHA4LgE+NQg6Ba5nRT+L1zkabhzIsvkxkcaJWwHMbCP+RTnlwWk1sYYi1VmM36
ZdQx6WYce2L9YeUBOOQyJS08yNd23Q9TznY9MjSG71JO1a3gAmFv337O3AJpPbSG1mZziyWo1gdD
0jMrfHNvs+rc61CQOUEJ2ZBVtl+4ZWpmtRCe9o/ksdjVGETrcpQZMssYSh1j0X1t3KA/0w8XXLFH
NhQS3xf8qlGx5qMw2Jt29MOvhtE644X4Oj8zBmA8E+YPV/pRky8H/ORNTQ11O8kGsWFsLTRpC57j
7dlLwSV5pHZbhOmWurFHqgX4qtAvywllhwgTvnWxtPWtHflXLGvEZuki/65B4hjwg8T3wHpSsyOq
ycrbQVOI0Rkw+l9FnjmHxd69dyKk/aFTaAnBxU13WqXPD2RPgXNeT0aD6hNDBmsQXHSHOLOsJwc4
3L1ViHAzTaX1FIo2P3kMZMJGit5CYtPgBgKRU3TSAY8+7IKl9UDDQyP7hT/RAGMRHDjYnee5qUlz
R2b0NjeUnLHN03PT0Pe5hZOGuylT7rrkCQfCxtqLrA1v6TC0ocNW6RQ8FQa3jmTjyDmyVcOGbGvU
IyLTgLYGm/fB85BliskxPgwG9Z3YN00DqaE6t+QzkZNAUck+jJ23mwAGwxOSGEn6yK5GKHZjN1Cb
/q7q0+6YJWI/TZBrBGWj2VRib1Yl6P3LQnxHdOCTGdI1+fcC4No/eGMSz/QhtCqSamVTYNXUIdcm
U4ix0ikdJpB9rC2geNaL7YMPeEPgbljTdFr654F6tmUKIAvsdeJA/gEFGXLnWmVwpYMAseUpM62r
GMM3E9mHERl1DmKOTafUx44IkB/WqAlayr/t/zZHoXFEKAPbFMpLv3RAHNOLJVPsrCKhvjKkvzZB
MooL/kfBiCk8uZ3wOf/TFbg49RW8FribOtBV5e4pq7v2mldOtY5TJX42TrxuQCj0PRJAL3/yCJqA
4Rdrs5UEN5bCUixaO1mSnROt49ZniX+hM2Yw76KcIAfhD+QWlo4BegFqo4f5Nk/P8yzkbTVxsQlQ
ZbONnlEx3D9wgR+GmSTDvjU8hmwPNx+qOrMepjT42vdFdibTmJn92QuqF+ojU6YCH/MPxR5FPiZo
bR/iaOgfqA8oxmHfVQwl9SjMAuLn92Q0fKwgQ6Ayn6FOGpStYL7JCeZCpwAbsotfzPaFuYYYbYrR
YWAW2H0yU5PGYb4KlBo3QRkeKVgZ2/KNlSuU+dmNQOY6BzE7xCnpbBTFOTXUv9sppEmu7/40D01N
plRf5H3+5ZLv/jQ/zYNKPmAhx+BAqWlKUtfMfMtUky3XOeu2ghpwOrg+dspoLh1LE+o9Y/uhGzjT
jZuJXwPr8l0Z5/jekLBfrL8zcW+oG7fuDxMyjrMc4OxCbWz6EWuE8uqOnGnY4mh0b2PtvgzOoy86
19zGzOtWRRGh1ChGnevCPLDYFuoBVjkQYI4R7SMb0Qi0IOidbTNxAI1bfJwURYlTZ7pIF7QFgDcj
on87a6HJJ/7koEYQvfeKak98ycShvBArT7a1KhH3ZsMNxAzBXM+sZg32zeY7ltaI3HH+t8fNDf7c
+KcZVebKFkb4OLgy2E5OZ52hER3e4OGf7cE5xO+BtWnW2DM130UynD1e8r97Zs3DDXx6K9euPZRZ
miy7MJ2Q6Y195FbqRAIbixAHPjSAEt4Ppp/+VuKIiwOw/3gGLibyG11ITUReW25C5Yx3JWJSo+iv
1IAmPTAmulTaEWG+JxsdigBvAR77kD/Rg+ggwgHOH4eTuZrybI2i33zvqEndsCm+z0MVQrAFh1Qf
eo0ugVgLTqFMubX6xDx+sJHPMqRdvN+HOGYoNkgCJuseqfZ83UXxM2BAnV4CdQ9eiZRLYkNFjDqn
pEE0QqEWzWIGACr6AIQx3nysQ+IcrSKw6kOLp4oeRBaahwYqwwYT0nIVI+pnl/erMIBt8vXiTBME
cVMcGgPymQhUr+SAZz8xxOoWClCmR6KPFb0/97HYtJ+Xlmaeeh9nITy8sUbDgGqUbzkFEPBN5h+x
i3q1oamz47TGInBoUlU9SnA1yZwN6HluYQvo8Mdc04j5QgLEZhWo9NJNY1T+QQRVvaZeI8jSR7/b
U2PxRzjDOUprxHaxB9dJrMDymlZRcsBz+L5aePo+3AOUGZPDoDLURmGBsJF1BnICvwf+Jc2fEvaL
KPyMjGW6YTUFe6aGJ/4mAr/fbqZm+vvdQJUnJHxD1R3qsm3vXSu5M/K4OhtOhFZjNWRq8ru3j0mT
D0ABMVcbYOejR9oZeQI0Q12T3dMWqZbZuDM7d9pQJx2yCWR4pua7BCsyEvHxQ2cJoJfwavsrT3ts
tJn40RbIWKd951wmUVVnLCSzLWAR0bcMa82ystK/qjQB2ADiAI+BX9sAnUX+oUUF6UOYpKgS1y4F
ZmOqFD+8xn6bbbCN8jwg2bXF7tCEdlBe1NFWWViZor4SrAd5Zn8zEvUYKlmjbg0Crn2OGm6zbZAi
c9V324SYY1nY3mMOodctivZy8JAPSIpkA8RIPGu4ZO7gbttAJY9Gl2HTAuzzt6i0Hrsx+jhlU3XX
Uk+ZM4koN+DAjyE7ZPQsQgo1m7d4NeoOR6Tvz7Tho60gnZn6FWyMw9oFlv0s6F28uOhRdVBUqGyH
22KXIM87tIY4NpG8Gyav+tYBjIJXiJMeioHV32RpoSoUCjRJHoyncmjdNdl9G3rrYW42iGax4OGf
wyvg2g40G6Ld4ECL34aj9no/gvpnlQ3B9H2w0y/4eLDkgJL6uYpjf93kA2qRYzHb3Qj/03+wL/5e
q2pgeEqJtxnSfxEwV0V6VKklVqF+pgb6qUmHph9WI8hFUeVgl6ir9Xi9zmzL3fmOAcJHGpdBbWMV
ORi3DH4fh9tT/8HFxD+J97mObwf47wj8gNtgovusZAEd8AjZ/CD94aWGJfKVN0SPhpbYHP2p2sSg
o1tTEzzF4YnOOlTcN6ulDTowY+4hG42znQFx4392UDPlhdxy01Kb3u3Hi42lHWjYgLE1nAwabPoQ
qNAFokn3VBVAMFI79uP08KYqXCfA7ubgPNo7eDgcQNzQPdUi+dElGYRKsvibdDz25JR1uDcN84OD
zQFCC5Mkx1f7P/hh3E/0MK5rmpbtWAhkWbbHuPcpoi8QYcqrOmx+uBF4clF0CPaDn3iQlOu08J1n
Oouyyn1W2hZrG52R7d/9WnnCpg1Vhm0k43U1ukj1m8MV5d7tPWpdv3UJCv/pDcJKLHRSwSXCdPoV
4g9IjCNABXmwiD23k7LBsYgmvXx63aTeP40lZ5oKK/PxFNiI94uaAaQ24U0aaL1YEndNwDaFIA9y
n2SbxV2j5lAOXXFLrVR4xXUKQdCrlWZpUIvTIx8s4CHeJ3JqUGLpbMfsRx0gHX2bnMbOE2DyKEnK
W5pJIBiyqQer2oBcJjtj/AblMsZxWSYZXIuT/bENkALIHxPjSGMXl8Qoe0AWsUemlSAdGAj9ziCO
XtGS8E12qfAldDGgvcQslpyxGp8HzFIbsw+NszBuWVTSGU2DZPe1YKk45gWTFzrEJdFb6xcE8/xN
P9TQd5J4cl0mfSCfQZT9GhxC/mYZR73kt7iEme1vQOyoVUVq7O7fuAcj6MwheQnQHhhAEuvGrtMt
cQAvSkEu0CHtRhaNdVPVydzr5L9AKWh/x/9Cz60NhOWQNe77BIHsqK4PUCp4tZSZmQAjjPXBRjMp
cH3bjUwUfHUga8jyAQFZ7G3WqCGX5Z7uNHk3zn/r/GfKEH82+ccOWA3Ikz4aD6kQuUkjRGmpZ/67
aTqaCUveO7uqg6/41iWrMgzye9BtID4V8BoC4CbwswakA4FsLCEu24XDOTbHt7NPNseTp2xMwsMn
O436ZAMrXLZrAtDZ/u85l7F+MZwqIJcOy/WtDNjvORgm+798Ur61hhJpm8LfZ7aY8E01gaKYKU8R
+wHbRl1a24XUFGQqcKIxCDLu5aTS8ELdddVaG5ExfPauiY1W6oNUUFOlLoM/zE2sqbbOmfLA3S8c
qnSGUL2c2ViXsWT70x19cl4u+X6TNAkWp+f//TiG6uynKDEI6cGr6pnQ7/aZ49iflDLYBLZeyfPm
ZykqY44pLZGiP0aOqLvleWasI8UgZeJVeEQu0akPgSoKLS3TeQnIBIBHl5AxDqJ4WrelWV5QBCY3
RQsm8V43u6YuL9RBZ0tz8LHj97rzJ/PSXCb6NHyZQ4CaZVc62S5EUgRbS7A+9N15zKPoJ1I79rqs
WIwaohJsDV3obc2SN1+kKa5D4GN5y4dvKOjpn10z8nY1cz2EGqV1R3ORh5HOc3mmaa8tkFl/nsuT
5ZUbKJp/W4OLEsBSwyqKJ578pNfR7wa9jIAgpR56Ff1uUM9vNxrzu+dtg9Qmh7fpCzDgbX0J3FYO
NEUWSRNIWdAwogSnu2/xhvZW0LoNrrFsIWxVDdG2TpzgSjY66LHg8gLi6N3+Pl5lgDNa+hBHKeoH
LTzVurpprxCrbq/JhLRGiNAHmTIVfbCrpPcuZKIDj+0P/mQC7B0kUg40sPCddWdfcqPed/tyuXd7
pq9JLboNv+xbKNUNYJYry2wE903pAreIIq48+SspkLJhmpSkZcVxMlT+0/agEBCVTnM/cKTxTUAM
dmkpk6/cy45plIqfUel+eXtHtKAtubisjx+ZCNXWBGfLlpp0qL7kwBc/8Pd+FjjtlqGWd8WEy+tX
lgPaEAAVjawQN1BqzAxnhyIPfFL6kIFOHLiX3x28dNqrlzTuGpzT7DhY5b4HvuQr4B9aLt6abpBr
9e5ARMdRFKoXeEG1T/36owfkf/3/b4/BqMYNSsy+enizn4ZBC0bQqanVIWx9AFPSCMlZ7ra7qYx+
zE3qIR/ypuYyDmUQmIe651PqUlpgwoO23s6wg+8K4YOddLFiiIB2fCyKWj703S01Ai8eHqdynNa5
EZd4+8Ah4VN8zovuV1glQYWiR+/BK5i60ICk7ZN9CAzRJhfu22R5+nkyiJWUh9lfTxb29a/RsF/H
0Qc51b890umBX1kGsIl1c1ye3ssr4ZPN6EsXcDUTmu1/eLt8sv0fa9+xHLfOdfsud/yjigkEMbgT
snOrFbqVrAnLlm3mTILh6e/iblkt6/h8/m7VP2ERwAaUWiSw9wr0ZRPoxjWGXW/PLzyjz/zNMCoI
W2N3xcnfkkfNo3TKdsNnHzQaoAsk84YD9dlW+QhzsXZDXZcI/HTY/byP0sC5LwAn0H0rdTldZi4g
+SJSoJk65y+lbV3/dL5CJUPC635G+pgOnjz8kyQ9CjaRhYRFF7tx1aI2tIUAULSCGmYE1TKIVTox
6s6akYIeP5tTt82Oxqo5QEPGQF/kenTHwqHbnps0grp96SV11y4pOjbj6NqcDbDT+S4zQN5JNmYX
VTDe7Mxlo4wQYp+N6FfdfAv/77dL68B3ILQFNgxmd0uDOtNRhkHWb1kzXcULmsz5AF1pVo33Y6s6
SJkE5XJIUEa268h8AtYPRZSO30HMLTg1+RtWfGBZtYuiyPfKGTpehHa3mPSy275Pqv2I36WZDE66
gQrgvNanSbxk3WLsQuAENROVsUE92KgkrrMMIjNhjgoAjMthUk2a0H1iHbtcWtuYBqgP2yQLT3DY
GpXkVE2dYWEfa4FcGYRiLLFQ7zFJC9mdEd6It5BuFutIQPGungu31MybxlygIgaziXmUmpdRCi4j
Ayxav53c3LbEKrIBTwkAUANbOqyuo/kumPtolKnm7e6/jWPF32ToIeTw+2ZJGI7N4VAOGWYHn1Hn
s61YkFutSro6fKyq73FrZjdJbgsP/unN17FoF8mg7O+Bb0K0cGLDfavHfFXNWALI4+Y3ltZ/iIVK
GbAEILieYzNV8dVggq9JsWDwQ3cLeLYJp4hTI4B96/PmH3cO8ET/PlpUeb7wE16uwjlNMgoV7pwu
fKUE9iVFjSTn0h6FcZCUXNFQaPCKDBXc0cpeKYwmyNo6T7900Z2mxvN0alG+m5YAbidaUd95grI8
ZAOSLwEDazft8se00GEniLP1Ftnw4FS1UHEjC1XlW7daEuaPTdHFa8Wnt4g5ieHSO/gPEQUquEfA
Mj5EmLGWff4qv68hGVAFnS3k2c4qnq1cyMDqcvEn7brQDbkh1Oyl/1PsexhF2C20LxhDiQCS7voq
1+LpGmyit7tL35/u/os4Bh2W/3wOAOV6hoN8gBYJ07YkzgCOYeq2Ca+qTwcBVfN4CIYhfoA2/lXB
WbzEaaF8KpsuXCRWJbaQTC2fump8EHXS3Jp24iNZ85jGTvHEDD275kjsgACOOYVe5Jt0gCwhzaEl
IAotkELAEjLsz0vABNl/gGIn1Dw8xtLkWxbHOBpamnU/gXG8zJHZvkryKb2K8Ptcwr5I3BsOHk/I
Z/g/Cpg9jc4PmtNnhXU/csWW5TzHhETYVYHNoRsE5TczqMfnuMm/ogYx3TKWpEeZ1neZZY3PYStq
OPcF3YqiEr88R0UlT46hMpZBP6ovTVjlC5AD68PY5OZB8CxcGGOdvWpPCWPOtzBR+aIWQX3QyyDc
RTjvY18HvEbn+U4GK/LZyFzmUruaqYspqBpiblAPXUw1Ojhtz2GIqAxYqcWdVi10LttdJOEemdip
69vCP4COjJ3xe58IMnYga8m8bWBuJMBc+dz3PvccQtFzH8W1eWNAG0hOh56pk1Uq8x6o4GgbWCMI
9VWff6ll78VNHX3DASlfiLEdryTrolsjFFAomgfqZPwws4yat5klZg61hAOX6LKpd+0R1kd5Hx0F
tjLfwXc+sGgon0MtCZYCGMWruFQV1MS1ZpmCqvs0hxYQtvqON9UBEIC3UNXqvSsGHOW+TdK0UIeP
nTrDLs/eBn1j/Sgi89PNMFjnnunXzf9/DJ/6E2QYBIRSQg/28P6PMjCeZaHFTxlyx+A7++KgwYN3
BxR4sm5wGDvCbF24qVXkryFj7nmSYz9XLPs4CQWpdp1nOWQcy/y+y9SBazK+aXqZ3YeT9L0cXgeb
bm72TuBvwOdF4isesnu9CDS3MwHv1suifATUfm2XBgof3MceIVEzlCCpXVEO5pJX/Rf4FyFi7rda
J91D/d4A2qkBJBJdfReAbUu3Yyogd5yN1YqabLRQIK+6V6YN+l7ZobNr6pG5hNqiJqsM5hKkyzeq
t9Fm3gxcmgTq+jT3Mkpzy9m3LbEZtH9kVq6ZYXzPggzMY9SLwwNd3gfAX0JqzneccNUHCkTkEbvT
oGfZtWrrYofDXL0ek644wvqd4cClmd9iaGYKFrAfNqRyIcgyPNEkluHhNcyTStG8TSpj/Dx4wdvL
81HNz2uoWmUFK5+Z+d0pM/PaKutxGYy5uqW7pBq6z3dh53S3OR7Cf4mzQFiDKHQsqhXTE6hCmjiJ
pxMqXANMF59YHD/yuNJv8WHL70H9XVI3MlvZvmSl8qLJMJ8uk5K5iWPTowb16dsMHHJ8cA+xBVWQ
uWYkE6dfQ5BbOzdTU+xtkclT1Mn+YFWOdOFQWH2x+dR5rUqrqwklsQf8B6+oHyjlt+nWHNZH9ofp
nJfPsbL2TV9lr1OO46zGxHNXgHIvU83YZX1kQq/fgRP4HJGE1jnCacJiOXbXedL7BxYk8Zru+qB+
uxvnu95PfWic/Oqj0XHuo7tIynZ7/nP1ACw/5b4A6mvyX1CFgJWObKcDc4CpabUsXMbJWHwxzBBn
PRQuweBOQDb29VNqGPa6AYVtg991cbScbMDhEyENdzxNT/wXeKNitSDSDkZVA09YNeGyypLzatGA
P5PeZQ5gECLe1HyAj+r8/L7Y63A/Ss4Dlz4Kucz4NKCVtrXSgpOo8SxIpn58MXL7AfL7IYrW8F2J
oK137tfQ3+tFdEoHpKIonjk+UGi/9V/izd75HE/rz/20PkzJNLeGdcaGm8MVVP/txmuF2EhYatzS
A0pKAQGLaOQbamphipI++NLnB5SaZHkzT630CYZ/Y2d/mOoApeipdmLLQLd2gPfzE6gg09bQQR41
oNhTe7OqSKWaEwdn8dQDOOSVIY+2Ym5SbK5pvkujdEF80kIS249yJOdMWIy68HptoRBSd5swjbrb
0K/b2wxevJu6ZJVLzctANbUrxev60Icm6E3zJTQMCVpYwBcUSwMg52kHfVTL85egviAH5difbHyd
+UvQBQBVfdPOX+e81DxAwfPXCcGH2jqlDc73EIIhUupXVZQ8ocQTnqgLICtYmnIQeKnZqEm/0tvs
iVqfImhWkgZ/jPCTyDqvkcOrL1PDeGiLZ5QpkXbTnOGWLkkj4Irld3h1JQ6KrqqrQTNqG6Tx5pgU
OgDnwMh47gOYRcVzD3W3uQkwjK8nawpFbQlpRkdUW99Or8x5owRWegNmcRgdJ8s0tloQwQiqjMqn
P0Tg2GxApLAYVwL54yeYYHxe4xIxzms4+CotxGIWRdVpKMziASHBujRBpo14eMVThqdjHHpNo7cP
QdlrN4bfvlJ3GMU+vmkGKuwclcRTBGuKCKqWf56EFPqylBYEuWAaH7gS7+ODMEe3ArVzn5hjcHCq
LDxQ/+VCfe9h1H8Jo1k8jBLsaX6t9GmqD5NP8Azn5Wu88B0UV5c9stSA+iXjM1gCATxQI34T8T48
dbl91TnD+Mx6OJCN+uTDVBVh5QjdDwqrbDHcAnwO8qs4lYVpf+8HAKnxbn+GioKA0IHMoRKdoVhX
O8MyAnADf6e30CnvzqGK5UgHQO5wFyj81w1Zc1eN/uQ6QWFsSl+DJ5eeQl0L1gzGpv7UlpGA93sd
TZt4wCfMGXpobqlSFdeiyNKVoUFdjZrADgPqPA8kbTVsi8T+WWggspoSyu8xYLHnu7kvpr75Lkha
jF7ifu/7SxyPYnDPB+leUj+U1xl4l0K8Bs6ILvOFXF6Gz1pIFkweF3R7Dp8TR9YYZJtmpVxASW8B
TlDXNd5r16jJqOsktCfPCNN4gzNGckhh/r1i0KXHsREYRKOJnuiOFXn8lBcz8+H3u/8cFyU+8ACM
v63yYb1YVRsZB4qdNKCn1gDex9Dqwo7IRB3sfEd95tzH5z66u8TRXWHpxeOnONHKbuNoBWqYU7EY
E+4cCccU/dbKcYj4fWyKU3k845p+RVra+NI2Uu7NxmReXw3GCuQi0NPmC/BJX7sqrPaqcN66GAqq
2AHfGfM4TNEbKM4NcO3owXNO9LJfj07Teed21o/Ma8cK9p7v8+cl87aq9jFL/DvqD/X1NC9Z+0BB
t3k5ePH86gWHbW1roKZAlsnfNmNbAAqM/hD9oZ7Fj2Ok+dsaz6Nzf1KID/Ewg0RxF0QXIIzgGIHk
v4UkGKX7eTWArmrkxabPOaxML20qBFD6n+4uA44e4sgX1z+QDw22TlWUnrKU8dAmY77zf2/iAVNC
TR0JOXj+vY1Sk4LfRjV2YCWA5AEYh9CXYU0MQB6oazMzpzOGZjdq2Ab5MwVn0PJ+4eBEuQX82HxK
pXVTiMS8g8g2mLyq3lKUrO1mZ3a+A13TCtnPUMDxNkiXIVyN7pmpwSJ5Pkkt6FpMw6yRFNj3vt34
eLcOyVUyX9oED7F4niLfp9AMakKPLN3o5ZCvWQ9QWQqM2a5ro/boQAr8hqc2+BlogUrfHsfWlKu4
nwLY/fkAJBYji/40g4JzaDx4QJ2O62Bw9KUVBvUynd/V1vyK9gE/VYZxpB7k8YxlmtrVksamPBZL
y0mGbdAyqR6TEh82JCRXyrQdB8TtqgGfAhIAhZ6gPaQsu210bd9WfTi7EqEvjOO3mAAPSwhPjt8Y
HHivQsh3l+Cu3JYGHr5uP7DEE0YvV+c2xYxRd44JdZ7dRkYCFZVK22aFOg56p2/peyxyE4IUxvTY
6RWAcsbYG/hjYJR+ICUDeMM2wyPAuan79mFNBwjCw+X4iqUwbtQ6e1xBCUK7or5Ullrn0i11Tnaq
X8VF8jGQBgJ4s2/hy7Qe+Fhf0UWrnPoKB8cabspxt21beR6krj+FXfreJ0BpyfCQUmIw8O2gJRNC
H2/bq+mnkVU5ZAvmPqvMvvut0Lf0G6dLBNAihTUTxCuiTOw7bsRHPQ/zXduZmUtNpqLkOEFrYqkk
NgvUdx4w/O+BoUHvbZ5Vx/5wZ05LCqee/2Id7N5hpGMDuQ9/R7HHac/Y5Il6u2MAFO/zbtI3dBeU
Qt/8F3GM5d2iaHqz+iYZ2MY92FSbFmKo6yzSxwekdu8pg1W05k9p6NPpEqDnxfhg+gXordYmzCPd
c4Y2X9PDoo+ifAlgYL6mB81UONm5SaOgEn1sUrA9z6XgT3Mvo61MVoApO1dVzOBPOGi9B2vm8aVh
1WuSQBOtlAXysnO/MPhw6Y+TEuUNVKdb4C+vnPl4hKdc/4L/n0fFLBvkP6e5yiAY7jEdKMOwGUJ4
yWvOrg3hrhy93/1rX6ixa5mpdE0T6EKxNHWIsKk04gj50ck8QnLJeLByrb/RmukYh9D7ceysAvu0
ljcskTkAgw7kMNIQVffZo+fadl4zJ8DLhbryouarrLRijzr7wJyxfu/zqNOc13K0UrsOm+/UY/EG
BNvzMxs4VuE6lQ+N0EZD+mJOGE2xNX8iU5Rm0DLmpFEoB9gDK+h9zi28w2GoaUTlmpo0fWgsZHPm
Cd3UfJhOK1aGuvdFtm9rpCaqCHs97IYfmryJd8ALp0tChc79IN9Zx7+kqf9RgbGAXAIJVgcF1JG2
+OxbHUBWTinBfCQN43BhspU51MmRyPgcKoBrvXKYR4R/ugQDv5FO2x+oNRis30kJlXKaQKx+KFVo
bmobEzxHSxzgOMQtozFLR5dlmLcvIA9WrE2z9zI8zFZFjsqnsCxxr1T7bAKD+jqY4qsP56h7lgf5
BiVOVAjT5k8BQFvlG1rhXwLkvIKkFUIYfGmtc0wHbSdTffqqtXC54glk6pCyhe7NgBcQDXR++w3S
9PJoYk+zBdFlnJ+88GCcOjjU9VDVGjv8WbIMRqo0RJe+KCdI/XdAQ+QOJKzVCN2HQNVimWR28ZSX
0NZLwkTuqAlG7UGO0EceY/7od7CmAaam2yqogGwEFBqujTLsltpU2yfkQaWrNHt4AZfrBt3AX3P8
Ni3HAkkma1bOvPfXuD24KfTdUCfAyYFrqr4DMBMwEkD2N9T057iaJV/TCF8I1ZMWW/JJ7ZJZuSku
94HZFz9m8US6Eb965qE40SSk4gJubUCY/Anvan6qoyA/jiICHhe6iR6ILqMbhndJf9toZbo9f7aj
xFk7fR6f/11quF9f22FyAwpAfl/DB+4vH2fxyddagHVrOubM5NZNw5GagaLM69djlAfN//0/+v80
RgDzL2R/HivQnlPIGB4uF2ziwnNzMtNv0TCpNQ1Sf+FPwWEcaqifKbipTM9ZnFbP3JbaHo/NweNl
OT5XQgHQbWOnXIXm+Jw9Qve2fu4mTdvHCrR1JsZ0CXXBqG4X05gvHSsOcGYPg7u47hOoiPnWa2Ps
egApvneamlzBIJEBBy9//afQotgzZU7bKc+HNU4xcATylThF5iyjUUt75xSNPGSmYS5U3wTPjQqP
IiyHHxNk4AsZ9C8adMw9gPr5TZ4quPjoOVuHY2neMUB7PQG9p1doZLg0CQWAH1C1tB50B+peQ1j2
q1RHHiLHB/ZQg6N6Coan3s+N+xKOS3v8zXWXoFN90lRexvN0R7CqS5PgU5alVR4MuJOd2Vc/Ath+
HdiEVEQ9ROczimAaXE95eCTyhQMRWhvn3PNJBznT8xhRNuaWM4/R2Wae93tkkMCV2AyLB6i1aF4Q
DcMd8pVyVZuw/EksNeztQfdXSdyoOzuBJ3USKPNZsuKx0mBD4WIvWCDXhcLAAzSi7Oc0zTRPDnCJ
+9dl8AzRPAufAlcvmuTa0XNQEMQgtvQtXpr0s7VJo7y2g1IgHeNolJr001FTAu2w0WLHbUcxPBe9
tmtj3p+gi1RDaRjFWOp3OPx6y87KNvb8sWSh8SHMqFD35R0wuCWD1RJr+lWtKqB0msDcRqPtPPml
3Bl4V0OX3c6u//IvaH7CowsIbGmarc9IdBiW/uON0oCJX7R8CF9NWx2Vn+HsM1XjcrRYfKRLWIvv
6ZBE+xRg5yOX2XgHffHL+Ai6/G5+uqBg/msOrYOjy7ikSf8L6+DtBqHc0phcYpUSG7VPQ2PLihhi
oaClfugnDqtpjxXsvUa5upBYS2IpohSs07wLf/UymfqqUb3NpYEzndUZHdszRPFF6sATuPAQ8OET
YwDAkLV89948sxIcCDls+ji0VzCmQTpXr6xVEImeu8TKjCST506ibFIf3Y35VR8KlE14U9/B9oPv
4tj/Sq0mh8lR3PnWLunFV3KBp/73rrMTfDLN2WQj+EaD9bQNQTFJoJrdtQo0GQsCKVWx8msTtuxO
UxxQQcZ7f27Gsm82RRE6C2oiA2ahrlSNG2qCUwyQkJmrA9zD2WMPxT5WONPJglzEqVbleUnGouIA
fwSIP6Os+fSfl2QOXNdpSfoKEDc9L0nf5bzkAPWEv5X6zc+VflsAFc9tbljcAsDuHwa9pt9gmyTF
N6bLcj9FDhg1gAQcMy1RK1HgDFLrhbVn2HGszEqDMhLyRV4gnOlrx8sNbG2tnyXEXcI6sL6OYYDy
GkoNR5bDRLX3u4/TDUjBHMPJgkuVgSJ/inQ4kOnsUR+BF0xZNx2KwGePMoqXMtGtE9Qcs1PEjFU2
d/NmSA54nkCHbG4CZVpuSt74C47n3pPoYmPR1cjk0ygtCY+/6UCjIFifl9R6fl4S4ovV6Vw2NhqJ
0tQsi8IsMXbAS+J2sH5JcTqBSJajDd5hESAXvqARikmZ/6NKAW0dDKNbGTqkDIp+BFjUl/UdV+Vb
nwWZ8zsagL9htxIguHotmXdTm+b5VowU6aVN4XHecnfQxmAVAm+z6gVeEXWaDrexPsAGFHXj73mw
hc1J+ppEQvMM7sAgoVNQ+0pbf4mSbfaUGs4NdDVQ1SqG5wY8hgcbSofntYzA7m+BGo09iiisDa01
6WymH4zpTazhnIS3Hor1INMdYZ8xXhdQLyglj490gS9bsLGZBbZdU6nES+Nh8iZkfNY0g2Iaxvfg
ommwJsY0jZnjdcqGz4uUHBz285ep7GH1lwe7pf8OaNE127JtE+UEzYIjH0xyf99b8SJBJcyf5DVk
A5qVpqK8dltUIpE2xMX2Od8D+4tOur1cEr99CkcIZVIXBdM0an5Y5jLjvEw71k9RP77No9HLvD81
S9+Z1ji6dpvesHNgZfLQizTeGddDIV7yeDDWSp+mdmGWRnoAiSk9RBXI7KPIPWp1RgATI6vOivPk
c5uG5hWgRmasYcJq9C6tcL6lJfQ49+AV3RjXAP28zaZ5H8IvX5W+HYsZ6/MXEKKf3KqBhdU4a54Q
qfZyoT6ozP8aEGa6hMWE5X4KNsijhea9cWTfIy+LiRB6KZcm3ZmwqV63U6RvBjtcpfjxwGhKUcqa
NQGC+QL12pVftP0VddHgH/qpiwbn+Ms61E8z39fPWYpE63ssjwtrJ5ntBtZUXwkUvaErOt9K34Lv
TFeEHq8Tc5fOmns0QJfOSTFKUnqpPYKDXMM3lwI/xEDA620xmh0lw8+//GMYn/8xdMPSsc+xDWjq
SfkPFCNKSLyLMjndZCVsNAqnGK5rMbrTrLZMF1LMCVukyQcngh/vhI2TCzv1cxyJ6nyKq8LSXFIf
jeJhP0CH9eOaNAhECPOgE/5kJZa1IoEJupAMBWlKjNF13TTd4VM3BdTWgcYuXi2XKNFcB6D4HSjw
0v2f1qSoX1/vHMhRyWorYIUvggyw/FIKZoakzpBaPeCqxrzb0kp4hXVNwT0YH1nT4qLeMDr4FMLS
8LMihDTKtxmXWFJ/OK86e4vN0/4kCGHaza0moD8QhE+KT/56ADsDxLQZrwj0KWnQh09FIfx1IisA
Zi44xXkKDRB+0Yxio9m9L3MBMdJoRapdNPc9hFoUN+hxG0AQO36yKtjM0wBK2+HfgODGp0MxsIk4
FQOMyLFDAc72MxIRYl2FQm1EuyqK13ZI1L7Ds2LfzBdRAb/uXtqoqwG9FJXFkgJtbQBenYapTXMu
zcu8UbZPyOR2Kwfi4zu65EXm72QTWahBzJ1c1T8mKOguqSVooJxjLlO0XPsVTZ1WCsHtyzBF07Jv
SyhjodKg75pVAeQJN6Bl6KDOvFdMBnd9w1pXg/DON7ORX6wp1U8RxIG2saiDVQCrDGgJvSgeRd/+
daLhsC+84drniYy/0MJWURgLs8PeLs1qWBezcC/bFGkif4YjJs7gikZlezbjEKkLr1eMOufrrxgb
qaQ9DVOgDBvk/QHos0EkdCYYblat/u3TM/vtCQ8F4VWB0ctj3elibI8ye0sTPr0i6C1C8g2zjsOn
JSmWw3I28zlMItoQhu1NhnyOqPiOga2/7evorh7bhu9s+G/8hQ7OP2HBgbI3dE0KwR0TgnyWmJ+y
H1I30sTH1NbLENCxsh35XsCN4WjqgCGUQw+NpjCPzWAxaNYXA7oMJMNCFwNsIs8GnwreTTZ2gH5c
RN5kQFjw3C6zJvJAw/ytTeOFValDq/QXGeGFo6Vh8Mp3kEvIXhsWQq/FSfVDMZoNoJKfxsNQwp3M
V/823s3zoa6nfZg/JX3wWm1pfSmzf4zX0J6//8urSft0GNeh7GgjRzUDkCFdp3/mgDixn+DVkEY3
cAjw12ri6QEYWI8AUb0GvArdvfcDeI/3shNJda2ir4Flji9dVu5hyZc9AH094iUNIyPqjwJ8aMEQ
f0Cp82N/Ch0iig/sZtxhPyUWMsyml/d46i8dCM3oqraeW18D7wLih04FmnhkPgnNx6ktH8MNNWFK
8q0ZkXaGB3P+kEzVG6Oj1yQ+E00CfYZfkyyzCjfE93ifZKFk8DDV9TlKCVTAaRKrIAWCx7OzioA9
WkJxdnxuTfxvwtajvG4g53hvIbUadRHSK4qxjdL7eDnMYUZidlD/rj+E0XSIvbFNX0BgXbPLXa+F
yH5bMiu+N0XQ8FUpxx9CA1xWhoDFZa31pZufPQGP8Lio8uBuMgdrb9uRAWQ0Bnz+0qdj+zIICH87
Rfk2UZf6l7ofPk40AoHDZSP1xTQ/7XzjK03kKU49AKFY2yTL2r+oIVogEX36bJkcny5TIs0suKGZ
XH7iFw3d0DSZ5qjlhJQiTKgSr8/1GJZtkOEodaQnSygJhqBMoOCqPDlmd0E4aTD5s1BSzMxwNcHH
3DUdIHAqXyuWUbYsTPBVsx50ehy/UCrmIOJLcR2Z2imBk+nGn5MckVm5sWxfyir/CuRvB9URS4cd
gVpB97heoMQEz0peQZLMONmoU7ijMpSHjG2Gmq74JmzYY/qqBJCwldUCnIh7IbrILZkqPdnB1hSA
LsiFhNBlKQr4lTgob/RJ5oJVsRzsKID9TLFzWPcj921/33fC8lgSmq5vygHIb32jDSp0Jx7Ei9Ax
b+AYG7pJ33VuqifbKhcdYJOGWOvO9AB8w7DQ4RzgKZG4YWCC2aOpu77rIR4UVzBHhmfZQqJk7KkS
9D67ZDoy/6HwtAq+K4bZtpuYVQ9mVqud83NSpulWnW3jYQaRCuQOtlYff3N6DVo+MQrdid/cAlUQ
7XIJtYa2k27i2PEq0ttoP1aJifNcqa+GArDdzmimW+4A/q7490iJFspKTrZKYc+T+q9yyGCZ3ur3
2qB9BTeHLWzlH7R28uzUgQk94/AEd4xtBMtbaN4m+wrCBJ5ZGP7KhI3IQ9tr02qMrci1QBd1fdR8
jirnDzaHi7OMryw4VniTH0duWw/fDSeGuC9+/Q2z/PUkWnPVdsOmLe5BKoZOYmjeg+KmPUSByT0o
v+XbKrW1Bx8JYQ/soiPWSFdTI6zjaKbJgVfRMVLKOqL0hS4muQc/+W49DTGcZvTauCvFHY1R1Kgn
2QoicA+1mcJjroqK7dCl9X3B/YdY+vE3v4eoi50XIENArwXQTDgLWyl+8dj0uVE6lS8q5MEKjzsO
t6h0PGkl/rm1NvnW4JjvNvFY3emWbPcK5NRFOC8J+ImZWNnXuKyhVFY01U4Ae3A0mvInrRy1SeoO
JfB/JbxCcWQFDIYGaDZckYpljRzwLoRw/3Hqcqgo0XfK459SNvZRMTyjUmVqyzwT6dex3zaAozxH
nC3rZIgXUz5WNyYAVtsU4gFrrRzVnTly5Cg0fHfAAi5qX/AfeJc/gMCmnpKiseFcBlqBPqTarotz
topRgz5BUXUuE8Tp94o/icGxfiSC/QT11j+hUgM5yAHilX6uf7G65ipuLf/HYChoO9fqJYf0CUoq
jbrVIAGygbSKv6miWNwMKXJfoEFoX0TSAcuYFy8pDoZxrAfcLdu4uIktDvR/EvteAc2GYNlCTW/l
wMfPhVNpcUMxdMnhi7cx0+E7tTTbn2CJbCwqYFx3Cvvzje/oFawTbCSwi0Ae8QBqPauppmPP68aV
UC4/wSyivVN9f25RVxxVMKbNAbzPfJad1NSxa9j3QmeI24WnjDwGMjTxNxQs8ZQAr2B6Oo/2sxhU
Cg2iHY3CatLYcXOq3GrCkdCu25ONT+tGJEa/gqx88WLlk6f5Uj1BxLHfanzsltTPM77NVV4++BYU
sZFr7xfUL+VwCmSaQdTJgRKDXUHjKMtPSV7Ebm2VAUqumnWqTChXSKB9Xrk+7eG4xJ6MyrKWyOGG
S2XG48qOfbbHDoPtTVNj+09NGohlB13tWOIxP4dcguM+D66ojy5IgXoOcAXOsgryHF5hyCVVes/3
TgOLQTiIddgERjehH3nlaIR3Rl6Hd5EW4fCL7dqKmj7kAe5Yhjpv7Zhw8gmrNPASBsBlxgEFCQHE
DYF7um7MEnpUlUjuglRqC6Hn/an18VFTeR088qqwwauJ9ecRmwvXGIv+q2GAe8ji/rsAt260oR/a
Z4G+QTGOP4BEsU3L0nootSjbgbEVLwkhXsBB0Wnw7+H4+AeAvZy5nrk5VyNQAEvDNgyXmtYIVSq6
a7Mig77+HEOXmZ5zFTk82hXCXlzioJFVglCrp9hdzJOpfVnLdtKD7NJh47c2X6QGuwHGnO8aaBZ7
xAmhJk4V8OKd+SRjUSc7FeccXhVC+8KaMIWBD3SkzdQpbwVsJNxOtnJ5/pGnstGXrYYzYhmCqBEM
NpL3Japag23FX0fV3wd2YZ5spxM7mJOhBtVU8VdwOvFm/1nhdx48a3h7RwWLTqIBw1yO+aqSQfLE
wkpccY60CTJ08VMxQcQsmXK17Gsrvo8C/OH9hh1UrO4r3YcM49zqoNoN00vc4TWD/0sfL5vYnzHu
LLROWRKwhdId66afWLIGIQVvc6AhtlPg59s+yioPOKDMNXIYG8PEY2QHoXXFKuihJUnNRk/uQtRc
7sRQZajcseIgSug6tZbGoE0FPa28Qf7C5127s8KhXqk+A8G+AQisye1owSxWb6mpcEB2e405V9Qc
i/Saj32EQypis2QT9sJ+wGOtPeZ1Brx/rD0qo/pSVT60XP8fW+ex3LayreEnQhVymAJgFoOyrAnK
lm3ERmwADTz9/ah97tmTM2GRNE1JZKN7rX/9YbD1NUWglTbhLIaTcTep08r6Hb9q9+LUuvXaj/k7
Lrrexbxb2+lOSbKF+DRzwzzwwfT9o+2uZ3tstZ0hH1dDJyfB1C8tauPnwmisGCdOf+v6TfpC3FF9
Mu+27v794fdL9ORkZ0X5/P3At0ilSCliD98vYI8NduTLQRK5vxv+6Fj5l9bu+82+X+Gv1mvaZ2DX
9xeQJNNuAmnX2++H/YI9a1DL7J8f9/2/PMn4c9CCx6QYB8CyJNupKjBuo7bEVl2Wl1JTBBbcb1Zk
hZHwRL0LbPGf5+pkaEM1FsVp8nXM+DhAcI7CTeqfhzp8yDM2Ie7WVNjLj7OTpacpGH+1QmR7X+ud
s1WYDuo9FHR3RnR+rEZx+n7u+181IOLe99PtJ3vDck39ar16xrxeK2+0T6yg479PfT/vpu7VS9NP
U3yIoEMItg7jhnmR/ts3zE8naJAE5nNKGrPqX4rcsGOX4f3tfspA/0svONSPd/qJfGju94ZOkYT6
/bjQk2SjPEk+3H9f8/0P3zf/67nApIJuyAmP/9frvt//+x+0TJeHIJiavbKL7JRAEzppnbeG5Fbi
b3h/bmh6eXBchHC+DqcZzsGGM0aeR/C+8/e9qbX/cw87J4NdTxFtfn8uSBpDhXOq23GmAmxr6jG9
1v18FaMxvXzfQDQDJ9ENBJ9gQI2TymvVjSpeV0ePdXOmTUUIPlxNfVWxKXSd7DlcTxhJK1QKaXoo
nfHVtgr3c2B5hZLs7Teca1FeEpv0nErdj0GKG1J42nWLu0x3zkoyyMWhsfLf32SQf7kh/1JIvu+1
RYCjd5riX/P//JLiv/f+fe5/vEyMdR1ZMifpzp/UNRhTuYVCQujk/eFSVOr6fS/LEztOinSO/30O
x3R1tZ10jLDNybflJEo3RMXfHGfBylCkOyYm7S0B01gG/Pfh94YwpasK27xOTt8PiUpUBLvM/3nI
pOeIdU39lkGM3djKtaisM+tHu1s0zf2hTIJfJ54m+mLC2HAcib8gBOlbaPuvEhdIhEnN4NNNUKSg
GjJ1Brh+HWBl1KUPEi6qQId7++e5hgowNGxz3Pfz0kDbtjT74Ivk6/s1hTsTDSIDf4BJN+8H5pax
D477UTRpCt2isB6wi6zfA/fm9VJ+THqXnxzNtrEq1YaPEQJmNKbQZ77/Ne/Aq8T87gT2/OACvf7z
Kro4/pIpCw7TlNEkLkJt8Nb+/oQgOBvQz67fm+v3A3u5lpNXkOZhE2yw6uZGZKb6yIS5N5ty+dL1
UoZeqTdPrpPVB3aZcofprfE65s3r9yvMPP1sl8F/8eGD7gqDXK1cpumz7nmQYjOhvvrEPPlkJr6T
J1JsVdnPRwNR5k2jQruHjeBRN2b7uhMWqVjKDwufsaCYV+stSeanVgT97fsRrlaqa7xN77nLGZ3h
zXba+dHLO/02d3VoTSTr4PFSQYJGpojESkXQYImaFOg5ZWfj9mfDF24dYn0T5u4CS9cpK78MZjBR
49fDpkZ0Fy5F8xNfUDcKqqzcdHj0RJ1l3YBG0q00Ryuqi4IYFVy8V8Y7CkFnOGpJ8wAN09LJtCLE
YgPygYt44UZr7ZtHbi6qeMmSQkXfPx+6sJRVF5ftFvKs2GQI/JmrsDEqO7Wj1NXmKCByr9HVcHcP
XrGsrcPcr1Q0z+x0o9DjFe/TKE35snEyxw9kUrGa6odV8i5pms4bR5SwM9f6IzXSMlwG+U4s2kTT
YnrQXwn4MGQTVr8oRJaQn0i8rk4yyuysf9WSkXJNVFhEF/1YYqiVWXkZNkRKx8Iedj1yt3kl7skK
2sfOsK818MDBz/+sq8FQSuRlpKYmDVtPPHnOFfevHnpZCU0DBKJN3jP3NOS9GS0O0rjC3rWciptO
Qwc9Q6v2rUcrNduo6JIulO37uGj2pW4SjnS1lbZytrUI7gaySMW06XcwTmz6FeVwUD+0lfMBuoPg
SBp/mMf8rCk/IyWMLOq6epuapR8K3+mJrx/mKK/XY5Y1IlSw4rhsW/KZ0pM0oS1qqiV1tB7fsZCI
/MonplUWw1EVQ7u3815Fq8oeZiObT/0Mk3RuI5W0S+RKKaOhc0iV8+6emr1Lto09X4uJEXaHgd6O
JMVhbwc5Z2CPXBOz/GdNLEHkzIG1hS+iR7Xd7j3qxOugpvdBLIxTyTiAYrDmwOf6pXKlu6uqJR6W
dNxbJv7QenvMgnGbDWN/qBQyt/p+U42uGWccl5Eqh11CLOgzSSexDApGGYg7wrH+4+WY6bep9qwl
Z68TLoRLImGV1E8tIFXXw+oegfi2s8h/r+j+ekc+0F8Yu6Gu8LxbgfacDpTMyJPDIrH1hk4tfniW
2NH9H5OkFH+ZZSKdjptAH576hO9UW5Or103qCX+uJmqDF98a9T+28HOugWZ5cGwia12FUcogfXG1
lNp46So2fVPrbH3dW9aVaSQgS+zrqtBi2UHwyFHrnkoyM59dON6EkSpSdt8Yxw4nHL/vrdcXP9P6
Ie9lWIHGajMLJ48K005eRnPZBEFi7WYzyza6NVvP0jl4mLaA2fT1prorI/K7RkKSYwOOnIZqCszt
6nvyXBpOtQU00MNMmfllIPr0BJ/8wZ7xesQgrIGUMqJovt9k1Z/CXeuj3bb9yW7X4gizNlSB9YKi
Pd/rpfAf0EQWyeJeSjFXV9/Oj7rDHjaUMZ7RpA7DTonqADfGYnbvIGP5c6ANtJYHLF5g0Lql+wAB
J6xJsfnqjXo7ZKb1UVTTk6fyW6Ct3WacTSeuS8SmynQElFkhwiVNufzRSNr0d41XN6HXrdmtdO6K
G3/vCrb2/GhjDXITCqGHm8w/KnwvHsBBSRooxnNlVm20tuMQdyaGLrl0njCCwpWLOEmrNTiTwfFP
OXnkIbzghxoPv8jQyatzm47wVzeGGJ4yI23ImIJ0SiqDzgS1dMgcg9a/K12WUeqxXQ1OupP3GR9c
2zqqqySNl0SD7fB9Y00bA4fdAwEp6oR/c3cyPmX3qwGGOVj362S2GcV1pYYY2yW2XZj1xcywfXSx
DgCoT8A0g/uV6+o+L1PaBSYQN6anXRY12hHAIJ2RcF9s203IIO6eKlezroWim8g9kz46L47uND4b
rlvDr2mvMFfLS8rFvBXz+Nz1ZR6aXCNwALl2rGO9QVhz8330OXm+8OkgyvH6Jj2Z95DSWrbo/A3C
Kdi6fpqLFRyNCvHIUU8woBt786ESMhJQwCOS7NOwGIIiqjXzr5OmGFStRY1ls4XeoHgt746xHqKy
PfXOQPBNi4sD9gy7hVbixcnX12q1+OZKvl9lHRLsr1+NCWe9osp2sz92+ypwrfO02Ad30f2ownng
tmAEU1XOm4lchP+lxnDyreWKdv2tyPofzGEP7jx2IeR6K7SBoBYi0oApQlJh6707N3i6m6OHg2oC
TMcqBPZ9t6rR+JJufpZaN73fcRpRpFmkyyF/AhwUCLUa6wVDKrLU9F9MMxecLMwb89Di0bWtilLA
WA7O/WFFMr1H5udcDHbcFHoZrSnE+wXJXgQckt/sYzbPaZzopsMJYPBHZFnxUNmk7q6MXUuvOq0Z
mr5UBxr0CQ+diihvQFure8rY943vGmcYFONx9AOMVCd32phD9XecybZ0s/G1mohVnG157FJrCiXM
4aPX1hFWnQk7fl+ErNw50rrho5rNKv5eT84SC6wl6ZYIGPemGXDOKV5wiQU2ShtypBPj7FQc9ban
2Xfhmrepsky+epQSNBjsp3722zYI4VVYOTRNb8Zl0YM995NDpm+3K5ve3bPg8OXU1oCI4yWJpgpz
fNes67NTNvUh7/1rb4jpOt15HaI2rV2jBVtpYN+jZv9hJT46j+bphTM02LqTlUbZlFMs3G/82rI3
XU+e5/fDYFlf+MyxV+lX50JjInfUjCFfMOOxUbdfze6OP6S/XZfRb9Ksr7WZN1cvCza6nm/1dXxf
8DS5Lmy+iDQIDDYZCb/bvfLIAbY6dAt+8Q6sQNZ6m9IhYbqhozl7rZ0/Vjq/khgxPRm1Lh+GhMl/
l2u4TtrujzLoMVTECGNv2Pl70Fb6VXN73s261fqQvdmuvlw6W/vMkQm8YY/OoDElL9TJ2GwX3dVv
pl50sdkly8kk5ubZnEbOk8L+dIyGWB5VRxkBsy+uWKMUKH3vNAJDe9eeH0ciTuMFlyPEcV7Nd+ir
XSq99AUia3ts+asITJOvTKzhOw7uGs75fQgjuizCbrdlHD56+FRKpj7ZBLxsTx+gzo+paWh4dgbt
FjfLbiP7+mzps3jI+8LeuOu9XhQDPUzFmWk789ZmkzhzcAxJfumY5IUy6c0Pq5psZivda4fcZ9PK
2fiwZzaNus/fupYinaSfgtx5rQpnX9pv4B03wbl0wjQgFErpmC2kyyG7+zHKRA4xgSBr3Cjf26R9
91LAv7nY3QjxXcuTMKWYuDHRpQugtB4G868Y3OHQCudMOCxq2/tNWlh1aGa9v+2lb18gVRRR0Y5a
WIlVRgGxPV0ZWB+yvodCYwhIuggRW3YWQr7Jrj6lCLv6oPjqdIdfPzcfTGZeyg6AN82nzPT9rcYw
/tTISV6srJIXcb+X6IUTO/5AiV2Vn5WTQXJMk4WOn1Z+cIy/9YJ9UQDqv8FJJInZ6e8A+p2y1wSv
DMera+smIXEoDFysC6tLu/SmmeBFmGmXmToUWim65TV/VfdsCEtT4slxinCwa0rPoFHHgtTA06yT
QjqXQfoJ1/dXzwcvRDfF46J7+6ppiD3Ui/TdrdZ3A2zH8ov0tyARVCTNlzkCOGRLnl+9IG1irzOT
ULrogjyksnNFjadLbzmsQ5BDP+1rIquoOqve9vf6PDc0b/aMoaSzHI1cVUdr8s51rz91C6OCTEzh
lFbmVQXD/OyI5phAZX1u7cyOzHE8GKr0dsTebhKSBkrcnWJhmN3R7hprMxUl1cN6VQsRemaGPGDA
UuqE4USOMwz3WpJzmlUf48kjJn4apz3WFY9VC3o7jyzu1FoHdi2AscVdvkjxXtFQkPTil0u88H5n
OUu+dWa5ORl4D21ZBRFGec3Gp+ULKzmXIQQjY+8GXnuuc8Tjhdc+rBnr2PHWWyqps6Br2Cfcs0Rs
j05zwgkiHNZmiabVJzYqSV7ccq3CvsGPh49T3dKhqKGVS46ydcXb0F19Su7a2NsA0dFCpxEX86Zp
1PTj9yxNkrsWGStPL2ItDZgQe7jM5bl/8Ua/3wb2tEMXUx3MVDzKFPGwldfdNjEqJL0DBJ1MlXWc
wSK3VTq9ABfflOT89qjvzpjNXgYKH/b7fu8tU3ZISndj9jYZLJqCp1jpfDBzgoLHr/HBL18sMQz7
rOnuh36DQ56Pw9K0zOGcpb8MC+jat+0yrgEQjQl40cjwM6u74Kx0f9mOtdT+SbNgO82QZlYTg5ak
jxHqvWvOzDayBOQvpx7MgHIsN4YJZzVrmWDpi3YTLZpvRkOc5QKYAEPdaxVoHCnAteYiVTz0x3To
1aknblSS53xBXPOMdfBz7ibee2K3Z8/v/J3hpuvGN361JZbugWSKPTvMK1NO0q3HR1H8UoQMUihT
rwalLs6olkJw/hbp+QRvArV365BbNAIzx22xQL+8Ixnr/T9RvlYY1oTrZNNtfWLxTjqTLout3c+4
9cpgS6aLHZJSNxKyABVGJdl2SrMy9olsNgk+Devuk0YuOa6Ddl2kU4aauQnGodwaWW0AvnuPRL6q
g18t/yFZlgupNIaXnWu219v38+Y0pBubvFOK4T4aCsIL2ULEbV1t9dAF/WEwho1aMC8dQE9uEkr+
jT0EQzxsTPY1wkV8qphAMFBeu4T1HMzVDbrgfKv59EJP6FiA6e0cJ0qfjoPhm7d87p+9pUZ9NOPV
5kyUbUqiFu2MfptmcmZwXc+7rqL9LTWDinTNh3AuqQGyanLDos6S01RjqqupBgpSiyWCP5DN12R3
Hat5sZwxjfSWIYqOUkQjNPZQNfVjCfft5DvBowrqalcIgkNQ0wNrjUU/vCzNBII3Ik3SlftczcMS
624jHp21JoJ27cpo0Wd4FOiKHgph/jHMJGX2v/5Y6YHDvsrtaJzGBJLJinuzyZfmMeSidKExp6m5
y/7Bcwnl81ED19rVcmuuSDu9WAasIwixCZu0VT+6xfKFtmB+GAyHTwficWgzWyuLRqOcX0g+8NW4
nXoQnzlwHhh4tufe6ZLHBssozsPkE/S22tXB1hogoAlj4kQMcDTCO4PO5cBIFl/VMT+TSFud9Zoe
OiUgHpfZWd8E6dodMqduIjFm65HU1CzExezV7F0GxJMJSLIKHBZNtR6R48vDuCJGMFP7rXBTatly
fUW6yCSxVjSe9uuII8ahWZYAHnPX7bWpyXYkt+P6XT8my2wB3cgfjQrEky+mguXLaMhV2ufcyx8T
85afyltA/wc76t1cXkCvTgHB76bDzu+gG2w6v9toVbo+lF0xofwHaBnHwIiMMsW0nXNtCDItHFkM
x6rp803liHaDAYGKLRPGbaUxZIYG8qCSXHv4vrf0HANzgfzAGrttlshT5U1jbBK5u6HynTh7Fhcr
dcvD4luXMdYx5tGY9JdAa7u9Xa6oPNv8off5nXO3OxetVxxEZjlghM12zBKG9C4JrVbfbyZFp2x0
UwRokz1gPTkB1gQ/ZJHXkT5qFIobOyje0wr2MrOcrcjfMIbWYzl4GoI19TmPugsk8DE4Y8dAr/jo
FWr2wIZZBxzGnJD6+1Qt5KB2ykMw0ToRV1kemQNfqQkEOnOxWIQVGm6kuV66B4SBSzkzIDD1CUtW
oyjjtR9iY+jcELOQ7ND043LqqBvHsnEe11xj0pwS8RZNC5nAGG5jr6rj0uckJyaCl6CZskt2tz0m
+yumAR0P9dp6W0IRPyytLM+TaZdnmJPLNu3G7L4/akc8tYOolb0fz8aEzMkkXmNgbK/y7od0Bmtb
Q2GCMr8NEDG8WX7/nvYD9ll5f6NsCvZKQFwCRcGZs5/fXS+4d7d+hqynISAro0BGCuzf57P4GrnV
1scp/uQFzd4aDd0KW7vT9pUrfra95V/kOASXQZA8haXIzncG/7I47n7WdZjVPU0YkCqGTIOOPdNU
OFHpNGsMKcCIvunnreMOsAF7RCt6eU07lI0o6jF4mxwtrBPcmpkrcA4qj6gdr19v5HmhNcYbMExk
7W8KcnRnlylcg+3V1khWO8za5tnDfyRX/nUeyy6Szl3+PCEQXALeeVnnE9LA7YqX+cYkzT4cMLUW
ptZssYWs9o015+zYv9iDCS61EnkcJvlkrAuOpLNvH9Ry0y0RGeyL0aixsqiOZ+Bv/caqBfAoBq6a
tBNhofxuq2vFbwFUv68MASkDXJkeKCNel8zrC2XkZwfSy+L6JTOA0YyWY5Os63kFbd7bnbfP+8a5
FkxR4jvVCY0TEN/A31sIo4vVQuvlO00cJI52mCEIwfIAqU5yrFqICqbb7mcroEpLlygpGxIQSpke
jUGPZnrfU9PfAbLnRhbBw2LuJ7eDb12004kq+VT5GbhsZ+OmNWPUUFLy5kI7pO6XaxjLcyJ3HuIm
3OLsDxcSMeSw9uAQHIpRZfmQeKzRKV9Rv5Ymg96hutVryQzGrMU2sIYwt4IrUtdHjN+9bWUV5XlZ
l3zj5pYfLUkRS6884jhp7z0X3LvqrgMbvGM45LLIeTeKBKy56LZ90Z1FUncPEw6CedlVp7Fmft4P
h1U5+sHx2eTzyt/ksqjQj2WUYmyYt7Upz+YKjrT60H5MDeeJQq9Psp61sFynlx51e6hPg9gaKuvA
2YOBCOTqdU1/y9GcDxSFNSJs8EXDvvP2kGAiN7hWrjUcOZixzHW0c4YNw6YdvRjrBeqNwcJftSSZ
fAFz1aqm3Q1q2a2V55xZ8fnOREQTWnWlIcKES+Il6oO6ItibIBF48AyQ6qr1UMtHvR6/7KUvY2dO
oSzATDsbtVedXWmRq2auJUS18lpWdn2xgmFnKe2vdGy5M7zcj5WMtZagIY84KdYmSKiG87kstBAD
oOZgNZ599vfBfVoLVk0R3HaICQdSSkngjUTfhS3pE0cKZPhlph6OdzUAruXVXk5QrEE+to7Z5dGi
BsBwc81CCjPziJPVGGqkeJDqXAHYmuzlbnEoyx4W9Og9IXawDlppy7BNVLvpqsk5LpPPUbXkMloq
7XdDARPDqn7xpuqOVMMI6arcuvOyWRqdodv7gAk3HEtt3fuA/ZG9QJH2S7iTcE83qeyq2MOrcNsc
B5cDJynEB96ed3s0BkF55eE3OZZJWI/170D1lM/efF31Ne5kXhAX/uwORILDXEm3uvrNu8kDZOfi
kCzbJAAfcAzqtVqn2GZ0ytwB42SlKjKnMkV4TQPLNFt9rlkvMbc9vnuxzFGJAIhiT+hx/DsjuaVt
8oMwBy9GNYiBpOaUt6S+EfEInUQTO8tghFFiJGIqJqpzssjn+U6ykqueb0g0cuK2pRPIk4VmA6yE
5Iy/eVnBtjBkchlH+vLGKsiw1O3+1BeptsvzwN8lfb2+6l2AV5fcdTmBCQDi2jEoyyeudH9bjaN2
5Hk+x+VpyK123xMIyho2+6NIJG5Hg0ktUbKuV0xDa6t5qQoqtmK1krCf3SM+aX/5KIBUlihH7UJu
KiuE6V3UaWaMiNQEJlSsbYyD/az5qhgDhHqxtwujflJbbaJcSUssEcSYPGB9i21lmkC70fOBoyFb
QK+zamM8m33pYUaBn0QznxvmSqfCIijDdUZyCANOC5F+9TYtl5HhY5YHBcTi0QU/6TeirEW8WL65
E4a3WZVfxE5OR7UGCsoLyis42X3c6txhFvtQum2yr5JB7mUCcsISp7NJsde7iNag2EaIe/LzYtvD
yP2hB5jHlqZwompR7j4TzSMHnbknl6zf9QVze7OKAjzAX7uVoqxxqP7RTzKH6odLNuMUObIFzKmf
IQ3L4Vt26yFYpnRHEfyVMHYORdFWYXspmCvGXKNVlJYQNoMh87EhFktsZF9TErb1/FaST8jYDG2Y
KwVRK2OcdPZbFxgPZXAXLT2lafdL0XhR9mLetKg5WmeXGNpsPSm8c/Bec7eq6sG6Ja5Q5oZUpg8k
neu9q9o3+JTVfv+zMvNxk9L96g75NmMJ3hAk6dkFnoM38ehzIRwA9UtkBIDoprmHBbtL8iOiijKk
tLlqFZmThus9jr18s0r406MctkA/t4FfnZEaVRBghciMMcSlxFkONVFADUY+RJq/OpbCTyjAU8J3
YwcIDipiD54c3EhlMSLLG6dtq/1UJTMow+yR8a79GW15sUmYh+t9/94s3t7zOTkn/P88XXtjn9tV
mn4V9nK0AnGjwnWoQpd9LQkMQOIkCaXvGn84aCa0Nr17wY/W3eutH6etk9AEJ8+Ycj+1BuEXdCUP
fDLiNBf4fibQDeiQEz9VYAsGfa7LRp4b1qXO1ks/y59ubfyZ+4KDiqS5nV2lKi5wM+KoIo/c8NAs
iiooN83qPN/XzeywUxR5jEuscV4hy+q/yqo4FGuJRAx+AuSZjRj1i1N5P+3V1Glup/eqb17MLn3N
EtapuqMusthXLSMYyyKwi406SlQBO3vNHn2fmqzN8Feocdk8pBYB8XXZ7nTuVLP+ozISsRPufRa+
EmLggdwAfUfzyP/vsm2uERgW5KRzS+QBUT+ixR789T3NadLHNPnKbNZ7X1FNlQmDIDybP/FAoNmC
0BFDSTtC15nOTH24dEETNL3XT11hhKPBOYbF9BS2T8Ku8dmpHc7iegJUKBiCd8jeMb2TsS3/5E2T
xD0W8qGY6mIzqiKN89G9CtNqiWB6VH33WbpQOSvmKHBt7RDfb8g/bk52OCqY2Co/PeFjlJHrr03g
dRvL0V+E0Jt9sTJB69rVDy1sQ0M/o0c2Wlp1W9kiROqRMIgEdjTWXm3mzt3OaB0h5TjBwdS5ontQ
rtysUzARwk8DcsrdGhYaWnDPrXlNnt/GeQhCH13SfYf5YOcPjbSNq8QUsSyEiOtEi63FKsFOi2YD
SPxCpOi8NZ1HtY5oWdK2g6jhP0IAPUK+r+JgmOaTqAG7fJsXdjkoqcelwoiaRAa5AXECZUCKQ0rr
fkSNz/cAGWtZJbJlmS1bP1iugup+X7F1lqVFQNdE7+D7f2ra2kEb9Tib2rhpRn23TNsA88CQ+iPK
EPKEgk/mKPO2iDxteZ5dBLemw84wS/dLT5i7W/NxUkzsW3xzY/D3lx7hxVRqzRMSkgjS5Ffpmv42
q8eN0lkXZKA2HDtqic2yCxc8Z0LYOrdKwWQAGHwsMuijgNjsrISEkHy7H+3mTWawCzTJHzBWuCK5
kxMxIHVon7UtXoV/EqefYr93rl7tOswkeoszyPmdNaOBhwYx8sW6CcDC6fT5jEEWdUsXhP6tJFkO
5bEkxAS4Ii33Rn4itGrZwFL+hRV3GmnBKs7fN+YsdmbLtqGSRGei45zL9IGtf5cPfpQPXHMwcLAK
cd8Wu9dChtwrMqeTXjOW1LziSIjujUFVcDAGEUGNogcfhIHF/AxFiPKjFuPOHZ13YuQ/CZEgqtb4
xLymPtcEnEREhHxAQ/5pu/0OWuxLM9v6Puj3tiefEuWCITyUkqmkehMe9KPOqYnZ66eL0LoXt3V6
LtH6Z9BBf6AalI1G7WbzUTVB/ZJPO/aPP10aLERB6+/Mjags570ezDtU8zuJIQzxdbW5oawUDnxV
s/F+GTmuuJ4Xz0QAiwbdFMjsGvlzaWCBA0IK04JeoLqQ0fI7gXlgJvnwAzf493Fg0ZZmdYL1xrrB
PzeomlvaN+3D2D4PpWr7LcBACK+1PgxtZmyxwXjLE8pFfhEuWJmS9iD1UM2GcVkxpNrUbaNRYamD
wTsODPo7F+qNkP1XNub7YKBAXpYsfwm6vAd4c4uHGkUQ3g3N3+HFMT0M3VJnpaxj9CWUiPs7otVp
CaGdw+DHWHaYW5Bs+FLZ+pXDo2d04KcvU7otpfasoAJvl3a9D6GaUNfLr0n/sAu9fzSNDfQXOEJG
fzF9IoUtC9sPMCWUUnrwLnLx6FbEXmMZKgr9F0qHLwXJbzeVeAgOq38dhAMK77jk5mRtZEgrY9up
f5R+8NPKVr6+Kem3yJQorHROi3UC1ejeqh6Mf3KG8qlyeuY8s2egVWkX5jKNdu61/FE1dr4XDvyX
mtiPMFdy3QwLRsKYhZeHsmuHTYm/WOKa+8Ccpue59/mbUUltvWG2dmm7XhIHXQpNWhWV3UPgoj7s
7MI9q3bFejAb8QEn33T1HQVWvhiXYTEsiFvSZSA6w3YqYj+Vxpvdk6W6MKQLH3VVoG+1dNQQvyo5
7PXs3rK4YAI1KSRuFws3mQ7AXLSuI7N+ka3npLUuzdwQrjTSDySdCfxSIEOislpHAGAYmKjSsI0I
5Y/BtJzdmpQfUyGe5Wxjcj0yPccJaqDiH2M5B6BD8y+orDncch2DCQdEexX1X80ah6jmOtL7zarZ
b1q5nTF4j6Eo+3zD7DH4SkPXIMDCbP7WdQqKP3p+RMwYuEYTRLSezr63xyOGmiL2bNgzHF4/WMpQ
pfRHr5PFBgDS3Dh3K0QDDzjTKrOtEQz1baS8tZUa94kFuW+ajP7g6+LG3hWX4nNoYIyK6Q63pjpz
Hju1OJBsde2BidVqDvHU9h+Gbf3K8bTjN2NYOzxbWB6fNaFNu7ueKA7Ez7Jyf/4fS+e14zayreEn
IsBYJG8lUlnqoI6+IRzGxVTMxfT055P3uWnAmDHckqiqtf5YNZU6z5VVniuC5zZmOn8h3w6hc2b5
6oTpzmSRsYPJuHd+/sLtoWJz4Zzx2v69CCg3bD1fPmSG2NDBZyLXcPKjhagDaKj8HGn2OplTitC3
mzmf8848sCyAkzgWv/y0nkHtAxdIw0vdfBMuWm/9TNZHT1fbukjZe8ydfnTAOdb6nLXqBoH1W7dt
fktn3JnO33ogHG6a5ZNUHpRLkzbIWdl/LfENduIfFF3hXHNEH/freEZF9xtC5zEAqs8+I/8Oe5Ed
VeQKbyGrWH+S6p4609Moa8TN49Ju29w7BSVVTI5h8OFQXBl61qeyS8pvsAA1Q2tvGlg7rqLWeMrL
3UhHG1jH8FheoQYxn34ocIEjmLy8CWUdkpJzKJ8KygDTULwyt+rYMwqbq3SXha166rOkjBBWGLj2
52Cb2gNwt588I/Drvgp3EQSGsipP2fJtYZh5WyqzPFZy0IClNGEpklJ2aSvbp1DqSLBObCsv23TE
3W1Ma/HjdLYWxBckh5cjg3Q+t0e/spm+gYoje4uazNolIwODU+C59KW5C30DJZhuUCs/TpHUt7Nt
Z29MF4lmY0w/Q7N98SpLH5sJw7agPiLXLxapo1tFafqewgOKt6mr5o4c8s45D5a8Tl5Y7Ot1PFiJ
JsyRccTvqrPOXJumRuFsV+XtE7DyjbnabLwVrykERQpK1iomAye07hhqU8TNrkfkuu42rgl0SaKw
RWd2jvjrB30WvO7ATaPAx2BHTZKzxT4dRjRTbIJ6+YPSuIqJw0+5a2Vkrch2bPw87Jncd+ufhSzA
O26ID8jF4+jbX5aTf85h8YP/6G/VvZ+r8EC80J8yu8NQzXzBS4LRNTue60DQj1kd5ZW4rZICnN6l
IlkgK4usAAeyWTSxCJAHAKDmdBrlRGtMK5kpqYl+etijtCvOGYt4Ua8ZsbppvnGLEmch7p3gdRKe
+wjUB0ThZkLX9EZH4dEFlrkNELTIbGsYKX/mvGibv772UD449WdPr0JTre1zN3Q/C5H8CE0eJFus
d7DTb+rMmUty4W76xOkjN4VlS1TBzmgq9Gh6tpkNGzNeM+S5w8A+6/jTu/kw+IwBWX1MbrAT4a0J
0m86zh/rhfmfw9j9nOfdL2rO4sltTmthZRhhHw4cs9nXobpb7C2n1OojkOs0Kuk3OtI9B2fsTKCA
y1UPVoMBoOu4XzjqLH9p9sVHmtnhxkq7/KnES3gcfP+rStXwMjX1H8ALkmQ8y9jQCXVLOLa4G0Js
Tib5UQOF1KFCUZSIuUH3g1wYpV4X1U33s0uKH3S/fC9NuRvo6by0qVscnaVptm5FXsFDOpWOEtvy
g5q3MloFvJSWQ6tcTI5kusDJOjGRnEVOGwJrTy/w5TJip8u+EW5FHiXCttEcG7uxnhX63TuNKFSK
zWRfZ2gi8xFJuLLHNgrW9tOU87wJ11JFfWX+MoIiYRol68gw5LiZMTvunLLa1xbRzagircJnVq61
v+0TDFYBHHIVgNBAgCYZ+v/18aV9AHKePxU8jjrGxM9YOlZb0juWg5vYjDfeP2tusqEZJjsjh1dh
ittYSotvLiC1P+c7CUJrjfNhrJDVdn3+HuQgJcAlVEyWvTpKr1t4Arm9BynQHMB250n5XE4ei7bX
HXlLNFIBNCMq/JRhZ+ykU8/n1nGpyrP8ZjNOC1kDlmB9cus9qnq+VM4sz0kn49oCYofQkbs8IM6S
xbY+hcnjC+wPm372+TBVjSqezgA9nK1a61OX2+OmFnmzCcZwi30WWpyq9MJegINLwh3n9Cks0IUs
AUuEHIbNkuW/mR1ute/YO0yT98xefpVGv08HOIwCFlyZJLwptb46dPZsi4XFh46cCboVdqlkvBrD
ux7QoTpeEg95Q+NSfw3m9m9t5wRnQ3g5XbtcVdUFR+IoUPSV37kxgFDacEmqpV25k/PP1a0MAEN5
WUeflsoQm/vsu5i7asFLKr7tDvJ3hlmNLP2inVpdWvAEchxsnOxlweeNC34QYGR1ea2gejZz2T/E
8OUbnW1IAs+tvRyIuXVYXlqOJuF9Sj/198ykz8Le2cEMiuaGL1W2REHTr7uZbRmU0PIORvtiFv7f
SnTD1lCVsw3qW+rTdtNXp8wzC2zg4ROFb9/01Zwrx/qFA3qj16SNixUBiNcRtRmI/xqn6Tc627np
rF8Ja90Y5HWZVireOi3cq/SnqyntvdF4YBWuE1OGo7Z21bX7VE6/69avb0tPRV7TFKhcAsJW1trP
46EI1rNpFxNXC08GyJJAtZt65BSLPrYMI9IBWQ2mVn+ZeZsXGsDf6jnXvyAAY6vvY9eAH5hM0nTd
JXv3Fmcnc4RYhQ3+Uae4atdrUY7BldlK7MOqQRKowD0TK2WPnT7KIcwOTvPoyBslGsNOvBMa6R4z
d0URwJYQMnxGTens7UqjhUIHqIDPd0v+RQ+LPhfeSD5xkTJ9zvYhGEp5VqPxnicnQez7UStjJvMI
9VeR6hS0yXIiNJAsDG257wK/jFqm7w0yATCT6WsEHTw7FIsjzMmC2Ao8jiHD2uZOLaPcK0/hkM+I
tGh+Kp1yP5lTDrf4EIzVGGFovEF4buPrkKnD/OM4e7ddM3x4/am1GeTTpLqRElbcsSSbySVIRR6p
SlTbfGaPDGpc0pnvzocZueqS+SpOLAyeMyFpEb/+iKiiCm41dDrffySi1Fv7p8BRx4zQuHNdOuLk
9zwBoj65YOFDzmDHm+pcKgdojEajnTeJeiPcAnG/+bokbXMkbBXjKCNt+kDfFH0GGEmcPSno87H1
oI4h22cu/G3m9PO2XxaTEOa2bM9CdRHIcg8mffFhzG/SFdbNeqpt2z9oFnYvdX6tPhu07lyC0UZz
Pi9Lf7eWR2GJq5HjM2pvkvBHO5e/kLAtJzfL3u3hoZsL3D0VGvYpcAf71Lgh4oCZoxstxGEZngHM
KjGW/B7hrpCYL8I++M/y2uDFcW33xd73K7gDYWJz1JXkT4dGcXNwjkPuotWt5VidMwIxR9McbyFh
qMeymzgTq4MDsXxB9RqCnqz4qCaIyZzU38w1zsZc5btGO+mmGtBomiWA2NKHh3Xy+yjzWtzoXP/3
eb7jWXI3QT+729wwlzOUg9wOlckCSemNKQ10A0vXHhy5wmnXeXFT2qu2TG42sJvwuYrumZUxEjfE
hxMB2cddx5uS+Swdc1FGBXVYUTkZ1kHPkLqGzWhT25V1xkDEafeQR6z9ksOA2eo0+hMKwbm44ATn
ts0QZyUBZZL/zGwsbLHpFu3L4szJzTsiN9y5JVyCZdlWhMq5PJLcv/Nm+63nqMUH1NoIwDT9aG76
M1vZrosCiSCaawSWmMOSxD8OKzW8a66b92kiZV+u0xPrLF7JjIdpYLpY81QeSmWdysoXoMcdPfZF
f5kmHZ5bl3YcV9RzTLhXeLbVKoFgvZZxR9dnXXKBMu/IeHIUKepW+SkmcESalq1IZMgY/v1Y0vlH
rvwEdccwnBK/93deIl4QzLt0Q77oJYN4rk62+fgH5bBe0PAXx4XEcMTT3ckw9XMGhr7LHKSIHawY
nVMMEfTq9qgC2s005pCLjpDLeS7TXRtIcQLpePRG/vCk62FscSmNK3IVjRJl7pKj3S2dbU5A/A2f
GMyYQIyxBZZ8dWbA4H/DnyZB79mbsGu4dWugviXAXPs/SUdxd2GWps9Oohswa30LeaKedGrzDZaS
WHf+NE+VQaBn8urhV0WviSjayMqTPfAoluU0xiac6FNH1NbO8sMmqhBWqNWDyx0EylQXPYlp4OF3
sphjboxEb6w3QS/myVqNFwsxcOAu6FHYqElx9Sgcs8/SSpMnbNXnlRZqbmdkCK8z5JXc5smYPSfG
XeGde1n6rHwxFkrp28JbtnVINEqy9+bZPuUjwMfjPw/uUFKl6nRRJ/7LU/xAUOzr08BDsLOUnaCq
Q8QoSaZwyb/2Zt8/J0oJqNyHa31tUVqETuW+l7Iujm2gcN9hdML65PWnwOryqOFdP9oeCEoR9vJG
Ghj213W6rsNC/q6X3cJuyl9hrKdXk9bXQnhXW6KlKWz7Uvng1gNvGsmL1YN4h/6wfdSnoLp+R/ug
So7eYNGELZ0v18AEMoSCuI679PRK/MDQYN2t/D2j0xmmwLnoJUmPjZxveh3NvRF26G1zoBLSD2si
oAtx5zcaDuPa89fzN88Muueg55uj7Jq7qAcUCCjE2HpD7ePs4w5aWCM28hHRGa4sItJeIB5kW0TS
G3H2y9eC/5d1aRIRPUSvRpLi0+x9TX4pwRxo2w6y7FbGCYLAVcWQv8yMaZZMY5mJnDwI/dej/i1G
sL/zFgYmn14gNof87A0yjAQhk5sx9yNEind6keyj7Tt1tOLgBMX+Toemfg8Dx96gMnZOGcMmZrRB
R6TWkfvEEN6g9K2KtjoA8ZGJOSUOX1vzPKJDi6zQfp1AgE7cuMZWScbzsg+pq6yEheiaimSf1vN6
shSMfe094PubPY3luSNEHGqW9AzmanVChwsY1vAyS25o/qJ1JiIywaDvNccqp68pW7tbP3Y3IDsD
wRslhYRiZ6WWp64I4KvSZL6M9cwX2s7Eh8jFcBC4D6O5/GJpwB9aoFG1lXNtUL2gSNxZg5g+PMPT
JFlYzsFwLLnNbDlcnbEFnA+8D2Qi9dFe4TfrhaHUSlHTYafaQF89mY8oPYxh1Qb/XIXuypZ7zK1/
JZKdo+S/tWM+XHK86IYk7I1IRQRKI41lWSlf//2w+FSRI5dPyCdDLmRqJFd7Co/5GHyYhdEcptn+
xGCTv/tjZwOc4Lrv48Qtutd/P3pl5PsFBey2TJxdVhpPq1u8N6o88F7gGVj/06p7ZalzNlWl/8yr
9Pe1W95TOSDzr8gOg7UE7hbpHRPFrRMd5aESCbZTtuMewnraBHpoMdyG1emhzvCERgbQTy6vRiP9
pGY1gpLpT+7Q/JeihnNmltUEs6kkMclFOLmV9uic/UWo3Zj6f5zHB89CsR4yM3h8xZMTDIXH9DK0
EEOwEcPaxT0CV4yUVRsNRNlHnowGyPh7Unrn9NF9AC38U8LaxMUUpNAU/rvRB/4dvfmlVy12YeDU
WLTwuHXOhe82H/y1jzpflxdtILfFMg0ZynbBuUd3OOqIuLBEuJd1BksQBHsH+U9UOo0CugofWpX5
Wo0aLVVWWrGT7VsRqqsgIi6eKKtAsAnXrtRyWmuDKsQVrrQZiZVO1jHy1XeB7gSSxxV5BxKsCiwN
eN+M5ZkApinyrD6MDMLpY3CP8Z7zdJnyujK1XtBi8s+Z0xtJd1ibMjd78rDWCxWemaBA4nkfw/Gu
A1WeFSZcqerfQYZfewB5J3O7ORJIAJA6U85p9VeRFRGlL+olgB+IjI6sLH/i2Ge+eVXlJ0OuuZEE
GfSMGK8qLLr9moM7z4qW68GYX6e226JTJ7CsH7Zg5PYpwXkQDWl745i33tTqHAArsN307CV+Ej73
diPOonf0rjXSXdpURJRJEPoWnCZKu4VzwfXOCTfgVts7YXXMkKuJqHaeRdyo5jeWLxygyujjMWv0
BqTJ3JtB/ddbcDSrAeNVu+R/RwGtC3eUbmetiRzzzYfPKXvj8HtqOpinLEkji96anVEV7sZpx1gP
BOAUJHht/sVbrtkwoPcCul3pvVr072XmdAbv3Lq8qqjCxX9sJyJKdM5S05AKtJWObWydyR9PuQFl
Q4rnY4P3jzQ2knygje7QA4JavabRpE/TL+Jr3NNkIH5sNO6dGdFAtQSv+ZSC3Y1BelQUn6dEbF8q
ZWURJNxTL4aAeMTAxPCcm09e9k6aVhtPXPY72oTyd5qO6j3UhId0MATpIlK0Fki+vIHMpXV8WJhk
FewH2znP+fTZrcZ4VO6m7Tj9mURwNcweZcAADcY6hpupaq4k6KxXgPc39l9Bu7kgISSdNys5hJBo
5WeHGQLdNUSQKdN3f4XWIuGx5fKdTPKqMQAYLbdF6ELf0DHFeIAdanW7T7FAvdtSvjidN0amSnoU
4XUbLRrF1dhIrjFXu7fF+Grrab7WZjcR6VEx5yKwHfvF/232LLmokdEK+/G0TPte+MF5pVX93IB+
Mb8DpCBb2tkI+qipOU7lUO5d0vO+jTbbe4ISj4b7Ixj7W0PqvVo63OueHZOXEzzp4dm0gmwfYNTL
wF8YGwxyOaB7/UClz03qRkBbDvUma9QVgFw+tU3fU2H3PLsNGV4DTZlLKgxWMoq4TdDrTMg37Q2C
mjemuEGQW0lYwzi7Mz5DxHJz7i1Ps+p/r6RM10vvH7FkxDBDxg6KnYgli0Q4Wp2WAhmU4nfK2eUl
qG1UIuVcPFaKdfgFR5YCW7F1TaV1KKeOCL6qv/Z2Nu39KuRSzcGa9YjYaixYaJcJSJwIl03pTOWR
IVrsLVy3r1MoP2qU7uVEtpFDCHDb40oP8vkHuWvXxTcncD0SzFf5G+GVvw1+eOBh8VoZxgu/xyNu
oHb3DuC7SSzWK9FunxSauedGd5e0mAZM4QO/teMUpFSU4pQjT90EZtPFhnkPWwTY+E0v/N2tUacJ
ujzUcBi8Ee+Hr+RhSlbgJNmlNW54a5J/k8VWzxVBAYvZ5ruhLE6KUDLCGLFNTSI4jLR3AvGWF72y
C+Zgtxg/wnttGfc2WIguHDCkKd13B6s1fg5NhcrFbMLk5FvNrW3D+WIRGM5gA9xpLimYmQU/HEBH
686DiSf+e2nq6cCWuWJiDNXBS6oNDQY12lP5Vyw4hbPBLU8V/BRW/MuA+edskG+ES9TtRolOL/9P
jvSdtTbsC8lUkfb8FNXAGgXT/F/SzbtudT4rv8Gv0ToMR1N9LLgpSZBIRKQYerA6m/M7tj6EbWr9
qpOGEXxMmkP4sNeC3QAjEYXK9WYkMHTud0JGxrX1SeIS6ncIvb6fpXGRWTnemFO7ZbX20HsXoM/p
HJJDcZaGw6BpG1Ro56DvouSG4l8bHOvLIorgsqJQBzZjUjDUGM01INAIHEiCTOYckjHunJ/IYgi8
0Ga3pQSpOOu5vll2Y5xN10MSroZm0yOrwBFFi3JXNXE/UlnouyOOz7TfmIlrXR2coXYrvBd/x4rM
AowFnMhVo7ox8CF+mlDQ5G67bL+k2cdoHczIUQuK6kaEQBLJwWh4gAIM1bfcYuZwffdgJEFDksJr
mre0X7sIoMMaS5NsidjU7jNRHu84mwRQgVguMAbHvPB2vuW4qGYLDMYjEqy1ZUaxMYIC/50t2L40
M8pbbrDU1zzFRHmQ8dUIqu5UjWfnkWUne/kSNsDWRPc9sux6UB/P2tZ9PVG6TZZYmW2JLMxJD+OY
S13sYI5BWS73VtogONIFErLZFi/BwtlLRKmIS4ejTm+8EV5CFmn7vx8KPNheu0NgmWtc5TxhM+8y
XabWZZXN8wjRBX8dqKO9WPmBHjGFCoDsAGZwI8bU5V8Gj2AW1rUlrgOMlkn9g6FgPgrVo+rFDVVP
Gtl+l92QdnA3E67goBQi2Q6/cyF3Qo/gR0jQawUMbKc2sWCIWGgSi4us+rZhN7aJ5VLiWNeHRj2I
QmL2ROUk24VQO2gWFMqGPT9wCfOPaHQIh49ArQIXLxHU14RG7syJzEa/Jpdi1L99XCVkWNjygCzm
ND5mImFDXJDBAC9HJ/Qu0OXf1lR8NS3eDO+hyUSZqLcdAWKoMNsHYF9PlCM/5E9cnWpANKLMPgT5
U28sdA2GCQZch4usJQXQxSpBZTjIT/UI+AqfwiQAXcpxmqmc2cVAx34o2+Fv7kFRYdC9O7NdXVFI
kI4il/KAefGbt7CKgmzuLrU3GnE5NXfeEu9UesWT3wfw7xXtSbmW2VufkWs3VoETlXnms76RSpo2
LueReiIa4m0czU+IAsZ1t92sRqoPxMdcOiPob2VDyclQ1Xc9zlNkoqDLoOLI1zA+DELHtp3XvMyi
dg60oaBESoTkIlUApUQCRyZXQW5nQ9Q2jRVX2t78+5N2AEZLAvHCitDXRcvvoFpOSrtfdA/LyKiC
IqYGjZLKbvke6cF5KsHbWVUhlepl2A6FOlRJ5hJWT9mf6LudXWUai3D1l5DXcd/3yBYHXXaXalm7
jR8EJnLzh9aLpIuBD5NENCB62s14vK9A71/arMh4Cdmm1WidMGswV5QEcTl+/iXEl8YgYWFrkDg3
2NzyGctR0lABpUBWpuGvkWEVsn2ie1H/OxsvWb9ZEu9lk+S7tq3PjZtYZ6cHhxuHTwoCa/Rk6xxX
9vQ22cF9LkV9H7tsT8N2u8XiSBkWBxERROikhQ4/aebCWkrQ7RZ0Nd/4k+ShJiE/Xj0XYsd80wZu
KB/hAN/I5TyRwh7XRKEMDTr0qfT7Xb+me8d2NA09CbLA2T0sXfCeab8l9maE3woL/4UvAjGRHWWv
S/VIOBoDRm0jvzR18SrEUIISDve5y+kVXom+w1zZSekf3I7s1TllmxmdO9qI9VSk836GUOKrAlHa
kzjSAVbXCUGPTdg0ERyAinmyLET2rDyj5QRRMY3ZLciPHGnfYQ9+m2eS/sGy3/PgqmOBdKyYZvME
yEzJDw3rkPf2ltSZkOxuNlN6LfVlHGNcyLgUfIg9pD2XJJifpslhS+q+GsTc17GAecEQEau+8jZE
yRw8Zbm7piAYcCaLImUsagJvbxJLs7FmkcCyeR23oGRiIwCqD4NvWZdiR9fnj8Kp3134gfOS+k1k
dS6o+uxchE8tIBTo1tetfXFwQEKQAyLnH7I6OhkbXyXD2MGtjFjvgbTLh37H9nWcjC524FICPgdp
erCMCiwc0JrjNztBsJMONfYIG/0/9lJ919L7r4YlxNyGqavI/e8qZYVCZvpaq448FoKCGsMmkaTg
zDRm0lDW51DGwFLujhB1sot0AXYEtlyAsdFz8p56wMumDQjnGTuTSnX8a7yf5gSFIMTjUJXuS94K
vK69b+FlQAjnEYjz2LiQuqAuafSyb8/r40LR4m1pSTk2E/FXI5gtHaIGQhNxG6GjmDXnJ9DdXZkH
SVQY8gtHEKa/mgHrHy5cDIx7NcWQLiFEo1euO6etklNqE3CdVjST9yY8GEKiQS8iNkerxBHXH5M2
d4lJan6Tj/xTDVn7QbRwzq1kPpnV8hIU2HK8h0p2FAswYppgiSDEsC/YlVCJgIIN6zX1AO/Nw5hY
9btZMqagUrWXMv1sdZmjnqWgJR/8kPStIMTKDPXSewTKpYKPyO9NdcD1bD4FU7enK/hX39kDGAV9
XlCqG99bmxilx0h9MLBzoemlTlgs1pS71GvFZ5MUl7FFABHM2QeM7c9at+pgV0kYgQP+IWQDdFTD
enZoY5zGwDemWd9Myhm3nmW+Bl5zwYv1MZMG79o5xtFSU/ZjGG+VSQa24pxgyONEoYvxQPyMRk89
NRscVsD4mIwzr4nXRchIhM3rg1zYkvk+zqgnO5YgLF48M25h7mULNDAAK5pMydU8lxj6iKmFe90p
WLid9M/t3A2buk3ZEi30cIuwTm1HoOGE2Mu2mg+jxw1Af3VDv+QX3LQZJQ5Fcnzhr95cQVYp8tm4
EgQjbpTncZ6FBfSPJeO0YjRDzG3HWSKBHCikmSbvtx7EF+zks8L2Q8YC8SRi/NER+UdW7lHgJDyP
+hjMaCr6qb66RkrYr+jWHSlaADWPDyT1u24fZGpP4i078LjuzRLYoOJI2VhWCeIWgnCtWCpmoD/e
jZGEFbO0oqxNruMMPZBMxp4A3/6S2ITFD4NFuxUOSfQ3DAId4gLuvByd+5zXUZlVfwq34rNoyf41
kmmvQuNN5ECGwZgC8zvjE7W2TwK3S1RTMhwvdMdtvBwRojVVxGVJH9VSwprlSg6aEk0jz954wub5
rD1BHcycH8amSa7JUnxmHNfrOpaovlgI+gO57PJgm93eCoI4DcLTuhpP2mtQsLsGqv+Sq8BafqHb
jdPOnOKmoVm3a5vl6uW8HQP36br4X+YevTtrzNCgDjfFc9KgJZgILj3YOP9I3R4vLnfkntyiv6sI
Tw4pyFSzOG1Ed+WW2rz2hPf8V6/H47KgF9DaDq46uPH5TPuqzk6FH/7OR+NlcdsfPT3e8TD4dzVB
mDutiUPdsLtnrZr84X0FjgrsJWpCqNGUYRnDIJGeGJ4SyyZs0Othx4K72+ffRAt0WGDH8ZFB9llr
GZuCvAz6ByHFeOm11zLZ6+FJuCapUQgVQPAk2E85RGERvKw+CkhdEx6wUA0pG33Ps0VvmRsfCjEG
hSoIFUsmUvCGI8qaSY0rfFKI3NB8XqoFCXOI1z7AnGoIIp1NumcND5YI74dIcYzUhStjIQyYwOlr
8toGbej6oW3b2Q4aeVeZiBbXAkDXmjp7kLpHXEFbHh4GjhL2kDRRKnHGKXv48nPqQg1acfMvElzy
yMSKgjKxXZ5l/Uwujo8Tz+LJqivilIX703Pb9Dg39Ws1BdYRUJbZLWmvIdd/3KJCxF6J4MwMcC3B
LsZ6VE9uy5VKktfLYCRAkOI3J1G4UVO1aS5Dkv70R/un6eAXpKPgiAj47Oc53mE7/PQC9yKs+b2s
UUp2aE4S5f5eLPfPaD+cakEP4i29h3PX+M/2sJYFRfHhkQixyZcZrGL0zU3mvrTLdJNG22FTfyi7
aa3tLPzQeY8urb0FvWNGrTJO42B+j/OQnRqrfclsRyC7hgLrC9D+UAJ/TU2s8mk3VsOPEo24ibpy
pk+ORCtM4A3DykAE2aU8FBxLW8lxmq9WszOL+o/skbrMBmqSwOeF9umS46AfzWMKPWjUzQZgtH4L
FKozvOEuS8HexFgVaYn8YM15sOoWgiWw+yGyEv+lX8RIb0Pd37RFOqCQiLXpLj6gdhXXNR2ZbomF
34yVkq+EIx/NVK/vXqmPvsi4igRXikibPbrony2hppOTBQf9SFKrFc+hrNwAxX9jEtOFvDYpEKPW
3ZRdkzB4bhByVG7PMDUTTl5j/8BeutLpbYX1tvZq/d5ydYZ/4HtSSgoqM1LGfxBHO8pvbrnvX8P0
gQ6CAEWjXQ2v7LcnSvfUU5VnKvKKxDqtRHLmtUs9ZNZfxwy0ngHGPEzVVG3x+ViEEnZipwJc4zjq
oK3K9GaYZU27VfJcJgqRQ+/mh9yr9jgGN8QKDJewm4NrMXczH3VCkiaD0wONhUcNSdITtLKbGsmO
JjzOV3SkWJCkK6xJr1BJOhZWsGAgBQNp0NYPvLeCtoi0D4YtV+yXyNfPIGzGyIN22ubQx24fhDGh
P5IzAKUf0SI8Et+ZROsbeOaw8eyJJ2vNxFGj/FgWsjPLMothp567rM7OD+MECNhToJAO6zX4K2vw
8hEmgNGWaM4c2cplyoZyQ10qcTToACKi/7XNuplMIQNhEF49A++6LeiascsyJAwhZO6rNT1ATZHG
DgDu1h67dhcaIKTOSpB2s34akOLAu/gLfFFQv0p0yRhKM2Y5WG+ep35KAyA2IampQrvZj2IkdWB+
Nwz2BDzK+GpJWckgn6qSTEUjK0ZuJbxq2mmOSTWhL7c8ERvC4LIp9EdC/jcKEZQbDOtXIpfK6fH2
T0tyNGnB5LN6HIRN7PObMGfYPXshV/JKYBea/VTt/Eflus3X8soIOpPwNjN+4smT5M1sM3JGcN5X
6w3bMtHi0pj2gxMst/Hxw+oMplQ03Pt/f2wzYk7CB4vyj+UYmDC2Vc39lWvnhwSVRTCGrAgRI3i9
0eJVAax0sVDww2jnazaJYzMOI+rypbkGWf3/P2SrLogCxiMwX3Mdxyp9cB41uNvknijnrQ3Tvlkz
PjKc3/5WdPKCzEodZr+toym3QQKwQ77woQZV15OkVDoH8jNLpoH//eNW1WwMlu0TLm1cuei81ZZt
Mo3ITWP/QTOE7yrd9TL8trHFViWKnomHd2cE089c8XKyji6aMNQvYs44HP13a26Tp8ETZ2QTcI+T
HRlsI5tman8bmk9p1dDB82pU8ARms1WZwCdhUbJ0EdhQyEc7c3nz6VvFJfhRjAUAOtkb/iy6g+MQ
Ocn4e8jWH+4jfzVU63FoEa6QU/nQ9X+HpvoOETNEairKndfiB/P1tU2tZTe6Tripeo8woiRDsVuR
tDeO10UNZOkjRzjLgt83QD/EKPPZd+r/iDqT5TiVdos+ERE0CQnT6ltVqZc8ISTZh75NIIGnvwsN
7j84FbaPLctVQH7N3mtHj49OGJagZvtx2W8LRCyWsw0dx8Juj3+poWPoiDyEX8GTj4+jaZV/Mib9
5lEqHH6vDFSO6mH4mWJjeIiPbMr7mwI6s4HWUW7xRQRcXGsXAuYwzgeZQwQLGT60nrhM81xuO4sw
DFlOinaReRmiPmDQGI9AiR7rfmFvpXOwDz3c5Bq+FqXyyGJ3nL+kN1PEwd4ivWKotzFagDaNKbDC
uTjkOSxQr466xwQcM2yH91qa6tEdgqexnxX/2PkqBVKE0usftczZv2QS7u1yEjmYOFOLZWYfAbOG
FnrK/v+lQvx1rODhoAdsVq4PPWVqi9PYsRVPWzCDCV36KotL8LRBdSN7K735jcGzISeUaI6Gx9kj
nwAgaF/W5ouRqfxIACFaI5xL+Swug9XUK3duhh22ABSUo3OAbKZO3TshOMaVlZ69KrO53kWD1R2Z
a9TN+FDNYCaZrX9ijAEQjL60qv+5tIGjW5749Ke1wRu4g+aKpAZ9MuC56NXox6ss1d5W2EF9qYji
kco5ecvL0BOHblv0K13C3rJAOwD9Ym+EDjOzNZ8FkD5C1V8WOyxFl7OKXSafCBTh/OjhKguYfJFU
91GnHyzrLe6Bl3Qq01UqI86mFt0ERO4aA3Pqn8rJ8LeFF/xFdC7gmTGvYwbMs3Asj6HftQ8d16+G
CXcQAuPmAHrUdLHcYkhiuNi6z3mMbgI9PzEBJZI4JKsZJ7DSpn+IERVup1IsdrSh3/VJs/ahScId
NXiWEKOSAbE0QBYR6iUe9PClsxmiYSxubqTsdcvkd+M4+Y9WZcOz1uaLTc535JM7VuvB4Y3EeWEA
mACcNr61cOx3meeMq6kFUtRN2Z84x+RAusOzMlME5H1l7uPGDbaFEVsbcrP6ZwxGK4gtWC1cFBwQ
2xR+lGejjrwDZvlqXQLZeMZxgO01EFsjs8ia1/usq/1dMCjUIh6LpwJbnk8uNGhI8QCF2z3nLTqa
vkOMqRuTbfgUslx1/8gY7URakU3kqvRKsNDeYR67KnKT3JSIUTjuH7S8zV8yIOLTFM2IbqoP4ns9
1tNtuUmITKid4TT1YEqGZmbroTx1rYASb4qIsafLDuUYt9kTrv6Z1adJcyyal6Qtp0uz6B869Ovx
gLOxDF0O9SrwMPQU58EdPKj6aXWAOCZo7Nn74TaGIpPgqNPGrotHqZd0sS+PZJaD438ZorTBsZkW
Yo4lklhgyDzrsXojNLjet3OL4NoT73Zr9fcQFfhVONwEg5MdZkmWRuN4NXkC/KNggRgn6YC5jwz5
SxFk0FIEGGG5+YNpeBodYjnz0f7BgNCMc7sbWZ6BtQ7yXRMt2k1CILZQ+9tN0E8Sz5F6C3nPcPZ3
3QaEk3nPDQNNuhkjlifR7Grn2LS6mSeR5I4thB88SPhn2wVchYqHFo0mrLJma9eOFkTeTM7rfpxR
SSD55ViO7DdtiAPI8a2s6vwpqRH0ERt29szXOoRBFIz0L9RHrNUhxq5c092z9V5beODO/OWQGowW
2FKCSkjJ8onTNIHNCBB5WFhZuT1kz3M0vlXDf6nj9zc8AZd6bPVOouFZVcoxTm7XdwxUi3eyR10Q
hcTdDYsU1mXuBfsBhEc6VMYx9hAUikDeRsmTls7VL7uJY8J+NkWabpQNZ8oY0BOWaddurQnVX47F
fe0nqt2Uk/7Gx+HsXVnhlOum6dBBU9wgE8IGB6bl6EqCxoEZZJRyl9gu2lWk6y+rSoP9DGxVjwVk
EpD7QXvlHr5p6ThcC0ZN5yKQ4TMW60ylacXTpygo/VPYsryFdgdyhBUSV+jfdFDxrTZ9eR7l67w8
9vteIzmQ1b9flaxm6XlpS0KnYMIdfp9hqCA+sLWyHrXBzqHxAvU77kGW7ksDsGdSMYBudHM3B7Fs
T5EIVCHnd13iCWm8+seeE/2vYcdJRorDsevk1wwoHxCGU7SRHRhfximszFzKX918a5x4p6ESjyOG
C3sRqQ/9DBLBwJkfSZ6HXs0Tw6yhTEYyuRpDYB6BJ0AlxcVdsEI8RBYPTGBK/FE719sROcaub717
3Od/TGHzr/VoAGpaekzJAIzTPr8jdokf2hq1omRg73cB212izhEHb2IcSjcX10ycLs+LFsJynerH
eOY71y0KkhgNz6ZAb8Zwr4PX45KP6BiMFNqKgRjzfqdotoEriudAtqDxMLmdMqN7dHNfbxyjMz6G
QIGkaTD2p/RTeBzaE28a9tY2tXgqO9XZs0YkZDiLzLwEcsXOtRMSX2GPlCWreZ7wroHtZbHrlXhU
+nwxgNYTRiWGdpbFhNhGwnQOSIcDWumjYnI3qkBN3ETRvGdri59aYyTt8POs7B5VZOqYR2p6DPQl
A3rdTPZOZ9kfZoPJLYrl82DhAU776mGMYk0J0iJ3LyZmT+XCHAo0DzoygUj18NRbr0prX6npERoe
KWZmUx11tgjxE/jDD5A3s7uFyxeWTIngHfUwYp6LtJrsVFfcOLnhbjMH9WhZQBX0SiR1ijcgYaiK
w2lRlTbeuEaXBsTFHEoGnUC8QxIaGy8j4wKvCClP6WZwXhhWMMV16boYjHuz566NnlrNndUmo1sK
k3hiNCkeBgqo46/ZqOg52ROHwX4oecpRAAvHPMXd3zpKPuy5cHDROlBIYrFLtYdgqYSP1djs2BKY
cUUdwgsZ2WyWZB9NnWk9dh1bMlvIi65rSgL7i6fLfAqqoiRPOwx2rlV+xo3lw/D9k2SJu0KHGfly
2RBPK7hZ7R7UAmQSImRX2I1+EQRXLMr9nn4s3+I6id5oLgY+GxntlFyAH61nnVvUqZh0zAiVms/C
OTC+QRTUDGj5xI2g0du09sYrPR/nGJfbWlgBm6zc2hmogoBAMHls+zyEzM7My8sNNnF8UtGcqY3b
+2QaiOzmd+PKcAAbVErTZnT1H4wlJ7T4JBUz7Ny2CCVWOpicY1UY66DFAVFabCGsPmfaHnWwDWST
s1lpMbcZ6W6oyUotc/mIx688ShwfB1Dfey25iioee7YDr7W1tiQLM1Oi3UAvcndIymHeRnpCgDcn
q4zp5kTOH9fDEdLP7iMdJNAxBviaXu5OlDTFKtBvprIfoiSurrNid/9roOnRdZ0Ric7n359G0jS5
E0J/Uy5aPROsIozi7lLETB1+X3Kn+k8HOIcQl7wQP8zypM2uvvTy19LGa4K0/YCDkqWaHO95kn6Z
CSa5KFEftkbvNZH/g1dnbNdM4md83lP7GBt/bZlHd0nHtzIzT6+IDwIf3ztbySYCArG1zsx52gnI
14AFLj3QRya6sOgrP0Ku3Z8y1J5JmgEvQ1rLKj7aaVDSt4hZq1yCwqv46PjkTHRTSGRHbyHxNb4I
Yo2JKGmjK230P1y9Pn0ZGR/cffVunK1j7XK6k9CGpTCwPhrEyZTRhrsfek5EYgv2bFAow+dqWCVo
Hs+Y/picJizfZP5hzVGzWH/e7EV8YMmhPonlRz321cwq4tPACB9NFk6JalZ4NM1LbFXJK5l0+UNj
RhebAy+v0unZzVp0Qlb2AsQFzQNmsgeJBm03+wA4OBOMtWt6/2yEZYBP4FDQ2FOUksMa1MwwgDsA
F8NSVgl5s+b0aIjMoim3ox385mhXQpstkPwwqzaIliMYajVVvn2qfJ3cMqJ+zSqEbA4XJRYMc/KM
FArPnhAwoGg5uLNxZ9nzKKK8PDskiCB9aJcxwA4tXvgwhSReTQHvKRrPldeUEA2ZLquQqWZTWNRU
fD9T/TWzetxnTeGe0hJv4ST5mGBWq3UbYuZD1ixXIizkKtDB1m/Ei5nl8WZSHegEdgZI4OpbMzZv
o6NocDzpPkVAlfedV7Pq1/3LIAr7o9dErDj5ezCeJBrbc+VgDxy5NiNC2jIfuyemJQ9zDTICVnq7
RWTxYGAr3aGldxfGbMxCDGyl14juViXLDUwt/tV05TOq0k9QAOULbSK42gejZh3vjNiDfRFCGSyJ
jFkFuXoTdQBvrC4txv3T09Sr+Vq31GnC0X+GFAcEVkJ7m6oAQYKG8IH8gNXZpIAtDNnVNOEuunH8
ZTGHRXnYFU+4bzbk+YTA8QdzGxlDdh51sK/YhBwQ6rgnDhzIiQ26SWagIJqnlehsfTElaZsqT/Cq
oRcY0uqJVF3KuEzPK2Vyfw5kxh5Ki6VglWNgz1VHBI47HAQbE2RqRbcb3O6P0S7de98bp1+KWe0H
HHK8u7sqc7yDHbE9gncnkJ50+lxlfISGMTmYljtsVF6yVgSv4/+KTjLgO9NGsuuCoTySE4tDYJqM
eC+ERZRpwVFKqbJKkQWtUVyuHI7N0/IDxAWQJS3ySGAfAnYCFx2rKr4og/G1MMV7GXQVytHBuY+x
w++EskpSU5+z2u1t5xp0fXyUCdLwqipvvmvlF5NL6ERdDIzbda7K7LA+YuOiU88Y9tLn7pLI6k+C
rsXTfnvtugEJn0D+62WMGuDanHr5XNXleMoR4G47yieos8I596JxNhGRdNuYWO8iKu2Lcr2rFxEz
ZJp3xh19ATiyDyNkVGRYGTPPs1Y1ZBvMQHn8TrwlVsEUZHzvppmUWSejI4w5rmJ0fiuheEsDd8Gg
O+YPs48fy/Dde2uFW7OJoYqMLlQzKd/QIcDNNOevpA/VQRsV4IVqLh5gh8FH0vZWerFcp36+Q3qi
nzNFgp3VDbgCFcqt9EynS31d2Y9j05+aOn9Y7DH4onV/sOkszi4f9SGMyR4zKdkZpFtXU8t4BVaI
2cEMiSgbIBZii0OjwASdOQg+vPZzxBWHUMjyb0kTYcAboCfzoO35rYFBKCXvJUq+J9e1GvTBXKT8
/XvQy8M+JxroTHacd56IHYd3dQ5SKS46q0a4d8S7Jh1w5ib0uOT4Tb8vv3/GI3EoxU9GVETEPiLO
EQD+aEakX1MYwNEpvlHkbafZo2i29AqS53+ZO1lvrm3uU6nAGDB/4rCb9jgRWgopIpdLxnuX0txr
zym5HTHD0v6rtXJc7ij5DqcqAaGlaPizT8ZG5dmsyytOBfGURQ85T8dn9j7uHkw4yVkhaZ4VYj3c
C/apxCy+zkeUMD1rMSs0vb1n6XMjgTxniJxpxZDF5A1A1u5KFCMefdRXVCfFR4amawsWlAV86QrC
zxr33PXeIWxzf20m5nV2MrFvXPdkp7Z7lUu0oo2mjE0WtiRAhJS/XXZH0wQfN1wIyqZ3zdsh2Axs
A9lPfahg5N9eD+nOl7SXeR616wodxjZIGZdlJeAI4VTJNnIrlC3Wuezp1QVyu5OvOfULsFdPkWGd
XQZDHyMlIXsYk2iSwCk+Qiv1qQvIAwjoZLaG1t6VfAkcoihfkDpmJB3lHlx41OPzHCTXbhjJGEpb
0P+Tf2iioj61Q4VKzjI8Nv4+NEhDszmnNW6zCPz68pLV3s0hUPwYie7gVmP3XDQx80ILGQsC/wO0
AZhoSYQy1UdQF8F6YU/mH9OmaTBN+j0xB7OJfFlV13Cc/1JODUCU8kOechG1HULQoZftwWTsXI6R
OHiWdSfiIrsmCwJ7sPXb6Nbp4feXfl/kqJ4I7Ei2gU9OeB8CzvgN0Cno1hH1d+/14H3qLsYvA6+M
DU2YHnPN43Lux2JPMsihae0TPtn2sSxBVbamwRqRiJo0SlCz2/FVSz0diyI5pmXpPNCcE646+X+p
snE9xShSzTMozGJfz18u0++LfIPJsuvH3D4G4QheSAeApks/XXuCcRhiJWs1c8rfyH8m0LN9qCvk
jL5BRjpS+OimU4MpvOWYu7qrnholxMX10ITFeXyLhY2WMCqB4rYahs3g1w/wU0jSaMxnkG/qmbCU
eK9IPZ9YZ1w6bZcMSvRbzUAlrPttOspvMQ/hDpvr+Agyu9yKjjIvMFzgcmTfHmSQvE8RA9vantNL
AisBBiKDHbOCbfT7a78/EkryeA1BEmXkm0fvUxn+BSYLAikP/de2Jhmq+RzUkD6wgYhfklE0m5qQ
c0CP3t5O5h1hJyYnCf703lz6D6d9ibLIPDVDsuWhDG9/RLriM+LC0kGupOdXKwLqp5PnVD9RD+eF
zKuvOLDccx94e9LToH7OZsWuyyCBzOjttRlgrxkXjkiWL1xihi6rJBoT4l/nnmQ6pH+AXZ7pZfeK
oKkvq+arw9gJYGkcUJU9ZjF4ucSZtnZsdRuEwM/kN9YP2YT+Nen8p7bw6Ci77CtJhb72/LldFhrm
1iUgB+96YYMiC1NkrXZ5gIONZeUfQqv52ESg8RfPKGi1f1UkfdaT//Xd3L1mbT0dghKOktGT99ex
aas8ETw3eTrQHo3gmY35qRapgVuq45YvPUZD7q1yXXnPC/+jSqacpUn5boc5fDwbcqXTIwtH77K2
HUO/cGOC70zfSLqav+0gvuUNR6Dr2Tcdk8idVOmb39ifiaVp7iuh7jHt3B5ksb8KUre9TOF8Ca3I
fOTeQBg8KPbN1efke+Vm0mRe2E330AIyPcFUam7YyOZ9ugh8qXCuM9jic2Bl/R0Y2rFiPndpJre7
x3wUHC0RkBjPHnd1zU7BDDxonfYUDpuWxKQNm0Qm4Qnc1ibAPEMRrsKHeL6btsZLgEZ4Ffum2KGb
hqYA5vb2+9JlwIyQ+WW7NnAUVtglzA5k0W5yM2SJ2ssT2Atzgt9p+blfDeYlteS+7cunoUD6LNLs
naYGAKtPrVYn03o0GRjQ673lQjNbvngcHhfbsmnGYYRelcIn68E+KBgKhys0gHIjNYEWcNoOoV5w
Xq31FgnNjGZcJBR6GuGMSEz0NMQDWuVDOQfmyUffs1GQsVe//OE8SpN9WptvtHHNlq1HtGWkTq8t
8vmU2LQ0PuCh3a8y07KDFlFQi1OyqbO1IVpBSAARDSbRgBsfTsZA1vCQvFe4aOmtu/cobfeByYdr
y3jXMoZC0MmKmS2wR3ARjqzRXQfj8PSLIEhslyOL/TaY0TjazXU2sId23UfGMfENMMWmlGa5K3Kj
WGdlVN8ShNcUcwBuWsytTus9jI0/rFNGuohhy0Nmdmg7sKTOZBZOntscMECSIpub8ckd6IeAM7Ub
ZJzWVoRJw4iKIY5fgOWdJd5CAUwRolJyswrW37PqmZjAoSym5Kdjxn4e/R4vUMokyIjJ2zBSnCjp
9Leu6FdjqhSvSpJ966Zfmd24B0sjCc8zYR4k2esJfMZVWafqKXZIdWiSsH/QTXpI7GzkWluUEbb5
Wdmi3CYDYDRUa+kFxiKKnfbFEFF8G2dYk3RIC0+AfVIw497pTZeEnmLt+uWhUCo6jGP3TcFBH98w
spkwuD4ELg7rwX9q+kxeMdoN63hOGZ34xU+XQyQd4CRtnSwjUsSejoww9MbiisTwdc8hom3Dyk62
GKSMnFS9oeQNpoxlyh3e4nx8oPf6SI1J7aPkwfUXLKXNkoHsswEuiKv+K4YZczNZHauGVVlhqbVj
CQzVQoRsyMaRAgAjFxu2+hlwkxokw6cGi3Y64J1l2XB1hQzOiiQziyKG08Y7izwm7JTUzHuB/ZNQ
+vLDQ2rx5BmMOLsBQUDuiRfLcLqtDcll1RYLYtPTxbvPxIcaxun2v9wyB3HfKksagn2W/7tQngNj
4hlZIbUm14vU1Mo6RbrI9izncUx1bnWfU+tcJFX2ijhsfp6Nv7mS6evvC4Q3QOyyufuATX8nNRj8
rwP1x/33Z0TI/ktNoyHsDU34wKP2QjwfsiOtrRNDwPQVsxL04iovDiaRDa8dGEW2h2OyS90O7rlZ
vo0ZZmNKFJsmGl5carJbKZnorzCrFWe+pMUckxkROwv7KrX6rvM+f61YV97NgCZ1KovXwWerpsKe
rb7mgTRIpuRBajwLfsp2Vz0L5xgUnr1VyvDWhKw3ryTEblCT1E+VPZ9ocK1727aobObknsFofVXG
8NU4GvmI6urXsTT4hJBsG4RinhNT4iFO705OVK/sh+joD2LChUQynQWJ5l0RyrYnvRFRSeK574vT
c6WGvLv+/l+QsqXB04eLGSVbFFrXMUbvmqL5eNcJG99glNm+tIgZA1hfkELV7bLWmoh6d1nuWDwM
uSG+qBL0I+3G3ZsBCLbBHDwPWsMxzWPnafDinyo3ftwoN55dg+1iF/Llm2n8IzlyhqH7x6E2343x
Vx8lojcx2UDv61PMcvtpznW5bZp5Ry0U3cc5cVZm37j7qUq6vTLLm+E0zt+Up4vFBPTctiaesp2Z
BPa/ZuSZ13iPKW/qlxb5qx/45XOrym8dQtthSlhaU/oFsnoL1AA+i13ZV832H3MFep7hx8pqtonp
49wp94st+2M5QaEpGFeOsIa3fNu3ugzr74B5AlL7TH6oJS8RhdJys4TlWWWMXfH8R/dle+6gx3J8
uEtBZhzAMNrvI5UOk4bJeg6XZYzdjjwGsCJfQblWW4mP6k3nww9lJCcHixKSXdi4+IzwVMRpMoNH
MgNL/q3b5NuyUuujMo2aDZMz4x+LXB77XFtBlhR3mdPxEG7fX3lE9wdwO8YJ09x86ofaRT9dTOcC
JmQT1d5Oha7P8qAmE6JS6XOed8gysrNHK/2a1pc27yt686j+zrLsYjAJpsYgrjKtacyjoj2MLP1/
jAj8stNBUa0x8LDombJdo3kHUgK1gX+NzV3huoSv073kDOWe53F4cDLkRhUZCKzWtq2Gd5ChZH0I
G1nshZ8pDqhmRBYaghGYZ3r6GOaPZ6Os1aLr9yKZ2X9RYEtJ+5O3BGYRF9XfBB2ug1wh6LN75gXT
wcv7R0fC6Z0VBOEuGuSfYBRnGxlDtEKkuo6dIkYpYJiXsRbJhm72jEMuPGpZoCUJGbqlZQ9bKEfq
ElsB1bcdXvCkr82y6v4ibdn0+XCLZ2txmoAycArjzSX4ZRU/ztCCsoZWl0Lcv7L76y8yn8KNpMb/
THN3G6tZ/ozLQLbzjeqpmtB55AwNVyYOy73fzPLF6NMvqDfOT2dnTykCkrdUOzN3qxcc844hCf/R
Dxeui0IomX8Y8MBJ8Er41OAvDbv7AjhRcUWq5iVIquvkkd5rNxBzZyvdULceMp36bA7Zj2czB5nb
TwTezk+inqajWlYsYQBVhuFg9Z63gKdkvW6p9q6YrHiY82afozB1rxCtsP8bL3YRoM6wBn3QQPTZ
MnO99AhGhDZ/ePiIvU4SUl7y0thliK+PGRvXJ1vTEEL+Vj9tdicP7mAp138JlPI2puH/Z7H0YYqE
OyErkSrDz1sLnaHcRGR9FW4HoTG5zURE3E2/NE42i11kbrzJxhEq37pFvv9TuzjEZPXkinh4hX0X
H2I2hHvdavnathWxiauoTrtDA/H0CDFmA9ZoOZy9SyI5yMbSfMRoHe6BA5t3o0jcdQ+e7WaU5V8V
DRTUDvdxKhDZmO+jYj4KNzbaG5+ZLOwj4mkGfpAlzoSs13g3kvrglcmagIbgGItgg0hlZGBWbSDN
3jOItmCZrC3jxu+w6jyutfhNRY5zpJYozk0cg6Ky5r3gCtv2MWR07cbGto8SaAd1EpxE67KqM9+T
pOx20P6oHaE3ceGcZyswOCDMJ1s5xELM2wGt26GeodLowVrEQTokTK5Qp0b3xK348i302l22rPmN
cCHwWwxu/TKlJBYnTy9fGvwKCEwH87oIJkgTWbFVBfFS4AcKIDKMiZH7NSdPVHeO6w2gO/dQRPKJ
MqzbuEM8boMqa+gzFLLdIFYnmS8Fazl/OTVxkEBKFWbm5Qlfy+eQR3YBAQYBuXtspqo7q+Xl90e9
kSze6mINZuGR+IgZxSIg20rbPbR+bz79ft+/P/rfy++vdRZ9SWPhMCz7P3lj0oZNA50fmbFBaac7
i8dpnTbpefLki5kKsZm6ojoYdvDWFuikGAQCeGX6bORsqQnhWQdaEPvpoWJwFIWF79CX+5gczDEy
r3UQMTYHvg2fF6Vn3elL7Ik/pSQz3VMcLC4ozkMCSh9nS8bajGHP7GXuJSpn89g72SfC0YNTj4/p
EEArlto8YCoumTYB6GPbVnAaMKDSl3oJT/7fi6fyV8gebjPgjPCb/t66JehTLwNDScBKNlq3kYuj
4sLwRZ2dSGRyN9qnT4lSdzxr06GI8+8xO/O1UQKNqGN/ZEhl7cyxqjZIqHJEjJ8E66LfkYoUwRLE
GHKRq2o6h7qGVsbK9GMDFLhy6hvkSL11+yrZAQvAU9RAGXPHwFtxI7+gNIUVhh8XPeleoh9eS87k
zDchF7YvqpYVta15bbphAB8xYbE0x9Nk8abBFWKs5YqyWHVxcgmGeDiWoRlc0RxiOi6sdz9V16iP
2lvY8VIz916jpJl3CaPMvSnxebjeIPaBIFhjQvtCATulW8NasjQ6ne7LNuVSNzapHSHusTV5Khjc
O/y/cJvWBU8gDlccyNVzFIbDY6SN7zFPMcwFvd6kncP7JW86w9iXEwWboJ+nYoF9gFdjS5qHswhH
1rmVGy+xMP9zC9NeWgxnzUSa3FkQsr+JSPDvD2UlxL5PwheN5go6rY/QnLTqpiMkCelOHI2XlKlc
ZxbE6ZkNjBdDqhN0ZgePeUyEspGM9WXIZnCqC7avsrOKapZ5bZJXf7VC26NdIruDfGSDGIX7iISN
XwNJGMxUqC5CGBm79gqxMMyUCuWSEGrrzIvCNwSO0dNYZm4JV2qasg0HPJMjGcqN6bO8wfvGd9a9
kuto78Ftk7UGATOq/CV02Md1juiU5HGUT8iPSCQllBBoYieRvjCsIp0thJQ7aolMoWz6tS8WI0Zp
vwfWyNniBHcTyy352MoEltrjMAcnzHNKqmvLZ7tqh+0c1OLBrf195QTzDXM8il4/AJJeZp8DK1A2
WPgvCHBlqlwgzSkXVDUzgYO/qJDc3PnIF8rk2LCu6hTzPfQJUNzlTg/RW8jkC1m7sKkC26MnmuCK
VPrmV3W6n59LEZrI6OHKMuNZuy4+dgcV287OhpdZkii3UtQK2N8+C48UqXLC6isjNMyQ/r08/NCC
cE3TiP6gEKtxL1TZc3gNXLd6tjBfP3RFezLx8q1TlIIc6we0J+Y2i+3q6LEisV1nYVx05KrmbAKK
NjiZ2T9i4ACrufCgHCBko4LB2tFm1Z15Dr30X+iwOWBEtsZcDoGTINneIeEEBZPBGix4+F1DpqxQ
60QItt+2e4OmbzLkNQ9tyocApIpCihdngueIk6zY9kKPez0rpLJxc1BTgQlQ9bssMyeATsYq6E5U
Y+77bKZ/aPDwrSfL7dmgqBHeM6xWFrJm+lTwrUFNtL1m+gHxeC2z8nFygXpjhtfg2eVn7Cw1ZYv4
jYFXsgYosW7AJ54zJicE8U0EKaT6LIWYr6lP++En+b8OnJ/w1CeK+QwaZvuRg21HJ0vWZgv/ozL8
PaNFfZDI/2uSlU/RPFwdlepNFfmvTE3F1R4R9wyuD8gBW9jOkVDDSmBOW4jUZG6Yn05fGY+OzW6o
z2c2vQmIcxlA1LcvQTHaWyA5cG9UOl26Uvw1LSglbl8sIjbYeyhOCcDtwxtR7uORLLrniAfUztMo
malf03XYoRVzonDY9f4CnQ2S8pQK41AbQPxZ8wKDbrIaPk2cMpfJ7DVS0PpMs4hCtayNS0xGe1ZX
x0Gzs+uMtMOJZo5btBHAP0f37oUlNhabFjJ0HiOD7ZbRICevkpTopoRJYFYIZiqi/49iLP2OFqP3
6HrpkxeV3mmI7MViUGzbKq0/5KelyuJbO+jDHTRY4AuMu0luSozB9VwmZrWzcTLDuCeKcaZ5jOcx
3SM5mNEdoj8OrKLZFX0tjhzdW4X5a+sw8biI0PjIo9riXgrAqaNKT+JBvvax0WzNzkPCOMKbyI12
fOa6yigu6uSV5LwjVcZ1ElA0zcBHHj6Zf3N043jsiVRviv5eDXQt/IHMTLJDDu1lJazw0xdYKjsW
KegWjH0E3gHQwSFDcFV2CQkdbszq12XKFelPG9H63sPMO1eVhwCu32bRND/aKjgZZAqCqZoSbM9C
nujn1LYf62fEhfFGLpV4Z6lXrs6jbGzrpRs7BmBWfRW1tr65hfsuj78JL/Q37QwNNILKv5Ldwhv2
i2nn5WgLSig9Q3g2FYk3Sc9FNY7vfst0WynWVSlxQzv4lPZ27KxVU3vuxowB5Qji6cAqJiGczeku
YC3ueio3YD6z+9RB2FGzTjet7FlDGqycg1pvpYuodewfpZ7ZpfkKy7rOSXkueqJLyOU2dKlOvtFD
JSB8bm8l/Vqji3hXyIy3GI8V1uj+ld4Mw7KfsnkHxkQMlEBG4FtPHr3mwaUA6aBidy6cQoTe5I2i
xu4YdHXeEmk7bC3L7zYjG5t1GSXYAYvZvtYW9w0ZYBbWgcE/isBLTjIyJjg4Wr3NPjvthEjrqfdx
GPSwU+oqOhZkWKzC0gN4occnqBzo8of2nmaOj7SwpcnrlNh3sfyvCIdPUOaPIOyI1B0gHlXmCxgo
hO4dGlvZcCLMI2sBq9l5cs4uZf0tPHTLlgXP2mjUxUzY1ETG+Ph/JJ3XctvIFkW/CFXdjdDAK0kw
k8qyrBeUZI+Rc8bX3wXdh1F5pqZkiSS6T9h77Y5V83kYJFI4L3uMdMhw0xtA8obJ+xTL54Tcodqi
iSlt2m/bdFB26InSCZ85n9gNn4v6Qv45/psS+nfWJ+VXgSCVbrarKShoIU/u0tX7CYXF0TGYICEs
IjoHdz03tTcc22lcDiMKb+L+xDEvF2uvyEnbklKO+yURj95MvVmzwmGAD9jeQ4uP3wqU3OsSLtVn
z+BmjMmMmebT3HFhw04B2InKeLdIfCx2Zp3dWHy7hMRmNaa53CCvhIcT2Uzr+rUwvkymlaj+P7Mc
BKS9zr1dzmA7JJAWQcG85TXfmtzth0jKflUdk8C1AOkgRWNTNMOwZwMGb3ZV1gf5vaVAIqhuVWJX
WLHm1rkUOZWL5xihn/c1zxm6Smx76PHC1iQ9LanN+wz9uhtJAGHSs+xnU38KREj7sSWdJHLHQzAX
e3dmxY925lzhrz44jE7qxTbvuHTN++A24pDCxs0W+aohMDLUfKjyhdldan1UCXroTuj5BcvYJuHn
M9JqX88YYVHdB+aI/8eZlit/OZjWDjFrvYwfygHyGHbpnxZDMFdxyvqV4IsyB84OAQURX2zSkSxf
6AtoHyH99BdhjMG+6Aq5AShNdKXWfwC2OlYXvNdIiEmvNnHawJG2uzT1jRhXFLe5Pk50vrFNLvnc
jbcOpeihFgygEz39cgKOBtpdmrDJLA5aJv88w/kdJoN+6sJ+3AK/sTaOacFikCq+tBqpQeexamjz
P+TKvSJ/xGHimXSNZfBIyAmubgBoLjud1XHwHiLQpWwZ8yPbdliplDL7qrkVQobwfgRQDU2+XWSu
pWTQvEIiiIHlE+RSRCWbRVV/hCxLfUhtfGINHGGTxM7elE51H7CCbazSAIKhm1/FYkaoZYc35szJ
jXZgevL0GwMdwMLKVLeOSFh4y4onNqNLgmK3YxD10LV5TtKSc0o0+XA0sMVWTZ8Vks/H3LYeaXEg
OEGpwrSNRdDyqluWrobptq38RPLeJSlpxz6QTBd0PeE6aTt+IvY0N6xNvY1tUkn3yN12z+Qz/COC
kD37YPtmwk4CMUbAAA+1eBiFnD42QBbWYIfMgV0QIsIaAqYJEj/YT7Epp6Y6q4zifi7gIcwwt0B0
sEkfGNrdFKq9XTxX7rf5L2ntp6gFko0IeKZ6IqyLkmQUqr71S1eeqJ/Plp4w8js2+CHERM94XyBm
xq67G7Llb0SKPYsAYAswifCF2O6M2KN+Bd8MQ8G0o8+KTXPApmm7tCaj9Kb/i/Lpt2EXATbsM1H1
9sMMRAkg0LyflfyvCkRwgFCOSo9lDJZ6ifLm6lpII/YW1qBLMgzvnpopWe0ZURNUQad0CNASunvQ
7tg9BPo3QhTmoiCQqrH6R5A8VlwjI0MK4E+exrsaobwejEcA/y89RRjvElRdSRU1R3l8cZqnpUkM
lgvIOGjcRK6Jk0XELdCcb0dllcd46M65m843IqP4VIYR3lfbxlL4FyL4TGuTavSXnUAOXq0MiQn2
HHASZGJEyDuYSQNIJc7yWaMpJ1gM1QJBi2ncL8ey91AlNuopS5N3M1mr0phljeD/qczE9acmwkpv
tCAZuZ+3rLtIAZMLoi6Fapy5SszAHDbKX7NRNB/96iKckvhSHoH5lD7dkt6YvMP7MYRC8ROfSROn
z0gDvkqgBgc8N4hSIKXbGMStMnsWod2hixDLEZlq5Gtt/0Pt3Owcy/5TskrfZN30OwjyCiMztfqk
MPqmDsPGQD6XgG5PGEMoYJZYoKZmLe4sISbbOl2OjZ3DMlsMHyEeYgxv8RFIIOJZS1AwyftF/Aow
+2+WAsZiP9O9g4b746KspZLOaAQLrImU+ySE8kjXRBq0vXoeUtw/TILD84IaU/Q2jj9rfq5CRFhG
NXj7PBq/QhkdligL954boJkmva9I8L6SLHvB68olJT1AlT1krmKC1J62zqODg29AQb0hXsM+MRR2
wUG4ch8WocNQHBi+MEd16Nv4IjvdXtSEctjqry2esDlestOYOAChy1tlZP+NrHQwo0jkhTw/EZqq
NKluMmF2VPdq9o1CvFO7QvREkujjC8FWERW71IR2nIH5Pve5g2VO/oHyUu9hayIpa4F/T8GAHaQk
+857w9HOEAez1K5erPggBe0qlisMJlCs7GwfS235n8oA4EGeAwnwoeFbRZCeFeftrk8gzsyT/ky8
dTxeTrexpPcgteu3pcpv2+vLfdI1gBbH9IK1emNxfrC358fBoMfQB6wco3hMgElaHY1pfC2HCYjb
jKIhhnJ8SKtpYXtwSOC1nTwAJTsbARtW5wJjB0m+Pj4+QknLq2P2Ebob4igRE65G3NQPZtIT9YL0
McjItMNRaJKHsqXrwDKzgJSfFhz+ylimrSPgCTiSFE0EvOimgoWpLvlotl03tyBRb7NufYLcyF+W
rnOs3fQfdLES0ixoi65JTsVUXzwMm6d0LMLrzxfZym9BON7eGH/B0wDaAlilCxaK6YYAPNMV0u/c
d2QV3GlTnu6EFI9xq+MDz1wiMwxUATlzab68x4Bpn5s5O2XR8mLH/H6odlkzSCKBqczjLZTZTRnX
xmPplRe7IAPWQIVSrkKwpyX7TaTrv5G7i9P/jQ/1jH3S2zQ19tnA6L5TpD2XVpXW46Kd77Ygt70h
DLZKf88y3EcrJHgVIGdcN4dhGD7ztepLkhaZqWM8y2SGC+xM4BeQm0LMmVA4sFgtHVfvgGRswaxF
l7HgW2bYQnwiy9htbyKVzEy8p50KUndrKa23PQFZ4fqezoKMR7ZSn7ZC3TWjEmhJWoNv+U5yj9pm
qfpIa83G3FdKnkVwT1zLI7r8FDOGqrKWCUGyPEeMPrdS5P+yOPo3Nyv6MkO+1NTyZrXBVU2L/TW0
8aEyzvHijhQSnP6YmgAjeprwPBLCPTKfWgwtqNUjD+26wBlUgZhlKDiyo85vVT7DHXzDb6xfnTh8
ENgtkhGNoVmWfIwlYo1OdL4mG+bQxrj3Qb8tl4yEI9GGp7oxk4NCQFtNymCxFIakLeKFn018v9Nt
im0oeTT5B6OdDmRPlzc37tKNW0L4GWmuAbZL9rxjeSjmiRonjP3akquqWVzZjxDBY0NH1Mwk0iLY
QFMiZ0KQfEKGAFOIgUuhqHIS5MuGVUL1HDJqBs9RlKcQ+5YWMtunlsUMeNAo4pMsPxUVmdX5NK8p
QFHEeS/PUyBMrCapyVQIfFQfIsnR3DKTQJ03m469Z18w7fk8PxRu9WEzeX7sxxEsa0d8bG0aYhc2
/euUTegWEg+1qITy1SuDQcHCrKmBuX1C+OU8GDHpQTYqoaQxwWxmBLOmeXKJO3C8tVVdTQHrecmo
PBh+sfdcM7yBJB4r6uELERP5buVtsPCfRlKjg48ss+UJXoUEM0OUYfaajdQJwVTeYDv3JKqgkQW/
Gx/GqsdO2MpDPRbms3ab4zjkJ/jai58QisGcbwOtJtsMkG7wYxenqZjvZVv8ltYX6nAgoRND4qWN
72FEuhJxRM9d4fBgEZwVLy3rrbKnSLa8jZWbACSN6SvCkVFiCL4gJfqd9cKnJoJPPBnNlRJ+pxYb
Q+0Qv5ut9w/LsKJoTj+QeblbJo+eX3YEJoo4PE89vfaAZ7xyJPbPme7HJLbTjIdxB9+eb5mnxMKk
FQvWVtl7kEBfQ2oat6TNkFihKbJN9UhBjUncam5uVx8F9JydCEdE19Pw7rCk3DQpMBNeWRfnyIWw
NHFmPBDuCBWgrIEOkK8WprR3SLuGfeDnlTagUUsPLz5YVDkofZBhcAls7oESVuWOqKtjmyckf5QB
rwqJ2Xi2IMQ4NMSgtFREid1WaPTYNe5DobFbLF53cxMPK3yT3vv8L1kaKZSvVlIhZ+WtnlldUwop
l4q4RbHo8XOjfnEuMg1YiLohUiNb3gJj+C+NB/OAcMW59aJC6w3zHUYz6ceN7zUNQQnEYe5D1/7w
2uBiNE920M/XWMXHAunP1TmbltR7nJyErLSdyzxJDi8w8U+i4zkqC1e+4kqJt0FpAupab5HUrXle
SEoZobvBRhDRfmjPBpfgla3pajvAQ6lAqLsco5jOIStBjhj2eW3/B3sV/mtXjYeJo2tTT4E8YP24
ZT32wkIruPImk+ah+73KTO5Tyep3KDXR8+O1Tfm+dnikajcRTLZhDkNm2g0NKJeAk1VHwDui+iNi
JLmVQJUHpqKboqZET+cXBNz6EOEE3g6RHO4cZj5onP6pXXFyEdaBgzGnKP31/KoRgtEjOX7uJn9t
rHm+Ay4FbZfjO48Gpv6n2WDxGSGRWLzpM3ZHZ4uJE0NH++FlpGK0lj3xjJprAsk9QR+/aTG/BNwE
235o32XDNQ2jYZ+T2Hgmas/38oQmEQ423xS7dc5wjofw1YLayGnStQ9MC++1amBrWpqEWOw5Yrjo
VGMKVPOHqaoXuTi/CHGMj2RcGqDWacw1VlGCnQl58RATySE7dZXXbqQBkYYTi5jRhcI5FeiHu0Hu
J32Kg2IBBoKCEyQes3Jr1KeKS3HWyJIZMgcPLDUZq8hRwWdU5I6I7EJIx7ArGocXgYPqgdo+8vFr
sI5HP3iehio6DlF5RqthwtzKWJFWLHL2TEcYgdfp9FTO3ollb7Fr05HYe2w+WvDoOgk+gya3YJyH
1cld/02XsTyOY/IQS9a6JbWPCjDhDx5zosUAtTe1ZKKlHx63B7M6nvrCZgPh5bqBgVO0vkX40mgE
+6pEy6fG/9LKdM8ux0uDr4kFdcjsYHKYkBUAW/ET4wOWzjWw8QfGk1QryhpWr/nXwlK2t5zZ9mN8
GTDs0/IcG82MzgRMVBSqfV51yDZ+1korfbxeCxYXMc3Nkc4pE8TsCRu5jNVrcxOgGdugnUBSOqIt
hBXNjAQyQ84nmeCH0vOrZP40eO8ZjGmNWTx47rzwd6LIfhbSwnJL13jsxg5i00A6URFmDybNHOaY
jPKCqTDntPpaBnx0QfGnZSLEoiJYzrmW43n6+IF2o+rz9tK7cUzdlqp/GSZoulbjPNgtDyDyuOCA
bgrxptE4r0C6BvoLHs8qc14Vm2KXQHeSVrJfhAR1Pihg2MwW+YRJUb+Q3Wo/MHnDzkdOMbtEOkyu
qIoZbxf7PwBIRP6AK1MgYKxj+pODkc0jTvqCJgT9s1X5UD/Nntp8Tlh+W9IkoJK5xcnU9XBugm7F
sj6Rg+psB822g+nezers5IzEbu8arJYKPC27WLpMYuPuKRnXuIpsfi1zD0GHlMWV/RPjlFGR0jGt
g3v5iyHlAmPgRODjR0VIjNuT7thz/yAyaV/rDj0zoggz7JDyuMyLAi8mrpsordJY2AtDtkgA5auE
hkkAlTGSejq5LUMjULfmLonTN3jGFvKZjCBENr/McCIMaXGLA8FtHCjsrUNXRnkqhPuKUZhic0Iq
jXKRJiDxLn2QL4fQ5jH7+cJk9r4EGrUU7WJokz/e5dZ4Uu2FHIq2RBMUDXWIT5N1d0LVsecx/rN4
+kJUjwddTBxazLRDjwh7WXMljH0dxsZlqipY4gPne+8a0TUORj5XICCxWOCKSFgHBOGlx1+8GQlS
LFvvcf2nyKP/VlFZO4TzDTv670qn1p29xSEtGbVkOjN3pEwhuoYjd5BjgnXVXdOEraY/O73oz3Wc
G0eS6sk8SPtL3Wr8T+ufhBFxZE9Lf2CdzWPE5Y9w9e4u2rjYvYX0mvrFTb8qXexsU5QXEUV0SSQ6
mWb3XguUcNNArk3mqess4sMyTk+cct8zs2jqqz5+KVnQFGVzIG2KSVQE1nVic7YFotDC8AdIsNgR
Q/tCPIKfLG4NWYKqVRw5oAJ56ZBJGTRGAcRj5BQ281g8y4fGap4sc3UUh09M4SMIEYC1JREcG2mH
mJ4awjIH0Fo7JEcYorSJkzpk8O6m5UnPIfsXyBVRHikwWDTj7VIu1cpRbP/fnC+qf4ywABz00otj
p9lC58Ehi7A/D5i0TkvdnVg6JA+TFK8a7/0FCWm7TXOmlKwN0E2kf+M6AuWWsCaaVCvuhZ29KL38
IUJM+kYS1eefL6SPYFdzuxGfRRz50qKHscYWowYZEluVYlqvJ0ZZFRHCve4vhBsoCJwaIoE3MI1x
qmPjCHYtNozTEnqX6cADm5nucaNVV1DWy14U3nezoBAiuKz2ZQTb3jMEdTYg672iETjklbMJ8t49
eUk1XHI5PdY5s4ugHIoz92UBPZw/JVHZHAeyeH5yvdyaSb6tsGiOkRFd6k7uzc6KjouBmMcywkcw
n8POq+W70WnjCj189jOnJ7gtTx9DojB2jXRX9Eu3bIO2Hfaa7onVBQOdJjWoe//VtlkfyScOUKON
L2FBV1c4jrdFIpcfGtlSJTC62Y1xchO1Lk5OHz6obiB6Ik3kdxjE8wnA+rldv01BSipNcLFrkiCg
iq2ah4WYnYfhBnsgIFJp+gxjuzxXPfMp+FkQOmo0viAJIlESbW0bL23uDg9IZ2izsuGVSw6he1KP
zym7RhiuCwPJ6iuKZXPr6xTqAOG+m6oGccBFz3tStS+59dXILN9jpoGcEJnfjXApqaMWE61mHlci
iYMJU/7q0vAVWivb6p402tRitaXM9tNSNodmQyNnmMV/QUsWwQhcf2N0uNIz5eA5G0YEjOtUOY7G
+2w5R8drhmNT8MDkmBXImw0R65CjeLMHpKpkNsxgT/c4cpKba5Wwlok62cs5+jIa4o6T1e/sVDPC
B/AaP2wlewUs4S4cTinphslCsMCA1ILBVH220+8y08y1iwHW9Wi0W4YEkLP67mkuTerunjidmGEm
8ISXZObVZWQDw6CYw6dQEJTAlnXAwnAXFaqrwSzu2vu7LkK2vdXakLURS/wMsX/m1wlpFNuskhb0
vbC8/BCasw7QT4Xh18KTRdhVN+/bfPjF1qm7gRyn4zeIjw+naB/IwMF3kkcPP5av2kKC3sXAAvIc
5XtgVW99wF9cEVkUjtm8TSy0ByhJws2YY1Zx8xLieoeZxq31a1ilb+QSmKfWkNEDCz1vW4he4Hei
e2MNS5Ivw2NIQlZ2KUW4bMcmGDmzhyPGYka7Hktt5J9kdYWEfPSMHPRCNreVEZGaH0bXOS2ydl5a
uCYbFUL2rWbrJryK9XitH5xM9MzTO9bjJvuZyRkfssqaTn0//UvBLyeaWsO2zPGoJjb5Nv4dvIlY
Fc1TgNLNh1iK9JGpTT1Y2wVM7C3u/pEOmJ/5MY5YHscza6yPeVhnwNEXqdyVpuUumvF7DOl2tNuh
cIhrnhyas63nqhhcyIylFMuZ74wW3l6CUkkydZjfLM0FbRZMkDj61XdvjUKSE7vMeRJ7LFm2ss5c
gK0ww3PIs7qwkXk0czVvRMLWEJ6bQhwJ7NpsOLtZqALUouDj0k2C+qUj9BPufcvSj64a4wgR0msb
lxW9ZrM37EwUdaQB0C/jnwKbPCIoxEY6+qKwXpc6ci+uRsGV2sEt5NXeKLXgg8r7txhj6aaKbTaY
DJgtaxa/ZaT38ML6rm8/FQnUEMei8iBkcXRjZqgO32BXF4/WGrSWj+Q/21GPomMeTnarvjAVy0cD
FVtO3XSEHA4XZOof0NsnuT3dJ/cKVKfYNI32A22RsqPNO/uiXa+k+yGS/LfbIyQLRtM7eiFixMUD
9mDNj46wzUMFrJ0iyWSojrn2mBnR1xK2Dpm99M0pOd1gQVr4FZPaZQ5Ek8kr/CgEEsUHcLoEXrir
7Xad28bHKhYrszWo79AgMNCZTC1Ljsdb6xE34AbZY0sRdIyG/gUdP1emDoHNKhbhZW/DUXDT0G+g
N94DqqHTMJVfbuYCPSOjbx/Pf6ZxMI5jSEYDYyfsx+kIz1H8a6EdR/2a4recpcsJjGyYVlQvBpGn
/aEZOKaNqvitWWofWjt7qgxtInYA32zZDRGFyFw3AcofImgToMmoufhQYfR02oMdR/aJB8Tc1AOo
KGk9L6azPI9gswFKZwafIDNjJai6B3OBFMFeRq7RwPZNTOYpnb1vaO/50WDPYNjyF2tWC3wgGvIS
U6Jhhuqt0fnTMuDns0qENBZLqUtS/nY6236deonlLUhhu67EBkJJPJbYY4JozlDF58D6x86SbBdp
oW8u3no4ooop+0iIbmkfHBf4TQSFWLItSNbfQ0zpdqwVKrcGDVHIPoshGisVB06T36Tqa6b3Opo4
uUcs2oceN922qnHvwUtHyiktfAfg456IhmKNmPTBjifS2bvEPFHXIXXcsJ8cOLrjx3R2ojOs2BJn
gt+ZuFJRbvDwxUT+4dRnd1NdlD3qlX96DwWJuylwDN+dW7GpW/Wc4fOedSmOaV6xDRyql9hZs2Ny
uEDu8hSHvFj4YZubcvJzlW8BKIQ3oBlyhy4fXQrGvymVOyPi3bRg+W9qJyCcBoT2bBkJSnkUX+6E
S4QtZZxlW9XpDP5oNp/qdzBl5WfMLK+Zgdst0bKmoGWQKGoxHqupDbb2vLivyEorSjusboA4yZes
l/eBCU7HuHiIx5LusaWWRYMHFHv+lejZPJissjA4xYnvORptOfnYBmc5NKb6aylx46WthYV8SS4B
9CkcsxhTCG71e09y9WEC2ATgR1ZRwr0QxdWM3PKEAOy3oYhdYsD8F6cyEh5tOVtztoL7SNS6INp0
25LJdnSkoZ7GfLboReCZ1VV0YB9FFLoVm7fV0S2cFkCQxqpAKALNkQq/yh4XzCzkY1CYy7VzcP6o
Orhm87cteFrcDO1yaqC2JCicUULvcAyZlfCdKMUWI21CMGVJEZI6Cxkr6R38rCSWWegrsTf2U9Bh
1spz+3MaUASkI5j4IWMmEBHusrMoYYw+Ll/nLiT0qgr5A+KJbiQHtAL6hBDrmeEt97zVD1uF8cdF
ZBmho0WDU0tf4AB76g1UaIX3ax5UeQzB0KomB0eVur9jtKgb2YbGwwAf+RLyTmoG6Lt8sNh/D1s6
N4yIZWXuBxdbe18EtCkWKxiUSk84JO6CPLhdW+dkGHrIMOHMiauktMnCzGYTMgPm8ky2Vka1U3HE
ZLzHxxwT3pL0L3NdnbsqlruG9tqvswBXk+F+Q0tpwxdCcQjQCuYLkW3/cVfpXVrSQTYzP37V5sck
zMkHcwmVn6rp6BLUUlbpf8lkcdvYO4aFAev4BWS1z4d19rUI+RjEyvTRajQbFed4a/icxBUUGzGr
cs+G92DElnulnOZHDwjpQhtw43Bmf/aXxfk1aneLHYJ6rFWLqFsTGkrTWNlvKotZAEbur66UL6q3
+q2ocBCNcXmALbm3QbewVYB55NUdw86I3LjUeaRXp4Tq8BPU4UuVFa/ZBFbbZkDBivYtbTv4D+Sn
bfJoYnvRPeet4T30Cyzohr2dqOu9lnTb2NNjLmA8/YAiPuC6swqzY3lg4hMTXcV4R0UfI0rH58hK
PlKnpYNFYaAlCX3Qls9Oo4j2nAiggYpFEQ9nc4dflMSv1T4/r0kfdtcHRxbFJ6uNIQBMydkYiA8F
sIgMgm+qNRwKvI+gmYIMSMQIqNiLG99mA9lwbx+F0PcJjs0w54+x4aG+r9Cez81EyHxNcgkhOofO
su+q9A5ZE6WfLiy1CHbvlhPLpakJ/pSwgzayBEJoZCYqfLpJD3nfyQp4W9C+Mz93Ic5J41ha4Ffy
6t6sYCodkXGDfXnxU3r0SgnrEUbSSwSu5ob0zQ/SBZkj4FxpOsGxN6c3azR5MLEfXTmNqCq0hgyc
qxeAEOkGZbS8EsoI9HgNl4zmvSwNTdA1ltm8atLrz5fapi2rl5bupEK+o8vkNgvtrznQR6HjP6mS
BpHFFezmBPjkYlrs3gihG+Jy2Hq8s1u7KMunWXoP9KNK9fObp80LnF9c39V/6Qyed5w7AhBztBpZ
8qKiAntHpo94+fMXsIzOBo7MeEpz8z2XZuuPFTkWlc0KPEVrfok6/c0s9gWz/SvK34ZtNVQzb7bS
K4pFQWpH9MQOY9ohadSYGvmEBUoAXEk1lqXkd6Hj4mZzZrPAvEyR3jROYezqDhbaDL3GGq7SkcVT
nSqmAagbrKQNnqKxrnyzIOmucs0vUiC4p+zpu56JwfEY1YV1bz1iz5WPmnes865W/+4CGQRVKZ/n
tPcewCpVD2axN5pkYY2llqvB8hFs4ZamO/XLyKkew5Snfi79QXEVt6r9RK7mHD2aizoYLKbFb46X
irM01kxEgoMrgGZzRd2OcWdm/E9vWhvmSc3aORGuDdOqDa9kIIdoTSZeC2fCgOSF0Q4vx8nzzJ42
C9/zgLJnF0oSjOIKVr8H5NKYOa4s6KucsTD/YiLBrYH0yI6E2I29+jAgNbvQ9B4cVcC1wYe0baQx
+3AnnWNhTd8JKlEviMVr0gjg3assv0gwvnRDvyXZXd/Znl7ARW0R+PKQwcI7Usg9Bg0pffnImwEr
gmJW5ACq84my0Y5/pSa/9IinOgRfTXRYqV+sOtq6lVPz+EJgJ78sjj3W6MPRsJmi0ohef3BQpYPi
wM5JcB3QXLCqMPcNBMobNXVwIM3sOYv5T7a1PGVhH1+B7MVXa0GZUTuYS2VVNZe8ZjJoVhCzvVIE
V9uLJ7+Zwns1hHdhx+U2DtAfj0G8gj8BY8w5qdC2fankaF9MCizIbDF4WNayTd8QHa70Y4d49Qgh
/MvCeUJGhR35Vs2RFiTGf2zz4HEnCMb7apl2aPZosZX52AbDfxYRhjj+byoS6s2kJDxUUt0dI2XI
Mo9w44QBJ+IBp3KN97aL91aY/rUpxk+aAJ/FHF02OO8REd0bb+pouuLApqN3n7DzfHhA9TdhRFWP
SLuJCdrWc8EL2vcfTqeEz+M9sEJ2/s5Uoc85SVFdyozVLDwXiFODcqnOn8ECcMZPeto4qRL3efxT
iz59KjQxnj1rJmL5aL1Vay8fnptCpQ6FvLVawHxigjiN4iEq64K2JEjQ+7rB1hhZJUflnihSfZYd
U39DqP6EzxZN5YhHOmSj4TjykCGaRNI43NhHqYnEXVKOTQLolUYVy+s+mXDQKhPVLwsg9IkFFVI4
JMjyS/dGrIx1WKpWnBgBFQ+xSUeOZHuzyLbaa5ucOy/vIz5647MzGs9mze8s2Q4zMkBqBAIOc1iz
DkLzQ5L3u0rI6dTVt5SLdZ9b+ECtIHgcRhcCY0JTBq+M1byK4O8LQ51jMiK1aVHWRbh7rJDAoYUO
PSGCVTBPQPOM55r1WrjNFsD0wZh516rufgE2uI9B1/os8XJ4Q+W/yWG5/JMrkFi+BZ8ZeDTtRBgh
BTbpYjZx7N6VEHhIZosBdeiPUC1eurTkCbwEFHjXtJeTLxNOQBORMaYl9BpTVNfQ0kakHaG1koQi
llntIeDcP1LjH51eO76NGGAT9vaLi6/1weIUfkkFSRZjUvkQ/3jCsjMeGVEZ3bmt+/2PGzGa7TdZ
9ggSiXyyE7VjsNJdOQNp9q1W7iUizhNrnwoOTWfvu9o85rp6j8siOtfCe5mJrb/EQLqRRDG5BHMK
9G6iluWLB1Bx29MlM90Vt54VUJuO8H5LTZ8bs6IUTBvwfAPkjqI/TY1jL4qtB7OCdc6tmx9YhBSo
0PF8V4m5wRJqHp00etE18JeqIHTEraDlT14DN9v72w49rV4k0ue0/JBMhe4pwIIDUvtNlJPOEpQw
Sr1pTF8sYrkz5uTfje1hFewQ2dTUh8z2u5sKS+NsSvRwuRC3eEmwOCJK2+lEdyd3tKlnGHh0XLra
iDIShP5OAAdoipr2EiflP0NEycX1AJWr0Tz3BMpkCAEPzsCQfnSIMmrlOQ48wiO9hiPdxYZozaxb
GvQk+9oWzcsMPgm0AlXa0HDekRa8MyrZ0bC01GXEz6mEFbuFmCV0PtoefGIJJGZbtKW1JZ3tAn+z
eV761SpdF+pcMVnbk5ogWjd7bueUGE4pDmWK4q7OazKsDQIgsyJ8xZP9PJVG/lSZBGfW323LdJ0b
iHwmw6qfEXCh/nAdj5SjAZvKjETNamrnVrFH8XkR9KbGxXn+GV6WmUvzNRGJnJgofAQ4SeVO8YPr
hVe0VKehd9SBRan2rbJJEIbdmqo1r9HYct6t2+sMx0jFfjPRUKOwsaZPMb/kjpnQ3xAF3C6zi7ci
yLyLhvn3xKvwH23727TMEMDSmUzWaWVPpQL8IOnyf3IE8wd8vCjqxYBO0kg/HfSkUMyIhhTgOWRa
gmdkwJzWqtsvmrCuDK00oAwDbXpqPivltnePFX3foJwPBUFWi2Z55YKdcGvPO/+sBn7+5LWxxRoX
5B84vuVEtJNxKazaJXsYHZ6c9BkIani2xj9Q3SA7s/OOBWuh0Y0GnyN0IzO9oqajLXXEdMQCMFzE
bD53aqiP7uyOML4k2jbkB43b4SWdNTmiPJD5jO5wxP0/CQzSk+3uySXJPfTQ4USKhowHwgMn9leD
iYeGXe4fY6YTJj5iKwJebJj+aMt0u9xQwPujx9nKdoMhiJ3HL0HrrVJ9AIg//9rxxj6X355ArS8Z
PR6S1SvVzmwsjAIlDsPB/4ywBwKlbH9sx6MJ0/i4cDHx1zGFAoq36UKSTD3rsahUjR6yEFdMHyj0
Ku/LslieSIB9STC8jSohJtmK3pmkloeLnSEqIjTwse5hLwZfOX6tg3KMe4gcBSUh4WA9qV9PuTGm
d6t29qIhndxs9clwE1CLjBsjnZFEE4zWEwYTKcbhiVfcxBS3CyBGbSrEpCeeia3W/yPqPJbrRrIg
+kWIgDfb5z35aERKGwSd4E0BKKAKX98HmsUshqHpmQ5RIl6hbt7MkwaeCNoHoTT7mHUngq9tBEg6
Wo0YmW84IzmhS2rZrI6UxdTxrzXBQ9uK5MhJSm4OYJQNl23rFnPI1EaRKatTclFD7++bmkBfuaAz
IRuhZvfJI+lwPDDpzilGuLHW8GiyCToh0LwMlWmvKxMTvUtH34pWoV8CBsG67+qYpxqzZN2GB4sl
XlYMv9OWbXNnsGhw29YgZ9hEl2Gu4dDxq3CHpzZdSW9+1okV7UzDOKWi4ti2yGSEshoXFttmiqYU
Rh1lxGBVDCOG+J99DxYsLLK3N24B6V3FScDfREuNhA+4SvRJ/WBx58oCOtBgjl6SPK5Og2n4RwLo
40yKUDu7vHCf4oo/Sd0EDaJoGzxp1o9PLd+8G3bt3sSxsGL16dwwJTp7s2o+wSLok4g8d21omHcZ
QsVZ5pTrBanNxUPQ1RV1Nou+AhAQvEba5XKW95beJPRwXcAkzctlH0OFO3xqRXWYmRk32Tjlb6Pw
9gF25lWIRewUiiZ4HXNmBRG9lK3hnvuhoGFPuTsdUlfZkCFfh1P4XEbNtPdzLzgy3BOMEPEpKa2f
rHDagzCzxbYO3aWb6/7RFiM9fqk9rf/Pwfr3K474fRrw2LFyf28ocOHKN90ji8tfBoJxzlKgNLkp
OJaoiPz3RQ3+73qiaykAc3US/V+0sfiIgyA996HcoCCXxKwSmthsfFd4REBDCOuYUP149afLmM7G
psKJx8szXYMeGW80xzhHz09/J4tvLNIJsBKffHbus+4akALOjRVEMOUszKKWCZZY/viCBZicyUMr
npScAxhzPuWQ0kCoJsvCpKe+osbPD7FNCraPyl/Qo05xFaodGucqcKkE9IXt7PoEE4UguAqx6tPH
XI/u6DG2DwSN7aZ+Lxiyn9TY04imhltAXXK8BMBn3mv01BKOp6+93Y0uDoCgVWiPRvtIPuqPNht9
yPzgd6ms4WCYPXnCacS1P2EOkn301eN6uzmlCxpq+SI7uDMxcE3bCuBa4WYEBDfSG0frGhdcEwMN
diOH/p1tp7U4t5s2AiHqSXBFoDx4/IyWTKzl8VSH+1BHwbEDhXcZli9SSe+SyelUFlV4tE2wh9aw
mDgDk1Oh5R03ud1fH47KwQfkxWwaKIIw9U9YJ8Orbwf5A3Woz/k4969UsXmPjtHxFnFaepr98uYD
5Th2Uikq5pzXul56EZRHLqIcXpRN5SpAuArzm5HsumZtKAqJ5ZC910kSk7nhgiEk1Sy9Hb1JODQi
Q6cBMZzXw8Fv8j/ppM8Ev57t3PqVp529sesSWFpKeNw9O+RZid/1r6GE28DPrOrgxo6Dt9FVB1/v
5kYU7CoXu7uf/MmLWYJqSo8wM176kXCMbXPNTxJ9Lb3pb9GSA3GG+rMO2ndqV8DI2N3N7cjTjoQX
340cj5QdvyYzqy6ugQZGTswrGcDhFTc+h1GguRPEbI9ZZN2dim1Lzt8ir7/EXSfLX5cC38KruTQe
TIupmFuWPSTN1ootBLZy+hYklSzMqtwK8O5rHZ51r5/KqoQ7Bqyrq994cL+FUT9bVkdRMzaKNv4x
IDHs4kTcgRo5l4jBLLCIQP/J/DY7eYvtqKfylg38O58GLmhULsgEIwSvf8YT+MfGfO01avgwUzIh
8+qRieDs+U2Be6ZfTB3DX03xM5Iyc/AoOspy6RvZa54kEIri6kFx29exhVGpBhUcjs6Oj3i20Uk/
H+RoQ6mia6H3R++U6K0p2vHYQOVxodsbUxOjgdd/0Oiw6Nq4RGrecFY1vQzLSWANgM/CczEJdPgO
dTtiYndRGVcUif1GaHI3qgc8RQfPU6yH8bXMnWjPSUh6pWVcbP0GSbmOsahjW3RMdCYKE+BMyjHe
8nmMMMGsGxfpF+ICExYzVQSzI5zhiidE+ZKgFCRY9K0qquQ41dkmTDiPibNzb4zsF6fHr6DQWI4e
4dsGhwdRfkxLVScI7PS3ihx05pnlV11177DIHnl7Zoe8PNrTyPdURCTK+bCHaLeQ0h+o5iMLtW3p
VtqPvACP6djg5DRPDkXMBzcegFHOlSSrle8Ztoojg8huNitzX5bO7xrCGO6bMbjmWbzNdRgeW/y5
7QhNwZqp3QsdrAUjLKPcYks61b6xloUL4aZg1uxsYL5lztIu7oq1aMKZjIVu12Eu7u04ou1G7i4S
7Y3dMJQaETwCWYDQJjNz7wT2trBkeUDpSaiW5tUjJbQ806E6qBdRd6Vv63cvmvZgYcTjyQBvX+fA
deY+2hIWT86Y62vgs2/n0WyDXVdbrwq7zkOGcfkhs6f+QU/jsUeVG/IF0jGPxWnWyaMLCirRFZ0D
LseURRafyjrqnyWf+9BvaaOqgwNGUjcqraeA5KVtMNJVXtWcCd75PMSYWEb4T+wxehBUyJfZINu7
HHe4AunUU479GLLQ2CM8cQ80DDx5ObQ40ECr/Jph6XgCY7vOSHJu3D701wkixzmocmcfTd2TCP7d
p2hgqlpubKZs9uY8tEyAFFT487LSmQkV1RXh0yx/rs055cdvmzymVvEgYx6/ufaf+UVAuga8ZtLg
fuF05T9il/cPsa+Gk1bmjZwnHc1d/fPv1WzMyZXEqQs8W17Syot2TTwMa5ffPzJSfepYSpNCfdXE
ejaCKaiwx/LEp3AVqBpkdhZisXBwt0c9qS+v9RmWPHBB3eJt87wxAErSuZu4jWfe+sQhTdid1xyI
1KpwAZ8A7yZ2LuvpEUDIrnbUeGzjQzjWATcTPWHByT7ryQNkqNm23sXst5espnwQxSzBOWbwFo4d
NT3QuVeeJQK6bbe/C0kFnMAxV5aE7bEPxOyx5RPe7/oJCAAXJfp19mHEwn2Q3MxIcDYTL7vJuPOb
kZ5WUN0CsrXW8q3T9Ekx0y2o8P4OOdGalAd+h574AZUKat1ixw4y/iyyY3CNVLkNZthBXcg01dvW
2fQKxOTYIlPF1otiZ9M5/0NPdPIlJGWiazM+YVhqtwmuTtip06+RzRRKqATKSv8tRvvo0jmNv434
2VUwkQ4uFULovcAhlXVMw5LUrOIj7DvlaQwhu0ftAM9MsQQ2fZIrugj+yAQPJhhl2Nhuy9PhBfo0
4A7upzg8UV3sopccJ9u8OLnub4Ywmea76gVNIcMcPEWnzCFV0ocsBfwWdYpn1VTjvPNxEcKjxTDW
sgPAAUW2NmjU/t/2YXZGoqrptJOReTctq6X9bGuNLMlsSozDhjDpPLXdQQdceNy8bE9YmttNmAJn
abGnb/LWAi2QtmRv83nbCgS2SkTnnmLKc9UDX8HH1V3KSelN5EerAf7hL4SYT+m69dHFm8oeT+yB
utymAThLRo0z5dfip4qH+WpDL1j7HpveIj+UPWq8b9anwuGfNj1ST+Bgo2ps7zO2qbuKY/7w48Aj
PsLRxKM9HFEX3bPMEPq7GL+fu3gs/7ktJ3bhPFrQyVwSRFEYEY59Zo297ch2hUR/7Iz+xjJl7QO/
JdywX6zRJ8h0KUmXCsVjSOu1hEgPyJq7gz3v69mYDzz/Ppb9QsHr47XTUG3sksY6A/7HWGy5B9oz
nW0/wyh3JGsQTdSl2oQS3dgSAl9bd2SFq98x9Ox6nIfkvbkap07UHDO6JSYVfQ3IsE8WzcywEmCp
miJeIooM8qkRLhn1hs90kEHCLkYcs7188K2XmRbVa88bD9L9CBcCj4yxFHdj/aPcK2E9HfbhpW3w
ueosW5VDZbP3Z2hnyzB41cYgYZ/VhDibhcPz7wsA8hwJBjnSt6jYiTLNq8ju83UCCHZrRLicuHTT
YcAxvnU8Y0e7uHNNxDoOShInXYQIbI0maAk2lbbGtkxj6N0PRfJUZAld2/30mXDM9RRPPtDdFXAl
pjjZyDHRmAWnvZvPu39eEXQ2+0Sj33FyJ8gCQPt17VsXjBg2lsha3bJG2cfBKoYTbCIcwg5ZyJlB
8pDF2QWawW/W02SGgFnA/aJ0WpimudOo6JuQij3GbO7cuvKwFKviBMOCgKM4130Cr2GE2ueNxd52
zT/454y9SOtiBQYJvGS39JQyyefrzuN5iO13QGPdTraOsR6meFlZjf0LtS9sPU78L8Y5t5ioUQoV
BCpOZYvSZ9DVU7iBUafIWHTJQ5v/8UMXiraSfCtB+PjvS9+RhSm8u5VVw8kl0se1BO7hBJkh09yx
055Eh49VayEksMky7P99iblgzcq+iQLvV52zg8ocSKNieutizHBkGLkkUe6xlEioukguk28g1jnP
JN0FfpSB1sUKqy4fCnI62M1oxG0lBI9/OOxmjL7wop48rl8rJ+Rh0gbvHgCN7jFtMUwZHvByOTbf
pjb1tUklytNsxBu4dMeqT59qnAuIcHl5Gvy5w1gzNIc4RPXFPoBNoXsLEYQeq2UdzLkPeYNkzqpL
6kfLJ5TQ1YRuuwlxQSx5sZwJ6ao8Ex3VQwUdPE1Kd4XRjMLlkeRK6vlsnMfuVMwuN9EoN04uV086
UIn8YwVlbCNIVvRVh+Ws5fdJWYdToZbiOwxWKcujJ+CpkArB8X0qWlyakXARUTX7RIkIgK2QeJyu
5o/Sav6YHRYt1ugXKeZkbwdoAmwJ/a3jf+ZGzkavaQY8ha5iD7X1Gq7vaZvoV0IXu8jquSd2Xr5l
YOvvgTJ/9zUPHYS1+iKlLZ79+pb5sMiMwrlTP5Nsdb+zS93e4DzVprJ3oSV/LHsOdnUFKFp4GmxA
nz9B3qXLaawTcvLMQKVu/nhgX1sm96VyjgYy1Kq2pb2FVmlrC+R9fnS6iW3nHD9GPbaNYdZkaCAt
Ysmp1CtyWbPl3FqlNb+w3KR5ojjxk3pt/1CoB3fW/qk1ucsDTz9h5KbIO42Pfip/w03+xvg3PHKp
6ptIMoTLemc5EbTiRXOwiUlhwE6OMGeWxhTzPfARYUCFHswJ3yUjcf+nTcuNaCLxVmM0MlZphhMK
yIGNK+Y6ow9Tq14xmlXWSXLl2+opvXlmwIqN1nA2nPtcx2IfO/OwCkhaFhWjWCP3oEumXc5ufNPG
RrZPQTpQhbD8aUsbKMg87K12eukb6NZzJ66KSxuR927p3x2X0tQsff+34opcroFGQI+R9Ixf4RQd
DD8OFg/g2uyGeB8ubJ24UxivSjEApG2LTT4qXElm+A3Xqb/p/L23BnlWFf80zuaHkn7HZVkOsC5i
LdSZtXniZ3aAa8HLdtTpUU7OzW95EqlijPYTTmXc4yUgRYcEQWoo8mWlEoeZyq5/y1TTGGEFaeSJ
RcMHUT5e67AeORPLcNdJYd/mybKYj8q7TinBbazkb+mgr6SGDUvMGx77jAaoYoyyR1djkO+TlBX2
qLNHz4rHfVKBJpnt8CjsGJA0RvOcOnGeaXHDOMN2uHoriwL0N3trTJr+lmwN60U7S/ZKI/ZnXZdv
g7ynEq8LHwMLWoou8uCzreAY0f0Gaw7jMjwgdBm0trWRpPa9r9JX4od/0ipY8QgqHkr+AkPK3I7g
IwZu1sU6jwxqLBaRYm6d8dHDf+gZh5G0FTpa2H4m1UALC+alDfJsuJs5fbGZ+xdr6KlcGMU56L0r
MP3pVk+oocN4jOk/WcCtXHSoy8adTQ14QVR5rDEcJwzFkoateTaOHSyQjGF05ygK4Cgp8K9cjdiy
stxuXNnu3an8oGwHPqeEV+B2a4PY0FX4UXW1g4w7SNYfLQ0IEYjXnxEpdZtx2oFQxR6ddspeiQEK
FPibFTBdWlAUzsbIQ9UKayqOIRYjUrfOtp1drvxm7ZxJnJpkhYU4M0Ww4bZr9TRmr2Bbl5pquHW0
SRxbB/RC7KRqnbGRAm/ubkWYfRHXJ1BO3iJNqahbeJyDmwXP/QRaBuXDO3geHmVbUAyl0sq8iohF
mvDeh0hEh76bi6OQ6KSw/C7tO/gVALwppUd2HfwiopHTKx1Q7maQxwg5BXdNfhpAc/IhGYdjwQam
pmmnYMNwlZkGR1TiwyXDNd+hbWLMqtFZ//3XaMDEa6YwpprC/Gq8LEYwt+Sjtj58Q9iPMKp/ygnz
v0mpADw6yI3KBJqVNbPCrJTJXTU4+O9mYV4nTYKudG6GG9bn2Oz2WP4eqi6Th17yDMoFO+xVwgf4
2n9nki4bH7n8PhHcAY5AJRQw26uSUJuguizv/farBkKBEXKr02lAin2Tlu3f+YEu/S+U14ZRsRKq
855xbgQPoZrPJFkdS9gPg8fqXbVGewgn2uQHYZ0oTeKD0FKGy5rc3xWjg/7jvEV6sF7z3kpvzK23
fEa/q3WwhhZGLEuwD2EFJZgjc+8MBHRdo48QNfSvyg+PqsiCO2U38YPBzlZlgXhQNb41V92IfgiM
vR36VQM4virm/oBstnT6zCEegebCUNl5aLGzs2HmYJXXw02kW8gGJLRLrPHDTbmdpL7aCyp91q1i
eEP4GDbUH4SrjvXK6d8IRy9Fstg2wAlW1PTY+qm2FYQ3FZLOnLAh2JlQd6g3M3K4gzeZ7ylPGnvx
O7jHbEIaa0kMpKkzXwc7k3dlNvnjTBclnjuyC/UqwINwE57AU1QgehQNP7BGpOz+MbGk6csoeIj+
0QPLEJvzCOX0sfPFhnhIe4t9VMGRv5FmNIpHUCKHSqJ7WYFWCJPdE+w8djCVMJgYhptVkJALwQNk
vC3XFReUS0xapSgMwjquyWiYLgXV2KrJhKufqhl+x+1kHl29dXUmDnj6FCiOYZt0DoKQtviMSTHS
dXG1LABR1rxsBr2TTOIvx7PfLTPHXNDc2yH+sV37paoENJ0SK1fDrZGrPQ5D5EdzNJ5Y2t6Gzt71
1OGp1Pps+FRvom76akxZrsusYGbbh6hBeI+qm6qrbWIaX3NWxSt6GW5sXV8GsqHbsATG4MbYj007
fx3ML7MwL/HA270zUIxELzfs+2viWvXJYMvDetuKd0NrP5dQVWcv/MmTWO6vRvtS0CCy1lyUlcJ4
GbvmzuyrY14Xz0btvfVwAfhsY/hlIv2VdPNAnCp4VS1VQariwa2BReWagtQxKvw199BPaTYFmjqt
ax79NHEOhmQU1KEqn8Z2zepsVDmoszwjiKfNraz0K20Dv0Ra6F1EKTupCdYglh8WGyWqYK+9ZX07
/oqbkDRLT6Q2zam8UWTyAmV8lhneXV0b67Axvh1oe3h9qoWE8J2EY7V1pxHQxBSBoZf2glxpsHWK
PRLlY1tj1pZO/Vv2/ZkY3GH0jQtOvlOOJ5FgaflEMHgfZoFCd0oJy6Zc2IaIdXw8rtiw5zs6Kgm9
Bv6rdww56EHCzdDobOysuvCYJLqXBlMAnb7XALD7qnYboinYveD2XVDJ0RuYQiwwBk28tGD5y2tl
wJczNBQcDromGMcIhNFvnU75wbHd6GjfkPMSIEc94zGDFe5zCFr95GL4Vs2hCUyOWdXtRD/90W2G
TosvyJ7CRyobFHEb7+SGY3gB3Om78mRkTG8AmE9FmNY725rA2dtIb74wrL1RB9HBMRC1i3iGBmBX
3z6lApug9J9V6uEdIfdYBdlu8suz02CsdDAb1BNe3Uhyx6c2B8vIWtRzcCBoeg+WUk6fLmwG2yXW
5NHrNLk6XLlFsY+97q+RmrAdAVJEOX+vqe7dS4OLnZ4DDMjM8QhPnW3tmh7eo7JK7FApw4gJt8Ng
IOA3df7wGYDeFOeCLVeFBGf+NmbeilRibh3lwDdIrDOdIvTMlQ1dvCkxkbDpwM0xBULad8iqGuxD
ZGQ/FjMVzcn84Cf5+DbpP4jmv1yrL7d+Ti4iSKdmK7Il1zk9Cdf4U2Rk5CYQ5inbQy7K3neasm3H
EPNEaQGzYCuKbZkHH54mWpCzcJYOShDvq3CfYQbPy4fGNQMKznSJlkqyAUP9tU26OyKANtiKp71t
rIiBIZgTBmA5smTtvedaUELRDc+JEX3Cpi/W80hewvcY9bBcRjCX2DtmP7qxzgbGOOSc8WUKNM5z
zK2021+rJKVsk1ocXH9RuM+hXZXO365r061RBh+hK95DuNOZa5zJdT/UukP4MH95rjjK1N/HYbyP
2OnLAZfJZE/E9GuUt/4Xu919HYYXfkAv17GqKDk9tglnc+KcU8hmoJmCN3hcxyL2fsVjTAkz5H5x
kB13DyiQODyK6O7Ilgj7+FQh1XdmchxN+VGnLoiG+UVlhMLH5lCz7m+5jzedOlgDZPywvbh8mEWl
r3wna5JKVPXocbxE/Xieg/Jc0QNU12+mKLelZP+SMq5Sc/NlN68Z3xXYjTckmIci8/+S5aOq4Yz7
MWHn23wZdU9LwOyfbfPHpbN77VIqCZ0O1L9XR1wJm+c2GHjsx6Mcu00XY5+s87uPj8AY4wO7znVG
pUnLDgtTyierzYdyso6TqH6R2A2j8tvLwt+iax4ES0aM7a/gd++LPQDi9soUgNEn8m+kd+KPXFtv
UT7UK2sXDP2+DtxrauP4ypbEu5/rZg3+E+olr8EuDP8NIvHYflvCem3zbNgZRrRL8SycB/ZRhntq
gBR7BozsoB/BEATB1pucbuv2kb3vsQJC23CF42xcqmd3amlw2aCsm+csA3E1YtPEpY/jH5/tTmJR
RIaBkDqibG5yPRIY1e570VhiLVOJF2HG1x6lnKweSWDMDzQ8BROlWVAW2Oogb/mk52hh6biBMJZN
a7f9YU8ElXp2xGb2D01H71lbEjQYu2Nku3+133y6Vsp6SCTfzkRVqYEKpWe2q7bbkySc5RWs/mZA
XmgNJuImYZrNjf45NqikKqu30dT3qp/+Ek5CeGlqJhpv6dTRKLe6JcLVP/HxYhFdxoA6pIbNHbJF
wz52E838LcExXLHVy43d2U+xyEgx+xO7pcz55bO61j2oX5b3DsoVmvYsLq1J3KiLxCnT6qmxenc7
EnNkm6/LTcG3yO4Ye4OGYWR76gne9O/MoDx6wvDsR9GxZb2C2OocZGT8JM2S5wBrjmBKFCHu8wXs
GasVy1swPw7ZCQ83ipGbT31Ji15othwmhvxIIBxTuMXCybl7oxq3ZTOiSbUE9EMH2EkHgn2aUmsd
L26XhsU6OQ71YFSAwT1OS7aE0bfZYEkr4+nsmu1LkuBQ9hf84sj+oMCGw07JQxGuaSwfqI0wOwu2
Fsn71WD0xGRIWAwL0la5yJFRHVIgH+k/kFVenUQVm6osAaJFXoQYdysT1M8hL6i1B17rsYUDa8bN
AsABy1zHibeKNWVHpiu21Qt5eYfrI/f8RONq7jtaMSZj3PntYGCmirfFIIMNryRv9WnlcOv5aLxJ
IT+MJe2UgUvrfHltqvQtTeprFWXP9ji9+6Prrt1FunUp+1rx7D/FHvVSmXyPPeym8HU+KisPV5iS
rl4+slImkDr05ecQx3+DcmS0Dv+4cLJXublUFjvVIQXlEgzCOHQW9VTY8QEp2h924b6NlfMo5zjc
+2nJpMjzk0zeR5EOjzNVOdLm5hfVQOfZsfP29eOVtSy8iupvxU5shSJ3J/RM06kELslFjG+XiKZU
BNpc8AihYnD1iAKDzC3XIMpYWsSQTtmy8PNoFkwMV3jkO0ARIc3QvnRo6OPOLcqk3zZiXlclSdMo
MHc28uVaVlhR5rQAucifGSSepIiaf7lRhVjPwTxfyg7eF6m3SHTZkWZTtVWOc6oSuWt8K31mO/kQ
UajFOt2pFoJ0Al6n/WuZFyNI2z29SPsM/t7Cer/wIN8yDxeR1Tw6ruDzmDobuzW4B5gUEWpU2rG6
0ug2HgVxba/EHwVI5CWvjGivPA4PAiDIYvk1smekLLbvKx3BPquXupS6StZWbfQXtHheqEhnPGT5
nRbAaYvmvzF8iK2ugTrljkOyTdL6OZ6dt4EN3H5gI8J7INrjOk53eGLYMjOwlBGIDse8Z4pl9cLO
Z/OSYbVIptdZGC3u/QaA8Fid6o64tVBci21sEZnPPS8oHgPvKW5BlDBQAT5E5kKCjP1oywLhu8wQ
6btQ/UgDe24R3aJRXZeVxlmm8UfSD/aekZl3yVZ2OF0XZE3nG4ir7V9osGwnyiupwG/ZF28itY5O
HfBe0e+2C717CN+8iPtDimWd71hvc17ZxBreixIVRzneX0XgbFP72Z2gw6kYMnbuHp3LU+Ff7dh8
9xQ5sLk0/oagfw4Ytx+cwuCBn7O3LEpJghJOzc3iQVt3TjmxsB0CmlmqqtCrnNyPk1c/vqu/hOn9
cNn4tibzTLrXGut7Z1c3yvpCYpK0p2r12pb5tPaK4CuG/7zO7Dswdw5v1pn4sHJMa7G3maX3IqR1
yFzeprhKQWHp5Awj4Vnnw72F1UXUvOIYAg8+RkOxtsAFb7P0pGRgrM2A8ysFCu8M5hYpkrxhOXVH
YsPbcUT9DaBzgl/uxLvpo2UHCe2hqCHbQOB6yHX+2+95xjD5ki6JpbHxA70Zc1ThmbdLkpHAntkf
bUeM4WjfYElHKz4F3TwjRPosV7FGECGaV59RD00mDBtoSSraeeP0lTdz9OjbEK7YFF5NVGmiRw2h
aN8/D2a37sEjMTxglZJ1w0zcu79KeUsggW962ob2HXTTU9hTlt4Z+sm00SZAgppBffcXpM9cVWDk
OHLt+rvl0V2bs/0y96SeXBzwE+ovrHkqq4inpknwGfvLbnHqn0QACGAq2BCMbtQdq1tgGMk1TCOK
qrr7RE73oGaCVC5RpbXUAb31LhYHKwnW1LEsNoHpAOR0m+Ms6Qzz1Fnm784aabkU7IcdQEymHV2g
T9x7v2x2DBpfaZ0+zwZjqO0F237pjJi8Pns2Rm7ggvR+zLgZBB3Ua8e5zmPEOeV2H5BDXnOLQXOW
XLtjCJUbV03NFerseUjFYzbGr6E92EfXHuJ1YrJ37srpRxkRVaJhzJpUcWd16GQO5mpfhF19BI5F
3rYiQK3aVeXmgJDtqdvGvPCEIYOnSJNAEpm3rf3yo2kK71yYSq2jedjQ3Aj7zy/5f4Iwzwc7fTWp
IA1hu6wnNRisYzpz+emYp1p+G0szR7ysrEmU0WABmupd1kPOYZV+lIIfnTXwuM/dbswq+z7RsqU7
23jQX8m/wZTa2IYupirP/1IfXu8cN7TOwjKeYXT1+8KREFvjGFRLSxraUAQOdKqORjNx460yriGQ
8lVnXEB73iYuKRvdaLLTJXZ3qQux4XDcSd+rDr0/iA1FxnPBkdd7nJ2cRA1urhxWE4Q2bB7tpct8
TsCqvQBBxMXkm/aJ6ofXkdfnyjbyn06zcGDexOlJ9eOsjm59M8ykOKnJebBl0d/TSJf0rbXyyChX
GpxfiT1NW+sxyerwkGbtM+P8jzN6zZO5LkUfsgSpjX1ZgJ/EKwTeZk6OFdL2xXPl3eSPcMMk9koF
8y/ttx9IfHpHWcBxTOwbe3J2go06pe74lFAEsnfTZXEccUGyqxbrdclKIHV6npeRbLlvG38oYui2
Wdj86PlqzUgDeHeQVjzA4e1lKnkvg2iDx8XqO2JFBAgA2oiFxy/BMLLn2s0ywL2SFMxU6lynOCJc
P1NXpXizrUTJNGy08hZm47wVhQeKuz9WmWVtzG7lGAv8POJ2OSluDlEOo2VoCa346WKdMtZJSXB1
WhzAIxemnTltaEEDmeXy7sM+5G9aHwsXn2+xSWxcLV4F4EX71yYfqKwHbrJKXRDgLYGCqeiKhzJM
ubPGwTZVDANSQ+bP0rncMADINNuVbMtLMVpLrQIEC5MDtMm3UpkVIwEKf+hKmNRJQse2xMXWkjze
N6b4m3pDDhR8+gpC41I59CQlJkbxHE+LHIZLWzvlJhTOl8kVAHB+dyvNfMvFYskN5e/aoBie7i5c
WhhPiY/IfduHVyyHz1I95JokH8jorYGmCXXYseBoUmiBpq/HZycztxFVcJel1oCN4jkNOA4n3XH3
yG5QnL2z53Av6pOTNSVcmXFf9g50goCgY5bnw1a0br8L5Uc/gGN1hPpKR9IEM+7DQdkg+AdEb146
fVoRmLTPPoCP9YTtAKqs/IBWyXWEqvNdWj8gwgvAcbWm1QS/TaHZe0xF9j7JnDCMN39ozvDCm6EF
BeVjN4GNARH3noYwtcHeIbaFmnsxFDwGloxdsX9xAwbSAnf1DivFYXJbY48rr+j44GTZ/DtP8DsD
Zp14v/pUseCFYWXQe3twWV+zZ93Yea2gzzSnKoyu7lLS4nfoR9Y00ykizSU5lnu3oGT76Zd0WGKV
pUikTU6yr+yV03M1hFajqNlG63Mmxqc0ms5TmX+iXHwHtYY0POEyCgvz2UugEwDsQ5mLhhdZ0EJe
skYqK0iDgPyBqkLhAoC+kPhq9xmL4EvqRwoOcYQzPO0fSEruhJ9bD/b8Oy50tx9jXHIGeUuQktA+
AndXg1X4529vtkkCxZJDniXj0XaTFxVORE4B2lRjoPZ8GlaQKNgplZSUkFwc1vlELrPzMHaS0bhg
vFkH4UgXDrwskEd3D3nyQuPl64jTbiXS8g7U1Lqm2fg49myVGWXmlHdjVDIwsdQJ8gHcR4Njhg3z
yjIsf6PqGoZCkZLElfALxmrgx0bnlTtkDRN29GpUHIWNW7xx/FKjTdb90FYoaJH3paAVUeGQ/8fR
mTU3iqRR9BcRASTrq4R2S5bXsv1CuMpu1mRNIOHXz2EeZiKmu8ftkiDzW+4918b0ZCjoGmQe0qHP
4QRKp9/UzQtnYg1PHtDdhkHBJsE8hSx60/QYCrtp+Qh673vxZip6A7pKBo43yWF2Ks8bnhyEJHbB
tTXVBT5mBiAN6S+MJkW5ozmNyVhD+rJezoHah4tGmZbyv4zMPRRA0kgzgb85uV1GXFUyRdLLMC2g
WYhjP2SsB5nfz2PjIp3lJe3jOkrM/imbsEC6oJtoxLmW3aAqjtiP9xKzTRLbNLdl8NsTP7XxfHAe
Uw+xLZQWY65Gwi+cqJAo/+VF3zPUU1EQMuT38uWzWiYQJYInGykINLjG/fRybzrmDwWHLON46e66
DDZog2vj1GDLigragL2NtceHEuEm4SV1R0CxpoVoseJ7osuIOwiYLSDhrVZ+c/SbV6eQH7ZMmAHY
TEh913k3cdXuLfuPKYv4WpC8np8Mz+V9bJ2D7wBrqEXCEoyU1AyT1d5Mw4NfwEn3h+yWCO585hAY
HOpPU/fBKV8J2b0OH5e5IuETTqxs2ZOQbBtZFQt6VeaRyEe+zwZ8CpcU2m3FPDOQrFg5asStwTeF
sgBxR9O6URr2f0wMKhvCWjDUIFUbBQQCT7OrCYVznJ7+D4OrmjXdpukwrJzI+2OP+eIROr5bqpFu
0i3fiLwMNu8cBz5TPJh2+URNW9QkET3ZBYzqNm3OUsPDa/2J5wHCZ9t3WFRJvSUUgbVO3t2x8d+o
qR80BfSpF18mjJZI0ntFK1cJMCkLg8EkBFy6/42C7tU0Ec1kGZVvh01fWOnX1IMVYXECRqD/yTNW
/a7dQsgZcFvlX5O0Dqm3zFglEhUNFpVusA7hXILymmnBytRPzEHDcGeW6YfVPI1+uBdgaNtKYTab
m+Le10hNg+4uTTYNQkUG/mkTYEKkPXMGfECqWYe0KYFTtCQDbcMK6PRzOijGMKgmIgLuiekb5b/Q
x3Gsgh8Vy3BLJ/qxNAG+f+yjkQshinoq3I6hbKhDiqhUcLvqEXlztgLcRKz4d9jfBSppltbdjWMO
0kY9vhYLogW8Ew5FEWmqYqQbkEN1LvmlGQqiLB3HHoioNWOcwo9Y1tY5wDnO9oH5ceEG/6UQkVBA
8YOFjY1mZFWaKDItciN9bNx6RJjAw9ONHAcIg5MN+/cHcw3t4HB/nKvSwZaPvcSlQDmM4Ui6o1zA
jWXVP2JD37xKXX18z1tEYzgQ6hT+91CrXSP7w8yi2vJWdrBIv+E7Oo/j0J5MX6mjMhaG6SQ7lJjk
ImWDBJ78It8boxrO8aRuS8P9m7AY/VC9/2caf/vSCfGs5Zcq6Z195iM8NjKK8WTRHnCt/G0Onkh1
uGB0mE6DyRs9pflX9tFPaDoUVbAx9VyOuYY65Ew0qQMWkPQNxdtJ2F2K5zmYH8YhmojKmjXEBLVu
gWARVA31Bn/cEQ8QVPzOAcyNV+JSed2d9BemUvOqgsk85s5++1bU3JnZ6C8PkwVInBrBXk816+zo
uNlaDWJntAVsgBId5Shft7Tbd1ON84pCtrbwS4B1d/Znrf5QgkZjAghQQ1+HaVhbCy6H8Rba9gMc
iOHitxrGdmCGUeUjqzKdnHRQZnbn0f+2KgrKPMbZ0FgrVWdePuoBXBFSvwyhmNvuKqN+HUFCRZbG
gjO51oczo+kqJuyMqXHK86qPrJYBXweecxna5KD64mSuS2AmUOE+dPWDttPzoFmy6bK6myOoZKyN
T0Vin2cMQG7DEFLY1w6DSBQCzFtdmfGTM6MI6DHE9fBMTynMa2dsqYhj4G1FfGp7YpF6B8ILGW9I
BNHeq4B6DlsowJeU110ZkpgJ9m9bqdJh60wLaVdQZoYcOFUK/Ad0IcJGtA9IlciyXGJJwmu+9SG+
vppVEb5m7KizkBvGRSdEZJ7zpclL3QVT+433eHUgA/WiI3J3jq/v7SoiZKapIjLTScpGd7IDXJhH
FXPxu9ORvyC9d8FddxoKYOIiyCLprqwCP/+vpSCCFF0fWNyQ/BY7ELWk2im9UO9SGYVudVBhx4pq
Fd42FcwXohQSD5lSxhDUaPV3MrreChfiAlA4CmZZfSSN9vcuMcb0Xxc25bfFBl22mB3ij747lckJ
DAk2oq+EBy5Y6wAx8Z0vNnEnXMIUsybHo1+vjAqGegVGd4s1CY9ed+lsngeR8vRqI4NSlz5wzrBn
8X/JhjjYSyWYdA4IMEqL/CiTIsZVDDKmrkJZFrwMCbkXORJKAC8qEiWTw/Wtqw0NiMNvX/D4PWVx
3e4EeTXbuNnVA5lixLPjOrXU39JkOjNNw0BFUJJwk8DmJvraekpLNITafmeDQZCdi+YgJlulq+3+
6PfcMB0Q3xEwySFOxX+mXJAGjrSkBG1ppeg4PGylgr1ziKCKLCkAe6COUbBL5naVZx9Hf7iih0cf
Tc5eREnW4NwZCbFXZLUnWVCu0H/0Cx711zRXwBc5A0HjPNsEDjxVWLYAiE7b3qMuA+x/7HPhrC5X
ItQTdXdTBx8a5hHhPo6GHK+cuFSBVHlN47GHrwPgQ6RTSDKMnxaDZb+ZHUM7NiKLAasfDu1RlmzU
jXjXIAeJWhgkW/gFbLqsVWkCdcGuKaRh4IWlS9dq8wkGTn5PWcTFdkvQnsLljX0DqLk9HQM7sPc6
8C/dG76/6jgl07vX2OxroVynrIbCztl2Hg+jGzALSt29y5IZEvha5wacEy7GGSRGDJy4iMYp3M2F
yX6FXzHFc5/0E7sVvSj+Mth+PcUbu5Ft1OPP3waux0usMU4YXXdSAZITl2IkyiT9omD6zJymOQg5
u2Ae6TNzg5F6oCimsxzzuxliyjWH9ylGRd8vS7YTAyFfhD1EbPeIfRma8aB9q9l5BjVj4+m/TpFZ
0eKgfeE3JKvPnhjHYo9zHYnOgmX9POevBVxyPuQZ7LQf790Q0zCXREQwCVbzBNMV/yo8kFuVYXNb
7NVWYuUeRosywlLJzjCGotKk3amyUibdeclAFwTttu3y4NA7JFT1FjhtbQ8v2s3a8zRgm+sdeBKU
QkSGkTer57qMxqr8wrL8h8kMIMIxvNY2FG/cfwyw6y/h9w+mgo08wNQmfI4lFPNMQG4Ca9Ck5KV3
WHUyqAW0q7CuIJNk+/3euc3MF89E20BgQ6Y24tNCNhEyEZtqleUtt8o42v/m1KObRoW9Gf3xvx6t
/nZx5LZEaP84Y15mBomQIF21KGZpn9zqVzOa3HFqLjsO+3AnEwtAtwQORarWNvBXjYskaYNOm4it
/uSVCwIAv2gB7SS4mQoUUaJP/6VYwGHohWQ9QIZsXfQbJVLJzTKxo+nQoRVz+eSMxnQaXWfak+Y6
cIwNLcE/Ne2hHM++Yx5zv1bswkcQ3qAz6JzvAon7pRBoceqAaoabcmszBlpJnY+tw5VPdtezaRbl
UQtCoItuvCOK4YjITSYJOXbwzv0uNXwe6sod0M5/oeX82HFFgSIZh06OESGU+SpNJB6oQZCMRouN
h402m/S0XkiI8WzpgYur85JALgfTmUQw4V9M7gbRev2Z8Q+kBVBJO6J6JX6dq1O7xW4gymgz45MP
PVug6l5wzvnI2GJCsGpllAemNY35XzlQxs2ZLg/pUCab6pcOwPvW5KkuUrCQrcYbdz8zeaUZL1S8
/JNzIvujjgyWBqea9X0e4Fdratx2LfDFUJ3M0FvDAA6EBUi82SazJSt/BLFPZCj/H62AjyQ5Mlnu
pncjoRpk7lvzeFtTe2u66j93piQxoMjAaV7uKCWwJzK1ZZm6RCA5b8R3UFWO7rw1XAc6ZIkGCb3J
FpwIa+/O3yOP0qid0zt4iJPRqHJbYJo6ImhJNm3BljBfqaeGSdRz4/+EqIGiLEvYVxrdbSEBkplr
oMlKxtdJw1UCnY4C4qN1Np+hyiGZSzmS0jOwN+4NVquHoCnfWzggJ7oJNEEA5PaUox8pGRj4fAfA
xzOx6aVglIF48tEyvBovEtgf7JnwKofdwJ6S6KSTNIPlL5FChV1dqvRj7Y+fzO6V4RJxOD27aK+0
WMaGJYqJod3RxoC/YLbV+2cqnnE7+H2/JYXZxoZYfPCkMcHsmVmUVvUraqfaK1N9EwcDTDDEj6OH
7pj17p95HmjUwtHdBDNOOUkOwYTngFE7qJ88b1D5FJfEACYHi6O8TD0WWMdq9rWDrXzsWRP0hbHt
1TwD/uv2zOE4rEAv7xjXRDSJDoa5NfWUClV4PC4tHHYScsGHjZ2YdiVfl0CIRvVbv4PRDTaNz1xy
PdmPvUODv+QCHSKaHfYKWpWwfc15RbwRm9uN8tZot95Nv37l312ELPeajtbSV/fFtTMbjrjmPFcS
Cxcb2imvtpMPfDLxU3ZBGQBEsuEjZdkYLgPujdhj5ZJnZMy6GJNCMXYXf+petCPM46Qx41GrM0gY
mFNl8bsdWv+sws1vrMwZe08+I1PSYNiWOvVDD7RxFlZ/n71DUyOtcBwuodI+TGX33GRkl2YtD2FQ
W3+ddsoOQ5Yi5qj+juDD9lQnp2Zt33RPpnBLFhl36Zh9Sp8TxoE/hosmJtsK/WGXMF+qzKfZTyEQ
siUu4Jfd5rl8n4EgrEuVaRdUyyfgVvmoQuCxY/WY6EbdO+Tn59Yie6YhlrirezST01JdF6lPZtUB
T++T4k6Kw8eCNOWVDGUYUjzph8xvcAZjhN/YZryRSR9c3LokUacg22LITGpdFZeoxozjUkyQLBEm
bbGaVAfb7N2Lh2mEd7sY/FMdrkLSgp3u4Fl/llyS2tA/1h3XgL0A6iu9+tDZRbGdNd9jKKcHlXnz
pbCdQya9e98m1r1esQR4Z12Osw1e8AptK0RUy/ZflsSvNmXqh49D5bJRnX/yAOlAbhMrHJBomCaw
giEC5uRP/xUu+9QqTqzT6KB1Jyhkqa3qZE6YSPCAoEYlcsibXiAPrZ8YXxeJSp+OaextNSQPImmA
VuBPDkcfQPEqqfIgdheeeuJSdaDGdRjuGuMvq9PjZLZkXzIWRN7hcBbKR1QlVM8AnhytTp3rJE+6
H+V24sbpwMgw5gPLX0KKtmVOJ7WI5zF11GFkuuvT4iLkQ52vgwNr7xdgRYIsqsl7SSuCA0eDoEq1
621z3ieeqdhFnx0uo8c+WHWjSHUtf7wz6sMAWXi3cEXvVQbkbao4Ps5LItz7XJFk7JGKQ02WHBmu
4mh0GCrQO61AZWsTDI6NijQuNnOyAgNN6nelzW9Ucg0qKvab3lQ6tyAXv2luYj4LHYRTEjoWdYNZ
LHcCzvs9TqNvpGLARFz7G0D3lht5eFj4E4B1njeynhjmMX6k/m/QOeaGOIIpJGtb0moFhjQ2y2Jb
uyV8oFAFwoM74Tz7Ak1PzFPR+lcUC8GWoAwEN551jk1whHX+GE+WcV3nSQE5jywQMKlvslj3T7Oz
oKr1PDyv6sX3lbhUDMu3rnOLHcBrLlG1GIfh5mQzaQQL42Kcwn/dGR2UDs8OgJDzlGNwIDf11hfY
ixmlaNOaj0yMo6Rw/4x9qw6Am84Na3YHUhZ9ZLsXo2JZ1ctoKbMf1kg9nsmquPq18V5l1qNDfsop
AaNHkUkqRBLvQ0/qq28uZK2BqYz4jcn2kMlHV4eMMoCCkpX8U0BEjKppZGHj5NSR+teIAYv3CxHi
XDZ7mCTsKGssO2AslF2srpfm0cZV5wkfRlBelducxY5cgPppMpfxTZBNEmLh6jsR7AflvLSm3JEz
yk9qBzaJBMq2aX+ddfMaQA2HDL3QzwALn2IBWdMCRNGjENii/lFlRyy26XFVzwP0trR6s00jOA8F
ech1+Dmsc7Z5QqQ0M00y45lJeiEc1vLmFeN1TAbt8KXndY8HhlFa7U17+ZNdqX5LV3cIK3oi+HOP
rQjKY0zSiOmn41kWDfYaC0kqc/adlTYPkM2aMytY6jciokOHsi7pzk4seHELHwkQdFTMBJHlpQ7x
VkhkyS3Hs98crLo/IE+wX6oH0xq7BwNhkAySp24034OawMS48cmno6kNgMxHAJ/jqBynH7IG/R03
4CNqme/cJkU8YCp6Dhvx7TrAuDq//4VHL87VqoKCUCOODRXy3IgzO7vvmF02wh4dbmAQvyW6FFf4
I8g0p3Rf6g7dlBw+RcI3nbrLHXoCcw6LR5YxgP9kPifE2j0QufFQgNMgMBlRlQhOS90f6bRWFQrr
+ZHMYUzGO4xxzPxzmRwahsBMLOKb9IR7dIcmgKa++kOmH7yKFGcNnDX7jySmg/HewD/SGzeD1SI7
M+ZDY9neZmO4PwxJeqRYWL4arvhN108vtBD06YQ0EEBRM4K0eKlklZ7IrkmiUHrupqtTeaAhzTfD
yKi8RFXv4JK1aTdYwyau9RQyVMTS0hwy7BKbdhymPbGrKLznvmZrz1Pnh2I6+dgY6K4tN2oW45N4
AFZCBX1N0DniWM7ZCXhme+xFWpFjyjCoKv4RbhNfSmy0Kpl1FHLBCqMf7qvccvD+0fIZW+EsH57l
fVscMjJP3xyM3T1gkXOYjjdhiA8r4IFpB3T26HsIE4TrzYAKf1BviocOHRGoD+OQKrqAuvuHvQ3t
iVmMu7ChQtAEOqB//E1mdDV1B44gFiWa7HVTBmLIQ9XYXEficHaFR++iO8bGiiWhVONfEr+eqYhf
VZ/5u8TAgz/FWM+bnqIzKIgR55AfdpZj/UxqSc6zLb+SIX9phgSksuk+2A7NJFSOP40gCmIi2U3V
/Mkh2+OJx4VzdkocdDzXe3hRn0kF4zVrsOZIYB0LBqpDPhqsPSw2XVggYASOeNs4VTPyCMRjSB6G
6Yaf5kx+Oz6VHcte5nIKspALawLLkDrXqju2bjddMw0kDpuRjiAh5BZ/n9z0fwDqieLxX61h/kZz
YNIM4HxqghJy0LjRee7d5sB84j0K9mjlLoGVDBs18OA7HoCQoJgucm7+dQL0PmL/UCZtlHrMepds
HfCH7XM89vmD77hkEZlwiWhIYv+XtRHmCS3MtRCLUkBkQA7GD65+0FQG347IfRq29F+GnJNqoflJ
R5nzCABVWFldTQJnlmgafPM4eTDNyGs6YBMN342Q0BED8dMqwY+wZvwrtyFTsIdaceHoAdQBFDuw
2LpPDzKFTZWbBoF4pQ+OLgcrLZMbHz/22WnYufPAqReaDzoAMdcr3gUb42Ijs1PiM7xsmVBVYv61
En4YZJc97WdyNAUQX7NxW2TtC467tGAxH7TfpIOyT+16ebfjCVvMKK7kY146i0Fv6NavYYrmo7J4
LEcnp/PTB5ZEb+CF9TksST4xM+tjUY84qbq91OwfCoO7J01nlj0ODf6YoUfhy7XSdYvB4ldrf9lg
MxFbmNOnSQHiHCesK05g7nGRyL3h9wNCQJMBDKD+g7ekpCra9TUPxHRw7OIJeB/aaD9j40LsC5sc
7rnBXm5uw9pRtoyGnCpDwzMxehXYM30rO5U+q7/OpCYvFaBwZtlMq1vcCeW4PtW4ALZjkOKrMUYO
4bJhs6Nqtkx6OPHpfZaFaz52i8XNxZAKwcdAmsdXSoN9Mbwkwwptj1s3fS8qOAldFkwQdukPdQ34
DpZF3NGYSp/oxRpXUUqNnWZZ8zjS0LRzCaw+RvZoLKhjuJacIj0Cr6oRsTglpGyISAbjwb4zOMpt
oIJtYL7B08TNoOWxRUx/ztz/yJ4c3kN2c8y/XNJ7G1QPREgdOvHq+GwnJGfmhuzWnSgwTyonXMjU
cc+qfplq2C6akn8CMoQaGYn6XNPboUgSe58MhnMnezB76/ihQyMXsySPHSplWqFd3gh20VWIZYRR
axJk/wnV5A+5feI8LKPa1LuR7Fzq5/LoyOJkkFy8G2asKSs8dQS7zRQn/pydC4m64GiwaUdElr0i
pXsaMAeA5hj+BPlc3bDXdJsUvevOmBqsZ7N9HdJPPawC1AQzP3rN52CZAENgyf3DxobUj3APayCE
FtJr/su5D6Ox8k9KwCIUQRmZbzvdkIjKB6QYsDCctBd5mxcYqS4jOOwPpIFxpG4lx+UmhDFJgVd+
SLUc2kV/rSIi5szNc57VV9GZ7b4kWpcJVr7RwYddmqif6Ci9zstextn4Ldgzjk1eHFxSa/Zx7hN3
ManTHMKEn6dMHrugI3a9wK7m1yWfTBU/k5w2HbkT34u4Q3JKOEPC1OPYOviPrPKF7Fn3L27jZdu8
l202AeAysq2bmxkOrI2kcAXM0++IWyFOw8meHYco3pqjHnwQC1taLS+R77HUDFu/SIgq9oYncE62
8NeKRJiHxuqf8aF/jEmnjmEDVxO1fkXkxQaNyClQefWcNiwiB6ApLamvR69Ef1HawR3d06GV49/O
gb2mcxKo7Mpgwhaq4TQWDD7c69wH6WMdA9ZFercfp2uZOsNVd2XGDbmZkv9H0jbLi2j8EFb3LI4w
jN+QfoHwkzrf0TXI6Tb1+k9gEkFXDqRVGjb6npAVFftlS13Lor8XVrzsEDKPR5+Ia7jt9wwu65Gp
z3sDjUORmzPNGu3ajGKanSXfTckbR36BiMBpm3j85Y/JHn5f8OPwpZJYVbADuCZm8hS43EsuO/es
7LKDa01M4Z2xjkrpJ1x0iF1nTzJTTseTznjXqwrUV5j3Dzo33IMEcRnlApjjUiaMjavVwFbJZ2nk
P4lsscZV6p1RJEEGzb9xWVawPcb32iVCqxRue80c/aadJj/2pchIgWeoPLD4u5AF9e7keN8qVbyb
hHEN8I74aXjvBZnGrWtg5lao5FL2Arrr251pCOtcBv9ZLTYKjNV000E33mb1N6nja50ZElCEWRKC
iMiTbCYGVvEOmVIDu3e0N07SvuUIL6MszcTLrBz32BtgN4qMiAydPCH3nIFIM6Ti3tqBDzNPHhks
l4Rjb2U5l736Ciy2pEEMSTweBn2vm50bSHXrl5Thd+EfGPxF0p6M04wpZGu1Y4kFo6oioC7RUMxw
/ILy060C3OEpCVNDm+5Fgb3Jgm7HGo8FawLrOG4YOSowg1s/9bB2yOwAI6E9sUdwdxIfmmqsf/Ea
99aFKC7yxB8PSL7sbW/xUhZL/sKdWxxz8q+BUVr7ViEFI9Jw100EL6A9iQ8gDTcY1/nWoHEzXQvM
W/zF9PSZ2Fr35GOb58F1zkvDlLZKEB8i1iWZa4D30I4BSFvvODI+H2XV7pvB+E+GTBnh6v6J8U8d
6wpW8kyHebBS9dhZZXtRhNmRUYwSI8G8vcW1s0p3TFCQdng2Eug5ufEVjIb/RCudO1tbxPlLkefk
UwsqfBmTKWAsZ3o27+hPkFXp7I5gTxRxSf67QnD3y0r1WM0i/oSVXKPkavWN4lMguU9JjPEAnaWZ
6b8uyEJyN9W7tNTu3jQaFCBMY30wYi4aZIwH1mOC/W7n6zzjIjLsLfJ7EIAe2Yzz4P4bQAPu8xrE
AHvJqyrJHwmDv1nTI4kPoBuZfd0T6uazvEDqyGVBP8nI4BBYLsOqARZAK5LsAUn4VevsybLDFI0N
0gSbpTZ0FZtGxCEQraUfrGkHFuFcY9S0kY5dtU/7FPStrp6zMocOqxu99xke+GHtX4iPAzIsQxYv
pFJviyxPSOyZkbgvDAfsyXxfJjyTgBjjzSRQAqjCfsGt1/FyzOA58x4dUgz8jZUn1BX0cHDV2rPh
hlHWhp9+hcvdhjpGPgh1XAVZZ2Q9bE1eddBmaVAiqX1pc/TOobD3qxcibUhpBkD0Dcfv1FlViMWM
osaSFBxOVWxtg6CqKsTHtSxy3C0UkzwW1Y8v1WtTtKjpF2x+iZ3szbLtTm4s/zZGY277tP4XlhQ/
gF2+Ub+U8zBFcDnqva0d5sKmNvaqcIGTDeUdjjAPgMLx1g/yoRbTKnmnFwrCPdLo57xzQK24mKFH
wqVDconJRGuJXKY92sV9tstj7mhtkRKSQk6lPQtv6cwa2F6dsOniYRIStEZ28kn1R5i0hTfEX1L5
5AIJ3sKr7kkZk0mkAj850mKFWwLnegXI0ekTQYI0+X9wrVg1N8bW9YoPy45XPUd1WGx5dZ2Sf5B0
zKFsYwTa6tMXfIR+xpy4Y87JoqzhcIrtrRDdMVnEza/ZFtHUTDtnCP+18V0mNh2CJcxtIg9iJZGY
azh4GcYnIFPeMR+bdivblEmlm5LYbLcRzI2WBcR/FrnwvByEsNo0PxJpWznnlEH30NfMOSRIgQyy
hdeP2HB81ko2ehUgxw2+TEY7gLsI5pQSyy52W8IxZjIX3DRSEmASsnz8EC2wALt/tOPUjRBzzFFt
Q1qZNEHg3Prpbo53c17exyKtHiyzZCo2EAQ+ockoV0KUrfJzoUmQXuZhPJcScXmH5giU2hWHOCpg
NrY77v0HPtQXuzb42tSwz1191PFwtrBXHQsKfodMGj6iWp4g2Z27sD4nbUAugrtAspI4/Z2ZLynl
WB2m4g8wH2iAA4dLaHd4C3V8aA2NzViVn0hfXBIgBO0JVMgpncpjU1VHS1L7ass2t2PZ5fssAInq
ijWCNCkMeqqGONmx/xqZVCDLBQ7R5oyUwOAViPRSGt9OTSjk6RlgC4P/ycyHbDamW8h2fDASvDpg
xBmujvu+W78y8us3VuxStLARN0NspkFgR+boczjkv0HsG4cln1+pJIt+VdYqwbGPKytsW70nYY39
b9ZeBAPyrvMvyiB8FCTlhsYP3GxIPBQzkNwgWlx67a0wJAh1Yf0b6rpBPZ0/IuvLj0uiia1tzV+9
8ypGquWAlpNLhEQzWfxtM/G1kPTAU0Gz47n245oyBHeg8rZ57711CMs2WFi+55EyIcfbMXvZH8QU
z6Yb3Py5PzZ1Mu3iQcd7wmcwDlNiyYsL15Edfg8YBEzx0oKs9MJpOln9G7BhpguGf/Q9PzyFyMlm
cGA4zHaekPXZ7cULYrAjmtSUuYh2kH3Et4H5wBaUqjjotPoZjICALWc61OsUP0+m62LA7ZeFMg5T
IX+KcI6h4Pt0iaG3KaVLFrOoEEd54iHwmdVii7yoDmzd2ATn3PSLN+AHeO5IGN3NyvWxXkXjNCIy
gZy3zecMrlJi0fbH1T2OIX8NxJV8FUVy9VsLEv7UIohbf6EJUTyTFeuQh1nOLa8tZgo2rnM0+ovp
ZXzHnXmpA965ecaqZWddzdAagXWzTGt1JXF1a5s/Kie5zEibyAvEm7pnMGeVHpslBDl70vGQciXZ
GTPbNya4EgkQqvuys7euwXQPveEeJEEFiKDPjCN5sXTvljVD3TPjZ3p52ljklY1S9pVagZmfS9hd
QvN3hbEDImr5z1D4M4NQ1Ick9i6hjd514bkwCEU9WVn8Aw+ueWbN28H1xkrdVkF7HSeMqlZYfAsx
IdF1ugB8GdYrw/NfV+19RDzstF0yrK7d1P+4uUW0/fKRDoIpq1dcCMBArjU4KvJ7UgGCNrsQ5PKG
qZLHwarJ8AEbvdTJvOrSw6jL1jGOMF9R39lPqEjihiV+XiFQSlLcF7gDBLEiJfqVsbKf5iR+R/56
Fnn+MsPR2galWm+18Z/oHfcEpxR0Stpz8vpI+CjNAsh6r8nAQ6t4zEQ7UraRJUZasYhCujerDud9
GyJnHSj3NmMx8gHXEoFLkJz0Kk8Nzfax6RvM1YDHI3B1CJZwj+Lkny9LLLCIL/Z3Fej4nE5UOZbR
RVY5FDgkOE6bhrBe2VanxCHHIA0Hdzuj32AU12RHOQVUAW35UsTkHgAGevOVYe07JQBNVaRWWIFo
Vq7+d9FD53XkOVxAKfsEuV4CckLOiNqICFQM3irh/0E6S8VEiqSbpc+Boqqa0nFfQME1wvLuFYXG
urvAl8SqmdnmspdtIHajt4SYTszljaHLjw7FLcf0dbaoadx06rZz5QawpCFONzFzq4WQ+K0/4LWi
IEGzbcy0wvVC6OdbXcISRknj3kZpOQd6SrAChsfJVHWn3C7+GxrYkBpQGca5U7YeU3330U1gcKYl
gFFTPOY9HxxK65eiCFNYTA4S4hprfYnEa6NaICyJYX6Oueb2NoB54hsl55jrogpn8tOH+Ea2QqRD
pzjaYQ9FszSunJxU3uvfL63wrxWQDBH6EDUp9wY7e1I+xVni5x+x6by6OflbklFwL+ZTo0DVVYnu
tplPkCWKdPKwh78muEdQkxNONEQDVjA/F6qut+PyHylbP1U6w8YSMYC44aksViKASRReOqRfWT1h
0093PGz5iT6GKnNBvYqT4sV9cjTbAlt4p7km73bw0ZbEaXdWSwh63cWgDzAiAlnHsNEnu3mosjFK
eqCk2TSC32vMIGJCYLYHBCZk3Qn0x2jLsVM3jxbWL/SGjJHdTjWgv5K3YTaRlor5mKv4arTMu3ls
NVDE/Af0i7GbnfTXrV9U1zdbBHgnZNX7GnI295DzYBpsEK0Wt6kDIYbgXc5VN0M+HLiveUx6iyFb
5AcOARGOcSh6Fzt9DQhQWUjJK+bngZ9zDa6aPYscRUbTImqaP6y1vQuZ20QReXQUsQ+oE6VUlvo/
2gl/PMQBaD3LnTU2D+t/RAHnVZFGEeGtHzYcPt2m6cLHTFVbpxnf84Hhmwfe1Gm73xwdhoJYkbr1
26QYe4RJpjlnB1agPlKamulih/5kh125RFPubJCEg9c0qBGRKG5tC172MsWUNwsWqyx1PnAmoEBU
PrUMKnUZzB+o2a9zi2HJbAgPdjKa/AWFqLCrv6SerXdYmux8Lix2PMAkY/qXYiaiQlvGL7hUceo6
QhIH0/otKw+KLob+wX+3O7r5JCQcTwGAEWrk4PdR+sYscv9H2pk1JdJsbfsXVUTNw6kDoIAoYGt7
UqG2XfM816//rkx8mm6f3nu/Ed8JQWauTFCKInOte0iG8BF1bipG4t+dxTpqDJzmiyEyrjnSk1hU
sKNVChSU5rZdmB5CGL5JwkfLKCpqof7YoW6E8P03swlJRQOhQSX6PtQVm4yoS7ZxerCVEDuziDMf
n9BVyLHC9Jw3J7MSZGugGVJWfRn8BcUoeFMFoKYR5nQTRMgdNCOmZioI98nkzFrqyVuHMlDbIFGF
QoQZu2AfFJhoZgzKFJwsB9kmvuFQT2Ywyd4zSCyXpRaDndeRlEKxYOM7Ad+OqjD4GY9uywj8TKip
yKnEK8/RSUE43Rau4EdooKCGsAKIH828hz+2SmMqiFNI0Q29SYQK/GJFCu5jEKRfT/wxQUyOu0J6
xg1/dBMITS76nR4NR5Jtl5Dd91PoNpgi144g4HpcMjk6tal1gaK6Jn4oZjcOrxsVaEQaofPg2j3F
EK3dVGX+qHEuv9BqVb/qIZt7NVeDDzsXb5UPfiYzBDrYxVPLJr28tx3yt4mt71yXcsNUB6Q982Rt
I0+a4TRP+pDDYg+9xXQfmmm2yGP1B73UDyYSfzpVBaSssqb6iPTqbews/OpqC0ODAo80Q3Ou0lJ4
PczJEaM9NJaxd72aW4172+uEbr5KeYHqFlkx1AnTGRikGS1T3caa1ET5O8OPsUY2UFeecZX/3lMU
vtCwEyD1kdnqLQUU8zKPlOfMU3+AW2hTIJ9KrikAHhtIWWP8+rPwIHnjWAIkstbu8BrnIJ9cuz1X
jjECdIr3is4vlDPE6M6AzVVAo6rO/B30wk8nH0Eildran/xdXr6Sw936aCSiO4FSvOp2i1FvHiy3
+d5nqQ29mTRAYA1P5K80fg4h70bNEOB8gFs1yZOL2ctXCsVOzuoUFKASexOfIdD5RRY8cuinhq6n
GjjY6DDHIPf6DsFOTad63Gm7ZkQD0jB7SHPTKrfnO40M8BxyMxVva+jDNwykl+3gfANE9+gB/EJk
GKJ6996lIIGr/sCR/QZMt4GqaHfkkPQQQK2k2q7/GKLnJEc1X2Anu585LEm+gu5dRZbiJvfKNzJB
pH/Ar9iRvYHwNl4v1YHzPShB8GVe7txlzhzfQqO7ly35wNGkE2Uy7VtuOeyRopgShqK4zh1FmmGh
Jyhk/dYp5zjOdzB6+tYVBHEvNplRCFpF78YUlv2BFIvVuuW6nJsbGXN+OV9MGTVE6fpJq1bnARnn
jHbH7ykw7NPryKXl0wjbeNccmg3VK75QOogNyx8Omgk9yAaweiF8xy9VsQcZpmyAfkf1gn3gBJ6m
OCqaBiglmSFrAcUM0NtY68ma3C44wtEA34ZzzdXgU4wsfVQ8StMsryyXfT4b7/LGECJ1gZ7Ar4Io
NKGIEdQVLKjOxS4Kwi4HveBCc3yqmDrL4k/CB9nckIWatnEKbLQPC/hd8xKuL6owY/sy65DFvfmR
NOl4E+ljuRH+zBjtoLnXdeuidvfYrQhfQ/YKgQPtV/eOJTIFDx2l3rUCVedycrml5prgSqE5ehEF
1U0EGwT0Uehiun3LPlVbJu3401Yy8q3BC9f7TxQ1r8rcb64muJCXEB+pgPkgmBWz+F6Sor3QkXCB
A+ZAawq4to2g8nbKCBrEsgQ0Mbbg/bK1ggjyYABmunBUaLiwctDNbo/9SPlM7F4iZUE2xYEI1F6B
3r1VEPh+aItv6WxapHP7b9BKyWpgZnFVuezVo2YGaasC54X+T+ZW0fAt5ycCiOBLKba3quFHpGs9
KC7lgL1ypEwXQx5SI7Gpsak2wGGEf+1lD+w3N4wEOXT/mzuhe28obNX0GmML3BZROhoBFw3VvukD
zja+f8AhaVGHuX6BidxParLc1LJSu2nQ3nWt9xQQ1k2vYZk0j8qHqdf7riVnPNgTlYIBK0m3Go9F
XeOkOMf9pcm3ddInqjyImse5jWgzlNVeh2DBXo0jGEIP/ndYE9TSUG0HTN78jM0FYo23/Fj8yHtg
qbYbvoEpuat7hYTMu5/xX2lZkP9B+Ap3jjtVAKMcOtKjB77vkqykvzD045TZ40WTVO1FbKJf2EAM
HSMBSgbPaJo/k9juEZ1YTWk3bLN01O9bY7wJzXLDFh2YDNnWS6cvj0JWtIoQXAGvQgpOvQ3Fu1WQ
G4UZ9Ux9c9ga+Z0fOt29TlYiiSGRzmbqrXKI1RyC7EUQuzV6e2Rwqd9elZHl3eqZ4WxtDqbmbBo3
Ibo4Cyr/fO/UXllNdruKa6V4TQ6uoFeACa0uJz2FqDkhFDdxR04UQLAqvq7RuDZMC4H32EKipHmO
2QLdcsH79514mDp+z5FPLJayKQcG28ezbWz7K9kHYgQXTCvRVtqAlKBsKn6LlYY/P2euUW3bclqm
vUMSV20S496fhrUGM3Uzz71xL7tSIxEGzRwSz31TGHlL/ldgNcUsFbTZfWzXOPfgtVsWWbnly7EA
zm5tWzx4hrjkjlNTMHB7sgvozmZoEYEF8rAqvHD9t86wvJVbqHtsKiAWuNSd/VqjTkTyj+ONteD2
xK984wsSM9gXrxdn7R7wXaulEEbj4F7v6/fEGAH6epnwtNSvTT17nFLYn4mlz2h4dPuoV0lgY5hu
dIHORs6HXu85zaqbKBZ2YbA3ureYYtdS7bVDbAfVETgkHqQe2xjeGV4VPazOrr1SE3QTIst+arzA
WMytouDqpuTcM7AlTKhsdCqHBCVeVG4JDTbqDghBHBE8RggsHZ41o+I64h2zIQ7QjwrTD82krpjH
sHxxvbYBTPA9oIxwqfFpXeZu8S0IQu7hHRI/3qvRca7jh2yqqShWPqpXNeQajfKblUQQHwcFoijY
sgu7BCU+VMp1kIrL1Ixu/Mywd2EZgfGHw3E1gH/SBrTijdgOr9zB2c9VXD6k3p4yEiIKIcwOzY/e
+rh8Mo0huff7W8wsqosSr5GbsrIf8yFPV0PXv5u98dBV+dZFum+TcqPl7lVQY28o4wLKzTFpIe3W
mtADI8QJUuD6Hdgc8JAHsuPzCkjuti9sWNom10Bfe+5VVR9dUNaG0zmL0tSbTZI2l7nIyQO1vtU1
0pEqZ2Ug/c01fsjxqvR4WavW1mEUG6uxGPdgmz+y2b3OyeyR+VaXit+tYUgg96c95tm0tkqOO14w
IEdVZi9eQi2q8pda7NS3RmIcO4g4kOWGjCzMdFRMgzNb503cYAHTFpX3aLZpe4WVgeFwFMxw0b3I
+6EFVXM1DCTeHPWbpkURXmZRtighwBtO9jJZIfRy7r+gFFGB02Oc9EJDEN2L7IrkfQku30nQ1I1X
3Fcv9DpGxdODkI9DOyfbkB1DoEHWxsYZQDtOm4IvhrTpc+dRCC+6if1os+0dDiUI3XFawbeu8xEa
UTFcKeqE46gDgKwXGddR3XPLt4FlIu7YKnBcBmu8sXrSAEkX7mpz+tZbCEh0MVdyrtjJqlBe1Bht
gdGwPxKj0ZbmgByZNTrZKgu8baKF1nLwX/tkVLdYQ6E+Q8F53Yg6hEqZAOqeQX5fWJ5kvo6heIX9
r9apKz5VdnIun2Uexcp1NBc7fyT9PNf+G/zAg57gwdq39rho4sS+CMcK2IOJyyfAo0XgoqsSI62l
DvqytTvjtrUoM5YeYDE7RMtkShswObPjLNAi5N5ccR7PKWGAGOgwAoXXM6EjfW0EaM4VQ6ujVe19
T8AwknYnGUrJoLsYwAF6bW5dRwbqJF4tlWUysl1kPwCyNZDhEnODfzOAOkxGYtDJQYpchOMDrUxU
8VvZIgqFoNuw85TirigqWHZgWcnVInlTIrmFgMZqbvsl4vUmZrTRC7IvwP/Jl6lqiDSGWy50Hy+j
sS4G/p0W3Aa2b1MwowoZ35bowF+HSeJcBt5R877NU9s+2ohac7VOQjzoQus4iljDMSnxH+IK+KEO
4/OcIKTu8r8EDzt/c014VHMjwJCQm1BNwRDSr5DtI7UYmGzb1LmxoS7n7KkK1A37Mr0BsAI9mO0R
kgMNhCLQRzdI56EGVCpordezg44KUEsjvrasuxIr1p03sDMzrHpcFmN2H/QUi1RnRG4of59NSsFK
B+Ckir2fwjsXXgB4sqz/GY0w4bSqeS8gj5NmMlQoRNqVVXnqlRbFtyoKMddqN17M/NRc+k1oXwwa
XxEDMcnLXEuPXoCVZ+nizJV09fXMYegSwMit2tWwcvLpvnJuA9V8K+bUvGkThJ/J8aSA4+yAFzKb
Z1NrHzOtsH4OxhEpufwjUKiiU543H1u/jq7H2I7uql+zGyvPvsweq3b6Pjjls4nvwU6tkV7S6zTm
qg+nF8TM8Bupsve06EgQiAgSGNZaidDOB/bnriOMbNC38a8BU+uPJhYqC29KkoVsKsDBkLUx4oVu
tcYjOYAcfIdPjSiuo4WtJSTfIqd+GKEN1oF5n4xZ8yB7mmIJKdq8z3719J8xcngKOcXYCjeC2Ar0
jVIW6SL2LXcv+1Qv7168vgOIj+8JGM93fbSGjzYxPjS3yp5AnQAMb6fsvmf3vZyHYMRjlnUqF3VB
6EHe3ouRXADX2v65DtiU8qFF/+dSjdoHJ9c0VHXahyLOvjyhmHDq+XeMHHLC+uF/xQR+tPNjyAdI
EvlUxpW5fU+5W9pW4H+UmfsdJw/3mzqluEnjxoLskINng2kHy6qwrf1QkoqQkwIyfnLSpFvfzSnz
vqV5rVyxQ/0+wz60lzN1iBGqZ5RB2xu9Fu6ewz2HTRv3gF99U1iaW0QlF7GHXc1pIEKZpHNnfyvD
5IOqcUhJ1dpZaV3i3su+cCZnFbjG50vIATXI9JU3o64hQwLxOrXvG/IlTst1Lq8D0Vi4HgEQQ67S
ilDlusKfKEGrI8LTMKz4HRhwg9yfOiczweO6+Byx9TTZmAnQw6a60YcKxLLvr7oo0jYtH+NGPrOb
iAKmKx+1Ivot5jTSx351c/ogHP2gGkqzN5MR3jjqUjflWLd7p8uzh6B6kmPywWlTf9lWYBvPfXIS
KJzp5hTyOUnL4+QhD15zNGF2eghwdCozhEwCpIg4U41LzE+ig1CM2bW2AvpJjJqIIkFez/jqwZ/i
DAHSQa1z47GPVfcgWpy7jEdQnS548ObUkmN68DkmW2JMg0j3ZZ4c45b22zyxpozUa3s+YJ6Lh8tF
r6btXj7MEOyXiup3COe07GF0Hymi0WnMm6wDiUB5w7//TzPkAvxZ/T3lXmRP0KtryGDhi9bmR+Qj
xmtwGNFiwCDpGNpduwYSCOrQU7NjMcAWKBxgSDRkvOmT2etbSuoyXk5v2ZssgCTlRywqP6dHiNMu
jZwvD+YO2W621aOVqwbupfqpJf/YXy35z/3VOv1zxbwpNI6y9WtMzutcnIjFmufIX630n1f43/PM
iLxmx4VQ4d29MJQp2+NMP1xSPFOfDb6/EZKMP337OZhayt9On68Lx9FfASKrbNhs68iZWEEQqPVx
mbXq1WwN8a2uGOYmy7xygcVQtldRvfr3ig5ZZcDVbrqmvlI9pRxHgVt/D+M5e8c97AWEYn9sKmrh
KeyiJZ+DfvwjYERb8RTQRYayhNahH2ulOq1gjvbLlwBjLE8r9G3t78y4MS6bIYKkier1hXim1c7n
s3Mf2d9/9f33uP8+el4ZYkrxgAIOtjaa9jNlM7GV18evlvz0RIu0uLaV18ev1q+xP+fJSHl9iEgM
wqAdG2F5HZqTDoCIhDnVeSxy2H8C/xiabN03PsybMdV36FpQ41SH4NF3B+0CdlH6aqTTnYbGXngx
L/C6wSrKyLRtqzXNa+CCTGeDmT3mta1ekelxAD1Xw1IfqWCRK8BSEerv0m8GfZdXo3GV/rm2Gaif
a/dXoW4Eu6lSp6sY9pnqNMPRxfx7WUTw3wtEbR7wXrNIILkxXJwG+e3Ce+101BL0aizv7LyDrR/h
KAEws34OuUoTrY1/iMU86BpHNlf4UPstdmBuNJwWcxo/+uFZDSUTy33lTBlfQqW7bKKySAqyM9ET
Mq4mCIsiv2097mCUdW6Ars8vNbAFuDn0WykVFdKop/5W9Buifwq7U3+B1ccp3sQ54RTvTBVqhsX0
0uhudO1aCgbiYn2xzjlerg9Cmj0P/WjE/R5vhG2ybjL1ld9taEqz7d9qkBuOhjluPUBRL3DPP/un
oFaPCBGf+ucJ1Yqyb5TbsUfffaA/MI3pFN8BWz3115V26pfrN6JfrvNnvHzdP9c/xyOg0MOmbpMb
8eJIMCHwL97sX15Evtk/+8uu/HxT5xf59ab+8sfJ9f/SL/8Zf3ldvUaGnNxvdGE2IHewA6juHLMz
N51Skup12vCtQR1O3Iv+FhClSvDWK/87wKYI9d7roDIhB3NSq0B+YmJEfnToNABhpPUmvYPzMqAV
qsfud1KJ2vdIQxamsNTw1oVF/NSaP0wR7kR6vOrcqFzI2WAFbrU4mY8ovrQbuaqcXej4ef1lVZDj
n6uGcRM8s6rlIO0JvyE51KXPwQAO8V1gOsadiVLPpTa0zWtT1M9NYlbYAXg2uT6EDGT/OEwAhPrx
WcvmadkXA2bNaTY8Zz7+GNTNXhVIfrDIQvxB7bk8eMP0bEKWeG2qiCT8n680//uVTPFKcsKvV8pg
LKN+pR7ykj8aOj4wDyd8A4mBzmzMuUOZYKJ6BlwD1zGjtwREiIvt43dsOnBFm5r0ZuIyPHYuVEcR
EA8oKVn4WJxmgkDFjJ4fh4tZzcxd3qpr38V388JrASwAj/3hIyBDfaAYv4UOWvqUorUdGNt0FWVG
dOvi8LCF1Y0QbhXCkhtRxrdQn3j9y0rhyCEN57nht5WUnEQ5IGK8izzXuAEFBm09yKLrynDMRwRU
U4Rtw/xDix+ztDB/Qp14hCsLoiISZqc157YYEPzqy2xlLiygHimZIrCvH4FxdO0u3LRmkPMvMoot
rGa0umrrNuYGKVqD3UFVTdwfIbkDsF4coBqVfKCZjTnAQo5Q8hwl+0YFsdXTGQsU3ylO9p1CiuVU
tcpudPVsndRAeLJoui+lJXeToII7+e1G9ml1y2F0qPjyMXot++SD7QFOL2Jlj2fqdC/DZP9o5Kfp
pIQiwLxTsQkUI19VHGgAd7r6ozYpn81qKNmqilELmN9VnVnKpjea1yJI2l0T+CPEixAgsBYibmUV
VrOj7DhdjrFjXRui6cmRc6eaGETyo5rdkAj5wfc1uwfwkt+PTeIuUxeLmQrxIOETwYg+tTvVyru1
DPkSJyOMSl/5sQltCOy/fLeKovgHbB5+a6l6fmoVVaMcRKT8M2Xkr3ly7FekHBMtjMhuFVV7nahg
oELVsaluI84VT64bZXvZkZSju6LQgRiPGJIPKSo9FK/9aXXuq1601EhPc8awW5lO61Rvpl4+DcZs
3BcFP8Mqsvpfn8lRo0R4H6nn/xWXIGYIm1KJ5oEM8Q4Ka3VA0sK+UDqreMOkaKHoFD5Uy77JLCt+
bVHipErlNHgEuGg3FzVpT9VNN1jFF+DP/5iOSNNC5jTSykLmpkhebU2Fl2MhI53a9aqsinafDWO3
cZvgUbbkg6sHCkZ/MciXRG33sq+r1E3dhub2P03KEiGrmf5E5S7YFj6e2YjvJpwpWwGb1o3pUo5I
zol8BukXfTbTwpygng+qk1sHZaTaHSChfTU0gX2wh8LapYq+Og3GqnXgRvVjIvm7+RKviEGlma2d
PWl8uljfeEXqgZ70rG2XtsI+UjGeDNgruGb42sISzQZZ7AsbPaEtdRjzKdNH4ykbZmtbj0OLVCtN
hytpEc8GM6y235A4nxZuDnNx9gp4YZjaIVBE04Zri1GGeGr2E0pJphv9Pg4mVNvUCXh4OytR47Im
Zd1a8XjRZrr+KJtVGdD0e+Ox4O54GiUDWO9gvobotKjdgjK6f+fOoJPT2vx8du4Dpf57X/nnjHMc
dqz+plKiQTmUra+BlTU/wsg1tii9cfCdnA8lpNWIlhjLEDA9jem05Jh8m2KMjJuQLPJRZgdnDqxG
Pcg9uxMKj5B/WpF0DPmnlfzTkjv4X/NGgXwL1cJOtrhU9Hd8/ZT0YZ5n9xZpz+xmTt07NNhi7Amt
eF+UTrID9HCtgeYjj83Hs2pGQ7mQo86cJntqWM4leBtlIfvkw/9xEdC3+wDL4lVozvUmKz0e7Klr
L0Y7azayM0bAAokm3D5h7AAXkp3nBxnYkzXF1HhIEZnGNBHz5JewAQCoWp2zNt2swppHrU6ZwT8j
QCQ4YM3U9rLp+NtbTjiGSAy2iTbvZUskAmWrEkoqFKzOY+ofLTkPz091LyKNP+alcYb5pB9qj50F
qKB39PcSFgA1HjM4AO3xFp3hW7dOMY1bfjyj6xR4yTcUvl/DxPI/UD/DK7n5nGSxiThNUtNiWKH/
gV44xkjyJZGSLZe2aMr3Whl6SW6apnyz56YcjUXweS5f9gd9AG6cVsnv8xELYXXxb/kyXzb/9mJB
iAVSpmBUXKFWYkcrLUqHdehHiyrVizt4uAVIS5RXLuTAmKVQMOnTnLq4a1Algg7lOf06i5LTQBkB
kaIgXmPrF4F0Cwo3WBV4NW/kMxUE0ulZICBKeZjYFbo6cXwJQGTapyNa6LgZTPvAsaBcuOp4euaJ
vliMYjlv8zPdtldV2k8vCTxL5A3iZ90ZjZWemuki7fG3Ef3IudSLQjW9K2tuv3GwKoOL775M3bIR
fcTj0X52FHem3O6OD3WVoiWbDPhUZuqw9uuYnFjc9A8lRHB2rqHx/K9lCt98VPGx+LrMTC23bbxh
M1aVd2npQ/bKVXQV84o/On8MgUu72jHBKWFhRGF3O9dIqclY459YNwo+Y5UAQY60td4LJRW7Dx/R
QYDi0Q0/Je8jtbKvfTIi5Ji/i8WDjAWM8TbXpEmAmzq2t4TpH97Dj8CaRpyYtWenbez3MUFPrnMS
bQfgRbsNdUwIawAu39LW3MtTuBmWj00cpFRroOPGfl/dlqJAlzs51UxxTs9euetb79Nk462d9epu
hol2C6grA1laPARu4276kZKpxebrMOhtdQUiJTyMoq8I9fCgNvDj5TMZJ5/J0RpxsV1Nzu4SZvx+
RiUOyxz8ord2r8YT1T6Kf2h97zU5gpz6sK3w0zIzEEJvSlhAehhGdHxM/Kc9pPeeZzW+C7rO+YE5
y4OlOO2T8Hm/jnW73sjQtvNBcopQzCjv2q5Q73B7hzYIcHZt4oB+lWFU8IKg/l2A3OYRDcSIvBb4
NjubUaA0OFq4mhNBkubaTTK7eHLGkiN6P/t4KzfFE1rdP8pGT3dyEFmILEqf0Oard3VjviFlVj4V
XB5/XUCO5mH8Ay+xdOdmsMcGXGSwQVEAR9cF+mne3OwC8WCkZbM7D/SqD4HIIR08DOqqHUf9Os/S
+HtHTaWNwGR2GSQ9VVWG+9TMnFtTM36LKJCWvlU9A7sRWPtAustOLZAir7hlmD7/CyjTuu/Pmy/9
egSLv6hg+XEqAZ9dGeWHT/oUf7Q8ohw/RQ9ai4aQYnG4xDsWg5Wkrql7tRN2SCJGPrgGO5ZxVlVc
Eegbczd8mHQtudEjEPVymdOCqhVuFFNBVMvNrmPXfIiHHBCAoSpr+TA4FZiztFUu/dn018VMhRo5
Bw/Jrd5fl+JBPjs/yD4bREBN/eCfmC/zzgPyWao4ME4xh7q2UBqnADpY66jXCiQ/+VJwkJhRvKBP
PuQ5WgmAFgh0fkWf58EqIxmFFDkmyWARQ0V4CWxMbs5rkqVgzq3J2QRAHTBj5DYhv//y2V/65R1C
TG8LFdAHJtRBqZgHN2zwvx20D9MyrEPNp3BwNGAwNbZ9soUQHDLYDmbbf8bLQcoWp/gSvVbPchy2
Dda4TNFsAseIQUCrax/w8LjAfP/Yd3b7eA7g6+He+UOP+9AQb3DkSDd+jNi3XjXOMTHRb/aKQPlA
kE4d3Y/awmAJzrF5bLNSweSAOUrO3l/OgYHoHMHCcXZCq5Q50GfB5/XuvawbaGM8LackRNRSlhXC
GLjBaOGRIIsGtdqq964ynAoRX2bICNlnl+9UkF+NOpzWozZaByNJ2yUcK7TyYfEfwiK074MuweQp
tQ4ywvO4xuQE2ScnTHVaXMnRYGjs+x5Xmcx1U4ysRfCUmuNvq8tgOVcGi9Xl1PPqs9KNwmm838QD
whFsrQq/mp/CwkhQVEbSFPm6Cd9qHdXO2LdvUSCanvMJRJQ5Pyk5UU5jwcOD7rALDQ0oX0pZBtk9
+PVx3zygHVU/yL6phxQom3LgHCf7VJhqD+DsSLaIubJ5nvsf19PjbAgvz2tpEZJ9oTo+QS9XPMv/
EdY1qD82LUdoOfWi1vtxLbTwyYXhd1bGnfqYeKDu5AfPJDCI/o/ARD630uLg2Ax+vRjA/670AZk2
UWkK4Fpf93pYX58+VuT/970z3Q9TH21lhAOFbGso1b1syQdOkZC8Lac6TToNMKkrSeDZTn9rleX0
XMCP5NzmHRCrC3ZVxqFc9hsqZi/R0HYrz0yQ8ibM8hvv0ImwGRFGBK7ob1SMxdNc61YVUPcvYXI1
2R+r4CTAvnQruXhKyroeecnAenNDPHli137/9aQMjVMPe5rTE/VnPQxHR8vLx9ISDA436Vd12XqH
PtZ/sPfK3sPee8TNoHicIvUzQFcC72Da5pcAr3bUZZR63erPAKRvHuVLnM408rCjAP7aYKeE65Ao
K9qIuGycHg6QLIlgbPuvUVBqMLFEsCuC//tcpW4peogypFz5/2fueSn5uunEL0BUwULnB3pCoXfZ
QuO5RtGnePINi3NW2qS3chTx5kPkKOb9YGb9I4lhRF6YpGA3tgVtVXKd0nQAipzWkKNyjeaPNYbZ
RhJOwXWmiuce/TINzPyQG7hxZP2xT0Fw9YGiAyZhVNFgencm1W052vR6vYPDtpWD3qT0Rx0H5KRM
yr0MOK8mI86rydHzaiYslGskxLzryFTDQwTGKbBsvuailuxmwpBj0LBikIP/REB6bh9GnIwPOdc4
BlmDDqeICX+uIVsy4rzGOKjN7TQlr8DgNnKrmunte6gq9tGpshQ/qbm/CeIue0js2L2QEUXxYSDK
86ZBJ7pkXzrdjeQs1woMwOvOIbEeNtNpLSWo/7pWrsN8l2tZ5ODxd4JVqsWnOx3gJ0RQ0giIXt7D
0cETrkCWmJ3Q+eYoY7oOl3R502Nu8yD7ZJy8B577AFi6gHGLuG7x1izvAx3uYhIq3hohguDbNCEF
GU/V98BN7CXQwEZIllTfaz2+Q/ypPQCJ8LeqRp1M9gOs/Jzei+nh7HydXtexte/H9qAE0x30rHQn
P+TBhQVo22l5I68PJAYdMHtUeeWompsu7mXcvuSoOZn9fsIuUw7KLlyYYHkE6e50BaE4+9fV5GjR
jt2tgV0LqagDji6o1SXN50MtmlKhTDO4sf/ql8+SAL1ZL5ykxP3nBDk/LUaHU1J7kGGUNy0DijFr
QvRcYdv7uZKMnSJqch1mwFMeLMpw0A9tkpEV7dVbAyDOE0iddq0kZLjldzEeOLu4RecvTl/coeZf
PbvtRjbFGi2ZzUM5dg3cIf30rUdd+3MNuSRYsPRamQ7Qr9Jvpf1DJtOsWp03mgO+U6bfMEpxr/kg
RyEmZDxNKQwToYew6xs1Qcv94zypIOeJFo5I0gExJCcCCZmM9B4RJDT5TQchqdDGnQAB1xQjDmte
8H0r9jLGs7uNU1J2lq1Ia/RtDLjlNH9oir2uq+h2BRDu5KRZzFTSEnExFNNuZJwceMbmJtvLp+fX
PS/zt9c2k3bj1pS1/3xt+RIBuuzr3IUcXFcFnm2IgQ221V40aAFuOXkVWzlg+TpCQvKpNyKXGoX6
jWzJOPns/IDAe7XwMhTw/SRmmow5PVXcPl03qGLzzY0tRAvCDsoZnOtkUwNORZWmrJNNhGAPPqEe
ip+/jZ+DzBkKoWaVFsrXBUBAX9gEesIm8GubJNHWxLpj6RdTvz7HmWpUQjoVUxxpLygezsP/6qu3
+JC2bMDDoyo8BJ1h/nz40jQhHAkt9X+G5TMZQxb1e2Lb6I38Gvwy99zk16u8qUuuyRDJCUM8QJ0M
SfWC/5Z9TVV/DkAM/RyQff9x4LTKn0vJ4MIKKMyI9eRSwMqBvTdY9lU4O5CiGooG6XWxXQXS7IXD
9BSITa1QLOL6p7uH9H8JiZqSpWjGJfpG3mdUVWqgITlxzewlnaI3bgxxRppkBkUt+t/6IpE3wc+w
2Tlu8x/7y3x2F5zBWae3FkOKFZQ6q5gmnNsDemfq0k7Kz/HQ9sBGnNtDAqnOSR+dQBl3ph9UGSpz
yO4MuTruomrKd2EGOBVtvpXhhY9RO/fL0yUqLkF71JNxK9tiNJGj8tqVfaWIgWBFfsU31plM443R
nVHr3fbUCkUurxSZvsrcWk59b2AaJ37J8thY6kqorBVxLsZyEFbFVFbXsnkeCEKPbZDslA+VOBKf
h+W8rEd3RA60Zg9uW9ExuUwQ2PoSLBcAtuf/9ppyrhz4+kpf20WDae4UGQmFowEfZjQvrUMhHvqy
eKryrNjKrtlIskVj4Pcim2U0O3eoiWzO8YGfPpV45pzie5yiLtw5iPFP++etRfKvlu3T0/NbRwUd
fS9PNU7/qa/vUv5r5N/d8AJQIwM2EfyWkEKaDMRrprqYlkFr5y9092UEhsQqkQuKw3P3l2h8mWR0
PLrNYgyz+MIOo2bDban+7aGFG0bCLYVrIgbcXyFa25OrP0fLydyQ+iu7wD2grBC7sLzYu5Vb7qxI
7wZOkPdyT11G+d0YVjhlCnybaKG1grXSVO/P3/+iQjgtUGb/6tx3upVk1e8Dqj6Q3GxiTsIyWsYU
SAvehskwlOFDk07lMY/8lxahhjtNpPTNwXnxMf89t4KCloQIk3F4ka1fked5YuzcGuIjX+KQC8dM
oSrJb7W8M8gHeSvwLUxSzgPn20NgMzDVjbs43UbkPePcKQPlMueB8zJyoBGyVx5cXJTxPQnKdcYM
Qq8OgFgjO3qZFPj2NeInMat7KmJjF1CtF20q6f5a0MFkFyIX/MCdYuSwpbctilEop506pwbl5yuU
WT05yYpqd2NjkixutwlUy10tnuGOiPDbOKdLsxqgi3zplIHywRT376YHhCGjZZ9cS844D3xZP3BN
eHlOeFPVnL7Lzp0Ohqb8bAQYHP+gIxoG8yMXVAeCoNZW/yHADlsEQ9L5/xCQiNRTHbud05HM0yGs
TG31WPbOlTwqh2Nf37gY0p+alQ68Df1QZ6tV9imsEAdvGTbP7LYRSG6EEjmi53IBdqv9Bbmo9M4t
fBfpBdTn/x9p57XcuLJ06SdCBLy5JUWRFEX5bvXWDaItvPd4+v+rglpQa/c588/MDYKVlZmQIcGq
ypVriY2/rc/R0dD4qpQ7dOkWwWR8A7Sf+sbsHSztWq/i4WzrGUemmUcxhX9wcYNdq6z+TCNSg8qp
MFFkU4Xr8v3xOxCY9u71rSvOTC7MDsx11EXTlyBtz2GjuA96arm36KX+kuamMQM0cN57RXXtPTgT
BJow/SKrLc52AodtflVNp/XIRphUYZL7FumVxvWnmmb9kxzJzY/wkqY1MP7ttZr+zKXAY3l8fXLT
2UZnWBb6+0zJUQsV7+gqpqh/IZd0g0WTcuk7dIfx9l8vy5JQp7tu3w/pP3Li3UpvXRiKBDxNgHzq
fXDtK0lx05d9cSNfgUt97pDZPaz2UUzC6fhYuPMLbIXZE4r2CBlpOof5YqgOsXLu+vFJjlqjAznM
uojqzngv/QMg2ZukUu2jnMy6otz7lNMvvCHPn4zK8tdwI4U1k5PqFt79utXMDdxglgXAojZhb2rL
+RdC28VzMGTmocki80JOaiGwAVYz5RF+6fK5jc0XyoAqdFKm/Zn+VWl9yyBDZIbUcI0LOQkFJHp3
YPlnN6dV0gtDIJyheYmiWfnYWrQIREof/UjYgLC8+mnb7fdy9OvPOfTbOxljQh67xIRmXVHzhJAn
ETGG+bPne8kutA6eIe07DYvK51mzxgsHWPot6wEIjxLX5bCpSW+VIUHNG5XuZ9imv0mwE8wWtan/
+jM2U5vXWFqkvENhRdremPhy61013VRObzzTr5az0nbSSzmEJ4Vfz/MDSFA847kLzjm4is9BOU83
fwuSXnWIbqtmwEBnes2dfP8OtjKeowruCrn3n34P10/Fm2k5xrQsnusiYH37v+VYTa1TTtJLfpTk
pQMZiMaS2u7g9r5L+zp5mEwlfsiMwETJxadPRwzlhJOwhawVOiukTV5Gjwqs3gwoNOGGUo0kCf9f
J8pN0KOWbu0lDqpha3vbx/RFTFrubFebY1fdlZ62/0xG/+jMNBCjSWl9Vh5H+JE+j9Az3qW2+SnQ
o+DZiUr1ymlBmctJDTqfyyGx50s5DEOfjidb867k8C1fNagm+SKRwdXNSObT/P41X+ajMQL9YX5C
lxfULmj1G91IT/IcVx7J0prn7WjcsC9WW6h7nzMoO6+lhwyyqpyeI9FhYCu9t2sNusajeEYnRRur
y9brZyi9WkQSBSxOgtxoEX+1jQICJydWm3SRoDlpc0P1feyHfAVyuVTerG0LV71z4UP6czUO5tnr
VHBlpWdzPjrYKTjSP6b1qTNvel89N7GiPrieRsMhiNG7KO4R4/bpdpa4ZeRCwJOJCaW13k94xoTg
kct/bY3wM6v73PglTzCamlkGBD1gPnGAtbxdhwmmJUzrQ7/+bZIOyydBmFKDc7L52COQ5DrbMEIg
Wvy8UV4GqLmj1HYzG9V9Eyj+cfm9iiGf92jkcqwZJcwKl8W7Mpt7dLv94wAm7eK1NSxAhgzEGQpg
tUACtArrqE5PnwfFKo66sCcCCfCnvU4UY/H3ffejv8zzZs+dsTj+mR9WWOda7eOfraDt7eYQ3cuI
1i67oKV1V6OIFaeddpakvjZYdaBK4jjNDX/J0Wof4+w11DIHlpAy31t85bnapUr7NExxtFVQ14su
dLsyn/lTV9AQwWWwPKAK9zznXvSgpZPx0PLcluY1aBnCS3nBY0M7GhlNaiWV8hLJx6t0toobT3wH
Iq9X3Azi4traMSwsWtbf7LlrPdT0Al8llTEfwa73u0Gg2K2qvOzcWP3cB/1H+2zo82cHmbAP/tIe
iTyA+PsdK9klz+o/6rSoyvyQgAdmu7VMIK95m55d6P5fpgzFLZPi3H0fZuyX+t65mo3aukbSzd6x
kIyf5j5E6dOhZJEN1QX6PsavTovPMRWWl3qGwUmG64gS0P9OeKol5YWofe9DCLEBacT1xSSWB8sQ
WAo8/zCQHjjQa26HFK4cehanl5gizUbabCNqbjsxUYkJ+Ura5Kz0kxEyVtqUtPuR9TS5urWxWb8G
YtCnt4Ld6IMJfViY0cRhs/QQw+XbRTcMtAh+B8iPnilMf8kh7uTaHKItDWdKD9uyPCNR2kHftq5V
nurSG7+4X2z6vr7UpqaeghD5S3mu4r05mbk133nJ8DiP1qmZh/qcIER6T+O5dq9Bl6ym8daAnBqF
ePpZK3YlcFBZ9VG1Kdrl0Cjdy0s0enCkBYivRl4ArU+SOWeWOvPB5qttVxu6/qwWI+JxSZmeYJk3
nsElQsC44TOlQV1XePOTTj/9laahIBkh1v4CgH0PFUXzOc0Qasp41uwcJ2OHCFc3uBYgHBB1HjoI
lS+1NkxuazZENJuxe4zpzJJH2OmEDEFj6tVRnlJDnWhdmhFoETmMyoBSKn0iy6H3VJbdQ23YGzkp
L64DNOrPbJZHk9+azTUasCei/pJ2IVT/g/ol9PpbTeMzL1S68ruSo05U1aCWlEM7nfI7ezTak/Dr
Yje7W+1R1EBKDRoXYtLlNDpjD7dr4Yvby2PnqUG/x1bpr5SVqYquvGgImk8cCdOL6fUP8gjbyehd
occDyl9x/G1Qd9rB2wprgShnGSp/p3FUjLOc9enzQxzZ3g/AMi86+DUfadeBLmr2k9MIUu2xphvn
GPQuKEQxOwtbgt5v27O3kCMq6+4FwPyWJ2cwPHL0od6g38pHroOEIs0RyQlFOuks0+UVQF85lLdI
YcXUYVy/d0dk4Qu0PuE8Qhc4ij4FnC+zL41j8Pte9MWisxXq6dy5dIM6/mKasHFpPltXOJiNJxgP
dnCBR18cOJyv0hryGhkVKA2U3QZMV3JWJI8QFvukznp8WyIeg04dUbZXvU9OZzgsQXnT3GZo4h76
MKdpPvrUOW7wKBsJm5YzQsgEPAg5RF9hk3WX/GiQAonhZMXmtV8XP7rScZotkTQKvEYWLVuhwrNR
XRLthjKShVK2Qyn7BVID5aAVfGNzjvF6ceYC6jk9KHdBUbMEFZd1VtrMDnY6a8zK3TorJ7LB50si
sVAQlBnCUUjaDEMX7g2zcrcgODnvrqroxpyUmnpHWuy1uWkfaipuCKfBZNDGNGzC7M9uoXquqqSm
SErQFAevQQ7SDPtZBPEg9DYB0gP7WOPbrg2bn3M9jU9BbFT7pM7Exibo7x1NlF0EWI06/QYQqP8V
wTl4kUv0KZVqsk6jD8eB4xjlFz5OSycYwNIlGURI1d7ou/KIiF/3LlnaVxA7xcpXdiBwPCdbtUcJ
LKEqsJeAlngK55MV5OlGDiUoRod7XtM6804CYDQaS6H0JUBOfghwysDmT2lqG91EQgPB8x9AG/mw
a7CF3mmx9Sto6u44GDZtA3RIa8ciKH/ISb6u8RAXj3KfZj+HadwdpcHPNazC2yqzxVua/kw6pUp2
t7qKxKwAWXhUjo0GLbB6NZ7zZ/lqsNriuQk7iAT+fCVn4Vguni2ovFBSaYuHAsbnTeHfpYhX3KhO
agntTPPWgPzmqjXq59Uk7RE65lBX1/BUKVYMubJwTgwDGLDTo0RUuxDD/Yd0aOo9S6n5NeeaTtoK
IZtmjeFpPRiXJ982BATNpr4ojCmCA1PUdf68fLC9G14EdvETpsVDmcK4lji+caPas3kjXyVhYV7n
E0TCb/bW8BV2az3Gin6K3Ttn4ZN0zhKRFx5CKzH6ykYXPs5qCqo70k6GGElT5GnNtoqK8iCHfjD0
rIO1kxzJSyA8GuFRmfa7HHJSJvqQA1riW1vgbHk+jsB1bB9GdUXrbqJIjR982mPOqtj7iNEo9ooI
DbR7JBfHrbTJS6pyGOxqHMyAGuqSrUgCLLG7kRH/NUlRas+m1TcPdegRmOXmrcKvBctPXu461l0v
IOy3bLWy7x88mr67qpcCXQ/FJ2wo3Tcn53/Kl3x/bwb0M6As3Ow8RU/ocr+XDrTf1Ah1GNP1bLXd
bUFDGUDgov9WVO4xVszsWYvMjOLGNB4ygBpPrTs9SQd90qAjL0IeNTBnX5lh9h9Tw5jf3ZrDcESK
GIZxpd85/YhsoBrCON3PjqDN/8mJuXfzOkpTaEy65tVF+skLaCZa4n8VrFw3EgCqszSBEzN0jhId
qhfqJ28I6zt4cfxPRv9JWoNCzW5q1MWWmH6CLD1U/HgnZ42Zp2IjUsiM7KT/TKED84HcJAgehnB6
bFmVfhcvkkFHRO33iz5TF8v4+4Wcsmf1AYw1S+cWcscxpbsvcqboIijm+UoOzfiphEjguUsKqhB5
AgWk501fSrd99crYnkPoriQsaSEeg/FtPKcxvJxhBQNl11d89SxGMY0ky3imXJRsNHoQ9nJi8QnF
N5pMsU6n8otLxsiZddqsxmj/YWK9i8yA3MXrDfgF/VNfgW0VQDAlcvILqGdnGFvBiklbY0DKVbPQ
kCMo7TK0U/WfcvS3oCoEG6Ch9YCCSHCOVG0rPzis36brYMgflk+VjiD0Ze2hfbV+8sYAYEdqx87h
NYKPKZp+20QQh0q3UNf+lQQiuvhCBliBwG2E+iP8nwgTbiE9hGaUR+j3KvzKl5j9ozdAxiEpFD+i
0zrvHcWoj0Uz9XeIRXAAGZXxd2V6WV1rlQUOBw5GcgZHsQu6qH6UF4hO0fQIKsGgUT96gAyBOHOG
uXpEPexbemWBicQDNsZ5N2vVtDPGrn7sO7CPdOWxvDBhsensuN6yOJkOdaVXj2ad1dcFYEsZKgPE
/SAUK6+lqaCqfTDZIG/lpAyC2Gi5nzTZtjvtMmOYdkUEl5JpuIhXNenNaPntD/ECvrPuR9imN72w
iBfS8m8frf1mmrBJwMXvHNzKz/yN7eSo6HGUv6UHKvc3RVDnt1r2swO5eLeYKsUslxBplBcZps5T
tg0QWfPZIbXJpi3B1g/mvPx/5b8RGWNkPBMATetbowwiH6GuaDysthnxDYAL5RIaabFy/X+TyFeG
0wB7+SP1qm+qV7ZfxQsHlvevadR9K4K8k5a3qRxpkz4dvuVqdgur8fTZtS3aKMy0OMJPrT+MGfyO
cRBn3/+fPDTwpw9dBbD9P+VYPXQBU0RD7tbs+/c/R8TR8KGBTWhjgquhkc9Tb/I5cQ80VkCyWiXx
TehAllAldNIXGnUdu8iGbxqMg3FX0gcMTfvOCt3ye5vy5WPbYfVpzVRoLm+BVCmP9tjRuKs46BK9
ZeINoj2xt7jJhuxnE9XaA3Af60od/XQHqs36agTnvmq0F4391qU7Rv3RzVj7ZnH6KOdDH9btlCX/
bZ9b2tlOOIeUE6NJF/gA7aYaewVyllWyrybKTvkIT5bIDF1HfVHrSnKN0pbHWxCdnTCfra8FP0ol
fhTWdK8/irT/8aOMlc2iNK+np8gJECsmLlKEBo7C27pI+/c/SlPWVwFP9Iuw5SwsBEzzlKkjknqh
+1AMjfVUZXxNdKF3liNaRSDWhpL+qES4Gj2wRi+tmyWyGXr1AJDQZrmR2k9NZI0ghthwyVhtLsp7
N+ovZeiSrpj++61afzaOMtl6q05r+lt6gq8bGjzOel3cvnu6DrUHxM5xl4+anADnzGezd/rD8qRW
+xzZGw1KN7Fs+q9J4ljvEzQbSAAMQUhlyQKPi3TQGWZazqwTbfhWSSkSzqriTEffLXdeckST0XRw
0ofaRsJ3pnP11Ad+dT05PLwG1R8fqywzN6oSj3+GO+iaLOGpDRu+A+z0ah609O6nT+fyXShWKZnW
5HeAISDgrmE6VeSipRiD7O4nOptsRSAtTC6XUvRQ6/M9kg+XQ2zGSMG+vUr0+NUmXo1JkcDz9mYT
fihN5Z+LHq60RvR1qm00XPRTlh1K0UxJG3q/DGE2fj+0TBiXl68YVlktNKkA/I04cPfyjCoP0L4y
O4WKCM1gkMUF6AUC91nd5KGVcLNNP7+xjf4fKLvSXa9q1cvcd1v5NAFYDrNoH8OOFPnq6U+PSZnT
73YJBnDUzfGdR+LG9ctEYV7m+JsHqmgTesloDgNZ+KqlLiXdudU/jXr31eVQ+UYXiGQxt46KpHnn
WTH6c24dibi8hT+3jJCi4Pnq7i0+alcVJ3xI7PL4AQBafqKfQ8jJaeqPtEFoN6ZrOtLcB5W2iC+Q
MzrbuQ+mO+oL3hLeQtb4LjzLoUT2ktL5lNBMoofo4ga60R6cLDAfdBOdiUDJLvipzQdQluZDx/ne
LtXigf5D03yQbtk0bYc27+7kCMKA4jBkYKaXSREVhMnLTHvVtQyCPtA5oTn0VWaUXj3fOP/xxtID
HTrUj8WN5VAmEjf2WHHeyUR0/ecLu+kUVPvQ1ZqTVdXKGZgIqlN93Llbpw5UDjQwKi292hv5MrWq
FsY/406OEsN0Xn0AoaCPoKpXbYPq2F4vWY79NYM+Re1xrq07FNR5FLvehapYfJ/0nX/ybeP1oqEO
e/rvtgYU82WYiKOrP53lUKbSweOdnOlJNnv1SGDubc5gNrLtS17+NrF2hhXuYOwReu5QIPjdLSab
x9q3VEof0mooG8fYVL3PT70X4ndKBrto8uFqzZrhqkqTW8Ofw+Ui7XLoCg0FSonn1STtg+FD2BYF
3V5OUFETzzZ1nnddGUzbd0ZT9UjfBrcfMsghoJStVrbR+cO9tRhuM735onppc2jgELiVl3qCdDil
VECv4I2nstTngMMpAQdnn1avGbb728Y1aqQv5oiy6h/hho9Wtcy7JPgj5+r7Z96hs+nMsYtq53UD
KGxx4Zx0Y0VZSNmP0eDa0418Vc9VcggNN6C7L3s/IWfByiNUZFnB5Roh/ZbZfHiXc00sczYO70Zp
s2LjJgJGeUIAbroz7AntaCuqdpEYhqo73tmsME5lOz/K0XrhCXzVBMNwvZrWcJlN5rCyMDnlhNtZ
bW57bnDJR6G5N4ywPkd6eCVHoY2JU7TqXGbUvYSDzbnR4jXpyZUcraYcr5G7hwi5veapiuZ90F9S
izwR1S5UN8Sd5BDdvBNKF7cmZxQn0QRcQH8nrnmUUX8Q1vWyzK9jzoigI1Xg2pS2IPEpqw5pxNtC
Gt69lGNbpFvSL1PL6z5UUVWK1X+KwNzRsOA8mYKXWJ6i/mK558JphRB1XIfmUwfJyU5PrOi6VoLs
GqlkatxvIaNW+D8Bo4a287Pga3kT1WVwQCItv6T8DkSoVJsN1LcDdN5F+TqWD4m1X3SdWBx1fWQr
H2QUYyoog0Sha9Q5p2+KcLpz8rm4GTMYxgNB+OQ1tC8lU2RunNhoaXqfDboyA+OqdDrtaa7MfKc7
YMzNxtGeJqjMDv1g0mMtZrUILvMmt19aP9dZOqNO43df5ZS8hI59qrXJuZUjc0RlKyx7/V3qqKLC
swQUjY32sqdt5Z3eUgPa1jajD8gLQqX0stU84+Ai6vSFTvStpOJCqzkFl9CahxS1a2mXpXRp57z7
nV368wxI6Q74l13ml3koa+WfNQfdlfF5/W16KMf8ljeeNGmWyjNPH1GnFX8KJeSErPXSefltfJgf
DvE8q8sfqiqLGWKO4kX6onrZPJJa/qLSYiPcqIyO+S4169/X1CF19Xep5/kuY5ezNWpIUcoRSs2O
puhRpTLXtaH1ZE6DdpkHsGL7qG7djnnDLt3m1E349opv/2ffKAaR/ZZX+k4D/B2erZpL3sLIhquw
os8BKOur75i+GM53CVaa1ES7thVQiRL9VAd9vPeGKLqUs0jeVKBUoRmSsw2HHQFC6A+dnQRPLNB3
0rzmWNBQIocicshhAQ4B3RKInwva/LZm1jV7mgNeIkiSr+UlKwKYPOXLlEPkxSj90qB4WU3Sw0GR
9sKP05ge8MI+931xLUliJHmM1nfWLlF870La9MHlgCkZPilT1yxufwlyNdWCpRBN0cJQjctO6xBk
dSdNO+Z1BUYi8suNPGVrJ7feNXatHha4n45Cd9JnT9LNKEOoiQU6UO+jZmdmzSVk3hFdRwgU1ZeT
Sy3LToTSo6j6VToUvVEwGidZ9WsT5aDPqf2gNFP5WFrlfml+0az4um1QyZFBPrXTS/SO2ksZhNLP
aw7prI7B0RQ5WGecWa22J4nz0ALkdFmbXreZDzJE2qqoAh4woqO3GCVyZEGF/PaWI2nPa08/zKVa
bnRB5hEqqGWidgpPrAAJy2Gs9M5h/nO4zkrnNVY6SxDx/yI2UW3t4CbUgdmbxB0aDkn/qLFYuM8C
iq1iVIF1eKyCqNyOnW0epC3p4YXqaxTL0nHoH2NxiaqZzvm2vJEBGgrXl2Nj6dBGMNnYw5JSTsoc
aZmVyJhPrym1eehOo0ipc5y08NkgbgjnOcX9zUJlJZFbNJKFh0bTSxoRwXUtpFYfjAtFlpheJ6JM
vzUsIAqIP1uPrfcVUon2QfYdZ7GJ5ECfdgc5HHlHXpk6MiJyKP3tjm2L9+pvjDPc/bp6DBF6OuiW
ljxmwfx9IXaDw3qjF+l4z76xRs2QAr8reNvG9soZ2+hrGyNnZ8J3c5Wa5V8DOQGqT7WOaFw9upR9
oHsdYlW5yhP02QdRQOU7OH5Mq3s5J6uv+hz/tINYW+hdBxr0d34gOoWFOzTDyhWIHJC+ItnvaDnH
Y7LbIdAAIi/1X4tMQRdq+yytH2XJabXLnqL/aJsNtCidkh420Xok3YwyczhOy35kPJrO/ZihHB/6
93w642EjbT6KZc3F24y0yUvX9Be6brgUfgwA/5dfwoQHNfs6EOvWaN+bld8eitRFQh2etHt/Qqi+
rAPrxztHr/Hsewhl2kMygiRIBjMGfxRYp5QlMSefpXWiX+L1Vfxmk7Mf/OSsJmI/+K1ZmtCEPGmI
T7CYwug8uuw+FQTFlDCrf9rDPQsM81c6pp9TEG1f/DSJLgp7ju4q1hsHF2qZo24PKeR5Yfguuuv1
6qc53NPUYf6a8vizTusfR1r2Kcs1dN70zPlhmcfBU+3vehwBM6AR5z6BaQAVA9ffm4kzPpRCxaQs
DPtP16gO/IMh+UXQoA/gE24G9Vvm8nsk4Dw3bqGf2k5lSf8GG9RUJEXVKjyvjHpvJtuuWcsOwXxS
C/81SLrBdfEujxvW2UYgY7ZAaYf70Z9+SWJR36TjFDhQc1ZTPj5qMvySqxOt1WqU7YL2/Oa/2sHW
NWcDjfsP/orI8+YvVz9ThEaiVt2b9FQJBo8Jkji1fFn7JDgs5nlCnePYJflLr7FlpKGR4Zvb2gzx
Zjd1z6M0AwhAPoJVBV1DpBjKs3xAJyCINmNJu4ycrf0QEQYxKx/Qclbl+2qZlbF22v9Irf5TWlsx
ZCMQqKpTcFQrx/xE00d6RbXy1V6nCkLD0CSudvl3/NM/F3nk71+Y3iFINOsTIJvXPG/+ucjTeP4W
ud+Yxlfxj1Ro4UQjpTcXNvqy4iDZVlAE93w+m6nSaMgA686x0lxtr3QOJcwmB5KRhvE32Hd3HWD3
n3aZwdMeJF/WoAb2bXoetfdBYSWAV/KdmPhX3VRkGmpzQ4gsKcierd0GzVZHaPprozmXk9ggaIPP
qadtfYGpRyhIuentPPvdca7y8GDBxX7fRsipyKDUpcNFBKldcCeD/JayZeRcD57/MKBQ/mg0jnHS
vJ6OPcFEa1nuw4y65mOUTAb9jPShLmSt2LU/7XLPIPKgqeVctjqKceCA6MrI6AZYORYro8/vaFf6
3rWReVztPb39R6Pu6BwQVIzyogx6fBfeDex0fjVJvX97MSvmO4uF3CoiSqgcxkjfphunLa4luWI3
UbZAb867bgSHJATjcCl2hnstSRrlrBz2jW58Wp3XWMuvvI/OUOP0d24ScOTrJOEleMrqyfVq/8pJ
aflDk7d6spKqfBgbECNiUpqAXj5aTpfd5GZcP9ljHV94se/tF//MUQ+8oVX0Ypid4iyjg0c9y0kI
qNJ7DzTo1lbBFvfstEAKy0orciVCZcXajHoL6WAe2BfLWJLFFB7K3aFhWxcLgdQUdedyYe1BkHng
Kxl5j7D2lTNHQtHZh+j8Ar6o4dsU7iR5UDWmHqrIKlBhJO/PjtcgD5RrNvsVOvJGh4+0EyL3sKBp
tDDfez4/h4TTeKM53OmqspOT0gTj02uAjE85lLhEjB3JBZ6RgxsAQZyEEpdyHTdVepSm9bK6SZvq
etehcKu0fNyUVt+DQ8weTDQJjv1YZ+r+bai1Sfijd4GrOm5FH4jv/jNAlLH1tLy9T9HO2U9dztYT
iP11E1TGri2T5mmsDKTbmnb8bmbmdhHRiCCrjlrvH7XJhy1l3vZezaNmb6lQY8lwvYNzmqJruSkm
szmOAAI+RyakR+L51acZbaJmwHFkX9A/gYC6fB4FcNNBi/TbX9ilv19gVzge3gvsYyZiRC75rPoQ
85d7yHuLXJJ8+oP/273Xn+nNX+YHL/v6M73d98Pv8Pa7la3rs61R/aOv5CHo1KY/SyJFAzVxKtIM
JQPjOus22nwbzuipUrz1UIjlHB1Z9vbSCWKUQgQriFdY6J+K2XXIh4obvTnLWdnPqAjnv8XmY/GF
9o9qbwkaWLlqVikzXJowG26XBfOydn4zrgvmdWKeZgDMkle28Sd0VXPjWu3mM7RE6g8PuJ4a6OoP
hxcIeaOjyVSRG7N8IacKr/+Lj5mCk+W4NLgc6Vu/iA2LB75Zqk92TQLxhpF2W42Uqx7B8SeNhnv5
z/ngL+yr/5955D//g7/I3xXay8gWm20jmzqU0TRQmLIZYAKzGEFfevva+QJDhhyunQJwNy+mpXsG
wZ8tEmXFrfR4y9HPxovXdjtN8bIXE+k70R6bq6gAUtKc9oXVZy9I/JRRWd93k/bVnTLnNOQaklqi
xtSgeXkKko6hKCrJWUMbAb2LklPs9dQYxBDKvddZGQvvZLp//RpAZcmEeZR9R4Kmwn0tXrWzo92j
keEj1zu8vkLvR7v///b7kIVluffX+xZau0c9vjvIN7buAFykfjdey2GYzNVmMKMJyWQ+FNCD/2t2
dXYy4K+JdRz1uTrJPYxVhsnlRHVuQaJ6VVteg5Di+EfsfqSLWqOMp02PcoC+Wg1Q0H0fPrdA+uVW
KnEAZchw047La57+z2WYdvOmgzf/qBTxzeswidxz5LQOzEqICWr2VG3ChOprJyYWHzkt44I4vZGj
ZaIPkdcDnIIAuYaCl7woV2GWejeabnUouKvxD6vXrUNbWK/zi6fSTxdBltFUKCZMPxSVhtxTDlaQ
fBvdwA4Or4mWOen2lm2xFZniXb++XXQXwZksZS+EvO54yfmv/TB6nkLv2KR+1dqM9lPKb2Xn70Ok
W77CNa9sYo+FUAUq4bLUDPvkQRD0LnwW4W4VajIciv/hH7UzroFUPPI14rHpZnEO+DvZ0m8Fj0nS
AT9M1fGmN7T5vqzHr9U8O/8UjtpdJJFiXhnsnD+rXYTiDfbGnuxLH73AvRyGGf1BbM6fS02xjsqA
vpNMW9owF4nbVSp7B3m7eEidf3wofpbb0Y+x3E7mYTHyejvT95fbpdo4XtGWA1GM5DfupylmSayA
rhbEyDEUJs2VPbUsaszR2lrda2eD2jvhKQimf5ZHhcE74mQM/fuhGrb/rJQ7bwHLc0Q8lazfQesT
SHqJPNIkn11vqdcnmTRZeFG8jLazENmeRdt8VVO9etdfv7TRh5a6i5VG6Nb97rnX1q76tdVettYP
/vQvbzlhrCGv0SJvMMJ2tTb0y2QdnAQ7OGl6dKQo4g+NduxTo72mMCzq9mHF2aZOdWMZS5hh680g
jIPuekUepuH46rdAFOWMyPXBT+abtJp84m5rApGTKs0nxVDcXRYMyTVQftSTTB2QTDplr2NpbDsr
uc4jINKeFX2WJnlZw1Zb7XvGBYJo8VaeYiDqZx6CmjK/OABJxGWMcg4/Yi1iDy3GQqkB+Lu7uEy6
7pwSaNwHqxsf0qxstoM3h//4hvsZstX5l9OfG01Dg6bV9OvUQqQUdLMJbN1pnzjTTneUVVRYMdL5
MOWdc5wVIzxP4OMuWz96n9GJWFdl4/TLtc5zl/4rYwfpH4TeuXoyFcgdRfeOy4GUpBpYjueoW1sP
6Gmrj6rN8k9sNdq5UB9D0XgvuOzf5uRGQ47a1Fzo4NM48W+gU93mHcUToF72ouhk63AwFeN0WEm4
BjDB2zasKfUITi5TeFS/PVhYRo8yRy88JE9XW8MKVabjIZ8519jKeHmHPNEflSqo7tyaHV3da96x
Ev22yYCsUqt1D4Bx64chUK8V0WhbpsBQNReZSDmEsfavQZPSusgU0sErQdhqYpog4eB4lmdg8jRs
PUOTtndgbQHqli6557wPW2P9LAoPs4LoRc3GfK+UrLpNhUPorvdgNTXc5knV4X/orGb8zgnYVj6v
Z7u6MVrW/IHQMbJy1vyuHzZLeJ6x5menbyzhcT7wjvScJbwp5m9uqdQHmk04NauTmevyWtEm2ur7
kq55ac0g5b3o0hEikLorqo2cX1yl18dx3JvaMYFAqEDrXbWT5KequqfCSuM/X8ipv/v8OfV/8DEj
I9tkntIiAMc7JzVhNh/tJj/Kd43m+cUZOPzDIh4Wi9nKV/OjdB4CbZmVvh/i5VDGD7X9IEdTV7m7
th/cy/QI01T7YsdZv2+MotrLVWp+9ITVfbPKTZC97zpk+Wju7vYhi6K9XLnmx6kAONvQLHZAJZ2d
bl4n025IfNSfOL5ZWIYkyciHiZXTaJ1YbZK6iNPZf6WS1EWu0IhOU/PhleO2iPMvlaAhtgRLcR2Z
P53MHPfS9O5SDONZDoVHpgwj+mH4S5MquYzlOHPsn7MhqJjeZic5C031i6SWsOnjvep5dPFtCnmk
KRRNwyQbr3mmhs9O8LUK4bKQXl1VpRdyKLomYQmAy3yhtqBbITnAnKY+GDTLnmEkPcuRvAwAci+U
oqov5RDOZu3BmmokU30kmMUoblmitvmYwsNEDnlR+KLYBMXgX8mhGmqveW1FzbbqgMz6YA/1pYme
TIZ4LhB/JUbRNKWHT0ZE1KVAubYgx8U91qTRW1K4yI2zl7rvftjRiV9/2DUKgVSI0xCNW/P6jZZu
l1sjPxlvtJQN1Z8/qBrZ8DYkFVLspY186zS8v4A86k4uBGlF6fJ9LWf7KuhhthbeSQ0NY+FW0C28
xVXilZrEXQW3S9mdHB3KNmFbUmhDrZzG4VlqJrJeTC/UanR2Ut9Q2gIbnqloQPl8FTmcVPRXBy1c
NBOlmwwwDFSce729XcQPhR6iU7s/LRW229XU+kl6gdqNs1ttCt+cy11kIjkh76J4CtRoJKqRZ7k1
NITUxIeKmiEVkqTU9nK48nx5aB+/m1jIflbjyvv1IY3MsH5e1/xyYrJ6Z9vYfoJONOzW0Ky2m3pS
jH0oMEzSFotX3dsEH7RSCb/KB0cJandTm0l9A3F2fxdNfbGRzxlES/mzuhBdym433fuHM9z8R4eg
1UZv/PYRVJJ22VpKfApHLTsrmo9yjWVnnyev/CHBF1790vwlZrD0+BSURrB/JTwp4J6++B/avmvZ
bSTL9osQAZ/AKwF6Hi9VSXrJaFV1Jbz3X39XblBMiq2qnrgT84LI3A7UoQizzVoaeq82FW5wW/rF
q98+benHbmcdeLBZczUhxXq4XTvIhKKoAHcXD1IDaMYLr5h3hjZ3Z3qm82VXqLC5ixxkNOzpEY8U
xmj7Z4zEXshCPf/hgRiMLOU47JXiZqueENH9VbwWvouRMgxPrnFJy1nEVVy7n0yMJmKkAfMZT/Ra
oA6RBq5YAG/VldWJ/U/yYfR/G5e5fNPirN1pSNpfCj9fzslUGTsXT7Xv3lzHAcplzb+8PjkSnkib
5PuaC/G9zDGlw0SdgrAJVT7lDiTde/cZP4FnMSZ/pn3d7xO/LcIoBbmKHxXea73wkKhWwMiAvGbc
55sFrIZnkpEDUpd49kkkG4t0AH16SLYZ+IGdqKmPppMPR8PMx33ltdVHbfntZuS5++csYsxpjN73
1JuQJ2mn+lXZjhgl+EhaFwNLpj2eTVB/BRy5zBe0eb9TjnqJ0/Gltd13eo4kndyRTgBdiHS0u+kG
3NdDDNSCoUrWcSj3azrZKa7r5XxHPlDVxalJMBZJFmRLaWMpJ1sSrfnkm/9KVEAeN391mps/xR07
hrpzjE75jbQFSuFyhTeX4WhLDswXnzXDbWuxLc2cbzFGYexBxZQ90aoEFM/TJGWLlJVe9x9apJf1
/f/ATkWhFXmUn91e+AcD2XF0FE7zq1+ZCy5HLaCC3PhIxZtx8S94qhm/zkmsgXU1sl/cXESAlaj7
g8G8+XVGKRyNgHAScNLttH/vaiCdiyS1n7nEwWgWx3ouOjMwLMO4KBHJAYu5bG2GaVtSJASuQRo+
G2BG0sCyI/0NgJdsHHvQ5hF4ZaX5ZA9br0c5aOjnZTtmeg0cBaC1d3r973ac4u/o5sTQhTfZb8JI
sjMe31HKi/Xou2NsLQ39yeQYTU19qs3CI8dlya2nFteQgE29GVreHO0U6VSEvjtkrYpn4pTKek92
vU5faEeHWOjABf4bJ9fsjf0wL0ZA/x46TBMaeIFn4e/or6UUQ8rtE0Zqz0pEfx4yy9DOvgG8mr8j
rSVBSRaPP48xK0/k2fbWGb3wsYdLBYBB6QzoqXJYeAsMABdLAuum9hFY3egc6kXTSUyE+a3EbxW1
pPRblKVA7B7jEjzzEQ9pa/Acick000AnNGaf47zcjt40f6lQ0zuWqK6EvdzmBWg0zTw6RQALBRv8
6AczULzOSe7It5iWF+iPpzWJo9r4oSOHsjR8jPjBgTR0SJ0GTubQLOE1b8Xbv3xJ0OQQV1PWTfEJ
hCw7Pi/6hXs5/q/J1Z0JLQV34pPw4x1gZpuz446B19ofdt007z3rvOdc7/tNNI71V6tr4nAEQ9E5
awA8wjATQnJANoyHBi2rW22AWTW7H9ak1as7oPT7jT7F9VewfcUhXs+Tc+MieVVguBt/MiTq0GS4
lO980AGTh0nWQZiHvmabos8tFJ1s45wUWSpQkYrMM+2N24pkomYm3sekZQN2sgCVs6sjyehwZ0hL
cAjEIRqIxbZgaR9WrpXuqbclYr13Xqw+XltdCJjfnZudxfrulUgAlsbtwo5l2Z0DCvXxZsaP8bXs
c0zBatOrUTF952PMLtC4nAQD7Yb+3BlRsDT1/IrfGbr1pV2cRClwEvP6SFtScIGWR/L1aPiszafV
l0y4t1wA6eCf0sV2nkGV0jwPAhmt0vP2Ro7cQeMB2tNqCjwcVIBDuVg+hp6l7SrrIm5teJ1ZO6Aq
uM9+3DvPhjPEeYLZf0BF1HbnveAxzHvPGAOIuUinAOj5HprwIOvc+SXuNP2JRJm/6EeMBwLqTloM
YLR/1/jwbxAszWeyN7g1nuc2+Yt0ZGU2tQ7wA47xeRkRiYL5qSniV59nYG6dEgEIKMMSB/LvZ9N5
cSxjSzsKEnnNFHKnGXckc4akeO+nvev5cF90395qQArbqk/kgklTGJhYTRZbk3OUSCd39t4Sef9s
I5PzElUMmWO5EqiWb2y/ROdTjpe7DQnRlYGZGlvPQ9qumiliDZJJ4KmVzgIZ6Ks1Iuvt2D/fiaq8
vkalAHSoSi3oJs09RzJjnsjDbPTLfqyBOgHqZfZUAPZ8CWk5O80ntOUzcJFJOzNhTyWl4BtuXF3W
PWpAqBlo5WZilvWKpwz9Us/8lHexxldZo0dAvNOHJ7Kw48R+1ZYkCuZp6fem3JIiaRPghWduG9CW
FOhZX8MpEa1kSPQtDU8czKUa5kyKYI7gWZc54J2Sbn5eD7ZVmZvKqM6dx8wTyZbRumqrvktPYC5f
bYXykqsqqoqQwqUUZDHi+Zl8fw5HMTWtZUe8eKEQhXd1nrBt1o8YLpc7W75rE8mQ2jrC3dZox8QA
nqQgIhPS0gGdFOg+KvzTPHmSoIi4iRr5nH6LvFIX3dEUSQ1FVGFWb9rf/O5kylCej3xR78OUMHfe
MLBaPuFNtHyiFR2cZTKDPCr68EGhjItMTJeyuCgnMsV3dA20bnlrBlXV9qGyaxsMCWUJmLQAbXPK
Ud84jSYmrza0NyfTc1bVnbQz8ELsRxnwepVp5+bwAoOPdrLJq2ZMw5d8k65LCqs1k+8EdLI7K0DG
WiGfoxE4gHBNM1c7XOEPBtdjYZtY9ZnvzBKYB7qf1uuBpLZllRUmOSBMtd73grtlJ/oa43c4kLBA
31BUnEkKrCvPC+6Xm8Jo2YuZat5hMOoELJwZML6QtfZfMKVVB03u9zvaLmnvv9CKG0hROWMKxDOY
kbzIrWuAggKQkAKAgbTHhNlUXVib7CsqSwxa31xE4Vho9PD8AAMvAJMmISjPgSdGqhnX8mAVZr4Z
LIVpunsHhOmhhlEozJk+g5gKB7lyhZHrG1zJvjjCnw4k83uwKK6GPggXQqOPu/DBr291RJhEerC1
5g8Vj+StVC5mZz/hhP4scAYSrU7ytOqEt0+y2rkgB707YaZr5vbalaKPpxF/N7BrynoAHfyqPjVs
nI9KRKtUlg1o1QLg60ma1XM5H5VcOSjZzYyU2e0swuTJPrGdP4kSsZS8iAMmw4+glV2pEu+4EEG8
iK/hpl416FjClIifzwCr60tMyGTXQ+MCaRRsoT/2tEJp+Cdh1bJuo2Wu2OKmJ6rNf4mRy1M8Biaf
XCubMOmzAq9Six6DNbceXtCYWXyyXF4AN7fscS9EHb7qOrT/lvFH5D53VuR8BKCKAlPRXGIKqeN6
c7QBMfNhdl59jKYInXBymxWV/fEhhJ9eLQEu1RzHOsb85Ur2CjosYC1V+to/5DnoKK88u3ktG3CW
g01b36KEUX1d8uXOouBId0ZdqwdMtH848egc8m7iz43JbYyFTImzTWq8PAMfA3MKRpY5F83w8IqG
NyL8KHPwR0hzH86WdCYRqCmuchWAFHQYGwsp6aTzUdxNu42lz/3zXOXzJ/Sp74SuzV+SdGKHtF8A
LEXP/23UAbLev5qNnbYbCw5WQafXgfKMavrG0XTjxXEjFO+cGG3OfvI29yz7POSRc+iN0t2ZdmF9
sUc0E0oD8D7juZql/oU8PTMDdJh8NZOeuvQUSeXgzh+5O53X/+qBZjcCxdyyfKDp6xbuCjh04zKF
sWu5AW2BlY0WlZiOvdOD5ygtgY4Aw1VGjoY59qe4dQ5Vv2gzMrqxgVI6s6+BODoc1+CrnvYow90F
K0HFENUAKKdHEno4sZy8OMyD9e3xUYX2gLf8Rha0u3v0kY80yAoXB2mh5GiYjy6mYQF7zG/emDZg
dC7r0Nk8zs3bKGXOL2T2ZKWHqcUf0mmr9o2MH3wf4kVDh2KFWRf7wRhwm09Z4Kd59tTOXeucYgbk
Ouz87vfrzWfxMsw20Jg1zV63bOvb3HihaWyayzYAX7b1TTyqkkwp0nIX88V46eoP4No0eMOWvJuJ
AH0Kmj5rzEZGV6pORdr5oFUKg4G5UwhA1sSzWwVKUfm22IDpU9sZfpIcQJ4uDrVlGp98o//aL27+
BzqWvqHhbfykDPysNj7F2fTVazHxlcZtWJQZJpA5ULQCpqc8nDut2CqAVCVbW2QxzoqpFl8DroJp
YbxIvnFaRBhML5uuq6PNvUsB5SffVEn2+ELaNYDVAfjHSRnT26vXZUu/WV9uGb3ikgEANtCPe4tG
Z7RB2HRtaq76adp1noFfWNn6Z6tKmw/DKz5Rk+qMwaOwl3JHyr24vpMPfuyfx25sPkYz+0RNsFnR
i6D1wKXmu85b2+VeSCvQx3qhDsBX8Bli9aAFuSTgRZbkRF8sfWGL/NYA+ZIGFW8sfHU/vvH1/4Jf
ArhsdLKrRn2p5ExaR94ulYIi0Jai9tKXjJWCViryeiZ1ZgD6oFVZRqUP9+D8EDVbOWTlv0J9mpb1
8TGvvPe2s/WL6Nrqws1AsxkyAKyNMXGFpjpgqzEvJs0qA+etOGQlB5yjq7NNLd8sHVRQatv3Xuiw
WEt5tmskWCUEqx5nMNNM3Qi9HmD4JCQ7JtX/5I8emmw/8n4Oi3qI8fc32Dr1X4o9A/LUdx1Z9TCO
UAr+rwY8zuLnzsd/NMINQISe9+33aRLXCODhGS52x4DlDU4Nb5j190QW0Drc39EMkKRHkg16rb04
Gm7HUkmiNOmcrWOC/VF5eUtxFAKwiiTSW/S9F45/jUuy2akAXTmz5EiRKK4J0GhS0gHvRs52ybV/
u4Wdz+6LcOZhC57Eb2azaLtctnhUsuUDRFfXFck06gAhDe3tqf9W9a22I7s7k9bN0y2644EvLvNX
KMo5Z3SgO+eUMlvyRQ/DuRwogZCRiTrUPuY31PZXJnZnSpxQf09mXjajq8Rdjp7kvHGmFNw4j8u7
/TS9F4XlnrrGSkRICjoYknKHVmU8I4tkLdXbFdGDDX+mXsTwJXAtFL2tv68H3zyWjj2BaBYijWfl
qRs4Gt0yD7XOuUXmqi+06Ehq7szxa4ySQVWnxurfJSXbchlTyRhGXaK2v49Z20BFvDsrq0M+AW/T
lMiSWoyB1T5NX5OpBIa9a49BM+rOgZRgM88PWp54gS1t8xHoQWMJ/DSzwiv5zZVs5xrw3TnQYg/D
YFRoXAf/WyYh7ty6sp8tcBaD91ufdyTDixHm+XLuFWezLI8ko0NuglMBjNKwBhITsDKkM5427efC
sJvNEKXVYZC5LquZkRBlFQsVYtLMGDt7S/08U0pMwiuREum/FxAaW2dMFgN/CaVrP2RVysJ1X0xg
l2r69nmcUOIU7gIYS1x7Nk3R5ntDvoalwMFnm6E4FEYG/CT5GkYHT2vig4la9KaOnauMFA/+ygMx
Us0t0WOJsEWfWpjBSEpkDgvtqY4AjY3psBSs6XlAIjoAoRz4Em0k/liAcQm2R5gpLW2dDN0FeQQg
1NWY1D+HUm6AnkByPDHjNZ7VAsDv+h91bAT+O/CFn1PTLEMzQYcPqnz8TDI6uJVPFTp+ttqcNRsS
KhvlpxSrYc0PzEpbWd37T18N6CShxeIyILeCC1zpVr91TaclHR2GeSrBPodf6pVrOIrc+KTSDg+Z
DH/pqiBpGtTkZAIkRlV52igbF+2UZ0OzN6RV8od4qT9VQJoV1yhFbn5rXaa9+NxnmwWDyC9lwryL
Jqo4pIKIWJBTSSb7C891Z2dqeJGI7T777PvZGxkAMcpDz0FtvkRyHJE8B/kgLz3zxp2PeCnOnjXr
LzuJ7Ri/oOsiLa8LqPBcgjK+KAXy3HL1PzVKO/8N3bTmv+6D3c7zEOt2nl9+Ft0DpG+EovvGLr35
Q++c91Yirw+ameEH6prnaCgXJefC+6U858BKzOfWOgNXbNzjr4m/JIIRcfskg1lVYp1/cRJymuLx
7uS/OEnToFCfc9Sul4ovL2UVAzOpHT4ljYPDZAcJKNHfklYMnxZMAG1GcBSdV4sOE+MJKiG7VYvk
6BHX1SwgLXqZdRUN3et30chADBWaS2S00XOOWdtZaw6RcnWJm4OqAuzk14SgTC5SVpC0xF1exRyt
9JBTRlF3c2cMye2maItqAhy/JDqXsnVLURLf9Cj8GgBIHRv05npbrjvexfEG76KjjoWvLp6Lw1S2
H2aaexcjd0UT3qlZ7m3NLG1ONfc0cLRLRzpYcpU0rAn6atLD1ZFimBTX/BGXrAdnmIYNnZtsVJyy
9rcaeLdP/dKGBp4s1huyuq8+3GvX26y694LyDNcM7nVbZbjepFWI1Yf269LUUPrKhdVt7+7nj14q
Hnna0ieVPqSw5I1fnSIfrHSD1qhoqt7N0hr35sDck9Wk7OQWHVtXtCUFyeaB4y3JkDYok3818Piz
G5resIGPANndkvZOAfAkFOwQF2BUuo8KDazupOuSpHR4PFPktF+Rqk52D5+IPsH6YfJOfM/LGR0z
kTY8Z/iv+wz2MefsDM6WdiSfdf2qzHugUXigYtiMUkYKOtA2G+MkiNySr76kwIQsyKNzoeEip7ET
UjadE97OoSdJ74R0JgqdpOgsL2YUKTZrWEyb9S3QrXnf5ZfaXZJdCs6OjeabOdrvTTRA3C3JiPar
eaFVm6ZL2VbJMIUPckxS37mv5n+kGdfOcSeKCwnocOewLo2uQyfwBPBVn87vy49CpnefRJ2wlh8C
RF3ulgzvfMjGt9hXz0bOjO3zMj2ofHCsVwdcmPoLPUSQPDFqVOlj7zM9aSh5XxlJmDpLu31Q3GIo
eSRjuA3/LIypOvaxowPhwzQ/+Jiu119vTEGRlYz6WcvqVU4X+W5BQYXkN3slb7z8al8s+fWmIO0r
Kb/Z0/Wd4gs3cHwXzS8SkUHDk14ADj7zaGHS/DO3EkADdP391rFN886YtP/sq7S/8rUkTkRuun9z
3puWfFtvOiQAxniKnHR+rdzujYulO/PFmV7pUBZFujVbTwcnlInKbdVW+QUIohfSaja8aIU68JuF
NsHzajZaLNlyzKCHxZgCAb1y2dZl3gRsaR8Pm1m5TBfax8KJt6M9yvzgmPebRGpITQe1HfBMdzIx
xt+S3V2cVUDm+VR9G9y+2pPfGvFOPevVdEksHm8TQ/fWT7EGevxsdDYr8jel3etnXnymKpmRRWO5
dy3to/IcA5TJ8jYnD2vNi2zmlt1ps2qacU/7IftlTU3Gc/LaAPwia5xTNvtrgJnukRSfIqMX5C4y
yX2WumMoPfpoNg53JbT1RixDkyYaXA2XStArUSMacODEXTcaS0Hg23UZ5iDk4Io6qK418iC7uo2i
tZ2t9/Cb2Sgb8nuwUWfKs780wbXjzDHWqyUF8km3VZHqV5laxXgF2elVE/oob75Yurt2y1Lvajba
E7JmwANUza98mfd5b4JRWHbR6mgIO45dO266CIjSwTgBFknTogGod8gtVEk3UUygTkEb42l8i+aD
6u4cMl5sNPELOfj2H7mP3+5QZxvkKfM/nDZ/RZNA81veu9G+suzkaE7Cf/+FReuhxN9644vKv+bd
sK9H13/S7ATZxNtWZXKHtN8zI+VPlNcl+S9E0rHVQeOpdcitTtaEnlvbbNxL1BvuhVatMGUb7nKK
Frvwd0qrCwB9pi2cSQZ8zBqPUNKZAzDourx5kwI1ef9QZ80TlzlGTSY015XsqMFvxjnJ/gglYuD/
KUNPGpPQczzkj2FCrhr14fwcyaVkprKTJj4lO8llythyMDP/kmlxcvZ4k5xzvnTlhpZKOOOF95Tg
x3QzIwNXOvy9l8F19PPcXGhFMnJxeIQTKRv808bTUpyURH0In2vT8ZpasnwXmT/51qYO9IaWekyE
TZond9Xmh1e3BKSKT5gGv5WpH0LQtrWyKGQZ3jSUXc+TdNfbQ7uhpJRKY1Huyozz7CA8//lB/mCr
ewnmncgDPUKoeQLykLeLe8zGZUsFRAbKmWtlUhUUUX/eVwUaGKigqOQP9UX01+1NI01PDQG+kFYd
yG0S1R6zKddID+Fm3PlHgOnUe24bKQhy5VaVL1UoNFX549H1tfw46M5w6WEIdjSs0BV6Xfkj5kA2
c49G5QypJUBBQu2aI0AjlfndPivYMbaG/EjaVkZcQ6g9rQDDAfS6wkBEea7V5m+CA/fCte4/Y2U0
YxGqiJ0M9v/78SiMQM2j7LIM5YjO9746AMw5mb7mnrgxYdUUeConoSU1q5qEak9COmRFNu4xwHdR
IgqzusmotPpb2bBg6m493d/aqNAYav/x4Uj48IkArj7sMyu5rHas1UwgGCwLGug8MIFc7lL8tZvx
MIksK6DsfkH5+7U2IDXCYlZwL5Qc0vHiAjlOaVS1gaKVzWzd1ZtUwaCrFzS9+UYOXlXhoxO6ADPQ
ZU4ZUnFypY2A96HV+LMsxmP3nZbsxM+yebS/ltZgvNQpeKVyDLMCqHJs0Cm+NFtLL/vf0TX4RuD2
7ZQ8A5en/ALmzKspukcajDX2zbaJzXJ3zUL1MiNAdJ5u2x7qtCteieuzZtUQuMvgHUjJ8jE9ZGA0
DPwRXJ8VCrMoqadPVYLXlkC6LpkNRBNJGsqqfggMo7i6Wvk0bRozKk+zVUYfBiCT0WsaRXvadlqN
+TtwaNKODnrX5WCKHa4Wqa+BlZkhe4DadBn8yl9qkaqNPqayFLu+66ewAqQWhqUk0p4Rs9eIBkWS
EvMkQ30ETG4PJHKp0LUl4AbTn2cw0LyO8gC2rQxNiUCoKNqh0zZWz8fQHcFeSTbkpsJTZJIVNoue
kBA7UhSypYOVXU9BpkAvLrZWVoPMNBnx6ZDK/SPFCxiNWugs/T66/fSbw/AYboEH5clKLA+30JQB
s3BMPyoA1G1A/rQ6EZ5mU8bfDc6m35bCWzYZ4MqPNONFYyUco+rHftC/jPYAiEzaAmLuuu28bDnK
LY2loLv1Sxuh95AqilRMjFGw59noHx96aMnioYw5RM6dbVugARvgCqGp26hsyQHQDvz2Z9oO9mB+
Tsv+fqu0ZByV2VXbyFHSB2O11RxM7zcrs8q1W9nXGXLfCdjFdG61AWYVRnR7YkuHxQPndConYG8i
ZZtI21lSl/XxlL9O+b6xB4xtiGxbCaP/EgMpZjdnqX6IQO782Zw81OTQrVDFOjDV3QKNJuacPNmR
jdYkmRYFovkWbZX9F+ZPfGdogDPkc7d6diLGlzxZDt4tRXmuPR0NMbTs7BhLu4nCqTWb453scQne
ncYLHqWmPsoOGl6VZ38QGNXizfFOxlMt2l5r+ShI90fKULMut44Mr2e0o6T3Qw6bZDYG8WPA8iMn
PsdoYy3dZPVQbj0uLucGX4vs1p9aPdljkBl95dSGDqrhp2VwphNp1yZ/u+2SfW76P2yKBByJ1jid
VjX1u7vSpgKuLxqv6wQjtj9s1m52CtFINYBuvgzxVG0MVA129PLs+tzatmmq7+i1PElAqElbpSVj
epdWxnbdm59wh6Z7RTtVyIoL5zAKgXk1uZ1q2waKeJWt27zHePe6BcPCZ8xrdrgLjKOtgRQUE2WK
b3wp3XfHTip0MYt7edl67+h0Le/k5CntlVwFu8mVqKEzYWzzIb4tKc5TyFWcMa0+MNwwnOuI8YMz
gPu7cNrmjQ4aSOtWWS1ptFt5MOPmKgMXRHtnJzCsuiETMla+Kt7DOciYa4176L06HofLPNn1WrWn
mzT9yem2Khx0GcZRIRtE5I1Ztguo+y1pa7HIFpCfFBQlGYo6IC0wJjQk+5BJVmkpwLMvgUC15rF/
0ammsF3M/olyTeTQc/xMdA/8ZLcuxzUQSH/XGCqHRV4yhj+WaLsWuRu6khVLa1MdTZxALqUtHVAY
/jcoQdDcf7MYfL+6swBn6L8b2zfOKgZZNJIy6+cY3O/ji40m6fq743ba/hHjAey17WlKAeYaoWtJ
QTygQuobu3U/oOolcFNH81w3z5g+arv5c+zmYSXHbYelGY+mxkDlPrPpi4jBKl1buf6UF+5qRvI5
1l0gYKWYkxwxZzpKjE0PxHEfDe6kDDDIGeAEPhoTdTzgrYkjbd2kNo9kT6bk9MMeb9TFBSyFBnrS
rbCpTO2LP9f1rrDB15q2SflRjPxPIs3SdPZXNuTiY0Ev7rHs4ny3iLL6WgJsjAyMqkVfaZV6T3nt
oo+hy/WAFLfQdgKaZLsvfhU6RWbl3fb4NXRZt/p5ka00ZvXVALritwYU7TsTCNMHP53FV8v6SoSp
uhHpO12KZyGin8VOUl/FCBJJ1GkK8pOYgnQyNolbHb+4rorAnutiDFx3+x498u51hd/zf8j+T+wA
mQZQkabRAMwpXE9HiwXGSemq6lmdCSI8536LESRjvQTjUeWqpSsybf/Zl67X15tWZI/zKelTIFA3
DfuNVsAOY79FUoYszXVFMqUVowCZ0c92ZYss50MUspMtjIbQkerRJut3zLxd9A61ZkBIM2PHMPR2
zP3og+Ovj0ec2Dh33ZC+4QkZY4x04xf6N6E300cjgLuhi4WDy0gWGMff6MHgHx2ZY00fwGFpgZsj
rADkLkAxbHKgGDop2hjysvlXmuBB5Cfow9pAtrv0gJoHaqn+mOCZ+87phpfou231Z969FByXmTYz
MgzxavbHHDnmvorxyEFYdROgCt4acF0TSh0dPHnlMtI2O9NWOZD/AobQwAV2xMH35aSI92ZYWvuO
Lsr46LuzvaEtHeJ4SoKkXtqDVTggKf8nB3OytM2ixZikT3TvBC6VD+KFVHSQItO7DTBQ6sNKGCk5
JsnW/WFL8q62NQAr7QvQaNGwEx2QT8MjF8uLM21tZzT2YDqNQ5p9AoxN8SYduiZFX3Cjg85bGSd1
h6TZCh/K4vljatAR7E0Ve4uNItnb6EE8O1mhg7MI2HC1EfkfY4crGDo8+PcWrXI+uBf+cvX8Yphm
/80Togm4dDf0/uqeYyjwooMsfKvxzv9I4hzUmxJdD2jU7o7mRIWInRe1WrSWb0k23VZKq1b/bCei
ctgaiwdobtcLMd4WH7ol+5jdzLjQYck8/LuQyus3tCQh2elW8aFEFlprLm7mJZcJUCFysHgUw9bK
FxNYP8L9MBenCrmw6z3NFTvoYEOCT8I6yrlkkt0cyL2xeRU6qVbvvZmVQdyC5WLNF6ospFlo7sHh
fM1BrolImXX01lzjLTtJdqUpnv5LdrJC8ofikZ0ftfhX03KQpQXRF25QTJ6Lx3T8oqoCBHdBjrz2
Vmt9FgLNir/RwZ4K/AqG0jn4MWr2JNOX+FjhaRy0mjBrNNa9zKICgKkM0gLV/2jrLoK6C0sCHtnL
GlQFYFVzDdo5NX9jsj14MuzygGnZt2Ga0T/stT3oIYS9blXGGX24q0ilqaWTnlbR5WcRxUGCGZnr
m1PkyES2DEsOKmt9i7E63D4H9RyT2S0GmGqAvYFr5maRKDItyFHOjZ2lWrAuB4xTdUKcisSaMDQN
k5KAZWipZ3WigfnnhyO50IFkzQ9nEqUmUBjx/9PejgMIKzJ0hJ81MAf6B7W3m6zrLrSvHFBcLrUH
xgQY0sEZtZoFyvpRQ3tSl1457vWlfVdNYoYkXAUMzCAL9xnedGTPGKlBpNOftMV6umsmo6Wue6Cl
ldbUUdYTKyvGl9BX7IKwTDaYkZ0nV7RV8R8UvzqHZ/5+fVuewOO6cyRignA0Zz/J0TkaeMPc8bjL
FmNZh+BoWI6LLrvY9bzOz5EtHQxwMwNoT7uTU0j8dIDCJEPSQYWkM1DIaU7WkCCnaNH6WdWsP7tl
oh2IaVy30Ydk5v5rmSwDGDUcDNENoH4gZbZg8NbhMd+Stu6m/jQWg7Mh7VSkxivI3verUvpXmgvC
dOa9Em05RUslR8VDNMPVxQbZL0xWpsN5QnPvmVat3DItS/bgZvogeWd29xYPsgfX/2045f+3p62F
FtOn+1tb+kco7cMnVgpjsfRA5MwJLIbmi2XGeICcy6KDmcg5LF2ixK37tl5N7ga4SNEBlbTEnfNs
esilUb8w8N237ej1XxcfZThRWDEeQcriVVmYYwYSmm4+OgLDp1bslGloGshtoiy4d9IB0GzgBJ93
tHTR44Pxbju90BbI9qsdk3YMxDFbcyw7NMgCXBf5m2UzWZhQZBJwt3RdlDNIQ3taWQvQHVv0sW/t
CMATmxwNRGNmom8aaKRgu94KvbB/y5ApOhY+uhhHUc7fUOrcMqTzf5uHdDpyjJEouS/lo5STvZeO
XZjYabmnSnpbe3tg2CdPayW9Qyt6aFSFufXB9QWePTefT1ZefGHxFLXbTrC9obP/tOY8c3Z5W1mb
uzEtGuLCXQM54h7vuqzA+yht6bAOcdG0F+0TL/pUN759dJLRftElsbXWAPMybnsMgNkR25AMD1j2
rinmOCC7rkhBg40h9ziwPd3e1Rbj6bbl5SHrqvryi1iraOhx636INfOi2F2nqBy/tjfuUOKeypNq
OFsN5uV3DKhYQYtvJyChJzV+ZnpXI88SIAZave58lZcd4895fYsYO7yhgHGye52F3r32jYjAYGUZ
ISDfuldSuItwn2yMWpKoNnLcq7RMoASWWuhpudmNkXAP6GsqNxRKKQBst8/9NnsCKbScA4vyaIvG
ViMECjliMat2nyrfDdfQSap1r3hCGDYennMOUeIDMJHoriekFVHW6o2zJWf9M9sBfFO7jCHJtEqi
AKzqoUKT96OU9gLg9MDi6MeQYpBsdEt4RkPj/rj0NhoeF+ZZoNGgRypaQpemm96e073mpNOTTE8/
0Yq0NsbWNhETL8CNBud2GeUHowcGF/q9xjRIfdsMes3M96TOhiZ9d7h2QemieyJRGgE8htfWjnQk
qlmZH+waDzzK6SFQleULMHAWZ9eyfNhWvo6Z+oFx473y2HRuzd89lHvE6a7NY2nEX3Hfuzs/KRxx
Ui0neB8a8Go2oXmIOk2oacQBb0KBXi40p1BEP/myikhLciPmzenHq69fj3gyQ8k3Q4tt7EfOHpjg
0bS2567Nuwko7/DkV3xRJV10zafp3ijZt2ZybUxneP180vssD2tT6IFd1egpbsqBn6PIx9KYLecq
4PiAZ9fL0OiM37QpkGNcbUj2Hz5kTtK0jVbzO5t/8LlFJ5v/R9l3LbetNN0+EaqQwy3AKJKSLcmW
vW9Q3sHIYZAxT3/W9NAamp/8V52bKXQERZHEhO61KE3SVF/L2Oj2I46PzzRUw2bmrnvydUDGYP7p
VedJDElW9Xw31XG9ywczD7u4G0A9LeKkSbMBYdasaNihIKkk+1o2QbFBYt4u7ukmG1nJm67QEl/v
eO+DWEHc8Sa2dZw+rO3V2XrAnq43MfC48bACMOHS6ckuIKUvlPIywJzkmBsT2NJdHMOmnj6dcbKE
GhoK4iJIyh6QiU6eDWgkYAWGTrv2pwTYnGiwwhVQANDsM6ZgMFdm4KJgQ1oHFhDKacUlBd043FxS
ghyl5VvKp9KvVgxyqeZrJ7DVbLdBzQY2090zyahBy8MRbUQ7TkhsZKkJw82ICwuwvd7jjY4uZQ4V
bumpsSMLDWTQ9RXYOayudgWaKfDJtF00iOeuDag7PPxzrcR2CE4mu3NHrduNsE/CvphgP7EnlB10
kc5A3+jr/6K2xv0KVnS+4Q2PH+MmyY5+gwbj1fSbp7YbAEeCk8w3Y3V/ZGbi/MyfvHKdf5rlehNr
Y4v+PrbJ0dYLgJZ5cz3ZLHogMNMD3Sl406PvBc//AeV24cBQrEoiDdowopCALhvzGYWsWRhYSbpR
C0pa7H0k5v3kRJpwVjUv0k+UyojCmWtNyFRnfyWW1V48bX3WlwDooAZHoZyz2NWxs7GT2+BRhocE
KpnIuoKWABhHTX3sAPT6wp1BxhqrgUNQXVgrI6mPtAG8CKuK/SizuC/50kAeFJ+P9ZO7ondNTQsm
dIJWG2OYH4Le1GTrt5wqKB8j5d7emdmzYx7QWrU+lkEGeAsu+pxYZfKdjUO7kCykI8gKEr0GfA0e
niJ7MkhEC/S2xJdkOpS8Z6YMk86+/1uqd+ALA4vwX/9o/PY2m1XTzB0bweSnxS8l16vvAZvyQ107
5o62TvvuldTg+UNDqPAmdaq9+EZVfWe+mR/ScUbLWpX8w/pB33qu0z/TME7LJdHa9UJSB562s52b
L+k4YPdqmcpsqwJGvRyePXO6CQADQBF6OOsIV/PLUuvmDxe0fhsQAS3ndBjXR3tZ9KifWfXPkn91
eWn+SG2UUmolHHwGfBmn0OOdLX5daNCXYpBXJGJB05+4GJQ4Aab1UGb8SHryIOOdeJfO6Ez8oN2l
Ip/cKl6aIv+7AeDchgr/VKXfXUUgmMU1TDXzVPqRM6rhRLHOe7VhnFoacOCcZNPOBebYyqKSUR7y
AdL1cLZxWj4ZyTMB4/tVoqN3/yq5y394H+tda2b8SbdtcI5Ugbvr5mY+S7F2J/OR1U83HrmTAt7D
Sa4BZOEdgIfBYT2GN45JN4ku4CnblHU24Dh3ttEE6zTtTsqAj//Py/P8eBV/vzNrXfPR8kGBaq1P
Qz8OaFT0bIDS4M7XfDa73hQLA/6UTfVPY9E0z4sAoqsd1IKMrmj1piUDZry0BnTrdTyFysllGky0
qJOXZJIBdys/FRRWwJdGzYaTbbA3F8+PLFl+TG6MVoAmwAqpEP84E0Tv/cZZubQ45Nj8ckR3CjbS
tPxrDfZbgJt16MWwks4/ZyC1iAqAhkWurftn0kkzdkFEG4bRgh2nPpGVVOQyLw66LuiSlL7hnrjL
q6Pyu3H5452GtEIaQ7wQ8mHV0B5LtznhFL46A3iqMrTklNlDcuKmmZwWMdAVDWRo/DpvQiXfhZDP
R7qyqMww0Jpp8/8f+1E+0qlUgA3MQ61b+YHm5OOyPi91jANVMUOXE3iap4Nv6xlTMPfQYXV49owh
wrJwfTBdZr/FPTv4k9YD7U0fP/t+85kQsHngV0dtLHQJdQ3qD0cGAToPQNh2dxdUV1NyKtLCwukq
aicM7Dlul4Y1GxJpWIQhy9+A+ZY/MY7+q9AGBpl0k/I0v6wO6x8AAcxdAIznGTBJMeRlU6I/hfVb
0tFgVF4D/lhh5qihubrfRLK5RzizAElCXtJEWpVP2klpUBbLmjTQ8Sw/8imwPvn4WX+0TC0iiZmN
/YmuQOP1qcIu66laXEA+oZHNjbwgbXZGVkAeMKs/VAVaRchbpRrXZGNMszlsRYbWje0TGTu3HS6G
zk4tuGBXbDa82p7dnmbsqG0IxVXowdxRvppCH4gNBOJAyebgqVqt4hVUYog20cFNcLCm7sg8tTPd
+7cij8q/zCvqnvFbC9ixX3DeN/DeWp4B5CIeGzQ3Y6f1Bu1bYnxL5G9lU0lIN06AarwLd9Lgi29w
96EaQbk4TSsDpAD64NELA1EMXfuKrfr2MwlJhSPnqZpW1GjCRkGsHFlUDv01iHRJ8GJq5vcYFKtP
qNgG0lI6cfn26YEJ2LCZv9oziBNno73qHdO+eGXBX02h/92/rrriVXdCQp3Dk3iO2LqsOwKwI13m
W6DqAmtzKHHqyOIlbWQGzfIodQB2m6O6sdcdQdtJF2O6xlGa1C//zhcwQjg52CUGAS5Ny14ahqWv
t43jsW2Rm1OBqWaXhiOmVg9ktjBLfJ52apn8f+dQea3CxKqsz3C+V/NPBhbTsVOPF8VA8a4iIolV
VHsIVecsIzogUApCehzY3qveA3/PRYGUhqLfc5lGPG2GrC43JvXmLqKsqBDtvPmY9fjdrgEmJEQy
SJ8/y3cxeG5XYdCnALK1AN3f+/jVM8QVOrPWB79g3rEUVx9Z/7/8KDNloXzTlHThgP0tOa25n+HE
2KPCKV4AZDbxWP3jPIr8tAod3mpORBEkqrCOFRzQEbO3vb+TiqNc5KMyfDTnsgBXFmb4hcISY3im
zyt9csGvB055fLjl55p0dtWCyUx8mumDTEMVxyv2BvGpVzr6PohYipIJcLwXJngkmWYBjjiexYBy
FGg6AmozbVpUyOc8PWHK3LyBFjckDE2WuMtBM3R7K0WvfR1iu5HhoMm8uqlwnhntW9+jzNvPI9PM
C3DfedZ50bkTOqVmvQGTTNv2njfgRAZn/GXiZaFfTpisBRb7aibfVlC6vBXJap2z0boN8gx92I/r
XG19nEgUlyr3rEfAbHuRFbPqG5pzv1uLbfxsUXLpN30S+kn+kgZN/z3FGjdCjUfynOa+vksWU0NX
YANU2rxtQGFjJ59VnooN35upMVUezweNjW/23628jVxWxSlqtgoAFzW2c8QMZ/021H00DlqCqgi9
vYBqyhWzqPVbVbB1Y+iJe8QTI/1yrfHhlh3NTLCnawU7usBBP4GCHhQDvtEuUV7N/3GsNY+JOxR7
tvDgxVmXWoI693kW+UAj/jvWUQM1uKb9ZBdtgBLC6taXA63vB7hfgNmUDZFGLe1YnDiAp62HKBCy
bF5afSsGXzNK5nQdAJZWuoKrB2WjGi+2jW8sz1QI+i5V9hi8oB0qWoFL0OLH3RCUaRAK1+evDh/M
L7z5RBZd0EhB6Exw+qQg/A47Q3Mj5szDjwrY/ADM9P7VCi0LC6OaX/Gmuruhd0H7CwLrJ/LlTJO+
Xm+60jfViwSfntkuLiDyZKAARivNgA6Gfuy0Y7K+99So3hxycVfd2E4j0OJIlI6yBUdev+cgOw03
zToqh22CpgWL0R29JmbZT2kde29+bJRbzfWMs+anwBkCAjeOLDT7DfuqnwiO+90VHZtXV90LQhyS
Vk8188ClbeG0QHX81dyqH9FiAzyVFkcS1AXYtjwJHQAuH8mviid0Blp6D47hXJexZKDYGbGp6Dgs
g7kNpwnn0wR6jR6ObD+ZqA7hOCxKtyTHowkwUaw1QGeFIRX43UaeZHsySCjt3s3Rl1UOxRyEzGYb
URstAVwkisvAsdk4WBUVTd8Y/tzwkor9STueqx1loIRxbR2uN1lr9wW8N85JDatWP/hrsh6Uiq6c
2Ll1UzpjytCGTWZtrB40AKncxJK+dstvGd7jGfVqDnBYh2D1LgBE3+l6kZ5I6oTK8l2UMuoDmuJH
D82UQLUFWmqWBd7FRYHuZcm5DJGSo9scG5rWtmntWmKuljYWmxJqlbMYjJmAHbrREaTZvACQ24vb
LCJRgrGa+S/AVnEFagig7yJ2svv6UlnzEVPodpNPGb7hQVtilS/kZsnQ/5/ybFNpU+KxXRJcehzc
6kfbyNNz36VgzXL9td2sidlE/2Mir6L6rntYrUnvKRvSM04XC/1Y6c2vQEqE2oQIz4ld5rTzZgKi
72Xi9nTCXAPEiqVbfvUqSxJDW1Z9bPV5+U6uY2D5l36crq5tVVdfE0dXroPRr9+XqbhmVa5ZrVdf
Y/vG1dXj5cbVa/offVDrB26X2M9p2/VbM9rOJrPa8UhiEcybwq+mL2wB+UdSoFKI9JVwy+d0PBIP
inAzMneUbhMA40LSW8F6n616zxbnyBZkLpB/wQMaFV0LxDtfK5zzkL0uo2NdJjHQFQ3mktuXMUFp
bIIJW3hv6KarM5vxRbP6ju0pQisMAO+Rt2GOlH189yUPskldB95Yyi5vBjSJ67ZHnZY4wwGZ90M5
Y+YMVkW8Mgy4DXrqihznKiTro44fCmaa2zsfJTKRpUYWiq26CSgqKhddaWv2hDKW8TDh0Y8piDgt
ldudeQXQCxN0RrLmjw5K8d3GJvicmNISNLzyjxQjw99jpIViKmywDiHF4IAsAvh66VzoaJbM7yFJ
mWTDMyV718lX4vEg3TW+M2wn8BI90DBMg1ejzeGX7JYTdpWAcSDNZCARO2NHN+FYK737kp4ClO4+
n0qV6J57eyeVOlOW4T05mXu/OeZLlxxUmsXR3KPe49CX1n1iMccBKu9zQzvR0o41dfPor/kDSTTo
mpvuunQ2N0OKUsVoQQDgA28DRgZe5xyYe+Jn10LpXScvSaYBSCvuSYl0NTS5e1otY9rarnmNuAlO
zLq5ajU0IOEUFhXQTpdO2wI1gVu2dMOzIeob19T+zPUZZMpCVQFW5dIv5RNo0rE13HSoWs9EAPl+
ELBY2LkXAcrhoyBAlcu7kBvdxRrqJ1k+6YmXRXdZepTyWE7SYAIIFDqCotNQ/bXnZvYvqRa0t+M7
nxnnj0TyZUkifYcyXjel3mBO6wD9OwjyZEtP5Fw8kemxHGOutwFGhrYhnXpek0FFkDO53KX6o2HG
dvZTPqbh3FbVqW7wXmNTs8ijDBOnzYomqnPJ0+aMZUJzztKkco7eNNsPmQm0DWElQ9qiJvaZ4gy3
u8b1TZoYF14IAApeb+6ROjMwVB5bqwFeG55vElhc4XWWa8ZC0wBAqgL9VICdQTXJWAowHc85dLb2
qm5BV4lb4sjd0YIdifIWlO73e9PzVj6TyUpxd/cmAzn+fm+3APmu/NvubkcR8p7vt7vxDhpsOmkx
6GxlE5JfVIfB9YeDFKnT6KaVyAf3FthuRKeR1N63IpHpPQlZafifbqfOWADxmi0/OtE1REOPKhjO
kkzSfpCKGC7AwK6hV6Qvb/gzyEAuDQB2KUrRjuCPArSDVXk7awWsS70W7o5gEwlAkbATy/EHjlAN
ibNItmTh04Fj+RUOlllVW8DZoSSh77A2INn1ZQQ5Aw/kb2yhVg/WPHyhiqDYxTHIarPszHmQv2Ct
8YUqiO70c9N9qBf+lGewcFSi8gj/j/IXzvShXuQpQZf7WLChQ4+Opx2sthwiwseznHz45IFUJgFh
CPo4He2C5VHyNAmm3KVNkw0gh5MD+XZ1nhybIBkislKoDkotMtKwcABt18uP1PDKSBe/jjRUzRAB
1rn61IqfyGXh7GENgjoc6DfS93w7auq03f8eMTpGKSMsG83rvO4Bra8tj7mPVpVmbXHkKK48oUt0
7GfpFihj6Yr86Ooj6x/9ek276HPWxqjTWcr/ajDjnWmYm1g/lEl/Imkd3QWkoO9WUlZeWpyZYG8k
sRxN/eDy4XSnL+r8EWupL23g5M9t03v7OdPaSIpC5ybtHGWzjj5rXhbPZBgq4wENjt6FpNiP2aOH
nRAVRIk0Gwi4KuguESD7RH3SlEQdGvHAedM996JXd7FxTMvAnvWQ48j/VQOa9A6Q0j46ZSAmAZ5O
fsu/k0QBBVtC4JSwZ1/0ATssuw3PDNfZAdjI37jDaqAsKHZctlvRIvOgFl6dPuhANBtrdFRi0UYG
CbNJl3L99jsKZ4dNoxD7I9cQcjHQxxTG1mTvR8vtN2zE9Bfz3SHdAl6yx9OqdzZGP2FRSXaS53Wa
UmDBADt0Yiagh8Yg8sAj9ghiSAD420tpbbyUBxEb/PpxTJbmEZPxMbrWYLkaeABFwYUsq1irJFod
VBOTbgK9Nlh4RGlG5mjeJmuSqzeZyeDH5cA2dBmgPDl3q1IGk4r81GCDjBWULj2WSqj6WjwNVJ4t
wC6xnPpV4EUWVctF4k0pGMlD17p4mXyW1WP3PmAex+JbNvC0Kapt/lRPrcqrux7VMcPE8g+Lr1F2
BYJQ5a0SqipusgLqpd5gcw9pkGwL1hHs9/rJGoIAFPtPRKPH8TnZk5IalElHV8qgWp3J4APISUYA
LgZpyKy8/5iGDLo5r06ovGXP9J9Tztrw5I/pt6a1+H9DFjKgZvzn+Ggfj8s2/9KNlbvF4Vd3HoDi
ebKdNN8FKDJ7TV3gaFHQ+jNoEk3GlLOffbFr8HHEyVz/+qdY/nhTrld22Pbo5hGkRb9KAenq/t+q
lPTxkFV+78F3Hxkltmtk2pj10Oc/q+d4D1S+JJQifUc8A6e7NmhqQvmdkV8f4UlKg+uCy1HIU18l
oZRV0PWLhV9YHPt32zi2seTyYm0CclfHUYYH0gG55KFlkFw5uQNqB3phJyUNz1OGH2QqkKLSK6qS
KrgRbH207oPZErUSqnLqTqQIKsaiKylS6QNdpoUo62pKlJXXaNa7L/CitJbOqhNY7eS7YOioxWpz
z9vR++GI3xRD44kRksWMU3+XuAH6hB0brJI4f/bRCy7s5EpBNzl42YE2WvwGqXCdeThPlKwGNTaI
NhKWXhOo9qDyaC5xt5WqAD3qYhM/hgGs9jugxa7hjZJCaFi1DqejVavtJC4+KQkcP+10yqh86yUx
BXZ03u1mbQRRDKrzfNSCeAOKW00cPV7oipdJdSPGzhjWrLNOuvAgtztfvIZxXzDnH9JT+EcpZxMA
XkHsjqiy/nXDyfPxMFOyuJm96tZJqehKvSYcAsRgAcHhg2OvARC/S4FaDH6I88Tx/1yXdHD/GsQl
ycoJe+ed/xPf9SrSRmxVqU09tfnXeMWwwfZAFpEOD7/rNuDdhiCnbUAVR1cUXAGHXAavleY9cPsb
bVuo7QwcG2Pzoyz8Bz9rjKMy3PmBtpTtKhPfLWWQmx9Kns3gAWxQ+lGp2i6LskoPsCGFrw99aeR3
4eYb4uMbeyymZiN1ouqIrpR4U+B49/0kn5u0hmYBZGOtgZiKNFndhtdTiZW3qSx8cVKs0Xb35Sxd
oDdxRPUrvEOFsVMbx5tqF56toMdA43K+QdkNSCE6kMkOXN/Q+qAl9jvbm9qoqtA/QkpFupcFqGX0
dSyebvgHBXeh+x7h1oCKDwmV4D21zEq50lJv8cjtna1Uko/IqHXOeLxucvXmusjt15sVnmY6EQ+w
WyF1amFpF0O3dVEAH90vGUkWccCTdE/Suo6APrfyZYOuYNS1V0yPGM5zdkOH6T4N1ahXp64vn+PF
04OQdE4+vjUxQBeUW4vEOz/GO9WuzvBJOmseiE4M7YlU5Et3wF/ZomkaN6S7ojNP3oE8lF7cpZi0
Wd4F1DoP5WQbl87HfKLNxvxg8zn+nGtF/NnGMt1K0INOqrHJ+k9Yl4SmcCAVYMP5Ayqv0jBGRWGO
ilS9BKbm3G/ITEP7e2JpQGIQtOMHSaSauqH/ZExVSLaq95LHwAbPpig2lOWJNiZcvEdzWJa/lzqu
dQ4QEKv9m3TSjyoaXQutoiiLxyJUZJAhVNeYg/SM0tyVRFKqOa//tvyg3M1DiV1NbypPTjeCIgFl
VTRQDdZcMBRiUU3W5Nv3LgNV2ZE3OX7golKpzOTmrgO64KclnAR3SlwYuv7AtSnfLjMA87wx5/oD
qjZqvCrQ3vdxt4TYdu8uS6Zl08Zj4ze3LLKDdKwsI99mbK7wca1MHf+jtti4RvLSoQo+1FgGsgjb
tD/Hbgn2MRC/oc7ol85d/DUabbAVTGuCDZ8J60RAeYzDA4XQUNX1Hu9O90gSqyz+Kfa+kECJ0BrA
zlmtybuQyqsN69CK26fdr1uhivR6e5Ua0EQ84lb/6/aMWfh44RRI3p5ydVq5t2fbu1y/y1bGDwTM
TwPh95sWsN76DIQ9pOuJ5VL5KEe6kiQBFFgbqCYG+Mw1UJEBBD26S1jZtwc313C+1zdvJfcBzDl3
DkBZcVKecCfYTamBUm0hxkVfR2VQAqNTiDhkfQisrH92Gt98qdGv1C11+1akfDh72EmUOVC7EKPS
26uw66obX2Y7/hyXGdhbxQD8LhvsqximTj+O01ielIo8qqnXd1MJYHKnm9DjqMLeI7wsm9BVXqcc
bGnMAUoFDlweHdeZHud054Lm9UICDWRbzFE7gGDpm/JcLIbyKk/HXmBQgkqLLJjBAYA3Tqqf4+RV
B0AdA573V+K0tgBY/36r/zvxZPvHvu6fwAxd8OBr13Xsk1vnr+tgaF+DNnMfZqcdotTMkjdNB2SQ
iaaxHVmX3h2jPkutB7Ias/c6O4ASIqMbcsAufzVRYf3JG0qZrx8d56Gtxv/JV+rTcs5M92+01aOn
gE9o9xmLuo0s9ICj30M0KEhTie7WYLbaky/aGajRQQs4AO5IlpcUPmE5GNlaufLnte5Z2I4FKBuq
qgZsYAqqqPehRKX+4+S/eI0WXEhdCw2p4yX2AZSaLTsAmoCcipQNijvREfIrE+mk2W1ee6y5L6Si
VJmGHgGeoNHNUdwVd5DVd2I7T+NuYs7flsCulnDXEg/7PkU9AjRkmZY0MuxBcPF0vBYt+PW5EwMn
ZWzhFRhuCpQMx42BefhuJ3eUZySDjCS5+bbOoGJCaUdzJsW9lwxwAjByUVay0/0oM0fjE/bA3Gqr
Y5dJDwu0IocMgJI7muXbawMSJFoFJOhXkZb7lcS0mA7Y6oxm56n1ASm7MmtlImlRObKEz8eeA4YV
pRdsLsQ+/WSdBKUYCK9xhSLY6xWWrjELSVl3FuoKCoBtK0cy0JCKOCWSSzmiW08GpyVOmpaMX8iF
8t+k/vB+jdbh1vaEnlsvRmuGlCmekYnusceuWIWFYIN6wFNTgbo2bCb7eRqsBagUrHmsPK1+nEf8
AIad892tLZTlCBUb9ebR7If0GM+OEyXpOmw7gfWf1o6onRu/CvDA44TJqNK3xnrVD+96Ha1A5F+B
wuw4N26//Yx2mPSFLY19zhAAwLb0hYZl4sBpW4G5T2IjPAp4kD/Kio4rToxDENXnEhutA0z+pbft
W5GsBJVG1hzU2DfO5e8iWXtRL8Mwi7hQbO2g2wqQnuiI7JZvebO0n3ga669Y3W0GNN291Vk8nWLL
YaC7gwi2jmqbDn5/iAfbenPn/lvF/GvQ2nPBBGO9YeNvBn3kkqCKZtH2HW92lSARxDFUcskFJSGJ
aqjdqgfa19VtATzSHJIfRZAfuZgo4VfxjFBCVZasRL+dDhe0NsTHGt0isWi4UwMQC6+iUQ1zZHe9
sSGrMiiR22D8YevfH4UrHTpLZ7w1lbEJRPJi0K0zWqSYwIBmggWVrmY83HfO5C0hykEX7CELIlWy
kKzMpHOEDxlkGpGLXPxEu2ZwiGa1tpgTZe7i7cpyORLUX4puXC0tzO+TAero1Le9pwEUPYfOq5ZD
DMSqT1VaGBFKtsa/AhRXEKigBsYpN1/N7yhvC6LCyf0na0lRWx8LWtDR03Y1WKq+gmzuCYVf1T/o
JQT+IfA3nt2gqcB8qGu7NcbXJPX1J8wAxyetnbEpRG+CWeona5kin5Cp1R/dTj4/Jaiale8G/b3y
z1oCIGyLEPUeyOD3EMrSETsEE/lVGm7kw9mKlxA/Be1TkBVlmI3Z+o01kwHe46w5ZEGwfgMJ4gN+
EfgLd73maUxTwCuilOCbVbQgfEdVy4HED9wonKX51Y2SlyBm9HJBEiJuKrPFy786waPY7voZdRRm
+4VZbhmaFVYgqDI+zd7qPOHfoD16nFvoB0Rnkl1jgwIUcs5TO+bao8mBZRCHAJNzXsA/VX12gCLV
c89+IVUxVG1omUt9Il1u5MbeRnXcRgW4errhAlSFhoC3oAgw0EtSFW/d7BVRE+Pt27vaYG1JDrSi
eUTXbPM4lxkIVfG43irajtJlQJfprRRIYOITLMHLCXcc5I9GWIMDcyeV0kGZwH+MY3rxhSAdDQ5L
ptMVCRXY/zpo5NN8BNa82LFivLEvudiiokGrcNbbBGelTom80Q2SZj/nwINRvnfxKXDtQxf1YLtU
pGNE5kjeJKf101qtwVnFk5pE7jn1Hn8o2slRx+l066kdZuPJtqoqSnNe/cNWM5r9ov5ryJz63gOL
k/SQFwXfrNWcHXCYhfJKUWg4Nlp2aLp23QCa1roRAbdrfcFx3tXq1PpVHEzQst3FknWe3GAPWsqa
sXwL7iUNS8H+dojL1DrMqfv1Tq98K3QmAzl1OOmNBRIl5Wf45hSVIrHS0RXFJhUSO6Z1k1jlxCqk
iszRX7fX/VxxUELblVZpHkw9+a62NUmvjGWefyeJpjd0Recs2Kc3DsIoZ0Fzbu6ulWIamoUkO1rp
dCjuMPsFHEVgKpcrK7loIsvdokqJcnmlAhXhWrzkXgRs2h6fntL5VPLyi4u9nrcMsJyHpK/iTclN
FAqDCSnqBy87kXVFNQ5P+/z1T0GgpLSfCwPMX81c7he3NyIJ4TOy0kZvfJHuCwH4Qzg+nLO3ADxm
J0Lwkfpt0zse0L4A6bMOHZA2h/iLzKDX7W8ZW8xKonpYgUlPoEF5N725yWKfKBFqHfR9jW6x0Cqy
BPWNbX4wwMjwaP0+NH0bYVGwnJVeb0HjnntY8Zc82N/pSQSLWravgEwVkkgBXlfZRshYk2zQa2tt
SElmf/GGRxIrpv1M5yU/3OlJzPUm8svg+krUa3V9/+aVKD0FdWBm2TXJv7ZjA/7oHW6GBbp7mXxr
i87uK7M7GZ3SPif20p4nzwYzPCD9lqg0J7SaCj/pjJn1ntJJn9Jh7qXX7C0lkDoPaWILacxuZcel
H3/Iw9/fj4aBzqxvcgYSBXU+PKw1zpCVPNOZMkVjK/zqDlbG+XSl5Rmb9gXrTuN1tprxAbNJoF4J
0Zqz5amue3A/Q2q80Xh1wQ1vrLp0L7rhW+svKDcTptxjS+R2XnoExo7xiifMuFuCbNiSdUiT/0ld
InWc2To2ogKs/JE2zyf+rA22udd867OaKqmpldKVA8rTS2vO96SjOdSdn4eV8mH1DJmJZmopcZ0p
v2C10xDN0/m+wHbHKIC9qJLA4n68KQIwoMpKAifj56ks7AsVEjRaMp49O341CWPuI+dUO4Db+cz8
Gk3LYuBlhvZjQF2AchzQERtlwYb41cdr2AH96wDWHYPlUen73gTQcuc/yyQ4mG7M0BcnzHepKCmY
vqZtY7ASrHm/WL7pSmLjV0Gg75e0/otQ8W9A9zvDAfLAUpnsb6O1ebjWrRXhV6LcM1E+QIPdFsC5
8foLVoPFs+00LugFgT3ZM3QQ6Vh2HOrSwGYpyeUKRj9KYDgpEDv+EDxbdb/LbV4AKB1lEXGWjKfe
OMvPManow3wvU/kDOTvdTXkEqZ3OAlWjM39W76E9FO1+xcZEePfm0nvW8Ansmihl3lEEuaj/EP6M
IW0r+Y8ktfRiAWYQIiXp5D+HLvWuQR1Cnzm7ZUCVQFO2PiossKNizfbPojE2NiD7/plccHlgyxNt
4jEPtnPrG2cLH0HAqI7Fvitj+3PgWx2A0Nzurxrhvgh3KvM+PDeHYOt2hhWuAcCnZ+DR71fsEF/o
qh61DNwggGCkq1VY6epDq9G/aPGESbooBWdUIk714NjP6zYojck2pCQzMAQ8NLlNwDQaZpyy2uvl
RkUuFGaxAdhAooB8mMHlU/beFFWElI/iSjTr116Fwg8BdRwEoCq5kdFON+7j3K7C1QMnri6GVIDx
0kDWG28V7efDfE6qIkpEPWEmBg58p0sOknFLVP6jwLV/oqt3PXmRv9JXwH8kSeXpOX6thZ5U64xO
YfSAXXODUX2NOnvVNmpxSVdqTcpjbHwD3wWncXerULU+LXAWul1QOBX9ceFLzspP3a42l5Mz1NZu
ZE9lm82PKEg39FO5jvYGVcj4X1HdPtX7j/r8BZQv9kFV95NeesyjtV+q5afyv+kPSINVhkpdrQE8
prTLY48qSdCTgmVa7FcQ/ITtAO8/M8EcTjrywLr3QeJNtA0g/ctiLlDOiP2OdythU1AAeah48Dfj
hFt2sS/Y2tgouLwe5wsgWkV1XQMciHdQPZabfQYUoF94e3SVrZ+cyeke4gVPrYhUI4Xn7344j3SC
Qwoat6NjZpEhzpmt98EXh8VgicBZBuoqSCKjLo6pSfTyFofIAF20UYuPXTLlQ44qHxm4wV71ru8O
KsGdGwBOuLrZnZvyLVFgL2+YVXYW5RzfMYJVNbGK2XR1AYitpXNepjwdzzpP/8UjD4jJYgDZ5KFN
0W2VCNzWNCnse//sAmj5dAP2Hv0B6E3rNzt5MbugfSsbsztrbMH6RqinBbyfIHO/enn9C0qrRMsc
P88AxQC99bFiC3a02jJ9sXWt2GLx7m9JF6QFew7sw2ShRyoquI9ux2lBC1fYOmb+BQfrnV/gJ47Z
3oMBILPTBFbenc3H6jOo4IJIG5bpbWTzz2acnX8TrY+adEQ/k+W3+IXJtL/TBV2UdV7EX5qEAedq
1f0ncwnA8vFBSqzRQU0hUqL+UqVcU9ZeajdttslSdtuRZcNp4aP3FPtoESFeJ7ygTa3P8fdW19i9
R8EMdFsbQIV09f/stowPWHz0TzRYjYMq6GyV+s5i7a7tjWqDr/LPzNOx+QBaiUPntmB+YvX6hfPq
dRAYH787JHo27YNCX7/MQ3HnkM25cfiDg9Za9d5HGUrU2mb8GsfPXsHF1gGLX8upRkucPzzFOSSP
Z2OYjp1xIiMYqJKNix0ToLsHwavfLQVIwgx3S9bGDcJ0SHi0NsGgvdijjWo4HNDuGUiH4v/H2Zct
N44Dy34RIghwf6V2WbJl2W139wtjehnuBPft60+iqDY9Pp6Je+4LgyhUgbItk0RVVuZ55D8MVuXf
3bLPN91kgq8zDfiDZUlsCJVMlttrqy6z8u+iL/NN1PQjmBZqiH0VSbkK8dzUe476aC7T71IfnRPa
/MynpE7aLQgjgk0uLfOpyaR8GPvgjiahJ4jvvJHP/r2JlveYaUjuMiHGS4Y2OovXzY9Ac/sVHyrU
pTtNP7AYym1hlQhIuNbAFSS+9Uv5Mtut3/lCNxS7gwGVkCmd4hXxkE+uLZ5SDwRt+KBB5EMlLTXq
A5GSD5EoDknUxSuiJ49EJ54sj8JMWQP96adfs7oN7kIo7hAYgA5t5kM9ekggRwJBbPxrK4jzglge
O4cd3yLIPkMMmsFBhHHFDTfaLBxeCxdXpcjB6PCZLS/53xpwdttCuVkLnRiNKQxglq+iTgxocfK5
IDhqrANYArBAKhuO3Ef6L7YT3I9QLiwscLYLdyrnoqIMwzun6ItrWvjmk1qDgoQ19idoxECfWNUp
CyBwdrRGMGnxVYDUJTk3E3reVZfmGEnkId0qOVCfJpNQ77bR5nkQKptCs6OaXYbkvMQuzq6KpdnF
+f8eS42k9DEoNpxiiN1a4GtsTGgUhKK2176h2G+XceO71WOnDgF46TeMw4eGNPHBJvuxwt4ea4G8
BYRDarjYaP1lPfJDeRZ0wCX7GVpufu4iUzxC0vZXPPXjd9yVmlXtTje7UbAfJkgHWFB9GUEViyRO
CBU4mQ9fofq8npRaSR+gHxPZ0/CstXJ4YPgn91pFWl5l6JhVkYMZib1jWc7WZdrwNWPOmhyC3GIr
p+9ewbRjPIK6BWyTw/hVQP79WBZZuQ7UcyWHDM+qbxPrNMiMv4gc3ITK3nROdrSYXaxRwQQ5V1YK
ZEgEb8UqT0ZsTtquPzhTIZ7Qa9KxJzT7tV5QMnmu7E5/df2NlqTR64D2yPuSpRIVughFDAgU7urO
Lbe+YicpwSr6zyBs2cNX9LHcgqIsr9AMmYljOcXZOnMjcacb1vSURuOVIPqf2NF/Nn7/xE5Q/Dp3
753ORao3wf7bhCKA2fqVR8Mqi4NHQOl3NKJDEbLVEDrhVaYDNuUJZLKNLOxPNJmgBXSd+E6wn4dV
U+3QZMnXNKTF0xikeTSsHZ1dOiw+mRw4ZbWwVfXhNYSQCapSvud0rf0IIAC/n1wN28XW1L7F0Lhc
tXUIbim/bZ5T4R/HgfNv4+inW92J8z25GenXMBDpV2aaLqoPpbsms9tNX5dVBXrCPdbl/L9XlYnF
dp3pRI9g2ww2gbT6R+mPaJ+W8f86i432Zkvfzv4f/Jy2P7hpBV6VWoTXqnswSjd8StX7SxA5Adj4
pmBLw9BooqtIHmgQmca3Kal8vD2gdK5z+2tZuPWORn4AAilI8/QnOvtgi/Jm2Dm4J5LdKix8WT/z
I5tauGVtvQu1AbJwVKZXC9PZBxstDBna17IvQbsSTUCRQvHPpdbDtABEtiYRgm7yQdCr2Odi/IOC
jTcUuM3q0S/TF4AJNqpd0lJQPQjA26vEMMYRqCsYJ7wARGBEgpoEGip5niY7303kOoeC1KqMQbK9
jtzYOPT5dJZJr5/qtMajHyQgRPtBprgpzwL8AOHqbUiTxO9BJh0cnzSiQ2OZ+kkF0TrogOzXjVtl
6N/muekeGUlQBkrFEvIJu6JugqOuGup7kqmkUzqQi5tAagIKKxoKJPB55/jZOh+X6BqJXpek6TYx
c+UGnEbJGi/WoKMVIPV5CPwSIDOt6/auiamNVryib5vf0yQdhtpIj06evqRhjZfiZZUeudpk88kC
oBwCqtIen2KV9qVDE73gl25eHEUGn4nIOsnOQhkE86E6IHVk7ewul6slxvLRiDeOstkutkk4vzoH
v0KK+rM0T3vzUqv8sUiEdeKDMS9N8+nb0oGJ0mXP9WZNSTMBThhkQtEMSxm20J/qq26utAQfkRzs
mAWHRjbmrXsnLbH/9f2+3c9ptoCvoF0RAg+jHvGpAxY75BUuNe/LwIuRa/Mh0+PpTbIHfK74ic0N
mjiqsns1ItQt9aYtryLFFgMvbtaZoe92z5w2OFZBXYHimdlb2TnjhYV+vc6GvP8yga7M0zMe/ZV3
wSU28A7pteNJvl3GSuJyvgx05tvXTsjbZSY3v12mDW0HBOgdG3sPFJaHlqfBit4fjKiyjjSklw0I
nv6vYcXDYEUvDORcqCHF5lJLgOUUXxq3zJ6Bj8hXI2D/hwhyOc9Rquk7v0ygc6dmkXvS7o0uv2Dn
lD/PJsjWGGifuSzhE8vLAw0/hOPdVlvbiX2DnHfJ2EDRCC+cM/reQNvVVrRTBhw/dlgCfUAQ2CzB
gdZkQnzJg9ACRlsN/U6fhxkyzHdlFN+Gpc7A6Ffk40nrnms97x+LMuFgOQTgL2ygSAJcgHYFDw2/
6n73ewTb3B2ZrEaCFMC0LyGobjOgIjmoAAxowNAsLQJUVZpP/SNFS0iq7A0D/540R15qRW7rgBmr
i8QR6BCx83oJrKB+dCG1O22KRlR7B7rhtlMjpeiLbk1CXkGZ3oYkSLPMakqqexnS7OL8r7EdVLYA
7cKbmLqJVsY2c1L9tICwZ3Q2jf3cKfHGNJirZZrOKLRV8TT8s8iCwV78yVa6Q7lmPfC9S/jistj+
LLTMfViSPhHIvMz50y9+jXoILMM/C1H4aAd32lhGB0hRtCfety1Uo3Cgs0rqzl2j7YScWtAmLB5c
6pu+Nlo0TmgmtFlURA2VDKDRFydlTJIgBhzfBHQud0sQvNxW/Bjh5qPUt5Nad1TrBnhFOBWpYXgS
FAwPeQJEQBxa1TlVND4B7g1oqX6NZJnfGw6TqMon+qvwY7bVK7PeklfNw/GTIIAi2n1tlyBA0oet
ia3lXVzh/20nMAz0ukZLHzBF3GH1jkEUZiO07GopTpjW1s9hZJVfkVhja8vMwDYvneKkl0GzibWh
elWuuaKaUa6xcoXcLFsbRaZ7oKB1d3UDKG3dFulXzWVXPzb93yzKNm7Awx+hM6Wrtkz0x5rFYqcN
SlXICcU9BbUqaERQkNyCcquevsq618sfGvL9ayMHvZDj6OL82ZkDuZ9/n00EYH3Y7P/spHODXlco
tMkeKHAydUia427P7whCTeDtEP05+5a7/gyrpomyR50bGBZ/06US/N4mCFy8quDFccZvN1hUb4Pg
Qt5gzX+3KJlkDerBSZi+pw9Ws8ndCOQ7wofYWMTLrZ4Z5ny/BJ2lXFk5k/P9EozLxg5tlOk6UHdf
Hxioe6aFFxrNN2SE+359C+/C6RZOHtKObuGsz5+kb7n7fO5RS0ETq4jcV/OY+3F2yOJWB+Nxw3sD
hZVmhCLzW3Po3DsaJkW3RhklfVcRJJ+lkEJniw0ZlXQn3OwvffhuWRzfBJlnzi6LDLzI0Hh0uh7N
RGg/JwLavLejxyT466MzEdjGvuiPhsF/6bpZ7FIX/6Ph0utA6Yem1QEGdYs5h7E0UlOEA36wWdtx
maCMhlWY9yC1eWCBMEA/Va1z7kAb0wGuJRjw9I9sWzygHGqDQKoJf4xJ9egCEf4FNIbmPh9Lc4vn
vPGVSdCJK4fE5tDPM037lLxFgh1xRKOTZa9J6XDMQZ03TcBmvSkpktJhI+1wsZM84uI/QoJyUUwU
GYgqU136a1pMTTrUO0hL/vMCtAaFvl3gnW8SYz9Zjc24IZ0bUryRef1FVtNwNyu/vw1n/Zzsz+w8
DFkxO8/aOUlUbsrErVG3H5o1tccuAt4p4KPJmnphNdLtDjVDPWLh+c5IpxTZaOi5Rg+LsapkXT9G
ejltQzu2VvQktSsO4cfI6NaWG/MzAwjingEsiG18iVsUChP3DSWxEjRYne3wC5kAuDbuI/ruZF3m
r0blTEZaAAwzwa5qu3o1MICj8rRC84ICwUSRn3paFQZnQr3QcJklZ5olZ6Tgbs6fxfIE/H4zDMcf
+BV5xp2NfNbXWrdttPoit+3U0rrYrmV4lPBto3gXZOPNYygdqG7Z0c/BlM0mmAx0bMZa92SiQPRg
4r2CRoMyIZM1eKE7VMfWz7untuTGoc460wu71gXtY8Y3RhpWF0sG/VNro6z+yXI8Zj76tNVSiSwg
IKBWbluj9nSe/WZl0zy0rKrXgDs3SGWw74xEwkYPULbyb7/VfuNFSrzogY1betdZ9xmeQoe8a/V9
PUW34Nix/xkcBPUtGK/MpoHHhKP5D0EZ7Un2jMTO3Gr4rZkAGAa+az7pQrO3hUj4LJb2L/56qD8m
odE9Si3OPaRr2G/bY1Pk/EbiR3qFZuvPeizYJofg7snkTnoKE93dNL1pPzeGAovLwf/ten45Or+z
GDS7ptYa4OXN8TUFxPTka8dGcZm0xFmiDvXbGdloCEUWciUL+Q96xU9AnQXrdsj5nvvOd17htxKZ
+OUmGX5TQ4rfmYtGj0MBOoj7ELfKtRbjdwtpj989Xn/+FiN6OiHRlvVsDh7GDATIbn0Llhy/eivC
H4EBoQlaeVadTZWtDjUzgrRHZt/1OtLbBjT5dqYdoztQzWqAUFzyPt3S6F1ArFl3UiXAuypwtr1v
WOWPhOtAcUI+M+7j71nDkDFXoxZZ8W1cI4NCk35dyQfMHulv9+bvatw50ahW/lqotMD1IfVKgV9A
yZDjTcGsde0HPd9D6prvkRPsHtMsgzq20zW/OuElQ2f9WlzTlCE/NOp8b5hNu218KQ+62jUnoMEG
HQcrtjSs4g6qMCLgd0CG8ztIJ5pAncJP74DfkKbYzB5k67EZ29U62FbfGZcF3xk/WdBJBuht5u2h
lCFKmHas/YCco0ecfqkBYHnWTv1Tjo+302QNsjDB4sviK0AGQPx55Gs4EVgQQXrjUXEtNvgGouPa
ZS7NuVqJ7awsAAzS8Vcqe3GnQXxo9iWXt4C5Nhdbt4A8rPZmWxfzpgpwjHWF7PiVtlhxydeWMRhX
2o6p0TKnPGmOPDuReBCtTc+FgrQboeIIC5I+P4v6JTJ8oNwVDp4m6YzmovyVBstcpaJpzjRfyGzW
PPKqWa9YmPqIGptdH3G73ae9DSK3mI/zcODYXaI1emc5iQ0eskC+Or117ccGb7UWMkuh035tzNhf
g3AiOtsBz0+ZP7YbiLrPrqGqxJCrBRkxg8RqXadCBspO61OGWS8fw2jDcWM+GX3o8y2d2qiPNN6H
+aLp6lPQ+M6hHJL7ULOMddgX8b1dueUxzyK83RhFfUUODKlQq3d+jCC1xJ/B/+3b8WvVWvXrZ0EW
EvlzEGqZ5VnmZeSFWphfjOgu67P2gQYZr7Fjl2O2AUN+syabP4rsQhNwLeRwc8WTFKKUbbsFBDhe
WQwEkPMDX4D0d40mXD6/MZA4H9lip+Ubsy7qx8VW5hmoQyvnCxFXFkG5nokrc9xtHI31zz72W1tX
q8pj3w35A/7nUTSXUfNXDl/6ktcZ6rTAVxVPVRkKa6eVQfowOUV0ssP02IGp5qFRB4tL90FqdbqJ
eISsvpYJG3U2GLUgfxJWxI/Z4N/83uLJYbGjCQvskmYOekZII566kF1sIMf2sdEnFx2NLivcjMPv
kES6o0cHoG/HKJvi70FqQz7EHrMLM3yxpyB0xCaXrEc2ysd7yHdD/SnUs0MF1eG5qhLjtzUxNDyP
wa/IAetrKDXjOfWDAXyxbnEOtaw5FjKcdu5ghY++HvIVdkfdt6xML4CrmH+/haOgdQv3/WzYpNpU
nJtRGpsyzu6KUjZXZrUVACISh0RrrmTjVXepuzQ+zyPNjs5mMV1o9J9BZhnWB2mUe+1NX9PI0e03
C29WUzoLas62RYNzYBwKZJ0TrYEyKPHGjOoTfVmsbkSl5BNbV6YleDhV6arKoBMqlM/8qkkxLEBp
Zh43ap78b/qRak0a6xWwpk7imGhYyo0TNPeMk1QHOoNQj7Xuugw7lDfb4mfHtnHijKP7IGrzl7AH
Wp1sFLv4LbHSAZxibNv1YvrgptUFKBUgnna7Lq23+Hz4fDTh6sWLcBxr1/YSWpfaNBjNjxBCBbuF
N6Nxgx24UIKDrvS2FvsyfEfEMvNr0FSHuEbFvbNR9BiikRSZVLHnQy03ac5diF+g9Ed/OF3ZoDjo
rpd/erItfrSd+GCj2GU9Ce34B/SqKlrUwZl8ZDRta0RzoGb9hE4u7hPS/FWbIypOOJktb1Nu8QsP
7dknpRO7+MQndzrzxUJx12PI0Q4sF4+hjNtnBoEMQDxA2MzrAK1McvQSNWwzVLCQfrQ2NBsVaP2I
9NABzT9m1RpW4/DHRO9a4KmhvKvMqRPd1mjaoni15Fit6wASHk1VbavCHb4yJn9oTtZeTM0trq3s
LmSuq6HdMTuptkKRHvd19kMmbnuRzlBcp6K5kHnxylEVIa8qGNtLqbwGeJF58eqCvjnqoI1by8o8
oFZrvzBIy+xA+aHvOIgXX/KoO9Bul6dFu8oFy+4NJFru0bvarGjiLdKaWnPXNLW+ww/+LrI8pO34
/A66qACmNMQmBQTLTSFR8wAOVSsbaO1AlWK8H01nAwZM6478llgRVvEhEdUrmT6gKZflZjgkTaNX
wUQbrZN4NQc+KxKh+aKNjTykppMBJNSaLzXogjdZJsLdoIZZyZEORWkapHtwHkX5rbdF/UCT/YTX
qth3nssuEleZmDtyEjJCjwgI1+YLoINYHnJ1AZpNU9+GNIIbzs4NN6tVAan1Iy2pLuA4/bipoVqN
+qciSUG/TY6yMToRln6CuZuSZngfTRswx8TaLm2NfEXjOSteoGo5j98R2SzLAcQO3qHge5riiWNV
WXuqgDq5GpNE0g6lYLLrJgDJuSP4Z3bByk/txh87lZpFg8fgsn4YVl9tYSLL40B3k6v13/w/XJfW
/6e/yNHL/fZ5UFHX1kOkJ2i0TnoHGoNmWu0TVL53rgj9V6BmtlTU59CrA3qHd+fYGUII0AAdTDgB
IbWzEcQuXjj+I9KEvOaZP9COy466qfXKIMkPiTEeaXPm1BEEk3mqQ3yPZvRCO9Z4STqJJE5/NXgx
x402/S4mXYIKnJf3k5HEd33Asi3azbQvfh79oDedpCtn10535LpJq/IeZN6P0Boa7yv7Mc5RprIU
pDH3y2ibjw1bz/hF7FAjp7lNDvmUevPrT8NE33eAk2voHEVeCb258hn8vtqldrIXShuHvtT2WjkB
m6SSyzyw21VQS/QiqOF/BdnZU5Q7EC5XkDF009YPuDfhAKjGJu0jNEjQcJl9mzAUtIwi6CB0dB9F
TQ7xkDrOt61eVHsb+AWonrdANYUbVH/jXwV6DFZVP0o8UBxzj9p5vC8tQHP+4crzOpldm8F9MGUc
PxQxq4+QYsqRqXfqKx2aJrRWJtK+u8UGVZYVXt3iC5k+RKHjo7liu4l3OhWVt8G2nsu7KN0PXj8q
1S/TTu4d4D5feQ/EIPpqUEhszo4EpxwNQd3RbtOic7c0/BCEqpCJtNS7IOY4hymK3ePUB2hjNxpj
E41ZCgZi9Kqd51PBHcuLgZ3akNGORXbsyupLVDHjKC2wHdR6w65tEaGaYKT8Z9Q0HpFyDWH0VzM1
+stUBNGmgrIB1B2leTRd0CwUusmuePN4FxSHtgRUs5IzoBlSps7elvHfhE3O0XOPN6aC2WSbIcmE
TiY/MPP9PdtSy022DCmYlRkw1AwjgG6p9EoV2dg+yQzVMqrMWkFVHcDHr3k0R14adPBWOvr33gX5
AFsJFO3GDMT8N2RN7nL8A43HEc1B1zAV4qk1gy1IK4rXTLbNaWhQ46VhHrruVmZpPs8WVpqvsq5E
hS9vi9dAx+uZWgPJYvHEOdtQUGzpzcnJALvue/y9AeIKPJSAes8oivzgMLN7jqTxXPVD9CNmLfc6
15QXoBLrUzyycoYpRXWIpqum/9aEJb4XWXiLLDrruTYBV1oiTWRtj8CFup4b/MwLAa50RSGITFxy
SihRSqcp+ixnI03Dt5QsBO4a5iWAXJ3InvZDz7B7aJrkqvk2RNl0NI2DFGqlTchmMxEmVz74f1Fz
Z+OAN+QTuwAUfzUqf3AS8VViTBpqA5Z+jzo5hKmGqPzWgiltDcaVDKInbvAa4DdP9rRgNQhI8Uys
J634lgv/6qRNd6XwXtqdR/YlPNDLkMJxBzfuOE/LVVmLGulsF6+ACk2nN3V9jsEz7VGRmqshzVIJ
m2Yt5Uyz/x1bQvX1mECgZc0A/n7WfA2IrnrsfmeGN3Lp/8bmH6mRRmZfYmswNrGOr5WZG/ZdU1fJ
1rfs5l0Qs+cgKzQSz0qrBjR8+LYS37HbW8ifZbW1WliS8wL9Bm1vN0ciXp7MPAI5kFD69LiFEffo
GOZ478zfR+mQP/DSrL+rZVChRh67D3TgQzAANODvpqS9mchuyK7duD0UVj9MAEz04kduflzstEao
oYonbG4D54nFYxdv2lYZXOpR83dUWOZIX65LNaSyswXs1JpmqShNs2no3GYn5fzfseSsh5r4sixF
K1PsshTNon3a37kgyTxnjXz+yJxhpNeUSfu4UG/Q2Xu3aFIqEP2EtN6Q6KXXt4+1PdxCQG3CkcAM
5MEvnN2c7VMpv0KzAuwd43q92Cgh6Dr49ZQas/Y04fASstMqU+izXVH1yS1jSOnFcjQPPVBqyxJ0
tqw9EoLns3XJkatV/n/WXS74r2vTBJhI/8+fGduafuukFqp4w2RftLIqz5q6d6dDy1AZlfZF16s1
ZIHre/Igk1FB1CyKAiiHWr6NfQ/cgI/k66lXm0i1kqEOTatV+zACQo9clkt0U7rnmgU9dlqgRZaS
x/J2CXJD6u92ifmjgGrltjxFkI9loA+Clh/p44o/n375BHSmfgJdLT+7FVmC9o8UzALLp5qXzwy5
mT8WfXKQuQL5JnIwpdIvhrkR4PT4gROZDVugElBqMIbwBDXmOl6n3EdvIyoQqwRNrydXzXRFmmoH
GtMBHdvgjhnX6FEFgpJcqmjQmjPNRlk8rtDo788ryK4QzdkdwDsTMR54pPyMpulgbfiJsUJ/4HDK
R7TReiQHXZN4NJ1maY8nlXCgx5Pk7RxI7jRL69AZ2fpKnEb0sOzJRId3S5Ez+dVsgIYKmv5WZHu3
9LvTEPIedOVZrJpWm1gdKVk+aCA0yFW7nVEBA2T2dbxicuzA3peDS68ffbntsuInA9PDnRH7hb/6
j1MSX6eYesh+0sgiqXYpBvNQJRbgKuZNI4KkJcCkMJ31e7LO8hOLgzYF47aZ3NYj12VidjQKXnlD
MRhbmnknNHFbdBGWmPUnaJz75rCNQmSa/NGGPpJq6gSSFbj+OOp3eEmV98uW0bY5BA6yrkabAwqV
QVn0O5o10MmxNcd69PI6fuokG++GID/Sa7kDBInpRZ2c7qI+hcpE093H/vhrtHsw/5JYMkRtkMSO
a4Azgz6e1rkAZ/k81iDGeUTD4HnQg2adNCOy6L2N2pQ665QtRNV/PiPbv/qBduHY226/aaKqvw7c
aj0WZPGvsOvXWaBr36UV9uvITpszNs4aWpaReWKjPnxjbbqTBY9/tZAh9pAWb55GUAHvJG9GAPpY
d01iH2LWygV1oE9XqyrbXWt+0nlG3g33U2scCQ7T9+nL0PbTiy6ZvjESyGUnVopXaA13Eg4Wkm/g
qpldUyufXfPaGdeF2WrlDwB7ouOUi9wzrWK4VLKKdq6sak8zIcdAW+S2Nm+z2JDIe900GUQ2sDen
iUj4/WVSE0sE+pNAOz5MvdrC3CJoF75cyMnGW0QpH6ASHM9M9AR0KFFq3hZjEa6I+hH0MlppFaA8
18AGWRT6dgAXx11Zd4a9Jt+Ug4WKkBGmia+AX7AIe3HTsPu9+bcjZbdS27EzXpHynd65w04rpvy7
Fnk8sYfv+LbyVadBUvnFGVFLnKy+Wrl1tAE2LrlAp/MqjbE4W2aa7pivx+tRl8A65yMUBDWQL765
hoYWPglDT3ZJ51wtjT/bbY5ESyUTyF7jWd5UOnqC3j3W6fTjmIJKvLt5uF0Lpa2N0PmZT+PWZNmh
ZFHPnkDH4ma7xBjkqR9yxTbf5fEJXGLTplVEQw7oO70K1Y1TqBiFUCLwWiu2v5S5Kx+4rP8mr7BM
xC6sR2MO4iLxPcsd3wU1TdBfnSmSx6CD2HZvVu5dCpl2jjzUnYPX2Tv97YxsNpgSQO0borERWLT9
PCRHjbFbCA1DJqKt74S/TYqYHefzHkjRwosnceSyS/Z0haxmgKrG8QlEDqHH0mLCGTryizBK1rWe
xXsaAqNS7ERoC/AJYRbajxC6GaCwSUOWpWdQq5WnBOrYZJnNaI+A1Gt6NWubP9MFjIGN8wVydQEu
sdcnX81FB3Ux8dsF/LAb7kp1gcTKw2cO5k6FPCfmOFCr9KeGC2ONPwZAvP+cIBeyzQxzNC4BvNJK
MNMuNHPvSOiWFaC6c1t1cXy3DDkmvRFv7Gb85neVQGElqPDgyqLXeoxB84yNFtmZq5eLnTZauTZ8
9F/sTe8+AkoYHz9CYFLDgdhWHJ0EYWVoehENs6D3MW7JB6p2pxlPQz7zzOJeox1mz4141hT7AMkh
N7L5jmYi9wYkc5RsqPJmCvABxH6JfMwUJvskGq4JlA02Lt56HlmMre6cDfPnQh2590IUqBFb8T6u
rdoLwAhPT5TJN79rcQNChI9PGb9z5hm8z0HEXfhZ5t1uO3Is+7scBUjoizYGyPDQUWOIlyqR030Q
2j/6pLXvy8mKAMZAG40T6vUO9I3BljwpUFOBxS3Qln2FFJlu3d0KDmWV/uRIAM7s+XMWlh6i+Krj
xU7NzMb5WCnrpKzvnsPhaG2ZTPuZchww9Vtg2bFwk7dCHqBxyVZQCytf7RG6ikEkp1/mAJ4ey7VA
SiWAytVF8rPJReEx3QhfIG/Rrn1fsAfXBo5zhOzuEaT++Nh1jLpRC3lrJrPosTEsfyWM/v3CvY4a
4dvCnZ6mPyu1sINMFTTYxn7L+tQ/h50cV53KSLRGsUcnaPla6+Www/2Z7fo2HF5YG99pqvUKVHPF
irtIWArR+WcfZ59FpjrKb64OtGRnVehTqoGuQe/PlcB9UAIGjV0r5Y5sdDCybiVkml5oBKXM6mjr
3edRddQMD1o8gEAn4flZNzloHUCbuMbNw7mz1aFgZthCyoHZd10CUPbatQqBDgM8mmzeVx7N0KEp
HJGf6XRZCP0iEX8M4uavLjO/9WBZYPuxy8udTFFWxv4FWp+TNmV3H6bmoeFD40yvDHHIwER6B66q
X7WI0GVc2w6EVV3ZHakF+W2WRg4KZ2s0Fbb4MdB6KsDcedJsQ5wcGz0ZuJX7ryXIUuif0U7LC/D5
4PlBFWAzVDaQ7cq1QX/ZBiqR8skqwktsogGaOJxMHdn4UA0JgqarodC4PBBLUxKgRjAyt1vFEXD9
aa9BaAUivV+QAGtPvqmj7V4R8xWm1Z5otquF/sV0+/IYh5F5Zh3eJVpAhtep7QN4KSSoU+kUb2oA
YBT3TlkYUKKeAOpHVejmPI/JT/LWhRaK1XuW5WPDB0Fh59wWNSgtgtHd5jGe16xXzVo0MztZzN93
Tj4cm1Y4Z5qgg9mh69RJan1buHgvnrQg2kOgOX9YDrZR1vhnsfEl/eeE7EJ3HXRhjr/CnwhplfkD
ywtz2wY9iGv+OYE6f3hwTOsH2bmNnIkX66i5luCpIVup4mmRvkjFffP+omQmr6JONk6faqfFRHbb
ZM8lfh2HD/amQ/7NYFa3m69JV2F1pa+yuAc5i7ooGlsc9MF2YbXR0CayogWXg4hRkACdLej1334m
OpOByQ+9a7x8sE9CNqfCdZEkVT/m8okAWHLD9JI6cbUDj7d+HNSBzuiAqql+zMDE8++2Dy40pFgK
W4afLf+Z7V8/gd2hHRaP+N2y5vLJjM7lm8FBRV5Ovbgw0xaXLsSdlRt4LyNbaMHGtAwQsglA4tHh
9Znbg7sxRLxpWFPshiiJ1zpKSRtQTGXPZepGJ3yZoc+phjGwhc8gLbd7YT3RYGq6wgPjZn9HQ5fb
bBOlfIJePFzNMYtPVQmxYr9TKkcITWR5CxUa3uWWUAGx1zmULoXb1WdXpnD6aB+uDK2qAF/yYkK6
CwpKFP7uyiYqAJ98aPKlK3P1My9XplCa/fMzf/jgDRg+jtZw75Z4gu2kXkBHpQqZB66v5GyArudM
Z4MZAlJdTwNaMnor3RZdOPRQOuY4kkPjFuAMAkO9GVvOcXafneIoFIemi48pbpXdkbyX68yeZJxX
W67R55D3RXsTFtaHRIKtOHqSOXA1bhrzY6cQtLoFOny7HF0vIASt73ZraFXol9a02ycJMoVNKbRw
S0PIJ0KcdoIUMfmWaimttrR5qQT/hQe0N7kQf9O6pyCsm4e8Dw5hgCXRoZjwC12yz3AD0jTIOKDD
+q9MN8uzrmngaKPTUoM6Yxhqd4XZlRAzxezAmrhbR7UbrJIYHPzvvI141Hdvy5A3+nrqwVui3xYc
UfDrkKOKq7MVOue5L6OQojtNfvREu1ZIloEPWUfi3mnS4enNbhV28j+UXdl2nDqw/SLWYhTwSgM9
2m7HdmLnhZXkJIh5EKO+/m4Kxzg+Oeve+xAWkqoEaXeDVLVr77/1f7CfqoWz0kX6y2uXm12kxTeK
d6j6jpc5C8s3OvltbDP9bfWRR36zwP5iuuQRKANBS791U7NrxjaUWZ6DqbqezyTyg1LSqvGgQPJD
hcxGuMkCgbY3xcZjLnZbH539t34QDev28IM7NlCmm85QDpAuah9qkJqdmRuh+IiB2asU3T3Fxa2S
H7kVo2V1xlPdResYBcnfxij6/m8/moUsFz+JrJZvNG2HdUvXe2OXRv8Y5rFfAIWa3nCvqyr1CXHD
KUhGCXI4LDjO8WS3ITDsygOQMAgWQqH2UzlxHXGAd56xVuUPULccvE4HoEto7WnY9EjX0ynuMxA4
I865tgXjvsbBirsq5lQWfzEd5lyy4SVdWFHnmY+nyTDhtDRrMFbt2JiNFxCWJl9K92VcSFGrIfd5
byycitW3SJfYTs4mFBQ0mwcEDo0dBiB0ZWohAUeHlWF5wZCCgwRCM7Gy1PP1NZiDW/tAwP+8VO6w
0M5OW5UA9duC93uQSglvLSagTrJ584gg62h4bGFY4ypYF26SBVDFjPKsplCS92ojL8/UZmZfnunw
tz4a6BkIuRvQNe8245mmWSfb5pFxhsmNoopeL0EOa3sdA0GjrWXgTFouu06yTUpn5tsNbQPUt17s
4+SgUHZ2uga1TjKn/wSdvb/qdocC8erTNGt2AEAHuAjGgPWF+2KjPnsvgGjcK040f8VeOkdt1ou1
dJcjT/a/rUHe577ErDIQBarQbYAFAASxMkwMZBIaUbMA2lnz10lMflliC5OC1OUo8/S134R8vGrb
9dr/F3vUrIHNlpuRpzE2hYMyVS/c6Xe07+mB7cdTTJ0u7hQlV7ChGR4KvZPvZaE9jHavP9rQhz+S
J/KqqycZWGCD8YusnS6jFbWXqp8eoyq+bhKsOlJ+gdHbdUB5PxqILaQ/Zgv1JUsqUKDA4QaqSK+C
qeQwoPgwGAEuJoMKrHhM7xEsLl31gjLch162CYqPC+1CXY7OUYGY4DfucgE4izJLRFJ/G9eZTA7I
o6qgfwPF0TpKzptdbOfrpIxM1lk/uCw2RYWEx1Dg8yFOr1Iy9dAb4+eVF2yslOrErOq0cYB94AVz
i272esXuws2EzogEbF78JaRPaXI3gwCqyaCevYrdQdSnyd/FxdfehdkVGOBliDpW5aqVuzWkbjrf
tvGaGdeAXUX9rg228XcRgdfZ3vcsF+lDCYri24yUxihE3wZDgZ1MiW04aDV2lQNQkbmAFGYVJQds
bO6teLYf26LcUTegZc1Nr+NPwBd0glK68x5aIGpAozRH8TaHijnsGTQA2tTpft/l60Tk2Xe8Og5z
LT1zLMBFK7NnSoesWQ5KeFCbUihs1JDKbxwevBs2Wsj1gAsa3kCiP5OLeqzwNjjTeeKkDkIUSwqG
ZppZEwFJV4HUU8nObs7dKzeYi0SKwo9sLs6RozlXbSldXgyopS9vtDdzfckCm7CMXVi+jW1+y1iu
Nu/G6DLkBzqVv12Brrf4bbP8eb03vxiIKyOViKO0SmA7UOZQiVHSMWzw8NlSPa5tpn1Letu6kn6l
0anambvFy6Zc+d/+5NG6bnubFgwKjgZ/iOqWozALQj2W4d5QF75I+iFXuhwqRRikgzKNtxX0K25k
rcQPozHohwikZqsF/vAPtYmqv7d5yGderJzFiqa17ezpdX01FeroCwtPb2GW0YktYu6mg0LKxvwS
QTEODGsVgIvcmJ/JituRe+pme8Ir+IAGiBEG0wpHC/GqJS5gGCiCzxA3Jq5/ahk199olhGDHQ0Jj
m+XiR2MAlDxpQPkdndGJb+hgNwVHOEHWO3V2oIUirT7ep8Yc39BIZRn1blDUQKguQ5EqEK3pqZqR
/CGm+BhssA376fIesnDpoD92QJGHqetwhAuL8gL+Aydwktx9VDTQQZIPKIXefBzV1h/zn05tVh6P
uYbUbIxnJZ1mraFe1jOtAXNoYY1BAVKa19GlbzNx4zgPp4bZ4N/qYxMK7GXeBJY6n1eqrd5NPEVh
1plYuNq4LsByDhVQGh3nCUB8EJLLSc/vpzRbu603J7LS+fjq1CC+5UmRj6fSEu094kAdtI9RcIsi
tPZeLAcHRZ07UB/+vU9HncW1toDvAOWaHuEtSLFA3VbvIiMenrTWkQfGzCi0pNU9O3ERkMHY9Mg1
dwV2SIunuXjSK4+Dih9kE/2TM6nyYBtKFKbYffiZM6gBxZfXKDY0E7tdDGgk1m5Kmflr3HodU+oh
B76NL1QIPbTVLjUbuh0Yh3KfakgrbSHAVIbYbkLJ7kFCqNwQwzedERH4gj7FQjU+lW+k45uZCU5y
v6/K3CdbGtjszHGsT31pnt6xjm8TS32+U/VqPlIXcKH93kES/wQOXddrbdbtK6maq8aR4fIJ5MMA
AROzGAcSwo3m+d5qo+kROb8ddQOfneJ7D9YbYimDUNXrHCsdWQduOJqDRqGIsc4RRWm7g6xse4QQ
5Y7GsEVLb9pxKc8k0aRlIq3rzZUbbbsZ4jXTRX/b9+V8nznNTDdD3XQzWYySQJpj+w9xo7UftQYb
Vy5BTWFFhuULB2Lgo9tcJYnV5ikkzZZmqnD3doyx2IvFHVUc05DdsH09lZ5S2wjpRYl6TtK+PFCF
wdq3HtfqA+o2lgIG0Y/4fkxtucrA/t2IzFEb6KF+xjqgCL4AOQEebq0L0ot0QFJrnOLos1v9Q0+z
bnbFyVG7wq/qzjwCazH7DUMuCanuzZRmQD7k1ZQ8yYomHKwugijKuwmrCUXU9PDcrH5flh61zttc
1Py3Vc4G6Bp0eMxtekYNtM0CxzQkaEyhY7QqE9mVXkNgqXtn11a1ZXgtr14y0L8ftwnIrWzxtF44
+WimD4NDheJZ2+iDqQefsMVN/dA0PUhmwRfRlkzfMbVYOGd/S9KsRBJLxZ6YtddRVKy+CtlsduQ7
xBxg5sV4G0hNBpo123AvrCjGfYKapFW3uURa6DbTmk+a0yPgZbtpUGplcU8KzrJFCdrQ1DNeG5Bw
5uCq/5srDeJtUt/WZv8gq2+U1Y/7sV8I1tMHo5USEScgUFuoMF8L8D0CQz6mP2BKJBebaQLk8Gqq
Jul4zYVodnj6pD+mf836wZRmJdOMfV1hBXMfKgi3u40YPW0e28NQKNO1Ww6gvuz3TNNQ69egSAy8
C65zB4xSD36t63aoGKgSyJX6yL8dIRtMrpudqyV3wCppR2MeULJcMsOLsXYf/XFBF+cl2CkAFHkd
oWae9MO500VAXJEg6u92xdQZB3rhGP2oHIWdWh416SD0S2G4DeAotbujnr85KSUQzQmgEIpAgL/W
mAn6D3A0W3kqd4BMQPAo02uIyW690gYJc0n0zU2uY6duQZDPWOzfdYKKqbqdXEP3JUo8HU3bkVih
BOLgVfgwzsRnCWbnYy4FmNFpOJla48xTEa6tFIqIchE6JLfGxMutGtnrVNt8ZJL2/Trd1k9ng63/
Qqxi2JvA/S3vGnoR0ZmitpH0QIdXedIZ8nUY9Xy2iqAcOMnLWAP8+c1HJ5ELoFfFTTztt2nezWUg
iZUa0Xeabp0JZLc/lNawD4gvVuAex2Zu7GyBNzJYqOlAA47CwHe08FQ71WAcHUd82QbdMUkPEulZ
HiRp8tMy7kyoMBxXlvUx+cyQ9b4SIzvQDtM5r8TXjbLdMaUTlIWpI/KzsLQDsCM8S63+D/45tKSq
KrXOvLb5XZWotTfao7WHtGsf+UpUNIGWFtbO1EZ+NxU20Lk2SnNPtSg+UR/50RkdMrxW1JFNN6st
uE86lElWLNim/uCxXWN1oWmqOdEOKfDQ57afn1Rp3zexGl+Aqm7vI/x2qXtt/bvLUgcQZM4lREKR
CNSKPgBJo4LVE9hCwXf32iSMcgSNnXWUmjTKYycKqfmfvgR3xoKuC+ayncOk04onZQQFZZzaxWc6
K5P+X2fJMhrb2HNBU8kuevFDb7H9APuP7SKWDhke59NYRca+KaziWAtDvwL5VO4yUAr+0JSVKIhM
BZPOJ0PmJhauCLP823QlCup7cJJZyuusZJrIxFhn/X0DLao2uilPPwtRg/kT4tK3ep5WF72fGGRl
kupbD0yQGME9vFmkulVefhmQR+3tfSE040JbPSvnFYoxButCu0Jqtg7UdLcmjW7GKsAe/4uvi0pg
iKOT5KPC8SQnxBTWt6WIjZsVMJWlI1iTXAOyVmOTOnvGn+pldLUdJkBPeh11eK7HfJIJ56YEJxwJ
iNMpHVhh5GEp28LbbKqFMXGNmG6GgsVNMLfQ7LKSfj5brH3GE9AIQYWAgDXK4Obz+HbgUQ1N+61N
LqsldS7esebAm1xoitXmbYpegXSNK3rjlI/1S9+ogOzik7uHLtMnis4Olij2mpnIELkCKFrx8oVL
5dXKFNandFG2Iis1cWYQACKkmyjty7jMZf0xFyjIiz1ZUYR3uaKSlkUws7b2X+PeCkTbwDJIMXGr
fG3RWDzEexqjmPhb6z/8ULKprHH2N8u/+EXYhtKcNEsrWAj10OZEaBabJyj8N9vMgQYf8JIzir8T
MDidVnTLPEKPGZkJM0QMrvWoZDbBFzbsEfbfUVEsVcFSnyEk+jSGCuetvVY8U1ssPu/aJXOw8Jcm
+AxFhaCKKOdT2WNXMae18aVFdYtvJ6hYIRUg1VauUTkN9wxIRGQexwNAYMaXzYmsKnWSfqPE5dG2
k+oyDPKXBj4TeGqgC7DdJ5dl82nrAoW4PGSpW3vUN+dKsdqqs/3EoWm62oJFYc+1eHpolV2btc0L
Kt+649xOKUJsbv2SdcZ3J3OV66zq2XWSMvHqxUyOpobldJuceB1bzw0og968c7V99UZoafXGTveE
aqAWERytfMGvY6ybF1Xt9WMpFzDCbNcvjj3/VAdXXnunG6/2OP2yF6s46Wx/5NI6vvriJdm8zItv
pKCwmXwHVfsplEr4+C2A/LfkFkR4kK+yln2G3da1z/WmOjVL8EQdC09LUIBFZjOz4p1rZvLZLLPa
zzPjeaiK/hCDdeBQjx2IIJYzJ0pfzwDI/Vff/99umwW06OIogQiFLrX0jaW8OKkqCwBVA6sN13WW
N8iuWAqKFVsYR+h4v5rxIXs1S5UZRCWDLC5zlyMyia+PKrh9Gliq7agZq4rpzwOgGdTslPQBBfvZ
vd0lxkOrFf/t1HTaEzD9qU8h7XKW7r0y+z2EyRDoEk13KFFWCWljBMTJYs4irAVygx+pqReKe692
rw7TEOuQQ9L9fHEigw9OFGevl6tsTuncofAQDutV7RakS6xA/JKMLa7NYWsNWL0P/1CdJh3SuGAg
ZpurkOQkpq5Q72GAtzNCe0s1ZzPErwbURAKMDD7M0LK2Cs3F/vcMHwzoEtT32+Bvl8gdVbuOqCQy
ujy/d2QM3dShfKCDImZ7pxQGUGRaWT0oYGW7Rdn77WahdUD5RV3KjtQHgXtolTLoF2kG+Fl2s2Z8
q1A9eqFRhmD30UT13LtLAIt07LopRmDaLh/MRkv2iZVUPkReXm9CHx61SE8+0RQ1uEkCrdOtgAz+
cs+OBAmIYuXanhx0wLm2e6aL0D3X3LY+3jONktdf7nua03jnVJO4qOas+lWVr9w2Geoxr2+tZGm1
WrqO5W2/jhHTDY29WVaK+J4pkAQiFmHbNdTjmINUaqMdjkv+DBov94YBs3eVLZj/loC3s7SAAV5b
tcQjaWnRAoUsWwRHt9abH1n+OfZvPwqiTw02uP/228YWPzn0xoMS/+gpaxsvi5NyWXjwbgBkS0an
dwMrXTMxOb8N50As+gbR5tYWlGpWQuJoWaVbpnZ65Se2I34bCx2p54VouOoKfuizvntt89iwdw3k
noN1/M1bn1D8tB5+z7BOWBh4/ylcGsjNLYkrtXCQBeyy09rU7RRF2+6SpUobN7Bklp2iJfNVAtOx
ew0ia2qGG1pE1xq1La46D6mxHdwc0vYSeae8SxDirEuUvPWuC+xrPcRgmuI5nokyydZJNNJqk/E2
E/Ws083ZOhO14rJgwEaODyOzzHPcDb4zx9B4aIXKb7vl0OcNv82N6VxiwX+S3GbjHsLA+a7N7Skg
EyvW4EKnTpZrIe+xkKcmdlW9hsol7K0gyQPN+9+zrgNv09JFeom/DJ2RL6SL8l2RaVMQNVKeMyjg
9HHfnCWwietBLM3/7KvcGmKeZD1hjeqYU3SkFrnRGfm+s9vm+mCzNTUQj+7KAom0zlJUoJGnKnA7
FzFcqNFAH7sEValHp5nk1cXl3ALDnRNwHhfWkfoKLGxyn9wLy6iCZDGE1ho6352+eZKPJkA9zzts
cQFDKmas8h3tZkrFU44nx4FadVzqN3RW0lkEUbRBOVqVAYTB2rU4kVmv6yqoUuNf6yj0Ec0ZdQEY
RhmDDWDPOPpr52rwX5dbbQwTgsWJcVxvjStZtJ8T+3M6pcm5GUUCSBnO6AAVIv6xj0yaqq6QMVkM
+Zt1yuKD6XCoxf1lqo+2i4lW2L9n2VzomtTc+rYmnWk93iygh/00lsDe5Avwp1rgOXQGuHQ2rp14
GhmhkievNjRMh2wu+TsXPctf7d45b4arn4j0dS5y7p0Rms5/s9nu6cNVyLiWYIiCaBBAeUbyQ4EU
+0HXtPTOquPsjs4gzYY/qV7UwTZgL6OuVUShO+uGtw3Q2ZCP+bkdmjOZbTPRYFKlKIWA9iz1kwX1
2wme3BZQytTaDvjhvl5+s6VRurxoEBPcjMlEJK27H1EgmHXYM+LXlTzXk12EopXt3onb9NnIxTdo
AuZX4A3sBxREQ2wAVlFUsmOfceHH9pA8m4qcdpo61GcatRz8Dqwx/uy4fXv7n3NHRv8tYWN+1fLU
fqgSd71kOSvWEeQqgHhX7Xd1LvT7XB3/UYzeum/0GeCICMn6CqdfIfuz9oul3xlYv0vVTCJY1f0T
Ncy6l6x6b7/Ms/WTPc3zZ3/JS0hQJq1fN1DxMKJqeOSK2Z2sxra8oteGR90E64YLCiYapK5oNkJT
KC7IO/n4mOg9GC/0Dsxji/2cV1agxkYU0GiBlf272aZoUK8J2KXItrf5/GkVNHKQZGR7t9Cfx0W4
RKrlCQRJPlim4nvRjsY98IcPJI5VIWiyN12GjeZiCST082blWvbhtdQpn7o7I+OgmlNtCBsxCUby
FOU6N/ocgSTNnICtQTEtbVTnGqz4YB47Vy3y3ro9vhBCTSmcJ7N04jtqgfvhtbVk9yF1tLZo5/w2
RnvspdV0WbRLCyxMt2glCFHKU92KhzUeGWusoCZZVMREgc+mOIH59iFd4pk0QJFN6l9ct9n+7Ne6
X2MHwT/FjHPw0iJASqHSFmwbdI1RQxoOrHHvp59IgO9t6tXkzePdXf3Zt8Vg9QIl9Mwcw+WOt+4M
S+FJUWx7N6OCNO5cdlU1NVBLLX4cZs4fUfT5LPu5vKGuBrW8QR63SUjNKlGqSx6DmWJzAMORNypg
iqEuyD4XO9ZPqAJYpmzjcTgwW4PC1TL5n9eDAi9/VP+4XjtqfQAmBA4qlI4/trP2/np62pVXaUW+
jMFTk41gv6T6ITqoW5XSxzbC3opv1AhZvDPaCpEmqEaADSMFIWd2HUc23NKdKdwyfHOWzvp/d1M9
PcteCmhI4tbWDwAIPkvrH6ihNglUy7ukOVFTNEs5C8NGhP7rAAMMd4kanVo+pgIp2OzK3Wy8JdsP
l2Kp8nqp9SrL5zS8XopurbH4ucDy2mvnvF5JGbSFhoGoFaay20EfwL5ZWRUgd5oiSmTGK7/CK9UC
nk27MRGvzmun3oud00LOkogY6FB2ZbY6Q1kXJNRNYoHs4f/onLVKeixsKNRtE9IZy8DKuF094Sy7
5FhtFmY63U452yGMwa5GBcgLHWI3Oqt2CjguH0tUrM4JRGBTPD9GasdLcbvhliry0UWleJMZD+Cc
Hz+t5jRZqz0JvdbvaD5tmRl5KSDTtFw/bheqOkf1RTtXwdZn5aZ1iDQddbRvd9VH/Xg74UfkxNAM
2foT3KiGZNll69pudr05RCjxmxyxoKRL0ATgQn5/wzTQDp8jzWVIlh+3KOoaOl2ir1vfh6gpBAS0
oywUEP/8YUYOH4K01PfBjpogB0KeyDV+kOAZHUhKjTn5q3Ya5y5rva3dOMq8n4zpE9lps2G13kcb
Ng66b48gOrSAFsj3RlruZOxMZ6dPJfitTAVYcgvZF9Skq+op05CTSXj1rUGdpXP7Zt2IqJ28Qo+a
G0GnmyMeXgCdgIvSX+ttqdSWim7ftddTY2HesK0ZmfspipCqWepz35XmfizVHWaz9VXXMIEB6rW+
4H6fZjcaKr8saAzE8Rn5CAXv2V45UfPdCDBKUenReLkYvWsDV6+A0XnxonFDDNNR1uxd10eTtU3W
74ZyC2+2Xez05b7Qyid6RU3MOlWJM5wlvUzopfHWt73E3vplmY9natEBFGvO0Ya+iV5mN1WeOSdL
YVhoLocIOsl3yIhbeCI0dhiraCoDClShGczKQEGtyw40FIPpkWWrVeYBL5WfH2ZArqQBg5ribZNu
FsOcH+YlTbdOTAOuBDJOFea0N/DlVfy2RLxNh+wscFu4hfWSBVjoDmajQpKIboE8kdtvLyyzA7rX
7Srk19UTuBJbA/mfdIfdjX6ygdm6oHg+v9AZ6wdVeNR29dYIetm3HuCumvAyngwZSA7/NMXH0viR
YPWO/Omw2q9TlWaqHR0t23dCs0wfcRtEMI0daIxVb7ZEBu6mK5SHEb92272GdZsDIAREyfxcKhDQ
0IIC4ONx4S2ov06pB376i2ZVXwQEi+PJAmTCvWrNEGotD9TiJ1gCPGDpUgAOeQlZQqU9meKAZzuC
ZOyYzcXBVKxT1rehSKTvVP/ovePXyhExJd825sOcAzEX21BO5bdqDH5l4QSTpYQIbATiwEoIU1kW
0HxyX+vZvlSgIVMYP8YBmPgoPqSDeR7xcQqrOZdDdRRpE9qNdmgMcC1xsBxlocqqE3dN3yrMgyqQ
d5fikNbVMe7NvTFj/5u0B8bTAy9EwBqUhfRukO8kgAJGrJ+l7SvQP7DkYwmRg3SExljnHrFqu5ny
2c8ULZjV4ShLkBBU/n1pK2DnlYHdFmGfzQ+9GG8yOwGTHQ9N6HoZ6ogvCca7OrBjO8wG6UlQvbEU
EMheBiDHOKB80Z+LMljuB8mYWyV7MFPrEqEUqrHkEQ8yCS79WjcPonLwgbCLxbIQ67xDg78b1+yw
FXYAOlqghaAViYVGb6VhbqvBCI0Bp5b7Mr4bzNJDpheQa/sYl9kOiFrAl9jOSOdQtVFWIYb9wOpD
5SCVrSfHgo1hbcVH6Vh7YF6DYfBTZ9iNtTx2+ggoHAATHIUH+Qh+3ghqhogXSu04dQ4SQ8lRMqS8
oxsopwSyMv0hNYKq5IfKlvtYhdapwEvWms9V7IZKOhzyCOJxKEGb7N63G8So4kewwoau6x6yKA7d
dPLjFl+IyQiLvjlGXN7jtRJmkOOK8EZNKzzowBTMIPtoxg4opvaxKAMtAoOhbaGwHF+KBleM1BA1
zbte6PuqwPsAQbQm0cNBDpDgi67CnQKopoWZUPDiblGd/zhNc1hMKPZHqRSEwgLWNUcJwaZcfAdV
wN5hLDRqbe9ADKbPg8E2AmZBtEC2YVYm+24CCjfXgwgicBE+MaEX/qL37uZ7UAqFapsHkVHvHai/
ihbKDfYQGPrsO6BqAjXbrp9CPIrxouAAQqVh16KWfYh9gKqDbFSCXNF9hARDVEgm+I3bcVBFuAcU
DHSJCLuJ7yH3GRQxAvvRjI82BNfibkjzsEGxiIr8gpF1gYmJoIsVsBS8K/0LVyEjoPsRxzK8DxmH
hkPOTwBYg5FSgxSb4ttM/QZOy70GueawjgBXl9iJqAVUx/BNrLh4Qj3zzzmysp1Rmseo0291kUc+
Q8WidFN7X7uxL6ZJw7cZgu5Gsk9V5G3cMrl1QPMHhRmvL8FIF1vxGcIMTzxxJ09whE2AwboqXfar
SdTPzqTcqLP0XSf/1pkI+gOaaYIJDQKMwMYeLZeVu0+xmz3rVv1VdFMC1lq5xxMyG74bFZTkVdeE
sHzVAVdX3tXleMZWKrAY9OCq7BY6eafR0Y8meMOxySqA78PC0+ST47HyIk3tOdHFp9rQAsBvBhT0
jy8WtG+qrt4JCX4+I5/mndYlz/qy/6yhRFMK+5M9tki0RdY/lUQawvQjWz9CX8qLTX4HQMO+zew8
wPpkh5fYrVWIr6quiCCKk50p8P6BCGEXZGw6QHH0vrfal4ZnXt1lyMgP7a3ZqV4+WN9b4w5UW24Y
m+29tB9HAYCo0j5zsBt4dlzcAnawR9Kp8hxXPCat2XtG+TmDSqPHE9Qo6vZzmuQ33QRMY90dK909
1Sm/ToNV+bUqAnDf5aE6jN8A8jibWZfsQJ7SexCK8WSnXZilhl05QKj6DlhHiNEaIcRXAxa1NzId
UEBeLDrwLcTjGL7OqH0YQqeZbi0NKOkJgTLdcMMijn/akzjjJ/hlhnBiIcxbKKxDC9bX4/Q2lvzL
NDo/gIT0TXAWTcP0CBX4JXbu9XYcyqY8tLpxyVR+msbsxoqg752P8ta0AqFNp55JSA3FZxDj7kvk
TkCJmIYzqORTYd/Gc7lvqhkqDd1zBUFnD1Urfl1Ofof9gtIdM7z39clRd6ybd1y/r/r+dlTxsP0W
N+UZVDunpJpOhda8oATPQy0eYsdeVBXfwTnzODhu4ZXVcDTEZ945AHA3eEfq+FtV2k3OWWhbNSDD
ZZizHGul8ruiGDEe0sYzkvw15Fu0PRuGl9gB7dHcQbprbiPIKkHoXc6PWRrfRKVyLBn0JVCr+xLZ
3dmAJIA2IQ6mTumnUgmQceyBIkt+1Yn8zr/10oKMo1tjIdB2n7UydQ7u+LUu/0E1sH5OlK+gmWSe
hujqrgbgyphvaj296JpyGBrzOBvDJerFcVC9o1NW1yEpruNUeyJ2n+feuXOY6yOdHXA1vs9HBHld
r7C0m7LHNzYT/Ifo87uag5Y6L6TPaggkdnhRqItmMfSv8VndFpUeqE78HRjCBMSqnpj73LNsjKrJ
V0XeNNBM8SLWPjI8xHtduZF4fVTJcD82NxGWdF6VTYcBX7eqMs9zYh07xwrrqdvPGTTK0vkCjQ9k
PooXx3CCztJvVCsP9Znt8sk4Zv3wWXWL7zb2IfxXDG/xnPfOiVvZF9Oa8Vyw5+Ogz3hjQJ/CHgMT
77aoc70ccMGsRv2gFLdAZYJ5V/emGCngw5DgK4tNQqSiUgVwC2glfEPBG1g546CrMz2QeZPs+GTh
ve+e5haEGimwOOCaE98QWkZZyT/chGhIDN1LLypi/GZ1kJVmpRoM8fwZAc+7RgH2X7HMK5jIb1Gb
mPlxPniNot5kvfFVRCivAwX/UWTTKRpcpHxwRbCTaQ81GFDSAkU2+lmbPqdAIWmpi3qE/s623cAt
nZO9ELbm5s+90kaB2U4haCGfygkFDPl8qTsw/o/dfozbUzEr1yYLU3xlmNMbXmM1Vy6Gh2p2vrlT
fY/lAbhp7yrURnh4KuBRpNhHgBXuGL4tQhGeo2O1iEUnqG6gxVmCDNVr3E+2EPgNYIncXiGPcdeK
IkgRc5ghEhThZ8lzdweOFUhXp5/raDiNln4t4/TFrEFpNEVhv3xeiYFniiOfSkiUqzWkEdmPtAQ/
hKmJsDIBUjfVHce/OTL3yTxPyJ4XB4hR1I7+UkTFN+WrCUkXro1fG9metK67Sq7eMgj3ZlhP6ADH
eOVYF2Awmx/qDisunX0rnRpLTQ5cIOic8XYH1vWSFpJ5SJjrXhkN1wicNPql60o/K2/aGdEV8I9B
Pmz0W63Bj8XtQGgRTyGLsP6sEQyTfixxT9MRYj4ntXGxdr7WkXZq2RyW+aESTMNrS/oA04KwI+s8
UBx+BywKpNDmr0hWd1F3UuP0PhfNHfRYwL3WJ4jWZGBOx0bWUO9ZVFybwXyKjPnecEGmH89XvDTC
Rpr7Hu94r+ZmjrRYYE79bdw5O8uEvuq40IWJ6Cu0/b6Y83QqqxgELTW07/pDblW3Ud7sO4PfFSaE
+G5UvUw85C2KmwS3Hw1K+cUw8fRMdFC0TqxBOrYA9yof5kMB7Ak+3YXooZC7uojHJzvSu7s8YgcT
IllF1lkvTZ0U+9KNdqAeQJc73A3gZkLECID5EdEZwb7pRQ/FhpAX9V6rwehT2AM/FXUXTp0J3ZbC
Rk0N+IN5o3+dUEJX1EO7r4fPeVoPez7iuaUilZq04lApLSjDADS4pu1Qh5ZWjLtWMZIrWEg6xyuk
dnGdBElRJUmvZCcqQPoNnhXQXrOwg4oijOhNB2De4ECTAxREDvQQKwvC7vOF5iJnOlRcAeVDIXbp
hAttTCE80rGl6QflgPqrG2n6TTF8t+xgthTo2+u6c8r7ClyzzsgPgw6qejepsfFud0Yi9uDby4Ka
mTuR/g9X77XcqtZF6z4RVeRwCwgly3IO84ay57TJeQADnv58aNWpf+9dtZZKVvCUEYzRe+staIRd
l3K/yr49UTgXIMvbK+vUtqD9jidsjBxM3+an5tDDTDkkSdyPPtlx652y3fTpUvMBYz0ol2x68qb2
p/J6erXZIocO+fJYrg8us6+zHDPj4rWkc9fSQKOot196rz51/az6jWLbe41TUukgGOEZIN9KA5Rc
mUIrLuaPAgLNfpogGa3eOpxrRxI3wkLrtrX5ldeTSjK6SS2e6f/INWmvdWKTfmjkwymxUB+MMD6Z
OXaPvTLvvCy+aGnXRUmbx/S+2vdoKITfOoe8b7JPm4mrP0zr3nAG8anWwy/d6fpQXLUxMw+QjFu/
RHQ+yp+KnGvFeZcdbK10+k3E0J00NbOuWWWwQ1MvTu0nEmvVr4mIDWJ7ttht7fzT0mauIBeyqmph
zJzKpDj3rfG3GbMXlHrKh2UiXCe4S93LeI0/rJ4pvTZXeJrFXVBn9XeLsPKiykS9pLO+XuZlq3xi
90N3LNah2xPe3Dd7Uf8Va50jbzPMi9SLj7nOxEFuP2XY/OFJs91V0JfQBZWH/162PbSspAHl+O7s
lAlKRKPG9qWuGxkYiYTbvD32vydu91xbRf+ZRreX/u8Ft3ueq5f7adRxogb0yYol/tdiCNRlGTK6
3PFXjdxOZzbJeklpDVFTZNEi1I7xi/HbNY12SucDtOIu6pMSqx8xfyeu3gam1N0H1ez0g04q50FH
OfpYzBMJKI4dfxvG7E+10f6oPZS8VZPeiwaPN7KGrD1z0akXS1DWj5USqVmTPt1u2KCRQOkq2os1
fYrLjeRDhltQbGRvG/LPBNv8CTeTLbGEoj8RWg8fw45XIoeXbu96YdZBo1qJRXpa4uEMccO8DGD0
T1Um78c1V46daR6EPV6MZCY9VdUw9xhF8lBV6beL+MpW+v5Fr2XxECfrH2mt7nssPfaYcTZ26tLI
V88Zj0pBqFk2zC9c0OQP5S6PqD+knExHDze7Xi3I01jg77/iJul+6gg6IqKEsFJwEub/VLz56LB5
YRp+GKVlR30V9/T9dX6yGnyvR+lLNA+pfJq0BHFRFW71yDKlob1d1ZnPiu0rThw4RPPKHj9ihOe5
GZAntC9oxjH/2jlqdSJ5LqQn8qfyt29/oO8HS+cyxunxPN3NpR616K35sEElPvrxW0zI1kGf1Bxj
Cf4F0xj8jFC0GLZMCaCZYybqqS8dhEeHBOu++pmNKkSx7JNNEbrW31ktcE9Haym+R6ocBG9h66o+
YhBfAAbY8dFqv4jN9VGyDzFu+E1LNY0T2XLN5l+IrthfJ7RIB1u91w3b74pXzQuKfmcmfx3zz5Cx
anVonB9yuwqoXylX/2EqAgAz+zO/Rx8tIlF/2lwD6WEQQq77in9srP0aRmSrT1M34rKN1QHegml1
ymtKE/e47fxoEBaxU0joUBry7DGRa8w/kFt8Q1kDxemCBfqRwjmntpBxh8a3ddVXmcr16L5wVLLt
F0V5cpMWt536EDvsyEcTaE+Y7wbFuSaezBG4mb1Mlxlunqm/8QWzFrokhRifdRSfSUvl0j2aFvFz
Kx0ysyGKiXp+UTn+Q9yEWp/sRuxqBH85JPfA6HDoro3I4W8U1V6A/RUDvj7kyZZ4wvNJwFmqIAaa
6YwlwHfPVzh5VPSXdkJoJliEsK+4nfk6trjtfJcydpowGh2br8l9b0wdwOVXCEw7RpZ0auGpfyZi
y28ACgpJidSRAp7gkKG8pcQdGN29ol3SN5Ia6LzHgD2BxDe8aLpMOVYkVcvh26wvg0I3lHBsZgWc
9NryoqQsox7ctmbnQy5GHUKf92PP2zcsg3gFioAJsDpo4Y1gtPGpapKg1T9Xaw5rMgS8a5JRwlcF
hmSsQJW+G1tQw87coX8NFErYqfuXmFT6IflxkVdiYTe4YTU/eN4Yrp2xQ1gZJrEGkDAFqnenChuf
ljutSXZuO++WuAwWTjLN5brp1GDU39Q584VRBS3uYqZzqdS7uR6CBvJrpph471R8RV5Y6WGtNjvR
o9zlf8yCGRu+ustbvLwv8F5U9XljPBB7xtGjWkrSzRzV73eDyZWlFZEobTJvdHQMlKdLHrpQPzqL
eV4KhR/JRht0XrFj1bqfVCx/HKoVXdfGP96qpiRRtlBoXRyiNm1ekUyPa649jjrpMUhiKIstHPYW
vB0fSHZ270Zr4CcyJQyEdZ81sfSBtGbjjtDg8QXFxOm/x0HkozQt7P3tx5kgdMc13TfHbC6d9ZTM
mhktMVZoiOHnzwoHXl9Mikc30JpMfq2f2+Mt7KgQa5j2tMZrfkyG2POzmJNB+giYA1MFtbaS4Zth
LQhKnJbEwiWvVbs8u6oX6Yi7/eVI5EcWQTfH1jvVLkU91I9x/IKlwPA0VFIJ6kQ42GrlzHt7IY4a
HnJBHbcbRt3HUVGQrwn+C3Fq4nvCSN1fljusjDl9Bu27zTnSGHnkXE5t8lsv2VHp4g/YHLWSmr6b
1PdQFn+7zbPCyGMDLNd7GZe3QvN1+0rPvfM8KyQtIO72Zv5EWqPxZlkPSr5jb9+V1E0JbaFDt9Pp
mKIVJXhrdRjMYlM0b/baqfLHyFlrF36jVerjcbRd71Xx3CMuaelXD2clpHpeYF+lFaGD8qmbxk83
TYovVNdFgGw7lx42jSgl9HLr4czjOnVg0MkdYGrgovSvmy/0H36W3rcwCEa+f/PNVmN/qPDIMopA
KG92YiHBfDCNflfbHm1QHTSKhHA2nhol23WKlPukLZHdP+mFPGtKlnK4l2BEs1ik4+Os2KEHqO5l
8EEKZt2z8WcBokySzx4YX1rs2uqW4M01ygaQ/V3cMQQFKDtM+PoHJRtQteKCDYWubL9Xjy2te1Ka
BwPnQUAM4E4F38yWTS4B+zd9fTEBr9bPwpl+GHG0xcOk5JjhbREcNaPJqO1lHjgzjP1SNT0f38rk
vWxsx8/HWDtOMICC1l6HMMVK7F6ung1YptxBsmv2eSqsk1ZnuZ/Nbgopejq5pVu+lop6dbTYfqAq
yMPsasXp2cBfK5WrdhDVtzL84TRLN/0m2+jjoObJPUGE1XktlbehYdDq9XH2Y5rHWbfSEyroSMML
gSwVQnNx1sWZYCV3YCXmvYR034Z28QLaoGtNWBDGIgttF0vgmu7DHNJQ9H+9RfUV9UPFx7rW1V1R
U2is2o5Z274CR+egwphNzLd2oQJjzNHJ2J+nzQ6JqUmJJu9RL43fObN8siA+GUHE16JpnIOpN0Gz
pmu4rHWk04Ji7zxpO3eoP8a8sX3LmrIjvoNIj1q2md7Q7xvmey+l54BUldX9tFl/OxGsyZOeV21g
NZX2ptLVZsLLIHj0gC9eB+8N+C5Y8CZnkDHg394qbw279Ryh3iXGzcnvMLTGYdLi72w5PHpWW0Fd
NI9OUfimAPJtkjzYtkCMVXELAIYzciSQrX0EvB6OSmvtVlVEYHXsirP8a0v8xlqM0xt8ojCxpQmp
en+pK9zDmv6xGXo4b5gq9Jr6usQ5PI2/vddSypCzGjm9d2kt5xSP8t7YkPbKNOYQkWbsNwvfQVZg
qVrEax9YdayxyG6bhqXhEELarijvixggeimZgWVNoJVsDHhQheArhzlPfgY9PeHkOgRTPC3RaF87
xtP7mrpeUzyA1Pi5B5yToP1ZmfxgPUNlJeU9NAUwuIJCJdZ3eppGhR7j/OprvcKY2SFpURsIQcdO
pkR9lVgHBvmv2tS9t7HFZG/cHB0MHLNVt9whriwiy2P2SD7npkUGUtXJts5fOge03ELXqafJR0ZY
JNOdvNoCpdPizflDtPmdKSNVa51wyFMurQ6I7HYzCjy/0zk52ZpCVE/2l/b5gNXTdS49LoRENjgB
cIMKqrnvET0HskG6eHvs9gsAaXrKDIxzYroIeSiLJMpmsFbIBphnbC6VcVZ+Nor1QGN5ytqCVlXT
2Smd5VnPyH8oBi7SuVVwrzOgLhczhLJZDCtexzhGGIkKMa5+0pBkvSFwzAERMv0yNoa415mFNb0b
LAW2L4INnW/OPmJR2/hVCZoVM/AyoxkKoZMsr+aonprm6joTzr4CwV09zxBt1UiqyXqMmzJMarYZ
dbCJPu5zfwXY2aMb2CIjvOpFa59UJsIZNTV2cIHl5sWZQVH7lte/eBd772WXK+fRtMrA8PTyMRtI
pIdQfh6c9M0juZJhluadDdyERac0TyzRfWTPyRwg3/uBlDkR71SfO91t980AkV6VMddhaXR3yjoS
ucwIA7YG2Iw1TbGPREfcLZ7jnhtzT0VuX2ytZlOOjZeUfccuPhbas0e7TI9ql8zHnWUWENWwAfyj
ZbaPx2ryIbQ1PSaup0NKz8fHxYCETi5IpExG2DFxGyBpz00fMjsllCH0VNtf07cpf2i8Q1X8IYIq
EIntm7KmGLsTOpNY9tmiaCKgZzkE0M7cV9zAvAMp9McVo5OgmosyXGyKKNHn4qFVEVd2JO+GRqm2
J31DYW735hwX92Z0n3R9nQ4mllGQZL5uiNAGMtfNIO5v4BKRWIy+mQ8kzGBx4h+gmdeLvmvV5W11
jP6lVQ/Ev9pvMjfkoZZU+ppD/hkXj63N61Wd3cAkGO0wKuKgaOovoLryriwm56Q5GgFOxppP6gbj
VBX9inDkt01011Y2sYGhRXukJtNjRM45Xgv6hGVkj/L1kMZOd7Xc7FTA5Y9EA90lyePq9L8bR6vq
/35cJ/68Ga1twATtbHawK7Ja+wVJR/vcZhHZqYde1CNarZpVepG0cUvhOxkJvjg/MFInB/K0CPHP
ImfjtGD1GqU68zvAkC9Fdc5yti7W0nehN+lvbk+Wc+NpBbN0b/UXcjMuSZ7gnduuxf0kxI+cPhF2
LDgVG5lbvLtoCAPFy9nu4RicjCxf/MHpIJaO4Iqt5vpybI59yix0Juop6FzaF7WiYVg6dTwsLSir
pxaPjfZWqKwVadPLy+TYr5rt1WiZ8/VakjU+Z71xEWb7wvwPoc19q68fuGnilNvaQUYuW/1gL404
cCjxNS/cwBVYe2OkLczuajMOsyQFP/7TmJMITz8lbeuGhn2nGf2wNy2aAk7wzRhlMvaJg53iJPOv
fPSy64pltJ+sM1tcYWfoJuCIeEZTPQnlEJtiPA5cGe8rGky6GPGYS7ugR9fSg8SIfGfacIVr0p0w
HKrvjKLkJjcy6q3N1G1N9+1G9uu3myoH7mqL5ot1lL3bwguPuhQq2MWaqD8rB9OvJvfk2VidSKh5
i4nqVUqqjMIqrAfh7FAY+G1rwNtiwIYhJOs/XVMDdkO6w4NQlYdhXbX9tKl/G92R59u9yi1/ndi1
secycHn33A0DJ5u1NdI6QsdOnpzqkpWsnz2mIvtRj7WLZw7NfhQT8Fiif6apfVSSw9xAF3ZV9UNf
6Th1Z9xxHWTRgEvKDrx3COZJW869+VJMNnBv2pWvBMeEVdeKXT551YNjjC2ZzPdVtQADFCpIm9ad
rYZKHBOzjODoPvWLPn/oEMdgwzjarzphVmWjvIk1FVfOgD/OVNiHlraFfxyQxXVX91i2/5bCJJUM
WWZHl/MEV+zXFHrxPjXzvrCRQsWu6B9ag7c1bvegxVanMpeo4jOaN6gJeXa/VJp5ogE46je3lnqR
u5s180AANFVBSucPafd6e8yZNEyaO6aIxCJ/S2d+HFNCSSfU0KExVavvOPlwbM32o/bKU2ut0PPk
APSgt+OOYomyKY7fYhISriI5kHyt+ylOKgyGK1pQBP3Ekn+kJX1mgFApphAxdymzUadCwvg4q1iS
N1AmZHxS6CriDpbC/NgS1BgnxVEl93RA2+f8HTmkeNVDo4IKBwgAQ6I1nmXa7Aoh73D1uK9wItR1
N6pUjxyAdrc0JAekuJhnebSmf2NQh8Ijn8LR9rpR7ScvjTzln52IMxOR+7gQZ7wnr907qkSHohZ5
1QtiWO1FLOPH3JnLvTb0Z2tW0se+G15N3WmvkM8AkdnpTrX00OP2Y82SWbwoznQ3ryKmuXNOYsju
2Lb3VZ+eRgy8PFz66gKr+azfNd1+VeQ+ha8gEDLIup52dYPOtJWV9L14ZFfJtZLEHGcJunR5sBYm
67PDoMCS1p4QqiQqi8wJkU31F6XDScZCK5xpbR3mOGKF6/RJL8L6mKFEnUUgTWAMUIZ8U0LAnpnc
4b6gmNfACCtxr7XYgzTjcL791DpUhENeQjCThcnWiVwxnh33IjT9b4lVDEOTDnoZj8iqv8h0LZi6
48O9KtadmSkuK9Oys+BGRDLXnWMKh3e+9tU3zCK/0ctA4gyXcQbUQxXo4iXHs77R+4DBBc3FU5J+
CnFtOV9c29jli0pnUPoDfaVBblUN18NEEwazGaiOtgbJu9oVfN0vNIMi3qg4MBcgHyCzxuLHDUkc
CsbZC5jj7ac+DZd4C2+PSu8fcbY7om9C4rJCd5gPWeMcTbocWBiB1bfYFgNPQWvXRjUgUm9DRnYZ
GTY5OJKrGMFqFedpjk/FxJMiXgIyCbQdO816IT/60GP8/Oby1Sbyr6p9NW6yY6gashFy9Po5R0VW
EzWDy+HAElo772VW94xYuZm5UBkAXZuc0MWZgSZlpzm/ObUa5s6wXzV130Njt/KV4dgf/dBoXEN2
GxKaudPS7A55dxRr2t4bx3NsiAMqc+oGeF0wjdRpDgR/kbuNs9NzPdzHZAp4yfPEpGMbUGJiF2BL
5Xfxc6f+AeLhv7TXfGUC4Mu7XdsSK9yTSKCLEL/9I5AWnh50ULu5ZvS5+sB0LAFjODRrqDhcEpjw
5HpQKYSS5YJup2evywOEqjutx6bErvdDjGOUAQENYg7t+U7SUanbOaE/EWnR169ECvtpDh1kbzcg
TzLeZVVyTsHRnBWjWtpZoTeRa+V3qyt9EypmXejhhPRSjupeUMgkeRrmNXpQzpGNT1gTWjjpz6kD
0WCyMJauT3rahDrmdoI6SNWSQ+wyLFbqI7yRXd51O1uKU2Ws585Dzo5F+IbFehwRi1WOkIYo5xhU
JjzMuXQ1eoWcKflYqgcTjD+yk3zXqaAettbdqYi+RtSURK7jjgFi8jpYnGiAOqRy0HJ0Bxh/eNAk
vr2N2t1hr60nV/O7h6w5Ep9WYIZUy4M9PtAQUZV1vXqgDQc/7Yf8sccajTlvea5z/O8I1hjy/gCL
wtdgfIhmhLtYR14FQDRdbOPo9nDbWsyLcyylxW5l+q2bb41p+JPyHGuASw39ZmaFKolurgej0IS9
dcYPncrtY3H4alnLt+NcjfFuAAC2FNIJy+SMa3+kj9oxJm2pSJWOq4QWwoS37zHdi8TM1k9OnBrk
FFhHVx29PaQx59JBDQymcXyu6cQXOSyhLlPzOk83eqlhnODbZ3fC6k2MscWFYS9EIP2bZsN3ayXA
YDrZbAPQZSITcL0Hr54D1VQxY862Ewf+o73sHUvM11YfzLBdicMlwf1YNfT3beFRguFk96OWkWLB
34EP0od95bl7U5//mZ6pva2qgdlAAcOj5zpb8+FRkHG+xjVKKyLqHQESMFZ7uYIb2D1Uz8TGGILe
VkvmS5zazkdiiWA0Wqg9i7VEur3mbDxjNJsHjAbERvKiP8afV8WJMDW9q61Ln2bXBKKxnoSNg8kp
MSEkkoGNkUbQGaFX0tG9WgFGd9ATBVkJtj9z7N+bBZDo6BQ71v54jLTZr6yvxfm1x4+qv+LkZ3QJ
zi3/VlgAuS4xuvt2VD1YNYrSqfSbgUpxYakNaHeXfteaEbSXzHtN0rB3n/Gb0eJdrp/McR/3h4bl
LbeWsFkfJu+9re8lsQT824qI+Loc4p/JEzAxVNr3i79h8K72Y2rPo+GxRD3H8EcqCEoP3XDSvUsG
3SaLxunHZvBQUJPV+dmajvlymtgooafhgL9EpneaIdeY+rssXePqptqLlrb6r9P/HZzY/rd4lPDE
9fSv0klboMAW+qPjnmJbCVRnhc+mF2FqT36rJ4Hy0JZZkHG0M7cUcEnS0NGkce7oX+H+a3xoWHDw
qfVQ008Q61YDVjX7C7OJJbQEEbB95UQLsWCc00m5kIsyKOdkXQ+c+TmGnCyPi9DHAxlY56Hpsf4Y
cMEtOWM15UVRF/yLh/iTWTe7cHFOSDnM+odC1Pq7t7Iaqq4cj2quXRaRFie1SHqafhLQ8glIzNCe
q0SV931a7R0zvUxuNr0v0hCnzG2swNCUV1xbxwerkNkur9DyZNXHpBNs/WbVL7X7OqSzL5cJItWj
ph63nT4FzXe5njYqhtGzFYI/ZtAzh3uTskxzOpjivtskRaBRRPgGs17XaIa90xffs5T/GkMldyid
XmpjGAKznt2ocBhBrNJsiSpRoqxHTKknhQxzSJEA4e9afa/SsvR263f5qOyZVVGOMJDSfSfVHvNB
YV8cIHeqAEXQDvKJogMCxqReIJBRHnRjLiMdEn0DD89QzC+zMIcAtcQu3YZnFWOq3p8wD4RsY+Zv
SzHu3LjPz5mwa79wx2bXO00XVR2DNAsexkQ23BlGlw8CEW0fyxkr8vDyU6xRXS3+zMykUr7b6k1N
XWgeffC8MpvuLyotagF6ZzJ7EZbmryyyEP6CJvtO14nv8nFkavl3VLN3g3quUXHBIgjB1GhqbUtE
qlCakHA77Dnr+N/a47hZuKp8c6lBFvgzUxff9eiNHpEOBHHNx5Ul3aA1zB6cwdX4sz2Ov0xxtjJV
C1JlGg69BZQyEOgL+bl8dJLkNSP6tzMHbG3vuXQRbogxECv0mMpaYXUaybWzKOi9ZIqSqs4PECrh
o6cr8GqfdgEUMgY+eUu8ICNaI8bjl5nDMJzy3AvcdmHipgTbxDHH76DtBQ2uEQpC6tcJASKjU5IK
OW/AtvUoQ3c2sm7VL1SpwA9QTEzjzrFc+FatGgr7PIaLpiRnZ2nv2u0vT3pcaKX0tMia8u/VLR5r
2HNXxePs7NYOuHSeYRcxlPOGVvPLUbN9aZgObv/peGQ9Diy9cPzWe7YYacvp1YuFE1UTQOOgVvK1
XZaDUov+Ua7sBRaGsAwK693E/n5y4pxLpR29o1lgzaRcXP2XbEs7zPpnzaXoIs6Ffg/OX8xuucaK
B13UeIH4Zot8t7jJzzpZy76n6/T6tj8JCRwCP87PaAHQoFL3BkWtZaRZfeHKTufVE3TZCfU145LX
k8Qks17J9kzhIm8uvjIUjhCs+I6rBYDF/KdQecci3cXpXVaw88lqKp+E/jIkxR/L+Rj6F6H3EQHw
8McmyGQQe9fEV9AHuN7fruvIpnR90/7toTF3SRHhHHGImQ+AOFkdoDVLSFDY7Emrcc3z/B9pjRDp
Nyxpct4cdo0qqapTqjVgbZ18xLvVmAoqd1jHKkA/77VP9goPN95gHYXB31FbvGObl/Xe61zGN1ZL
k4Bh7lSo4awm4mi3WvXSuyAMaXVX5+O1HtI8wrbf22XqPNBLvLXzVgrjgCKCGDofoGyUTiHU2JCl
ZldzBq5jwWCaiSzsA+W1YvCvis53cnuTGwdTvZ7rlhpx3OJq613smG80moKowPapMPVHT+nHaNTm
/jR0NjmFjryremZdVjmQpp6bDksyKToK5QUTqvZlrQvxgJMNUH6t3scDfDi1MqdPUzO1YCTl52yV
9vzaTDKytkFoMn8IDl7J/L5KlB1+qSHsrR2zIGp2NdAhIKxtH5o9JNj7Pr5TXvSJNYHKa2rRK5T/
LAYsgSans9Q4iLLp/5SqJ7GiotopHXOXdfZ7HEMnmZzm4jVrEDepc9Rh3o5TxTLnUrvOg/lZ4O65
tMAPKL+elJSlZVUpM1As4ezZtmfQYxg7TEQZgzfGHXqYdXlczJzxyj88XA+GTUS1aIBvKfQ9/VIK
hcG0jD8Xx0M/bpyc+nuFyJow07WvQ3MtVIPWzWAmCFNkzdZdnSTviZPOjz3w5GNapwO9DwBUt+CX
68SVAjFxth/x2YSKm9oCooT1kehkr+q7eq39oZQHuK3NuRC2eokncRxUQOjCeDFUvXsze5UrfHxS
jAmi7fyt6/a3skKshmKmBX39T9b6ygjEg4uDXxyE/lGF+rIBCfIKNwtXBBi1PjxPW5LJMkJc80r2
FSbwopC7Sgwh+9AV0vi1ndvIs9yzIb/a2Xps1/HFaH+n1T1PWQ0Doz7ILn0orQhee3nwYMVaAyYC
3Zi4pwz6RJgVShNkXMLkXxX1O/ZIr0bivpDa/FwzELBjqmUokbZDGu6I/g9WreGGeaqiBluz6iq2
JQlksyLs3VtfnKXiCM13KxRoJy/vdSftTkavYwkyT5Fter9NNf+DITlFyzQRNDtRDFjykXz0h3rg
qAhree30/lHP+62JwIqCKbm2/Eq1Pdqb/HUxf7NVXjybyE4tX3cGUGBSO5HVjCLw+j5QVFp3gSOq
ha6OOch1mgSkOfNcctlFsaxaDBknlMOatTKz7eSBr0PZo3oLcot4HK7XNBkRsGtv2li8Sj7VWyLM
eR9XktK5mBklYFAtsWAnx3O/pABM2xFK6ReT5A630Dc8e3xzZTISW4yF9T1uE8a+Fat8T5nKt6l4
SPpxvbpamFuDQHiAVfZcj00gwAIu8DXxqpCuDatb7uueybadkhdrLuTfzumHZ9ljVC9Ve5waakDr
Xt1I071yWrB72o2DqwTNbGBkkentUenxveWUzvfKPM67DDIMXezykLmzi0JpInOj2gHea7SxCQE5
6WQb911HW5Ir1C/rQW3ll+skn2sVf0nPg8aynSd9ot5lrdvAAe6asO4s66VwIeOk7OuG6v3NRYr0
MP+TNTNbM6R3zthavYiRVWyC+p9jeCOQOHzYV9P9QdTJ1ZoSDn2PB1rosuG7Yb3s12yffAN1ONML
LDMO3L/E1giD49Q3MQ0GVlyJgYufZXIx7AD6PlHNQWXjC0fxjvYAM28XfWwKPZU8zMgDO9MXSs8k
a5gNgDy6nueLBVymZt7XF2tzklQsWbPc6TokgD6jHXK0luLJY8ymuBbHw6HX6ZPaOPWdMezmEZc8
sVofqHwFZAJy74QQDnucbl5ihVV7Xhbdr2S37FV9RqyxjvN7mfdQzm8/JlhJnqXI4dnBK4cbQpoh
KhgIN5ZcK75Y4nH/e2qtLPV0u0m6+AmEqDspuIE8TkOyHkqJPsWclOJR327gZMqTWLXvyYyXBFjJ
Mu4aE0hle8PtZYbKLql34/Lj2Ys4Nx3UdbJdAA+T65xV6XXcbm73FqP9FlYcH25Papt37e2enQ1q
WE74B/7vidsbjHLpjuSdf/w/v+j2sk48lNjs3//v9/z3HqAwfxwsMjq3f/j20ts9ZYBpxxzARNf/
/3+i27OKMIcTQR//x2v/9zls4gq0qXLv/vfQ7V46StXHnQk53vaX3j7E7feyQOWRLuYqyFcH3Pz2
4NSP89mTGZOY/+uIkD3dnD0k3geD2Zx9xVpOY+uRhnserEQ/9Y1VGsHt0f/uVi47flpPkGKG6d5r
HKbflpSotoYZsakkSsdInJeqU0BpxPJZQG2HWzLp+9vLdCzz66l03pIm+8pi528OCfislJodDXL8
k+GS2fvwBuNzOTto5mD/xudlu7k9+N/N9hbbqouD1OPL7aHbK26v/T/ee/vV7SJxEFHSi92siD16
o35G3/1hKXH/tVQj/Dry4u4d19WY59sp6AxPGLb7rsGLeJ6txjp5DWgp4xftGg/KdKlL3fHLxUg+
sxW2J5kkzVlwrN4t9+X2MKwOeRyswgtvPw4jgxwM2JdrnRX1U+ykz7fHIf/3kVgN2ItF/mxWsAil
V0KMtYV5FkUDbcfQ4q9G7Nqk075jnY1LEK1KMZUVV1V6dXB7IvOGyOzN6WMqKXRzAjahcYBnZVYT
qEmRfbuk2oWd2Ux32jSUD6NhsAOT+PM02v8fSeex3DiSRdEvyggkPLYE6ElJlJc2CJkSvEl44Ovn
oGfRE92jColFEZnvXTt+D0VVf+SYK6w4+zRyfk8kajk7OONH066nLbSsuKVghxt9nDAwKK3d9dzs
ZFd19wRQkuxF1pBv88NGFb/oAqZwpqxEsjUxiHirGye3ydkeMHVvkIaAvaRgbEAKxkOJJ3uLivkd
MyLtFQiYaFxam3qQq8TlUdD54uvUxIBjAHG4YzNsiuymnJQyqKYbfaWpf2ZM20G1vKYz9EALmOlL
3fBtkRwGyj0YbqAjMrGXqRUiZct3Rd28KGkdcrrC04hxvjL/4aBH/PlrCtr9mqcaZRCsqj/YejAK
80LH3q4eKcjS6WuwIVnRdhqtfW3i/JHL3OqTIB3AA5He0VxY7nAFqE23VTR1BlM37mgwaPZaNrXB
OKhgokXbbeIFWUTzXcb1Q1+WeJPuzcy7DFpnoHiYfpgu8WTCrrNlvcZ9kZ4KF4VLCebtR1m1iUaT
hvYC0qpg/GS+qpS4T3CsstDBmvVq1zscpXn8YDVuYEkr9s0Co30ICs0ahRkl4omd79JEwcGOMYuN
o+2ELdtgaMN3p2cWyjq0dXhoGizi6ehX5XLzZmD6emk2ZMf3PhJI36n8TOvZQnBfkLB56ZFY7Lpu
p/7TEHQnQT3JksXRBsCDFiw17h3vLsFEo4qlQjXrPjaYXUKt2cJh7yLbe04EXNbE+pS5U6DJ5b71
8o2nGE7WLsLOGcYdfPwhYnlFUtJtqAs9zCwABjkLq0l6cAewZpAmrVF+647//VOV0z9PUtpkIPuG
RV4XcO8vDdnq6nJHsLfio5M/lbM8Vd6PSKO3kitvE1XGe24bycZnWkKFOBhPhYs+UXa4xIzTAPtv
qzj36SRbHUCtzy53Q+vhJBj7iSsylD+sqmNP+f0wHRxFybMlmVWTRWe7Kx719ol+6aNRzK/VjOaX
hPtZjd+N7XwMsz+Nh9GPkSqPcYoF1ynkpoYUNZT71uvpTpRbu0Qgy6hIH9SaIN7KFdVFjMuF+4oK
S54Ml6Hrv68WcescZDKVMFB8NW9YIgecQ9t0tPJXop0I+9ToyaYNT8C0rx3FMagTr7I7/PdHenSp
vsKuC7y4fvvxrEnGzBoJ0SWaB2Prqkj3Z3fKeQMym5e6ZM99bnRw4RVll/M/tJS4DSpjfaCpNETK
SH3hXE4Lk7/H5Lb+p+ry8g539e3/f5gr5GTlLOr/fVHP3Tqw7KLfV6qJnumy4YPksvf991U6ktQh
c/oEZzzrnFfL+ORaPF0mgWeHxvXUJZkHByNmH1KGkocnb/030dLR3mD/JiHXS2LjLjFLdDLAC0j7
ESLKb+pCc1byhE5tL6MmSZPlDr8Mfu7+ZhshG2ZqIRL0jOUjjjpfDZr2uOZRpJpYiEzrOMFjl1TG
eQF74uOxVMm5Rt5Zd+53P1rf0aolzqnFUU1BLEm4j7UUD037MJNugAtvX4n+Ki9xD5xioaYL7a3A
9SBpxvIe6pY0irTccY890C3zIIvs4JBuhxvjLPp7mWU3z+UyLnDoK9de0yw+dKZl2lO/GjlwhzBO
knhAeV9v/GX2K1od8kkAtzPfwTsonQxJtWQGUD5SzHPa/EbGCxorvxuvSxE/9ppzmNvs0tQ8Wx7+
4BE/8waN+K+xrIiljB4oj3uilR38INXv5m4KLPGoF1QGPU9G/FCtWJ2WNEdnTp4sHSCW0p6R6Hza
994MHOmiKANDi9nskuJX+u4kGbrRLIPFeq854Y9+12Iar2IK2s2HwnBS7uwxmMyz1TNHczJQ2x0o
pLfctgcrsy+Lof94Wn5PvtsZkDZHlh7qaALnj1wcDBglKrhAs8g1dqt9JFriJu4dg79bqNIY5WPH
uITssZEM5u9mTLvusJwaC9MWp4bSoKbEMj9NpMz0IbGp3GdhvezMdAzG6FGXXbiZWuy+a0oYoZdk
Yahn0wq3tqo3fW2/eXbrRzrfVRHkP/3FpFCkKdSNyLYQ2DJ7S6d5H8VfGul0WXZvFNQ6NCwk4Uuc
Ym6oyzNo5xHHys+UsCwXgLozWsuChJ1V1ItQG61j92tAjXjownGsbqv47IV/SxIFw3AMuW0TckCk
9WZk86MtjslQmsgqK2fTN2sEbYtWdg6SQiPuIIf5cY8ZsZ87VyJYq7mPrOypqiMCUmKK6RvL2M7T
3muyU5tkG06TjSlgS8Brx1q/NAtDOWeYBDugFES49YOUi5+hD+gvtuQzVLTGwVuu7QLzQR4SVHNW
2lvu4P0ke3/hr98hygmn1bS+nTp5SCQrTITwp6x2nvMRJg0TMYpjplWh3CC3zglJrVX05wl+vzrS
BG6OCA9QZOWnFXq3a+JaIe9sgglARh9n0R+Ginv5lmc1vkrn4BGK4a1zTXj2bHeDUimiNqTlMbce
2+ibnYf8rQbABV6G6cBLT3pX32sYEIoI3q6Lg9X93kvE3Cm9ZuNJeOfaBj4aefw9f0Zwkc4JllaS
DOv6CRF/EHbltveA7nhxNBYk8EOMiRc3TX0x57cGAFmxrRr1uCs71PvddIqMO9lMWy28191vMT+W
y13r+qH+ZOEhyS5aTshBMQUSEb2+XWPq6BEKNHw4RYQYS98R1BXUDebaCZ/dS/KicMvmmkDbdCji
r1MRBeSg3tyXOjeDgss27lGT0+5OKM+zGf+rkzdLT7YlMhT3sQUAixL6EbzLVHvnaG4eXaLwyIoj
Y75JPsPstugHMAVC8mHQhjV7ITrmINWz6e0sZNZRGAbjQgQnukV0aDOB6WFJGJ7tPsxV/EbA4k2G
8t5scG6rXeXKPTEhCGS8O1N7wPS9dQd8fHYFZF3ey4SGHGR66Bcx7C7o+dFOFlP+oZb6PowaBmVx
tfD5rIod+K+kjs7ZGF9HPfvQkEcaVvVYxCwQ4RtCBz/EZJW7IDgL/JNzM/OJyIjosj4Uunqk3TZA
mUzgQHwwMxwBkga0TY0WpAjHU5yX1qY1nfexLw5LNQetaaBtxx/EL4/6B+ph22TPXn5H8vBGEzof
cBh1ZCB5WwOxR7QSTYhMKq07l53cgxQj59TtA3APfJl4W4T+mqUzAu6HDKtN18FOx+2jHeUfS5Kf
Q4XQw7NeHb2j1mi6B6/CuRReO5vfrxwIgTF8jzUYOfj4NEc6kSkaj3UmQF+GzaRSju7J162fmJMk
dc0vW6G41eV3C7vVoNT2auvcTKEfD+0ZExvYknsNJ7IA9bzYap1WY+mY7xwtOhbYXShRDZbcjrcW
8lJPA7Ws+t1sky5nyLvWcy5EJhMd5fLNI5qSYE2bfTGULySvPKLG1ofhu8YxO3C6Sr5ltVpk5CgB
5QvIe9svY9Kpm4s71gfTaf9mMiuK1ZllV8ee2rF6gQZEQtDsUtrxhCDLaZZ3VVOm8DXvMrxgLsHW
R7SRn8jZ5yfW6XB11K+SMYhHoDVXsKqNOtQuSD74xbYN791FBy0K5V34o86U613Zqfek1Wxj+j3H
roPnKd4yREdNAbmcFE+WRnQjoq3N9AKcGjhHOeRvbY60vzfeO2yLGoHF0CH5p601ZJDQpiR+yHI6
zSnTcb8a/6DngiRy95qRHhxN3ssCPmxGFD9x7YDUUfkCx5s1t0mgFuJDlHUa71p8NAmHjlNTBGXL
tW4A6fb6Pq/Y0IChTe+5zP56hkFvgnHV8WH4xgTxxJzjmP2fjqU/jsrflADD9X20QGoxBrTZdUrm
e+qCd3GaE0fQkGb12OLEQU2678dXxVqtRH7QYgYz7MGMuaeQ/DKDoukQwtkb9quxqqaKPEHmrcf6
Nqrg18BTCsHgqb1NGYZWYggyVl2jnnzPim4jxKUQBQV+p8mJUFXCryuUBOUxI4dCw7sI797BCYk+
EDTWggludIWsLqM6wM/D8A2Tz0tY1jWYIDZ36Uy7FMVQFRU3UnK2WO9+yIp597IzAC7mmOiv0oFe
NDBbJBirxeTbyxFo4Xg5oc6P22dd0++BgaydQg3usRsNeoTQvfil7ncnw/6ghdieYQAjcrVDO9nH
xhBIb86A6q9Kso6AUN8sS140tWAriUV8/u9/Kpx9thhXNesSjMXCZ4fIiawi/yJ+GBH7rc6ypmEO
M6qnIXPeGsc4UCAShDkHfibWlMfNqKaTtxBma3T7haJJPELVViGXTIcODgjJq8VSGLeneD46KtqF
6F+KmtYOgcQ2rH03KdAv2t6b7rGrmHqK2qwe93pnGJupRgssxgRb1GBusyF7ayaPvtPMhBch3HKI
E2rg5i+OZkK1mh0SmIfahB3JneR1TMr3GM+YlnbVXcIP6ERUH/XWdS7l0GJKEOVV5axIRFhGkkkq
WloYAQDdhOChXhqYxFFKZu4qTEAN7xmpjV9KwHXri9g1pdlt9BosMRzxUUUO0Qc6SyuC5/up1q+S
NK02T1412gNUi+2tYJKxXb+QiML7kKd8XvSG8JPk6NbaL+2mT13UHzOLXSFfdimMVZP+04vB7115
q+uV1vkUHJ8Ee9jT55SQDeAIPlf2tserRZwpSsYAk0ewVPtYjC9Nw03nPWox27pMGJjDi72Eu0G3
NlM4cVsfzUJyXKt/BJknNGz72WLtXfc7X7RNYt9M79MJnWAwnLt6cHexou3WNPxphZ+HLApQpT1p
E4rP8ViV5DLFA0ZrbdsPeG55jJUW4ZlT28z5KlMTEhuU1nyZ7RemsHwQxKV8ZG5xV1qfcvqZq5EH
tHoeNeugey/1EgUN4L6RvSbpLYxrnwLyHZ21foaap5jVBmGm34PaL+i64XFZlx2yLCBFaLFiaiXp
vSbxTOshk8ZoX6c/zdVIuGtovQz16gkFERtBQmR09RzmBPTM3rlR30TqJ6Bruh81xXksjAf8cpus
T15kxD1Mxu9eLQh7LX3w01KBYmjQR07rkowKozJekdM/tQ7ljrxPHTdvzjmUiid7VHej92MAQI2v
xZBeeW0bh0raekPxTfdm8isi/fI8zk8dAdCKVL2J+XR2tavncup319KafEIbLpZ30TP3IPXDRLYB
Zb2v/6kR5vpc1d5VdvVbR7meEZpBBXo25tNZS3Lsa8VWtNQZwUhayaGNOGbMehdS+TGneTAInrat
ND+WljUwOssl93WmA2W2+DHGf8tUf3HXvXrCedHX+JixR1XhZkQSLMtXW3PnMO88AFn6a391D4Qc
PYpwROtUIVjNg5FJgOJP310QuNkXZA5kfMj2LjXkPp41sEaT62fAyIPJpWW75zuh5MY6zg+zx39T
s5MJBndV/XDJEMJobkctP8TmSqBm+0Wlb2U5+VAzW4lTrx/fLS4iT/xJoKBQvan8MkwBDldf8Qky
xXM3VgEtFQh25a/hVKeW0kECKicVBVZjf1pJhD1Yh2AkUWrmnAqTYqfwl4JorgjQxN6PtW597Nvk
0fXWVhyiX6C8/yOht6G7ZnLZe2UdIJX2dfM7l3hizSdbT0k80p+G4mEZhk28urYaLdC7k2zMoweN
TvXBn7F6+T1wjALmRKN0paZjY7izxmObs54A2CHcPXXjce73A+jgOOMvY/YroZm9ztnECOT7ufus
QSvRp/t4QR9mMSMUgMqJubZLYybKaNzZDDJNSpQV/vy0/he5oKNtcbEi/jApS4fOQj4GtC/2oR1u
h86jfaxs7ad2qrdG82uplyecNoRAbvP0L95gNWsBabLu1OQ8IbWb2QEQVsRINP5V8TbX1eKbClNU
r5FEr9j6m9g8eCzUJyUfo5IIufir5ICX4xZf/KRb98ONv8m2txHrgbuTbNh+1YN9NVXK1Yygc0TE
iQWyj1hTdR86IehGPAgsPa5hgD9mh6RL9lP+W9f/hvFDEDU00aXbds9VkgdSEoyr28dqHJ8jE7RW
40I1OWJtUrZ4WLinG/L0LDpVEci9T3l8h3S01dN+s6h8C5lLgyhjdFsQeoZPvS4CuwJvxIAymCow
SYLS7fCfgV+Cz2rW1G/GbGHAnDaVy9COQrbwKrTzdjBjAjO+LJwjJb1T4FbcDj/0FjIqXiJetGQ3
HhtjE04fghR7EjwUnT3uhhPo5Fm9X4QEC/OIFSQmWDUWeoNkXcsnt1j9NR1646m8cW3S+GPuV8Is
qrxbAx8+j9HRHL29iLvNimNgFUWwgp/cszezfcmW+zHlt5aay2FOs71FyNJASETidQ9gpTe5LIif
KpBaDntRnjSBOgFdqUdGaKu9ZOHsHjIpQNSqW4z2gqhqRvbq1a27H/Qlu7GJHwjY0gPlEPPEvX/L
LVzuJABu6rmFJbA5TNTwJmOxn/Q0iAv3qRMi3HoWt+8grGAMO0yLRgVtm6wM4HfJbiL0Eljd7u5j
nWqjtsdwotYwpPaiSgpbq9gI0q7d2w4HYYjtnnPHzF/nfjVn9UeXQQ+VzM6a9LvVyIy6D32ws+ns
5ImTYOPG3ocp8juNXTRx5J1obJ7BB9v6a3PuQekdnPLRdZaLE1ge70vbXtrOfLbBZGU1+sLNDhYx
bh2qTbxESE6Fr/IvBwCATKW9hxJcszyqmhiZNNzw/TmtHl2eby5/36ZWQyMfMYFjIIvkmFLnkOYM
ZWj3FmtXFr+K27Ervy3javMOqvq5yiJfr64ZyYd5eVD5vE0wttIuutGF/a1cAm14IWYHQCS2vD3b
FkGAEXo7A+1rQpSgyhd4mXvU12iKCOxhAE1gqZHFtuZrrJMagyK0dlI/TuVuGCEIZqyby5OwDPyd
cHKwz3n87KCoJoc8Jj+gT5BpF2gcuvClS8H8yIbro3hbtO9pQ7oj7FGoXajL3gzDa6M/yCTb9w6Y
pMQ8Zj1o6pkco3AX58HbrDn7Sp779rstodmqH3em6NJB4N5/ueVjUiKu7dO7LM92oflPG5egzZKT
JfSXPhsOOkhizfbHZpg6b+larFq/DoR/5ctp8TwkfnimI+613jhbgFgZsqUeJU6blMFoBO7gXlXp
Qh8XgSRwEK84/QtiPyM/BpeciY+zfhrjr+0zLkHP75W7xacAOr+R1p85GJd4nh5dZDQuNNiwdF8F
W6DFU1C+tV1yxoZ8IJ+fyE9v45DzdZ2Tbs0PoPNk8KMFTEJGvsavJ2VqNhzuuGkg8TR8MS3mKQvT
nXl2uR3KFLEWhpEwwpPNTRlj5ky1nn0dBGvKjmn3gU7aj8ZiQ932IyQ2Uq8ZSK842oKaWZo8w9OA
tTsfLqk5k1xFKA71x/VsbtMJKvrRJe640DcExgU1sFg2fBHBjHtL5x1Qtp/laDTi46zSnYbpo3UQ
jRlQN78mN69pMna3N2kW0ENEleGnmBCqyezHJHp8RixUon8gSaDJI4y8r5IskNVWaOrxyrntJGJi
QW5rX7Fs8hn91J0M3SmudCxnC7yIF1pYvrF01LRq5FI8OE5ckEhifiDpeSd6zjwRz4npyub068D8
d2gwsxt1gfZqwYt8UtwIdiEGs+AzIAZEGzkgcSkWxAhmkOjZvwKNCqtmfV/I2jrqnX2k5HMfGd1t
MZu3btSwva6aUuEX4OVe9DPglVkdYUAwzGqmP+BOChcOHZnz4iv7FpvWzi6TU+nmz/0oeAKNbTRQ
GykQHrpQarAitvucVYfceUqX6by+dxkSE+KpcIqsCzpZz4n+lFpfC2ekDR7iZukzg8exxxwZ44yu
4ulQjNNuVvkxnNKDLZ5HVrsGZ5iZfwpzPnV4b2DINnFe7Ufvl8nNL55z8tk99NB2Jf1JQ7YPlsqa
jm/5EMnhtZioHHcf+RwEXQ/R5QKVZb/gGsiHjGvI7UOR6UawSI3QbnVYHjSbvYIh2GZ+CJdXUTTE
mkk43RhKHBa7aI+xuhuyZFvlzaH0KIXy/jTd+WgSW0POufEoS8c3QRSfE7PY1fcSTLMz8wsIAMaW
aq/0Byz9yAO+o1W6hWGEZ3OhnKGKuXLzlZD3557c4wFixoXdbeFzQjAqPrzdYEAC/OKKfLP5lLhl
DjJvBE36Q+XR3oorQjDXBOr6bkYxYG4MAkxU/17WiJbpY0OWjrJ7agisIWc5QoU9it+umcHoIBux
NAnd/aWj96/WzvVCUQYSyIGGJ2/cUQLmd2vIDjnhhkD3no2PfVUfirK6j6cXw7U2bg9hnaGE8UU0
/3ZuSW3sFD3NSF4rKbDqErszEiXQMtLGyI7wxSbEVgJCO6u/nYt/wZvdPVIsjvpumOiytU45SA/E
qDYfRtxMngrqyISUMV4yD9TaaPvfBcgO7Sl6wpMtqCdJMUhDN+Mji5Nhqw/9w8gBBooNft26xAYd
8kIjZgRzV15FFHouRIKaziPONwJQbJY3DJHX0pzIqK135sIoO2vRd9f0z23jfHmz+QRRl/jbOUXD
vIb6lHGgz08kaB/awvtLaMCs5XARqO0jntjaTgPY2Ivovcdyag9OBbdKbmnQOO0HSJpET1/HvCe6
112hr44OZuXKyc+r8nia6kOXskW7JUkq9cGImoC3nnuJ4UiOu0ndmQRZGMD19OVhPRvex6bzNdxn
ZWLtHJQCFuO06vx4zQ4Sv6zJaGS2GgV3PZGfelXtkPftcegI8ZcTsTUILE5NzuAHGbfoC/MaMweu
XDXR+dCU930PeFvG1TUVLk6CoaZHj7G5cGgoy5xnO9euys7zOyzqWEb1aEQ2kTk3Q30h7eCoak1o
KJ0I0xLlUlbOM84pb4/gWp35EdaTTsJWCCB1lgASfjGDak2pOOQjhHthG8/RUhXPGmFLWjaDPA76
aU64gdEfIghUA1e/9tjkIgksNFaBkPN8TpZsPKXW96ItxbkscnCKBJ6o0KrmKq2u9AGdy21LY+S1
00Za2MQTopKWE4WbaOjSYNHrAykbBHVk9rbxNOhyAtwTw+UsBHciX+BEBetFEJ0qUrP8CUnVbu3u
gIS/OUtNZDtGH3S/zAXFqO8WE1jUauIbRqFr07sGTacDs5oZb0kJiM7NEBu7yjGeIaL+slL1PPzF
Y25IShqwvmXtXO/Y/WyWluYljey7qO8fXdX96xA17XVPk8Fooer0uJtnIixB1bO/2Ym1s27mZzjc
F3sS496iYKmAByQSZI5OhV6kGNjKpx4aGk2PBwik+aM+5RcRZkES186RPqjTUKaknRbx0U2nieAz
UPSerdczP6mDfUHO8yM65+aF88b4mez8Q2+4YtFIw0rN+hvM0Zbs4eJapRiEEe6hb5WIY7I0RO1i
G+PF6Vj6DXf6jUfnpE1aQ2hA9gnpT2h+ZexpwjBZ8vVvY3bCbVmn8C1k4dKRu09rNMGhjND1lil7
e/auJdiPVVN/lMlQH0aqti9GCdaQ4KPfdvPcXNtRv0dVjWvN7vX3NiRx1ajVp90OP1ppfwlINDng
KnaYsFjwjUG7ZBPkkuGlsEteAlKKn0IhGPPrXlhb5EAPxAy9RGTCIyA1ROBOGPyMpP51FJ5mB2Gg
Vk1vHpHAl5zSoU1q9iloteME5SI+XeM1otN331RkghUt2y0JQxxAieNb0Vta4O/dNPOH7X421Xci
f8blN07+TGBx5LuYNag1R3BvM3yQXktMIAkOnMMxN1wyRF+OlYfbEAeGD4Wz4KcIOq3AywGhKjP5
anXMcwOSD6ok6mMRQ8n0o3GtgAwqlcWEfcAch1pKIGEU4epFYLXr9AKTlTfdee5k+WPGzhQavPal
1uo9Z9/VYFE5LHP0a0tyr5u2OUXoqc4UU36ShdocVJLz7RfeynIBwyL5qKrC1ZWybRsaD/Xit7Pp
zlAawTHEydTI2KVbyT2gbDxqlCEp1yGwH63WODk0zLjvQ0ZxZxiFQ8DHAAWOlmXb1CZCsInP+A3P
dlb/I37hgNW53XrknGyHlkVS1I9dyxVv4ijVc2nSmlGzgA9sZ9Lo/EgZivHE3gtbFxcdELHKGYqF
ck5Cq5adUGwlaG3w/erqU19mm0yKYWNMxU3qb4R4ydVCo+0wn3MxOyNiWZWmQRE5d4iEdXa84dFu
CuNKHfCINc0HWnlxUv66GrdIRG/sdig41rzUi09Ghu9pKiAxvblKDi4VpNt8qdLAWZTOLxfFhDEn
7RE/mB+60RwQ0aeCpiI1JK+Hv6p23uPImv3cGCjp7CZ0EtE5apLHtgnvzTkcDq9I8GmQSJ/zoXS3
KPYZ6XhPsqQj5nv2/GiKG7qdydQrDf0o5OScFuOh0F3vWGjPfa1aCIY1T9jgeeTciLfTRP4ANiOa
Q/V3KybMum1Ag6eOS1iZ4jFRubM3HUsFiWmTGTapx6kh12TNoKkr69qrtD2ojCANm6TsMy5k6ZB/
aZr6Zx4u2C/Bnnn//+Di9nXRP8P6/fYk/J/mEdRitUAn5cTmgRtuiAwgLHLnSPGxwlsDF+jjXEVF
n/EEhSsw3fd1vx+LkG2HMhDThR4oMHg15KpPHUNnxTU25G3/IMrpqBllt+0szHYixu+IST+KmKIl
zksffQXazBC5z2BNJ33UAwocMFFSJyQWlDayVNcc6pCugDGwpmaBFNaS/aIhPywHQkdmGe2cxV3O
kVXvwBFB2NXMkp3UgBWRGolb+oTTAVKuK5MZibk7sRvos7QMmsk9Lw2qgoLzqgqN5KARLbFoDkmX
3YtpFs+2U7d3o8VTxza5ZaG3fSRy3k6J3ZS0JJ+ZFcdspD96RaWR01/Q4sS4VdsZ6e5N8RS2BdUI
3fIZo6+fBFHpVqzrULhkUE/M7Ye4pY2E2eUpGsDETCu7jK5kjDLMvbdg0GK+5a0Z1F3CsB3Mi+jp
aFm5tYm0kSyysRyHQEJ6zm+/UHxUUsJCkoiU/kyhJ2xjczzrcCm7zER70KWCiTknu28A1ea5OMTg
0SfsiYTrJ31gNxFPcU++pYYPvc0M+z6mizg3nbVYo73LJRNkkyQHs8YxyVwV1Da6USEpU037+EgO
hN8OggQMsgTB/71X7BPV2VXXtAsREDcAoBp5F9NiHwhaRr9voD3lTGE3w4Flzra1Q6fokiS5bDSz
eDC0kOwMzbsVE3I8ZLpvXe3218J5bWeXEAKbl8keyExkGQWpLsA0LRAIZSLUpjzTC9AFhF1QdjBc
bAK1KXKCsazivYrx5A/xRN5JmQrEfuHDqI1fLjVQK2yk+SzsTHuVVl1Duq7h1/nkM43dD7UxnPoU
i3XVmNM2Xwk05kiC/23zLh6Vybqx8OxVCUtUMT1NlfYlyYEkyQOyiDy6b09y/pNlxNDpEN0OzN3v
9cG5FZgsziqVkA/EEPlWDYo718mp7rODnhSuj0SZhiEmUnJo9Ho5W5TtSAnLT8hmu0Lk9jXDyT6I
5pb1RX6/6M7ZQe1zZ5Eaa4xds8OK225Mi5LjpnJvPFsYlG36vouGNx8BIHRGlKZ74ubgdlN8Djkm
wzzqaQQvaky8zqxwW6yGZKt+c0MtQ4JUM2Car6VRnVCBHpzJbklazht/bIbAIAhoLubwOIljH5cX
HGZN0BrdIQHRbBCAkcpgmnlQGsO2K2DOVueThgikKo+9C1KSsz9zsZSbMUXCrWWnsQWc08PQ3JXW
gOWRfBXyyxY+VH7Fm+nC70bzfzGYcts6+B68e7Kauafiwm9JkS577zUd6K+pCCzAZyw0glzbTO0E
HYgbMIaFZP2sATBcLw0EC9V+NtUpjUdkzKL9MJBcYZI/G3xh9Y25AP1RN/9VAh9x5WV+n0ped3E2
y2nvjn21g7ln5RMjNvn46uYYvhNm3yBV8NhYsjVUfm2YeMGwwOaVKfEVtv2SLhLhxqS9WE58ZxuX
/8SmRNLDXCTxc845unEtjP16frU6I7oQVUZQUvLJaMwoY17Jwoy2s5CHOPPcO3f4nZpBnsYp5f9d
E+MrGz1yp3v/FguhEL1KEyO4R4hmLhkGQQoKwtzIB5wDgrtBLbf1WqYy9BKQLpYJ8lT0DL02Ei2A
WJX0iIe2ANU1ZbklYPqmPHpSrby6FWQDBNHYbVthTCCROm7x6CTURKCUmf5SrjoEi1eCjJq3KhrY
3oAsaNvBpxwX+r0G4rRf9J7tmLXRXrV7njC6bZg+a316Lki0u5gu40ueimtbBWkEvAvYf/cLpDDc
laQhPbtwalDjaPqwWe+xDli3eK43niOsfVpUeyMbntr1rRrKJt41SEeokUeL4yoTlLL9XXoEjF5u
vnsJlGaCY4OeDxCRsL1GroPHzGXDdLXneACiLFAt+V26gn1TLJEDr2HCHlOm5vEutiNy4d4rLoeE
zJ7JKRlyFhMUYQSSLJyEtiMKZdjhCY5IjDoPYq1Hjd0ZXHXpGCIO9xCGkDh40HjsN3aP1E65tEy4
xQ+m4hO5s97BmAf41HF4++9PR8Ulced3y83IOC3e9IouLKl0JM/e8iJ6FmEnFesUxm1gHLNysv/H
1Xkt18mE2/aJqAIaaLhdOUuyLMn2DSUHNTk1TXr6M/j3ObWrzo3KUba0WN1fmHNMYIPr/DerP+sa
sKRqmKQEFZ7yKuc9ZvozGTzLpTVM6sqle6dce88clv4tFt0o2IfwTB09WjgCOnhx64pPBKjQcbJl
WFBQFccY2woBYs1clzSEy5zG7ORcsSMP4TpqdA2zawHWSKKtXJdu2Og4f5V+JaYGoFOTH1Arr0iL
kBzF9UfHeoqPvYKvtfT1h0WADvMzJDbRPUbnRKbF3OyGyLk4Fve6tKNbn/TM6XsIEFH8novle9Ex
RU6yW5ACWrduIKNXHc34I1LLawAnh27/ZzCCXQjQO8c+55Ey8d8B/nfIPbgrMeFhvOIMrsNjx4RV
dsQj65BWXbqLOTb2tOzwoGYIUwu7QIg05kR1MPrNKIbAwXBZEL/wIQ3n26Kvia+/45JhF5tGGOJg
RgTTo6+HENFhAv9qSl5EED3E4pe7vgNlat7BB1I4Jk5BjRLsAmupT1RRhMpM5yQbv0dEDuwnhzlF
TNrJSbFMMnWQsBDLPxkN0Qo140fV2yCHWhdJMIz5zbxEW5D947egZFC0Jka6LdZOL1fH1HWfouFk
8kZum63VM3bJex4WOfGoWhJFvalxMoK0e2PY3B7d3uO9JhEKc9msVgrOwGk3mxwqLW6BSEEiYMz5
YQnrteOiQJeAF7WrONTCuOTbjzccKMWYgjYs16wQuVwyh4d+zdmQQ2HfEOBvfYlg3hmQDCVh9DAJ
2j02cCU9aP8rYs2D/51DLKy4hhGrtkNv4Dh71IsTbh/k7beoTOATws0GHaeofvpo17U1gZ3VjD+N
6b5XKNY+dE5Ucx6dDmHfTAD34FwF1oSMWinKqaF4dzVLsysSkky6lCaWsJBTZTnpjfUaMKyw6Y4a
uk6siwxFVUnob+jenZTaRCn+YQVuA1mQZlMXVhfTteuGmWWT1sGWiWL6nKr2GWA5r8aAMRL0V5WT
XTcQo5XZOP57TM2kCiDQkKdh8Rkn1wzEBlYPbtUTH6dxzAbh8KO0SQ+vcB/sEuYUSzV1e2H3RAsu
5X7RAY51F963wHPBznb+TXgU453E9y7W1BPcgh62o/G6+NlukCu3I51fJOfZJsJgdGxJ+dG9eHFF
rPYCo9eu/5Y76XBlbfLLC4e9LBZmlxPO+XUTJ7q2PE32LxUwD8j6LuYwAvWe7IiYZN7slpwP4gUX
d7XjLiaAYET0CGOfUuI2ZD+sqESsLv2z8rgB46Rjoo4VvVWfSbkbHXAkfdz8Dob8Ae1rQ7jkkxqK
W2ONz4lwvuhNeTrYFDMTwt4vW1jgKbjzbjkFqsPyGL1muh1YiLJVRMu9VcTM70FeoUzoALtY4KdQ
hgEOKC0HvCZWgsBv/3gtxgAp5z0buQEfKheZwcHJsHWWezH1xTF0seKMCeAU2+uuQ6vznQcEfSmF
euZSYkkpCKLSbXqbiMSLklTfChL0Br/Lb3l4lHWF9FKAdmh8UTxF8WPs6TazKjt2Bj5YtdTLSRss
w0x6WBNnYLkwVDJw7kFliZ7ReZR8hmZAbpvkatMNCA7q5qWJSVnEXN2CxHe/ghaDDcugEb0DEwQw
GuUyfk8UfrQgPPe+YasqGPSREvvc0O4ehhbBvCtLFo4Jck6U/xj8JfI+5dMN6hiSNPftnBfmPPD5
yQxhBpM08XEBLW9nkXX0pX6m6dRWzZO4/jYZzhslF04trJaWi08ggBxdBC1TzQHbW5s+qhp2cVHk
29gIoBo4jbeFXEWRfQOMZhqDHZ2ru/Wg0O6GwoqOqBxBE6eFRxxWcsRk257bMBwYR3+jswy4jxgP
YI5zKL/0D5oUb+f0gtTKmpX2BNEaRfxoHswPLl3bNtemq71zVxXvVtyemLgFO95ZQwN9w5Yrbsgz
3n5YxM+pWf52FaP2IiVvqKqYqxs5XCOrnMEzxn84fUBR56B1ROJMe99x6DN9HV4MCWVQo1dafH2p
MCruIb5PG0SBNzkWvwifI/An+aJxYIVA8s4GBOtBjN0u7FEKz4jkNIfEnbfakzeUTPAX2IAOs5hN
Uznf+lkitsjAF47O+C/I23NesFHQ1MVkXsubZVGC1am+xDaOBypzdO72FqqB5mZhCicb7kXaDUrE
CWSnWw8vZZYPOyDMP8U68nWmHmlW4h7HrLtQRnLtl8G/YQA5LObkj+WtuWpgBI59pAkrUuVzv1IT
6xlLVYuswWH0Y6Erfhpwt8jAa6/B73rokAq66jZrCumWMETYqCDumxhlWiq9Y+FAxMyq8jWZCi6h
CAkAUqr+N6RY7U+/o3nehxZZGR18O4DVYtfLpj/1XvvsZkjVojK/99loE8rKkr6YoD5HfHFDb0nW
1dE1l5MkX7D6ETaZeOENnZk1q3SAbEJ3a1x+5v1OuoTLuR7NNsj8UxqzNJq9GqtLm78TQkXcXaqb
pzy3qLsRIdaOF+1sdPv0ZfJTZEVJ1jN4qZYRMzh/0jf/gggPnhfPewoMmvcGxP1Ai0FYJmdTt/jh
kfE4CVS/W7vF0odqqChzYEvtYQCgJV00PLIYH+j6WVEWvz23bb5NTvKUh4l/LxHOzQ1G0NoR7ysD
XVUZmOeM4Ak2S+1BtxW01+Yjt/z84Foo6CJq9W0M0kk5fPEj0QqBnjWzWfOhJv1RKTEfk4zlg9P9
cosaEjfCtC2IDqzmLD9wSE3nUTBoZACVsEM/y5Qd/Jgju1Ft/WUX0wcONJI+QVt6OUtqnylYEDFh
szvGag6pSFH2HRyJum6FTchgHjLYFNL+kYSYIuYef0yIFp3Ei/DqOIk80Ro+sGTaO5nEqIC6ZVv7
fU/skwg2QySdbZHF/7RYcY3Ewk7NoTIvtDK3HCTHMYoP61sFDTmSWSSPurFago+GPW20OfmKyUPD
9pB4I3ML49WMSl3bc8N4s/VZpu1706IAcJCF9wuqL8Y3oEx7Uk28uoWWV8d478Z7GWNCLAK2Z7Uz
7bzWIQVv+Qol8xKkrrzdMqouB+WZ44KkxdCmbtiJNvWECI1umdYMaubWrmJkXTVxmWEzuUdVOQaR
rP+qr2oyMxhbKWAG1y6uIWQdxYRjgdp9LNdla1b+Qq713Odp9dQtzguqxWtVLNmjqlgHJzGDnxHb
3C4Is9fCw8lj/J7h+MS1Unb9W6C4q5d+RA4dTP6dnvo+FmN+nKPlD4Nii0Gw9zkAp8RJRhkXoC+c
qulSsyfZaS2/Ep8iLCIP7cQo5K3063etavsYLkiOugbZmvagImhzSZXzDLMzPSm6LCwQvPbDZJOs
VGlGWwmECQZhhqfpHjTyxtUH2XN6w7oIOFCKaW8VP2GHUGbWZboDmJEeAmWLgxeHrxMo+eZZT/kD
TwHiiEAf82zK9nKON6YFNkYWX2DFP3jbLwdXNQB3IBd6VsROA4o3Omd26zayJZ52kuxq9PItHvQN
8uv0NM8soYyo4+M4diFatognYzkDAO62WBzDva3d9fOM+UnPc30q0TvaLYoqiRq4+xO7BWkOI3q/
EqLT5O1NpUjEgqHfylHfLTxqiedlpwmTN4m7KPrHqvqVxBWsFpcsPUtBJsT+w3QQMozBHDrMLMft
uTwG4Fr1IhUKTszuLbVnGvkWaDx4scWcARAek5yUVOekuyk5+NFApINW3ds4Lx6bJf0jSfByZtn4
HLCn3BnNJUezT0IB/hWdMzteGI0Pc/uHWQjC6bH49HwkVzFphDthdSW2MtRrovB/YsJjwiZqmKzB
VdjPuSCRp+w8Ah7C5WMeOowNQMQKwnD0yNwqrxjeEGKE0aXd+GJE1zWDeUD8uxG66HcxfgAWweO6
m7NPnrbFK+7Y7mLVIeSM6N4FvXNvpd8jMOkwcSf3OGq4TwCELEjij1mq/hqrtggulEzJFAlVRcIm
MOzFd4Y/zi6vE8zo/edSSMbMqfdagVDOTPYj8Wdrq5NQ0iCnnzUiaNwUd8vG7xkqlqYhleWmc8cI
vYN4cgev4rNm53TU8lx4MHFl5D+GtiLdNFERgxxDWNXAtz6qIvuW5FwAOuX0YSu3gwGSX43ltlsn
7/4K3463OHwZTC8o3wsY2toVC/1aSUSjl+DdNojgy3MiUrH3EYBt/WCm264y6gZ+i0wNVtwJjlVC
7PS+8Kd0Z4BTqGZYA01czdjHQBuNrW9Ohsd1VCo6Ozn4oYl4lFxqLME8VySX9xtdEeXtui6E6YKI
23ElihxJUMDrN2bu1veTn6UpQXbakb8bguVpxo7xxvsEpS//O0tT4Fvz5BAVwdrBitwXVDjfjAaN
ooSHS5PH64zFhhH0elli6cgBv0CY4XtgVQMyTaSXi1A4HfEK7+0uTaCv43+skG+SQQ940rLo2YDp
bVKDnJAkiGOEGg7WaEqzL6oS2+/JXTyxN4p6v+sBuREklx4j6yUs6U5GHouDXdavvexruhnmRUtG
UwGOY+UedNT1kSKcWBOF1M3ywnR3fk4mNEvGWtJ9Q+jQiVfVsiix1mT0/qN6Q7QgrjZT90TwxQnP
iTC9gaOK82blc1jRKaACGnWhT3lXbdWMMMZSptzXMxMerNZMeLz6ugjt3znjnhViwjRqkcflVrEP
2GlQ2LhPQ9Ke4i75mmOBHaISvwaR9mtk+m/sIsxhuDA3sexOPTPyWnd/I9ese8QH79BvRId7Tx5m
Dlo4b0CJZo00NCo2R6s0FrFZK75AqVdAGOGB5AVMjwvvLatvcZrQSoV6uA9ti+2qZwIXzON9jryB
lt/9lUkUl35knfs+a14aTND4Cmw7Sa9jmnyZuEPhWQ4fTqFKuPgL5gnJGwpcOnYKbl4WaAzhdLYu
RZ4CjxQAaDcQkOaJzn588UYaHA3ISjt+SthWXGMsQJzrVJhjvdYddn3YPTtMAzsxRY+kLQnDtfyv
wYLSkyGn8+vK7EbyyCIUci1qYmh0/V4U7SXqcdaEmFqBpP0Mm8r/I/zXPBNPfpXcpT24GHTDUwkx
tA+bC19W+lCyfcNfh5uFBalnIzpUBMlfTE4O6hiROtOIhzC8Ko3tvjuWcZ7rzvcevsAhlyf5A2Xd
fAZY3106Ct8Dm7N/cVRyAweh9z8f2hZ6Hvy+iZ6qB/TA0vWQOu3WI6/jLAuT7nOL5Ppo7l4Kr7PP
jo+JYWi86OqrljgYtWOas8ZlewrDDrOM1TKcs32yGhWdUvHWTDVg54WcC8PCwRM1BVC8Z+HX7CI3
fwDEly9Vln8g5nmP2oCRakBdw5u1BVPRr0krXwCYwD9iLBtkUe8mV3lYbR5dFR6CGrGnF0TZkfQU
ivKCoLRxJIhv6d8RYo5PHovFHeolDrpyOPp2yZgsy971qF8hPXRb8nOyXSTt6WKl9jOYgxC6rGFV
7sFQiABa0cowqGWzI8aPuIA3LT2I58TmwGWFkjk606fdCfPRLH6zio3INhjJMo5p2H3OxxNgGXAr
uR+cU+aeYpXWyxHydB2Yb11IejGKA3YKIoQD9VEV6jk0OZh6Hd4K8KkfpcIxTu+2t8PqJ+D/uydo
nut6WDnw+luuuwajTTi+SwJ2dnUhv/l0N2xbVpvvsLoA6P1Lg3cXppKPAdol+xr4q1pzNHAl4rbM
YVAAsJtirv6YwXXHojSTSX7jRQN+xAgZk/y30hBYlPrMPHNULb107W06FMiJq40QESvGcSI+SVin
UoHAzGvH7Cuf+Vuu0djkzMsPyOZqmDSAPVPegTpduseo4wGj+vxlDbH66cYRh+MirlJU414VIrwG
VfOpWnQ5WVXfasxCty6j5yoAhgUNTLUO0Pu4kCR7ne3Jug3I1q6hg6Ez65ih4JulqLtaKr2Azdio
XN9JBwlvQwsMmg4UU+h+RNEHm34OWcghoJtYedUnzynTky/iAvcXtO2gbohpKCB7L2/k6eVPrif/
KW13yMkpcliAnimTv6y55jnESqOgIyJhagD5ud6lnMbPHI86TTOBOiCcN8JdefMRAjNkN8jGoNkn
bY69uTKPPkPNaAsWBU6C+jKMaYrCBWivbOiSCat9iREbVpgpTmlq5k2LxjjvGNaimnxMcGIIij82
t6KNiVXCnke8QYxrW+UnU18IjkDdkl0WpZuLB11+ziPyhInQxKbMPCY0CFRR+4Auh2e7cRvqp7TF
kT7SbjY+qUJ/0EzdOwJrz45uOBrz0NsFBcLeIcXxMxblH+KVyebGN3x2Kb92TVRIKNkae0JxVWl1
zkqSv7zB7mB4c96mT1rqc1tCoBoT1Z7h/hAhVxc4oOL+PZOjdTJWeAiR9eZlI35wXPyryRM+VSJv
ocgmn1kZt1vmDUAH3VfhfqB6yx8oVFPymVBoxxYoArKuXo3rl4fJnd9FSgD77MzlCXIBBhFrOnsl
Xy5KC4gczBC4HA+5mUh9DEtzQGzQjvgiBxTBF2lBOPNSCpDVqNWFwU3rodgtkmCynpWLhat1g7qq
YwUYLpvBsY+974G79QHKN7Rxg7zCMcBI2rPoGVv8xqKrTgTteZBf1/mPshFBDLM6GKQbpVLz1naS
4PuEYf6YOxXpAX56NiPUGlSq9ozMlzH+I57zXWOP2RNDh/Tg9wkLFwj0DD7NrVAjW3jNWFxmKCHS
/sOQrnMsc/nkLuApe0t/oxMBPuuLPzKg9OjQsTBU3/RdmxyElb5h19K8cgxXBhkfXYmCe3FcQrWI
IJuy+kaaSfAN9ZBgAgXnlTOs3bumy94nOykPhMPuA4YKPH/6IGb8HmGxtY29ZnTOh1gh2pcD4B/U
NAYnFMzv3pxGgS4I//ifWMrmsIyYcrYUoAXk9aDfMoF71YMoT3UVyJ03Y8fNpzi8WQLqfVyB0s1V
yBFcd9Z+rALnxqIRaYRa3uBr9sz1SvsFFnCCnoE9hQkExCcfFi/pZ7zTF3gNTH/rkurAqkogGYYg
gKbFf70AEOfwHUvE1QyCX5nrBo/YLeHsu5jvPXIw/ssu33YddxOUroTNSfMLhDBJX33kg34uibRM
MWdKNj+M1subycdfXOnTt4y+PGX69K4m943UrOWUfvmB477C32qvYZ9jE4n65LsXiwM9L6mFkhCr
Xn1dc2pkLzhEeNtvdcx4CZsfQEksjuGExVvZ1kmq/llGsKtqIlSEM/1063E4ByvII1jgQDcToHfU
KjeEvM6md7CiutQfew+c+CYQnM3wNfULNT+RTcEPI5vv3th+Fb7tPde18M9TM/db8WSXNB40wIJv
klLPPSmSR9GhwWR/WO1njfstNaEhIdXLirPtUIKnpS+fnUBVe8ShHFFLc9Molc5pwMHideYCusjC
rhLBZZrNLy7FiiR01tj/fYg0L+ECZHiv+IsybMOTE6Eutxx0IHwn5TX/QhM/XQDUnlvX6i+Ll3zG
jmX1NLubyQriE4yQkW15bV6KMD+mAy7wcdBMFmC3kiE0B8clQoI1pF3PNMD89uHCHaTGs4qkdtmW
LUKoEce6GaW5F5z8vL8PXcbiLWpjZw93FF94al9ze/k5eFhpKhR1y+CXbCo4oBHV/HUrD75lUd+V
GVy0AiRuTikTGDbgA1pc+v8hCTDrrB+ES+snZKBP05oulMW4CAsGBsC337ywTM/R6L1NuvjLUnLA
eNF+Ane5FI5kTLKqsPnXad1kNh6QWeFPkHqfeu4n02Jsbs6M9XdmlzgmdgjiwY5A/qgfLuwBNiXW
eW54ShOaCBhxAC7haDP/FMVN+nN4Z/9OnuKUF7eqotiqVMc4cC7+0mPMcFnGcqfLwN7O6bwaVAg2
wSFsX9yl303MZ18islG+o97rN1WunmsXA4hdlfi4YrLzWp/x90CM8y6ILRAPwXBgIaC+S4SxPL8Y
NFHfUerl1KXzISQb/Nm4NN6OPR8wyBHAPN6t0KXxmNyvIonOnb0GimTWZcT0ha0A1PiMWKbOP0wg
sfpOwTYo8dPbcLrAH6DV0tNT1VCJRsBjrrodT1DrgA6HkTqW3niUbuA+hU2DOTl4C5ziWgx0rr1B
BGNy629sWLT6HHrHrly+jDMgWTQhXn7Oxawv8CUj4LzYaKy2SVevR0pQPX7PzCP31JLTvlnTBxsj
r07IeQ8YYGEJExMH4kPL67X7aDKOUdit5abwyk8LamghsuhYyjl8EnxjmB2zSxoPJR56aBwSvRXz
bGIMWUZb4QOi0Mafh19TLC8tfBvltRh7Tz3XBFin/tpYnXqQBZu/zBA7EPpT/CQ+V1ANpwHhEfLo
+ZFLoObVTF2qtP4F5hjdN6aVm1/iYEGlPB5UsaBxgeMJ7x+DM8gYvw6cnXBpRTol6MiCqnp4Pk5g
mQwxU+2qfJGj+RqXMTkwPLDp7pGak9ZtN/HvIbMPjWkfjPzPBJmyaI1FcQjmIH0UDPUPVmjc/dgP
2C+qmakWg3AVlPW9bCk3I/88+rnzrUvj6ZYJRiJR/VaGVnMg1xGaH2lMg8WAoKX23ZuadF0vBdhq
cGjxHjn3jjuSEoWZG4z72+h0y4EFIKRzG+dyoetg24XjJmaOfHH8nQl/LXkBcWip4xMbK2IFEiLg
Gv+1a81yRC5Y7KzeIIyMac/tETXa+hqHukDsqp8mUkWKFcVR3KaWUnyyXBoMGt2tHWferZTue92U
Z2mD640TH7W+S88VK2/+LkwZ7OcvNIjsqS37Ne0f0whMscD977UUax5Ks4dZU+GSsvgVW+6Tb5PR
ZmXmHR0sBc5zLAd9oBcl0KOTK86GFQ3RTLYgbi5WOGsblZKHS/a6zY5snKYEpVkIz3lkIdxWU4Xg
osZwiHjmuNLl2BKNxRVw+0tOZNZiguZRjP1CulQWXEF6HO2Qld3c2WyBfLolLxp/VFUTckM21X5p
6QlZroRXQW/AjzCY15Y7kJ+SsvAPAPbNbLNGagUQZdUVfR2FrpMxGJqgMAAQewUCgZuiJ0LZZzNc
dRlNMyBA6taAtX9TvbQMeDc8rDzl2voBBMlBYgWSzJJNeQEmf3fosG7l4B0h2Cbvi48eCaAx4YUp
UeiJNI9809XCvTVJw9t1hQd6XjCeK1wCddx3DypY9uO44kS43MlkrV8jEE09+g3U2cU517DZbEmy
iRVLeFq2wdwFyjBgLG7bI2TGwgQXdxD3SAJu1tmF5GPxgI1uxFTcR7xQmRDP2KF/JHKxXwKWDjPN
c5nAcxIiZsAu17kahuql/+n50B8E4X2v3IPOOWNXu2EozLAbCvex7439hFTb26tA9zQz3l8aaecI
LZ/JtZos9mPRJ3l2yYH12Hs6G0EmqZ1uuyFcPvGLv5qEAHliAMDNLWP40jcL8xznLUFIfY5yJumC
RSstsST3eZBPhR+ZnS8ldx2+P77aTYn8j1EnypOmZGCCCnPI44oaAOetq4AVR5ZDPkNP4G8Tqhri
LL3TaIb3pa6ZR3QBRCbt4ZUvyBWdcnFvDaZ130UcklVs4OEwsdGRwylIbMzhZTbex/DJBtG5VRyd
35E6FDhPO43R0l+u2Qy1jIM3OxVVOxNFRLxQUaX/uiGGuWVj9gG+nnLVbDJGpJXBVkl6GbvCFqts
1aEjlr57VaaAh2RDnsGYCvqSonjwVoiW4puDLT9PIA0s3nXq5mi3BHG2r/1oIaeeLXwx2CCC2GpC
5m6QDabDt6wjZMqY1n0w81O+MXQFXrEf2FueC2hrRN5/SrqLna98pBj4lkMn2TfVhzd+iaQhWyxr
5S2xsTjwT0GeSl4m9CmIpYMEU8vrrJETN4JghwS3f1WU8jyUdA2c6z9Jzr7ouYJTE7/5U4YXtYhf
QPj9zuf1eKjAjudoVApX/wbQ0uAf7Z5KyLp8GggW9Br1PUndc23P832aRhDfgQY5tMSnGFH2E5mM
+mNxRXnpG9omOyj9D52XR1SlP2UpnecgXT6iUYx7dAOQtgFcXTRlpxXoW0ZIInLr0VyWCRF1hwMx
Vk70BEZNH21My1eP9eSuX+f1gq2ApgUQI+SFUhG+TEgehkmPa8YbudZIR8kY0/y/D27SPxli9k6d
Kk6dAX2PFoo3tlGSLTRBbORzucb/nkmeAMcBvGsxGnizMW26txSnJb7uzj/VhK6Rkwi1yowvOnNJ
oZFefHSSFrp2hOUZNwl9cxFdfLc9mcayMYsmn1FmdzuReZ81Uu4aNMHBpIi4hj7vNrKdGHCAI8Lm
Ivk+DWKDfYS0cD/Y5za+vSDvqSqd5jY52TEEJoUgCX1VF1BiSSZLYBGnrZPSPo6B5RxKNIE8sFxC
IbfV4HJ/BBhXe+LMaUfkp+2RXlZE2MQGS8YkuyMoxfrCOWZefLye+3B2r6y0SAeZrGUPqYPK16qw
a5D9eqPUvsGWwFBQch/0YvhqpfsS9t4X2uF/M6rFGOH47H4KDeuCLy0/BgFCDNsfDzaQ7lMTs2Wb
ABxK8i3qDntln5SXSaWvQeMGW5n3eFOK8V8fzf/GMnURLEQP7Q7fbdF99QNfJUa4A3CljbuUFyrI
mElezpuQvjOEb51S2qwD/xJ4hp4nEk1recxcy2YR0fYEqyfDE9eMgIAmHp7mlVdcIECHjLtmvZXb
yht/SpbSlJtxsHL7EWyhaOoQYF4TntxNEjJ+nEnhE8OHHTj+s5ahe/PU8CdmEoNozz7NyQic2cze
gRueI68jQEdBeMjKd2fhnAlD7FQyIg0KC/33GHkfBvMw20wYB3ZqAlEXDySthR59suHhh+q6Frk0
MooH7GL6u6doVwN0q4XFJFQSA0Kw4VId/fHueWN4Jv6LxRKoB75dcKqWJku+pSFOdSitu9Fqm18N
a810aukpi2F59XJzJ7A08iQnYXasENmDubPFph/gt6TLwMFqb3wbjWGF7Gnv6sS9zqkbnzuYLC6y
6icyWUmcIpslcVF1h2X8rLkLT2XJDjSeWIkJvda0FjQr6NokhTpHm+kYCAz7kA4LToNMmG3jGZzz
g944wFv3eiJWwbXi/kWCrOLv5Dci22H04LF1bFECRV3+SnHBuxcBLARApZ9zq/w3JuJfUYFIiPq3
LshX2SkUQzdq73UNxpR8k13Nng7hYXUKsuSEdASPLiyUhv8b9hRAWq6560afOly4m7xiSiBleqhS
oDV1kbAob+0fovB+6qhP90nSo0DjDbn3EgJuhWArMVrOqzWGLh2cjXQkaNiEoh7oEDlvsrna9BlC
EtXJeVfilhUTjEvleO6NKcL3lirjUWTO59Cg7UUkThlpDvXs/XIsTFZVq++V8V4x3GBzXy1VBuB0
6ydfmSuOWOw7eGkRbLUk+kyiF65EZ2eHwIkwsKygh+IFT/hHmYAHIO3tJ7IpBuuJsx3KDqvHF2UN
NVDg4J2v1Je97hOpGP6QuUAC3yw+0e53pMfslEdItEMbiAIS9kRbcP0Pjvw+BRkOFeyzk/c1KC5u
FX4SUFdtLN0hnp/ohZhxxejTkGDM02uPKXOTDWgQvYnzju8SCsiKbrGYf0895VZg8B7jMyCggb0R
Qh1eHlI2qYWeEKVdywLInkrcnfDISpAF5HHXBltAHGi3T9lIsg4Vb2yDJixrNvFZoQ9Rtw69re7q
79XYezzOEe6kFN2aDxPUdaKSCHq1j132hi0ULCRFD+4jCE29+ieX+K/nfJWN/R7N/V94DJ/8D4+s
E16b1s15qPpbDgip763roLJL23s3bsoUKUP1mmXJi5UHT+zNfrmd/oY074w8glHCa248DjC7OtfO
P8EgixG0/wMU3oTUcR7RSJy6eUYfzRlwKlpxrr0Y/ayRKQ2Ad07AyOz6dCFuhlw7K1o+YeUjmUM5
3r4ODoyJRulXuyVWg5WLKaq3PHcw9EmwDgnIdbCB8VpjhfWuRR/D/TXAIWfUUMQ2sx3s9E1VFRx6
0Xku7ffJD5/jKqDMy7BbLAp1modSu1OHrIVLQP7MT1V635qVQZmwb+8zyW1a37oRZ4YERA2HD44G
C10kqdE5i3Jesc6dsKU0QX3570cksnSHQoNtQJtaN6A/C8eHgdFGKWFJxHAovRJlXPRjmrJo46kZ
w4JHZDsKqJ0wLl9mEV17/WAqR7G/xrPaxMrPceJSl2WvTWH/QF+a7aOB8CaVjnKjrQWhwqesBWnl
rJ0gqfxMx4ANwKzVzrB/RPmzQhbot1CHOCGHTN9NJYZVMoQVRoOgKc7r0swVCTGOhX2xZjLdUzdM
8FDgdGu9z7ZVEjSNpGXzQnlOMY/EBRIk30B7IM7hn4kpsOEmjXN2x1H73b2FNHBc/lzmDo7hZiQ9
1WXCCmUtRTKtouVpxS9VOYunKZHzBr4dU+/lJStgcqYzupEg9994V2/TiksM25K7dXrQBH7xjkOP
/DfvyamlvGptvQFmB2gTsCr2Sg7PZdL+0fYIYGjcj9YZHJAMq2x4Xu4m1od6KpkTlmnMMk5OWyQo
wCHZuW4UxzEySJnde79+1MFacKGlMeYlm6M/yFPJc2SrtejMg9HCQUG62Mf4B7EyiL4Un+GQC3eX
zGv0ZgepIg9APLdUjTWow2Xowm26OMStTPoaj661WRTKq5wFw9KI9xFO/taNqo8Q8wyvAamo/334
76d5nKA1524RmFjOs5PpFw7mDvtk2IIeKv/vr/UF9l4HvQHPtloBG/nZarJ7PrMLrlEs3v/79f8+
/Pdr//1IpF1+dpPijmsgh4cRjsSoZusn+O+3aVVzkOjZ//zsf//a//y5/35uqyw/T+iv/vff+P//
3H//yPpHVMqwgEYZ7vjURt+JbsDjFybUpOtP49pD3uvPDUEP6ByEGWGutFHy+n84O68lt5UsXb9K
R18fxIE3E9Pngr5YZHl/g1BJVfAu4fH050NSW5S0NTMd0xHNDaQDxAITmWv9BmIZu7C+UWGvRuhE
CgBoYjDy27hrkVLWjBgYcAZMYP6oUL+4Aitwo/sZGglzkWY3m4xVzFGrjOB2tN9bdrjX8kR+JGl8
U3YIVM1f3+2pSOXVHhYIEfK6CG5lhZ5jLYQcQ7o5d9VmsTAlc8PVuawzNH2X+aApZDc5gCHsLbH/
40gikrxgWV1ix00A3hRfPJtsRGcHqKHIsrD7q1b1tXobsuzkL9JYd+5QXRiGIZ71oaqBJmCYZMOb
fE5K118LjZymrHWIaZFTbvKjPIVMgHhhmD02dWneRFNzr81jsERxLlQhotX3Tjn6h1rIrnMeUpjW
h1rU4TUqJfkzYIO5izXGzlVhfBiatsYNcolRVnzlmkN8hS7Z9yNZliMYz+IWsSRiuiAr5afehN+M
gayh7HEqk/1KpUNFt6xx8ZiHiZX+qiSbscA0ZJWaYftmmwpOlVaPiFgzxS8q9BtZrkQA37Vslu9P
iuR1CgAK0rwYR3+DLb25LRHDeRMfZtC3b14ed1tD8fOtbITdg5tM+mvaRAEu1amJ+j993f7T7Rr9
BV7BgPDvhGz1XFzBuGlzT39GBii5gIiBBp0KxEkbWR50YaMVG5EEw2U+JCRU4n4cUOqPKmSKApSM
55oMRt4lxl7dKp3sgbQVQHeX7Nq+dfF5gyHKfGvr3tfMeMqCrn5vQjAtgG8qAo69f6nqDtq1Ue+9
TOq4c4MMPeCOqdRoOnFfT2h/NbFa7lynTO4DiGeLUvG8GzctIfRY0TO7XfemFjXQXDM+grHNXxRS
3zs7t/K15qv5y4iFAS/tqjwCmfafrOy+JLn5orZWdwm+q1sWLiyOXLETRJKG4srW029GmyZPMagO
pCsiCLvzqaXD3/Is0GXydBCz0lsMAdpux+QpB/IEQPvgtMOENmS5NCPbvvFLEd77hGkxGU9bQOic
dsS27ieecLyxCBT+2kJWyrIfLYqi0LeDymJMlOA82aWQnJmPzh+yzI6rNEPs9Zca2SacHGrOzX8/
l93VEqmIgCD9ud1vlzqf2gMa3bLdT1ce+65cDk3SHdi0KqT0XQGqcggedS8ZidEF+tbA01NzXpnd
D4FeXHsk7R4dF/ADfA9VdfIvYv6baBlRaTR3dvW1VUYCf2e8gAdIZFllr0AsH1MEmK4g1j6oChbV
LTo+VzZhir05qJd964itb+KU3LSHGC2Kx1CzvfWUoRiqdMOdNWr9ozMkO4HOcAYBehBGdTlOk2tv
CHb6F4hOwBsDypjDv02rlAULasTxlQo8DsWL0gGvyqlMnA/DxA24OUqLNsCi1ekcCAYrcLg4/Saq
iDDJ9udO8sjFsJfckAmKIN2gcdfeu4PtXk9p8dErhXhhm8BmuCO9Bs5RvLi9+qzqiX8jqq66qwdx
LVuhSxfuEtZ3a3k6AcBZ1EY7XYFAmvaqld62zjjtfYi6QLns8N4y2vA+UrqPquj1S3kmW7hzC3n6
awvZqZ/HOLfwusLcp7540ucQq554yA/MH5OL1nZdVpix/34O19CaInIjOXaFSCm+x/ZQQ2QOKgx3
6vJKjDYi54WlfPEdHXMqbXzqszLYDbXSESod+2dQN4Cu6YktpA4lJJ4Q58rD6z5E1lf2xO3oqnBs
7XEg1LIjORdsBz3qXvBzWMkGbqxAD7FD9hxQf9lYFdZVoDsptn2A1DKCQKA8KFOqybry5g/Dwl4x
J0sFIeSXCtlEx8MdtQr/soHHSwJ17qGS4FmLshj4cXN6qpGdK+O6SW3veB6pBxu5dnzI493kP/pt
br3XpKgXJHmnOyfrjYswbHFbLf36ZSyVjWwRRbNzLxjY68QR8cGtEuiRbZ69QyaTDZQctmeTqM7B
jgPzKsvY2XuDab77SrlSWqV7DYiZrLHBavZg3PXbVPdIe8xXn8L+poT9+pgGirqtHDsHkGW6Dz9u
D5EscsdDqP4btzc0UXwQdvlv3J68uA9YLQI18m/cHhuN77cHh9l7KCr3v/72GkU0L13kn769Ejfx
07d3vj1MrNJ3eCbyS/rTt/fr7WmI8uBMWRGjCXMPTSoD2pJPBAV4ThK73S0qF8NBRWC7spIaZ0kb
dY+2xEQ9SMI7Xy2iDcDsZuVUI1rOwMmdyUbKarxAPuYuI6qwyMEHLMZWwWmgrY+gfrMV4MkcUhZG
qdOkIJhioR0SwzKDqXBlKcGrkkLOCyZ81ovQeo+Fe2EP09GyUaJFPvTbKMS4HRNTI2WarcA2AhvV
m2thGOp6MFZJi+dGp3KPCob1BLa2hl7dqtDX2OOzp0N2CxAczBNUMEyUGAty4+lrWxvVSlP9Gx8n
l2XUl+9+XX4tlPFRtTpiIyNvvw6CRoRmWuMh4RhlMHrU4L7KcK8prfoZGij7FcVut2mKtF2seB9A
fgkaDOqFbZTLKeC9jMKCR6KFEMkUIoCiWHCK2kaKh9Vbp8H2NU1BfofbmMTYSuBjj0MJGd3J27sq
i6BR/9qjnLrMGuJ6LRq4xJeIDeuk1W38vwrwMWutmtOP9kSyb7glIQznPR6NpcACXfhqtlCT1lhV
tvVV48+3BBTYrHjZYhihfs0V4zZzzO8N3TV5jIgo8pSDnGTuUCDkF4GHSj6sk4XmzwobSKGUXTzu
wxx+9oSsCZl2VNRa9KQz1ARRMLlRFBI0I+KKS/Q7jxUK/0vR5x+hngLpY+ddVuat3rhXWTuSj9Bc
0DL+nQ7Cf16asISMkyNiky3vIzhi3cT/IRxaA9aNnq29DkAZFkFmj3jnsA9cOXX9jdSssff78piy
29yU+QglLqh9kjDkvBHFgx6G9CCZ6hioNLdjWcquMSCe4W06xy7gzJX+c5hF/J2db2FjE2SZxaDc
qFki5vg6Od5HNXGDQAqQBnLDRQ7aFNkCzFx0i8S5rsLHR2F3xugheoXUFv8W/itwPhcfaQ3oJrLs
F92GvWR2Q7pRrfI2GpIVmlt8vYoWr9wKGwvPmxAhKNhyjTA8lDvFFPbC8XnRuwmi8qmjH8kXL6zG
gLuEdMOCfzjhMtVYOf6stFRDJNO76YsbDp9xM/CmUhHtTwPMDAi72YXXrMWsVEea+diTXfeaLgD4
qh3Vul86bRdfEOJMl1HjaOuIKD1BaxD4oSAi4jFPID+7ilL3Cn1Vkq6V/dRqyKi7of5S2XBuIxRl
1QF3JKeNN6TD8pUVl/YqTXOya0Tu3DrHgFy05I4jH+UTDZFU43GsvQs9RrXbH9FhK5v7Us152CeS
JnWvvhNxZM559cyhvyxsNHxY0vILaFiFJ6DG/O5Dn8DEJAQWSiNpL8vqxVaHx8EL34mUhaRhUFiq
IIS0avs6NfWTqzpvgFZi3nTJrnLCdslbDKcJJ9rDEmGhhaPrZPO9e/zgMCW/Ci2R8nNjmrEmZVzb
/VcMKDeBBWPLdL1ns+W3ObbTg60gCBSFYAWtCF27vmUG0nGUiux+3Yc5MtzgvBaJF+3KQF+2JK3A
gZKEKoK71h+vi9qBMMSK0dL1C7zKMMRLhkuTmCcRfZI3CnpscaTe+VNzq5Pq2KbH2ocpig0zZtxA
8OAK9ms/ILgUI1C0JPW7yHl2tmWH9FdXIOE34XCjk6Iqki9DWlu7tsENYLIQAECRPUQZBf3Y0Hws
GuJ8TeE/T2bzaY+sUYuvllZ9ZX9FSBEicunejt5rqObw9fBehm+BPWFZwxbpZ3hEmngLYVifSmQ/
GugHq3a4DREPW2ku8C216Zh9tIcqZvEY4c64NPMO+ZshV/nRKK8q5suw9yD7KgFhVLjrBNRJV2Jh
a/DvBJ+bq8icljwx/YTh3UAG2YmymqzPCMu60Q5GzZnoUVZ6iQavxnOXP1CF5CoUvJUFlAcIwkVS
zfzPGQ2MqsVHeGFl4r2YxodK7YjXu92d05mwOKx+WloPuQNHBTgyqSXb2kYqcJPB0rdQqB/0LsYq
GLGw1HmL6/GDRT+MJlwRgarvRqUg7VQgAD47zgXhXVfjTaHnN27RPFmD9ozi22WZq9eIEHwUmESU
EFv83gf0zjMLuGbS0IuGNkJKvPQx3gF949ZjuCItmqF6FuHVhSqMovO9khvP8UNHRzqc7HbRK80t
wPw3LUhZzndai7ISYGynBDrVX0XeDgmMp89AzR4sr34eZ+7NLHgBCWaT5GwWiNFHkKnehOiCo1U8
Gk26gnOM0XAH3BD9/2g9mPDhR827J/2dopfusYBGTKzFGnoRdLxFkkqdpepRjPEdL954SOmlwfBk
Flh8QRYNtyZknku3nx46RPhWpjtdje1412v+Wyt4fFvSdfuuz95bd7rPzQJQC846PXZ2pgoMODdD
sLPoxM80FwxXQPhj26H1INk0/NUawYQs4LitywjXBM9agrc5BKV/a7YK7izTsjedQ8J+XLOIhjpk
PlwQ00ErRgK85bOXi6OpB5vI08MLQKtPAoX+7VCPn6Vdf4u1lkRalt2S8t6pSfohZjh3CBG+HFBM
15x6ZIbKHkmzLJweC7AGPD+BdgP1biWDLcqeGxMq9l2hjd5LgrJMiA4xjLxuB02LGc4NIF7EXyLb
cZZ+04yLgq2Sq2EQkCCymYYVohGxGa5qCAdpCWiaAC2GSFhZdwn+rbWCul1rels9UmfeIuAkY4g/
Ow12i1ElUIBgT+0K9HHWTCMDroQseZkkH0wS3C2qCo/QopJ9pFza7DPWCUlOdc67hZCMlwZC6S34
GLtzP+1c8fDJgC5jYaquei7QgCa81CeBSbiu3wTxQ+cgsqN4+GdbnY/sSDZzkgnWmOaRrFe17jDJ
Ugrix2oGLKlo4g+MXIhkMwE3c9zfBcBK2BxxLsN1rHWmYWCQ9HwvQp/YRzTOzo8eRpJiq0zF0S9P
1E+Hn9WqmPCeSrtjUwww/IdZwhoTGoC55U2XoFZjeavRYt7RMrRno5YHOwb/feyN4FMrH40KN4Zq
qCai3szjnRiepmy4aC2iOuBNWNIBrxxwwuhyDanfYThALUJORjzAJv9ieNGXXgtuuwQTqj5ABci1
ybprHboFFW5UHfgSME9Y++IF54mB3XTf752uhKoJYwA2HdRZ1SkPLbx8BNEgFiEKSJBtFViCV48W
gxiK+qeOV+WBhCeKrOynXoVx21cIs3m4gmjgYLLCwnuigIswCqKzLGOhAN3WjnHtaMz+lmbfCbU5
qH5DODYB0PqlN1WYdzo5QyUuO3QUscUgb9Ar2YvuaXd5FT2jTo60iIZbn+N22Oi5n617mwkVbCBp
qj6qP+0Ut6RoXDcD8VpkyHB7TLRbE/09wP1rhE3hMTRY5FlIomtmsbfcAdNKt1j6YPVQzsJqC7W6
cYe+Oo8ryOIlCdA1NpFPbQfPSaV/BKd44U/QCnzwLawFtDbclBE+FHXzHukh1uVobAxj725aBd17
0gUuiElwIhbOXkzIQY7wMm9pfOi8ZZwld7YRo8AOJXUBiZi/lS9skjrd6wCinYe//BrzdxlUvV4Y
SOQsOoiqWYPCOGrcxE0BnXox2K06fhd1QwxQibuVkzX9UazCdisgny1rM/4w8fdcVBq5PbCoeNSZ
AK+ZN3ZhpW8qMndb12axNHkkkp2OX13fRz1yBeOzUoR8Y621q7KoO0ypctunoBF45b2TX0fyh5EA
VCN8F3zpS7jWrDOwb+7n/SHwS4vk3iJvxQFgD2qyvfUaezkw/hqj364kOeUQ87NF6GzTBirCUIaX
KLPuDc9qVuO8ioe89s3P62pDpDg8KGGtXfBdrYcKORgzF2DUEA9n3+GvZoxSPKDGH7mA+CwjXacZ
a2BCvVdIgKMppuUfUdS9a6ADV2GEyloPJG/ylVXHCmKpp2VEGkj9HIxJXPtM0QtHr8lrzqed6zyD
M5wQbOuJaZH+TgSodc05eCZMkLojgOvVO4WNvhFBIO7ttlkWE08PdFtslcPpQas9AvNlka4d3pos
ugpcyZHyWhS+Cgau9bES9MzHskZDLsGG0czZnJYhdslZMTNh8mSDLvKL5+nOmqBNRASiInjqfTDV
atvUIddbITQPxcjtt27Zs6ZvcnFTTfwmcH609rMbOeLiWAGXpravFWyEAH09pYKUC4k+0rOiCUlA
khU0WSYDSWOPB/uB9Xq+jiwXHb28vfAhkrrqHApxinLbh6++SE10CXX7iJ37DjBovKswTbroehui
YG0BwQhHHEFftQR0dlMa94U2gItTtAfDQeXNqNUbp1YekjSKthD+blPmLhbpVY4fmzfzSLBbzrHS
0vx6C22Q+5/mORVuvVvbxRIAF9LD3YRJfdpcGqQLrcJYTqn6GFXgR4Jy4t+CFGeSzqAjfkFg9R+J
YcHTVdENSYEcmAULcgxDDkkAJR/cIb+uOMNvokJNQuAmiqQVHGhESWx8eEKk80lK4VvD7g+GRcoC
2IY/NLoAhSo0Mc06t7d9ouEJ7CgXmUe8DK6YduM3n6FqqndJ0H+UM0gu88nkpzlMmL6Ljmxgejjj
PdIsRfxskaMLTd1G6qwBH8AYFsonpWWOCO8PIVxXhVk+fYytrFpOSa4jchytXVEcysK1XtscK2rf
FDy113o2wo5wEVoACQjhH2mJlQNGA9le69JQdIwoVFZ3oBQ6oHEFNB34Crg5teEz7rKvThe8eSrL
WRUIx5JXvmcnq1HFVD5VABuX7lXasTtqovTJM6cPloVb062JoVXlN3cqXUzviPV1TGQjskVhEPPI
M8OikbU3DFSFlHYa7lU44HbQxUcXvuas/K80O83I35M+IuicKBuiRfd6ZM8KgJepFUb7IoYtiear
RpKXvyrsNv7YfX2P8gFcqyRuIHu78TrPCJQKM38y6uDGZouLy4GrrmF87zMSRRcF4rhLUyVRGuMj
r2A24LruQtUBEyQTPNMpXsfzi1qz2jfhIqlUWPC6xViwswVzbCXJ0Si1p85Bo9uEV7aoO5CP5QAy
MmCeUCb71TRBekNcAFGX8LM0q+zTH3NlZzTu1hLxY93jTaTryWVdNhyEzI/sCfGn74+NW7Chaon1
aPhr6Hl1GcXYvhgxu+j8fSRWsCIoyiqEXCRT2hJasA03Z5eMswK6wRLVsrzPBp7DshMq1qqggaYq
rABHel/ZDF7Pjm0FJk9hPu7Gjn1TarnXjgGQrAzXwFAPGpiIBWFY0hMZqSQFq/S8ebEHJOoUHzKi
HfJnsCFlRSp5WZQ6XkhfbZFBUXPVXOpo1W2hxaLq4mRf7aD4mljOg9IgiZrDqmJXtSH+4y4aEC6u
CpVWb9+SANsszXe/8dCh66TDhY6T9ch7REQI/VWYqC6nOL7zkzFatmO+i2ffCvAlKOqMLYLIXnEz
IdRVIfUwaQ4JngIgdE6Obba1LMeCWBR3fgQDGSyG1mggnPGrTYvHptFx/9Hqd5CFrJrbNVHdJ12B
FRQibIGcxkcYOe9ZZ33JfBUisEkIgCuB59OPIySgrPhCdBuCWJ8+RgJphNRbFnFPJlZfMJSNRiZe
VfAo1EA78CQkGT9HA3PbFKFPBJWSaRMhdxmO3ktimOEeASmx7dN0Zfn4RGTivqmDl3hynkeUojct
CmoL5JD6BWx15lH7AhNCZ+NO05XiDim4e94GKBxCh0xyBzHBvdcye4Bw3XYJrCgQuOwSIj9DuYQX
dooyoNfgIRs0GCfjHI2jobe0h5jXHKpagRXhozNuY0LpkB8swqAEfwLmwJWNZjoWyV5/00SHzvXK
9ZDOfnGB+eD0bEvimkW7G7+kMFGXfaR/GqxAQLM8+S5OVDbvb9XGfmFC5IOAQu0JNKDjnaZ2UIuL
lh2E7VzaKFxgdPSpmCwTjHLezQsPx7YpKzaFAoGngESPW3wIHQhVwUx/xd52b7BX2k6xCi0OxETi
8F242pAcyih4iFCeWfFaQcIOccy6J/ZiO0hcWctJMDcro4LjstCJ6iODBimINaTrfesR/oQ+kcCE
ZZOiYW88ZRriHG3iwjIBwVImn04PUbaYqhsRBG8QwzcRW4kDy4dqqfbEoIB/3+oa05WRNg7P2Q4h
caZNC5mIDt6V8JFENFlyl6P9hL4y14OWMtnpHdELBGzFrF8QBsSLU6g9ADRs4z4xDfMa5nJJ/OAq
J1MBFH1AmMW/Bzr52VgamYwIkD3Bw34AwYTQXg0Gyf+K79MhcHjqbXvfJs1NWBB1HXNep4onHrIZ
38YSb1pOgDUXYAMVnTRUXHeEeFXEturqSx4izq6V3rchVd9As6NoAgo3RF6pLUDca7PiuOOUbyEb
JVfMvnQs4haOOxlLCYvCgcEYjW+dwZq7tUyQYuFXY4baqiTYRn/egiKDOeuyfkm15tnu8gMbq4fU
179GHv/8DL4kJLt8XaUx734Nvjq/tM7AnJY9CcFrQaS/rTr8YfR8UfdzWCMQX1AviPP4i5EVyMSh
I0JEdiYvLbUeRQ4cQHYA9q6yHpsJ1ba/1UU1HhJbKRGyyD6RdMb3NSzxBUA6uHfb2QtEQ1LLq9iF
CXNtRii5R6mwjxbAlB7LqI06eEvVDJqFVQIh1xp8P2rVNHeO4eJRIwhckPyHHZeBTBKujuAAS3EN
biNAU5K7bggNNV62ykFNJgCTo7fLnPJpIsfQVuYhywY0bODK8eYK0CDN9laHWVwCydjxMcVTPZY5
/USIBcV1kLUu7BbgRCyKs/obutRiMVj45AZpZK2Kgj8lvGvDQagn4c0Rxe01DHpMayHQrIL8G2ma
mXaHM11hYQrpinsnixxgeNCFeyyS4GePF0IT+G7iPaBkBEMt9myL1rn1jRBxgp650lPY2Oor23A/
49SZ6ZtoQ5l59iBwjlj88x//9//959fhP4KP4qZA17jI/5G32U0R5U39r38CWvnnP1hKz+UX3/71
T8eEQGAaxEsBwIMVNjWT+q9fZq+vufn/8YTCZkZBWmoIlFA0K7CHwUUzTd61SNyacBDix1rhXcsi
eZT3JMB5grjFXyuY0a8Uft6X5/I2QEt1HgNpZe/6XC7HyN2OsP1oX1iVeYHbnXc9Ja13jatTgM1M
yJRP0bncRW5vbcUQEGVZ6kCrXPRa+cabmKDLj8ayv03/XLaQY8q+ozOiw81O3FHx0vCtC3DtHfEK
PuRRyLqXVGceIMc8F7YOYo1xM+9rf20IEhO2228d1RDyqJNhZjUPc2riBUV/kOfnC4x2931UWWG2
JGwiI0jIi7GyRSI+OMoj+QFDQ1yGkFH7pPq5HOUJEi/nJrOF0W9dZY+fyuaRwL//3iyb96Jkp4bY
zA8ix1OTjRKH8iOo241qxpCSykSBZjiFbAUKg0NZLc/ZxRQHw+sEPA+eZ1l2qpUNz21kYSYLgWWc
xj2dyho5jmyN7oCx/e+fc57nvz3nHk+57sAkM03U6n97zjNSs2HsNNNtK7J0KF9R/UzX5dSIoxHG
3n7qyrWGpGeHYGQsEODjQ9bWpf5YuYHY4WJWHbvMxc713EQpQwRq4RYAtP5RI/vJNj+G/qlWVlQV
0GVsG83HMLeq3XlAtdY+uY9wDxc53/koprGRr4ts2bMvXrgOJOq6UYY7p6wVkAUwvAsx3smitIfD
FkcR0miyh0Jwgai2d5S1oZliFGaLD9kBfv5I7qIj8xGp3Va2kBW92LiQZ25libwHCyPVpTyVH54N
zY1dYrOX7X/cx7lFrfbf7+NcBpPn0NYC1yqVtBRrZGsjuecR4SU2I9ZVJJnpKhp8CJaK/gLXAJjp
LB5uLGT9Vl6GWq0sO3Vzumgn4OuiZpbCaB98uF89M4nscSqbh47rlqFnkrvsm6N9Bxw86i9Olxt7
EL9Brndr2QabMzaBqqUhp2exPBaQLoHJe+73Q9QlOFQRL92fDmUDJHspxcheQeZz/+ee49xHtpa9
5dFPQ/x0jVN/1AKN/2Ko/7GbHHxUcFYuaxdY//yPkNc/3ag8PF1F3sv51mTLv93K7139vMTr5qdR
fu/207ckq843wHeUxIXYn6/752/rzyP+XvpvflOGUYV73yMbNpW5d49qZrOpvKq7RB/RPriOgLam
hwawD3LMkO/9j0i/LDvd/jYpLGYr3lv3GWEdfHLppEyxfchdwjRytNkOqNenHh3QgEA7MhJrBSAB
yz/kO4KRjV3FHg6eW3eTaKWLuTQ/Uccw2mukqLsA/GvvHWda6W00f3gOOPOW3wo8aU4dVgq3DZTa
U5k8lRXndjCCtU2g23UVMH0NaPBps7WhEqBnWWXoYhAU67Ov3nzeaPBS2xZ7kyn0SDuPBK50LzBI
iuA+N0ylOMrTrCCS1WtKxcyo6o/y9FwrG8va/2VfFH8rlFzUlbwVQEIJ2r7DAGphvjV5XkGNWxHD
KpfyVFac2pzPszH73lqWIRayGzDciUI3us5RonxS2s900o3nIoZgPhohLqpxaTzjU+WsyyIAxTKf
mhZPhuykJ2LuxEMwl8te2syhd0tV2UwzLiMYR1b0pi7sgyVseI0DePZwMnNvIwvlR9hq9iEipIAK
j7c/dZFlIAohJKC1E546ytZDkFXfh9SRcdk7U7xvErt9QPkWHLftFVubh+whclwToUTAJbIWZ+8O
6djuTlbKj6Z7ZBmb35cxxK4MZBXGmDXLmbl3aJTqSjX0YitrJyOxdhhtAVuZa0ehfR8sd9lP5iZR
sesazTksT1rnps5f41jvkmXHCucit1N0QiI1vpMfWlChMmXjBIBCAkK7UWe9kiqZLgdTie/+6n+q
qxDJPfU/naPr9K7lOlKXTkPmMMg+JLBbfiTB9BfQGygGLtey9G+HP3pKrPhwRof/1NKKVfR54/QY
lggpxSN22rpnwBObT9040a/9+QNhJDRzE4P333wqa2VF3vt3JNa6/bncnZUoopMy07mUYFa5J3z5
YHc+EptyBDNw0D4aphpfVbgrskx+qF5XIv48v25/3IKs+PVyec4qYOqK3lbh6nzUao1fSmw3C5Y4
2QMY7Op+yi8nnRzosrbHzzrnb95VYf5QsbRZWyruibLpuaesDapK9vS7CJG+uac6+3WZWgM2sg6n
LeY5xbHHe8W4moRQSGwIdDjwwfTYdRT+jTxC1YE9Vn06ceY6Fgt3SNlNs2Pm95YV1P1FnAoDijdl
8mM04wIbg9RYqePwvQw1pHZXYHEIGe+vC+jF2B+UuDmch5Md/rrwuWVfxXdEf9U/Xlj2MdE+vESv
FFe1eX2rtIQU6wyfQrnwPK1Y56WsPCKjHUBhdIJ2F7X9EWVJTmWN13ik10+NkEQ5DWGBA0KHZx73
tIT+0dNzUYjRXGuf+JOPLbLnY1TMEYgS/1JHFUIszuey2lHQiOpBr5zLf2/3+3mCQ/q5S+YHNpic
89jRfMFGA0ZzupZsjsrd6QryMoANnG09CnvH8weDvM/D4Zj6kOHNeXELKAk1rjQ3+uPpY65RMosa
2fxUeDqcq1jUwlecm8uBAtbkPelfHMDkcKeajKTb9nwNHYc0cDhV1JNN0zLtCHSgvivbAjUE1sEX
8pSAAWtTc2lYo5oucd4kRlRC0zqdFxqkh98aWxNklIr9WL70SyVyvvwPGwv1tw20RcSbLLqp4xvH
/1zH/XUDXSUClF+RuHddXkdEPXRgeeiLsPFD7K8/xB4ablXSI7fF2bnck9vOP5Shzqbi3GK063MT
eRSqA4p5P7rJo7GyHPhLA2iOeRc7D/entvKyYUdwRqgWouzo1i9IjeQ38mOYjxwDs4RAMy/O5WZk
iItBJwF2LpNHFm1LNzLniHKMihbaipU3k7OHtr6WH0Zh1de4Z3+vSJx+thgGGmXPeIVxsrIrrR6n
myLGELhOu/FNVkwY5FzVZJJvAidEWa7zxjdQrYS1ydJecZt/69HPQxnzUKGCW8V5qN+ugcO0uSwK
QSyqHZo7TUW4OvKGcNdBYb+THy0ZcQvWmDzxDau9sEZCsPJUdioE+cgOXMWvnXS45Dg1ZsjnaIPF
fIxMMQZjNjwNz7pvxFQd4J58JMQY72ULlMl3Ivfda1mkatX39rIycd3qgO7zhwi+WKNwn8IhrMgb
qbhXhMb40ubam51m+g0+exFyr9atLJatnN753mpM+7euHvQbFW76XZoYt+Aup5fzWFZZnsZy57Fg
SEd3Ze7cyuIMtWMgtIhlRsoMxakqdaPZk3mVOr5x+tAmkV72LuZnP8ot3OMMovn0sMMBbNG58dxG
G63k0rT1C0UAQ0IlobyEBpveOkEGX8gbX5QQbj081mAbt9H4gh3UA67A461sVdQFsf3+j60G2xxv
+8FObnmGn2Xn1jGhKgXo7/8YC1l7xupRtk9CYvBeAX6NtfG4ErnLBN+pzHr4AwyILHI+TujtDETr
TtVE34ZjNqP6Etv01lU3M2kRSvMvsYBfAuIt9k6KbDCq1pT9dNjKWRcVdpzofIRq51lf9vtpCEv2
nNukQi/29vyOwAKO0eQhyHombkjXTN6xeJuBm370DQsKgBnohF2zqkddA/ndDSL51VPqlQ+yhUjU
+6ZQmicj8hBFT8phH8e5dW02szEnEcJvfx4K3nkNCq8rn8a4fvCKUb2CCAiWfzEquNcqZjLe9FhA
rPyOdCFeXsON/Mj8Wt1boYr7kwJoRpaVE5Zblo5+99wsxLcEYTC6Bj1d5UinZmly6prb6Gk3VY/p
qFbnN6Ea5jdREn0YdjjhSVWSgHQm2C5+an7IylPZjyayTHYdBf6Zhm9/+EgUngaS5T+annr+aCZ7
yg8HH71FPZFGBm8cRTqUyjw9qgQTj/LIEkj8jEVSbnOgisZ8JovCQtF6knt/tWMPif5lV0xrVRnJ
VchGv42VENBtYJJdnsvPzc4XSrmQPDtXnq8jy+TFuqGdYDgmKtAyAnce4sJXUxqhB5EPBDENhIU2
FZHQ74Wyvk0xyUL0S5ZbJTJi31t0xVaM7MqKuYNaNSVAqflwTLC/Og9lkFdBe3nuyFCacHkT5P2N
3FioKSmTzJ7GS3PeZ+BfhNR3OU2Ia3FqYcd7UWROdtrSjCkUdlPTTjsWuU9JQeIFvhuddjlaSzDe
mqrxUlaWXv230WzL5wGpD7KBHDDGlwU3aR8TXgYr0cG6kxuoPw2WBva0kbV6lo4XiYUY9XmkH7cm
WxQ5EoXzaOd/KGvJcVuNhrU7Lb1OyzC5ujov+4TqP6WjnWx/K5fLwXPZqa/sZvRbMAGejScoFqht
pPW3vT2wte3HNyISLLOQjjmSmBtuIT5/Iu06vgWg/U7lP9q3bFne0tAUS88s6mNU+eVlbWvgWzL7
Bu26RrNRsY+EY900UHqseLYTmOvMcKMBWvh+1jnrBrXg227++KuvWZc1UytK1X+VyGrZUI7IGCiI
IsUXJfGmiDRhrCJds/8/d+ex5LiSpelXKas97kALs+5ekKBmaJFiA4uMGwGtNR5ttvNi/bkzb0Zm
VnXVzHY2NEK4kwQB9+NHfD/1CaRxq05TXs/ihaRaAJjzgCkqjwxkHKs7K/a+n2nnFPcjfPaPLaM5
Kq8vHYnWxnjsvAbfykrP83yjkq4E27hrT8OgzNVKvrWLjrfy0OWt3LsoyvdT5Sbu5PaUJvpXY+ih
KP3TJrILeeKlyeQhVQDSOJkPYI1CfO4zQHwHbVh5ieSl6f/JPm8ixs481LDO/+t6frSVF1N28NM+
+Z9lABZ/71/2xXofgoluILsOdIklf62cKX4cz62QVJXYp48XuW/O1N5fVFRvfjvwsSnfFdVVJTqS
G/2P3j76HUVHmugotUrc1hCr17FOUvPlxgIfo+3BGZLXLn+C3E7FcfkL5W/1+vn7OR+XTZ4n+/ln
++SVlQc++qs7xTr9a4vfspxfQwmWZnrEEGwb2jTkOgAuv1r8SungmFFm9x4TrDjVjlucdXsoz6xl
ZnLi69i3jJA4ilfn5Vkeli+K2PzYN9execqUrZUVrB0vp2lNmfn5kJGsbGbElGUHcqc8HhrUMa2K
3KuOirqQdq6jQ9FX1ClZrXvdG4ZDLWnsXntDoSD9oNxNYkvukgflC8WzD17hmYeP8+U7Egvjreu0
sCFEK7nvo/14ZKbGFyAOyb3yeBBM5Rr6m7f57XRFfIOFb/BbA7mp6dPlG3x0L5vHZGFvvfgrmZNE
4BL6vY9NZMxUwoRtXiNj6kXmRKrjXy9hZ+dIKmjlU5IG5i4aKe4COMrhyxHmcN0fJiThqy6M9Utv
GDS+Tgn/pR9uTTM8dkP2pSZkuvvNFzDoqbJsc/IiN0lJ3cbv4Spk2wrr0IzRPkO04eIAAEVfnpcO
4+hKNgRMButWuAY+XkyX0j3DyQ/qUM0n+dKkC3iYya2flBYpHoRQM2X90xH51jRCTqKmlSlVvm0Q
Kj2JRmB+SOCX+4jt2PvMxeklrsTlB6b9E77QBVp77SpX8kAuApuKvZCkJy91YUKcb6b5PZmRaf/8
VwvkG5XCr/v++4WXl05ulj86cNtlwqKuZhjz6AjdaFrtsdCynPGszZDH2zKsNs0YxOsR8OZOriHt
bC5u5SlmKq8DqPW+s7+fUi8qtl4cDmRxc1i2IGuUfR/dXM4Btns557Ipz5T9tFZPoQtE1e/9RECI
5YfKUzStGq9dzzkpVALgBTaq3TALKciezdaeyMT1Mu9M8ilHxdQ6Ts+pFbH8KSr0Nf9lo7ohk6Bm
wYU3ABlWeMNidtPESywmqlCPbihycA5yv9wlD8rNxKbcs0Dc4rf98gzRMm415yC3GNvcLelUeDjE
UkcuoOR6R6yD5IIo566608zlUe5uAw9BsrJBxUGssMaku5wlF1A/zpLLJtmXXHD96EueZU/To1yt
yYVaWsGrsxxoajJPvlAp4gkrU/lpVVBYgahaiL59WPvS5O8XZVNx31zJRYHcZQQNNUCkHcO5FiuI
vtDBKNDUrr2zypDsEdALCdY1yFgogGFWtYCYwMAsr020Uq5ic6MtKibDr1uKVqK5EWzaDtLo5diP
HiT4BFeYsU/HNnlOHTvpSRVZwmRdCYNm4hJjUpPH0guLR+4DI+RuSgcZbblpidk6Grrv+3D/Yzp9
bI8/2sm+ZDuAKeSejUt9rD0rue9ZJq3dwon3zpKB2xP7uiXfsf7UruWW7drTFbbvWW7JF8Rdql3T
UnuqtjXe+X/fyeyWx4gc3c8q2kihmr6BDyGmX6XZY7m4JXzfQD25JvnnKHyqm8Xq+ifHpTwWhdfg
LWl/b0Roq2Q90aq7tMq3I6yOkxX3sNEpwa1XchtE1UtbJ8PlqNwVBRVDGKGTVGE0oM04GZwuW162
xU7R0NDdftvLo65LHh8OhdH/0i5q9YUEdZSSQyS7tSmuv5ih8aZOML+pAiIWBxw9HMf6C1BnkrT7
3Dp0Vl1+OeMKqS9NwbN5vuzpR9MROa0jxLZngHikjoEHeZ1AXs6maX7Kkrre6n0d4t6P1LuPM8Ii
O0JvsD4Z8HAjK9f2i7m8yNiHDI+EcWdt5qWwQFgRD5H7ZjK4V5T18oSLMIo8QH6NTa7rndzDTNOe
/qd+PtrIfpYSFx24qd5y+gdzoCLBhtsot4agGB6A5qFbsZhXc6IODyb6S1vdBnMrDyLQU92P1WM4
9B50zYZSuXg0m7086KQmMiB0Jrdkj6KzYfLMq050LTsz4hqgVELOQUvx2N6APL9PtZhxj4jZAzWr
5l0zOdDzxrSh3KLpKZearSN2vfXw28l2Gpt3FSfbfTFQWLFU+7gFCVlNSHcpaXBHhSjlmN5yHjJk
JdZRUQC0gmJHWi/Jg0NJ1oJbkSsgCKlb2ULuA40Vr7ocJ4k8Tx6wBGtSdHxp2o31FQGK80ejni9x
6Vzuk6c1bYDJBcKZKsavrlU8jlUYvi+MVIgTwxfPEkoN+0J90xzlqc/b6CuiJ5AikYN7AjQ3+FZq
zLdKiK4dBff62Ry16YCiYXPQQtU7604zQ4UfHJKxKZaErFBT89BTqyw+z1rAs0fjP/28fvaeusb+
/nlxWUdPNdjJy+dFU9Jt/rUFrNn2bxYwmswG+We6C1XTsl1H/dUCjhK71UcE4x+n6InjsRC8aIsr
FpksqZZgBlylF1dy3+WwFynj0UKtUJ/DxrymzrqlZBl5VnlObFNxNi46IdbcQ/SgNQb+DAqk7IW/
xSf0i+pQlBtnyNGrxIBH7Oe1U14j2afLfdZc0kzuswXKSp4MMoiSQNHfZR/FnCrAMrToi/jwE0nq
EjaUEUQZZZRkqcQGwdTGcOa1vqyofqrq009tfopP/tT8p3Nld+2QXDq5RC9Z5J9iRc+pMWwciiic
4ag06Xj0xIt8J1/kgTjpMLnFKegchBASf5zzcfjjbPkOrCknfuz86ELuky+yGw+dQPRlxCe4Dqh6
ci6tdjsXHcqXwsUjX6TfR77rnSe3JRwkNz5cRDN88x2QTiRORKOPA3ITGpq7irqk2coD0tf0cd7U
k1LefO9S7pYf51Tlz11+nP9bl7I3NbDjw2KnwY6SE/XMkub7y4zMFZGY5Ogi+EnMUhxAUAbP0khy
hGAiXg5/tHB+tM2dcPFz0IEkPqMIodpYCsQk1JXc/HhxhATwx2Y+ZXvDy7OjHXWk10alRXFggF7m
FS5uPu5HDx/tSrOozvK5/F+/ZHO2MrvzFWO6iUMYpL9u/tf1y9C91f8h2vw457dTrh62j7+f8Mv5
9Pn9M/2X7uWXjU3Rxfjc+zfSw97aPuv+yjUVZ/7fHvzbm+zlca7e/vPvr2VfdKK3MC6Lv38/JFJT
beunUUl0//3Y9UtOs/u36v/8729Z/PryNx9N0II3BaG7S89/NX97abv//Ltiu38YumHqlu7pHqMV
HY9v8oij/6GqhunaNmg2VXVcsgbRqO4iUl+9PzxaeaquGaqmk5H297+1ZS8POX9Ypml5nkUjV1Mt
6+9/XYbvKbeXf+V/SMG1nV9zE6E+07+rUm8PmsLRNU8Mtz/l4CoUg8VDnY8bR+vrg1qkz14cHCOz
G86aICzGgr7r5RSgtbZp7lKyl1dFoaZHvCvICKQIVEcUZhRpa94vvt6UOlkbOrnNINPnYLG3ulrv
o1wp7+q82LYDgoZTbtymVUVxIEXJ67lN3y1vRgVCWyxRvlKdu4lxE/rKyu4MZVcOKAPBA7nrJ6wj
OCvjcdCa8LCAeaxytduFAJ6vWoMI54TKTTDAd4wyCPVIBDsnMvPmFaH2ahWUfK+qC5RdL+pD4oFI
U0gwiaXfQB5qUjd7LYy+qV4gSlQ9fgO8fb4QanPQlPfUvrmM5gAKjL4qjp26wMBvXGpylGpDlPaT
PSkgwEYDl0g5e5vKUocVZYfUlwYdJafo1oZVMQLxp9d6GFy/0MJ8jfAdWeujvSULP9vMefXUagBm
lGG6NaLmEyH/2A+HG6ulmihqnVsmFeWQqvtUTZ8UJ2y/hjM5wrX2NczKZqPEyIqKP3EBw490VHAD
ylPkEWZEyyfw4k15MDOHDKdq+QL+Vlm7LuK/Qv2Acr/G10f1Cl4qVQmq/mlcbHPlwcxWIFv4jg38
JtURTCo68AFZCr3DVEKWreVM0GYZY58ilyb2jIMX58Dia2VAu7jbGZmpnMHShLuACsTCzLR15CX9
enbMeNf391bdN5tcCcGBOreOKJiynNRZO95MjPfTaKeMm/3wsCAT80Uv+mQfaNVxzl3tUaUUpX6s
ClPf5K0m/vD+xEK22VOcxdXq6IrSdwUZFoQySerMgDaM8W4p3G8sqsurVonPpcEUixzAdMRuOKdN
BDA4wUIrLOOwZBAEgN66xHaZtUam9nUbtPAOXPJQXSC6Slrx2+fnPOpgDST6Q2CRqkJOy+cmq66c
LilPPebKqoUP7EPS7tA6IfF/Cs/xmGjrdBCF6s2wUYYxuCnCHHEBD6S7O1LzQFX0ZhFLlbktow2I
HHdLNbHrpymZBjxDX2ZE8NYeebVrW+GekhdoIrHh5FnLbqqJMs8OP9zV03c9dfu9DSEGjSQYLFl1
29fBuSTmfC48A2or/+nKtDm7n9dxhJjTrCKyPffP8oqhI3bqPSu4kVcSxz7lw51G7qvn5WAAEF8A
p6SsyVVrKQVOVeXPwtYBgmnTvLNdbzPiC12TkN7so34S9A8V/VhADJs26O4nvc75GfF72mfmYbKd
m3qp3pSaSrTOaspTFFPirQzxTu0j2BXi8cHYqddjX76ShMONNDTbqeO+a8PgVXWr7lB5h7xdkM5W
k4ES0DA7D5QMgpRP1tYCUDOeRkAFVrlzQJbvxDGC8g7Zv5SuWL3ubbKldn0UXKgpHTENjUWJNuTL
xesk6JE3cGcKtVGhzwENHNw6yMDjoPsYRDZFIROUOMWDpycyIp5NB2qcpmQPagivTF5N0OP1JiLM
4VOHDPatcR7ijPujsbTHPGrtdd2A2ixTVFx1jcSGtNkLy2DuXPLz+Itst2LwUNN7JSQ7X+EW6hye
bVXcrYWKW2QSN2ox7AZnmjduMLMn6DQc6xqmPcLLBhzwy3hQRG29Ju2OLADxeNhze+hm90/FC2vW
qO3Xkd+FsGLV3urUcKxSxamPi7PcNwVMrhTkAXDY+TZT0xslQYGgDqx+q2cJWXvcDlVT3ENPqk/G
QDXn3KRCmjjcpBRry+/q2N77AhVJft0l1Z66Ekp3bHnTPemYzgoVLxSLRv4d28aT3zQJ841hHBIy
RiekLOQNPw/i2QYP21dZfKTKlxstciLw/OAXbRONNkVBarLVVxH851Me33j5cA0R1NsgLAOMkiCq
L29rIEFQVOz53lN64yD/tzp2qfRECEJPNDJX5p3iRdM+L+37fomjQ2TnV6r4fKOMzrHVjZu0CLI1
cz41+XxLd3Ce5ZUoamczkpYUj1a5NdwAISN7Ocgv4Yi6MKjBKRrwsJa6voBLburLVpmQpsznfivH
DiqQuXxDeUhyFL5h/e9bCn0ZeykXHMfK2DpRdhJSEOhw6dOm7csI5WgqHPNpPoaTjmgUyVR+ZZT4
sDzQqsHcgForspvaVl6SvveQoOGXKMDZtDJMKP7UNHIwQo065D464TRqGNGhhlWk3igJ9WbiL3Zz
ZI/tkvEgDJXFB67F30Nt5GSoxyA2W6IDpgLigArtbBLNg3nXAbFFkWkG4LSE1i7PzcRnybpqyJuA
uVZsTep49lYTrqOcJmGsou0Fq3pVqXmD1CiKGlAcc0ZKjAaGCV+NEpe4myIgJ/rNXCvOtutRKQci
1/gZYdENsjLDKhjajCfF+5pl1M57xQTTuzFPXUXg2FPRtwESdlUYrnHoXEtb2zXqfTAo6h1LA6oL
eYo6k5rWKdoVnkLmKIxWVNI1cx8C3dfTtr7xWuphgXWeCjEd5Jr2NSiyTzpKEn6zRO8jBY0UxDt7
bhBAzsjnHqb2UJFtu+3UqgPL4xRoDmN9WAyEYaJRtT5kq75e1iIsdHCC8M+lrkGX6fNEHMFC22bu
gx2ATiFtGKZ1v18c4gWMo/CbEWoFGb2sMyt4nXIgWotT51sTPalSyWcESNBZQZBob3vGLZlMiV/W
4WeKoamwRf1kVWmqs+uBTp0S0DcGIW8qucOFyal4dmvzLdbQhkdthnmvcrjRrE+kU0dXo4m2OvXk
1PQiF16Jv8AuzuR8lYgsoMkC78Sxml0HKpM8QZ7CQcwD6XysPNZL3hzdNo7R+67NgwJIisJLM3jI
qcQFq1SsbEaQe5uRF63du1xXqr2t684hd8/FVJpPCURpQBDpK6t4G3tieSbLQb8rbO+h6CiSTyPM
Aku3d4iFnSNoQQhJFzA03QiCgNikHn0PduSAEGh9kns8cYcnseFnVE4e8AFTMahA5GICfjbtxD4s
YkRF7IlxLRi2Xk6Bktol9wXMphHYzdJA1NGmZUV78iA6Y2XGIIdLYaGAalk3zvAWzsTRhoqJbQp5
fsKOoI2Zu74+GTew0nE9Nw2Fjaao2/VAx7jgLXZU5KZ4K+xrTcyIbscfUQvLTY3ewMmiH4MbBc5g
4frtoLYwfbNvIYxJiBxztHar8ggT+8ldTD4hvm9RLNgkFZB1RZm+VE0X77BGEGpDMnWfxcOr3IXq
vbeY4FAoid8gKrEbXDMm4ZyS+iCad01DC008jCHJS60YLgYvqfxl+hqRI38avfGAiNvXJA5PjQ7d
SHGyOy/g8slJPduSPxTuSjUawBCgHFj3DmuNqncu/w065dOWivzPtjDi3ALmlWreouAZnZegBaWm
5OuldwC1pIASEgIZ2xliGMJKLEAIJWDfjOYJ7v7RzSkotky18weL+hn521oj5zdr1CpH2DR5fS7D
JT80lPUM4tNCtMDyagCjejsx868MJNs2ERpl65LZhrBYGjw73oScZ6c9oww4+/Noj+tG4zuHATXp
o9ejWO6m2nWTImVDvvyfFsyN/TyV2Lr6vA7CCPG2DqTMUjv5sdIHEkIM9TAnoGb6ru5YiwmzpbaH
fpVBxfYpOjXX8wyv2pruZxh6caL73SCe8EEMajyK8Qlzc2yuDTUxd541Po4uLIKqxqzK3AD5l+5L
2jWfbSzh09LZD3PgJFstHHZKz3JINUegdWmfrqC31HvQmpsgQ6DYA1W5oa4FQxYgoeOOFMtHmJSO
Md0rqPGhvD7HG1Y39joahT2PSgN1jGLRFYIMrzJhomPRUPHqy5vGTZq7eIGwneRgQnvx5UUGhRZE
zd4Ri6lQgR7VzdM+UdA5hoixNfvqgQCovTE0RO+aiuGpJzV7xPQ/wezyBzxLfhxyW0ctSDkNzluG
kWTgCF2j/T3u0r7dE832EEtG2BtI3IblQ3myUYTMVreGyL6wx+nPygMgpugOxdsdYyQVudURbdCv
3I3KCjUw72hUeDlzWCznfiG33/FSY4tkFISMDuyYU6OlU2SBtYpY1F3nc31t6JT0DXbsnVOraO4I
vq6WKbfWGvUNV2hNtz5Dybonqf3c1dPnouxvKQlbNsaE3RcUKXhHIr4rbjkH0bH+pWzVcutSYLZG
UvShQ75viyzNiFWSfwqNiQcPyJy7nuIbk5KjbWWjvjRP2rEJbGXdOi7KKGJuJo9Z2SoVhckhVO/C
BtjYjO1j6PLYjm39FV2taefqEOUqD/ia0+XvcCN4eFl1o62SN9sBGcQdvu0DKYGclWMMDHp3N5Nl
gHfVSTfmHH6TQ82IAy5zu+5Ytjx2Xa4gwDBZClmQDesz1HO6IXihULxlNeaM+wx3n5MP0SYn0CJH
S5h03OWizLAY7IOb8z/qrns1YLwzJQxoYbeDD3BL8RHFZXmiD5bf6BBVFAMIUqYN/ZYavnWqjl/m
pGu2LNmGtV6O2aFJyhLOvs0KD+ToCuGA7sQaIMHVn7xbYbwcUwV13SWmYsAAomsOJZK/jvasGjVo
v2RJ7yNPux1m9MBjl16zCrOlVzAhMoMFDzgD0+ihr3lwW+ra3HqUIzTcp/JmrZLK3YaxwkAJHAEQ
hruWC035bAEcXVZFjK6Vxei/Hxeq6cX9buVhd+8e1ITHTBdW7KwqVwAYEBWP5m9RLAxF0CpWZqB8
qk3uzpkLomcRKFcxdwwKX1BjHGmwuWqEshBWhNqkUxbvJtlV14G1ZNioV02VeBtn1rZMAgkx9uy9
6FmXLaB/ti5l7Oi+3RkLoWvDLWNfHw6FpnwOGo0vZKP+LL9rBE8Dh025naiBw6Heb/JpUHdJ/UDS
47tRZOQgdcvnbqmuWJy0m8BqNrU33lMHhLJhGxq7nJIQP4MBEEyhefBwJ5SAr1NTFSsOJi6BG18j
fvNeZeN1Ar6Y8ndX2S0U0w4e5jmQKFSScfrsKly0sTBjE8SrhmpinYW5vKlDbkFs4SFySnwujR80
+obBltXZ0JOVC/WJ6WVhvnWau34UwBJElloTJ0pi4S1rG7AMldIqaInfxM7YboxjmpfY72I2lqNb
bwiJ7wS1sJLlBxx3kIvMAZaF/QJblJCsU1ovdgujZUSA6TJKxjBqkcaaT4Vi/bmwokFWK7sye2Ov
xSrTvJjDA2iIVgZBY8Sc5nqhH2QYCPAhGJgdkmheF4EvR1RtoO6IH7C+WDlO4p0zgky9B1BW7nLa
a8Wgyn3BKt2iiHbTCudDs/CUKhXgIeEXwReBklhqCJhTfjBGExuz+tYvWJV9y+CXdra1UpsSZZl+
fJGXpGzx8qXzgxbwpIelZ/oIVZKPtFN9CPe2jxTMQ6hCOhC3g+3ZryNDEs0ptpgZib0s2iGcCbNV
jBSN07/oIGSYSG+ln4VpgLENj6JbYc1FQ/FprECPONCRoUPj7YHLdzu1iUhQKSE22EAV9XaNcokQ
YTW+yWeNJRkC97BY8vDdG5XgoOJL0yrj1fPq92Vun7hJt2ZNwlU8qa994YSbZHDx7lnoEOu5BR9w
eDGpH0JptfIR1Pgy4Q6IReFQXr73kQq+I083UOFXTt4Cfpi0dA1whqj81skpJFTSOvUdqpPWVl0j
G52yyCuI1cXB+DndwigjQ8BFHq0Jiqdo3MPpeaQy6Bn4JmSJrnrX7WYXRow/TD2lSXxnArFAQtCu
dPCN5Hg7kcFgviRyoJUzyjtZV11HSvvEkupKr3vl2k40mIIdikqlcGNmbYx7aFwCAMdWhhcXdoyR
mgRyGnQ3cg1h17LO3V3Gc0TWb+Mz1Hzp0PDh0U2Y8KFTaIgSzbWLXwt/ENyHgxrDZS4NCKpu1WzG
HLiMNRt7p+n+1AGpWcv02EYzN4Tm3ePxw92bPJGA/QzbFz6HszXt7ApcHyP0EpzdsX9p5vzBVsN9
Eu/NgR9vxDPqXynLHDwTgCLT9QwrxXPITMx0ALn14D0kc2ai0U0FWw6DrTPTztcz+JhRiGbM+NhF
nXGqA/V1RFNmZSF/UTIwdpGQwmocUi2rbZ8+qcZTTU16ZDSE501gNwDu+ljItbpvCfDdNWP6F7OO
352s+RzovQ5NHN6mhR9xtLZ8xl1SVLdjrFLEsXxKhwWLG16H0oV4DDDzmjrf6LP22nTGuUFzbUPs
/isBQpsU7/q6bDzNj6x4H2rZ0YiU6yLkdwGLWxVhwhNmH/UoRmsPaSTYK843FrKbyGPst2ZIQPY+
cIv7cEa1EXv4MHTLtYnxAELLxmohAmzj1AGBRl3usXeg7kfo7dX2HU/ns1ZXT3Wkjoe+HZ+vWbFs
CEG95ZUCTcctNwP6vysEXoDLI2RITJqn5GkqMNScniM1UfFO8/ZElt8WYA/ruanxbsTRegk+NTUx
a6zrZFUWFn6n2H7HQ3aiWPqzFrvDIUmcPbRBuOsN+hsuaeBwqe4wM+9Q3XqyQ+cVdjTasGCUlBiI
OIZhtYdPjAzrvSEAwB7Duq3ggxiz7rrzWnxXUelrhu7gNMXo9gzD100kipzpNmnbP/sQ/fMye6yM
+KVRxxtq7jTsIO6GYujXRg66lBSuUz5btwA1Ako3rBqjCC5ewK04VOWhwDhcQa9f/CnrHTR9WmCf
qnljWx16qkl5nQzg0Zwi9FHX9Q5dH3A/NNGKXGJ9ByfuOdDqbwaZQttOz3ZmkmG4sLhoQaMTohrP
a4/54UYvivlQdMsr89sA1qN6tNSm3STX5qQQrdSdZIcOMhi3IvVzUbRkIG3WReFyyIZmAdgZbQW4
ALM1dSkbqA4KJheMLxPdwGA2Vo31eeFRX2lupxKeYTFgAj9am0wG67HCZPFqio9QPDNB/8b1VN/N
enbDYp96BIsC18GtzgqeitXYd9punDpKXQZwxX1BMiUsWfzHq8oOv6qTZp0bQ2fdbBR7yMXdprjW
sz73G5PPm0zAONAArr2wvZ0Md/JzCKc2qdsYyNYnnI5bRk2hJeHsKh1OWIDQ3A1M2VVOxDZZPcDC
wmkFfxZjLDKftdw9uX3wACcIviPItXWdRLFfV9GLqy5UrYfKjrjAXci/9VSxwLz1XOtQTLWzjdw8
Qv2n+BonIcvVzCtOVOFRyarYwJGVz1VAKpkFL30O4vSh4d4F+H0vN7TJmTZqA6vQm/sHLdUJUCh8
AcTElU/NkGFbh3ay6Vy0KrUAML2rvPTMrs8lfCpjcfAP1ljpgUIaPVoFeT6bOwQkMevMOLtJ2vhL
sjBoouoKmdD7ZFYVtg2FeEHbgNN9Ax4cMQcGLd1ECKXnJsONsWeQdkmsRXrNAniLL/Q1Yv3LDWC6
4bmt3c+B4YZrZtoT6Et0BIJc2+g6sQCspdKDUk9m3LZGzlibqlsldxA4ouh5N86ZC8W6AxgVoXw7
vDNBFtvBJE4w5hn6AkQFVu3EmoFCWcT3iGblMwpOMhyFZeorKrIr4P9c3rWsM+Bo+BlCx6vZei4j
giyj9D42yTv88Y2WgUWLrGUjozYygsUD4m1MdI2qFEap3ac7TQTGEHGHGxZnFwNcS7DRQtfetErr
7UMRQ5q9EiiBgfqAALSNeNk18dlIu7i+cRhhUJ6r+boZuEfdxmLGmpNincO/N9Y40yF6JECedXwj
E4QVULTqIWC55QnrNYBGA4S//xxvVSebHxetfFls1hGDtSRXhVfg4AzSbe5+LY1ixPQdtOtSuEHj
MEv9wo5eKWIP/k2OjfGPMWGDwDPxaryKxK6d32LCXl2AyScBaiPd9LmYsYNCeVvQzoJop2zzxnks
vBQYknBI5BZJddlYoZ0Qc0tK45GMYHChwjkItbyvWmCkxkjtDRo0ajwVh87Y20lgHKinEHfrSLy3
zvC/ZKw0va9wvVgtqAqTYx8+UYilrH+K1/8z9JQojP0gT4mot6Xrrm1aDnKajm39lkbfzq7Nih9p
cbnyrZv+0NnIojeaQURifOtFPMVUhA+lvXN1VBixNIRnN1uD1M3XyZjeQxx8aHUA0CaufKWt/s1X
tAQU6NevSG0vfl1P02zdc3Xv18A8mfjUG9l6uZHhkagy9F3ZUFPZq0e9QDFOzMSgNWvyvuYSdTqH
VWhDVCbpDe9ZrgVKBg/88uExDBFrc8AT3iZazpWN1feS+NW1+6jildonLmKywZ8s1fkHlPqrrdpH
C6ANNg9BEh28Rw5bDGcPdETX6GPohznqQ9b8Yk6mc8rHAG29NLFOjo1j37IO3uCUN0v8KqNos8cz
BtcHrLa7qP7JGhniTWO6JbMgQZuZuVtGXrjMazNKk0vJxPckkV9yHn4knfz/m5hi8aj+YKz9Q2LK
mnBn/i1++TkXRbT4KxfF/sO1uZMc3VEtkXBCOfn3ZBRX+8OxbMwNW9Uvxz6SUYw/iHmYLPBV17FN
2+RZ+p6Moph/8BTx+HsmjxNcK8f4f8lG0X9/Ki3bcTHdVdew+BKWKsaln3JRvATN31yB3R1P3bIt
nZbJsTU/UYYPDHmqSoRHq/hLMYBYT6zuRWFRu4pb3T40jdrfsDzsb8Aum7uhnW/TrrYfqIZ7g1Fq
kqFsEHFBM+BgqJl7FZ36MDapqXScK/zzeOeNviHNVkFGOOkj798MqBr5Or88y1xafo3NhSd50VXd
3wZUUqjNAPonwgejesycVr0bUJSe49TepS6eR0fQdpD7GpPYJ/Zybql7fi0H855MreJUqJO6QVVb
3/90c3x/Mn4B8IlR7uchhtHPti1DZQj0TM0QGUi/XG8YVIla5OHWHXAf5/UUPbRG+1rbtndqqF5Y
OaHH6rG2Wr+PyzFhvLfUL8bc+3UTTod//W1cHLO/fB+bChlDtfkiBqMyREB5/Kf/vx7daG6NGJAx
Su4bqwl2uuE8Bq0BMT91zU3SqPuCuPhZ1+vAp/KesWwu64M9zvc1iZw6HpkehGQcL+eGtWsToZt8
IkpNkYIdUQ7FwSGx0uuRGstFB7KvL3FAQa1gtkaGuW2sNrgiMkmcXFftNaLY3pU8ZZn6cG8tzmvX
k4KPzCxQznDpDrKBPM2wukuXpujycpo8AGPd9V30pteyJ31kaecE6bTFwtWvlqJDXRcBn7OXJ84h
7BH18EszMa6KpVPAdFfbyykoPzfHeKgOtTh4aVu2+gbBGAqeKc1pdnIn0aUO7u6kAX34sVNhFrY7
qzrLxmNH0RdT9dlKDJQWkJZIt+FsmavLtsfM4ztV5SIx1ntXrniZwZg66dCe5ZbcryXp94NdO6e+
6QQvzDUvFANZV7iLkJmvWRECJKjBXbGvwM5a/CWFMKL3mFxOX1tX8oh86cPu2tQh+sv9BFW6VY/K
IrYGbX87t1EcQPXRt8DVIxTAq7T2ccvEflPCGUWLgdIZTfWhUuCbymzyo9TAcq9m8RJ54XKFckZN
PKXfyf15rE3rtm7xT4gz0t6Astfo6dZ2pmCN3871EVFiRdoDcYCxi/bHSwL7Yd1pFrF6nXio3tSL
b+H1BhY7YqlCuAE0Qdw2zxLvOkTTWK8zP2irN6Ca1qZioBFrf88vuOHWo0WkF98qAdaiJVioerY/
cvHWbuY+enU57nq0b9BxQWUiUPKzjrznrjAdhJNQmWjkKtBDLqomJ5xAhFJusq5b9hrlFathLNU1
ntrmyMVEE1QHvFRV6RkuekxRPfloUa8Ga7ML70j5DLadO3/WlGZnZqTT2YQGIPgs+xojongwEudz
Ygm6k6J0Phr2zbocwu2igY7FogpXSau9xZNClWvcfWmUPvXrofrsCCa4pnzJUHzLt//N1Jktx4lE
6/qJiGBOuC2gZs2TpRuiLVvMSTIm8PT7K+8dcc5Nh91tt60SZK71jyHt38E0PlLVtNddZsAJIM3r
jey0oo3gXX+hSAEY+hbO0aX9mVBcGU1IMDLEJZGfF+Mll3mss4BQcY+IcTQ/Va5ffIcUvs7kjCKQ
g+oGnqZ0ZbvZDJh6Gx1Jg/jHbOTFst/Kggomk0DrbLlbSnM4VlNAy8QG2T5gDaqK5siOfhFSnuju
mHYj3yHM6CTRt29Z/nfrlhfqZ4FreXNQrhFz5Hh34Uq5vQd70jved2YudMWjxh2ZFrsw1IdskEcK
shM5HSiSWOCG61+tRcKQ8NO4cT3UKCBmLXI+93tLWZ6Xmqxjuyru/n2+XBzvavH5Otr+MAjzcRFz
Erj5syPSp42F3SrTaBbdo+/MxJE3D8xtdw6+ihgm44G0RZGwt1PJk9mkdaPb4o5VD3SF9fFmpk+5
VPlBaGZ1E8zdrr2//TgdcgMK2VGTEYf8NK4NdQot8XdmokPEzgNn8bGhN0HR5pZIKtziDlpURbqj
eNFaQNSMLjuO0CQnoZoHAq5evc5+orqATOYx0zSjB5RdJh2ZjslCNkRcNP5x1bdKEQ1t7sDNlnmA
ykJXRDBkB/hQNza0+iSaOz32YiQ2yr2vxtF8sYbisbPptWPIAXZStdwbz+vq1aRZ5vKUBYQp0Mp3
wLWUwGFhp3H5NlHYsV9a+wvD4950jPqKXOCYF2I6DKGoDjkBvyXGMvb87Sun45pU8fZDszUdaqhL
QRdLUZctMog83FMyrG91sSrx1XoWWZHHeOGtx6oo+l3on3voWI49srOq0Hzg2G8/m/zcd3SeDCN/
D5fehQ658lEExlMfjOHR1PpgyWY4//uH6ENd75T2aWnNiMyHtJ0uM8/g//0wb21+3rgkgVfeby0D
/sO/f5cWVishXYgH6DyipOQ2nP/fP7JQ/P8//fcfbI9zqFvVqVLraVX1u19kD8TGfBmAOZUNeUGp
iALNQmNVDgGiOpA0JH+7Ip2P7soY5m53Wzf+skp2WUStB+vWIW+qs28D7HXCAkC0fOAAWREbuu67
EeQGc48/FhGZ/Lfk4+dUL2w5BH3vLC/J6SaNixa412qA5gvKwqwFEHPOJh27ISVABaqMlXouIp6h
48cLLRGKmr/QnQmSOBKj6WnqM4o3MfTQN+lyzLEHJpNXPjiz9VlQH5Sw8N3Na/tQSecVzqeK2yBL
90iSr9UMWFsVaIVBo2ZzfQxgZllcP1Tp//Rufw+Z80Jz1Q+7zuKz04pa7H2OnH2leIrnpYtJ9pOx
DcCxq8rpo/SnJ1kOH7LSFvg00oVFCyMu8eTuUhoVRiPcNwYtrE2dkpRk8qfO/cWEfO31dCkCogWE
EZxWI3x0bkn6fe4kazk9qkyQezFWhAUJK1rRURBBhfWpHO0XM31ZzMYFC6fAqe1/uT6ynKn37HPZ
238oVoNqfSR8oQcL7dnRbIr04n/fsNBwisTpjFOODs8vWyzSN2cTMOCcH1203+gz6YmkLf6eNsqr
ww1qFP+V4XhZRrCQsSQHBCfjhpqn/+42ssFv4BuSK0CTJ7ocCiRCYW2s0UgO9A6peuKENCHK1FP7
Fs7TyJQV2c70SRr6/GhQVGAUwWPfd+C3HJhkzXl36dhc0nAhXkZ+hvOdRVXlYSrlyQ2sJ2H62a4b
hktXExhi2Aq9cnOdq+BX4cwvjazOdb08eDo4VJxqZqd2nZZHOjVO6HSYPTuXHIGAjhkOXasun0Ox
/m1n0r0DuT302n2y1vFxvIkeMO1i53KjeeA+DMr2ZR4cTNZA/vMWRg4tDSWlC+Tpx/8yuS2un9g2
E2C1n4ZMjKORHsF/kML4NdcoRn/s4ysdCnKKvUzXxPbzSBvkR4f0raaadi10d9/kfgEjGeF9ALcU
YEyLC4KTxzD73jBpR8oguDpoM7TNVfYgFopieiiilADhJK+QETUmRZk0IPY0a2xvjUlexpDzJubd
762riF1XIAnbMj+mZS3gQbiy8+aWvT6WMTJjUxV0kUnFNwLhi5n1P8YuI4RiV03b32FTRO0J+od4
gNTBo/SZWlByvdKCP6WGr6QN4ZzOUIr+Nv+qV/1mG9kHCpZzkDMnFn2Bjt6zn+2cYiobsTJ/0Hte
z0E0diQB4T7badKFuExCygbqa1FuV8e45ZargtT42UC7NdzeqFftZc+rzXRR6uHH6dXRvcWlyfyx
Xae/83IDT1z5nC/elUZCylOC9CGoH+fMpe9zTbmWBTkuXb7EmUEBL4UrcrKiguOVjld6oRD4Egjg
UWK2huoiukO+bpfW5biy5WpdTXQ59uZ6183BYrdAodk9ncW2z/Pgez70lPvRpladbDPwbLiJo5VT
7+Vpj/rYHE4BlPa6DW1z9CRRxe4t9Wue3/TqiIPJIWxRGU5eQTUBpXqfXm5fxmyg9rZESdOH7hiF
yaS6X1uGWt4sYa+W4lerKZfQs6ZR2uKKQNrjt+LMhmPyJCVTJjlqm5GIsbI5FROfWFiMb3UTfluV
eG0ltTZ0366j+xBURXfOtxVF/E02OPL2muGfeg0pfQv+WgGN3q5n7B1moYvIvCcHUXpD6l6ylMNF
hR1Ev1nwbrp1rPjkgjS872p0cPkyDjvC4wRShZFtqYT9GmmlTRWpuThMQoL7xm3haJ9ceh9rNsWs
GWJUAcng8f1ws4zx3Z3v+lm8dmRawFtKEfH0zMcCowK6PTFBDDk5Da45Sg7fIMN28cMPI1VPpdX9
WdtZnk0aBelbEI48N2UltoQJoj0H4IAbQDI/7HAIc1HdfsG/X/W/v+Hf73UI4N6Sf/92+PerQv+9
pv8q5fa3jJyCD3HypHggpItn212jFuLX78k88haXTuXwPqceY7e6X8GtXIRyVbYOY/g7Wc4urT3U
QLL5sgYkq0Elrl0awNyhz6tn4cTLpNniTX+hpyzc+56JrKj75UwOFcSD9Y2Q9dq3sopQhZDX4tRR
Y1xIpVh2djBeoUygwZF9Zwanv7LQSWR0lUzmLDm/G/JVsFxiHkp3Ng2fB0dab6BItLxO3c6RUdkS
Mz5M4h6BXLHXMz7fHk20YeHTbDfu6bWbk9DwaR9HayOFf1Taif0cLWlIJaPJnQfyUCXjjcqbFFIF
s6Pys+temm1Laox/KPet15nFzZ3WfdrQ7Rka95mDbkX33Ly38mol3jWMo5vTPN72NnZgSs3X2rki
TL91xEzf5opyxddoprbmsjIcROHo7i3bdsEEBEcFeQwVchEKM2cUFY144Mtuz629tOcpoFE41zcF
D9+hbkbsSHDZiMjX69nmatOKQU159G0qxWZcR0nqmC+mJdt9QTn1eUDHjqwZMhrd7j4LEFgCvmAE
qCDS7AEGpKBYxKQ+ghrJmenJ746ztTgHV2qUGyni3tR5UqJ+4em1Vqgie0QYpkvekInXqZbjiSIJ
lSiRXSZUWGM1vE8Il+mwa155RvMD+M+D6pgIXYM5kFHGPVnN1R1Sl0LN8IFWDZDfqvtr00Wzs5De
nJdi+r9/jFI+z00WYLfSr/VgH1SPHtCq8++56i+hMxv7yX/tSTWLQztDF7vN56q1CUKgjw0lSjNH
TK/NeRjmX7chTAUuQ2Xj700TqEBN1qeLEUK0Rbf3Lf2L5NyPtIQSHF06kXCLdOfs9inaHVpbK2/C
nW7b6XR7SlQ7wiObBHDyFkgKHR0LimJdKBLSKzN0+UTDkT4gsmH34/8DQ7FfNI2c/db+oOjJY4Y4
gX8TDT9yiZqxapdaiJSpTaJRRFRRnU32uWGhPs/mu2GY6rYJ/G55DAApqSLIGN2k+TWTC5ZQoPQJ
TImoIQvyfROe5kA/hk53RZdyLOunvgPqnGsDZs6z7hxowUSnWHgCPMoD2g972L4HWVWYegKLbuc2
gW4qlxeccFW3kMqT9z2/336jl3Rvu6k6pa5r7io/ffdriAv/drTmRbUeC4MQraJJX+vHqSfNLBR2
5KSwNuPcHLpJG9Qjrf8ZnnVAv6OjYEIZodL+YIXuT1fTB9IVKD+oho1ESQE4a+XTPHNmir0tvyet
pruuFe9bUH7B7A/ozS6e44WRMou3WWUz2uyHfKarHeXh1xjaXTKa40/mo+bvAtLKVaBeyobXYaKV
hf6Y361W747XPyw++C3Jxl/l6FCCHmLdm6zwm+Hl7HVT0vvWu6pDHQvuhnIykS2YODb8Ba1Z0C0J
F8hyq5+9N/uXar01hIm2hK+mbs2897TktJkKaqEmFPl1AG1XGngVekb8VrvXUgfgtX2WoGGM/Tlb
z82av1XVtNBP6GXHun4fNVEIaV3TgvPjllNzdIrUwgQvqCYTFotggKLOUSGqjnCrYq9bwJJocdq8
EJdFTKv69KJwAqL347Rx5hOtkNVdzxfCYxZTJLwX6bBGuVjaU+BR5SMQNWZEMEfS8ZsoJ4Yyno3i
tbONCoxtKOnZ1Qlvhzj35ddEupI5+S4jAm1Iblf+xuDu7b3R53waYPMzB8/jhm/5YJNcs0uN9sQS
Yl1Us950HTNqNtOl6UCmezczrw6CcfMIcG7stZztQ2W89P2EJHz5L5jA6pspBFspswG5Y0DEsw0c
sXERyRJbfNCMw9nhZYDHxL+XO+/mUp6o9mtjSdseHWpZ1NsovR2nQ8DAo1bl3dVbkTqwrsetg4TO
pNfQ4vmbPPPXTMNcNf22JcNHM1sljKlg1pxYctBjn9PAgwjunGBHR2k+YdCA2DRPZoWgw/CeQ6dZ
osCjZrP3R9bE7SgLS6AmUHzRt1mKxlIv6Vcr3d+wOQyPiMnWJiK73dojQinhQiPCyY1Yz+sxHPN4
Vaj+lz77w0zGPSm91zANIR9Ky47BaTqS2KPaqXO+6V1itot7Xrb6IXX8XzlpZtyPYE2DSBlq0YxR
pZVgi5S7tGp59vB0AAcP5wEXG0d/iXFlQlUSkki8F2IpI6tV1633mmSjE4rQN9UfcneKRXWriRjR
d/ymkjjxanUeTC7DZlL+fnL/c7IQuY3aj2uWnXyXSP6MovF7MK7/Bhvb1dTX5Q5q5ne/2cvZxJyy
AouZ9UYJhuNelpJkU9Chw2zK3xIZybLNxlPgQ+M3JesFf3hv2N/mDQikB+uWu7eQHWOYBRZhZDrB
VANq+jx0obFFU9f9sXEqzhbETtG+27XLZmniDqFIIzaxWhLXb354U/nfOhh3G0q3Xde4b+RAomXF
M4Z+VtDfWwX93u/EYe6RyoVMlgcxNS8N4VbnuSv+tIbnH21g4gAT3eKmN0FU9mb383UUaonyqrik
s/Ft9W9F7rCjWmCldrBct3n9PdrruxAa5+xt+CFQ9Dxl1T0JFN9kBdG9lgfPQVCG2CwmlxLB8eQu
gf3gzRrl7Ksy5+GxtJGPqvS1XBC/iUYfuzybIwAOMM4UeJInllfIXGmhdhELqYHrJMeXWhYIBtee
FBVhzTgUeUj0qJdYIAgHrFluLaXJNHR/pIULS7lx7SuyDoh0i2WWI+kgf5k6CbVxtnsPqWsBf/hH
bkaeIsexGCysI32fVG/N8ydSQbKosv5dWtRhT3jfHohJRKE6UPxm2POzYXbfNMZQ84ndkCKf0Vvt
a2MPicjkfQOAsM/9GRQOEKVnQ+sH8eAP2zVYOzgA+WdQzXRwCC8bVxDBqs6eXNV2l7p+4KFdry2C
EF8PaCPXzSdiyrvnmVW70m7y/czMyGs3nEzfezZsgm7W6mKKnMpY1kqDty1JQW/InOZHk/CW0+os
4Q54diToaFcHXO5WeE+GW4AFuv0clR72umoj3PIFu6lFTCZ7guUa1bPb4m1ZYcJqLFVWI34t0mrx
cmRjEnY2dt1FLseKY5SX7sENUyy9yq/4qyO9TmfecZsT1gdb6Mbf/moNST9WeHhYuS14QXYrbpQb
WI0i8K8ZqubJNMLdXKTyAaO2bDwa2heOANMb3rVt+0mBSCmi2fEb2Jrr3DE/mqpCaskeADjKlpQZ
tzeHGT+txvxAq+c245aYlk9b8RoFYZCefNVy8eFxXk0OHSm+gtKpwflLXKM0tmaUv5V6zR4GUT9w
e5o7A0NSlPohX2Wv30vbIHyvacY4cKBlUxQgjSJQ01EZRQx9c1DMaJG0p3NogZqitQB2iUuUgAc0
1HRTFg66HXOs4lI3d3bWXH2YIlIDwmrXMou5Ro8MsAsPplOfy/ZMR/hnXUyPDO0iye2ZBRqJNqMW
IFeu9521ztdlSjGJiiG7gScOgCDqHfuzSmFNysn+m01fnC7ofoYMaVLWfYeefCiVATrXyW0/TNk+
zDsvgtnEz7NtB7KL7jvGIZbnGcMO8V47z6TNuTKSPOt8ptAh3G9qZksMTfLg3X7nY+3E2Id6L2+7
Y5WyOtT68d9H50n3PUy9b6/iKM3NZyJISDvwR2Y+xb405na+kynpwx13ttjcz/zWnLdU2OTIQAUv
n8osgjLdhWXG3UCXQMzikCO3geT5JzUHPgt7FwFrGSy4drLXVk+S4IHCf2hvLmcpMPXVA9CCLc9S
1jS+5sWlrcFFJJcIjDqkjk/rupeXR7JqsJ1JhqKKz3kYKP2s6TbcN+vM9bRaz4vhmKCyRjQ21UnQ
DIqPvWXUhM8SDWbNnhAE7luGM8uEZy3vaZufsVnUD+5mUNmxpW+CNwO98kBUdJXu6p6/NV240dBY
7HvwmdowEENSC7rL+uFTqf6/TDUoq1IbC5p5EX0OttwxoQZ03IjW/ZzmRHVVGQVOnaJZLK/6m6r0
fZsi77RqKDqtAHgL7pgWycrQ8Ydpk4g+3zm2KapSIhIQvo5tVDFG+gb5N373gJD7Qr740ZkhAAtJ
BayWoD/W8u4z3y+u/DKR+cuVBKate2g7MENhNXxa7OUA/xa9zgjWtkvR2SrxZPORVzJxnRYw9JhS
9Cfr+rns50sv6lttTuy5RUdNu2tBuOZfptl/mMahbMFMtxKk0GqNP2Q7FUdthX+rTvUxm/dg/i7K
9w0v1c3W8e3Yzg+32kWSzdY45Y8xrCdk4FYzvZZy5BEPDJfC4l1l5Wm0+pTk1h65q1XxvM6ujDdA
Lw6aRKlbIs60I22n2QVcEai0dbaHmCSa5FzBYrJ0So5ECPrYX7vPbjTPyvpYrakh7tZ57KZAHQjc
MA7IAM/mwGdtmMEdDfPPoGJNTMWhnSw89SziwcVZGLLSMX/MUH0QlWMd5xBh+aiGDXEhvaY5sw5I
l5wfl2AkyDtT77WHk63NEN1aBK9Vgf+7QMVYBWZUWCHclFQn9i7M6ah/vfzUmJ0fgXVi1Vsx8hbu
IZ3FfNLO+G2avvXhl8gJdaUundX+8Xpvu8w1fBE22Wc4I4C1ZXGBAr1jlpNsUhn2XTEyAbiW+qDm
1L1aqAAwbq/201YpLIZrQ3Y27CiE2BzDRjyXOvvjDYk7MTC6Lb+1zDmeu637CfvTChCPS/SoqWWJ
nG7eIhoseQ24Av84nvgvMGf/l/yFe+Z+Dpcx8m/FzoUznGQ1XeQnazYokWazZqB8oX0FXUnYI6lF
cjtpmtaEQ8eFZA8JFbpkQ72mOfhgWOMw2EaQzdXf4nlMhtwmcz9l7BU2QIgsKrqHM6RfY0CAMk7c
UHPIAxbZO+YNnG766JES1jqZQWOpq44pzKo2cMNQwPrdcqbRgMxVvBbfw4JZpqzcVwfPWFR3gFdZ
+oMGOa78rLunTz2NO109wsY/4pXXp7JyzulamAd/AFFyb8erK01i9uCxPKBdEvMRRGZDcd9IO9qv
U7U8pyr0dpvDXb1U5l4qn1CGdDwbt07wpkF97ovriBFo79hugcnYfW8l1+LIerMrbEJQhPLPqbP4
3MzuO9fHpQv0G+GOkHh0hhZoanDrIKYeg6+0Ld6oFLsNLxj+Qn/cTo5jXDDEs75Wro6IJf2tBly/
Y5jPF0wAnGNceDUNuYpMjkPmzdHktDZuNIJeal6A0AjugchNJOylBLF3nR8CwaC7/Dw80HLo7le2
RwL/59iv3sEd8RdMnnck2faqgJO6aXxd/RT8Bb3iwwrBAvvkH5ukI1/vjFf3TtLhI9ORJz317yCO
/AhsJxmhfy/rSEtrgVLf75u4Wl0B3j1epPBe6uCrXguPuXAj2ANQo4d+uyeFOdpWpKidoNZ76K2L
ZuJ1FzOI1tbdrkNIcWte09DaZ88El+6WBdyeTM4/bq+f8Hf1u7JVNvUCzCRBNr+0LS3MhR98p5ip
G0NzL0mffT175EUrYiczu53AcAtEDiOXUyqfTzk2hx65zgpxe0lN/ZN20TLqB29El5Km/D+40c1h
OhGpgBkll89+s72INbwoOteOagKHIkCodW4KEF5UhLiRMbKdK+HeSiWnX6V+Z6t70qw3dr0eK7Id
dNpPezRV907ZfZZgb/s0vXmGXOzKXfVed5ODO0o7FNWHj+pfdI0MI4JwFbxCced2IIfFNjxqA2cc
iYzWLszs34F9NnUVHtEXS3qUNdomq/9CfwBjEyxnZrAWVfbq4SycI6NN+VnBKhn4+7KoK7S18Ofe
VMPzOeGdsAvQkAGPsleIc6mVyQfhSEIWCE2Y1k1F2VS86MbOjqq27WtA91GUZ9MvYcgvmIhdzRBw
p9o83jAjXo06ZNqz1iTldw1b+3d25xIe3LIjxFYGmzm7Sj9d/DzDjpGJieZEkwmrGHBF9Y+iFNCn
5nhd7exjwkKEl0h+uE3Hn1PJZ2RMI7P7OSXAdze43aEzzTAShCwN1JJQimB36HvWqCnYlsdhutqK
p9NKjRw/hYg9qfVVlmQPWPAdJAitJ9wLDoKq9C95jnssHsT8lawAdjc86TIsjtKSYGQQRdSBes/c
ix9YTNQthgP/jyU/Bkf9RfUTHni2P1KnusXyklflp8P5lqO1S5eByMseTbCsBAof9eEHmXkeg3ok
FSV8xfHOsS/i0SzrsyKpKB6c1T61ZhavWbA8pS7ex5w/o8XiKKvW2Q3S8aLONmuUZPJVwt3tjH7I
Hum6v6N7ft8QFYa7D6+PsxWHFjIU5IvAS+FivJBGdpmLN9QiIuo5REGrygdjtiLXZ3nwBngUJMNA
3f0MtUUxY+Z19cEQ1skea/SQUTcUnCIe63XRPELhloDu6pnkFHMnWI7wSye2opFe0oFMspwb9SHu
JPrXTpJkZYLnqi+7wSuuOLe7QP0oMZnJXWuHmKvK0onkZjzVa56EPrCKXWlu9WLB28/KMeY1GxYw
sePSC72htQeQzx7CwvqkflaGlCtvgk8y3fZzSOAnjTyA24EmDmFLibPlp2dLf3id+KNbdVp7+VLW
AaCEOb4TE46wmAjLxk6RfKY4tDE23WIQrjhE8LaBsURItEq6Udh9Ug/VRv3snkH+yvs04yFMC+9x
E+UOFr47e3wZ0RwehnzyMAzX676dmi8HfnYou6sSxhN+iJ57FK+HjUy6JFXjMKd21OCTMmh8zPrN
QAqNY7WB9zOtYZ83KGzadnMiPRS/eyf8rObxQwb8Jn9Bue19GGXgYPTM7wZIjrCrvjwfcbyvnDuw
SXXvhIzPRgCX1o2Rl+YfvWgOhjKqyCPPQqozffTzwXZ1dmTrf/Zvzc5l09y76Faj2sDsiAO9r/fk
5a/oRFbiO0vmVJSOeBmwL1Uu2ATWCZszOaCvnugV69hpwdLUjod89r6LrMljl5fk6GfhMWUWiMaV
pAhnXI9r3TB5E+Ozayl1ovCNBJPZKpj8U1JBCgMP7hThBnzwi2vujuhlukTnS7Bza4gfV3T5wTfp
kZw0hWgax4Nh/9AoA6QWsFrC2zdeE0ZWBpRtMStAJRn/KTbdeKyOnuPWyTyVW5KSn44C2E6M0NeJ
D2FP53lt7cb+266XSzr56ReaqcSciR1jQI6dlUR4ewDaMbziLrDfMzXQ2VfidIGZYu9jov/afAWG
1cWLAKoNFN+dpUNUYZNqjjSl3Fih6OjR4K9Wxo5DQe6ItXewo9tsDctxN4pxPgUmfcrt7YPOiYZw
LVCKFcF/NC4QEdAy2Mr78avPyj9z6D7JYozJxHnAdtld0GNoprhrpfKrNVE8TXA2uV+St6LbHoku
rv43etaHWqtnTdrH2WKfWEs61SYF1Bo6QCZVa+42MdwOn8Hkwy9pR2inT4q9UU1l6b1Pp9SZC/MD
ckuTFtvtawVM6QBmRM0Mjzot7A+FQ4hAK17HeSwutVjInmvEvk/1Y1/qgwRveQut82jQLkAEwRC7
TX8Xes4MXqdffSPgS7893y4LIx0Ezjms6h9Xu8+lvxlH3/e/RWF9YVIGh0uN76DWf2aJJbhBjoSd
CjiBbIAhRyGb/tgW+RiBlvrUGCI2fSq6XNxuOJLYR1NnX7lVmRCzFtCTzq8U5jhH+X/KWi+uvyhG
/JXfbjh0wGDBaYPbFWYxAOrSfzc1Gou0ptUdZO3V2HYDhfTRxn86oDHcCTCRLV8eOyuTt2SxFzKj
ywPSGbO+rcez3cauMd2XZsl5ni5/JsfLUZ1MRZIt4qV3egJstEVHuHtHzs0zwUnhqO6WkFhQc5pe
6P5E+1C8WqntJYXmPfMYEj1rsOFUeqQ2EIyRz+WdrDxASk/6tqSfVSe9ZCR2rJEFak9kiQc35ZuO
GIWPQAbNfiyXx1CKkR2PxD/JLHXsZ+NLcpnlzsK8U4zWufMhE8z2wdraw6ANF3UahluPepthxKro
9BtzpPvlmXzWzUwDcF5ikhmGaNLUN5kcDcVI8UStynuDTPsFnxYassTv2arTwf/xRV3sCYpmhBxN
xbkTG8YtDzWFQNye7LV44uR5dhX+RPQD7sjZoRwhABt+IVHCoVuV1r6ex7cl1UmZ0Zq00HcPb3gm
+aY+ZX7ztuXTq4dgqcVCgKWZpje0EPQFkp3IBtJUN8tMZyElc9bid9GDzGHPeTdWDPY4be8E+WoH
l+ogojIJ3DCRIS2Z3V8JQ2oBdLlpM2uKGVKyuFZOnwQW2HZdoaAvlW7u2xS4Yqhtqjr67H3wythW
pbNHwfXlKdJbHNiHt3wwrggD+Mxda3h2OZkZuGG2TZn+bWHY90VekDSGhANr0z9RkhvnQ7EmvbMl
xVdFrB+eWO/bmRE9TlVSG4zrFLwfuOAN+gaMhKqJ5prdhPxFV5B8LI33HtvDITDaV1Pw4NSC1pR5
M7+LImD6097Vs4jFsCb3dVmsEXoF6KiHpj/x3UVpSfpmbDejdybFBrTPmUimMpsnXc0yVoZzN2kd
Hpcw2+OuYN4aEeZsfnFvp9l9iNP1PzNYvj1d5Uyj2/04zGCx+jNAhJW0vEN3BSFhkQqfRA3Cv6zV
fRsCSM1A+WT2ZU+1sRC+EnZxG/L9nPqNl3lzK4yy26WGaL9HAP1gK+e31R5huEkC9J7CkdF/sDJu
TncdHkoIAP6WdyXRlcTuUcnAGi8RNi6nVGOkbwrzMjhs0/7K/Ax6UDi0suUDzY5W+OM9QzrjnlxQ
70mxfhDOOcVSw7i1tZ2MTfBx05M7fXEPxzZxjBBgFS7AkI7xHuQzvgPKWCcN6VWhfZwb+dKvm4aV
EAEz/3Islv6aI/qexvbLuMX8TdvjTPR+UogQv7k2Icm930ZqwVuQVY1ps3lVNM2z6zZIEkZUG+4Y
8GVY6j3sSSlU48/6iRX7HcT1GbF9y8fqs5GCj6Z2+zMHWbXrUa0RmP9QF+HFmrITGeMdBFN5odUH
xLnnmrNHEdPm9JWu6tjf+mGqsfyp/OnMDi6jwCBpO0N7jrp+8SMXdC4llSHEIcM8v7wKKOx65W9p
tzbsy8hzJVL7jNGngBicEqFXTcwcTH4uveOIKeiw2ajBU3P5nnLjoivSOMwmQ4XuxfRf93GTWeCv
qzsxNyP1kCuu7Nx8B78S+8xBgs7nkldjczTuSa3tKYqz7wuUHE9e6hDd2jwHWkO0jOqr6IN5N96O
BSkpBsn6qtg3vncKbFqa6zL4LKUJodmrfTZVOk726yg7ppnbslm++CjZiAEJqp1kzDX8JWU4sIxk
EJK+UCbxnPwW6JnQOXsh4Tmtexz9CgF19mbV5p0WxcpA1vI98Mdran+NSHhIRABlt0CPDJpu+V5Z
vxqRPhbTgTQ25h9fvHPFWTGmkL0KWRSWmntkaMN70YjluBgWR0XOLUK4Y5Tm4mnBmYy7+q0qoRM6
WMOorvMP5F7s5DUhVEBUpHcpMnlQwhaRt1RQUlWbfxujdgmhlEuECNyKS/FU67/o6RH0j8RKhI73
P2ydV2/ryJpFfxEB5vCqnGXLltML4XBOMRVTMf/6WXTfix4M5sWQbPdp2xKLX9h77Y5zBV5h3QbI
qPInVzZo/adij+jC5LLl7uCmw3OsYhpBPcIbqjPcY5vaJslNhjHLGioirclgHuUw88DFLs3aMwFe
MJ9rKgfQV2C6J28U/E4IZoFmgU4RK9lKftQw3DUWTCruVKw4kw+bxdsiSYhNFMkqIrbmmDiHLgua
NSP+t6pDLzKN350xGsziJcuJYNqHHUVYGEeo8hqHboFopJlFM9Kv5wIpPZQey/EfWq7VhY+LuyrA
fLa6/92b4l337o7s7cuQc2aWyKDwqHDvHdziwZJkjIjS3wYps/W2lH9Sg7drNMtpbYCJS2GgV26G
nqEulZldtpuI7DoaYR/CqzZmC2mhvLYiDKdZmnCbjTkJA+cjohoBUoMW3y+50qeqRfFZbVRs0ERG
03NboFV02LhiwYNNqhtAesCFRpz6xR0xVYPbgm6sZIWH+PpoR/4eUMlSTG21bQhhNeH9IAtlzHNF
ViDWudc9V3H5HMfucyU+CW15N3t63L7RqfJMHFDaJoHkhlTxlNNK8bumr6YaeeP8cSLvHkbatHUl
KSClTtd5ZqB1GSzvPEbjt2nAbbO08cAQBhYcYjfkpsZjhJvek+WDCXPI1O21Kfub1jpvAPie1OBd
fTRm7Py7DyOPDOQe1OV1wi+bON1blSEoLNXXOIlzKwSutuleoSZP0NWQiglUr0iw+2aReau8kJfS
2xKD3qwyi3V1PF7CAQFnU+3tKvrxe9tnjdj+mK6rb179eNqji1tGJRmz8HA43wvjqAkX0mahkxc8
Vv250fODFvgvNR7yp8ntD14g3ZXlDMM+MXCgmI5mrf3oj2uhx7J0+XdiJ39oWrg0hKRka9fKmj0D
morLZ2qviTgFqLeemwTzDC/Hog0nIqLixNrBJMHKiUF/wigALIP3UM3ioa3QckfxRcCmJILDxMyU
7X2jrFl/evkaJPApMSto1eCEQVo3W9j/F4YiCqFyAJdChK/QFdfCj64otU/C6x5sOvNlEkUMWfTd
NAVbW9g3bqaQ9jw5q9AH1GU5s7n8KGKUzEOcPYda/cjOf9umDt5ww3rw8ALA/NkHvTkwMItfx0i9
gldGioBHx8w5PTtsKbPAd8LaQKLHydTJrIlCcWokxg4Q1Msqlk9Rnf5khFD2GvYR4UCHjlCOE4a3
aAQBHo15Zyn7OnaatjAxzyzbkAliORXdtk/jZcN7K5Qm9SYxIVFnLfHb8ycaRv1INEso+p3M9G49
6vYfgzGawyVRIRtFE1JgFqsow81vThNMXlOBV4hCx0qeOdODbZiP16iIvrxMvqM9Zk6gGDDljNp6
k3GMPdrRujQG/qlULA0rAl0chPdOTDBsx3m554brxJJqhw7MEvmR2cc1hSsGdusvA8R4G6U0JGRV
B+u6Y1Ej+q8Zy7YzVM9KILt6cZeujYrIeNH+rfovPZoJMtV4T0iONdzhT17V9YZ0Xs7RQB1kyB/f
LIW9GnJQULKknwjZ7k7s/UzDnmXm2YvMgL62G6aBu0SP+1VsNa/8PS522e0y+BtWwplXucbz4CVX
eCq7bhYJ2gZMnTA6wO1ykD2rNRG/NDkVaVDGGh0/5Cxr8Ohegq3rG3eTYwjDxzKmWi9F9N64DFzz
7oU7/d4IGZ6YXfCdNjgcLLbGcZ48GQ37oYjbSMu+VsYdC7mAltTC/yC97GJrKGQmLvZVRBbeNC6z
hmlyqPsvhaiOXonSrrUn6GbM14NYw/0w5KCbycxouZMHQX4jixs0TNSstRRgDggrZhdMfDdTbI1E
NNo/g58elF/cCkQI0okP1DrRGgLdm+G3PSruY5cmr7LU+wd0aYtWNtORjhn8K62h7HvG+uE2Cf1b
LZM3BuNM1JFsOEI7WXrPvlZ7gfiVzJB8bnj0l0KnSxpMvhQ1OiqY9mO0+wDgJDM1Tiri2tLhrGOK
mmSPM0L3aHm8FI8LaLgw6BCNMrJEp4pmv4/WWauBBS8RGITaStRMeoUS+bKYl30pUMNYlE99WW0i
hfI4aKatpgC0OunwNTHAQ9TLOST99GoExZeIxp3I2dZGeuJShLFqzeoyXvU+SBhVizdcV49IuuUu
NrrigPIn87jhpv1jH81QaZgs2sR12ePJnAtJFk0z6yAoQm5+gXWu7WLJVHq4OHHPwVMgJCHUbpc3
en0UxViw6vMOhtkcZKbNUqOc1oupl+sEH/wFbjaqyFEf/xIGEtvV6rsa9CuBz8PSkCYMXXHCFNks
QW96Ww02N7hOSi6UEsVSG7RTXgUWW3Ky6dKkATXZgpossjC9JpZlHcuEuAK7jkDSon+1hHeRZu1e
WnRILE2Et6TwenUpP/c1B+0l0yLvzCuXTJl/NQuP24fNcB/D8kd6DOswvpbgUtCOEMfFKh5Bmb/T
jQ5rXBSY1KT20WUrfW4G3J42LNHRy/bYtyCgDv4bO1c8pv3OrFlpqPqa5BWZwsnXUPESDjI1eA+G
7+yNufWZzQ413zlG/yj05OQG1TrF9lN8E2gyLjv2ZKkA+oOf/m4p3s2e2b5YSY+erj6k2buGYIsC
uP0o3YaaZZZfBNFCNNZ4CJqfoc0YbMjuZ5DeM04WaDIh2vnG8bd+1p3K8gg7LFoxZScYhjkScEak
7iFOc9rCdeKbzy1DKb+qyjXIZ3x4XBiuldwTKUhMZsQ52tYnW8x3Ylf6BX6dNOijJzdGzm4eu9Bj
Aqzkush0SDkQPIck/lvb/o06eNckHe+lye6W7h8cKubRYjXTC7tYDbgXXX0GLGUMKNKxgigeuXu8
sHuLXBYHf+qyj+a2x2RborvuX6GCs9ApcvPp5g/qoaqMhy7kYhFLxoHkDAFxa30HGdfw1If6G4Px
PVWLmpUsWIWYneEB0ApMmXkj1kUwHBXmgtIuvjyj/ON3Jbc26lg5j5A91o5GAUnaIAlyoYxMcHXJ
+S6HYr/WsYNXV613/rhZvqXorZeV1T6wBI25t/nrwPDlMe+jcyIzzr1avUq7UsdI1csGzxKvVXKd
MrsGcq6nJOv5OxNxVWwGz7kEATM18YSaF9mHCm5p7X2awcIuJT9CRxHYyMrZDAOT0L6hLulKbu2h
IAsNhZIcZX5q8/TiIRIdoYFszMF4dyzl7RPHOrMSPFeZc7ITfTxYXnGPTHkzuWUpK/wsMoUixCIZ
wkvqy1CramcV4bhIWqrcsEu+TBiEC+vHt0nliWyytwTIp2QQBmIcSrSC1INV74mDUw7HNEwRCDIy
WGlOMdy5dldDALuEKZNSQMZTTzS7IPiK8qTdQgN+7k1OTIJLWIUXvns2Bv+sJfFnq4WSZOf83JoT
KbL8vuHgdnuKKcxFbvvaWvIty3P4vGEI/ac+21b2Fx0NRPWEYVyKDpqtKoxnr9n4c7KEnMqVpTne
GQimtvQKfURoDWazmqzDGIlX3ULR0EYrqeGMItlRMURSFxuO93IIudn3zltLX+cnHqnKoWWdIwSK
UWb3G1P3lhXAMvqNfDoOCJPDUbyKiig+r7K3yPlWKbvrvd1J+s1gKmm46TWgtFuyRZ0XGH/NFk0T
wIQtktB6jZ7soIO6P3UNwvisU1fPy83ZSbzpfVOdPMM6tgmAXsPUX3pbXXAGwdg1xV6vp8OoFOyG
GMlouQ0zxlyR0TJwJuqUg27oUL+1XfGMnkpfSR+WYSlo9i29tZaIZYJFkT2YE7eYQmKGgJa/0yPY
riaj0vXIlIeyoIw2utjk7WBvs4fJtsmcTj88R/PRXVRqO+TOXcvaWfpMcC4syjclUryBuf06rCy0
HGzVErx0OOFM08RNyFukS8NlY7r90UrfTQ03XulMFeUxKxQXfe7eNu2ViaVgF9Z/8la29KzuRvPa
R62p71bgPOHOU/s29hkkQ5qadGCOKRTtqUR3pBvhxOGFTdzL+3tpBZc6Q7UhWJGvemqCNVEq3D+4
/ay6qA1WXIN4X6NtZ0YQGAf3D3uVLbzecjfGtMbBBs55hz/iKAM3OUi7P7nNVzS1OzmrELPY3yAp
4sVR074v8Mci6vqw6gyeIEU0nlIPSZYxUPgl1Ke1ekZHRk608F/sKGjXaeN8km5hHYCmskjo820+
EZHRtAbTpGa46jYSnCD8xL11NNtAAsm30nXdYiOtJoexVPbshvyYHm5cxiho3AJiAIOsPTMDgEMX
Div4zM62ntQraqO/aPFypJUB4yCyMWoN31JcTz9Wg6uLWh+5D1EhC8wyLMLxCWwdg2EaFMVlzwx1
i6XPJKGmedLEuAZlXS300UL8qaBp1BpTMsbSq8IAHBHoLo2v6J+McThEdf6Je1St/cx5YJd9k14V
zwJTMkM4DsSEPlVjaJyHql2TqIdXk23VzEPIUTUxIxpSaSx6j2igSu/fwaCq8FK3o3NVI/ewLFFM
kcUQr3Kj4W7sGOnGzjvc4Kh+A+tDoGfDhDrejSm+uxoZC0HF93kuAno53CyRXQedBaaThsSR+qx+
hHWeNIRfuiPeDI7y9TQil9CnHviMfVKCUz/vHrMk2plx0z83BjZhT2uWkSauFtmclG04tRoDZpdt
hIumCbelEVQbpGtARBCs49UEtJJ29ak3niN+mNFU7aYXdbMSEX9Wu9O5XscKERDHfVc2xDHZdsxN
FHO2tHSLo47tjwkDkvcTx/M0sZsyp4egTl5Ts39g85ZsJFQ5f3C5LCEerNsBlihtMQMwPIBzVXiy
qtx9jDIz3OBjKjdoSF08YH62EQEnvef6FrPj8b1wRX7wfREsu7xHxcXF3Fmx5Fx4pNXtWfxxOkXT
E0mtw52ETXmDBch9Sa1bGylfk7u3Fjrfgd+jXorOBdnry/jQGJnaNBPCA2OirGv9/sUzmXkOLPA6
hGj7BpbH6ySyfS7lktIveUARaW/8iRd4VN8C+fg99nz1OLrqYjq5e07q/JJn9Epx8TfpjS+o2cYe
wP4T0kb1YFCfxslFGs8BrIBqmLSDr9yV6RiEy6UivwI6MU8zK9gsq4ChSmFsOi8ieih2g23px/Zy
wDKB2xGb+eDzBnErFg8GTjEKuWve9j+a46DX1br4cTLdRUQELu4Tt99FEB6u01DwP+vaB+5iaF6o
qpKY2HHp98fCjKdr2WRiOch5dR9MT7l+HDAg6AIbISucatOVPtkAdm8+wLmQixFdncaAlimOYaU/
GFr11VTw+ljmgFHO0edl1aUwlFg3jkC5UD50ZNJtGqs4eY3NsFyWYJBjeReuIuAEm+OqcUJUrmJ+
bXUtZUtbZPeODJB1p0RzSsbOP0ovYXKj6pMWp/Zlone7/D7KFJNqN0Y6706Gts08JEU+MdhnpwVF
W2m2v/GaKDp3lVp2qneWSvnqPOJrP9D2GluJMOQhQPfHBn8K32r+J0F1irJ0fJO8Ultc00BX56f1
RLOGic24GnGQPs3f5mIOWDShbt4yP3bZVlZ2t+vNJ80jgYm2NrhOaRtcfx81o3YT6N4Pv5/yCSxe
isFqce7SexVgnD7+eSRL/zL4XjDjJrRdl3TPZYhX4veDDqlRX9mGueG3S46/n0tS0BRuEutrLSdV
nI03ourOKB/HQXsVc5rlRINBQorbn5lwDWcWOHE+R66ge0N55dAjzTkiqdG+Kfj8H06tzb4aWZ/I
gLOeu2ncKTah716SJ9um5p4VQoM5psrSt2berI1AWHcSHLqbzTNfF91OWnYOmyl7SozYvofSw8ui
vo1MypulBUQ/xrV2oGfTD4VdAAFPEVC0SE+jVSmKiaSAbllFLnI3JxscinUw1g5qiXQdWYzaUj0g
VRiLIOuMwKFI4V4nHG4YhhsyZEUCdTHSqkBpyRVCLM2V9z1vxt4x1kbvq1tVFc2N2O6zrRMKA8RD
32e5LR400tAWRVuSEOBA6B0JVEYwlVhblpV1hypiHBgIyO551OwCiYNG/zY/DZMyWteRb5P64LbP
0o3qNVKeOwiucvn7HUkH6zZ0tPPvs9/vijuqINOsb6POKgSSv7sebKGOQlXnCjJMOicpo0zLuK9y
BkeobTK2RqHPtWo2abpoLK/504efGJKM70kfkRehM7y5eu1uKzU0+8T0rCtyJQdKsuHsmNxka5F5
3x7bzM/5QfDfB75paffKrm/kimxINbHgto3+YQoynXKNpy6hhohg1cXQ/GFOASrOQSiHdQnl/plV
Im1ULsPvGIJybpbjyinS8uSi0l0F0EuPWHTKJ88rn/2gtvZjBBS5HFt3pbmc025dZu8OzJk5kbmz
Afg6OX/sWWjB4vOc2oHgzc+jLDS1uSCMEWhb/bnVqq+xdNytEmOD8ae30zMZsjT2iErIRTAqfcem
fW9MoYPew3DwM4bWoW0DrdmDn1OnwYn6VUq6zMmRDUnrBkEOTV/Jb0sdVeMFZyq2Il2D5XdWKZzj
a+Xr3gqgEaX2/LTTtekwL5QaS+vJUovLjV2W49tYie+gAyHlxYxmbb/5aOJUfqe+/t7OmqchCvLi
SsMeH6JOAypQopLK6pcaDMVNdUipy9yh5qub7mr3jb2YCkAMOk4pMDNOEqBmcnlnFTWzVFT12i70
ou6JKlAenQEKfehHw822nlhI66eCF3mlx3r01QWccaGdvE9mMJHK3YzLtsCt7BtOCTwJFr2ddfzl
hr6NtogkknE2nnoEkFXlOysPh21VpG+oH/VLb7f6JqWZ+OcRXmpr66ecNY7Oyx/bhXqvSnOPcMb9
aezyRjksjDJ9akMrOjXobJc9o54Pp2/urQOSIo9t7QK5Wyx1L9RfEK5oOM14pGnRfz73+1W/IfzY
V6Dn8yr68GPh/mh5s1Nl67xTarOIsdptGxgFx3LWkKJUm+YOhF/yppOZklfm+OHnbH7REB/dahRP
UVXB1tb4MYX9MlpmcCh8w+ZX89+6zom/5gcYYrqryew0nw1ZrdGl4DHqdVQzUe6HaqPD6HkgqJHM
HRfSlM0/6ySFc2XYAV6JcnJp89Wto3f1I81IuOA107Y1E6oNmg6ma4NUj4kNDO73C6Pe2afGoUud
Dysv0m418b+n32fIfbqzpUWX+dPSHvaFg5E00ypohARlUFXH9m6y3fIyzsnhI9ypU9oow90mebv5
PRordmuX/31IvtVJlJ3djtK3NM3yalfIkPJBDWcTDzulFrMACWt7KwzcEUetzpn4UIJF7vAzuBG+
izA1n7oywCLncgwlZvsXgQXS1rxNweCZ1iuwtoMWAkVUqWvughGZuFdEV9VHbGWC6EkMBtlSbg/n
y9QaJFF+TY0rgNn1Pcp2S8354PPn2JxPq0r3zXuk0v98S8Gi6NRJOCllP5LJIsL6pPyeSTs2bTPl
HoYpKEFkzM3wHXBxc5uBjks7q1KKcUfdrJDCQXVjhSC5YXGm2wTZFB2ywrR6L2MbKQv4Yd7M8yT7
05cml4Ot07+THricGhVsDTRytzDOkByzxP+Kg+8hcud7f3awFQjHlV2RpomShuTk7DsZOvfHwWBS
J7P7o9RaeoDWRQKswp3uhBzTlcoe/31UYPT9v5/796v/PpqZH5Rs5rLNQv2jRcjgqzD+4cbDYKNr
ups7DOMu0nPKGo+FgZtJcHpdcvu9v9u1j9+dycHuN/FeWmBRvLS/xalzB8rGX0zU45vltslqarzh
EFR0DEVCa0bXXT9aWeEcI717AoxXP05Goh7pSUda0YSTXgcIGmf0VC3bpmuDvXqNENVaVnbA6NTG
8BYFtnnwWUHasWl+Tab5zwPjvw/mL3V1826U6kRrmdxKVp/nzhAsyRk0sucXNNDScZadHxYn0i6c
Y2iQ+TUZ3VbJ+Z8J2ctlff5Dv7dVYWfds7JxH+dnXeWW7CAmAq2Zm6tt2PvijMZMACPCqIe3e1z8
PrU5EvG8WOiT8wJ84ZpyPF/+VhSi5/xpTMM9/F6qpHaN16BEa+YK/tl6tN0Defb9a+OckzYe3+hP
EK/GM5x7hYk7OfdzddYmMj0aE2RyxiF11GL3iyTqEVs/VZGR7KbMvQ2cvqcwVvk69oF0RTJnOmIi
HvES7akFw8+MBegZzdLa9lr3qIxzAQaItdoOsqJ1Lwlmm5/0dU32ZDg4+9SIo3Pu2eI8+Wl/7HXu
jnTSFVvJuxrovOXwXlT3Ig7mwTDau//3kc0+20BmckGSQ4CcjuXCY+vw7undfnCcjplBYOyriTFM
WZUnUY7NoplfmcoR//tphoR43gIhENRVs6bYJ+zjERlG9GULP183gM8OGSuuKh4mUl5H78xA3DtC
ZFzVLTunPGdPZ6g7BlWx0ot+Wpbmtutyc+fG5QdjLkQzvbFDH4aIXqkVd7ho2xNhtpgiRqpd1fUv
SIc5Bcn6jRUNuF2zvcAbwYWD6XLoxN1BfGhb/Q9xeGd03dcmldvQbTgQxhU8gB0JLxc64Z3j4dN2
xMeYurhd1bau1Jem+ZCoY6RKeV78YSDpB9onFsN2Z2u4xRLewOtkwsdJScIYJjyYkQ7kL5kKZnPx
SpnxrdAxxDnx34Jlvp733mHCrZ1CDdnafsxY11hR0pYbrULjReIyPJpmrdcYRqaS+jtAbSZTLMdG
4kJMWnWzFGxifeDijcVghLHZZQaKNtRjaw1plLoF6RG2uK0qhgtQlXdt3vR7vh/vMuATCzfEm9d3
8p3gV/7fQDMXcOibRW0bIPQEui6qtmJtoDXUiiA+enOKVRpATNWQWuPd3pTCfzZbEBu6ydjUZAIA
qqf+dKTRbg2QfOiFQ5Y8fXj2RPfWZ+9JhSgyGnO0MfQ0XayaZR0zmvBD9QZYxd0U868oDRtupgZc
JECHYeUk4nQGP1xsQsKK2N6ZMXN14r5f4hTWWQgFg9I/qzaMIcW8uy4qvVhpzaayCIPOZEyrorlf
5dRjPy1bcj+VBwY/zzZaPH1xCewK/8tBM70kSKQ44iZ7zOr5/2VZLG8dAoCtF4pafWNSFBvTZ68P
/b7o5AVqTAlF0Yp2qncfi7rQdoWBbWeCzYronoVGariPZdd9pFGgrSCMx/wWNW9nAlc9p/uw6Rc0
0UbYiTGuWWCSMl0PV+xxsk3ds8Rp3Pgn97ti5dWQahQep7jiO02z3UUk4G2HWZ3PAGLsmIiGbb/S
I8Uo0nL6RZOz48CnFRkHWRLgSpoidm4/+C6m5s2aHkWN25A7Y7Qtx7tSVrBmowsImIQ60pWeG7Kg
EKQgLxvdcovuc23g2t7plYyWpahuhbTVtg3xFerEnXnln4mrcWkqle7dXNJ25+PFs2YHn9U/JDpm
EpKSYMCoDY1qz9vXSo68a86626Fkyot1HdMjOqHeAN6pL1nuHmm48XpZhnkY73UfeDcrJqysc1W9
b6hDPNF7j6UPLKhMk10c+vG1Js2A0FI8z3mbUZlI7C0yqtpd5z9qA7g53CvnuEPkNiJhkTL8287V
ilfX21q3EAGKPP2o02pYhX2PSEeKs4gIAPQ5oeVIxfPkpcUfyTT4AaY9DuA0OXnOhRhua5NHlbHO
kSs+kEzPQa3g/A4tw++8/cQykWy9zPnMEc3vuwZMExG+ZIy2ZAhZ3VMwcARqRjDuPdZedUEUOLFL
9V4vaYxdmrWxDGF8sWPUSHE9QCbUHwey1dOYN2WPPUW1xpkZivWYuKb1iPoO+xTvEVnnoIDz+LG1
pXfG5LBhQPCqsmTkWM32LZKJx1R6x5zRETJ1dKVwAX12JshVpKjIUaEWwvYX6NTlY/OkkwWxHGiD
PoDUPaKZAxyDVKSd18n4zB79os4/DHCH6OF/AKE0t98PEv23a2rD9fdZ32ZQbEAS7H/r67jTrcOk
2q+whWknUh2ub00tSmXtXEzX4dDRHY7zJonuFqlwLnCfn8jW10WeuB+OjN+bQjtCn7PuHM+AmbXZ
HDffNHWvPxAiK0EhBNGJNW1xbiFhr2p2yHfuGstYJPJbJ1LGTcaan9s/OUSzvma1+m4x/TxLGwFk
llgXGFnqKuMwuzK3TyL9A2yd/M4i9Z7QqTz/pwvTx5c+dwjOY+5i7zJNzZ1ahH/MI0dw4ZheS1wv
jtEwE932t4XQk3FcMzoiymse9mRtAh+xQ5+ouVR9bpfcJ6rM2cnxqWudtUuQZqx0q1dLOPHO8Xei
giswrxdK51/C8qSxdjUW6PBzFOINMbtzoFIh8Bc1xB6+9o0PZctvxkfyOdtNrMryhAZuXVrgPKBV
1KdRr9Tp99HvBzfn549wToG2cfeW3Q53rlEYThZJBa7UjGOSDmy0+pBJjGhYMDojB7831TxHu7oI
4tzalMhgl2ry7CfbYJCM5whDfzhdCL2PN7nEoE5z7uceo6OJTBWwW/NkCTY2y/HXATbCtTFq+yHK
0TBleC4WPufp7vcpqzL7gbpyWGuTDUfotyKM6wMaGrdfGb35bCu92REVUmE3mODblMWZGwRd0O/D
JByLs+kan6Ftk5TL1nyT0B4RShUZp2T+oIci4Q80m25AK+yZMIzH3w9xMCAS/ff576PQZKKNiQ32
gajOTlqFl98Pvqn/55FTdmdNH43D7+eVH3CP/P2pB8u8ebbVAAQkVwYeLprUDg3WuZk/oKCQANnn
CpYxCNQGkb4Ngxs8zSzPvet66QboZ/Ix4wqZLeKkqh31IKXzYogyuSdQnaD1ELvXyyh+9ozm2xwY
GbE2MFc5OiMqAFvfYRs3779PBwlKncvricA39kyhXlM/u84TMjuio4YoWdI+pLtKYVGNDEc+eNFU
7JoGd29spvkDtL5+KesxOHSVtTWrYngrGoke03K6Q0BYz4OdaMRR9KViTI3JPxwRxDm2/VVqOUhL
UZc3h8HcFpu4t8cbA+zXPWo9q8ffR3lBgNk4CveIVsXaaQyjl51XQ4ia50/pmEfn30f8xzPCcVn1
FkIlyyywOkxs6ZDPVsfUaqD8IO2s0D94SJ7mKaQfh+m+nqxnl/ejIo2S1I26RJkkI/eA52MrTVK3
FeXIKwlhP6wojD+1R3RoWaNxzLULaYTei5b2DG8K1gcmU/Lfv+u/T38bYieV3HHExEtG4h58COPd
t07kEE5vI+OvvQM8dO1pk45FrX5JmUTeavTai8Ktq90Y+H8yc7CQ72XWtspSa+0CsX4VlMVElq1a
JFmbf4enRiG3CMaCi+NSJVWJUR3FEP71Xdk+ROlgPMDG+fPbKNvwIVbK7VmmWbaBUFXvoLsF7E2C
fDj5sUfjGAfaOuiA5yEOsUTlz6N1+ZxIBJKl5gwM7yz57IGKW9kxno9eaFerZ5NnilF+V3S57Jud
d1kFCiahDQGgwBKf0j7gFeLFS0qyvkKtlP8MFOfzsethwuA+5Xa/G82y3jGEkDv8PPGTMdeFv22z
18ebYCrCdz8e7ZUfcBHX02M42NMySGX1Nqbx5yAN649X4TeOWu5anh3M3KP6PvjiUPchqjkspGv8
Ot1zbA/GMeU+uDDnp5qm8QKEkiJHG9kqNu8FU94TNS674cILP6bZ2D7PDQ2jbZZlGyfXf78DpFT4
MfAdlkHmwj8XvGFG3RISyGsA5vKaMUJ7AS7idW33MvW2+eCP4SMNC7YFr0PjkDHgyvv9mHU2kD36
UUl0OuBKaKX/HE8TB9I7uEljZYIBYv0+a8jdRF0p9dSVabhDbTW3tmqk30bJy9k+tsgz5Tj560SO
CBZKKNxTXzAw8zTS1znSxaop8/BkDB0vOhXfU6INYqmAgXyMuXMKHZu3vRhRe8Lb4vRIA0i887sf
y7J597QODe7YLn+/xn0BmW/ShIdUzMyAqjCPrpvmKIrkMxPcHPxQLb+B4y7BymC2hIG9mKkGtybA
5Z5b5nXCibky6xDuFyANTKSAuVQdOQih+47QtQFDfdE6rBdRvg6YhNaD136Y8LF2fYTrQenir9Mq
pn78E8E42juAJU4t2EjkTrxw24KyXVWHUJv9dln3PXTW0ziW3i7DRd9ll9RLtUenG+Ge6hLDgLxF
DWq5tGdQZk/dHqO4vScrHt0974NFZz9FetptpoIzzGXSu65mV8OgFF43BRqqqpC2jiRW9Bp0lXAO
JU3LFaZmUMFmfB0kXUOUea8spUnqGlCyo+cn6/h5CDQ81UqekrpP1mAuM9s2ATnZKZY/nK5cF2tb
K8RW13U8NIAnF3IM94J73LKfPHpRrCh9RLZvLZl1CaK3kd9XuLyMF5OEILxM0caeTP0sKHazSffX
DNY/lD3jcfkrLHR/BpOxDnJERCJd4E0703usJ/y5KDl3Qwp1aUq7SwBA+NIb/8PYmSw3rmVZ9lee
+bgQiR64aRkxIMGelEhRoihNYOoc7UXf/1F9R/1YLXhGZVnkoKwmz8xdenKJIoBz99l77fBS8Y7b
ma1JRZzp8GZztLvaE9LH5SQ9Q8VcLAoOrL2iT54r1ZOqUH2LhjutOa7Rq1ZNHtuvla85TwHPs2/M
Ram7IrqUB7hsrKfc1u0Nmap2VWZt7bnAcMIYhysVIqB6HAPec0Ceeq5eALDGRqqMV1DCwa6XtJj7
WfWYdDnmezczdgacedJBEB9GkzNnRU7Nw2GGyFNgIGpC7aAZ/jOAtBM2/WYn25ssMTrRbiyi9IhY
mB81NTsNuTVCySwpgKZ+N5TBt42vCr1DTbbk4T8Vqzz4EcY4YMNgYoefzuDQoDrq2h/YgaYsqtJC
+wqMYE2rwWM/jeomg+Sf8B7wqsadu6nMrUxwl2jdRXBOJD9F/Mmcs7CWqm1ymAVrEZ+Dknd3zKdj
gz8J9jYzNuA2GDQOJopKHlkr/JUyz2KorzU+htM4tFsLREwUElEpXDoq/OzdbHMHoULdQoNaqeZQ
EiwfDbTOfKPrk7PSB4De6ckQuA4UhYhM0NDvFqHXQDr0m005+FuoSs99OaJeW23mMXEWixzAE0dJ
fw/EYsGNJ9vIFuAS5LEaJSfkVqH9ZFn0OgRlg6EM8EBobaMITBZAiW7phHs5KlDedLtcY/IFvFUG
n0KTy1Sq6bG2c7ziTfrQdzb1aeM8hLflBSPbbC8frQ1JuI5LaYrXrXCMbZjHG0sW+tpNWer3k8s8
Aix+3c6csOGlLumFqAzwo4PajOvQXDi8jqthAjaUTSqcdIzOKSluFfBlyn6V1vv62Ule/rTZT3qv
gtpXkezVkJ6amasdWP1DGeUkwGnqcHRlp6nT+1y7YBe2y4vLOYSmHN9Tx7lVu1PtE9PV1dKing7X
Oj45WomxH8ykbnbIKR3njZwqFoIlIUSFJgMvq341pmfx28xi4MUVWkjDXpdaOMdxzsQE/FOKVfqE
afaO+ynfqDgSeptHDShysgl9vCNK+ZNW/skdRihRpnvqc+cOze69ccOD648AEFLPLayv1sGLgh/p
aE8QAEi5DBuGwgAUnFD0O1PUuDFw8XCdXAPDf+oBe26LCvydHtBVkDtP4A3fm5C0tyjy1ypzN44F
bdtNcKzYBa0e1u9kouKPNfWmxNWKiJRf+oz+2i4BI1bU64wsz5ZKa+Oo9xRUyxt7dIMKlu4H9wD9
z5qLsXmqV6EfPeem+ARJADQ3WrVIN4tGTdwVSwTEJhO2Z8TlqvJI05301UiinwDXbGgKfvKIO3SO
C6p0TdvTOg1+oXuXDJ5ReUzn96bVyE8eo1CdoCd0epuvk0xgjmE6W8hDkQ/PlUHjoFrad5YS67Aj
66hxcUd5XHsWsw57xcBcpFNAY23pcYR9RKTcl61z8jWXuGkGuCTK+EW4h8RcM4q8pFj715XV0kXy
h0jWJuz2i0OROnDPqs5em/4y1+0f1yU33qolSrlqXNvyq48hbfc1Zw7skruscqsnukTIChhUe7oE
YB6CT0nGeZvX9hOc+MWk0rLNqMNDiV+3bqLV6XhBlrWrHmucPClrREjhELL4n0DnUFhZrx0HwFQ7
mTBVaBnoAB4ve9zu+ZQ6yw4n32KEf3eIq4o9XRCuJ9G2HJW7M+ZYNts6O5xWqDudiKgHwfmhGmbY
rlsNMAkL7AQdkJYGbhZaScS/kScJBqRjEDNB8kJ3niK0b6A3BvoPFkftq6VqiwRRBXM+rAGNOphQ
5xik2oATUSlLYQMbEvBYYhWtETqAhdc9hd+BVF+NcMD7PePRKm3XJdo+njMzNKhueKtz/RXE5WlG
CTdZZFxl4WO+F6QXNOzE6LfAreC/NKxse+odNjSH4TYvJEc34zsS4bPVlBVLzcYbOBtIh9gHBkri
jhlo2IqhaKrMvdSTz6EW/oPf+jtdJDVNE+VLQ4nQ45i2FytVd5GGjjopqAGtxg03rJ1iyUZ3M5ng
w7qoggHWjqvMdq5mBdHNDyggaMcGMRtIpK6L4Myzf37GZEDMQT9yXOlQ4musnFbm+TqqtFZaK7s3
nS3LdpIbHdpsaZSvilZMT9pYAhcFeLoYJpPPjcdzTO3gJk708CG03HTBjhukTd38xORzMSVO+UuZ
3tNesY8IFKbclTGE1GEizlxVFUExc9yrrQu+cKxUD7GnhjPJG9dqKXkH1gADKTzmOmdwQhgKz7ml
rBmZSJqkukHJ7IhlLEnqndaaB5c5cNXp46kpiU7nAo88kf8dlrLSU2qLuIQdr+eHHpo7BmJyCZ42
Dd897Zqmb/lUdunuMh9Hss/JPa7Bw2Wu9hZ06qcbvvHWJARuwxDSy7liwJ3kJiMTowvrbAT2ywTc
GGtjG24rVcOgGdoHo0yeieUxiUwGGnnVAM3Gm9NT/lkW4iucgH+OFXarJHvg3vaOSxKzl/gO4Cb6
MkPzRRhfmBbtlAWHQmKQ1KA2Djy5vFtNjXYzC4atqaafMuG2orGYMVwI/FGMFETAfwkOXpfo4OrQ
2GecBi81Abewi2FGRXC2qep9inrivCwUM9YyrkseKB7rzLPwhadYiRTlOc41iesHv43bKC8j3ril
G/bpiharSG8Wges0C91mDh2sJft/wplDky/8Nlv3gJ1QknGHDTTk8XssloKmK09zlLnutM6Xhlbp
D2E43JyA5YhVgVHBFk9mJcANpjmkiO3k0tdKslfFKFdEJKk0DoY3aKoqW87Yy0tkZ0xi6roto2fD
rD/9VJ0P2fWjWgcf6fhgVVicpu6jcQC8aax0lj43KoYpSDsZxmkalzQ0PmzJ1gI+Gwh1R3mmZvbW
NzaGuODkV9gf28kgZM20R7Sk+XI78jxl5VLQRtO7Uz0nMr2kfn7nAMHZg/iILe2TNYacgUlAKToZ
wBLeUcXTLAksLkZ+cZ5IuquCSSQZc3rCexFtOnBW3OQsUI+xfa0G5TmpHX6vPQHmetCl12vkhrEE
JRVeK0dVuO2Yrr1oqUxv6VrRFIzJBBwhUsrlLXYnkFp5IHf1fNc3knWUOQqoCMIrPW4klpYL6lyI
NnTaztkNVXkNfVk8x5b6OPB2c0V6omxuCeyOAzQzSczaN5XbZqyJkpXMnMqRPMJmcLRTlhhfZSiJ
rUSIwZnuv+jmY+p3GfHkPPAqVbkaYti7qs5N2TROgxW/kGvaYnnY9Yp4ppKckTxL36knIb3dkWjT
EBVCY63ghF84OwfaMt0/zexi7B7yxMYmnZsHR3OXMbI9ueaKviX85kWwg0MnwPOVO1iqDyTyaoAQ
6bXFZLkUrn0oTZ13GI48xpOGUvpyN5hvNq+qmDu9tTB993EcLrQIOJRwB17jBo9hVAMT1SsI4xPO
/tZWSMuCOIJCJLqfemy/KHj68x5r7IL154ulPdIMwifp0JaaxqAqgyFUKvzieDYuUL1BlqrjytWU
ZwN92BtyzAsRKS+7Hw82kEHXj9jRsPsw+vkdG221BrA/tfJc1Ec9BDzZdeW4CyZ/a7rFl8Xc1Jli
jtAT32+c8grXGQOouPBMHDY9cTy3d75cTbsaPkHtRK2vrRuHmArGCwGeo2UYH2GQb+hXxs+p1O8Y
l1eqW32bYw9ix6qLTW7+1kkS0R5Nf3c63gzVfeMujL9QeJQPLWtWp0FZnvUybj85HoeERKCr4K4M
E4ocfHRYToDbCnJlkHCiddtzp7CzhyyY8WOaZz0iHaw142OlsqeJmvGch8JjYuTtbmY/IwCrlV9S
mOOreGJilSfohJLIYW9I0vex6W81h58FqzpricrO2wI7mtrikGlZS46vZsKqU63EqzU6H0AqfjsO
YA++XjWkO6WKvmGF2IsOtzItcq+EXOmFUx9t1RqW4BA1is/hrPsfDih8MoPPZSw+fGGJVVq9Jvjq
PXoBPuIINCXdFDsz0L9wzwKSEEcxNnJJ89+EDYSlH6eQoS/uDToTCoX77HY30+noeerqY8OaQPER
x4TCAjw2mCSMIicjYGPWqAQorY4zKrEHVpKQI9poy0NZ42DO8kao1KDlZLe6+mrZ5Bvx5uazJWk9
BST4uDF4UCSZPAV2YUfbYJDJHpzaeY2KfW9ql3xQaYLHBMlEfQYPR6Q+cAH52HQjCniPLoOuGzAZ
UkDHctokx1Mzs+QfwlV29sCeS4NytrEicoMWHLl1awfrMBi/awSMyeRiyrkF4Z47ZmRZi4KUeSCu
qapcZD2cW6fRVkZADUZb42yxauMnaOJjFXTnBB6iYiWHWPo/Zrmn7rBEw86+25ApHThVjlDBCe+7
DmiQzHs4NLW/7+O+8oiYeiDLCaKrVgKZH3mbCXgjnAHnhZKeJLG6+Zlqt9nWJsU+TcwJHdQGX48O
c3A36XkqjgorXuKY71lQ30Yzewxt65RU6WdCtCCc3V3sKANuYupQE7Kcg7U9GyCQCwREmBIq4dOf
1fMcMEOo54Q1MAWPS1fX0qVhfo/RYHJmrsWibhayZgtr08qSKzzeGQxOdlq+VRdlNNnc8mTFZ1pu
IMM+FTryzqhnJdrMAwtmOoAamscBL197B6SODH/TPSqJEcK40bWFOzDRBaQEpokFKO4WgqyyxNEI
PCS+AcIkEs4mY9EG8ZsK2ryVWGqp14JQGT8W6G6Lzsg+m5deXzkhE8fU0jCg+snW7AeeIz7XeFEh
zlbhlfLKYYH55paK6ugm7YsqRY43xfmwjOQOCYTjW6R9pQVAKz23z9nADb6jrtCO7pjBMVfGhFJG
rbty4V/SrH6pqDQhYMupZG7OG1vCCHZH94CdziFzBWNZ8TYoCkTZOAd7RH+OzlCNaQh2WEznCcml
j7ZlOeu3Z7vOyQMBt2ZKXmcwqtBVcdHbtN3mUBNdMFsbdShvsRPNLXiE1wmr76pMAkfJmvXoahez
YxQc+myHkAq4xszcxeTu4Fu9g7ZXJsnKSalpq0iTz8LVvbxxfM9KWP9b+nFi3OSwBDrEyUA5ZeSx
whJrvxtzIxsiuUqD17bpjmRRrrYxuwx8631WCl2k7QXeYxyooukW5hp/b5x9qZry5HcKjJqgFzBc
vIT6HiD8PUF9rAN1V+xFmr5LqCAEZAk7j2wRMyDZeyU/9lWj4d8fz2OZ3VVIr6tanVazx5Z6Gg+9
7RDY1pdMS681/Itb85iq26FD+4KHMcGa7EYqnXDb4uUrfpcYcPoO3kcktHBtKwmciuJuSQOXhsER
XFJN2jj5tlbiXaK7ryY7IAvFNm6Tx6Rpb/EYPCWaepoIuMwPy66q7i3uTkrCzkPJndWJ5SZExSp9
+6yRuTkIR6HHnerhhHMNz611YNrdcqBZo5p+oz6gAfsDy1SYAGVDq61srXZF2vJFznbBUqvY2Wf5
S1aZl0bl4hp56HJ3luuINCzb1J0/4VLOzce6sWO0c9L4LuyVkTMLjM/XUTA1lBWlbIESdit09D2m
eJ1kyPjRap9oQiVXM1ClSPc3U5TeaS6QKKTuKacPo8aIdCza+L1g9LNT++TQW7fS+5jhWDHAgVc9
d/W42wc2CPPc92y3MfZakm3hKtTLmFA6fYZwk2AxZbYC9im649u694W9cUd1V+nOV2z7u7grL7we
R3xzj7JwpmUEco2A66seZbMvngkqJv/kj8IbleaILESXQjseItMSEFIMSvrcn36k+qKw4XE0h6Hj
sc7I99JK/asw8VoUPi7+wMRly2YxUJ5Vgwul4gLNNT5KVdkzyrM7ChPfjeUyAQXw61WIAQEOXLIH
3O9B8YxVd/Vh1sB+PxkMSiJq1QfF5m2P6Y3QAdtwcFCZl1X8+2E0XZOww/Zu7XkvfON3J35ArhQW
BLIgz79MG3vu5E99gsc5Gliqj76Av1sBPOtnfXqyb/ib2EzpLfdHvCmdppzxviD5+c7D/HMMA+Wy
wBtbCSWimHjKEvIxgNcQxaLlLwGWRu4UI/x8XQTIcKHzHvjRb2WMzZXBEyhLC3BanWx469FdVTAR
9HlEuoubk8lpRbGB5Fq0D9CuFEQZYyspbFIZx6VDuRP0kQC+dFI+pwk168xQX9HUnNqchTfnqgVk
dKixZAWmYIQ1z3ThmwLVhHcGa3E8vMk2rH6bYd9xD5qhSmKqVrk78MJ5BHPBNhsEiUbBJAI1BwQG
EenGlY+T1lAUYBJR08hnEBwvDcoDKrx5g3xkyJ3zwFQuGZeeuyGCktjXJqhgoTJ2FVn7xZwyUThn
UByOl6TaFLF1V4rx4Mp6nQfU/6hsS5HGY0rTUzOARSwjVlWiOk/FsSy6L+o51uVs93CzstsI+iXj
KdkWxIQhxGF44bliheodWeJoFeVVmNYOhh5KJlVSOKzniO/KLjRAFn0JNzAw38popOpKPYvY4Hem
cRwFLtM22Yuf+FxqiLYLO98LO3wsdeWjKcmIQ+3SS+cl/U5LWOPSwFcDlHxLECn33DQjcVn2r252
69z2Puqas3EH/dKGllwTgkmILb4oMbgD17jUMZW1WBvp0iNe3muvwVzImprtQc0LWPp4kI10CFgi
lU+ycalii57M/J6J/CNqrGgdK+mRRmCwVhhgl0abcfJH5kagcb/ICy71WCkXlaL+UJzACzuqtwHv
nQ89cpkp9Qua/3sfh0+U49Anl5+DkdpUunppKuN5pUaUtkrt/c/PLNXnvOtOHNNJHA3IS8qDM6E+
2zPzx7DT74n38l7Qw42jyrqkxMdHH0FFCmmh6zfvIg+zFZwMSencGYfzjeQP+U6s+XXXHUqg/USD
sy05e0ASonyyRbskwUMtF49HvQZPw2gU0mAA+im6ZxUp4p73HI/Blq+ZWDbH8JKEadUdKxG+wky4
Zw10rqh0fo8wmViYCks71TSQdUpCtbyrHzs4u8heWB+zrVSST3Vi+W3Ira4g/yVWgjmOLPKCMO5L
2YaPrCepbuOGoP0UMn+vZPUdqCDdHI6OEukT8sMJe3u1aGv7p8+wsOQVk8/UAJ63x0ecexRgpziu
cZqpEiDX0HdPqDTEamAdjkm7BmLxlECjS0i+M+BfyGb2awsckk4iRMNlYZ7VmDwMzMJsi7RMhkhl
ETimtzG92LZy1/UBCcfUTqBdBnRrtvHsKFBNHuhMWVIn23pBGj6J0j1yKAdL6WsnqpKvpquuKRjw
IDAo29lCmhAb8eIGjS1wkzPBaZfZcJpXJOveH5aOOyxKvACeqnf3mr93/eYTLerQk0PY+Y7yIl11
N1+40nrJNXzaNGVxnGPOsSkIFlzrC2rh8aF3yq2jx3jhOqyunDq/UPP+DRNglZvwsMwcrDgHnrkT
ukjzRzwvX1bW7jMVjk1VID4ncbC2g8RzOwXycI81sAtuUHGenTT4LjQAg8E0D945w77ormM5cTSJ
n7IBsyU+pEWgDjsec84i58UV3Ie0Tr8Tfjpm8uhkNHKoabi0peCycd0NLjd9M5JUrS2GqXw8TfDz
FpbB+VIY0cUvoE8wWvpldvVRNxlT/TXwlFMaWBsd0lftNmeIVTctjb5VYoaTPn1l1CQtDat+YT92
U0ztxo7q0Fn03TccDQQZX6YPz2HKYyh2r7qZfQ8GGWmX5c0wl3nEUXtVGAhH07lVKbckva/A7XZm
splYGqOLbTtsZxsaStR1QJkESt9S6afuHQrtgqy0l9WauRJ4cqlNHM+1VXw27g3e1ZuFqwyYEgKd
ktb7kJshfdyXbtwINZkdizyUDIwLWL4pMZnqXdT5BE2jvYbs4YU2uH7qFFZFw1+P1j3N80c6V/lL
+yKL8CUcOWH3dr2bC4gFzlObhntBZzvZv6QzVgoyAQ9/HhbDhB4mJW0G0OZtj/v0Y+IoK1WjxMAN
kC3pvT4MIIOK/IuWqiq2bnjM1kYTVqDHw4PVtFefDKObDA91DC6xFdMxK5RHc2O4lPTJdFTQiuhp
rTtcimn54SrNjeog9RGewSEpHOvB8TskH2nc0m/WhvzM5QO3IsrJNf1WB+VjPIEidc6EurDoOvmu
7EJQ4BRDkZMBUqX0HiWsuPgoBrQLuTPyZmdjFPXHsyGoVwksftNZBwHJYl3rtqxvYLsXc/30NA6J
B4QCgR6ke8+syzsmmnDjECnr4vwlEr1NvDrfKi384oK7uErMh9guJrmuTl81AHrJAOhoSHieptZI
MxZZ564c1uAuZvdFd204aWwabUy3CTdUHhHQs2Nx0Rl414mknKh9LZk1q4lNsGzttZEoynKUzQnX
JmXRbHd4bF+lA6fGsbBhTe1ubnUGBbLNBqaqJLKfHA3dLref7YR7Wsk9jYjI3MaX3oNoLmt0yfIy
BXu4b7FL60cONUfDKardvB9QICR6uYHKR8aCASDlqFGk/nKK6bDqAnomCh21SrLnIY3ZjVz6kIy3
DVzRQYnv7L6dbZcn17rINa9zK07xK9+eQqzc7yR7EOgGjEQtxS3A9OnETOuNAitGNYt9IDdY4rC2
q7+r7lRO2XvZy2Id9zngHEOjMizhAKW7gDT6ciCJ05/gosD8JMvPopTOB1YylcZnS5ITXZ+cDGeq
H0xelqrC4i86GnEKxMfWKNaymLtV1J82gKFBVuK+rYySC8/mynbCh7gLvntsPqdWrffdV9AAe020
FQldmlis6SsYgmaDNH8PkOzCQL51KYktJ8ePWZf6gcrAcg06+qpKqQNzyH7SXpSzXzTyKo5EY0WB
Lib/Np/7l4svRw85lfIdoelt856dIDAi+EAsTjmcR3H5rVZWuovqV61leA0BJXlM/vtOB1bGiCP8
AEaDsgdR9TKWcb1JrDdbYUhCysQMoTfAk5WfURD+YNqOlwjBlhV62TQ9CiioHLthMnbNtYky8veU
xK94gHgtcDX2Od+CfpcFAyH+WVKKY27t3Wx25Oo3C48UbyjUrjr/ausWRIvNND63bLuFcYQ6Cbnf
mq5Y/2/Uyv/ohrHpU+eGW/7Gc2/+nVkU12K1YEUjiEL2DBhdAPc328F2Cx/8gjsmjA0t1pjZIf1U
ufuhvkAueu+plsKux87AT3DHppSRklBaCJxGi+RitROLW0f+xlnWLogFcqf3v3O/1Dw/oZQoDL7j
CL0YagNVfin4rbmpqm8qHtGp3Bvhbz3pMDwqsDRN9mdBoWtLCbM5x+FYGUW5VLOchBxOfdfBnIOD
Pm5csQ0M5NE2w8YIHLGHVpl+toFBZDrk4pJmfDWq+jtRtK2D5xmWdcsC1b4YCW44kB/aYOWs3Xcs
t7kcuXwWaR2/4HkaW5RWQdEXD+j4AdMu2ynJQURLfANvR+v5tXiVQ30dmoqHoYnoK+LmKTOIJaPv
1F5SNJiwRPmM3vWgy5KfhU6LoP+ZJYFsBnDGnDddkr9WxGQiaS5apjWEx5LWtT6jOwb5f9lb0zNn
AnPxG73zaSJwsWiGATHLxtJuV6ukBvAzApPIJx0DDP3lcdOf8UUDQWcYaXxwg2Xwu0zEgdXhoean
hG2QnpOgvCBPznPKFHBIr9LpOTwA5YeZN1mXzi3ldsrpoRPrqslxiYwoezFhMS4mIBzWKfN1GGJk
RZp2TceaQlii+oni12AkdwNxyMPhcKNenXw9pgV3uk6EIjFzPdslN1EaDcFzzSDx+1jHN5iHUIHi
ERUlr3ZGxyzICjFCnIu+KVBZVwr6jgu2AeQiTpbGMwGdY0bPItQojYFzWRBRYhjDVZfVJe2f8pLR
mBm5rPC0Aub+JAd1JSDX61l95yLaJpE2MoPS02aot3bGudXZb7tHHy/t6cGcTno3IUeUlGCE8ayq
E8/aa9mnmhHYiNj2N0P3M9vRl+TSV/St+tysc6pGJ8yErYMsqyjDHXkyXdRQ/jylKdg8QvhmwLQB
2NdULgaIPn3HTIzmzfG/AN+pUHNi2oW1UnS6fkb0YTRiCpQkeIlw+q408WfVvwjBmhtIaHrJrq/U
+EJC4ciubQLRimVmFPuwfipqVbKYsC8FTSshlVO0bLKz58lMpXhTEy7CL8J3BcNJvg4uEnbr3Cnh
xlWVFCtGGvxkaXkecIvxIzns4ox63Q3G41CQXgOWcnEbFGpAwW9qlCjbtLOe3Ui+w2sCbDadC6uD
zBfhWNGHrx5GcohhctkKVtcF7UpsSbpdVFgg6Chrgf8NzUnVR5Z8rARd++PPX/hFBkwZ5HnHSc4J
4BFBc+ZZqYaXZFY+Ju0oQrLgIH1Y89d0B2e2tZVkEiDQMbjxQyXizR+tChbNUmT8bvvJ3BsQcv1p
uthwYFfwHF4Me62nHVWqvlWytBCs2zPULXcXNcM7WsfItjR914fxMKCtd5Fx5w0mEK0ssAvBXKdB
dh583osrbWqvRfxEBThYodI9YUwdOP1ixgrYJtR2vGWjcbdbZWkmaMNWCoU27R+5b3qtNl107o+6
KfEjg8diPIhL+l0N4TnjZSCPLnWMXwUybl36l1JFpwMN8DYw+5QhYBLdGB6moTTAamYJWXz8vpqN
199kLZf1cXEDfWMvkYCVgybg+gAFP5S6I95sYe9ljGzAMgWylzL1dzflfGtE72HTNHMDTLxRqel5
b8EkR012tgeNFFNpFDw5lGFlMIHcuPWt/XbaKaGbv7gUDu5Dn91tMYT5u6anz6NB57BiWsVhJE9x
DBI4VarOzM6u9i5kwelYdvoGFKd+mgpOv3oG84Bzt0W0Na0esrCod+hWDFyD/2Ex4Lz3NNN5GHCN
g9LJ8pm9EmFaO31PRbFXHadcdjw9dqndUVTxDC9V3dta33hVhLNXdD7pid/dnLuWLbhZYrHHGp/O
sqaOry5IjUdkeZO22BuRZXnm2ISP+sRjOknZ87q681RljjwVVQkbMJIKO0KMPpzQ80eeFCt3ZEzD
dYW5ZH4hUcb4ylXWHscsV6/zi0iDX3DODYti4Uat4I2Q7Nfb6KWyyjn3RspgzOk+jXDbsk2hRBXZ
3O6xWUY96XiWB0LzX+RUoXSI5z6ww33aGJ/C4PyGbeWJxBinrQmzK5QYhwhmC+pahTnTN++dz0M1
w99ArzFgWjv8bUXwl3Ay0O5H2E1qhJHFc1A6m6Rg8x9nOyWT5XHeU/ZuD1zbTd41MlUrSLv+Alog
sUobtHwdz+GAZAN//Bv4RbNq0CX1cj35arh2Sl6gvI48bHPMxl20guY6ny2RZgxxil1peo7E9+4i
yoWhf1Mc9Q2CBnCiLO1WoA4td1ewmfMii9aKaMo/jQnPOkYKZJs50GNY35HdgFE19LNUjLdSNXhH
9CebRuytEbX5Ih5hkrISGUb7mfJP7dwzYPbZsTCD6NIptr303XVIffkid7AuYh7R6TRF/GaTPG4z
mNp2jlNXGWj/yfZpkb9UWmxs0z0HV3dZKMa0HmONcGPShOseI7BrgU4WEEvVUaef3qyW8PPYefdJ
SbpDAjOgIkk+kkUyNpgkKvoGp0NoWNraj1hBCoIJVBMVazzhGUIvunxkTdDYQwV1IS1XhqFuOaZ1
ERXGUTcAxbEwSysO1UVv2kA8thc1BuTud9NmHRcLB1x6RjAHIkqHYHW3tlsx8ytsW5Q4vSt0o+8D
AOjN1AUEWIJlJsfUs2p8xQ5llyst/s5hUO00P34pHREtf/31b//4j3/7Gv49+MnPtB0FeVb/4z/4
81dejBCZ8Jn/6x//8fDRNT/ln//nvz7nv33Ka4R35+c7+vh/ftbpun7+758wfyf/9VX5l//5nXkf
zce//GGVkfQbL+1PNT791G3a/PkO+Bnmz/z//eBfP3++yvNY/Pz911feZs381YIoz37980O777//
sqw/r9F/vkTzl//nxx4+JP/b0//6n0X7mUZl+/PXF1+v+vhdRV8fUfbz37/Gz0fd/P2X7vzNtAm5
IJmplqPprvj1V/8zf0Qz/2bqdKIJ3XJNXec9/+uvLK+akA9pf1NVxwLApCGE81/711913s4f0v+m
6yogPJUUqKUK3XF+/Z+X4l9+nf/31/tX1sozzT9N/fdfjuoav/4q/vP3Pv+wjqFpWPB0S9UsW1M1
23D4+NfHU8RSmW/kf/SgL22DYrGM6EE8EbPPu+iciGmGpFJJryd02Sb22pFRf6tkMKE0y4PEKH7T
tcRld0QDkB+BqKx9Y9rUin5zmLxBHvi7qDcstvbDKxrzd5UAWcvpB52s8W6PyBXCgvxRUvh6U0gr
72zFpAmnnz5zUQ4PciDenE/ayjSm77rjC7k4Em5hy3Td6sSW//yxH0uxLLSo3f35oxo2DuV0uPZy
m/wD99gLgvr0OI3Vi17dhr63HgA2JK+kaCJGACt5bFSJSDJKsAJq/M3PJxa+Y++GQjCbR3xrFSTe
GgspFWwFtJspWiYCj2xjS2051Y6Ftb5Dw0owkUiTfEES7w0H2zk6DGMEe/iNknupJnDRqYSXMZp4
sH6s1J6Yfazo8Oc/CtGSNb2fGncqbkBD0T/KfAr2BSb+jWhKsQLeBUpe8+lcT+UjwH1tYdnyScbD
dMucfRHGq8SakiejgtjSVWtSo7jlNeQHDLK9B0vzyVcnHHZT7B6r2MCMhvC1t7EOowhX+0rPKU7W
R1wM7NTGqKOHKGZqtMDAgbTEjaUzthlmbC+VaJh3GUBd00HLvTpgPZWD0CM0QANak7L1QbrfWYKq
Op5XcxUt5SDU7PWeZbAiUmXe46nPTa83UpPSdo0RN8UzmZs8mFH2TfSmndo0b8zUjBb8HMwFnzn5
cdhK1YOaJFTitt2wbH9XFs3mOCeuVcUzNLAKzRsdhuPJsJlhh+ZJVm57yFkFwB9g9S1jqiYVFl9h
prKxZvHcKqpKXIVSJplh1JH6uMtJC50MnZakQilW/5uj81huHNmC6BchAt5sSYKeImXIlrRBtFoS
PAqogv/6OZjFm4nXi2mJBKquyTw5TQswKiEOO4XYrHpmbKmnJ+gK+DKAAkSrZHSJUkqssFbxU5QN
2NVq3AEquF4wESypYjDImc4br45tlWjPM3AAwJzCoCLuz1CYJTB1C9DEKN8wvyh5wj/+hDC1ubVm
8OMPPCYCXkBkPqoYeks6RQgC1XvUjLxKJgoI22XTGKcvGTtkh1YnC5zH1CQv+PSLdMzO/dQesBOZ
hLnCkgv6GSD8wIAkQ1F3qM1Hkml03Qr3gEe/6X5lqYObJ9P2I47JlVsNZJ1SBRJa2EMZzm9iGo6i
xJUh9fhqiyxDK9WD9XK1B8Ps6ZBD5hXAv0Ofxcwqiq03GVPoN84tgwgBuc5mtmIRMQNmEnjYChc8
v8bcYG9ypDpOlsHwxrCZoVjRP/yhi+OmgXLZDxurkO7zshjdKq38BPF7ZabypkT56UVDfVJoq/aK
hTsqH8Yzw9wI5EkGOSuuceU/ivD9DNIjISdq8Ghdi9+5TE5l6SVbIg7wcOYI9pmajlvyM1Y13/LZ
95K3rjx4BrG9PSzVCt9AHTAekQHqUSsROwaCFR/hJdmNGdbxdsC1VE802Frt3v052VnEWSGiCjCK
aml2GvqEVWk9jxuAw9WpJtEvoYnMbB7PXA5npZEpTTle7dw5QO+TsbtGpc628J1W6HsY7B1cjQP6
6B4rofdpoGbbK3RGmyLoXoOJleQ8GFTVQFCkkZuroZO7QSfbpqq9sG/yGymtJjsa5MN2XG3dDI+y
aE8T/yNFgE2iTD84HEcjnDUf2ooRyLBP+3cTOnovxi3NBLSIRahhDewJNAHp04wdd5MFu6BkgZuA
CaPWr0jnJZNoowPfbEdIogt6YqxY7BEKyJnhbMpAksGVFaEp5201DcHGtRvCp0mnwRK3m5sx54+L
cmPc1Iz9JTceMUzyvU0Y/bpI0z96jB9Z0NF5A+IvYMkMNZk4ajm5LxpamZlZ9ZqoBzO0WqxtBhHX
7Gbl0KmTP/lvERixlWHKJzap/BALicWqo89eoB9mqlBsW32JEFf9SwDieUtC89PctX9GGyKMzIgg
yMtuob+r2+hK4wz8qrVYxQH1hvE9e4+kt18E46dVVwyvrY3jduBRZ4Wy7nDy33TApJvG8NYc2O7a
H+J7nM7Gjr7yt3XF5yzwRhBrxLTJDjD5Ei8TBS6rlvk9mItv4tfIH9COJI0Fm+rQ27wxScfUcPI6
jjJCYgIyXdZ26k6seuqbVbXFJbnEDgE9rT/+sfvFs9YkT2lUXhvRvOk5oYZO9gBxspmQGFR5wiRu
yeCDiULIHB2xyXqjMbtHk5p7CXyUrRolQGFbpyGZUsQzxrwlryP0Z/eQy3TDteSui74BaQ2paqqn
R2K3r/lo37QFSKTn/CHYEDap+ZprV10H7DDZCAwn8Zv5AGQWDa2yTBZt2jnFyb1hf3JAN2/s/H6+
Vx5kiRiB4dZHk0wmHxMxkM+esvuDNVTdKTDSM1wVVKzoo+aB9I4c9BnOffc5qyPWdrNlsrNgi8nM
oi9I2i1OqIlXfc/KoIKGu4+iKNlrOd227WFcn6v82gX5W4t5ZeP05i2qeYdnAwGJS6r41nfn/twX
hHws7WZaYqoxbA5dtE4b1WFmLlo9OgTz9xhMAx5oMwPAo7ChdjKkrh/0pXvhYGXStOymfE6NVRG1
v6PVbG18wydlLghag7RRbJCIfDihVaQ1e7/JronSAjbKVhM2kSBe0NOQDAnW+Cl5nvyJ2CO93s8E
hbNTc/dT1/l4O9tHKtuPwaG5q7A7O7kgwTfp8T/17wZRMIcgwpUTlxr9Tt72p8C5DzN5ExydCd0K
yaqxayKNH8ZHQGYKsJWc+ONbAo+4nn5AybdhkI5wd4EpcBYxxiMesOEqYBXdXseqYUbmgJWwOo/0
omHmp8iCtRiWnG3RnVOtJHFUsoJhyikQM791qCTvURP8hSrDST2p50XjSKcEuceT1Zn/o5e0h6ZL
A6abtouYZDhg3oXbPsJ84/ZFjsDeHPAWUzqm6DoL3pgwXiAbw9XKcM20iq+A2dEBTRCgQDFuCmKA
lD4e2yQ928EUEznkPFegNXcIONKtzKenINDf0LxB3EAGv617dZ15ujoHkbJvf7MaqK7xDF7BsH+y
5SCIMtUf+uxvl0/WeZTJD1Tkwp8QZTXJ3msgRtlZTZK6SahoPSyjNUHn6RD6rDKzPyYWjJnMFdcq
8UCY43amalhg8ziAfSRDqZFfKODrXvcPxa3H+xB2UsciEXen0vIeWqKTKwQS2+JZ27jKtZCUqr/x
X2xF+AL7hXe/7Atbhsfg4IyjVSBRB9Xlb0k2654So2ZtQsFvtc4At48ZMSR65gDvFGhMFeKu3cGO
RRBrn2jZHzaofLIwQC9VEebGQTMY2cJKZLpkbPVaf9UUsGBI8kS+ChvBKrPvffbdEQyDWIeApIQt
MhxGfA5xwnyqUOahSKu7l4RJXOShqwb83xInhG22TzqL+7zlqE2dkbu+BWbQElXntwBy4uwuQT1w
lELrsM5+AmlAsqnZpZr1VDcQQXCpNOkljRK1QXGl71PF+A4xKJSJIUIawQBtwvqxtpe9fMpZRz2h
6xd0TthPnZ7nBlEqbTzelho+jT4nMNKnOowDlhGtBlYqmWC1VNF6ahhdxVhPZO1A1OH5tZTAnO68
5IxlAMYz4Sf0LWzKnxYRKveO7gChN57n4i/IDfj9KvkGvYFTvOYXTA4g3PJD4hhfdYo4BOO6E+YF
hrLAHjecwGPo+Xa1qtMnp5pIHXWxofJJFisLG02CUXOnz76PCtnYVjNm/lYh6+mcYFxwsAb8KbsD
520kOztP3xsJ1d7qu2bfGZa/N8hnCCq7XQ2DMTOFz0kDNjJtmTHne0mutzWyEy9eS+DWmx6756oe
5RM7K6yidpm/lIl8Qy++04Jxz/k9gh6d6o2qJnU0600WZb9ApskSiRZhs854PFboIAtWZ0il7Gyn
sgIAv3Nlf4XiPwqCXUH3oSEzXDcucVxFqQi7q/Q97pfvGXHthNZ6y/zSZ/Fh2+umw7USeWa36k7T
WCUHN3aPml1NR602Ti0/0q7j29myxH2DSyr2QVStU93MCHOLnhW4JfSrFrVe+lK7M1pwTV7NSXtP
66oJTfSNuIJZMxWGeFFLXqKTTThX4aJFLC2AMRmfljZ+iYzVq4Fll4Aigm9Z9NZsCHdkjLlbycKa
ibT9ZBUMGGmbCv9YpYJjZt012MftLH3RuW/DgJlSA9IkyAFUt5jg1uwBfhJT33lpqu/cuIjDyao+
s5rPxVSIkckcjNaW5/cbjiOqGuJh9sQ4/XqVG4TLonfXBEO/X6ycfL+etnV196pyPDBGTjy9qft3
TgUsECMglZIdWccGfJWRVLcaHZI1rbp+AhdSrrTZ1UK7l3sRePZBxDoGHtFtZi7aLjAX4RHAuwmx
0WwZ2TlxbkuA+ar1h4eV6qzwTnOKj3Lw/OpqCf152pNjRD/p8lDEMbJgWE53I2uQpOt/vSWRswXQ
+kymvIeJGEq3AQvd5ftK6nZb5Q50N6dOcCVhnsxJM3b8DFl4Q2HV5795VtMVD/17FJjlmdhmBJBl
4JwRM8ycsjSsPqflOm80VG/RqdNMMk+85EemrtpPfrMr9ZbKhJtqZaUxm6ZBhJhzKa3HhhBqlX15
gTYc02V/Oo7O3oRkuxoFpZwHoWCtenw/EFq2U1NMaxe5VDzbN8O2KdLIyiNDYyUDPlLiYHhSzOgr
q+g1Rta7rHMqHhyIdKuG4MDF3PQtNes5LWW5mQustFUEnYyH/OgV4uD7eb3WB35WxwHjACfJYwnS
KHsXzc1LwwJa4qpVw1aV9iMawLFxrSC/5xHQhd/tiGLDYu6ztgHDd07IdcA4h9YQgtqZSK31aBM+
LoSaNiqfX1qiqUNpw57R/sEm/TaHc6yXEQHcVrCbjOaYTe5jymkOXHeUwA6IuYyEwSGTxCHRa3lo
pfnnXBbmdqDdhmpx1wSfp4ZGZwMvi9E1HaA4FA6S51Qarz6YmnEGOcU0o1nz/KGKUp8wSWs+uoLk
TkY1nNG8zEtNm+XznoUtQnZorcOY68fJI8aVqfg5C0CFxnEC1Un/66snEoBnvQDtLL7ymvRLUmyv
eZwxAmKswf2D/0HLwQYOTbt3rSuZpy0ZiXqzsgT567HXjk+Vx0OlO1RzsjF3+FxRI7Wls+uXiFSk
uL2FEjqJsn1nOdu+6QKsN+ghNTEfyv4vr2+DYCUYzr3o131WfjVz/ceQKBRmd/zq471F1IBJobhz
K/3dn7V7X8HBTd2U9VSlfQ4MQngWWjC+sXmodIG4qgVgGzCsYkhOrp6TPpFmCt+MD4lYq11d9vNe
s9MdfHGFkF5h9i/EJnA11BmSGjpW8w6srEVNmMuN8M116Vt7H6crN00SLimQKeq41lsU5pDuzcF9
xxMRbXtf/bhRJI+ZO9xno79N8AsFF+2mnwM/LPwyZn+MIJcBzUbP1HtXYTfKsJSMKcFk3RJSb/aE
ZBhUx7xr3db3P/yiHiggW2uzXEWyI+AeaVwfZni4YRQjNkwDex2FlivKOxMnbvxF4gPri5yzYesq
9BCB/Og146KNy9coOZo6B1VEveC57YgKcu7VV9UPzg5V0YmcBTLgGkuifNH8cK4/IUESbqwRzatk
urcy94n8SV4hnRrBNwmCV2LouRaikm/LOpl80KM3IvDVdDatuJP7odi6wfRA5jCtRy+J1oQs7wsW
GwuIjCVctuAWDBiIGx/dzEbXQD3WZ68fF4Xc0lvIcV9Fgv+8fq+ScksmoXdp2waSkF2FuvPseHtF
GHfou4y35smNQBjae5cr4qAG7hy/2IMyRPE4PhNClaxgWykMBN0j7bJ/nhH9VlNarqsOdZXBP4kT
wDsRKHT88liQw4OjE+b5CIpmQBRWJgzKQFCc66x0wzk3B8xHDfqshtynF2zIPndChY00P5U254xH
6g3KhzasK0LcE0mkOePRn6DFQ5uy2aHTRcc3bum4zE1sFW/E2/90qvRoZImAQmgUhYOadvi4aBLm
7MvRFsVaikKRudg064QwRX/Nsj+hGnntkdsxoeFv4oOBgP0hapAzTRmBRq/x9TVd8fCH8Vd1NhpH
xd/dorAlso88mTxSIfB2VEYxUbRTF8/rHmoIyozxonV6t80TTsSJGL+GQCwUeNthMe76TZGEk0EP
7XmeDd9hX9LKr7US7qfRlsUmGLun1BLkZYi+3TM4Yc4XwxXOq7usBoLjaG/2PsFBVg+euEg8YAUG
L6Thvhi5w7g6C8S+n8t7yXjS9FATprwI4DmYvC+Ps1zLwcDuTTjaoWlPuVa+03hR4AmGUhCnROwQ
QwiEaG3VyD9aXHXG9G2xvl8hehwOxr+8yaBRufDkseSRFS1hBmIHWbXW315n818URrJGhfFrBR08
SJg/AI52Rokaw6tNArmN/h3j6t/IxWutRuZQo/E0gVqN5KhfjBiTpABh7ef7gVMBECJFnziMiFfh
Gp6B9FmhJZ3ghRHMBr0paDBiNtmidii6kH+MCNHSGPbyCN8oSdy3rop/ay/7g1ENcaSDvMLusDx1
Wj8ckvTbgfRDGSMxX9XOrvkTxxCNGOhm6LycHamO06ZPOxMUf9xhB3weatxXmcVKNK5CtOyEbTdt
jvMBB3xGBZU6mOuiOfJPggRCVqJiRS/8rse1sy+C8dvk+uOXrvHkn8wO0M6Qc45pdH3sPOEcVAlm
Pxw4ZX/BAfeRuMreWlH6g5yL5ncogML7RTi19aWfXbGzBwFnnpORcHq0lLFdbhfwBlIFuU3HSa5t
PwNbVBGKI6qNZ+OHl8AOhsTiifBuJW3omp//l/tgYSRzK8CjCONs+tD9zZiNTMvFxAfij5T9MeFh
GdwBowLpkenlfOjHPxnKTHYDOjIaRVnF1YDYL7eOErX+KkGu60s6RjdZM9/pnuqgX5KLSeEoPHsM
I85JlRe/PUqXjax7bWerRbqKpcvWuEc0nUCpSgE0cO0eQR34/dCyX8Z2bne6QewUTbP20pvergTH
GabAWtaek+/yZP6Taql+M/y7NSyxO033mvLGeNIbdvxE5Sqf0A2JQcs3vIEvsWdQI+S80GPqxwew
5vlhEavn8UwnZblH3xUkULoMPJzutTbMszQQlzDeWXsTtIouOdvjcEYvr9a2jp2lTcsOa/XRb9Ac
GXCzaTg+ghK1MoboYturYcPQcMjYz8z7nDxFeI8rGZHz5fYj8J6oPfYdnCVPSy9jIk9DUfx1ZkKV
l2VdpdjZZzpgukpQ20icQGFFzDfqh9dMkH0+ajN20dzZlX4aPCFAudM8EdM4JSZS8DfbcdYWQeqb
vMiTowKtsrLz+I9SGisnYIRMgALMe147hAuEzATsNJGneoZDQlBSggDH8oDooIOxZfMSAHYn84xH
EzcoYFE6XxsBTGJp16Yx0q3H8gMDdnwnNGLfY+v5mOILScDRGtQx2QoZ4yz+E+dY+eSptvObIuXC
ZeRLgs+j0aft2MUXYSGAkwzn1nHq3+q0fGaJQPRn4cykKXsZ2b/aM44zMlYb+zZ34LLYIe1rjQ9p
iTttJUYsh+Nkq+z0Grz6nXgwDrIMnufI1h4JKmaIM8mTiuXO6GokyHlJy6BXB9fDPQsHVwbsQvC7
1xLmWdbQPXYcpTLDcj9mZCQB/o29rgVOb91k3wMBASWMmOJvHaOXCGb/fSCIyAJdswLls5N+8SXG
4uYgwEFR1mMEJ7wMY4nErLOeK+ZJuuxfbS//ESx9N26H3D228jtzDGJmYTatBvdzXBwM7uxSYfCq
r0Ui1pWRRSdOgpaYwGr5Ia09ASnMDx2bSZNVbNqC/LB6SQTpCqKKTX2dteprLk3zpjceY3zY/9Rt
3MS1xlwECKIf091Xddhb6Y8rXe0ZUfWY2RfQOUcLevJs4FDL3ZFyT/wzczhRJejrlB1YYxphblsv
CK+CJ+wv/8ZmuKVdc5sbT+4dEu7x+CAr7LMqrInPM4oBWJ7/pEGS8QDPJfxj3Zj1sMok+8eAkScW
WmilU8sWjFOgrT770fxnWpA2AMiBeSmwdZXa9QT8cIni0UzqVfS1hf2m1GmYJT9uQLGRaTRNSg2k
9HmTxVYWE0KQqLepBLKMtoRkermKDXGnYUDKgt8hts5zPtT0vupoSfuncU46pp+Vafns/xpGbKnG
SmBJnIIxyzCehWCS/pKe9z4W5DjaUWMzbcy80/TS+c3nVBANQkj42ojSZle3zoO4lbMD4GgDBjml
LTQ3dEawhdrybgjWKql5XFDvRcv6Zci9gd+K48DFyoJskb96KIj3NFLviYkpXsJxC1n83WIvu1pw
V5oDdAfBO+pCLf6li/qkv2LvwV2tIhbzuBsCbuKdW4AUm4f8iZMTATyOCtNnAezYBjG72itembWF
UPMwRd5Dl+4PA05rETfpaOoOjq0x/g7AM/stBKw0+Zii1NhJnen37AQQUagI9KI+DPF8WSxFQTaj
1U1+UxBsK3rffDNaSBeN/k028kIgH0P2NnkptJatl/ka12iPXP297l/JEPwZBz/YpsNnHItvxNDa
WVC2exh4w3nCEgHPi0De1PsFmPhKMycOhMsT96enW0OrrPXypSdAYE4kJcH6bLMVceANEED3gGuI
obv0PchyFEW8nPd6JDzS0tmsU+WQ+6sPp3bEgiMMEUZOf2OT/gLo/IlCl2zaxgRK17IbNYrpVrmS
Yh/xpO+xK8HqtmTK9s/bLkmJMPOCrV0yiAzM9pK5WgqfgbU7fPhHkcLthrm4mUfjnDRQkPxYf21G
g01EUPD8qYOfuz/Ujte+0v61AgTn3P2U0XRug5Enoh3eWUpeK4bk4BNurNQ2BoEslC3NtXGoc/pq
YcHX2uvMDYS4Fe/wm6nRYgUUJ1mhNkLHy6ZGzNp9wxVr7Tl4r5rO1yinNLgwzIv9acMo3j8upTX/
DvFwMcsey3vbOpT1PTybRXsqSKRB1IS/hJUy8x+CzxEPe+ZTS8UUEi70XropRtPcuIyefqkJk9mW
Sn5myF+A+x97N6lRupnvXk3YQdo86j64o0F4zQ0PF0uB5oCWIs3ST61bEtZrfcsc4sOnm2CQVNqr
3rTCxktf2nGed7kOYcTdNpgHIXBAuS/wNaEiXrdNCSSZr7Bg5SrwLttz8OYQx7IyfTzlQst1lugs
iqGQb21zOuKdhKN9Z34n177nP8iHfzOc4iuJaQp9BlYwOXeJfaZMJ654hHhhV29sBfIwj3k0bOs1
FuaTMlDqxYO206q3hDcODcL8WhjMh4CxfOUwApcTqxR1FWYgoEyu5qgttn5g3WUZ0RssK2nHoHwa
iiM4hJesGBnP0gQYGblikQ0Ko6cNJ9ItTLeRLaCo5N+pwh5MigtW/S60NX4RNI/fFMs7w/X1tfb6
fwnvZA3ZWt4lECikqyUlmucesvlOjPWfPq6NA3Ti1xSGG5coOABaxZb4twFbVHSEAfunKouC2We7
xRWwHXX3BgsPfWlxSNArrcjp4ToMUUAf0pLZDKQTiY66bMOUin+HdOMJ4c9JwqJcESGRGMu2klko
M0p0nuhVdbad0q/3mu9eCDz9msCoMu/kAWtvkKDw5uXTm63uQTG9Km66I3iYxphfs4IiQPrz72ss
HWyXTfpLwsPTnFWMsfvnyKQy0tFxIhj6QQPyKFl1ryhtQoY7/JYyY/u1RGJ0w7mKc8o6kM/J7Dx0
SlEC4IeTq0iviLX8xXO054ZBg/R43ZrGQYdssn7WmfbgPrlPkp1r7G9ZiFmHMcJwkc+3uBvoGeP+
1FbxU9ClWBMd/PR58adGZrUefIZprY1/Mwv03zlIvn0Ce/Hw4q+3p3XkbMkbxskIL1bLw6IgU9hu
OIJNJ/8eWMV5ZvyUDt8lnD/bFXf8Tu6myd6MTB5nl6LNLLJXAgzf84K9UxM8KPtem5zEBEC/n8vc
hjHot9dzTiQ34Y0dP2pzNebplsR8+3WtrbIeSMPE3DwGeLg8Wryjmzxt9oXwk3XSR3vVBBfEaXuL
+IiyxctTi22tVw82FAwWOuMhUh0wMKV7OzSEMgRX2iTKa7b+VAFEfl1SbGkrr5FHq+te+w7GriMu
YybcDW3MLRLDY8Bptfv/azLK7MFqeRkF3Ir8PG8dtj6rVnAaY3ZG0wYt1S7R/cpafXhltfcNYHkr
BkPWphLzOXYU4onfxgF8TGSOCxe3+RPp+T2KgmfR8WxMiBA8We6GPHhAsdlLGxdB2TAT5lL4Y6X1
xh+ao+f0Z9+xOHeb9Kvkxgz1DGt4MdFFMOUaamZBLr8UhqKKIxlaD+Fzxc9kRGG9pAjrVEKF/y+1
eIk0tnUkpX6SA3BNlm+I60PXy7e+yh7FuOm9hgrHBSbC8vu0vEVuvniug6PmxHsjDy5dVBB7au6d
MolZftVEzvIUE0h2msslhjrT/uVI5D2svyviVKXtr6HeHYK2PXjVhz73J1+qY+3F3/ZU07WIQxlE
nESTYu/IeMBK8rCNOC606n1y7VMVlQynpvexX+jPo/GHWTVx2hGTvTxdXPzeT+3zQwzfsmDqyfgX
PJv8jMGHjC0P0dSa7xDt45U7V+xdMtT8pEGgxeEs4YLVdHEFrnZvumirQbRBh+it9EnsPckJJXkh
GmMLsu/mRvrZamv4FPJkuaR9oMTj4NGgck/wPkxbfS7z8KBmQ9q4AZCJCqiqOFBe/xNJd8S5Qa70
2GzE2ySnT/HOzOVoSuJ6wBDzyCd3m9BzPj/oQxUs1MrSNGLnUerFjFM0oY543dkH4I7Su4adJsca
UM0TPhgmJHsk4YgGzIvVn6SKX8TWCdS/wIH15NLHISjhrPVAVqB0+jtbBGEmcNtVBECJ8O33ua0Y
2prysoSmoIt6FWa+FiQ3zNynlZO/qEQ/Qy0gAnhBT+BgiVLtxwtcLsklxb6TvGWRgAXsmGwqgk3p
XWU9IVLyIc+kOwTPyPzsapPpeEaXoDaulqT1D5YdLDshPiaNg84VRAYzuuHcgjCnGGVk+D4oXlCG
3hh3X6gvyDYixZiemmVGgQTPmENRUf5oMVW6XnR7l7nCZGjPo97sbOjyQckwMNLKbR/Z1N3GTYGg
XmDIQC2KHwS4D3TXOZqfwdf56k0mMtgaX9F64ixZGk5cOXXxjcgQ70wOyki3UFVV8XdqJi+tg0oL
5fqp0WitI1Ps9cG/ZF73PgFXdMcQN7u77U11FSOm/prLQY/ocdAbOi0TNhpUVKZNyS3nTuzzwU1L
/Q8Cjw9l4mnD+mfJCknWCMmTRWFzIS/xw1HGw1POxe6Y82LA3eR2twf4+Tw4DU5odRKR3HEeYevK
umsZDWHbRD+QtLEhw1TssdGM/1QD2rOn3ou0gooA3VLPdNlzxV/ks2eLJAyNOFNV8RGzkDIJGsSQ
dx3In09SHd1G9w6JLN+0vb5Glvc6KNyiQ2fvekO8jaV+8zVBqh+/b2VomA4AXyzpHctt0Y/pPVXF
y7CEfBjjqbAsot7F9MpSHz4oC3twUtqJ9KcEQCNfy/walNVTIAZWKSkyM0j+2SaLv8hgiw4OxRmS
Kz6Jvl8RtsZsfHGSNtzoGkFqSWIgn7Xbz8lZvg/jl+eH5RH640aLsrDpp70Va/vZyYmrkiYsCN28
x+PkXNAdokcEyugHR0co4xzb1s6ziv4E8eLSdzGT2EChg9Uz+4BREC5DaZ8E6ZXQX7qAaeAvfb46
myyX13V2s/AwEZxKEHPNtzkNRoB4ZWr3bQZ3hGdy2fwUc5h5uNAk/FTCRFMBcoJNoKai7qjp5T+p
ut9o4K2LWv1fkdFnewxyyHGm+uymipnn/F4rxkfZrF46Qy7K0KVfzhKwV62WHjRsR2vL6omwLQM2
WK218skvxRU8XvuWRzgw3pdroUJls1I0ULwwH8qx6Gcd8w8Lk7XyUCoyqIF5SMHCCB5/dzNf40F/
1jP4KHQ+M3bJWK2SKf+XgFVbDaP5BxFEvM16Ar5UNn5knRE9PI+cc9+6sO1Z1Z57rRbPFWT1/up2
am8QDfkSV0NHr6htY/29KBdjcyCjkFt4V4Ph3bDVorarj1PEWnPWxuACR5f7jzV2t0wFg+It0Ck9
HWpRgKdkUbrda6aYNOhuMR7dxdCCNnDXtLMI084mKmhiiAFD7a+eSebkO9aK6SFz/MtVsNU+1s6C
vi5sdMM2UHMcqjoKpzwxnS1mILzs/pN6kkY7hsPyAArO/tLSx6WkhqWeAAhgOLOJIzcJY9uBdzR5
m3zsq21P544v8ZpYQDGCLja54UaCa6Tg0HGAPV5lEn1E7M0RFH4VMdsrzRpu5BRoYR7cMwz3uCHH
dxVbXAuI0/vadNesDdQmViwQaqmhNQigOBi0fXH51zA9h4m4+z2bCBRwunA9oLcjl8ND/118sol8
GYQndpLybG2YMZ8rF6TKSOU0dFw4JAngyD7XrtXvKPNWkwvAFJ0YE3WvuuqxfsbbFDAubnH7w/tA
sdqgBMQQ7O6NbBRUCPk3/96JhQGqMV9yIzTLqqzWOduTTSSSy+A+afBoNrGJ8MqKMCMpH75swg6P
rFuGk+IZgI/G2EOzd6nhbevA6MI4rWGHsmlCLviC4uYQiPwThySKy1gdM63j6VDze9HNe1HnnCl5
EHoFu8GKcTLeRH/YSM/5Z6rC3sWpE5bodICfGXKTtsG28bHHit5DwyfZazsM6gVaD9Sj32mujg0l
WmyCHjF8ecdCVqwTYgyMxuakbq/T2EYcvmTRtbN+EJ32bIztLjHMai/bJ4/TNSSrol2/mN2HjzKb
o9UXm56tVlQEX0kNGcjpkr9tXIzs4AUj6R43GSt2jlr1YbrWEI6yPA0Iy0uOUQLo9+hFebwmTGGW
j6Nr4SQF4o9HXjQaR7r0GW1kofNOT+jh4kn/sJj7U9hpkHSNeJ3XpXPWKp9zAvVc4kxsTxwTMaeN
IM4wnR8GORVUXnEISvY6UrTatnXwU2cdq07l/cwwITcNXmCOhJubuCzH2HatrYpPJpIYxDNgfkXa
EeDY/3XcrN2gGn5DMQOGS0eLNLFysZr+GwFAOrXARzKPPwz4S1uknU0cw0/uICTFfXChbfya8ALy
PSiWhm6eLM4xhobDiV/YD7uEpg8ODVsMJIj0CGAXomZ+z51lYIgSMUqPTgsCp7ISymCJFTUfiJot
CmTmZnWaJrpeETD5sPWEs6PQorU9Xb0EyYeMZuitc+fsrIn+Oa5s1ODNU8k+9VqTOu93iCkw+NjQ
huyrmaZ0ExSQqK5/B0s79Dk0jp402nWRG8+hBcraShiwxwqIQ1WYaDRI03IcZCFJgj246ncGx1Kc
z3LfY53eEBRxJI1FC6PbHEQohzImDtrS/rHfYpYDmShFKWI799LF/J07oyDL8DVAHg8l0v+GKKvj
tkMdpLmjvkaR2h1co/ZpbuYtK0+Ui/pmLhfMo18/sbDl800tpIplCneBKylTH+7ii8V/CFU9Sp9d
OfsMjYmgoJq8D5rfrWxwtEdtPEdug3Fi2gAFR+JLPWFLSI2VhNPHRqt080NVxs6qq/0XAZZw6/TF
ww2QpxZUUqWfvBD0oK8nfsfCsNQRWbLNIcLzdFeoKCRDWzczP6YivpP3h/R9poE38gGGQ4LZHSjJ
77TQL5HD8NnCmvCM81T3/3F0XsuxIlkU/SIiIEkgeS3vVJJKXi+EdCXhvU2+vhf9MBPT0dN9pSrI
PGbvtd8h+SL1stQHoMKJvG22DKn/UTbeZ5NU97o0frNsIaeU4h6a57En+A5ybbAFJeaC9CUbmftn
m5jBvkyYnJFUytEV/M5h/dMUDAziAt226HAxhnZ/Joze70LKBuRaBm0T0OUdjCR/N84ODRGqf7su
6KC67AVjgLuRiQe+iEJVp9bZqS0Grf3g7LAgPw2A3FeVLCGH5i7NZ9BzCxlvAoVGb7Ca9ual43pB
g2Ks3Y4FWd27V1n67yauzYF0eKIBF8ivhfo7ZShmG1XJuQa12NTyvaFH87iktKay0uRycbUz+ozQ
ZQ4K9HtKtJbNjQQr0Tt2ckRY1zExa0n8lSP6/ZkXFEQYuW4Wzv05Z2WUEWq4mUvt7FphQu1y0wfR
Uf0NyvktNQ122LIopA5/gO2PCXMIERMncOgI/o6lsQtqfgmMCEi05m4nPYwtACKxDFQV1yhvehtV
mKZLiCGrYZrO9hQ7F89FiVQVv05HxTNoH9r3QlFPU9fbkhMH59FLxNYcwyd8IwdmxI+kJj1z5TAv
jyyMJk1y0HgXqoJe3InNb9xh9kbnBcIhAnlPTqu2EV/pihLtdyyffLN9T9owPZhZ+xNZJcRzojEX
HBq755StOa54tKOol2DMkMGAtEA1YlV1XKKg7m4J/xxMzm1QomhndfcZjO/uIjce2KOFXvFC4Jmz
scs3abCuVxk6Alef3cD5lWHprIhChuLov3sd84yyT9eRubLJ1NoxlQP4n4c0subWGwTmhLKXa+Ly
WBWcpTpjI0EplPmbTOfVZshonFlpMJkGEdTHuzJh2iIxtoM/uggH4fLA4ydrXCsVnnCSZB6kRapm
J7lWGrYCgE7Bt0YFuqWUOeTc1iezk7sQ6eW6D5kp5KTTF2K8S93W2dLHk5v0G8bxTyqaz8o9DkP0
1y71m21knypBmGz03zUnsBYjYnYi/bpCP8jMdKldKpweyCNnOqyVipvXDLygG3Au9BKMaozEQ2Tm
vFdG9ONYiJizfu9FqMqMyviVWjnbWBDKI3DAsUMPivy7LxnjppInoh8f6YMRRb8GA2JfJpfCRm5S
xzOio/QxoZElaLZ4mSbqG7Bru5K4S8unz3Cq7FvlbIP6xiZLBSIbjPX53UkkoWvI9WUa/NYMO1f5
DDLEdsf9LMV9lCp5m3BtOScc9Ih8JL5/hHMxsNIzrflqoLRrBKc9zS/jOsPNN9SbrCbtes90/b1k
kbM1CBtw1bs9RRnzZhtRVozuIcKksNIZH1KOcSgM2r20mBYgWMKuaKyG8C7mhF5FbXCLm2zrWcWn
QaupVEKSOAwh5SHuq12HIe9bO5bYOGUPm4W11tLj55WL8URjgsbK/tnhqlrVIrlJ39vEIdHbNamg
iwcFes8Tqlc+/bL95EVK9yomSVzL+6kN/5ou+W5m81Lm4fsMNMItp1cv9t5lE0sc/0GLIIcRr2PG
p7C+dKndPNmed5gNKkmk8lu/ozvPpHeXhz6D2Lq/oprf5qm4DfGYbcJJoB9rsy1aZbEyif9Z8VZt
LOm8qmR5R4MCOTZ5sZWOoChAM+PKgwzDUbZOhzZctR04d4hl+9EuPPqX9q3oIeiTJtXXGAbb+TDW
uC7TgrXbhO+iAfuxpm0G4kiDmFjBucOmim0K5AZAk3MGmiyIGKsumW45jIVgIh7CDuf3JELD1FJS
VUDJFvwI9pFA3qko35Agdo+3CeWSGxfrPIaExP3HpfUh7YYoo9Y8eiR2rXPp3hjDAo6JDmQNwuVY
XgUZfFQNC7Em+0EIc+vBY0XTNavNmPOW17xvYyaKRpAdsoV3b1W4PtLiX0mpeqFC5huQHnEVC06N
AM84u9q6YcJsdv2eR/3Japk7BQrs28x2lOG28sF5qeoljspiF/fsxWLhMPrTNkmYmoV8iI2zrJiv
tYCmJUFMK+pKZ50XjJma5H5evlK3RE3KdYJmHupxSpjWnK1zr1rSLlpw9+ZwrKuExOXC+rLh+jHZ
Ji7IlnuR0nqX2OeuOeItX5EV7wjul7z1D+giViUAfBKmqFhRKT4ng2Oc7Mq7a2kXImAA+y7SwHnU
CSqEi1QNUG9GTNC25mFJIeVesrzHHThoYDTDOzFfJtFFrLkdn3mKHLs3dOxUjNhZd3XIqLjC1N/V
p4wWbF0kIFT5MFHmtvK+QOA32SVZs2A52SBdEHvw90EgMf1YHAc5e1MWKPzWLjeeJshsXPC7maQt
NoD2p6KjW2btvzFDhqd1B9t0tH4nt/TWM/MThtftYWgDnhSHHanhuy0qNPlLBIdBhDX5RlIA6cTT
9USMZ6fSnPlHlF453PdsEx59osLwboFU9hKWkql0FiQDVNmsow2ADMW2NIu/I2mds8D+B8HqNAy8
AdmUPkZw17dssjfQNY+RSV61NKJfN0dsE3pcTbYR3OFB+xEVOuwIzH0chler8ZMnU+k/OwavSLR9
uUkGLNNTEPMh+uNWc4ataoP+wpQsMVuxaqschxF2tVk6V5B266kmEstJmG3S5hsHdtnnFlvA2m5K
sc5IqOzL6Vg4XNRMfB8LSFRbN3UprWPFmHS2t+Wopo3L9w541oh3XQkl0J9v9TDaOz/tA2TArLLJ
TN7FHSbWyoJrX8p7JzwD8TZ3CGXekpnQoUm6yGkqfajAg5+6mfXrcaz8/ofTjIxtu0VVNPrpS8/M
M0zrE/PjiiR0xKqFYAkTWlsnmx8L6owjg3a1Z0e1mzVTRCJ3jwPhcAJJaJ4izCBnFrFYtmyGuHDW
mCefZa7QLoCGkKJECSTmYz91yCxhUNetfslaxheYZcJ7jDj96rOI1Vc16n4fC+5vS3yGDuNZ2+JE
dRybLgBAf2m30zZxXUaSeOPdBdAyHwtQbCwU+P9ly0fKl3lnqBKaRozmuvXNG0Ckt0x4aPeCiMUT
uTeMFtP1bDZ/ZToZ1yydd+QUJ7vZM5/8kiyY2CAhME+/SWevgWceYWw5+yxQe12MRMtXBJlZ1baz
6+lxaufXEPhGQE8X/J+X17C91yFBMkY3ZRcG9Ww73Uet8VUjimwS4zOPllMIjsYWfNq3Z3cIqGMc
JcIsuk3dbXqBk9JDU7UvuRJtFdyRDUUnk4IMJb1K4Ggav71xNveWydTfwILI+uoU5/6lMb9IL+/O
KNthmzVGACsy5YiJXObIA+ZCgQfWVwWSMo7VdeGHJpIUOj6LVKocLcjekKisUlns+T26te/U2GBr
5Jt1B9HQtlqytk0LY24vdjQ2cmcO5Cjb8bzX7Bhiw73ZDcVdgH4nGKpHgLunLhPfrDR99FbwiSS6
z2nM/VWViCc+7JQViI3CvbIe/bwMztpz7/rY2pGEAKRmeBAhWSJ9b3/wdr6aASSfvpmX4Qu1qkvP
2ZLThqnSz8D8qWOtKvPg9fqhljnJq2D+95FNFDiZRL6di1eEg1eVKlbpkUzurD/0etuq9gh5q2t0
rkMNGqY9Qmx5qyZyF8MQD+7kZS/+aHW7DKPTLIr7Ca43Rj6KoGWxwfaqxOTtMa1h6TsOJoWTggLe
9oJYy5J5dQ5Zn3GEE235rihpSdigUz7WDFTOVao3Y6ZeGyZ5+6Hk3k7YfnXoEhrJlkEBA7DKUW+w
ZWLR9uDyjgMlvUTF5Rf+bs5HF3xhd2sxZPAtljgzRGRCEN2TZYTCqeTdQt2E7CpugvuIkGVvQCfq
WsGN4TpuRZNDpyVWEDlyY20M0hxN7ZyN3HwNE7VrBz7ciYXGbLxXwvzobCQ6TbP7/x9z3DsoP9PN
rnhq260eSibGKXqMTtQPksnzoWk++kEYp5I5g+xqAH1eunZED2+vbe8yHN5t7y4BlPqlXYjfKiXk
RgmKmaHI/5hY8nAwOfcxrKOAosjKzCcOmeNQn7o0Cx7s+dcs47PXdMaJwCCPz8XMNxU/R5PTOJvQ
Ppp0mnZCnMB/f2fIPAi35WclqMJEMrIxG4LlkTf0m8ZiVINQgeumcLiFwCWbObINHbMuhZDaBdq9
hY1+qZ7pRp0Xlqe8DSC/kpijW43+pUeAffn/f8XDRIMKHuf/vzJVbpM1bLr+xVn+ixueG5w6LdQR
2kNUNR84hLsulq9UQbAG4E7qfuyxzmWCtJ72Eb98dUvqUwob8hovwWt0sv1jEjVvvOw90t84Pwms
c+8DOr1Gpe/G5KVn3QEjmr2aALlUK7wwzg350S4d5ieBk/LQ+Mq7iWJ87GnMPjwXRWLhBNMBMZg4
9MLjMM2MOxTyD4nV1s+RX1rApaIA5RX742gBmyur/a4r/TMM8rmahPUYI256iK3yq3Fp1eNYL1Bl
1uo+EV1exMTcqab00CYBZTFiiRaB9QVJf+Km+kouJjxdVexttr73SQ673YAkZQUMPvuITpussk1L
ZuTG861tR8186gOQhALDXynZQ5VZtQHrkFCkaOtS6/aCZegdD6m/YqtJuE0UtEx8b6kOq8sQjqgt
9U+FRhy/GS9tqk492s2LwqrL1VxDsi46tZvSmQlpBGJO4chgnmkvKaQlFWfYQUdKRNLSkM7GrYOt
AugJOF0fX1Q+Wxvp182GFdWOWUN4tvr6Rfg1/Usn33sieTYW3SXYYD++LwwrOFVaxjvtN/1loLCi
sWG9ETbxN+AoJEo22uDJpfLAiobi3/OfWPKT+NCqbOMyVdPEVdwx9Dx1Hnd4hiKUZhm7T0+S3MYg
EV1l/js1TLZvUtblZlYrhBpFcq0FdPuW7Kqg1gzMwR+vIju8yMBUPCzOzW5d4iYXLGXguotWLNkV
zPJY4LMj7ULaAGntvMLeTm3f8ssRGhpmdXQMTAPCysTVyV2zYa44mFj+rdol3Kt5tvgWTmOnbihh
aQiF3uGSuMSkbU1I33rfJ5nNuHZNTlT3yEBpbnIfkEm8pssSpGsPuF4T59iEjPQmSsx97SPXA4mS
NV63zUnfAEmwk/HEJqRJHuDmgVqRVNA29mfotjSfBovRhIFUgf6VlkG0e5V8lki1WBCkDzRihFYs
4GkgRos5DQAWieYbEXF7ASfvDiX0krC+M0rBXDqpHtizW+sm1R8ptT9oa7SaEU4SUSn7yNISat5M
wldixv+ajEMcvcPrsHW1P+/9FhMOSB5i1Cbk0GQlPaqJKM/esTa9OxMKZ7kPrekSrkIIKuyN9wED
eae4OK32FqG/PJDe/lXq8ibMKQJpUv5NQH5LzLVU32IfVdOEKoi/asCp2gPG4Sa8q8jSWzN8sEg3
4bSCgm4m7MJDGZsrmRmPDL21VR6mVv4z8NcvH9RNwR/d5WN9ZZIEF7QDmUwADcjEggWEqG59lzfQ
Z+zjYBa7NPA76op27/k9Oj1BNY00Y3TKv+V5c/uxXfUYBaSKi70sO0bIYkzXYqh3FrJSURfP7UgO
GwlV29Qdz4Fv3BGhOh++IsXvPpspOPhFLohZfUvaubEO1Wu5rDax7JUb0q6x4EIITnvkFTBfCkXv
OXT+ps1hJHQZO38iJ9/Thu1j+VmDsICR5uqNLG0IqTPUgZG8GqssX6Y8Q3hpoLoI/QPmrGTt1PJt
sNXTgJMAD9Cd3dNei1r/IZ8p1+hFpO2AoRrKZm0SRlYOyCrSjMCuwP0nFQ8T2iE8sqV6NW65r35M
qcY9t9CdbUdXqKbGgWjM15JTfVfKbxLuUMj0ZrWJyu6nn1zetig1eSo3woWDWbb1wvzHy83BvfGG
/luGrbvvq/CadaU4WCL58jxYn9L0n1CAl+G9i9XvUDEm3Di19zFl16AQ/4xU73sk4evRth9z09+Y
y+eR4G7Gu0/KQxN4uylOjr2XSHyYtX1CX3EKfPja0sJHAnnyjm8M/+C82MXa8RCpFix37u2M3L6a
vAH7JiN42OPDlXTRmskl0tP5RwHKR6lGux/e9TMdqHD0X9J1wwH99z/dvocWT8Py7qP1ZRDgVq96
jr4YsTyhSTwHdWdRXVsPWrxyJHz5TLbWvaaOqpOfdI7eCgOLlAwXwGCPGgs3D2a15W9OTfA++Mlx
8F2xMxKHjIRmPppezrcQsDsGZrp8SyTwkiw65Cd/1vuKRcAGju4GL11HNAgqLcHQHXjoazhibpSd
OFRejl2Q6ZMzknk9cBf7w/QpiRhhlqTxNHr5NiziU1QhPcjBCNW/qdneGzV2f0ZaeLDLzMcZE++q
unsYEXyAY8fTOePTt1D6MxJ4JOTpFsG/pAf3Dt5c4kD2CGfipeW195CkOfJfXLUDkED/DqfB2cmu
XCaMccNh2EIGWy82/t5uEIn9KHt4qW3CJRyPkUHqnxLPODVdL1aD5XxNIYVx6pFVVhGAyWeWYr/b
uvXdvBSklMsPsz1iTvGarT04ZxeKAphuOr4Izklg5iiyi3adktiznpwKLWh3w9F2XzLaZLuR/9QC
3jUlzwVfys9oKNrXkbrJG7KXFtWW42WkTrf+d11X9x0B3hFF4UTiLs5diTQ1/JJKTHvd4u8yjd/O
Dh9pF7+LcHgZgnMgH6qwfiCsDIz3OLLV4qWgpksgiDT5dzijch2Gi7l4X1v0sL7VXQRJKStE229+
q4iC5ucV+C9Xdee8NjMZIH2mvvIRMDF+4ADTMdjiz6aBgRZTPE49hfb0OKAiLHoU9aVNfFjgR8eO
EIXVHJvXSXm44MdvVBf5zay4MAzxkeGOuAevTbDEDO2Xpnw5fHEU597ZlG6+Yg9BnVO1OBSI8GgQ
iAdFTJCR8pJjWH7omaGDCy/M9o2rRRhyotPHjg+Wr/TUWJXc923/nhjLCme+aT83N0Qt47iP54de
J9dM69fMm5lQRhYocHcdkT968XR/zIrsMbRR+TJdZA1DHz4F/wI/Vjg3Gp71+jZ50j5KTa6uH/9V
WLvQy07hQbb60S4FU+RkfI96qffxnO69kdD0FGRPWw8PrS8+hUi/Ew/uSO4CSIoQT8zhn0wVyzQf
2XHAmOGk/kld3g/auOaYv6vYPyj4Z2tRtmShzJ+04X7qfrpxja1q5sWHyaPVK57oZ2XVRLV5LxaF
dBiJd4pLSsU8OHI4AkDry5OVJPdJ2j+PFWshFc/93k/e3Sn8bebsxgKR5OpRbmLTqPbge4DFGfUd
0wAatinCLJexd4NH/dHa/q9AW+K4kKRT23lj9HJhbzdvpPCvBJ59tLI+yQgHUDxigKuza58vfl9q
0FXc9Nd6sYuoctzns3dvxXC1YWAo8zbK9KdvmfLG2cWs7/i3Yd/pxnJhF5QrBiMvAH//soFXhrOZ
uURwDO3mjf84vMotuIG4v5XocVdRFYkl3+zQWQxtHAlaUBiuWruO2x2I2gUQEhbYgqzvLq/NDQ/L
0oMGAwUNGgm2in0pcizQPczphrV5+jwX+efU89CilHpuCuvJi41dyaDHRgi8bsVwc0J72CTsS8xJ
fUUapkiSTxctI6gRy+bZ8fxtoY0lJar4mxssQKNXMf5GrL6CpIg0z9aM1AP125eEwbEpdxcR4NqT
6VsZvJBD/ZYZ5W3yixecW9c8az/7GEUmoigqnvzFy4bgZKTOO/RkGnLqFPyUcNIEJoKYAUI8dcRb
Zy953u0Gt4W5Edwx/UcTQFgPQG52YNP7jFj1UOfxX7gc7Dy7ZOciv6/rj7BlkZuKeSaTdtzh1t9P
rMKYGeMbaYxPo8YCWGgs4LFZvfNpUSnzzcWo3voCH3RlTzDFg49Ir/U4q2fh5/ZmGX2hTaDyrIeY
gjdsgj3KKE0ZaAJ/URirJ4OgK3TsRt19GNDVtgQpkrlXMwMNN2XReIdwiVFU+mQJknNc7JQ6ZaZf
AFw6IYj5nd2NAK1L6ZQ8G3LZdJWoOWgHiqlud3FwiJopPzX6mEcSO2Y+bewE0YdHbpYb0d9kKMYw
C9kM7NC9WAJ76yjZQttWAaG+ji9uchlbCHdWysDbhmbM7xewurAeGlTs/DzVn2f5LIx8m1zGWdwD
X38ITYPbXyGHYd/BNWDVv9GuwjM6OFG2DRQjEwITt1h/eZ4ylEkFdrOmJye78qsdYXHbKppfZzgr
hnpqSHze+Z7/b8Jwk/fUdBryV2EYrwAOzqy6SNfbmSW7IR9594o0lJOwRvcUOAWZ41GnTzaqj7zr
16Li05kaFe3TTn1CC3VWrMcPJDh9+yAwaeezp9YIScjz1MWOrHe/6KfriNfHcYeKnHgQNhqJvRbo
OM0BLiYdQZLTJFhEjAl+6TWc626jFsda60xbkxvYL1DKmJci63hIlXPHt8ZmNRrv5xpX3TCwKJJF
9s9nwgj4iHISHV4i4qeMHI8oxKamGufZl+U1EswSeKYQWmC9L6L5EE94HPF+P434S0Cz6BuEhJQm
oWECncSXpBfgklX3HMf2Ki9YaXBGy0U2xZHl5Tuy9qY1y1+qfX8Kt2lZnl2iQwgpZIRCJTARKHVj
Nv5cjOWPLpqlM3PvXLI0TcjNK2cmQqcNuOdtCJlhzExU9vaXaaY3zmKgSMFjiMAiBVqTRtYbq/jT
mOQryw4x82rvVYbTIV2OLSNiQs6X5DssAVqcVo6u35U9D2yAXdBqnQBSUsS/ypefpjQPVn9Nxpd2
NsVaQllLfH0zI31y5sZejQ2WOEfc9znkNnekk8ksdO0B+VUyJQt5Qcn9Ot74xKxPHs1k2Fnz1J+A
MXh434jBUPmdcqNfe55Pec0oAEPfjmAmpsWx+Ta3Z49Dd+2Nzf08IcqzivjKQv2Pb4ACbEwaLJbX
jLhI13A/DMZgvDxb5g16l9nI7AkjviJlpkzyo20ummevN8INwVVQ5HxIPsjq4fqcEgsHW+ykF9+p
LpKzAJ2qSe80PDRpfLPxA9PlPJuec2wnxkzAuVbCZ5aISP0Acuk3DKfn2aogb7i7yNUnCjKs6B69
f+kdsL4QUYVFdx+6ZAojuoBsM36QNI6KyeTuBMd+wpix4T19DxMOrmn+Slzk8kmIatIYlm4sOveq
zzdeTz/UN+KbWQmvxUAl7Y3foxG9dltwupxFY8J+PH8eG/unr/wbo4eTbfDbEe+HNr0Lf5Dt2QKA
ih7mDcSsmpXwgNiqOXsDG1WhXvm8fua0PU6c9mw0yGedX8qeXpjuWrcI+gAOAUSlE2w98SB78+Tl
/Q/U22czGl6ThkiiRoZHkJN8++DcouHQp/y4JHFf2UKU7TUhwaSQEQ/B4n9bAh/MQr3pQm35rh+j
uTbRYg3PfgRhu7EcPDAu7txKuldWSU+tRehwThBSb/pvSBct5vg5FNp0W2fAzoLkHHXpnQPoRTn+
fNAuJjYvtReuxEF0sA36uSBedPi1yc/cWfV0mkSEaYgjFkDCc0npxU0ZeZelqu00bI1JFwiAlgme
6+wLlfRbWnss7Ml3yF4MOMNcHHADXAMrvCC2f4es9ZAk7F/9SgZ88siemROg2Vh1/XTvIQR3iC8j
9+QOTyPHQpT9ZRYS4ODfVD9AfL3hLkLF2VHuVGP6lgie1mT8Kxu4SyzVD73u/mYrv5Qug2uH7RGw
f/D+Bf5wxwxYoyQ88Al2qUzy77FsjaJZFsxqSTVMFPLWns5xDnD2ZGb6q8d2X8chna/+ilhmsrNA
zee7B6X41lRZniLgyXHgXfLmf2vM/BHNTQZLQT+GVXGGekHJkTvPWBW03bADIpDJkB1GOpZGrlH/
OOJRoE6+uJ761I286ZTTDM4XdgG2eX4Ixbo5GGX1r6Sohup2xn/73We0WTJ+myNx5hFd2+O4iRjG
xr1Jdguii3bCu2ijrDQnbMiSo8H8jcwPs3AgsrbiyaIip2GJ5KqPmGQWjIvop3XAH9XUJ0fjUDeL
x9BBvDTVh4jh5zorq2NRLBkp4fQQju6bjL80PRimwWPB7VHn6aVmBRvxs9psfndO1V1HzjZdoxXK
byHVOwAOEtgAvAQKsQmMkwsnH9puUgtWTqtvruDnAYDXtzjdO2FwYAfNmmSFAQXbmKJv/P8L6Hve
NNWJ7WwOdE40VoaoOFxzAAlD8KYz4A2jxWq8Eb25VtGL72fikGc3YWcMq50NwyUD4DVtPyLoLgeE
hysYcGvLghbFMV1C4WXoW4xHM4xh+DDb72lFgS4QC1cXNoUC9AE+llsf+M8caO5+4upCM0WMwVj9
uk73F/wvGUMpYQjy1xIGQGtQv2jgIuOAdugjBY3IVOyYDXToSGYXJwaSdSrvcnriuEO4WMh/2mDq
OOKnb/jUx8ivNq4MgBbB4fDiOt5bSfY8tTg1/QXowbSMFd/4KQ0yewFO/eKlY2gp5hN1QVDpiwBV
zYwPqpqPabIW6X0yAKEAB+5VyC4CwBm9NqnFvbR5cg3onMFkPqO8AHBk91iljYwvuhpBaMEicSPv
nzAWRO8s38gwc3ZB6NnbwZAs74TW58Kk1/JNCU2WyLW45AY0wuTb7uP0LLrmZpWKSVoHLFTnjnnq
Zdtsod8jvkwhxuZg/zZQgGitxeNs6sPgpRZQKn5yPsvOrt5lzS6lkiQBN3UOy2DGrVpGL5708HEt
mxmlQVWAkHANrPTiM/H8gGt1XNsJwAsqQxiiFaYqTKR2CDKFVTkNj4L16eN/JP2uM+WmK4I7qwnf
SO6680ckwO0UXwgTR7VL39UM9ks3Ih9h3nqfjw5oGrjlRvgx6JwJQPGSR+i9HAf+IrLkbsOG6cU0
Gf9PDqQ1TwCgxz9MBBR6KnVkIBWvkbLCIncNrFcRF4n6VVIRt7nELkRyD1iPaOjpyUyiczOwPmG5
NjvEzzEhC9r5UgfUOJUJPW8cXxAjPyCmeZ0BW67TznjzI0prqkRMgE5z0XwrBfptX7iHICRBwutf
PYZSbWccm9m3rqYujhljIjdCtmHBD7xMSxiRbu2nNEFYaTrFS2/VjxUIl6EhmGzgHbWV8exOGM3H
EIUPDy9bP3LqopguyLzrN3C477llc6CtY8GXWfA8EeeOwY27x5+N39iZLkRzAY6f3wklvuG/JHeF
NTId1hHj+q6G31ERcDPYzafpxZ/2lN1RUqw8/+w2sIQGcGZ5szY8zMOZLR+aAvmExHtYWVBLncD/
Vs09g0Bmsw4SnTip233SgMxBx21dkbfcYLscY4sOiI1nWzofeJCQDmAFgAD+0qBYwEce/5XMu7hb
llIPNW5t/dOKiyzhgVHL0n9IyUqMvuPAPM+EGTLAukmwJpmI/G02Gs+gen4KQ2+mDrrA2PB61u13
NbfTZlbcKEH53DYaBYhlPKtl9Voj0lXgwQa/vc4mholUcMx3oqWWSoYXYZf3bt0xQ5YS+bJ+GE3x
mzDUOnXBW9eW9R7GAYdEnB/g3LrbyY0OaRghKyRtHi//bwPOjzgaFhPEGtfBwRDGc1aekCUDZEnN
hY86ob7yxV2/QKRJwKxzj3vE6B61IY6zZh8aRccwtUhZRsyY33t9/S7KPIIqy53NbsWFxw5sw2YD
UDjg0JG+WlN8n1iLfgEHydC7d4MZ3YIgucOEYrHliW60mhoOi8HNVHZg6TsMTD6Yo8H3t3nsHGFz
OCsLTUYzjelh8nb54H5Uw1DuAxUds7K+R3MFScUzzuBEAWVjg4BkrDbLHy3RpFYtt147hFeqwXsy
LM5d53+1HYkUUk6rCEFn5OYwN0oE09aGmvVqYDTzqpKQIAPBZTQ94S1/EFl0n9mn0sLNV5jJ78hv
58UNIrsOh2LlPeFpvjOab9ks7kiDsDyAj/d27L3UwR0blyVbZ8bgEnxliM+nwrZ5VvTJN5Cz1QOT
zXgJ8ey9X7efiZFuP4ElXPxFeSqEIkjIuRFCSnZ4NV+dyWXAg465i4xu3zO4Y3pburs8Nl6bASDY
kDKC4Eq2E++dRRYJC371Pcb1pzaZtRUZ2OjWTv7Az710CoxcFOLwEgnocczFYYzBEh06JXKEltX0
4fEShcEQvYsYXVXxTrXM6KjwoFA6REJN1ZFhUb3jjz6aDupYZ6w5aYb7UKvmwPCyY1aTO7sxm44G
MuOV2S1s//Dqjs6wyf3oxbbp8F0TXmhBI5e3NuboFOLawI7dSe31lBA+asIcSkg0xq6S7v73psfw
SEc3fWmD6jfBM4z+enyjSoUO5MVvhFO9amt6RabxnoYEZwac1UwBXTLLkfmKxDy3dXYqpmDTaUKy
4oX1hZaE9qpDK5raMTySHrGAk2CJTr4TRlg4h5r7WLDVnIBmRRWrimqsV2k1P7q8gxvfAwAxK+NX
aURrcEhdHf+pilKD8cdauGF95lo4l4nE+Gx8ZezbVj2CLpV0ez+esVbZ6E8sfMi+S7k6cLPHsJye
8bhva0dR+zHdTZvoHArvCMwmn3WxHgvxEJapvRHQAcwq+Qxkccxr7i9sz6Mz8QtZabidQnM7kb8h
GNytiljcq6DHlVEQsZ1O4T8Q6Y+AMRGqfGekOBiKMV5TxtNKx99ZXf1gH+ID0eOPn47nuSv3xmIQ
6Z3oZ8zzA6AQtfYAvWd/KjUcsseUsyezpKcrJv4CbzvJ8VzNSH64JQmICODhMjty3ivG01tnBPA+
TqeUCM0dHApv37LqTEMW+e3YH7zCu2HeSpeOA1Xx5G7jisj7eCbvARaB3tEYVazyBhTdWxW1+ZYD
bowZk7QVyWtONR6GfJSnPAYy5RfxIZPqoY5T5Jk93UTrrIbm/+4AvYufGA0LKBcRdeWAxhvvu9T5
Ny8b1ql7J41Y/kfdmexGzqRZ9omYMBon46YXPo9yl7vmDSEpJM7zzKevw8hCZ1YBDVQte/EH/nCE
IiR30vgN954L8ZV5m5EzAckEOzjImRzEAGnZFOxyC8i9gsoDS+HcQPTjgYy9J4bLDVcPrNgrajf3
NHuU6l5X25NkXo2Pi1iHwtIvDtIxL4yrB1RKaSbUFtTlmXoEdO9w7CPjp7L6K9CYF0ncVgdxOJA4
yYOQcYGrpSsM5OGyqQaMGA5qlBnYA/h3g/FlWkgCXHBSIWv4a9H89qLyQ0ME1iYorgMsrdCM9iIR
kiCHcN2HeC8B/w7LrmSDyRjCs+sZ+OhNh2Yu6oZ2+nQZ0axk6RzQQT9pDhZM1SBN76Id/hyXqvqg
QJkfR1tEO0Tdh3BC89gpD+Cz5Vw9LHP3oOKUMeLip5J6t5lacMQ95ielmqO0MV7qbCDnN9BXOYOQ
9zYuV0WLxd3tZxO5ak9i9jorxbxAW7fSzohSsWHEhMWj78UL0312KvzFtY69P3ZIyZ6bJy6rFgIy
wourGxfXmV+0iFTp0tjbTNVa8xds1MnM+wL7LNGZyYvI9Wzj2MyhHChMit7fm8cCrDqKHVrrfYwM
s8h/0Ex8J2YIllt9IYt1VnkhqZtDMFMGAYFFMrLJyaIr6oOdNOCL2LCCUJ0mG2J4oAzAWYzrHX2Q
OHaJJPhO0LNM5dmbonNX9m/VOJ0qR7/oQwEOrC5IqnCyq2Uz4cgRT3dFjLQkudCLY3JRLKxCnE+w
UEo9TbYDe+nW9Ai0IPBl1qZ4O9pnBOULwyFcpjXj8QLaUNs248TUvpdrxLL2Lm3ch0iqrc86ybXS
i+SEyRVPaDGgOkXkuxvpXtM6T9aDFW2tWL147JZIBHl3OO7ZxKF18mCCNxWqc2WUz7rMr0VPcBJk
8HOi98EpJymDL/aPgygvxhTtS96gsNGA5oYEL+nwll2LN7+ywbAAGHqNUhR2XD+k0o0sZ505CcLO
adfdMX5x4+QxUjRdLJSNZUksFAzE2yiM+jxq2c2MbtSNK91OAp5XpLBYGHXIMhs3DfamFejaNNcu
lUQ4p2cdNF6dst3kwTTW0cdElv06z4ddnlsJhkQC7ph+3PmpJ5bc7dPgir1BWcb6nF1nCtMylqpC
PTaekGYSZWQTBeVPNLEDJKWNofVop0kkMWTyDLZoZp75976N0uee2TCF9skbE/eALKu9+0Jq664A
t8Gjyl4XBrJBLY1IBka+Eg48RFOftRjbMzBG07GbwK+z1t+wIsezpmv+S5vNxukazEUYMGYnDQqp
QTRjYHqEnt4kqSkaguZsMqvJZQz40o3Vpm8I3NCbxGBMmPJfpqq4msT1bspKy3ajVQcfdGpwMa7c
JvAbGByUyEdXnUsf6TpCP3C3Mi9sUM3LIt56MIButjWkNwxy+zzU1rO/YNdkUAHnm6Z2G7FxdKu5
hhGRnXxWGluaxCjfiJRBRlQyR45Lh9KxWtuZdRqNolkGBT910dvbCMW/k2w0HedbGfQvpWnfG1U/
NkYAlinSXqOHqIWHJucGJojTDy/mpu/BlmNnwJAa0cT4EqWQgqWkVLtJB0Iw9NrGN06IBYpxq902
N1grD2lB+1NTHe7mSj5zw+PgL1XB+AOdoqQiz2HjW1m70sSbPqABoFuot307YCebfUdMFU9mChgF
mT9VEU9fTZjg1AAhDUxokZPg0FXhSuZYsejTb3qIPhSyLpNR3z/i2EqOqNiQKVuMg8zGvcz/dTn7
XtoOONEmKb8TVMOiplkfsgF6jW9cYLpeQwzGh4z502Le9yCKDQlvsp6YYQ0bbzq1jtdcakd8Ix/F
lskE46BTyzJHxE4dCZMZMZiTuI/g0odseBVHMnKTYpuVFfrakvpbUK0aDrutRnVbc8Kw4uigQUNI
2L0Aqj/A5WJ7kOzFVF/CbPYh65xhIeagrJlCjmjxGJUDiZUqpYsBe5d9BTKOth5igG3cpbwJNRid
0PFOJbtzf5a1zj6ctjDeNBFts99AcVyarPgL5L8mrhUcB4+JUMk2tdIvzgxS4LC6EvV6KEzxM4g5
N55Ob6hC3lK8uBWG0xnRtGeosyhSdaVBh1kE1B8dH+Vv65bURBZxI0YWLyqLRlwlIUQqRPElsw3P
yy+lzpyIeximx3hHYhRy8cZHPyHpaeR4LFR/rUMIYzJjc2wzY+zYM5cRY0dKxGvqFBaaR5CHWjrc
yhSD3gS1VSMqjYekVy7lGV5WtokEs/kqyK/o+76QhFJvRfansJLXXj2NLTHJU48Bw8z6T42bfg5W
dlDfp7ZCLoVpwIhDFuyAzn39SzNhMimrFoiU0XRloTMeJgF5vXS+aH2f/a5NN0ysUfMxnQnCt44B
daQ+ooypQeKnl1EPNqOPhl80Fp89guVVy14cAxECDncClTa8hfWjblOVm8gJ/HJLQ4RfMzY/+hbQ
mTWA0vdfJwtSB4Ui1leb3SOU5r0g7RdwhdwDKW0DCG0l3CNpMmYBZHscRfg2tPmrHxXGvkLElCIz
TLV+eDC5sXgSBbtalZym/ZtWUb8Fytj2pRctA+IVGGRghuHUN8DRXLAh+EwQPofywYm9r2GyPhrS
iAeWngvd50/Z7rzCiNpzWAy7NPBc0Bb1m2P21jqavJ8gOOCL5noIAQo7bv0iybpvybTdott7dor6
kJTcPkGZ7EbfpmjKhLYtHoUVaNs0tr9b/SZ8vh/uIPZLCQDlKf0wYINFxjjjR77DjanH8LzxTtTE
Im5yl/CsuOY704ZotkH15xo9LJgNfsesIYXMYi91NPZIucGzYuVaMYTBA+0V3ziiUENzzg2ocRci
t4xVBHjFxVAkgwbZPpSsdswuZWFdpGSHGlgXv2xZi7v9naUqxJ0I/i+8vQNHOdkjqp8Dv5Emtcr/
DW1kEIw8Fn7fcBkluFX9kpKtJhy+nFFRKsjZR6nuOsT1d+dhkjHbN9OmIegjRqXuGbvv7Bcfroof
V+bizUwliSFaf7cDdwMH7wt9YncIfOQu+vgV0TlwxolpH81uc1uxn6LidGvvLCznbHikohFLvuFr
OBGTb5o9BPBQioyA/O7SWSnYTEUWQorkH13Y9CoJ7lsvRccYFQ1Zq532lYdyBqhkbE4dwIktR3Ns
cde2K7DOk4XH1c0PBcBjSgLgGSODwnFdaawx4vwWyL2HUVML3+rAfq/VNzSriPbDCezf3h5OdMN4
tY3guXY//havyUydQoEqBu2bw2YjbXmpmmxX63AgRRTfkrC7lxNaz6iX8FvSbM+Pu+zo3QlMOrl+
iqJzrpMtS/tJu2BvpcNzNmkgZ5jCZY39y50ZbI1CvznaLxZkGMaR/ieF6Y6y6aZh1sejY6H2lPbG
lj3zGPBdWFgpiTV3o1UoPM15GYNqy06g7oTpqkbbCOICt1b9wtCX4PbqmRChSTNe/RzGDgJhfLGF
vOUMcmHVP2n61hBJNReRODCDtDxMRncms4CxpMklGE6QGqzh0vo3KnVzTW81oRr3l4QkU6QQVz2E
SCqbyV/DkPPxaz9KJibAPLNmO9S2WuG+f5n07I8Dl+SSqolw4W6O9GhzZDYmU6HYSYKNnAq1skR1
tEaG8ZNWfCSO/QJJ6bnqUeJDp4CBvY0j9yUiweeK+CRdYLeyL0aSxI9lUX6JCTMuHrbiwWEf2PWc
qGYQ6SuskM9+nMfvbvTtjd+maYgH+u1T1EkdAx+dxtgYH0FRcXh6WbPMpuSSOPBlOJOhn7pMxNhM
zeQ2FxtOfUeF2T1m6YzUiM32bGemu+uFziSmwUIcaAmYdWJtmITne7TUWHRy7PKTEYwzkOtm6k7I
shwikzYq+8jT+xgNhyoWRDDHWvUQFeZjFaPxcxSysjbI1xLCwxLurDU/Dmjf8W/9GgGu3piy/lSb
/aHUtOZTGC0Z0n4luUFHc52JwSDs0/HXXUrkUUvi4yoPLHaJbCS2Gq6+dVyl5yThoW6xWlSYHBEh
krI3diRCj+1vnneXWLrgNX3n7BQVgHLwpTrOt/HVVXVLMlDYH1o7MdeJMNRBLyxSjTxsQX38XUkN
liZRxQzO+eqafPj+nQriq0SUudO7+bmVL62sg5SL0gnNDStQhiJdOfScbFO9SLj+ABVbP4LNpuWZ
9CSI231DIicNDlgA0IYPPif3U59zy83kRT2O2YWnEhtSXK96NmO15G0LUwLkTSfZ2Wz7bkQ9PYZ5
x1fBxendrdFo5KkGKa4VTJlNx+9ajlI7gi/Ys1JbEVPRu4gMU7DLinF+7+A3tGWHzuBSoWRaDJbA
1e3idChMY828bQ/kAMr1VXqSuMgMuJOl+5eQ5+ViHLRdZkbPZap9Jfg/WNvjXQ8boO4VHvQNrK/d
YAPTyTT206Pe7PNa4tVpIT1Xurm1jAz74ciHGXrRRve9Cz6qaM8/a+KJd92ChBdCDUYPNm6bbCSh
l2vccXSWNaQKspXug4HrnhVY6+DlJl86XWTAieGh5YZxqw1cvgD5cigAVlp8hROyJ38y6X+K554k
EdNj0lWptUVkpK8d6Sv2KL0/4xTqiJve2LPFPTeRE6T9Kiz15TjGf8bOOSNndVaGd29hK6x8pzql
gLMWsh3VOi3CvUN2AqkOQFUdJ9lnJURznsty0w6A8UWIokJkD9IjkL7Hlt8ECkogysMi4iEFfDjY
JmnyGlsaYWTLIC7orog3WcoBn8sIvQW9ArLzYkUo3K89+6Z0630cRrCdE5VfQoY20SavYM+/6jBV
aH7Cd+IQ4pwDlOggUrthmSeur1N+aZ8eIb7aCCmpN7s/dsN4SlPRKjFl/QjT5VERu9sCHr1yEkCK
i8Ez0C6tiDH41oXYxDJDeiW7p3yAjxHUYoPuBe5wMpD9KqZXB+BSbrCQ1icLulVrwE+JxKLvTQx0
Omfu0B//hlX/Z2z2f0mA/vdY7X9P2f4/Z2wNeZ3/Nv89jPu//Kn/Qez3/yeB3tIkPpvU8/9Hovdz
1frt5/jv8d1/v+Kf+d2aZfxDOIYrlTIMIRylE6D9zwBvzVL/MHkmYxKQ0mV3o5Pt/Z8J3poh/iGU
lJIvcSzdtE31fyO8NcP6Bwovy3J42QIEKtz/TYa3NB3+rn/L8LZNh7/eMizdQNlnOY4xZ3x//yvD
uyp62RppYa6nyjTYWpfNgxnczaSoL//6hbQomFP67e8rkycHi2goXvLLf7709/VeeDUHHS8X3uO/
vvbvywi/24ci++fLeVOPhHb8+0t//9Dfr7GHqX3wHBAdfAf/etl1XXRT/X9/uZFj92CQI+YydLaP
E1mez6brpkRjpy+mU5x8SUfh6XW8yzSW5C3TWzTO/ZMwIzJ4s14/5uCL1obhDkCLnRRmJ1j7Vqh7
1uXFpuqHsxeK4Ml382eT5nc/RvWZdsN9EBbGPx4UKOzBD9aQjgfFdCTU/eqCxIS1cVg/6GzuWbwm
B3/WkMURgJIEO6rDSH2t6UG6rcki3ZH9/sUWa9qHQbTDvdDu+liFLNu7fd/4J+DUEjs2UXm9R+B0
X6GSdKLqoMEnXAvI1MShR7+mr9hv5lV3qpSfbtC7MwWPkulIw7q367LaF5DbFz5adXxBjHNzs3iu
a+jATQc8y0xZWEwVZjg7QpnW0N4yz9Axi1vO0dDoPfRIvSidVYqf+RfHmXfVQUDbxbiv9BLYPo1a
aRXpJchg0TiDYMstSYRqFC21ObvdX0Mmc4/E0L01gbha4exwS0d73RrDHrtBsuwy1k6l3tgP4W+X
R/YxUrp9pPzp9xP6EcYHHUJWH2ULun005V23MyvbXFnRMZqSvWPJ50imrJszFBRxtNe8XO4J5G3/
ah1yj49+sqCuixywAT00E4jo2lrGc0JBs+IvVqsup8H16iCDGa3xERUXnQxGqxLDjU3Ek5m1zqYr
RLcryH/FRxS5O559T7qIpqfS7g4tut/ZZ4dZmE+X0Dltw3yUWX0wxTuPBRobbPgx+rBl1Zusm9HP
XvpatxdTRCuTWkW+Tm3TvddCC4+k+J0dGW8HLU6uZNC6iPbNiDk16hzbd7eNYye07Y51rAo2E7UY
xd3RYIhqyDcDNOrdVI5PZBQxfQU2yXcinmrcug+N3ZP9q7fDSus9fZdlrE6tUtmP9UToGfumtiBj
wBtyXI992xy0HkGV3ejmTW9mWpovum1oTgMqMknoKvZjN+3iazixKOmTaZm6yUc0VsHBawm0hFpJ
weKUztw8YuvtECmEsVHshrggPY/L8gEnybJpX9K6vTcGiOGAlAaj4vOoUu2eSXbngesbrBxZnLld
Rax1350Dzdr5+dYKvacyZeffwJDfT3wCC8N0tujle7p5kpw9v0SPTzWFiy013puGioIEcXjKjWYy
ohDyyeUbseiRX/sGBXVXu/3SAe1L4ZHEL0PfFUeSclHaBtpDgEftGvTYlzORsQ/W/OTSVvYt5J9/
qHCHSKPXt42B1JLmv1kVtmXsydcBkIuHzsDEufYc7bnUelaIIF0Xuqt+q1Sf7y2JvQjO5ngO7J79
o0hIVKTXdnKdPdl4JBvkDGapvg+sVpEXPgjyOZbcoH96PaifyaPqK9PcCqMMjsrTjrpTF9+T7L/G
ntj7AqDnOU31R4eMvodwQrZlfaOyTn6ibGLfro3FXYOUvDXdojowdsn2RuIRYYh5SCvT7owz1EB/
2B4m3IO438Q2LiuiqWrn2sTpb5tEwTZAjtKootrZLYpjy+7nbG0tP3alfx49Jv9urRNzKq3r6PmP
BcwgdmSwjyO6CX+IkfOa9rgz44iWKieyiTvIIVL9OQPc9W6FMHzwDjKgk0OzD8fY3qpRF5spqZ8q
YaSHIAVKxHRG7AsVb7sS0wviBLmRXuRcQyhzy65YOy1WM3uctgT9IJgwoRMWSl/7rFR8KR6HNJ72
TlLDy+nrp0BRmZmjyxI12ICB2UoTAXYYoXliv3bHiMhfkc46CuxTi6kD7O0Gg76aBM5Tl6S/MtLY
seWANkx1ECxWtoFHeFDQwmkgKtopw3qP9ghOBhaSekwbNLGai1xCJwrMNBKIK17UsmJs2uPf/xur
9tu3kZCH9Lo8KHq8+uqNW9Q+1ME+igHg9jP3bUrdFaxciwuPHiWigA8S56K4RA6o0VVdRofS68xD
q2wkHsEWr1m4tSPNWiScoAA6WZEEXYhHzhAvTjvIu9CMrWmVv7zVMUMmkW11X493JqACwLJn2Zjf
CRrrbYDra0l2nL1zchLkGhfwTt1pKBVH0mSbgK1O4V1QJR40u2PKiQo6RjuwHbht40EaK0fTw3dI
RM9kyKxCkZa41qxHvNdglYyp2ipDIDwOuN4NO1u7mkp2faGwJwXGPDpj3pWDljDrc58KMI5Fdmd5
wta87/94sfgBENY+1b5nzadl2sZroKjxY4V1QE/FeBy5a33sqKu6M9a28UZ+RL2hYT7GDWi3seAX
3rNbQx50aBt0fVMEdGi0Nx7+2AI/wcFIm73UUUEiJ2WMgv4gpMCgVQXH0FN4dFNX4QtmlIC5sZmH
AnUP3oZ9beDiv7Axt6GgU6+lRuVA7jFzJSZzso3pAtzgLhtsqiH0GdqRXeln5SZjaFFR34SidTdO
SquIgRaAuCWQeE/dpSMxSub6UXjB0Y2BfxS9erUvyjSfNaU9m2B2lrHPVk8vSHWLAAhkZRLuUgn+
VwhyxYBVBYaBmk7IV+U6LGESLDAqZ9hdWCmgNgnzOkyIx5audnc40vQ+1bcm9AROwOaUZebei1+i
uC9eSwHdKVfMMCxgUfqsMHPDYdPCYiD6hQjygtu8VtMb9wYAQcDaDt4EuwE+ZPgoiwCGIU2dyH21
i2Pkx6dOKkJJSV3wC8jOZQQIOGV57XMrLMlO21oO0j/zj1MFr5UBscm1tG7HCgeiTbUVJZxYAu/g
a2PgWqbdumrgGYDh9AgNRkZBFBMzbhSV5bpSxi3PiTHUg2LLSHP2U5kIcygR4lhd7cqwSJlm3Scn
qpIq/YwmHaAFEwOE7QfgnxJoOSwToWWbQeobFcbvU9e9VFb3bPId17SKi9HHXZ10b9VFM2t9GWmj
s2mRdgJChzBBrz7RYPL8R/cn4ieIyh9Mvb4k49ZF14AX7fv6lDsy2Tm29W2FKPxCCMXEJlIis/0O
e7bvNmLoycUwUwN3qdGjo9J4LLtyW4c/0A1OfVU8Tpqd7WIIKHy45s22Yfa1lnfM2LgyqlTach4f
RTpidWhNveMcG9g/gKd85nX1uBDTbGwL8w9tcl/Mgilet8mp9FAZgAEzkHzmGhMhFf+kWSrJmrQ/
OyC0vY1cZBBAswa//OqwzGgBrjnHCKFtocgaeHgsMgWMbhixYZRJfTUbYFJeP3zL9r1P6/fAIQA+
oxCtc+OuOv9JtPlPG0HhHmdRLOIVkpphS9U6uv+uW1aIVFqnO+madQ2M4sUb2B2z3NwpjALGvCRq
E2BbbuddmcEftQZud69VYpYqIiArvn2TLb3vu2T3MjIFYzoiWsjuBE62K6mbRx2p0KKALqqqcVG1
fYYE5mC2HQEmGOcQxLXYCpKiQNNexT4SquI7NQ1cg9PNg+VDqtcAvyhuMc/NIdujT+Q4QE7BgKLr
gA4UDJfCrLhzeONzUSZy8Gx8dogYVmb1NA38e4VuLkWgp4uKeeegL9su/7QjJNKOzRhmsiptoZuM
Sht4XzPMLcmBvXoNA67aas+9lX6XwG+QnmmQlztGhhga237tEUW5Eq6MDxV760U4eNUqq6f3MZph
45mm4C4yiHHa8KaNmntPAnDlTCejhaMZzSqbeLSo3FnbUX21A6AoYWe7B2Cnal3EXDIBUXUro5PJ
U8GOY/DaWxW6CuyXpLB3hTiVIiqX4LimTGL8M7Yt3J5FUU7bian1opR0NlPO87ums2vCHzMJ3720
eRw8TywEC3SWe8lDJZsW+zHMBMSAvQcasQnax6BSD1WNABgFNfOmht0XJn3Zs8lOOrxYMeQ8H9M4
ovF107qUasOpZnrpxFYz66kQygYuHNaYvronslpSSC0jmCPHLBqb9cQxAoh82DKLJ7KXpKYyQSSS
wiQZRCBWCerLVsgMhcP4E5GWtSrz+KmyFfhNIPa8zRZeFIGNTw+h7RGH1o3Ytnydm8FMbITf/dK2
YYjrLVZHAx12NoWsmQokhRFXDvkEkIqHEZx5Ge9a71dDMr+0tQIgQaoBfRvTbV6jPXDKfuni7gEg
lH6yak1XaBkeyNWShrvCGxEv1dgsY91/D+K2IbuJ4DHfYh8EIMvnwwIk6ZCok2A0b/SDLnBOM6iO
BplcbRXcYeV8W6n9SVoJV1XBliytkQgzHQRSwCWZWRmPF8yJWGvNTylr8rtNNpYuATBspU272E1T
eWgJNEcoDfuPyZ6R/lqZdzWY6UGIeJLYGBdl/FCMc/h66DabAL26X5mPnDEZxnYNEoP37uOxQYOJ
vA2H+RXA2IM9aStsp3vmJ1yxqgW5LPpyndvgBBguiIymilj5dG1U6MQrKdeVy16dlexL6zvtemid
XRawgGktkPvVaxEMBYSW+kWYsA2BfRYE6OyMOvYWKjoqGO/sLY2FH2Hl0tNOIS2ntVImF2/GQzih
cZWzrpOhOqm8/oYc1wWQab6C7fCiQc+7zAcKciS9Y499D2PpswSommOBjAQzejx97PR0zpSsvrtO
z1TUTo9E027c1iNiqdevTf4Ri+TNCKqfPp1ZO5hKQWK567HyryCUQWPNhhjZFJfG1n+kpb+k1Tya
R4q06ML6FOrawxR3CI30mFNlSq9jwTrcrPrHyNZ7lJTDqUIPw4welmsbdecwTD7sIf8MPJjsdYyG
3AYQsPdsHhLgFNJ1ZxdfeDS5jGdSjeZr35abQhydyYblhOMdqY4nfsmxBh5qWbem8i/a/AOpaK6U
LGLfW+dUTT4jAN8+ph0noFe5J0RV/oqBCy4WggFWkCOwc8vc3uoll0A/ums7kXwP/vBSamx92+DN
J4TgYqpp2sGpx1bTJVttglXMj8ZA2JnWjuO+200OdqbgceUkwxuwrTPWhMFvjsM4V/YlN5Mar6PJ
O+Y0/t4sObJpu//U6su1GUCoqUYWmLB77uRvmWJ9Cfvqs/ceu4EdTd4gBua/m3LdZyNnNG26kDxK
UodIRVsZhCizRxqB1g3HyiHESFZ7T7LsLm0fP17zMCXhdZLNrkjKn8EYXiZGFQO4ceC7bDYNb++1
xExmLeCCon1CmPtBvCpjckSHK2/sv/IqngDAuRcwx8VSZw4QuDEQ36JSUGtYBVQvuscLQR2/ZN6I
KsoI66WWjDcc8uEynB66ija799tzEqM6ka3NO+ni1oq7HihvBeAimhBrTIlcZTYFRZF/GyTyLE09
pAaNe2fTxM0d8f434I1wy151E6R1SNCPOgYFppq+G195z/aM96c5kCJaK5bfkRhThjpfg6teUkRa
MISacGklOM08tA0JqTrw266OkZ08T33XGpPQaj2M5NrzDb9U6TBtlMRUHZlrQFQNtf8axxT+5pxH
XSggo8X9WmVoSsCe70AFbHN2iiuM3dcxgWXVReMnR8hFZLOpob3G8OMWbRacLVrVRcwuIrbHNQNj
c+2l3Yedp7Nx2dtwLR+cOP5j0N6G5TisnNrdNzivlo3FiVnSLld+A0JXNxOwe4AyJLuQmvPScG9x
7XwG9S3xCmfvJ9WRH4W6ZKy/AZoeLXSei8AF1VuRdiIS96HBZdw7wR89SiWprJiAXTamJJP/YYcK
j2p0KYYjwKVIWawYjAFY4k1FBkksTG09DFQQ5tBtUzZk3HWGXFrAY3S8jku7BRSPiHQjrfo5KKYL
1EjyEFIqYsmNmOca0CrmHwBq0lWg0r1vQsSpcihYVtlTccf1L0+9pTWd9KH/Um67N5V9zrX8hKjs
5CcBmhjMw16uzlnVFausc5fw8qhVJv8pIxhwNXHkWE354uH9RLc0/mWAGkh8PfL3puxP4QcbhqOY
0nloDXEDGyDKdkL/0wzq6lZM0tIRmAOTtqdOq6YVNvo/sihejEne68BIZqD3k0xxK0sCaZpE+zbB
xZlmQIUauedBjK9l8tFJZhyqe80hOCNQeQrLjjAKHxBpV2D+C6snxeezHNkILTvPuLgSrIeSB21M
HrOo/NKKtajBl9hJ+cQCzdSGdxapK5MUFxdT+eyoX5hieFUDTBM9sIks9Idt5ZunKHN4ksVQGy02
XV18y3mWqLq+Mpt5Y9vwQ0BmolO9B9mh6sY3HyMiRQSel3Lbgfe3ieBY0iFg4NPeIUOeKhtrMAVv
xzHU9BB1ofAkdL2ux3EPLGfeZAJFSF5kMODOghbE5MhCz2smW5fzm1yEYpiDcJBYaFH3Z5xG0AVk
s4Wg90s53M35Whl7DLgd5+kYqkc/dXd44JUORMPEO1MyllJ1riOjIYqiruLLEOKpDszhpRjRwLIy
t+P5ne7q79ZpXpTtbaYpeCZO4CEGFuGmBSg7gUc0S/9oWXJGitdj8y2+rMljB63WiP9uTmdM+1hh
Lskf+yBmdznONl7TVpz9KI9DnrxT0F5DtFCtDmewlzTDjDrCoPiDeQVWcRJk+yf0G+TgtEBBPOvP
WKPKlm7wngUczWFRiBWyoef8s+mGT0NmSCd+Vcrwtahck6BYYhLG/DzK6kp7PS54cFwiwH9L1Vug
XtxbO5o/IoVKk2M+VIAgfbqpLpJXJTRUBvbaCIx3h86M2WRJlkKjEfzWc++xOTmFWnbN4c4Dv3Be
JRZ9WL5fLmlqsPbxIkxj/VMISgvKPB5XpZ+ubkkDjT1puf1SJHvEAGAAHLdaDzsT3ckDahEfbLu/
HpNu9tHbbyIz4eK0RMVNPIAXzkDSCC36WmA/FD7Ct6grP3veKGYLc94XyuFFrpPW5idybefZVwR3
pKf6j3mbi9rasqohyQCY3mTR5DtKfKRWYgBoDJsFOAN9DXP4Whm9ewRV/NBRhimCsYew/R44VFcJ
pDcL26+fefv81Hgmi2DYq9OXo5W0WmRKNjbxbMpPPvwg9JdSuidHQ1ii5KOL4hgVfzrBpsi/eM4K
rf8CFnfpggownHare/GckO6hfPehIEYDgk/8ha/rntsswHTW/EnbfzR2fnOYY9Mn4CmuEA6MaUm7
aJ8cZmUwzkMGwxQAgGdtIOJOUbRLZKfIOpPJu5e5eosthahSn1P2Goee3nDfNaEPi0ig9J4wJgb0
vbrZnyxV1osJzgC9pfjJJBNjqEVIBkaJZHBsMqKoAPJkwQXk1KyLGBtAdEMAbaKwyCSp02nV9AOE
YOG9ygz5sEY9L1subiDSX4ZyzxWrL+GqeG5a7yxKYC1lV1/vXz1SHhepK852FXybf3wAXQeDXTo+
6aEkr8kAvwHhf6eq5KQ7BU4JyX7CKKFpJGFIsIPhb5qKYEdAuXCzEOnW0jmSzvIuE/vVCeQhnNFG
MSgxk/G9UtgDvEHu4U1xm9L59G24D4y4RjlmASkYGly21zT0Ycb1/Rpiwb3rw1tUVxc4lagSqjcZ
4lOZuE0M70WafbovGMXRyDyHg9sv8G4Qb+UyVxxKhM8oU9Aha+bGVKhcO+bMOPJuNBqvfjaYey0L
n2xRikUnmAokrvYZF+Qe1zd2YSVHwH9Qd167kSttln2i+MEgg+42vZVSXqUbQlJVMei9ffpe1MHg
7wamG9OXc3GEI1NVqUwm4zN7r93+SbsAbHEBry5IeAu+gpMSxzbkYDLaBmdMRQuYSY+Gbs7OnrXU
gA5D+RnrDHp7avT2oAALkjo5facDbsLZ2zpleM5LezwmInX3SmXnoiBCUSl6axdz44KI2xias9D3
wwUQ+acYOVxY9bVbu6rc+3Kgn7GXobDhxSyKuK8GMJC5bMp523iYBwTxPqtGEKZjtARl0WVsJ1dd
4wTvH76OY1Cbmh0No/p5wF7Hjm9lMG1hiwZVL2pqcWKgwvYlVd0+rmp4pEzuram1H2vEiRuab1Jn
PPhWRdyk97HfQKbAJ9X5M5iCrtuRLuqtBudx7Pizfm6ma5lLtnrxze/SHnpoQmR7hJiyydO9Napo
E9OPWUTU9LM3f4bOR+s7v9hBVOthThgAAjExWeXChu9Koi3wvNCZXnkTlDuXhRq+R9AE+QyNynOT
3zK06HZMg18xHfZlW14qMSd3NL412lX4p6HzKQn/uBDtQheMNp/xa7Ia8XwbgkAYjpl6XTrPupcz
u8+OuXCVw8AnTRiMFhGclYurHXX8rm01pSxeCzltWwNEBjPnfp0TXoATUU/lcTLxscb+ObMUPvXS
GVZzi84n4smk9C82pZa8T1OmbvmY/yKoqDwohqiDhDQyvwo2IptpJOAb+9N8Nt3y2tXqtZv95KkD
FBqPeHKxMu2tXnGlzLZDSU3DC1PhxQKrc8kFc9kETT2TRspXIs/AqdNRN5k37pwJDym8HeRyagJM
Ncr7UMCMxuk2QNC6mVTtSK4HpMtzzC7PH40/kctL4dusNyls5MkW5jWsJ3zpdW4hEp3YixbGzg+K
76427u2OjXU/0K7ZZT1wX8bBmHTveJ9i4i7RN8SAvuy6Zh6JGlKZJAUk5tjjUm7OOnlrc8d69QLI
HVazT13/YFaV3I+kWK2UxRYrSIZflcl41YAnya85PyaMV9lyYxeyv1p25ocEAsggRgTjXizR2Bpf
iVPChqkGFrEy2Ecxk8TYksQEoScLq9MUuRUz1Red90+p31h7shkehiH2HpekmA2TUExz9qsY8uHk
heW76/tHC05XmrU4snUMRCOILW5P1oZcUR/fEFbgSqKcZWK7s9kebJB/oGLSY7ShdQbWIdV33MNW
Zf7keN2h6jAZkUi9BBPRvnaGtQ5bzcKbV5v/SxpuuQugk/wwIn+TjW6sXZfn5bav8fvgF/zFm9rZ
0LuOa2M+J0CfZus858WESx6rSB5GD2PvfdEhk3Tu4YGb1YLmAvK/yTLf4ooyvr2YGXUVx92B5SKz
psbpDgma8dFH9za1vthYtsKQxdti7Bfy3kyIAvRrbFXgl4lkwl0etGyGrW42Ttm4vEiWyu4tJ8D4
i+ifurbYBGlYbwf42ACaogdyU7l/xsatgx/0WM39G8nze8h847prVLgpR3YU9RQwMemJ2A31J+ms
+UmzdRBZSXivqaAkJKPc0mp91Ibzpw0tdUQr4cuaZ63NaMaCXq6tiYTklnsbAcxo7w1sPZUy0FgG
TIwMSj2/6UhUTsSlSt2zyUuZZBEairTAiVr1Md1uwAlZTNHVZMI6TqiesbPPjF4jdqjuYVh40HWZ
Z3dG56FuKJlmCF1cBWrDb8PGl+OoY1v0V0fpPypPPkLnhX6ZJ89PMbp4LaMQjBsbzut0y0x1T3j7
nYytlzgRp8ydX2lvtq5jtkfKj2eczvAhu+izkQRljRZboWLEc+ILkpw61I/jVTDCRFyffYqYy6ZF
sQJD674wveIqp+dGGF9tSHg9Vh9/N5bj4xSrFwAMX1EMgTcElJAkoGsjliRbhA/PNkLUJS4VYUD4
mOTXoMbDTC5aZEXP9K6Lx9dbdTQHq3kcjHXZlRfkHLDG1UvWE10g1MC1Bt24qKOW3fawa02uQ8+K
7rrC2tgKjbLMDu2snzHRkkXLY1M08F6BBB3thlpVruQdNQEP665t2qtdDpJKuHm/0156Vuh5t04W
P9soBXemJLbOMkJAeZFY5dKqn8sRC064gDM5BGGZmu2X6JZCP8Pllcm/gc64SVZEIUwVG7iym/yd
ZXiLZgQjxEjUD7Yd+35EAbQypgCCKa82Uh2Qa4zU4bTkpDsmdF7lIhnJihN2oJexFX/E8t7XrBtW
tfAPDobEPW2Qve6NozO7w2tpVvd9/0ieU9uROOdCacBiiUZIpxnOJFFyEM7hWZnza+vJ12qo78F1
gLuLBi5IbGmGQpgkjObmm5y9cWzec1OaD2Hi7T1iGXaRRbwdUTMPuW353wUEExjg8bSp9Gjho4ZX
4vZggsq0HKkgKIN5UjfEcF/S0gflGnIBOGFz13djBMpFnMYRYU/CruCe4RMBlRZ9JspWnO3dcZgR
VhDDUEGdcr1VQmIYBt8EYzixzW5bv88FRDGByd1f6uSi8M+z6M4ATYN7K6wa7i/EXGZF9qYhbnxX
KDRnBErVMPrnXASC/Pjpg1E8rrKK5PkFGoNwjEVxkPeoGpjAkZNMMIOjlXXRcPguEfzYREiKDUQC
1OI8w1GEJcTpI+obp3zyfea9jed+sHQOsErY4a866a+gXTIOGHZp4CfIG3C0eac4Z3SZsO7suuqa
SBwbeVFUOzGdlBtgo6ODthbF3FgJdiDM6UfKftJXrOswY2d3YpI5apZNMh0MXO7ZtW3d+IUbcKgN
4z6LszdhxVzMo/Yw0hbZQx/mv3DebnxMMW+DKY3rEI/kc1h19FbbzaMvBWVfHk0fDbNq4GBYWQdA
O7IG7Jk4QBcY+M/p9Ab70jpOdvjZWrztnDaHXTzwPUqJ7D4jZ2Uf+U5yxhqz9hZ4jyjJmfeXD6ws
8/PPp1k1Ey1Uze7Wzmt9TUvF4Z3F4FTQfQ2rgQylXd+PoHx71R2QpXFvnzJ986oZoViN8JImBuTB
zxeHcdSM+ExNbi8lXeMnJAMsP+0LF8SnFYBDXT79+blu+WEL3bg0u+n68/WfD6kUDdN7DTtuCRs3
3Onp5wOwXKLoiifl5PNTJcjSCe0kOjjLp7bOTXaBvDA/352hXOyBGIJ/1Q2wVao3t05uACqNP06G
oKQZUDiE6iC9HAeLy6LPbqMpJKt2PKZzmP8Gmf4at0p/zq0Ga+iW0btiE7AOuTZeopiVFF5N45Hm
J9raWmW3LPWanTBd/zqF2t9niiMHA9J0LCMvYJ5otGczpxdzRHInujw+m90Qn3/+7+fDQGT5oa/S
Lfaj//z1/9vPIk5nJGpF6ca0ElyuXeeeIwcPcjTk9+DWFwV03b7KYR0uX5WyL29NZz/9/MzQcy1N
tFycn5b76vVGsk8l84uf78YS4DWB0wPjXb6LH5bxcdRndz/frYwW+DfLxixvYbOBq/jnr5Sduo5K
M1TXEGWrWCWQblOkGcs/n7B84UhtyK75eTTKCpkcqumfh5y74pajy7slsatekdUs/yzqofmGs+Xh
5+9bTB5ndDzRP4+YhqzeI/pkK7f8a65Fonlm28U/j7hA7bhyBs+7AjPuN/97nfb/gwL7jQFa+ed3
9Pk/Srn/P9FpK2TL/71Me13kYfGfRdrLj/+j0Zbev5BTerjkjEUALaX7fyTaUv5L+o7lG9KWPkJs
698KbetfrmEZVNsWhHrP5s//W6Bt/8swkR/5CLgRcfNH7f+NQFsBsPwvAm3P8AzfZSKjqHEhrVim
/V8F2lIjV2SEyNuWhW4oDRht7MhXcmic7zFGGNfWfxyLPq8oKTa62eLcZay+M4bg3aIIvC8tHDR+
MblH5uI4unuap+QSVz4OKLicPDl3Y9KLu4FM7jtjm0yJuCPzCQmtl1kHP9w33Q0DxWlaAuhCPRGn
RAzJ0VskM2iDIDLM/Zqd7N8AtNGZO0yNsBZWrEe6gg8moTe1wyNRL00XkXCgOJMjQl2aOMdjqQDv
J0ZJnAUVZI9W6dwwPAJhHmIfGb1flWMMG27W+9Krsu283KDLyHp3Ldj/YabQIdYAUq0uVSefYcMw
Fr/LMeyOnYDjDFr1kHnGbrDr5OK5EmF2C+GY6gNAYTA+mfmtHev02LjhMxA/tk6D4nBd1hXGcO59
xm4TOr5tl/s4ck3I7GZRBfsa2eBuSfvbyKKhcQwGKuK63M8migvVpXoLX5tRA34tHS2ccvBLSBH6
aBM18dfYG28WZCSCVb1+Y3OwA963N3jdN06kzKfZ+9ATmjROC70uwufYFISq2riY03EW68AlWInw
2ZVstIGOxgf5J3dOmDVn30SErlPx2uq4/Wv6z2KsnkRZhceIWdWOUIwvNWmbxBK01oQVEb3C5BVt
6UPlsEn/98HrKtr2yHCGu6jLL0yOrK+M6A1MoixXFLfAM5W+HxvWsg2cH0R4KEyEnHTS87PLrXoT
1FhV2MBTT2IgMrjPTZS+L0WEc1Id2XchK2CTcArBoO3bggRYQW5j41R7P0x/1zl27PyhQkPLPKz+
qPLwY2znXehQSNcmaXJuja1YtORsAvjyeuBSePxOTm2HYClJuHet9CI0NCzRY7lyCkpU2dHtGJTQ
tuB51ZL2jmbPX4v4jG8NHkk7c0tGqbMpSSfaGCAdIX4Q1xr9Ni3+yaBHJ6MWNK0166di+K7YQrfD
gQVr9YCprFsZ/Z3v5NOZgEIwuUMBEZGTwnL+KDHdrHx4DzN5cTuMuxISqFtNJzicR3LmnvwKUJTA
n4iQjK6wzBoAR/lWZM0DJsL3qc/+iv6XZvwVpuo1sKPHvI5fBtZgNgGjETkUCb4+I/6arPHGvgKG
iAFgTbMGY8Rxm5zgG07Sp6+bB78ogeKcyKB9LexArkqflM8M/DCSNeeB2wYGezm2WPCMC3jcPRL+
NUPNFXpeGCVgIZe0S8dlYzYvUb/1fk7bcuM5yT2l/L3jX4c+erU1knon/121zoOzbNKN6Bc7pidY
Asz4LPPiOTn5U4VuH1MbkyUrKDusT+hULrFBQPXQFn/KceBZbMbmRO7edhqcV7UYvM1ldMvAvijg
CAShufT8zrFic5aANt8bs3GrZ+M1RaGsdMDbznfuHMFQqAkxYfeynna8ZRa9jIkygxkmyd+wprnx
kNdgs6kVRD+nejzOIeZsII7lOqtbiimmmRibyQGx7C3gzZRqfz+EVKRm4I/rIMLVGzVFfRyQPELD
at5YpoM9MAbyE+V480PUmr4Y3xAwaFzV/pKBSJQ59JnPIQbyVgId7BJ5aLg9QhXqu+gvHnA6iw4i
Sa6Go5zmh5GNwyUuk0UNlgJwItcmlO03fWc3kJnX2cO7E9B0hxHee1ny7dr9m1b2X4pxRnUS9G9L
kpwzKVT05alj5riyfcI7hvk0IzwVVv9F2s8NBjTPR8dUW5bm79CMuYkV+qu+DJ4znnKgpOsRsbxq
WKJE04t0xms7NLAOESyxVSVkJy/YXJrVF6sJiGQhpKieYadjFv1WqeqJt4G9I8rmCbVAt/fG8hY0
Axmew4dXtLdeQXsPRYDEMkHpEjYYZ5GXEk8a2z0KHq/ES+ea0SF3mEyGMZGMFnqCqCqxVXdReQbh
jZ+JIM8iXKDgqNvItokRbHnVo+0iNSfZ4oMJS7dzyWHYJL68CV67yarRbE+ot1mPIFHt5AjPqqj3
TMm61TD3f5vAiHZVVZC4g6YVhfRfAgvfc4XHcBxTfz+XQfckk/qXxwykLQCAEw/oc2yXn5MGSdFA
mLOyZtM49owoPRMILrl79eMJ7US4kcRqthYMZVdln+ytx1PBBPUR7r2GpZlW2Qt7hXUQD4wNXfUQ
+fZH3kixHez2NzFXgiwuS10KHzTiKLIH14XfnzTqae5EcFMTZAbZd6fCZZCMOC86eQvJUsHWQM+C
O7F9sgdiCx1E96vacXajiG4Dcd4rt+MUFbJ7GGtZQZpHeWZPNcI7C/zpiFWVl4UhlctNJ/PkyWU+
eeUKDPHsh2HEaBD2CIMA1FgsI0jMYKNYlow/oRqw+90KQThOxuQHPwNxcux21pl2bzRBb9JEN51n
+k7YPREGVUAu71R85aJyYQDBfYvIc8KQ4v+FYUQabRO+jx5sijFo02v3lQk5PGYScTta1RE/Acmh
QB+bfjUQQ1C9G9kvr/QaFub2kvPdIIfgym+M6ugi2TqUurxNLBtGF0o/Ut4tMX8HxiYppg3noxkB
WCa0QyuG0cjNu7MByQ0ha7AO7n3JPbXRGCsiz2PLMALmn1qDKEiL7r/X+xa15tKQHmcVILNI5Yac
ILkK0DthKChe/ZaAWWUSVzCX0R/EG/ADot4/KuQXc5+YB19PX42Z78Lc/4783DuBc5u6dzPQwwZD
4rCZW38vcmlvDVbOq4ZXFDiQe8MTRnJjzhCf9tNq9Hm2yvoYNnIz8qac+q5EtjGfzCh/jOP4ifqQ
SQLZkmtt9Lxgrv9uVQBnXJTDjtc6J6fnrO7H/oA69TSyrNxXk0TTFJ4N4TJ664LqErLW65HbyMTf
OWPw7nY0uInLOrtN1Yc1Af+3Sdxg6pIu0C1vbQZ4aFCRtDAXz5ULvz2M6CdLCddH82oA0XdOo+So
qwY/O1RZ8cTvfB1KkKNaob6utIv8I4EWJ/LkjFlc1LaPlCdFBgbo1RnvZ522G6cORkKAAPhSkDRc
JjrcwB705lrctDi5CpW2MEjuth1GECKDctA0lXuM/PkpjT9iqGzrpGIqDESEUaRk1xhMtbX2Et6D
uJKAa3GH3nqmg39eopiBfV2fsM0/x4Slao0VinRmii9Dc+h71hECOI+Aqeq24y7TT8Z5nPPuoHOx
1QlOZkgEhym2GNiblbjybsYRdu2RuVHtpds4Y4EUTuKjth1yZkV47xEsgVaUaZg1BHBMcvs4eFgQ
oBIlLbqDiYgEu4lpHKZ6V0m1aayEKjM2/APMHjz2I3hSDSWLjct9Q0nAFUoAZugzlTXd2GO4rtpz
hfR9M4+goroMYMck6/UA7+zMAJBcIYlPq+HuVzR4AZGzRRsfVefVjjmg0th+MSCzn2DHrVSB10hJ
723ul6ejzZxV4hXk9WQG6PBJriqSfgARTcm+wW3DMo/FjNkMh9xGSCSiuD+y+Xxm20aXEWy83kNZ
W5ePtemIA/37p/L7d86Uaj2TerkuJqi3ETcgVh7z2auBlXbxXW8Bna2dziDUk1A1rpurKAnp8Rjf
IBNlAMvCVG8Q1qdnFKhfSN9gZ3N324CVeUBj6+zNkoCdfDT3vVW1qKdJUGE9B+15PzdFsFMLknpZ
ktXLq16FITlynquQDgruG+ZvaEyYj3J56ctM73E8NpzS8si6zWAiE77UsoVsQPESj80+7FPzCcPO
fOTfQWG+kG39ZC/SYLorTIQYPNgIOW3srUNvviOHwbqGbLwfu9q6ZI1hH1q7f2QwzIRx1J+9z0aL
d8E2mlAupIyXUOO4/d7sh0vTTGQltmF+cSvfxooCDUDCpKaPJHWr78yTcmBxTx5dB0PxAoX4jrxk
lj5RSPqXwTMKj2qlIbFSmOR/yUNF0BqUzPjtnKoyiTfYSlYFOu8zmStP47ImnGO/PHg8QhOlIJPv
8Ynr8lXFOj4DN3xI0Z3S+pLBJYwQZlmVwBxW0yEmZ+DZBIV5p2t5neeR5OPUffr5EHvfll0dbbQ7
j6Jm3x1Z8K+qfn6b0JAdRx++Naq7+TLlJqxFSOcTCi3U6BzIDASeSmree25KDYtlAPbInqCrmDuD
L91COJQoABmlA4KLCm0cNUygFROI4i6wJUkwS2B7300vEIoeU5elmu0UAXEvtMLoXIddWubX3rKH
+zxonybPDK8zccsSCW8fuPd9aEf3XP+tlO0qLr0X7PrDw+CFd3bGQAvHDw3EbB0ARS/As/YUjKwd
dS+qvW7zETOKMDepzdPsYQLZF6Uc76daPBfe1O85rjgygupapjBu7RhArW478p+USu91RDZfwt10
lQnntbckCXmzf7WosbgKVMptNJq2ieTYstTkYC2t+30zxU8Vv+3p54OVNoegwHPWRNHdUGq6tJ5D
eZDxESIRs7K62Fk4qY6MqXFvJGDgUDXS7iJURK/BPsc+Cz1sWzcsr7lF5kADBdlx6l3RMYttJ9Lr
LIfXswObH3pRSFocTp4UN8KmDwkkaRvV3X4+DGP2BHAMWEXxh90rjmA6XNhheE6d1Jnvfj4AUCXX
sasJZ0JPuA9lx35zHoaLmFvW1nHor1JP9Eit+GA5HN+kx5ubSRG9Irusg4gpGH0SwnnqMFzu0iRO
Vzb1hovC9p6evJx1/NYtLrHc8tgVQxB/W2oxFcdQiMlneCL1lnlMPXXNI/LKdlP3+FuNjhqj9YLo
NSrsk2H7B2mU7ScKF7YSKJfWnAPFUWGv2kAPrp8E61FIh1VB62LMJEfAedXCCeAJO1tQiisrCZK/
ZWHv21hkn2gjES9EY7e34FoB/xLT0WLzvpscMzkzFwBg16d3lWjUQ7tk7ORRQwodyOdTV78GqRu+
G82O1DvnPTUaPPM1Q1/cQL0bBC+iJdPQc+mSfj5VtsKDZ8zj9ufTGsXCjl07aUTUpgpO5IuJsHfP
r42vuuybF9gBRB7WU735+ZTcXDyec4YsHRpcZffTvczL4lIl1rVUageOMHxXARUv3R57uABivR/V
/gvZRu6R4f24LoGDLoq88uhSiVK2e2z2RIMMkdEC9n/AIJCZc+hQ3FsNUjzZgkhWoR6gUxNtpK78
7mn0jh7nIQmLYsJGraODsP5k5MrvC+G07FTI5+kD54bdUF0SwhKQYzA4MnLmUcjCjizGSH8BqY5/
Sxf7ibaq6Wk65cAUyuoKLvocGRw5MQyCCoKUzI7oSdkU4tg55usIsgf9Wd4cCzsb0FrP3TkK1Oeo
5nvA7uGp2vZ5V2Issy5QpzABQBFYu/By1g1ZUFv8tTQHSPyPTRA9FX2XfAC8uZ9yLqF5XvZASrC+
hYRP6vMSjj5xcNVyD925f4kaMmBagp4+2mx+KCHYQ0JATIKlY8eSjBNBpd6zrsoBGUlzDNKAm4KP
xirOs6+qptRQERO5sUIc5eMsptfDyOneW3b9qGRI6r1L/BzJEGnyR5W3Yah6Umvad+evsCZw+SME
86qOLoloWtbaS4hB7MirsKCeI2Z7tpWX/w3dniUc4g7srgn5usNvyf7neUpHAj6maafGiiiCtJn2
ZmcY+1THD5adCpCTnn/ow37Py8hkM4/6uw6UaRAL8yLq2gDKgxBzgv35c5cMDGvrhTo4mQiprokz
d6egabH+Qx7ttdAs2/1j0gVssfhKkQ4KGRWOPI106xwgYtlPUIh1EXJm+/kEA4eAZtdkUGOngMkM
Qeo7IExSX5trpYCZY2knWkMR+5N5pHNXj+xJ9MVSQQOre9z10pzOaYAuIkhJEhqw2CUVCkK7RElT
u21/4ZDE8OCAny0SrDYJl+XFoWx8Bv/jPQElu2dO5lxSjwqvWbwggZfuQjuAFYRqchWocbxUobfN
fxvsWh9YbfR4qedu23WzPkwFc9Ki/j3KjphLFHpTldkHt5nuDKNB9ssQ7rske1PNGVt063WqE32S
vupWwN4/Deq0rxR1HDfg5rMPuuHK0nna+Gna7EbJ0V/ODREBrXeNwyI/40002SDDjsXk8u0bEHsY
iIg9Wu3fXQB8NQUEpGYGX+DRovMQBdEZMeoNfRFv2OS+CRYXsSK33HCZKk2kAraYWHSJQMKLwF3I
Rl1MDsIvHSsUehesqczCrNJ+6FWxdqYes6Xp3kZiowIRl8cGZjVDKeMEY8w4zc7WrIf5SOfaUe9s
zDa9K2vW/5YLFsJCFUCr7BwpEosTPUmG9r9/KmkYCqf49nKZ3wLE3MgKGAHNbk3UTqWwkBgjVgNG
soERAF4yGHsumrcaBTlTOH2wGD4iKBugXs7um1XjEhIkcjy0jdldzK451omLr9mq+EVdM9jlHvcS
CXYMiq5NNmfLSCzTpbctFnVMt0RZzrij4YUtPMRyE8po8ZasxsQ4VE4Z/IK5zVQX7HsUpg9tzDUm
awIPmjiLtm6oyW0gUuiCgOIS4rhtS30ue8965tn09HuUz8OeAcNYTvGFg+WA55cnSHZi5TYcVSYt
U+vW9SFGoFsMqtp1EwFP3kTxZZh9ylgJzbDVPEvi3hcZPryk2d+Fbj2TbhMuOXbjPe9igF4tkmoz
egOvnW+HzyAa1M6vBsw2MIvl5C8xPO5DrvlKCr6Ax1jTL2p3p2YiE8EK7iOv1TdFnOOuC837aClg
A8nWU+qPxIvzvY9U1nKT7OyjesgEqq2ymHB/k2vWxZSI7pzf0sbUO9drGNjlVFKOpLcDsPE7mLnP
QkGvGAHmDzojdXqGZreTLvTMdInZCQH5zblt3FnWtMoh0KyKiCwhbRvfbSOLfRzlZyOR1P1NDuO+
qraqbtUuGLGYFgTYJTI7kjO27/IQZVia4oABrLJxSERe+06f7foA0a8RQYYEiIUTrJV7adl3yO4C
TL/51dXd33Fs/tplhVDKRKnqa6ffRbDV41pcg4LKYB6MZ5QCwcwmgGk/wfACFlmOcQ1LAQKbPvxt
inKd+MDaBURt/Ku12EiyhktDdrtZY5phrL1nD3/Gk5qffj5US0ae8iVbpj59MDjF9/YsACtyu51A
sW46TWuklQlPwCX7G1gqGe/5WgO4IYpjvJG0kK5b9mR7HjxRq2X4DaL+ij+p2puAItbaY5h1HZE3
HtB74oqoGMaa6FHWHRrDNfNquh6Sjk/jTG/spvS5k40QrQEwxkSpQma+ggmMljgZHjx2PwU6oU0j
a3flkL9cG5GxbbIKT/ZgCdJucE5lqPQGalmzLcVHkr4ZngIK1kUvSFiLbeVX7wSyZiT1kb4VO4A6
UOKN2zxhC90D8wg79xUBIS0Zi4ONU+BZDmeo9YnnwJBA7Y6jzNebWEOOGIKa+POKGNqBlhwbjrHN
FNRrdLrBHeApphigRbiP1N/hEk2MqOUPY4xJDgQykze9q2sEnz62rdqiWXKXc6TxNoNBlYdZ2ger
G76yfAM+ta08oPy1ztFauR5xRyLfGHBcrrb5CKW65J05f1V5efW8fFiPHHbIfd2/E8ftcUy7jyIP
ZiRYPU+bwPceyttEveJlttiNI6y2DjsvZtuMuUts3LAGcBhaaGD97znOvnQip/Oc6l+YR/ytmYPk
M8xr0zfmbnCVXKUOVg/eoQ6C/YkaOUW3lyINTOysfom0QcEn8XHI4DOwys9mInLLN5Jiq6aYXGOj
tXYocvN1k6g3nDDdVbjh774cQe/kxd/lvyXU7Ci975olI08A4oo5ePAg/l2Fhzk25bXa5rVX73O4
Mnzqg51woVdk80vmxvbGJ/UZEVh1RjIBT2Hu71qWk89tS1HaPs1AfNbxjIjBxgTMrPUOOxzYXU1J
RLVL16+ODiOToOltMr0n6tUQ4TDXz0yiMwA8gkS08wC5BffCoPCMdRnxkQQnciAu1UJ39hrVQ6BO
grUe3avPgEZD2doVrk+eVT+//DwukVZH8uXSjZ7FJWgwfZFJDq8QAc4RjWyxHSNQy6Xf3McA8WbZ
NqxY0WJRRjxTvt3auUYt07+mhI6WpjaQuy7ZDL2GzWwfpd0BGuhm2BnI/OzYxIPP4LkRfFZHYA/N
7tUyPWOFXopcEouBNhyl2mXkhMN+xRx/E9vxa4KzCAjps6NThEfiavdiJHdqfNM2nrXoqnJmxrVf
gqYi8TuINepqMwfq4nbrtGGCHdfM6kGUGMrf5Oapt2BLjH70m3Tbd+E7ezDb3a5T/keXEiQufMwW
SMA/oCj+LRTFclMGz0ng2RyWzkLqJEkicfQtU9V6dLi4R2H/McPuafBtEOO1+Qju99UR8DFs2Ao4
sY9tGkngDtUtzbqFLsyOaokioCFswXLUd4EgImhsEPVBw8TNP6W7oaCKUVCwLAHP15JuusWSfwdr
nq3p5D03Q9ececFL6ZV7Ms8vop3NLa0d7Iw4O7pk0LDE8Ks1TcHGG9wJNXAIKSXkpLHEqw2HiPVR
4BxSZ3olnunFvBVTylupIg2ma6q9VCHxFrBNiolkHIuuV8fplhMACmri2cBezL8TyjkhOBTIErCQ
du1IXyg3qGnqTeqK+Yi8XfLY911P3C2jnwrlIH6RCD7zuTW9JfBn2GUsE4eof++kDxdNMBvWhrkl
dLGOfhXWnO3moj1L/nNjeQntEDY3CWtJ7piXoUpuReluR4PxP06CfSMTyqV+mIm4QSCLpx3vSofO
bs432PtSTNvuR2iSAkg6I4whtVee91vbw3vUSSJqIHBVwvmixs3hMWHg8ozukihgBa7Gj4jppWEG
c1ZBSwJ6D80iZXp5JtIx3anKA1AL8TesnJdqIvOyGxAKwo6Jt/hJdSyuGWU/TWLjQ0uufI0bK18s
+96rJ5PuTB/su/q5giB0YTBKwT6N+GWXeMyBC8t0DL0TsziZTfSXDGJ3nZIydarnxL38Cv353nF6
uVGKu9wg2bMnZkE57RJb1Xt5eeaX+GAZ/pxN1n0rso8+K/ydIhb2oeupIuny1jWmFHbwwfdc8IZB
FluQWRw3SBVjc2d1XOkOsClkzBiJmHPYsfodpZicmUjemNmvAjhl4NM0tvYo2DbaO06+MR2d3n8V
de4cw4rGrlfBHTQC0hYmkE8pNXzU3Y+IhLHR1dGmjRgeE4yHXk2xcam/Ijc7JH1TbFh/4FB8RSsq
mExgQdQkwrAJkQZrwf9g6TyWG1eyIPpFiABQhQKwpfcURVFug5DUErz3+Po5eDEbxeueiZZEElXX
ZJ6ko4hiOic9i06a9kb3cotdHkISQeOeYMzBD5+tQhJ6RvuklcO729Xv0ej9RFDvMD/rr4j297Hn
H+GQ/Y6aw6NaDpe6ro7Ukj5E6KlWAG07mPgYf2jBuVfYzLJiV1JA1DHuRDaR6kQSyLJbrNPOvs5x
Hq2GUdAYvbNZBWLtD4qFA0kfyDzzfQmwZFEnCI9DNglJYGmraeTfKJlsSrMlgSf3+nNmjiRJQqEu
BQIIzLk6syuVrH2U1it23ysn5dMZ5WgoetGsWyKCjk5bPWu5wMSFHh5wXmzQwyYlwvjwnk1mtTJ/
OOXY780gtUyq8uJLxdU1iW9D8qYn4ZfulR89Ih7wRkgXK2F8pljjdi2rMNk64miZBAOQedUvE09A
+5l8ohCIjlnHaHExkEwGqR3jfnAoFpMBNUIe41RwwE2QpDDPlEqiLCOvFGtTRmopTO6X2BYRSB9t
ySEVEjOC7tjvpj0yABYtMUQtNk/VYVTRho9Ve8D5gm/CtuxTGtHqZAYMlyDiPTCmYGGD+mE701GW
VduIjOhnnsB1ah+SaJheJRGbBuwNNJnpFaRFvlceg6MCPfYaswuIYPZgB6Nur+5ce+lZauC7ahiO
TX14/O9L0gzTAZqYYsKL8gFBDFukpZczqxwi5l6gPkwbzYAWRcjx8zlU1AFFUkRr/jFrbaUhMAGu
50cddmB8BMdCT3dpKwJJHek+UH4lT21t7U22h+xO/H90LxxrLL72hRtejUTrFpc8daK3xk8t6LmP
riweY6vGa9BYtxz90cqaEHjXKVwm1G/Za9NSnPmo5PFB8EezNYdto/fp+r8/OiBpCXUY/pF4baxb
m5y83h8uygFExxJg5kKgCJZSewwmuDhCDnrAkf27nFMMTdveB3PUt96+4d3nHzKwZmrB7DnUX3Wj
n7aewe8HSzeazdb22dSy7rVt4yNP8Ig92uheSRX1CKKaC/9+HQ99Qwcfh08Z7n/Cm3c1D19n+9uA
tEpmYFW49YPqtWcNUhb9S1HLnyIMXgLN8PEt9d8QCQ/QCGRJMuBjduMPWeGyhJt+DcN4crCf1QiY
AVby5MTz2NCNnwamrl5H8A4gUpYvbJdLq77iXNoMgcQNiGG1xgmAy59dSFxDy/D9kvy6pWuOX155
ELhBltlgsM3k/Z3oezRfbg3M3wvFzNYfBqB2Y4eKrHmHJXCq8obr3DLGJWgjunS5j1NWraxnqdoW
kJ3jXV1xmNMbZTsTf6RXOP6m55pid02ZApcGijAnZBq/TxFuwwF+t4KlI9oatxB2Bbr7dKt1YOTy
uPxgPvmpxenBne2lk84ivs+B83dRvCMc6CXSfjP6GRbnboCionr2C7l3en8HXJT8S7Jw8sb/COON
a8BMMwXQFqaFxSUW7JxMB3mafx8U+caoUmyMECWOShFuOUbXme1Oh6SK7nVk0APW83bG53pmfooZ
LiCegtwaYM/+SyHkL76NlBwF0m1VSNixGe0pknH6AdBbUeigkDablVnmR9N3vs3G+NZNguyGxFhX
BbhYcmB9Bzqd4bdYplKtdNeE1dHlofdfQYNg45oUmyhT52jo8fdV7RHw6m8BzGKBq/UXkguES3yk
K9PhZXbb6RYVRbnSAh8hIGZ48J9lZl0Zs+vLRCQtU3qbkSwGqUXp0Mu5Wr23LPnBC0OfUlfhwjVy
ip9sOtO4ub1H8GGYQmv3WdtPmUjOtdFf0fwL1mjtOwO5L4oFtAnwW+PmGMI6UxbnRBK3I0/VEuu8
YZc7H91b1dExWKMDsdQv5ZEBa7iIGHlQT1+ENfSbIqVkc5JZs6L6jS5NgggMscxiwdI2DcVGb4tm
K2oLbymwd156VIImbBt03vD1/bFfdMzSSyiA5Hcg4JgcmLa+Kj6nIvscTKxd7J7blRVciQu7NOBH
CeMTJJpYpXdTabbqRV7tYqt7Gnt73vcGb/6Qk4/t9wczI8vbquqtaWaEDWicobAv4FVidK6a1MSs
hhkQuvsaMMxe79TF7PgRBnbJrHTyfx2VRqQ1z1QTd1fzzpOWsPn33PGlSvG8AefNSCbAnU80ChqS
8lAN3jNhrPk2YMxX9FhtIsxxxIp1F8YNAcHTfPQbj08udC6tDeAnUWe8wg1i6K8ppPEpcLB5UXsb
cUyga+0+K9pBUmTrL0KbJQMTNJqK8ECgPwAdoAdfptn9HonvAEUTUmH8Wz5QvkSzXiznX5sVGnEu
ntp6ln23GnlK7DICVgVxXkUXevgHXsXnnuBIv0IlybaNBKOk+dLod9i89s+J88/wrAsu/1OFERLf
EBQmswBLOKIOo7+Vi+1UFT63ZaavHY0yhMk+GAo4tGrOouj5kZJOW7KKVRegpDyf5Bs5orkb7jww
Zqwbsc8FBeDQAVJ69ro69gbvWKCSd85kbEwdScpIaAcwi6zabIp4oM0uySKeB/fdbC0EC7H/TVfG
g2plh0yG57TfhaFawW5+7fJ+26VmQpgDnWhxD00DRQcJIjlgs95aqdaSa7/flQmJm1HK0IrMGKIW
gJCWjoXERNj1yW1CkqOI1sKV+NON6IzRvDDrzoy3GH4Lp1dSr4rs1WJ+kcbsyAu9R2hqT0/2+GxH
8sVu+/g8DoDDjKLYDUx3Q3vyt2jZOOQlflLHL1E55H/8FlT7UU4sSs77K/RT75mwdkr8VZxH7wRD
D+sRLx/2NoYE9bAeekuxwY0fCYFbuwb3dZjRtREA1+HzWpOTvM+HANmmRwWfB7gmqecXU1y9M7kg
D6SLriKyWEOCfUiTkFmATFm4omK0sJlrJaIcHw4vMiyEhGiHzXJrN4Pcds74rjAV4/9CEmu8MpP5
4fg/S7yJ2wg4Y5h7j4JGGmszsTp7iBbP3l/l89sQbvanO+1x4rO7IsjuXUvd9NQk9ksi1Hlyu2Mk
maOjsFvNv4thouqlXBIkRy1ptln14acdUFBSdGG6k/omR1RlcqQsKqBGJ0UDmLgfjh0ybeipboeW
XW6NVlabnuKuOjIpm/2n5Y5xWn5zxSNFP79w+8lmCHLiM0zAdszUUPXPcTPNg9ng0GAmXjhDctXN
egOSUq55uN+EvalzkjGGPmQxr61PZsF2gmylYo9LHwP6KGCp5AG7f/IM4wqlti987bnwbEkTVt8j
rXwXWbpXrfkDVgK/q44ysuSK0xkFdYa0doEXvLQdXtpau7VmFG+MnPDRYcRWWHfQuCvssK1ezcG1
g7kLAuqVIT1ILRRbKE+ZgfQIPtY76qxonWNgbgkKrF1xjV3eGsOEFVDJghNs/oIW0F+yFS6WvcW0
ZcQCXbV1u3egcyhfWiB1vWmVmmTiWJ0sDv994QUYELwRK4/gkNIlsvyVIJMxENG1FwawNViNJAmp
nDRGvihjphTIvGDvGGB4Sdps0/DB2ijTO441CVR6lUAW++8/IytGDZRBFlUocVaQsM1DE8eUni1g
Vt1GaUglf2eT89yHbXlI2uT/X8b5j+nEj1U4AAyaSBu2tp9cYoQ1y9zEtw0RjmkYurRsj7iBJEZ/
benoJgxNALMwBgbWDv1Y5Iz/Bnc0114wL7Iz+vO+HU8h08xG0N9m7SYihlhNz/74i9igXDdhf/fd
4CAa8IPEaRF3Uz9NSr9GjFkmme9DoiSRyRwtVCNVbLVL5nWp8aNl1tkJyjO67AvQr1OjmL3aYw62
3Hz1ZQUPzj4U3H0YuzuEopk62f1HoNTZH9yF01TfrRf+aYrVd86FoSks32G+I086X2sfUjbvyJb4
PAsO0tghvomaNkxYmZlYLJbJ4N46M+dMp+3NvT3c7gZwU/3u8iFVQrzzkUZzw0+sAOgX0Wlgm8oH
TzJ1Ch9lGRN+F/mvyLO20swR5xca39a3OJIw81KOlJu+wcMv0Ip5io5tIl66o4SlT8YNyNZI8rmY
O8SqA67sLInRW0XIwQfeeAZ+5yzJYHr01o9DIz1AFpf6xfbDnO+kP9V4xBsN50tP6bjwHbkTYOoq
nQNHAHJAuMnevr8nif4kmqRa+rmxTzzqKNwUnyLvd6JgtUHVtUfLQjuDaG0QL9mAQr6lXGWU9kYK
0AMvzL7JgJ5+oWd69T1+4sigS4bn/KN3+raSWybSxwFfKliM4KoFXHBpxQNgmHhvQY48AYdv0uGp
LnjhmZojT9UK3COV2iqXlt1mJQwECHV7kOzZw/y4MUZXnmP+wRCkJyFjF3Sh77jPKMkYiJh0TXIX
JwnvnH0yrW2Q4tioUntHvh90rn7+5gGzbtknv0CrQXnGFXRc/5uPJhjNbOdV3g0BG/tLQUPK0Iuh
2UtTqN/KNV4B8Rww+RIHyN5kcot3TDLzGu6RpxSycXXAJPkCve0+/59Ta7ymwgbh6x/SQuFbmSel
NaltoVgJsz/ZVs1FDriIw1nkjwTYgUmatm4BnoudFTHPyMwrClRg6wJFQ/w0je4psnI2JWmGvtFd
xV53rzniksJk71icxm5mKirOZzt50uJmM7XOz5Rww9mMBIKOvURdFyjn0n2NpLvIkXHFot0UQXl3
CeBaRM0BvGjJ5SK/ROX8ZD3FwKQQ8gdUpDU7gdQcTrbuvdAHrfAfP1wkVlx99VLWw45h7inNiBwb
tXkyjTU+ggSqCsYOpbUfZ+F9i3yvaOSvmyefBITcMv6OlOPvllmNcAG3pR7/PT61SGYFdX7P9nOs
/oWaplj/YYAHKnuIsOTW2rHIMDj69FeaAhpfkgazMOvpKWi0V/XWJRhBMQ+UiUsefHFSDAUATJxo
ntGIQlNpLnUe+KdCF5s44yxwamNag/3nfFfN3UmqU+1137YZHkOOk9JMECxgjNFtmlL2f+S8zryU
9u7yCUzT4l6SyrDAxfpg1rcdB/nK7CgkJiqgxIWQt4bkzdCvGu9+G/tQslL0Xdot6qJDIjgMG97H
QU0uLR5r2zGMnklFeJSV9Q3djA2dObCAQNPu6RVL4HB2EzkAq0dle5ta90hK8D7tgmVl0Bk8jZRC
bg7uQyBTt9izRE2ydySPWDLG1PurkEqwQDEUhJTStnIZGjtLwb5i4fQVAE5+XXSZqA/H4mHU9Mpx
8h4HNtcyd4Td8VtApWTeYm1hYKEmLqYRoXZzMfz8ljgoj0t17qUZM4iCouNLxld+ApfWqI6NZ1MU
ReMmIg0zx6aPABNilN5WRI00b3k6XKzEQNuEZ98iHJtf+7eujL9uYr4hZ1aGJm5M1e/MMvYmpuja
HGcb8GuYxFc4d4Dd9Vdt7E4seRctx+K2pWhbININyZ1KFrS3L9GEUQRAIfNeRAk+YF8iPVLXIdA7
/RzHL2U2T+XM1yMeYdMOyY6PHKPFdAVx5kxgyc60s136F/OmkSDGkFJp1lpafcelxmGEpgyxmqyf
uhJRaVdd2PrTnFPWIkpppAYip/bJCJn4JlyiVun8elXxZnfi4Aw8qqFudOu+bL+8OHuXbkkAWfkc
B6zPKvtrVHwbbRQHVnBcuqPB7pqWwZT0A+b8jfF037Sq454FEN/yFwi5MHl402/DE6sh3Cfootkb
8lTVqBFE39xdIFQZMleLUGyorNM64y1bYNVtwXlQnDM8hrJZfMFrYH3qIbOaDQFAbq8+KQx8RxIp
QwJRNQfVacmxwg3BK5D6n5mBBY4ROPpVJ2YTPskzgXnvtQYuipxB2X+FbYVthP/NIS2Omdh85Njh
nx1z5gwRH5G8/BrjgeU3++ZQ9mjF7HMG9GzR1NDJtQEgIWqzztoZRvWsSpZWUzIgqDZ2pWFtPEs7
knIBdNEdXwlNJhAwdw9RnmxLJLgmbJSFpdSxJeAU9wiMR9+7kaVgUqx7r7j02wuRxecS1O82y1vI
eBDtp95je1+RV9k+S41XSrPKcN2Ut9jXT75gKIjd6N446idu009jtABmOR8YybmPe/nh6d+5Ymgg
HebqhZsg5uWSjPwRHSr6fXxIHGd6h2o7Je2rzQ5D6oJLTSFU6dDc6vHb8wHXWY58sIq4mi56eg2C
PzXO8NsTxjHDffS8A8nbO382URDL1CBKoU/kjtTj22j44KnT+r32EJeNuvsxEnbm+j7qUnNosLGf
nbQ3aMbq9wQiwir7jUgUNOlzJ9f5qkL+j6TAIy4hsI1luwsyCKvgnBDcdJrGvhsAhh8009Z26Bok
old2NyjfKWrRPxsEocHNpIq0r+Ew3mw9vXcGbPQOjqbjJZQAdfGUd7zdiWR+F4fmexFrmCCNo20Y
H0SJ0YGKLtoHpdhaVC5YCD4M8NgHGckNo29tXWVQ7NJBgZxu0Bb0urd2IVbC9fL/+lFuk3hVKrP+
HHOCKezsEU7lr97X706TPfC66YtU6G+Kj+xqbMcnuzJg1Cr9WXb1hg8H5OXhpuDYUEzHpAn6E2Bo
ggyrYa+VCVaeHG26NKx7tuzdEnuNoOgAWwCdXZFVbxU0VoorjROXQn/QwG22NmqQyKqQFCX/IIHT
FFfmqsLbp8XmNciNjdVT9KV+Tw6d4a/6sr6qFnWiNuTACsPuKFON61MihNJCm1ct2iRDDCxbddhf
QfayDGKQzh3edlz1MtYQ947rVi+1G8KplTtUd0QX6MUt7zR13XGQ3Kp+ioJjkmGF0V97MBu6uUgf
e8vVDk2EelQhK3aSR209R1b7hYjCuEZdYy0zaNJQV8OjN/FuA/wmxUl/Vrm9zXzDeGviQx5p+s40
xGeLdXkXh9kZAwWxLaAREampBWhndU4a718wrSfOj1VVovxhwq6vi2J4atX0sEHe2XizTn3S0iZn
CJI13GhV/OeFuUbwvFiT62PdXOU8xaNyllHVOLisfwELZXxwcQmW1rJw8otOQkND37dRtTwns/GQ
S/8covjpwzE8VCRrB7PPoUZ/y+IwIaEzzNUeviwII+6l+K8cmj9tlju3rXuIpRFtatJ+u4pkqKyv
dwzjL+RHLkqF761uhrtObVz0vIL4a5vkLZz09shtw4M/G5yrOu82k4rfIHS3sbXVAlJFdFPFqwzu
VBQ0zK1dBaGwsa7TYJEpBdBrP8xOzDLuTh1xeSsT1j/FIzMWgiAAo2h3ITScWRQAKaJ1xuirymq+
hR3+5AFJZ/NPVcaU2wFr+8CrWasEE0AmFHSVl9KsLofAuNpsdHoz4+k1nHEpUrXVZXox9Cuvr0Zw
VRhsIhQ3RCJ+ohkIlpahzgERhIvaRK9vJEee66sMOSCsVqY7c04KlyU1I3sy8sk4K0ydmrDu3A+U
ZT8eHh5U/s+OaSR3YJwuHqCZZDes6gLVm7I85lNxsAlqtXcBX29Hr/8NPHlMNTIsswpmjEXuJcTD
h4uKnCQTn3rHARbVezsa0Gc/IYVFlQl0sPrWaRSIRtehVvCIvU2IUh3DZF+a9E3RmBSrgCj4o8cQ
Td+QZU3flIlXlIvqZrkC6RbyXh7Th+v06JH0IgGFXpJdWIdfaTL+WjFvLwXEIdeLkYUnJTWU6lU8
qBzXmlat9BlSRf7sX6oq99kYQN3K5KszPbFKavaYCEzojjvqhw4Jl9KAhHqBr5Y6AwtMQdw60eSu
JU7AZ/EEVt+HS8D1jyWiIlNjesQG/YHR1fZWzwkQiALV7NIoGE7RIAG0oFlaAsPhkFdZh9TBCa8O
4g9GBLPIOqAl3jgdP+vgMr+THeGwTX7L+/SmEwHhuGSp/PdliuwXqzL0nfEbWpxqNTIApDoBuqQU
ojicvK1Aj7SOncFglFvHa+iT5TIWzl/C+nuyZH1QU4q1xSFjyLErPsoXhw3mIW+Ll9TyYKt6xNfH
zi2K2f7FJF5wdTiIgmEuUB0StsDs4FLOMSoRS5i9Nhfu9Th8CoMACBrf/dRje2fAdhqS0r15IWHG
E7EqC5ZdL6Ic3xJB9kYS3A0LSk+oN0ijRMYwFIVby14S2QczAePmVqnawEUL1yEjs4BN29FHb8WV
2nbbohMDmCWjOGOa1Onhh1UnkRQqkPNI32Lz2Knouy9nLhvtEMZssMwWUpFt4kG48gVPbmGCyxrT
ydugcJzc+jzCptezuDqO8xdVJIAnY/SthKU5F9K3COAbg70z1M3xv79yG2cSDBZCNE7YBFZdMzKf
wwTDMHG4VAJGGZJXErU/SGPZjJHfksBWwRlLGnsN8JctkoGbrHMJ89EtJF2Fy3lbpOAv5xFHU9vT
xm5Prq1KxEn2epzhjSM8Ad+MWeCP4zmEYwCzfqjPMiLMWTY5qw6yaHBkHd2k+7IRQ9HeALB08vpa
G4wNHQXTozICGuUk3FSxeAuwo15QCuqMUfLXrmtSJuPxC7q0blW32RcuSWsRPoFRgp/OvHdnTT1j
bpt4qrYe9phjp4srxNswWte4dseLTBlrFA74dpa0GwGbkmM9gxKfI/Ty0+DVclXM+GmDHOWjd8Bi
4gdxN93MN0VRVRphsnUy/c3LdAZVVbQ1c2UBaToVNS9NlaNAnDo8FXzGDp7HTkPvG/J0RF+yADPV
ruwCIKJNeaxK5myDjEkcJh9ZtCyViuK1MTwT3zdCRGSnqxLB0tLHeukW/sMqOmxzOXOyOJPz9RFN
2OLt+AN78UdBUMUtsJnbDFX+gcTRoojbqmJkbUR924eZsw0H7Yq+V/yADnyumKeRelvsA9Nf5x5t
36TCTVhG9nKKxIhUrkrIYhL81TTutBH1oxOgOU4HHzN1juvJLfII/1/xpiryfitC5AjF/ZCV/R36
wFXaMdsTPTyeRTitZQ75bDQE1iqIn13GciBX4cWv9XzrNh6dOMNsGG/GOzfGyMVK6oQORPXdHlCQ
N8vaaMS6gnnOfFu/m6VxVoX9UwCUes1KRAzoH66obGi24f5nkG7jIJ95/pU845ym/dPK8hVdb3IM
BozYsTUVRPEmFhKeMmGkauOF8HnaRdMu4RDpe+Fk5O5aPC96aq7ykk6Rl+BBy8SyM9C3o++JXdKk
V9CDTMWfapz3q8qznKsGCY0bIlploZQ42cOjU/Xfruzbp2BgR6/bu4qEBJZm4Q8JhcQ3NNjqo8Bm
9tXHR3teKkbBiMSSNrjQ+ntsIOGgfcEl5Q7n3mse3HAYgiKYluHgw3cLfrn09Lfauxstz2yGcXuT
uXPUnElQE2nPNoElGjH3SHbdSv9BylTdaISwYo3usV6aSI8Pkv3muXGyTQkZ7jG57aubeuXdggKB
bTWc4A8ToNeJR4dwYp6dTju02HqXlk9aHTGkaXu0oTCofE3zqERRQbUeeOIoB8As62VeQMCzK2QH
cdg/QhAJjiJZfTC68FLL38pnbE+W0a4WROg5eYbiYoQBieq+Z0+IjzTwNv1q1oBuxoo8vgkmdmLr
1KTNfzp0q/tIK2wCBNhj9GUd5xOCw0M74FPCYUUsPA194/kAqFrz3HaOszNgFROuYMJGqJtPK2Qg
5lrhFhz3ua+jYAUIBSlNw6EIL/8YVzMqsG6ZZ/S0q9iZJssgsq/Lab+Mz9rZJmbj3uI6urSdOb8N
DB/gqlzqcHDwZTDrcUZg/3j6X3IvgirBpYf1BBSyiW0zwJqYPBtkK5ym+UvdIJxzzC7b2tGLYebL
gfHGSrOrdMPdbrMt3GYyIBeg8JEJwyxfdG04TwEZCchqFcH9BFPEvNqIcEh3w9acbBr2lolRXIp/
vUVomSBOge64P1SEXQJ3NKt1UtvP5sB0C53zMRxBB2QegF0TnKhTDvne0/tXmwCzOqJe0OxiLkWJ
B8jN+KzlcP1ME0kG4A5jmTYYerK2Nvd+UxzMpLOXdh9pCCHJoyz5yI9Q/nQdSsHkklGQ2AVcCItm
oBy2EfrGK2znS69xd+Sq9Z7gWBAN4zQwbvpqqxiXrFxNyQW3dr9mT2wtHY1Uo7DMw20zZooZ6+xT
1DGywNNATB99uD2u8QwdwMJMjZLri+aBj53Y5o5YDrbMDymozEXYGcfSgibT493XuimivUND0hXE
uFoTmVpdYtwBENz4rv2dkHBFBInPUIw7ezXbFoXHnAzL9kwVwFKMu8z0PPacFJBxtzZExLK661Ev
y/KI1/Ij7IMaM1n8l1VgLSRUp8WQNd2aZf9GCYK1NH3i5EV23JBFVmuSeLzxD++Ou5TjyPLZUIdG
ckKH0AOlxrTXiGpGR8yBUD2rfR2PEnsJ8WVuMx1lzPqzR0+0teExEAAf7Hu8xCvH1V9lVYnd6A/t
ra0LmOWm7u3tngq1iXPmfLlGmRto/5RfBes2rgZMPZ1z0PLZDEh8+uTHfzQw3A2Wsk59DYqi8cP7
CMvxI23uHky/pStiBg1e8atYiO4qlYlr0k8/Nm4epIbIdaceFlHraP9sdksrz6PwjL2U3WsTHsoW
2b6kqDky/+8OU2N9BYIEh6FFp64N3TyJqlHbs4pSsOXSjFyGwTNXdRO+MC/gXHL8A5WcR0IAr55L
Shz2B5hAlpv/a+PpE4DupvNdaEbIXvSxCPZd2dx4QhHgwxErP+ByGtsRffYqag2m/GVdHbT5i/Qn
Zvz//bkqYxJChJ3d68lx1vhOKKGsFGMqX3ybGAFAOKiLzbG8MEQKyHWuyFWYuoNDeXFomvRELcBh
BxOX0ex+GE9TzqGbZ67HOoh2fmx8DXtIoTYuAmjGtbFgWoN8Qgc2ThmcAkg0HCv6RLaAEB+fToyK
k31/ugRW3KJoOio24omQNzHMutYcJmPKflwfYnmgDjxWGZWROSX/Jgf7yDSUb12F4o+RCcBFS6Nb
dX5z1OxdZiCOnVDJCgme3guCja8dBlT0Syjp1bn3ZzOOO5AZwL+GEzz7yontvEm9PDMLPmHumD+p
aUtLyU0TtAzZunpmouoUFKEBVTJ05WusmZsEApJBsOaLZSzZHDFnKCp+gC55LVwCwibAQAQfpkf4
9bfSbIMdM4N+i44XMDHr7nF0fkESHWKWFWYuxdF3GOA7YbyuW0aVITJ2KLIRC+TE/ujsFnOZnv5V
hfeL+RU4fsYejlru0WSVzZNY6OyhRuwcpreVeuOfKwvsRw00Io9Y2MU+2cwoTRbUoqzLA1JvaPrd
czf2K5Z1GkdGc7YRiq/7WJ8OjamNyxhG9wQxACxywwoczqymGXC5BhSJZYrVsOtgrk2mmxAJI3bY
B1rEULdGIPkkyo/dXd6ybhNoZrgxuzHQ97rBJTr1KFaq4qGcWjs4NRJo2R5CVCjsMMN/4/gviX28
OC7YqYxoxipJrQ0amn0WNYss67NtNpfAmkRW0NTtuLGUj8rhre1b9zg+Y0jRn7zKcJ7KSP9J0irA
2CvXAhjJMSJcFaV5+ALKTeHIhFnTA3B9GQL6gHqsL7jQzIU+nOIuc3d+5ecvsV0hw7I65OaBxUqf
c+1eijC4hxKx9WhiBYl8tfALO7iqvFuH9eBs4Q+CMGZRHVufpZ4+xYm45qhTycVEYZiYR70X432g
eAvwdN5NTPcvSCBXqq/DU2mSmSrzClkJQaBThE0wwMrkCoh8kjMY1S03twx3rEe5u9xxRKnVBlt2
tQcd1XcORftQm9Wvz1G5imXQLAeEntNMCWfObmyEwyC2QcCBSSzcDs6g4+rPXaxffrFrUKotujRM
165VpI+mi15NPwAuptvOZixreJ5IH5tYfjEbILiqQRvRkeaqYwwqQRx1TVG8WX9hG8YslCjJm7LC
cBqU+gFXZF+607c0neHHq/CEewG+RAJU6g0xjjnUesblGaDgkinxBizUSMwa0s6W+26lO7s4GD0U
A2rZZNp0yqPoDSUcG3UUp7QXFCGi8C4qtvRjNBJiMfpfZRslZ4eB3SruC3zXDNkrzoM6fXEDXz5j
s9GOgUJ6P+h+/DLWfY5sE9dSzM1VJ8J+mA5pokMebuDLvtfK58Erimo1yX5jN2b/rBqxy3RFPKpB
BCbFsnjxCp+dmQS6Miv/iUJfQqRiaoGKEhJMvOXAjS4VIw+2FN5qCiwOHHJqh86kCPF5kaT1Jnz5
qozB2gEUfyqD4kW1bvzmm+m4G+by2xOYk/WYANBZ0ZDI+h5Y6fMAl6RCLbcdpXKXQrTUbm66T4Lu
mvaR2ieK5JNJd0jJtnX4ACAbZP4n6A7oY2ihpIS+FA5kfFUJTa/8z7IrbEwR8fiQMybcC8EMBCbw
dqPUoNqzKAFwY69Sd9gQbeyi3uvPhaYdOH2zZQXel5jyYDhntCOAwgP0KQNzZ7/91xfDtIuGwMYU
bJsrZLcDwt3S2kAXCdCwduIdVuUh6txbLxP73Oks6CBGv+vuN1lY2m4QrHfclkCmQtArV9KCMFEI
42iMH6jkidhD0LJMJrJdB2vv9VF+j1M+hbAVDIWUXUpUdXbBGC/OKUyMEXJ7k0RXHGkk7Xn07Ygp
EO7Ex2QHL6W7dL6xpCHhdtGLs95hj7JJKVmYRW98i0i/UcxPj3rwZkRHQOxRW69DGNLvgaqf85aF
vtE2FvJXABxar/tHNsH5prL1/uF4FuhHrVy3ZjatHVbZ7Hm6f4JLFOXWcK19gdPZTarnaNwC18CY
zeLweRSCtwvm2sEzOrX2qsrkkWvEU+pJphBOM539CNCUVjwI7O5/nRL5n0gT47WvarBK5lBcsd2N
O0gBjKNrC0Oz19hXAuGRNxD58xVBlErRef4S3/qZMxh9TXJ95bvMjgdjyK55I7vt2PnqKIFZHzrT
t3dtnncn4ZwSiqND/z/qzmPHcmXbrr8ivLb4RAZNBAXd19jepffZIdLSk0FvPk1d/ZgG617gGkCu
KeCgUFmVpzJz72DEirXmHDMX/iaZh+kd58rJSuP6qUVSvFJ6cM+NLb29K0vsE91QEYjgERAaCYf7
cDM+ohWI1yOj9XMR4IOj1UbTxUFnQgogs+RBeEftPQxeXm2QvcV7XbdU2gYhnukgr5oUOBqyPZvj
o+sfCbkAO8l5RPxn8wZ2+lmadvhUOfqtodp+sCJ8hcvzJmYsK6IOu48lt62MnI8auP+249Q4BZ4z
PgS+8YrFIXr8Q7z9L1/jfw1/ytsym3hYmv/4b3z8VWIJjxk7/cuH/3EVf9XgYH7b/y3y9/+CHfz/
CRXYUtB8/9dY4Nuf+n/893/EAv/5/L9ygQ0PMLCUQnqeZeEdtBbu7vDTtH/5N0NZ/85h7rjk2kpp
O7bkr0CItxF/Z/47w2gfK4KJt4BeuEXSxN/hwNCGbceXgtgACVtYefL/CQ7MTwM2fXmjj99/+TcK
TPwbtiuF67rIAgEO/zMaWEWC60hnV9tqQCFB9YDVINQvBmi5fVVUL2QXcRwZdPCsSsiV7WGGSXWN
tJ1DvqK75yG73KXdpdAQ/7Lmy4AQhRu1uzcN+4QA/LaTX6LOPzm8dmnYPRSi++0j2mbQtgKNbaIU
r/NyH4n6rF3TR/BXtktEcRKwY7fIZAv/GZU1gbPSw6f3nE9kcPRdsAWqsLNIcG0Ivyl84oD/ysD+
p8X+n4ouvy1hhjZ/+Tfxry+NB4PZ5p3wEcdTGdgAn/XXx31chHy29Z8Ln8A7NIjj1l9UYxweRg5+
3O3Pvc29QIXOOmEUhBqP29WIihThUhm3P2EhPfYoxoVI61etNVz1hJ1tnMG9WFn3VTumPA3VKWy0
vWuFIutGWwEyHXbp5bJgFMb/4QexxL+8xx5dIRjTyuc/33W8f3mPXeEDkZKa9k6B293S3m2hBadw
PN0hRQ/XSJ3pa6RJeGoezUnm+zTpw62prMM/PBp/2z7+8RX1hf+v34p0beaRPAnCY71Zyvrn1zS2
m5LkUALSUz8/5fee6Q4v4WAvCNVHNiN5iBwHEwp79koHptiTuAP0DoHoFivHteeqmVgrYD9BaF/G
oVAgc+2o20DmBFlf+y8ya1HZWI+dk9n3/W4YeokpoWIow8zOGN0rWdTk0UX5oals0lGwkD6jK2gr
v74UE1LLuaIHVyu9npiokCPjb5yl34SdcOUy5gbnikrXhcm1y8LibkbfFtvpRyiwJ9v5c094DHPJ
4BWrXBt/SEHKC5qKldWGGhnYTIcTkV3WldYTJ+VXpWuCAVWTHEtEO2sLxFQVBd1BpZF/CSUPRd3L
dtMe5yq0dwGrlBx7pz52qha71CvTXa7EE6CUCC1vFQKHdYPrHq0tYQ2EJE5AkSV5VCTbJB8jVehV
4z78sX4XN1FgZOc86z5GLWNYLfgsyhBaWzW/MegsDvbiEMqT8tz5JGvpaHyt4m69D8Eb3zWo7ZiU
e4CzqbZG5BiQM3y8ZLpaG0wE0TSkj2AA7I0KbJQgflOeWZyvPi5438RumzvdR01Zty5NYlgn2/32
2uo+tAe1xxZVXyYvb/AQZ8G2H5DqtyTCaJ/6ByxFRO8f/6Ee690I8qh0qn7bZZCgpswmFnxSZwVg
rjJC66MeGGkAQQsukv4NSVPOhNcsPtvVTAe5Cghp1tW4K3R6hincmUnIjKQiUx4s8NDUGzzQ+hn8
PjlHhV8QwkDmY1i338ZgAGPqHtjginUvGWUkNTq3VifkGhbQoEN9Dlk3A1fMLlcozrVzEyGk2UUu
G6Y0ETk0bhHdzmHfH03nWncNyiGcfiSB+jfG3DzAKn5UeXBdVU3zEqvm3lAKZEkQ6n1XwoXBV774
Mq2rCYz8cfhqp4DUQAJ5BIBW+jSLs7337htav9hJyKe0/fZ3LBXhLyq4ZGQvBzOvBeLQNC92gnC5
FZeuX56edzxQ7ba/BDW9Y2MV14Tl0t8MNpUYh72ckh22tA4GEzYLwFPIJnlgaiarO1JrUGKShIK1
+TbsiBk0IZ0z94A57U1iY3Q5iq+6qDaDFb+2EieXrwhZT0dCV0AcnBg/wBQSzlXMuPQCov1DeeF0
rb/pkZpALIyUd9P4xum8jCNTaBbOzVggd/HbMzwBpuYkfxNqSt2MSTUAZ2K/Kit7bFwPwYNI/tAD
Pn1o3WOD5cnFD0ic2bB1yYEi1hdL1twlj3aRvNpJk+/MLLqrPf7Ud/iBctOBiB2rHz/wH+cSW0cK
VBP9sHvuUSPXbj09YgtF3VTZjOsQUgiT9TZZCcyaYe30o7ix2ukyYQnZVjgdZA9dM/XlbzK8piT3
YhzNcpolMCkgBe/CiaGV08gne6Tj30oeg4p/lQo4RzXmKgtmK+pAt4HoSp9nBCHyFDbLozo1+TEX
j62Z3zmzvQhFGLZogZwvoVs4Tq8jKW0gl6YOZiFOdLRnIk3g9jT5R9NIZiN+Q7urexG2+srmOnzq
kH8jnw9eKluhaUh2urZQ25GoY/swZ4L6JxMunUHDxay+eKEYfRpph3lRWCc1MTwa4dAxI7DX0mAM
RzlEEK8dYmRjfbMU81eVDDmhQzgE/MC64Lb1t4NCYqLz3tzQsD1kfXewRqLxCnN4kYnEOuNBd8b2
3YnBfIbQVN4Wo7r3Iq3pJDUYbU3U4gEpGyfywUEQOejTSSTFJa+MRUG6wb0ybKL2jF7GOGWmJw4a
exsT+WX1J6jkdGl9KN841qCgYWFmB9IJxNbUHOtJ85AnKn2Fz7QtFO6r3v9yJHfpDrEhqR94sYcE
Tlio0BvNa0VxsFFTeRNGKNTjSuuN8NFffrna/FS4RnRp+ndZ7GGI8q/DifwzlDiVexNxt8di6eNY
zernGTUXHI7pvezbgGkmD0LYmVj9esAsRL1A4w7BcJXyuvcg65beMx4faEZY2daZL8K90PaDXTuE
D8MUr0Qzvsz2MkkzC2/vEzOXhzvCqz+MytRsVkipWVvYZpBOrXHLfDUR6oQh4ToqGvGGn+saO/9w
tlFe3KZWaxIRubTWS/SECc7YVASrgeKTf5OWu9NPm8bTw42KzPQ+JQf04oT63nKM9N5efukIT7Bp
4kUeOerok/72x0OLwsx2NZrc5X804XBtoJuQZsFGWEulb/987lz04UU14zP+4E3lyOd2bLJrf/Lj
J5q5dLnM4ZVCuz6aRb8MHzix5UhHELgxKp4irXbzBLMqnIAgB8gPfFD3dNk2UHKiO3eIn2QT0P4F
uXGsRvkceNZNtRDspqhv9zqZXyFNPCGJB3nNtJ3ZfkHOafsSYJJgq0jeKrrwGQqdrRjqdyHTxxIx
6MaGR7cqcno06GWjtAMf69T3oiunQ+t8Q8l5UZUMGAAU1BfhQ9LQYq/pb+qiPs1EIK58Dzd0BG2j
H1JiwCEOnceCgLkYHlXCRbQtuJLms8RsXsJ6sfubqPMNZKvJTx+7PupBRKrTDzNxkzgG5MeFZ35y
lmK7Vb+9XGCa/TOrCRdQ0RC2VclqD7EYc0pjA1/t1n2NdsF1YOvZZpJtiMlcZ0Diw8UrO9SZfQrr
974rY+4B4yekg/w2kvVvSBtoHeTNd9dB9wCsT2QuzcEEcU+tILXVQ3cnBnWXLl1WCAvmxTHMG8h5
Mc3EWJOdyQ8p8oZ1B5IORWV33yOtC2u6x7oGJ4WDdCc/8RmiVYuTBeZiPIClZ5onv/pecgASYnkF
6fUz9ui7k5/xM3uYr4wRsynmxWBJgchXjUumBvTTdC3N+taOPdKEGm7ztFq80rgfIv3pRz0UQhQD
nF3ZdxfOxbUY0CenbUJWUApNGJGAl5XfiZkx5+LSvQIFSCIJntt1pircxKZNijw1LiPjvc7kjVdr
f5+N1kPUWoJeS3vXIjU9d7VGBjVxvzLwvBtpok4IHqYywN2tb/Ior/eZaeP1GBFT9AxVmaF1m4R5
EdeQWG2S2JdXNHWbfe1ln03SYeNxb3ugEeu4CJY73Vyv2oFG6hxKCia3ZwLRmR9RiRBykZnYDUg6
t6xPw+yifrWKexIqf4wg27HhQtzydHEN2OVU143NqHoma1QXLzOxH12JDtkYnR1WjIART7ihxNm7
TkFomaZH5gqsGmW4QPFNeqe2YBKfeLleINiAiaS+SwoUsxrOzSHM3GDtLULv2IkJoUmqveOV22wA
+irdiPyHLLuvcRGm6ODWCtl551X5DepkUAxk1ewaVbrEnQSvWQhvOPWEOM1jeqlbeF7GFF1mvC8b
BQEoyZJgXQV0sWJvH014YXxG9xhiD6CNkJhRFpIng9jJT6wvywdSQ0jiDWXnjZJtfE9MQ30t/PA6
ahiE6dY4lnba70Bs/kRyaonMYRZN4iYXnF59WnF75lt/1sUQbsVsuQgAi/sUMo/lDMUBhN5TOSq5
8WxpofKbYvQK6CYyfHZFKW7nIgCkQyaEwmO8NlMsH5Zrb8ocjbEPmgFNO8IutyqsvUnNTpnagtoD
cAvhAVFR5pvF2lEEwNC571s5w231190TTiwEt1o0d5LCfoQDCGYSDROnG7tw8a4mn9Zw6RFTB5dN
ItCMcM2U0qHC0RmZGaMUGOLiV42u9T7wCFMvsjvgfeswXgBuLa9q1AxfCSUBBTqXPftYc0+FaIwe
OSgyRKPRKZxbRD/CRjbRvmeEbYykYgo4Qk5ns/Ml10qSz1HiabIzFB5wZdBxRIjMWgixdUXv4MZE
2uT1aO+T0f5peuMdlOCZ8dp102OUhxxAOCPZDjjFgt/AvmNRYrDNbX0yeMB21Yiq1YSVh5vtmPBv
wckLn8elLUEdc9WY7gfW4ptUc6CAKl4xF/yxGibej8BWOUFFvLVg78yeezSrfIA+aH343LjZqCsU
D8wPXINBI9XDvrP1c1wYa1eLo8O3Rjo4m97MaJkewXOLXftG8XgV5VG54oUW09Z1l/dMsOM7YAsE
LeBhosVsM0M1lgB0aM2Ep0ZrqaZrRGBvMUJ+IjY8kxgKWAyGvIsGF1OT91E04Y1VyQeY61fYPx5d
t7gJXP9a5hyEUXXsMnHvGqSNCpTlaahXA9ko+FNfYEwfm9F+aN2AxjRO0A42PX3fCQcfnljTmVfS
KB7paSUbwwcCkTuPZEBnCJz46WJPXHFpZ2KlMbt0N6WTPQZNeCdscxeoysQYxk2fZPgp867DADN0
GX8EbvUQG9AMzKa6CWs+YfTau5wfY0MiwZrE4muGV+CuqnOkvD2spC9BNIDV9ICdfszU9Rceyt0Y
oH9K7bhZjzRiA4Yv1qjv8/nWsUgAhN4+Nt0tnLXkmAiB/aq9mNF0TDzD417aFujNcHx21mHeJ+zH
drIE48ruo3PcI4D7nS5KtYelyZFc2Jyqbncw9ShpTfvAuC5MXQQIW+Nq4L4eRqcc5jD7YArJE6jO
dpHaulRnGxcr16q2yveAOG4muRSKg3ewWrtdIfnAmqF6Ih/mtzQtb5IYpxpx5CieEKZVDCCz5A6i
L8pJ5K/BF15z1K++pGp10Ca01sRUFt4eg0BrLRh9KMuFAhMT/JHYHvcYJqlTo9cRPUWAl2TRGojw
K71DIfBFNMOFSCeyIWJ9vbyzEAeDnWYknaUV13pj7xXDfiAGejUwbQVTvTfzHnCz64C9sk6RLZhW
+LpZu9G0Scnq3AoSiVZLQECdhvu6G7+GuXoNqNxkC3/Sp3OxEgm8szo4FlXxMZToBAecilvAH2Lo
wZcI/9vohyOhx8EK/tC8GTRmyE5N+4h+KK8HgY69z/C49F4jENDrXIqnpq2WrLFfzKUvfToRy5nL
Z1Nav4SovJTwGkPuZLuoNwgbju6i0bp0mfkJkg/uAXkA4BTpEVRlv89nhTGLybYVOhtTmu+Flh+V
LnzKX3DkFeALt/AAINfTvXC1gaV13IdTei2t8b33sp+gpZdTOuJp7M0TzrXbFutCOTsMist2wd1O
aw+3wtYuPAjZ5YNXfQ9cLkB5zPXaRpYwgD7bmel0FVbzg5PXZC24bwEidLLPD2mBlLEiWyZAHhG3
5VvSwhZzjW6CU5ydQkTtuFzDXZ3nJej2pthkx2Ry3yZJujQZ6oG9GCibJUm5JIsW4TACvTAn2tdY
O8LAPJXidisN7BSIvdZmTwGnrN+Y6d0V4RyEKLugm8NUPgWIq6rIcx8S1tmT1bx43QydfDLavYu+
9cnha3NqTvd5quon05HY7Grrdo70Us/piEGSvwjY/KvET6Mn3jxGwOhbTn8+tCYkqp2r4sOfDxtc
hLvYxEUNUAZSjJqfKuk6O7vpxCaSkgPDHj7ggKwFdsNWiG5r029EF+b699zYLnZJErBAL3aYLZm/
WWx0qmTgGWiLTNVJQH522vwNyCg7KtmM0yQ0jQ1ojYHnyye46uc6EvQU/BhTYdBct8tMssuQnpok
e1eTAS11sIs3nYL4ziPvfsQBklg16uRiwu+7fFWpx2RjY9g4kQ08v/jWZwj45K1oOKUJM8Or2Q0j
WT5qeFNJ/CBafDizkRbXTlXZjBOt7tHJmVgColvXSIMvce+qxwHYPyJVfYnauAZnYzYHmDyI6t0H
Q3WUHZPzGuDNtQB1Ms1iLhjH02HAAbZy6/EaW2TzUKE3XbsDabOWdunAEDJxEYIywKto3hRlutwX
i0Nbc8PrKNjfBrN56ifLv2NzpwgW6jNOOY3+fGrQJAgGenXti3g+gbwenzC9HSu7bN6RaUHT0+Zt
hMWnnjvyAmY4kgNCuWMFfzj3PfFs2bN3LnqB12gKSA7TRDTPucFNTy5kopprO1D3ZkUd7nLrPaf0
OtlfM+s8zzFUzsYlikN/DRULfrLJRJ/98pmcqo5nQ36gryBzxRNMvDOw07WLSjwmVHlMT1I3CXKz
We3ihQda06SJyJNJZzR5kw3yIOvnU9yHD6rvfHa46tdagn98iYwlETPfH7x+ZRKrg62AcKLfYjb0
Dm3azg0lo1CDO2lx58BYQ4xN/YCgHpNhXtiXhFKCFiEe1kBN9n4qtd6NKnK2tGIe6f7WV6PZdw9W
6O+pI8tz1jTXUzF8Gkybts1rWTLhlu3s0a/1Dkp3J3ekaA7D+t4p1cFwhEtiUf8OvQm7HxDNqxEs
XOvKYmdN2bSGZkJTuHEWZ8lP2K0RWeGrwuyLd8heQA8tWh2f0DDD3JgMfLD/Yzmauq5Bve8XB1mp
lzGq4j25BRsAKeaTRahsP+WPjg1VosbgA2aI+Xcure4YgXrYAKIsuUHL+6b2nnH0Xxv2YOBqb/Nt
LvRNF1qo1ZFK77MpfqcOfkuaeXjs8/5G5OZ7VA/q2MUulXGN+8NfQPlUZOQewO1oYcvM/kO2VE1w
p/YugGr0PTRjKtgtx9Ia4eZZwQ00PoVamFFCGAILgw9hbBIN16GRPcAc4R9UpvDRytJrTzOdOLeW
+ZEsyfnksjw5+eieo1sD4csJk2YueFojh9CLYAmO/gJZp1HOZcV9xfA5bVrwLMiu0yu7CJJ9ydIl
DKJe4BeJn+wcv3s05G/nnIvYW8J3+DIlMJJTtsDBugKpBqU4AVuGVZ5a1wUbk3VOtB+s9kYMNi99
kB5KXCcnQshQTLXkbuXI6+jr4KsiOetkzs20pQPMvMiv6XOG1ZFKSJyYv+GGW35pC7ZZVB1MAhhp
2cv31iCePpXL1/zrh5hOgOZmzqbPPHXoWBBGW0V7b5hI2e4vLZEZq7BOkI9GBZZDi8floKjWR4SG
tQnlgjKxY0R0lxfJdz585KyBw4DxaNvVzTVY530DcfpgmjDaku+04IqhsqK6DgKwAnnhsDeH3Wef
zS4WD/c5QJHaz0TRz1bLKAkN4sp06SP4Zo5KpWveioc+K+udZNa7noZhAxwcZE9i7BXN7VPSarkm
kAiinj0dme20q66ZXsJEqVUeonfMx+4mbr6F5T25tCVDCO0RW5tTjzX5jM4TpIafXKFAM+bpo/UB
JyZWddcplMmiaAg5N7k8jIiJh9JdnHsSRX8sM7wFDpFTXc0WO1K2Dvix/Nk/18nbNCO4yQNofMGS
GyPwg4v8qqc9DI8l+yG16VCpxYMVlu4qBCwFprQ/uL2Jbb6vxhW3LCirgXrMiqZeFRMZkJ3ot2Mt
jkxm7HUThQkuLEky+mhZhMoh72JlQECPGh69Kd83YfI4m06CLhvR5aRGWqF4qXPFDKCyx5+u70mF
t9gC2Y4qN87vtEw/yil5FCZI0xnhvMvrl3TQYOx6F/p0QFsIh83YLjrKwF/1RN4wstIuHDLoWnaL
qYU0VBN5vbOF9O5uVYXYvoNQvbouY4jJCL63s+X7yL/IOKmX6thpPMrm1CBsayFJxSAo42BghcNS
WTF1PKoERZdC6TvnVg5Ve7LvPc45JgHc1TtnVytH7Nzc+yn6+3gw8j1ho/WuIdvOB1ziVfVTxO6y
QwviS5vMrl2eO/05mJCztuGM9KRcaUACj0j170zS5zBKLEGkNLtb6XCmwiCqyO9bzRX0UJnBfciW
Mb2IDAa2D6lZvbmJd++nqPtGO7tzGNW7705w1UdGuKlL+h/T5EHuyIoX1r6f569WZRKKYpOSPoTl
dG2rawANRWk0bEEB6M8Ek6ZbD79ES/hrj6AcwHjE8KXaPVW0ldKsMrZ5b6+DgYAX5eMoaBsNG6Ez
3oOazbwt6A25Gkr2eqyyxxreDqQu8fCWFJqkwJSBisPMGSfOriBIQqYFnDDMwexfC3EcC6hdoQRG
jfuEljReNyT3YXnnl1r0lJv58Iu36+LFmk0vDfaiqLGW4Mdf0gH5s7YP0aviaznW4kbPPgXpnz+C
2v63vyRqhM7XENymitbNnz83yr44/f1DDjUmqvRgVoG14ENySbrGn9/++cTKMio66M4AzgxQ41//
5q+/LbL+7Kk43qdlxnscJZhBy8HKT39+x3b94TTJDaZoc0+w1lVkkAkzzVgsiYbNr1oii5Brsf/Q
6Nl5DjktSxidhvG+MwYMLP6Uni3EkoDMh3Bf1ManNzjU/A4kWXhid72X92vTc+87oyQEKrjNSZjZ
QflnSBrOPzrv9lXXkvxkRv0mbBU4hcLmW4kWipqcHlR8qzChbg2740jyYJiblI0cY4QLWTwqve12
NxhA42NXWdjdreEiAvNHUwCiNSci3vCtHxHM9javPaA0kAc1NSUL8NYeYKINeKw6B5b/SNrfrie4
3Z8r45gnEoKwbdKXnqq9SsenpsevOmCEr3Kq8ZT+CfNX7L2B/eMVXbDGmOEDUSYdNzY0vOgUwX9Q
fRCcdeCqh2KRBpOvsuHMiX6LrhnPJ/14OZtyW2b12Y9sRtFVcOEWrSg9oOGzbOmduF2/6mNqGqo2
pnrUjqvCDZp11LTtJnCjb980652eLiVl03lqxy8EQUsJWHz6oL8XRcx9TJ4v+0XvIFp+SVPrhOKP
f5XkkW2ocn+PxubRb/CKWvGs4NJwk6pHPzvAPsHmQ2DzsGBtx20wRDSKlmWrxfi3tcv/izcBje3f
l/qyiP++wmc/HHaeSctiWdKiaVj/fxb2n18IZ8X+SCONUg3V5aGxpjvSrQ9WYupto7MDfQ580FMV
bAU5foxACJwmvHbT4IZZTQHXJGEMcDps+xh183xBK4zVMPhoDJOkw45TqQ8EjRUHc68OkoMl2by8
cuCpoLFzrdKWBhYNiq0TzSB4jenbyt3+alQOw6G++m2q73xJys7rxaCAGakPudVDkbBtNlWY2Nxr
Y5uzT9vP7kziW1kItSPn7qtq8C8VsvoaI2dVCUQCyDWCwzCxFvGlX3UMmmDLNPdtB1a4hfjF/ED3
O6ixz7kgzhL9PSX64GAyttCa05KgU2As8sxqvjUk0uHGnPNNE7f30CO75JNmX7YTRucw2jo4g+Uw
yOi7K6fujhmb8QYqMxi898gvYCJrX27MLrvAxkes2wx6I68nZNuojrPxNDoHmVP18EQ9DGo0TgED
sV3f9aAGsuhZ2jNqygFljlNjIeKFNVYkyz8ZsK1WZEAx9R7A+3TE2B7RX61hantEqlj5gdvTH8EH
g69661Zpt0Ppf9GTFTzn4THfC68GrevDrDEGCmzmgDEwht60kFnQjzR5RSIuyfQEuaL5xU/G6QEi
P3lmb1YnIiEZCY2ciT0KZ3NMdgXtXjiHOIv6or9hKFusJsBza8LzIDpG5WciKrAGcywY2oD4CcUi
bVWc2ByX2A69IwZUDPihWvgevR4Z+fdHY6YpAf0HoOkSMZRre82YuN9WARFHsZMP3ALEQcZBuRqn
4sKu+t1i+juT1/YaG+aIf+ydex/J00TwDGR4NiJ4prVRYYWnF9S4ZbIuWQg7W0dPJKMsTYLB3WYt
XAg7qouDdlIY40OH1PtVpOGj44bDPigJceu0d/JLwONDAHES2V25SxZPfmnHBwir0TZtkbRbqgNT
NH1Dn7R+ZPRmdxbxuKaqj0kR/c7cDWIrYWsK0metZHGeuHsGVtXu44AA9N7xIVKNS45jzex6duY3
ZhnZbQHcNNcKk0yE68fV7Vm30XDEOPuR98GPq8DW9ta9owXmgYnpFZ2a1oNqOlgzg0HeX+XSd+R5
e4Rux10ATnRDdYCH5l4QIbdH/Ua+wMQBAYOfnU9yl2S6msWhvc/JPKI/bxEMQTzjKqZmWxHqcpct
a9X06Hnr+YFDkYsSxPNtn/kYA7Obgcgrh77K0YIbSasFjLTh+88KRYS9BAfXcr5r6vmsS1CtBRmZ
gV/lG1Y2GR+k3YDYZZiF/VAimgFYPqZcdC2iPB4Sx8p2TRywYjCIEuzD6ybsHwqDM7xu4HtVdG0w
wyW+YUZS0EL5MPVl5lATVQIDPIDV2vjpq/LEcHAnFHuhGOGbj6V7MPhao9mO97PFBteMqDgcB1KD
RNk146fTDSYt6uVfCKNJYoR31MDbUdga1TuVmeXzPBAGhkmzRXAdgRZOkXyz9hIkVDwidVV3a+mA
FBCL0SyODXz+njmByumns+uDV1Tx+OajMWcJAGaTY4epH+r3qoYFz6hgwJ+i63OSMcZCUErGK8Tx
CmlSK6pPB9liZX6Y2bydUv3kL0nlswoSwrqsdZQTDpdHCpRuND1MbnjUNc1J8ivA5FoAv5Ko5GxA
+4TpfQmZiMDfs5cokGwx2J/NBEkNaDVvqW+raD1F8dkMZuswJlhBgRijmwyY7Xn4CUlUflUDwF7G
98WmnTFx0MA/eMr9Ti38JOGVkmDwyfXcZiZSUeX/NGVlbk2BNCuoz25js0JdgmpatzqnLo1mMuQB
hfn+tu9h+ozAfRzNZagdkYvFJhfZjOZmpIZzxWiCN5H7PImvhzlN7xG+0pKxSKxZ2hVz/eagyBGd
/4mlfQWiz9wzJrKQvGUEoC53CRhaZ4zO68noH0YPFRTvYMUgRbyGMlm0qxBZcOntm9YEkMHAqHJc
yRMliA73PMA6nAzVgGczGryPOh3FWfCcGK6iQ8HuSAjMjpbaJbez5tj70b6pZouuUK5omxPhkCKK
ISO32/kZL2g9j+zjHPEtwzwg9QhoS58Tkg6RQc0Y6AIHDPPuBiEeQ4+kP7bK+RVLPTK6JPVwzveE
7OUDbR3GyXtn+XzW4WkKCDEg4hX6Uv9uOfFtLwyoZ/FTy9O2Uj0pTmmZOFvHQ2WWmKgnLEazhBs5
yTqcupE5AowF17EeNBnFKxbgzs7mu7lF3VXbRXvoa4z1PK2P+dif8RdkzLQdgt+Lc1THv9hjGP3i
gV2hhyKGhmSClUr7ZDMgY2XwlwAMsuFO+MaehLs1cwGqgYqDyhuj+6luVyluZoxEZCnFpXkAaI89
G1h4pl3rORLWy1jzzOOUU5fRsy4tGGgQtflrZ+IKRJB201khYdp1u4RnBk/1UCBRyTc6nsMLrfeF
/RwjmzCHx85jUj002XqWmish7SBCxHN+V+cHt4tfRl0iHVTGFc0ssLXFvouTdGNil1z33Hg35kSK
EWzBZaiI3rnNidSe6200JMNd2+cHK0QbMpvzsfP/yH4uFfG/pNBwgBhAw+38aQQDLq3s03XoChlV
SV8rfOmIa1g5EvIuMWvsTV72TTGT3PdpCxM4wVVYq0CthDKeGwuDMTB0izCCIcb88pJKA7QoMXAB
B52OH+skxUus8qMVJY9DR0lbsEk89Q4cUBfFGmtHVfsCY2LA1/I4QpuCOLXlgUtH3NuSUinyHVi5
JNM7RrDWxI9lnQv8rsropFgOF4eyeLBl+1p6j00ffOZp1x1qAq1C4hoGekIt7apT1GxERfslsrYM
R2Ynex5rsz/bIjhCzkToMAjumxP2GBcFUQYEhBMAua7bHAQxHceiIQ8idiOfydK060pGc/Rcvk2n
22RDNWJIE2Ln5zAmfSOio1K23zg8BPukPtuZ8Na1117rmYKsohk+MTlaJ5W4zfuB9EaFlgiw7FW6
Vb4DJzlMFdcRzKq1m+wQmfKo9QoGBZshSi+ImQuYmh2RW7QhH7jB7hgf3OmcBN4K6Cs3uNfIzH8C
uJYnlIPLSYgyoiEPjvBcn8xFKzTowVYSWFSLET3gvYu5iBaPHoygrYQlxC+QK2g70w8PXV573LIR
6XXklRO5c9d3EpXjQAsOzI6Hc63AW2vVJMxnsUOqtUSqG+Uoo61oI8dF/Wqf0gF4mzWQhJTN0U75
yJMtcDcpe/hqbi0HgrE4zkb5MELOy0yG/21x1ycdEEf5zL/obIKK1sNIB6bycHLRc8+P48jVtQNu
WufGQ0zc7snalUFW7Ou2ZQi6NGMGOtmIH7dt3Yg1Hla8agT+TlV2ZwwE0xnOqyMJk0v8Xz9M38nh
XqXkw7MfvEs/vXE1BxVN4Me2C7/T/0nSeSw3rmRB9IsQAQ/Ulp6UaCSKFMUNoiV1w5sqeHz9HLxZ
zpuObokEqq7JPElW0sJCNKOH/UOSqrwuW50BSPYqtfy1wnarRk5Sv2EDiSQGnEpyojgsN2geGPh7
e5ENR9z6WN5IBMM1obt0NpSnu6rLDTSG/3Q1f0mZ0+1kkfG4o2GBPVBRLJKmZQd71l0VwidU5RbS
HSH/KQGlxujltxEN364UREORJ+Lp0deAPI83fSbRozdQzEkJoJfRmr9u53rZR+ESXIo47oUdYwe1
mVM1DljoYP9tqHNCYQGySObzW620oL9G8OQmFIp28KcZEELSqJlrt44+gC5oL6IkE6UTqNDsNjlq
Zv2HQfSSndM/dwyMfQ22uP5gq0ca6/TjB/3KV3MAfTVwS5bLwhoOJt3mpoiaJ1pXfsEYjlVSgV7g
zIfEGf2y0zr1KSBsvWMSWu0A5vxpSwIKRvKhlm4tub7GElW2z8emPun35SKvuLUnytCl7R6wDqNb
l2wswAt4ameZYsM/VS4AHmPqDJqDdMjSdtyKMZzcpVX85GnR90UlcZ0DwqyCEW1TakJqSJ9aPF4i
P3OWVsRczWSGNxgrb+xufQimG7w++/Tg7uaoQsmHgDl3kgCY2F1lH3rFbgN6JN6+UodUO2uWmanW
TGCtiP8wVFhifJMlZc6KAyAH25HkGbECBmfWJ1S62yGmCGs8fh4EZ3/JCbea4avE7b6wKlotX8cT
AAxeHPu58KCm5Dr+lxsM9HBmhgghrFc07jvdpzWYrOyA4G3f2CBaUmYKUlXvo2h2Yx3t5/8z7vyN
0m4xGXCMUPKrHnn/rJFYIpDhK4bYwN10UhVSe14it0tbkmCrBi5GiMwLm8tRzGR7wcYzgKVaaJLh
WPdXF+DsAW1eCEijz7YvAGy/W6L7+NoBIBXZuAnNpIMVZxwxw+YbT4bvqf3A97hxguGaZ8FPIVtc
fRET6H4MbwXqKDGkD8KXqdOjdEs8xnI0Vbocp+7vVE2PvBmitaxDf0uVh9KR0WVIpLiNs2rtmy8j
K9it2eVPf6jBkls2cPFqn+OCQuAkqXQmFA6Vd/ctIKqc4X/jITglo/Y9H1lTrg6oCbd5glpai6ar
hSFGkqut5mnS2Gp/k2ZAR42LkpXWMtPMXZDhqg4LMRt5Tr3n+syy05vb9xTx5a9fw5G0ewZJUDjp
TLufqiA5DYsqLxzZEe90AXy5yrAZq9s/oV9dlOGrdR3mpxbkkm1QeeURvLc+0n+suRD2TWoUWKvW
+JMMACWl014bgSMlVgCAZ/CqB/PdrQSre8F4IqO17stPY5rSndn6H13rLFUqaGjn0lLrLkUwnGDs
zJg8NgXRDF3TbEIEw+S9Jw/NCOot+pcmsM9qdApg/wNagRChXBE8I7MkZmFCL1nN0gty52FDUHep
9h4YHBRtzibaiA6e/VtoZrMoa277qsvsM+MX6LDqR+gjpNyUZ8QNrvNzYrdszuluMP4DgDQTHd6O
jwwcDFLPujEqAcE1bdxtvIKSyerDlU+m1ppfHCSBW2hbz4L9ptnr+QWZ3EQua9t4G+Ocl5KxL+AK
nqfgd+rgkmQtJoGef45N8ML25w77RG/wGpNQbeGtRlPgLHV/ugbKz9fsYVctGrHY37Rp+hplI2em
CxcxCOxVCjGKNaKP5IwzmQltTwVW7CBjXxMM/1qOAFmLPgqUhjVAGEQJTLj5uf1IbCNdO7LSLBax
Ud4M4ArwCbNtGCKbG9GK8u4zF8zL38hs9jmsf9z2jGa9qzeAfB+9M6fKmhHlwnEHh6gpUEhaBrA2
5iXr2E478XSxrAgZrKL9B8Nzc2ifrS59J6kKVUl9iByoasGg9lYBfqoCezLlL2gPT/HIAJoUWCAp
4J5FSj2VFDVo0fQJEY3oCT5EBQlvWZaAhKEiJkEPp5GqtyibjQf/xR+DHSkVp1RO98Kz3oKkv/YF
4iK4Rj6BTIs4h/pURvwzbvosRPnkw981Jtlo5D0xWcDuG4TBj5mlBx9Cz+RnBxeH1MZzjGPISecK
MWwjb1fbDtE14xMd/bxPu+QeuJ0ugpyACKlcx6F/wl32o3nHPLNOSDpJ7cmrXZapQzVxyMTgIxZD
qDMwr17mb8S0c0RlDdfqvHQBZA7mmS+NtKdNiDnarfu7GItfXjsS36M1Ji/YT+PfJOCJNaS7LDLn
WEzulyUhp49ddg+JAWGUGJwmpgrWoH2NrjWLSvRz6YszYB8qxdR6ba38vcqGO7nh/VI6ZDB5LOSm
OoCDHIgL3m4cY4VxsB17J1pxb8t/Y8LelHaQuQh3Co0L78mApI1deKF3hEtwWbkxDmaGtQthVldW
wt9FRhKgx28yMZRxJPDGzLjh2otWlLTvjiEAPaLDR46R7npmBMve4pCeJu+P1VIWmuaTmEBC+Ir+
AawDLrndPWOkKkK6r7SCn2AnH4n8a88scgG7i7V6mIElPWF435HUhJEFmKVRpuI8NnPM5OQvo9FL
EVFg27BBEq11kk6pa71LbCAP8by9H/f8EiYyVMjX0/hXH+R21lzzjjLt5bVIbXSGZeC8tTho8lqD
C9ubV5eKLu4B6NXlPoNoKQWEfgGswTw4Ovx20Nahxa5mqv6hIbm5ducAiPZhWAwDK9xG+9vZ2pss
ml+UtXANgIDbVfnHMRFyjNxoJDUrC3qHXPp1/hwNKZFAHZuxOhfYh/ajDtdxqPyj7m4qjbqrrseX
xDFwSZTByg0a8uEncVcFHyus8uXoxbvYz+pl/BhCAD9hFu3BNhLaZF6iJvzNvXA/IsMVlgjQ+Sbn
sWeuUw6Q9ltrVQfkNCtXp06Jvu3E2VcD/sNJT1GQ+cVL2zNzCkbSgoH6kLv3ZEN8qAODKl5/NAkL
SHtM70w7EM7O+Xhmh0esEX697kk7MrtTkTBYC3oKepOVs36gcKgXPWoseFnQ1jx5U7JT+46Tgy3E
vu2Lp20g5u5TdgOOZ941fwiXuc4GdyZeUda6t45llQh1ntIRtaJByiWJL5uM+GHGgcWnC3Ep07Vk
QxQtAdnazReMH0vZMMX75yW8ygbRn4PuHLvKvuTuPIwI+amKzGdRkX2gSboUbkQJGKByjTeJ1X4B
s7dxxZ6yqTsXXLkZ1t5KhN9d6n40lkGqAIT5gp8YotgW/DQzBuRVFKnWKcGTJWLzpRl9Zwlrbw0M
ielNJsuNi26zhGWDTT/u14OnLwGmHtL0RZfe2mpPUYxoV82cd2YcCo70AmQeaEX6K2GqZk2n+B56
fD7MNJ960+Bzc9oH3c4uckm6ICVkE00SyxxycDrswS32DcuJ1HjmbHLWjmiAcBKx3KUAFemFO8/E
GujeUWfszUZJ4CX9sxzL8iWFVFrVj5B+mEuJaEPzHXTLm4cjFAmdzSp8vJEw89WW9tVq9QZi+Z16
oGRp2N5zHpZFFF2rLD43bkZ6mP4Kpx61EZmptvVa2PXDgSLCWov9rPzNXPMxVzAqbtDMkVm2sZ3u
c/ZyBPNnbKNcQkFofxkFKZl99Kws4hq66qUij5uYunxP0Plr1fWf8ZjzZRNQulCVs0ud8I/vHFks
cahg8fGM4rusYtJKYLJIJkFxxZiK/m+r2d6ZaR9tuJBsfo1r6BOCqNF+OqokO+obdTXuvWOOWDOP
xjPGRdT9HQDgrtG3iGJ4YYkgQeEDvSW7kvtxNroAVQgTTs/pmYqGCTJ0b28N/Uuv8meerxtTOyr2
g17C0jV7qhb6lGm8O2nXbxUskGACMeda7jpum1+9nO5u6158t7nkmXr6XXPxSlpv1/PXiLTmBNVx
F6T48gVlHjKMUN6KDIDaYGhHvl7qNz1Z6cwJtyyKsU0zbsj8gnfXwEuPCIcVhPxm9niwHP3O+BXm
LmoXPJItlg+8WMun6Ee5stPxq/Q0dwOT/YwTlAGPsD+ZZZCqwD2JMAaitJfb8PDwujIokdk1pW6J
AyS9WcoMhn8K+IUk7oCKFFPWhZqV69J4BD1J2K7nMFvqqkUti01Bihaw83xhOEdrKm/OhADOJf5X
a+gspBqRqDLbzHk8HChqmklY5FBjPSoZlflaemEt8Fsz3kFphUkhEtfBxP6NlI8mJWtP+hsZMBWe
Q4WpFn2fTMNb7Afvbq1BN2IwudBIh+ZTOkE4eqlkg4BKwzJGLQbVQRw6buoqvbeO97SxrCwktAZA
ovlrFzlk1pWSSQd/loEeATQZdQIZaHs1GR9DXLxlUXCIYoyzoWwzKAY4PEsJW5kV3XzjJHa9itzi
blmTubN1KqkY5E1Yimph30WDAzvorY8cSSTOXPWUdLDJ2Mi9aLpt1pufnt6AD3NOtk+bFtU4BpPO
chYoPQLG+umrbabs1Uu4JtXOaJtnWrXIM11eyqjJuX/9ko1DM/zx2bGGKenqdiPJ/cj/cfVug944
QlMPjlZFzD1te9pxFmEzfKoJ/bRVa3sxjMtuYq6muyM9Gzl05CyrcXiwO8Y3N413YH2GDqDWkjUS
dEnEAnArgeB9x1QAudbCbInlwDSlH8ZK7gpL++KN5lhGGV8p8zVmlJoA0SI5GTt6ORxcLd7UyrlO
o3HL02gVp9NsWfHRP9Q4OskOZ/ATx5vcFTcUNke9UO99irjVXs5NdOdrn13DotKZ7yPk7UwoTfjg
bsiq2bZe+rTYYAM4U6dyd32K1hqgH+X7ghEUL8Iqs9NzHVl3znYasTYFDd+9eG28J2mReW39amkx
i9yUiBfXu0tTY8sxjq/DhJ6Gp3eOeREtuxb0Z6S7Wv25IUiwKGK5N+Wwgg2K5NM+2B58fKvCoqeq
/ncsut9ojrRmG73waxcctjuxmkfZDI6X4E2OumWUwLDBf18iWVYVI3d48rz90cgzNZpfvKV/p0Q2
OAuzgwcwDsJU/Ffk+PdJX9CY/sGjLIsfRToOugl9VbVa96I1bA8108L02subK/t7K4F0CYELY2hZ
s9RYDCjQ1c0QKMliY8bAB1Ih//qTyfBiAQmA3qwd/TRvd7kerRwd02tmYKv9U7vyVfPVGVXXOS0F
dE0XBRmpmiwddLY7TBzvgVdBH8pu5sANHTBGKOHnEMWLCt9YR0Z68+zpqGKqhrzT4nVuoD3JsR1y
S49T1qx1FE7shM4lZxdKdfrhpL9VafuiaePFRBiM2fe7qQq4SR4J35n1mSbqlbnaQnrTbWKmR0PH
IsdDgudKvydYyT8Fbvfopnbn6M5prJJf8J/E0yCIXgqHlOhey3YkoO6r5s3zyx0ag63uVYhMbTYO
Q/BZFiDnA23L/n1mHJV8pc1nNhseCSeDyx1OZyT40QIQxD71GfprUfyvU82zJpKjC3B7CXvoibvQ
qK0tBAlAcylz3Cv48lUtomMY0wfpU7/JPQ9+Vno2sm7jBviBfZP3NqsOFWaA0SDdearJNk5xuswu
Yo3aUo00KCh6mPFYx6nwyDgrkZn19L6d3zHlAuZmgopoeLMkqbFeCF2RddnS4izbuDSGRNHtrRZD
94CxGqOPE3iXNhVfCaXcIsGlPyJ/H4HgQjPEbkN+7RDohHDX1aoY3Yuell/mBGWafSyjGresdx7E
piWWiHmaYXxnBdR8kus5hGlXN74evdsZrH/YZ9kGXDjWboxyqJM21dQesl9etPdc5wlRaGeXZpDc
mL/oezP59dE2Mfp0+I7zMePXCJft1IV7wLAveDkoa4nwQWwiFp5PhFDcJ8bO0I2NQSbsgkUWuRBt
gWK7+zcIhMgmSjeUc19RpHnEpe+Tbuh2PXnkK4zTtqUjApZrFXGPJQ67XNwVzLA9ZgfORPRr4Awv
WswTFlsOOq9uesnGEisnwazb4qxjmVB9zmyl587NSgOOPWqOpTGaD7sr/JVPfzuY8+3WRJspMQSz
covzxuVwpbY3ErT9VXmr+uIQjgevrNp1iZsn02sY1S5RMn3CvV15KkBLxfBI8zGcu4jXQbVjDCs4
wX6ixjQuKAk/EHlFq3S26ragxTCg7WAmHxVPTKFZX5qlXxK3gQME0iMO2eFlSgwLzwXOr2Xfro20
KZOet8IqDrhSFJyJNP5ii6r4KzOx2/Ry1el0izi4mKoE3tHsiaa26RCJHMTiCVWs7CMiVIn1KRAm
bgK2NxtSbdoY35UZ/0ZhuqW15CUJYfxXlr+xdCZU5oCcXvfT5+Aje8CLuArLXL5mROZklfqIEKV0
4kPkhrfu7aLmc1yCX4yXBmJ23cnYOM01NUU+2hr5ZN/1mhnM9HyHe1lNLAdICG+WnTG8BxYLiLyx
vofQjQ6D+CgmFRPvEYBnGCs0X/3LiLKNmRktm64EPTXV1zyz7qDmAFhSENbSmx7FIX0C/wvjPdyG
Iokuo6oustX1q/4fVz5WsM1bBsvEByHdYX1/xOW8riyrPM8y04WW69pXM2Eqt5KsOCpiL959GX1Q
JHDaAsc8qwk9jW2bFYrJzryl+jm1TAIByIsOYrIxcoL91CjY3PDcR0n0XfRmi63BaFaT4+mH/u44
ov1SvVbt0zxUy6hlhgoX/mkV7dETo/zA6mG/hD1yVNG7GYHP0bcXogxXxVDvx6xXp4jQDsLuBv+L
vihcqtY2jx3ruC2SC1xKrvPQtah/9iLBUVhqxSuJRxIWK0nsjl98ZHZXPlGTdCu/MbTD5JTVLSAt
qZnkJmnN8g4QfsR2wY84ZqQ9zZ9ijpTIR6Lz9Dw/2bJDwcI/f5Kp/rRNWDcGuJV9rhN/Hvf+QbpV
8JVDxBwat/9Abay95DozHm/oq3voyLUTN3KBpms6jS4QYeYS0Pit4SQFq1X0EYgrtS+lu8mqIYV4
rJjxiZz+eRz2/vgGT0HgBi8kpFZAz63GuqtF2maaxps9g+77s5uxj3dS2Mtei3rEjh9t7Sa7gaR7
Ji8L6Yh+MQ3usZhV3Y0XvRPgQIwlN56RS5tZdL0k5gRkIkI34Ir6Qyg6QoEqQiXPLsxH1s/Dk1pq
r5AUJLweCfZKzLQ0ehPUzsi6jcLquGUNciQIz6WoOgTFdGI0r42OYlggvoDybCQeUWob9oE2yHY8
mSJnHxDxxC8Gf+KlQU2qR29Zyw3oh5Bq+768CDMBD1Ph79GQfQr3DzkmV4ozotLm/4ArPsNU4cxe
s24PCsyjj0NHg6YCEUyh1tbwM8TQAaVDKjUJCpeppgQd2bigFMAlT3hJFzzgo8qD7wcXo81R0+nG
2bf7etMhPYWyDy4mkxeSO0xuEYgGvAPAwb1HE0N60j+TgLO64kqLmPybOERsoVNFsOJkGEkeGjW0
S3SOm2+ERaSzOvBOClrV7ZBo61jjWzEV+jrH4sGL03/OHPWBLAjqZv8b448vndhcILLMV6HF4Nat
nLWncblXVbrGjOJyDQNtGcyeAYPI7ZULpVHVIcLwNk1WfiwADJK+wlCBAoUp1qKbRsJ3QtbU7Hdo
poaWDBGMg07FkDKmAiUHfmcW324xdAekmQMRmh17hY4+x66OUhtO7P3Yllt/WzfA3lrcDY2uMYuN
ceO21s4q6kdQU23kg742Kx2Bnq+jyB9s9NJvCMbsldk65lbSbCKrxByH1CUr0OeAUEMQjH3caza6
CcuhD3hDHLmBe/3LzDXmrEcw5ZRqn8JI3UD3RTpUJ3eGJY9Ajhe8Fiy6eYOb/sNyGNZZw1WDUzvp
xS737fuAinEVDsSUG3dPK/9OE3HSVtNu+N2IbcCtYTpHUw34TdMXhIYEjjWlTVTARi+bb4XnaFcZ
3hs6cWtvvBa18dGlHOqoge7I77JQvhXwHggFlnsuLPQSTPhl+K8NSOON+STNrsZk21/IoVmH1NFr
SAg0zFC6UgZpJuoh0KY0rOFsvNDDd34qiaxzcKYPyJgkH/eFS9tElmpd7wpB++iSlYjDFh8GHWiZ
YlfiOt/x9v8tGHRbjGfZBp0KIT8ydr/sqqp6VVo2wvmkeUe8yDfQqAB1Zn2Fhwo/BxVA8x8VKcVy
kEA/b1R0gnTrrKZWG8jfZnya3NLOx6kDI22vSA8kPPnEbM2GLA5f2X3TiPBdkjn4lWnGzlb1L/l/
Vwe59yzaZehQJd+Qd167aRfAzvf0cFG0ukBM57wFoe0tmJhxtWdfHRbtZV1y/oEiiSqYabPS0tWg
6Vhp52GC/9dnjONINNlELQ6tAAW3PVI+pTFtUafET4v5IxwyYxX73q8lnGVZB4T0sLy2W5R2yZvP
/bCweKf9zKtnnSUtWKaxDiM7LDGD53TrDOdPbZEzhQhiEWWoirRqHQ8RqsFiH3UktZRxH877WwFP
DdWsJA4LSU2xLMzqbrv2PW9NzPvhX8Zdd1cfrkxSccBNxqvR4cxBY8zRLslWtDCiM+fMGKYvaqWz
jPw3mgCp4gBrC2utCqIda7Lit2G+4jgJeeyg/+u4MAhjuIJ3oG60GKHARj27WOMc64ielCA/MW9r
S58lBBISR0N6i5RomaqvOPfV1k+Cj0CIw9AHj9G33nrT+CD55QAMeuBV5QFM6k9DObh9E/nLTpb2
sS6qRbXux5IJDKujnTLpl7SQPVz105U8Xt1IEATs6QEXpt/MdxVxPzjN/iLz40Swp2syouxNTf3F
ghiDHkjDxAYOp8wx2Kn8EQ0hSxZn+rE7ElxSWuvQ9f54zzbhDG1L54jO/sePTjlxNXx0sl/wPMhH
F8p4VY0cTrrc5ZrAIikYM3QDpXRHEE3I4tWb6lPfp8eibtZssTAeSbR3U4sjlxUWo+dgpffHQc6O
Wh82FcmIuGpm9WTa86dVj3RDTcWz7o749/9p9vAVahtgGwf+r0Mk5NZ0FCQtRzeXST+8xTHa6TF8
CpfeMVkD6ePfgCEFHiO92kbl7YwxenCHHSl2dkkCK1h1KEgVHY9p/elDwEZ6grvLr1COiAJ9bDKH
CFmIBJMA2SVj54WKRrWHxzan7r7i4F6D9iAxsI/AciASkHH2QAxBXL1OKGQ87X1UVRo/lx5Y7yVj
yiVCpR3D2r8M533HgjPPH9ul1lUDzMi4O8HLmjdHO9XYHuHirycE9GMpVkX5mbbFMteKHsK392Y1
LP5gaDB+UNluYI+37Z3mWvxnVErxINTOilxf7LNp7K2ygeWjI8QNWspnXSl1wP/KzYk0POxozjub
sRAF4hoE8i2NBqjX+QfblaXV51u67IYV/6MYKa4ak8vUDxT6cesvRDW8cCVsCBIiSLOKgAZoPYIE
3OhqH/vgH7p86+vshOuIrJXAxcUBIQDujb5Hpr2nGEHJckknWhQ/Kc9g/O8pFCU2hqfWHbrl8Gf0
9HsX17gVIPqd1Fi/OJ03nTGM3YOp+KN76js1OeADo9L2XP1EOm6UEucgH18b7kTsXMOJT3fnNu01
NqIXtMdY7+iZLdu81xlujexHqI2Dp6xu57Q8g08l8TQG2tW5jIjlyPIiWPUT9vZBebSzNR9MXTO2
r/dDkD09xMpBX+/ClEWTW+/jccgQvUS3KXbfKGlmDylMoYdIqgDS5lCvjTn/JDCsVWvE4KuBqU71
XjF+sX18q8SuzFMA/rZ+3ObgzWKnp1+oD9Lww5UbosGUrDZb/9441Te92IVEF3s9W17WetyvKqax
ROV0T1BKDJQJL8dtsvGyItk6xrgr+nitOpTbuY9bFgspkTPYMBWRYp1Q+MvRmSSs9Lhp06VhF79G
6V8LwXwRWvZqpIZaoqpqKBmWuIBfQnSdVWPfkfrdvHkeU9Tmj4FM1szi35oSoPGbi+UnZwTZ29LN
KZIReLJafsU/dC2xILZ+tHes8M21NOyDJld9XI5HSHynKUPRlCbmNhi9LSxseFsj2ECso2vPf9Gm
5FXvzIef86c6+4K0z1uUWb/vTEzF6ExX2NbeR7P/lnZzLRlQ9DXzDJHx5lsA48Ih+IBaRr3C01Ej
dBqp5WotWGvaRK0+ERBumPUhDtwfCD7nNEOnThzOcmY+VHbHXV+tp0miMynfhIc9qjepteYyhTQ1
huchtQjpmGe4v68gxbCKGD4vvHPThbrkzbQ3R3ELC63Es01OgFLflMeLtGoeKiGl28eWNqCnj7pN
YU7cTZbwl2zNLl0/+ozs8L9FeYy/P9B2U4+X2QTOavORBsYRqRShhZP7GibaG0laCDoCYiFD72SF
GWdCXsacRJseyYdlslfwXO0xZW/emN3lnNcsy4FZI+krRkIp2NsXRz+Y+j+BrY8dKi8Y7j2Pilgn
kx4b87sEz1/XaKFc8qKhvr6z/gZ4EtFPFl2UYUdbxeW58yAdoSmACkC+DlEdkIBGKrGg9omnJS8o
R/FREs5hdeWvMLKnMIy/xqJFcsPlkZwzVNA91rGFzwh7aWlEPPtxuTOQYhda+h0yTUTTAJYWBwRK
nZ5Y8X0jkIigVoA0AItw63b2Py8UZLrU6iFF9DkYzWuZtdfa5tFVpZUvh3/uxNxSZauGbRauUm0F
GHEkWrDmwI1/0yo6eci0JiHfI4XeoCSs1c2o/tk0v3SJ9wq2vmVNwzxFQxnAXxl1HlkJqXrmVuis
3QBSaESon5uiiet8rAIOkXKIHX/jju27FqKO0izt5OPBNj3tyzabowm9p8SESrLRE8HhR06dhhfA
3pQ42kluPYPOjzd9pL3FSfbET3rLPZ5zWDPwCMy7GXk9f6f110owT05SUjv4P3iMSLRsqTLqKMai
rkJkoVr2mjROvCkFS/byEVnxe9H4p8qXjPuGcDto7dIocVGDkX0pyTtgejp9aqist+1IWa1nXy71
TTiTdOTN14qU/CqHzmww3ybT8La93z589xZpzadugjXrUFWsmijcmXwZWyfjQBr+mJFzKwnEnH9n
ZWp/Ajc6e2RlhZyFGorAZWtUtyEZj13mouhMrLUZ6RcV02KxysQLSDK119Pp2GvynQjGGsJvW01I
6CADsae74o95dSP94U7Na+sBxpL4FlJ0WgEYXDxj3VY5/ACszTaq6n4wq8yvbZxzm+Y2iK/Uqn86
f2EA9ql404krqzehHF9k4jwSTW1tyVWRTcm4rln+9T9OwC2YMqdnUqEdOpgspFdZbzaKBGckPqEp
z0Y47/CBkLC7bonFmf0DnTeqlWOX577jtQNlv3DBki5c37XXYWZShOcIePSrch217oG0klBKoKpw
/7XUBRSZu9ZjwYCFiRx5yYcdMxEcO/egzOol+y+OkkFYMjVHUpl/ImOQuM3qD9yzsAXpiNcbpzRe
E8WVFMXFPhz6cUHUZei1D8F0hHEd033U9HHPljQYUdv67Drog1nttPVK2eiSSiv754ziiQQYuzdr
ZToRCttI9mtSKhODQ9lr3gT554suL8W6DbrNOBRfZah9YF7hzGJ+QQL9BQ3GgZgcdC/YwZfB5N7n
kqpWOBKRm2tr0qgx/qRsXjTzvTTIrcE9xUFDYLhG/m0W8vGYVv6b2M6BxIsfvEjX/+gTtZnCvJy3
I+QnYnUqOZRipMk4fhCKHbUIB66bkz0+MFbImTeyCEa11DOTdsgaMkjRw+lBup0pj5moPuyM408W
uP9JjNnMv4dLtue8C28acy8KRjR0yj+K2N2RRAQkffUL+u6jHZEj7ziE/lpvEqvYgtiCFwBCqKu0
5pWl+rybK2d5DPuvPDsHvfOJsWmbVd60NKzqnKgJCbJ8i91g34XOj59Me1uzt0MeP4SMEflrLJiJ
BkzYL6U8GWMQzml6AED8xjpgEY/cucVLCHZSSMBszQooAgkV9D1tXI+1fRTzsD0InynWz9ceD4hX
u0cyh1hYUP3GMeFCJQ6mUkfc2hnfrTf+sX1hrppRziiZbq3U/wnCzGk97TPwbHOhG/e2mp2TcO9X
lc2+mLrQ7PbJ1PavY59vJgM3Q6uz7i2V/UYTcBu9Ll+abO4RL8W3llQHRIc6hK0pXo8hz0GLB36R
ZuY/Ibbcssw4akjMvmOjaj6R2cG01ISCwOr8ApDmYqliK0oooZpmXoK8unh28wgrFJk6DbmhH1PE
RhnyC22Iz/w4DO6HF71yPxst2c/jAHiSBegJRK8usuNYV4+xyLHH+cRLNXVNzUa77iJy6si5ZcpB
igdiEg6UJYPFDjw6v0pnBW8MwvgSnB9onC89oeqtD+9Sn9aG5mbrSRYPD+X0oBpjCTGojLIEsIn+
M9h0TwXQ7nkV/tQDnEmQeYFoiA7KpXaC/ipDemdttgsYhvYeJMVPsgp3tSKvsibjfOHFPPYCe4Dq
/ScQL+rBdLxiWXnF1kJOKiJMbqRFLIuvrCCJ0S+Gex9B9tFtHtCSKsdN49+eLcwq84gBdvLvBp7n
KtTRWwzmskwTRveg+xN/ETGNXxgxCpAOQvfkG28hmkVgA/QS9bAPbB1GvRcnKw6kux/UcGkIXI8b
scxctoJlyQzXUajM2IeQ+pqso7C5mFVzJWn4T8qanWDKAGwf3LNZvU8qZsMOhJTHaqy+xkD78pA0
jooXdKxJ8s4ZIS9Ghw+sbo2vvKhvpAm/uX1zBS0762RYHeCvf/T+miy+amGV7iVHf7OaYuNHmAyG
XSt9ODEzjJBlG85Sdl0SJ6x3jzVUXRGwUtui8Inpku0M/4RPRp8lvYQJTsgRaq7bG/Cpb9i2874s
OfvSWwW1YW986QA+Dr8inZlt5zgFUIy7ywSffatc5zW3ikUOeWi1FzFAEIkBgy6KxhpXOa6FnOGN
XVG5F1e3qft13Wcmde5pMgu54yhFg6FpMDVgeAazlmKy8c+9eZn8ylBQVpo1p56Sn1UQG9Q0C6Zb
7Lck8QCq+mVwAbCTPKacHFa4agKgUoabohbBi1kz1mPjjWFx3k9RoujYiemjmWla/+PoPJYjx7Ug
+kWMAD25Le+NSn7DkOmhtyBB8/VzqE2H1P2eRlKxgGsyTxpIwdyt56QvzHm+Y4ee1yIoJpSvfhJ9
jilaMVFxKWgO2fZpdMTVlpJ2y3JXwt9M8t3Ysh5lNw/B8BywBkDDlGy1GD0Chrg5QQrvg4O1aEj6
hspXOzTlLE+ke2r95je0/LtRmgsV6T9dUPyysqghcx7SPPgXOqjFohGJSXuzzOhEVfMvT1kvuEGV
Yykv8Gq16laN/t3qHxn/QqheeEh961RhRxUW2umWBRZ5sr/UchvHRpjlYIJGn12MW3fArhp42n4s
v4xBpt/KOnchImg/ZAFpeR0/FhK5yAl5oDEtM7BrloHu3OqW0dgAqHawWAFUB0+6b4KBwAUa6ZYU
1qeRwG1mjhJrzUzFjK1Nm8sSESn3n6tmPljyiHTw/SG3rKOZTIOxcQQK5UdC2mym2jNdc7IIiJlC
XhlS30C7CQAZY/Fh5depBCqEPNmu4uVTry5q9qpI4Uj11XsSUZSpHnEAZMtgJPHY809y1k31hvXj
B0QShpysbTN+JQU3bdq8kZThr6vE/4q86EUxuWi66NvIWDV4zmbM6Hsa7ZqLgkLPrN4SxlUNtokF
jHWeu4x8SB4khTjMUv/5mvWlEz5hp3m6nKDYYXrW6b2qFr66w4gyjbCZeBb9tWOOr2M618cUQRMh
DgIghs1oNJB8vdEyoS9axT+JJpH6hDVMO960EFGeXYtrp7keWezWrchR8rJz49fmy1uUMkrABN1I
yH++CzMkYuBrSK71OG025WzIT7rvqK5vrcKvgA9ey/0VpdoL6JsPJB+vObvHfW4JGJtU095UbdH0
cRZN3S9Z66wi5KdGi7WMw3LrmOYX76WTHY53BQpx3iQ/rIBCnm7pQWrBT2+X26AiPpUn8t7k1rpz
68eIrRcEpC8XuL+Xtlf94BzY9aoe92YUimUHDtcxFhUs0xUIQ6uvZqsGL6cP2XE2WDooHuM2WmVG
xPXl2c5Kdv4zGpu1K9mgCCqloOS29Mpk27UmUGrZGIj7c/Yw4a186eZXopvFPa76bMfux/XVPw37
egItXYMK1JRbs0H2m0hoJtS+Hm8U3k1RDTYT5ACWySiDGsbc2eHtpOesl+o9jv6N32KKIKrAxvBj
H/MUmaChZQ8SeSWFa37RIKcmhuY/1yHbZiDZXc1qwwe27elE9ZbWEeQfbaapLlnShhsv54T34C0Y
fB8qMjfogFfcR2UFTk8WLFFD/J5hEb4w+9rXEiGhnbzYlnkmaTCnRR8OUmgPzyxDvPyqAIx5LY3g
hYQ+xpr07LsyNX9GVz8XoJqGKDgNqjxXBN+3TgppizdZch60KkGzatGGZ2fcFNvUFteYuuR5bOoH
i0Klg/4yGkL6YsTIicWUn4lvwSEEJTjdkObnlGAhUw+H9o2DgRjNvr9WUUc/hM8oh58KZpqRD4nC
nmCoZwPSyOSAaxn7mNELhzghFwfPoD23LAQRhRDogl6QyaxP7vvIOCy0zUeQqkdqwW7NQrtcy5Sl
pPSPMOVw4uYaMTcFpvSWspEdKd5a+MUDeQMgUZX2mJCCLeM482ABGBsrbX4I2YIAWTEUMCCgA4wI
Tqiot74xvMaCV7DKWM4aWFNs3AVa1lWI9LH2lqiq5geWsL7l3zOGVfQrc0Yobxfw5l+eJq90qPHa
suS3quPncdLEpqrN5Fgy4cftLR55OHzg0EIV74/5eoDccnDTu+F67ETD0SA2gCrHaZps44VWu46j
4dVieHyxY85Z2nRmdiM3TJhG1AoIhoogkrMjm3uwK1Aeosysqtjb8pya7Pb2eP5blggtGQKQXnpq
u4oFnkj9F59wU7afKl9Ly+eUXevYz5UqipU05l5pyD/1MWbG7F+aKH4SzMPw3Wo6t2a5odbGIBdT
n0DsWDKgddwSKp+PqCJQxnYEpdQwE8bhTkTgjP9uPlqMwQOYWIPbqFb6wWTisgAdcEtqtoa65e9z
kg0Lk0O5zoutx1Qg5JtRqvqpKlClgEVQts/hpsxm3M18qUeM1EYO0bAIPuyB0Vsxl+uaPXm7Uqfv
ZBU0quAjoxyHGPhd2PxCwsQWC9mmF11zCeQkK96P8q1ZpgfLpppw0vJlajvFKlH8GGhWi8rERFUE
SFF4XJSK9hSwdLiGOicSmY0526mKMmMGgRp9PlApoUCqR8FFVMF2CPi9Ol+BouaMKuqaMQHAlTY9
YfCw+CahLWVfP7rE+U/l01NHYdi1xTZznrHOnNKxaLcW21w9SKd1JKnNzXnF3ELjPaRJ8OLIkcVL
Fzw7ZUHdZ4knDPXZsvMLMl4QzFvFXgqIdoYH20R6yXgRiHgD7DmLKbEyFoB1fCAx7K03Y4EyVf1m
xOPyo0ZzOdc9pWhbsSBsAxZa+yo4VN3gkQHSnvHHXJyEN7QaiZKXIVMIh7gKMTrvgJ2X9UiLM8lX
rYjzkyVIMbbXVWDBK+70RxemVxuI1qx2MldDp8j6tH8qIZqVV+ofiiERE5lPclMiftK2OxBUGi+n
8jkuGZVZ6S+wTzcPxNpjzSEq/64zRwlEswwLwiINXHYDEvBulv0oLALY7j4G5hFzHTAxgAPDJW4W
28GNAZwV6NmwHiCBmulWDUjlGfOvoS1ftXoAgoBSxsTNOjjgge2cPYSxbE04EBPen/XohCcgCqc2
9f5L+AWFLmsJh+ELN3u/nLtLEDMn6sObZWXAf3R7k2a9h0vwBXlNxLh98okzYqUjALAt7NJ/kwao
5LllcfNpXQv3XzuUHPadNscv/Wsa6Ayl7p5dYNpR2u96a6mFrGorR0N3gpzeTkNuORYSTVyfiok6
XB/BBHH1NUXwXvrGt/Dm06qieIjk61RFn0OjHZMB6JOVIhyOIvbOVrqxtRyjJCv0yJllb/FKDXcO
KKgBHpZEQAmM/ejwA2+m7/cw/AXleRlSPWXxrCyalXoY2A3T/WFWQi9mpMQ4sEBo5a3yKSRUX+cH
O2QT1B6HijflMPhnhOJzWGXy2SnnTY+LwyAQuw/Jf3ZKWHXN+6cVXDKyqbZazXPSCv8MWJTbzzgL
m5SMziuune2D5JlBPPeMJKCVXZruPpC4ossq2GmJ9j7aJoeghp1dZ9tUNK+ubrkHNxbwHWFAsbRl
me6S0wpCGO4JlKOsxltZFe/IjCxmThYtgjSfIkxRid89Jrs/dW31SFlaFpWDbi/bUR0/KlSPwZjf
m87D2l8xAiUa1u0vYNuvXL0Q8vzmPZhFX/6IIoOjlAKbyjdMXxMRftoZeBjB9hdL63q09JGFYT9t
Iv17sPvzFFfFjxhIQnOPymnvlqtxxxKXNcM6kpOHGW2dkRsKXm36NAYDhZzu5eDbiOtcofMg488Y
LmOerQYbbBdv90vNVXg0TKRa6cCi2mpCxC+p597apJuwfnCRNjL3N4ZTAFP6zSuXyjTv5Q1xCkNd
8sz3TruOoiy++b013uwBdXqWeO3a6dhSGxjOyYKnuYu85Faz5YZCiJXe1x331CfZXne7iZRZZ7rp
lKUHAGjviPo/bdRobXT4+y+xBCQVBiwH7y93hzGYmIKXLJqJDEnzwCBBoHWTrdssew7jhF2qPx4m
PyEQFpMvlmACDVW/D4V17m2dRxOUuyoh0CiQSBPcQlahOsL6/F+cJPar3dj3yR2Pnpa8V0np37zU
yLHRDc2JZk+ei7TD8t78iKwPP1vesuZ/ScKGzEP/csxUSPEe3otxHB5YtJ0NQMwC7Bf+41TSG1I/
jCCFquSnjc4gq40nh5AozOGeu0hTxOV5GnjrFAq40Tv6viejahvbdvWcYoFhXOSpX4SFa3bIATyt
Q9175orYXqYD/SrI6cMYc2uoloiJjSQ7eWMy8s+gNdbV/NgTSkC0s+f3S3v+RhMcBEvWe+hLO+8g
SrfYouo+d4YB72PIuxutdQb1ALGdHg835Ft0HkiSLCseyEaIZqY+8JpcM3BsxkO+m9+gq2QsfzFR
IFiLbWdvOC408JB1FjAdbsus/vZT1ks1RtS8S53LqetKxEB6/ys0216jGMYF5ltA9cLmbmW5+EXW
cjNkNL75dJP8XiL8V2lLBlzZxUdLED7SgBFpSY+6aU3JFV4f9Tpufn2n+zJB0L4M2Zyr5/rPueji
DVIkdU2qcDOJCN5th/Y0bR3/bjOGxAls1X5CZE9ZXvwiIdmMMKGntDKSHeXGtJuwlp5Lu77oFQ66
kv99r7yJVOB96EAkQiY4rRoVNBsezwyhWO9hnxdiPYX2lzsw3NN0daZVn0dCsFe0nSs6/e5LZE82
B1ohWdZLcDCBMyEJq6ihG4zUizpJ9LupSOkseL9u/z4FKshM3dfJ6TBnT44DQRRBJt7dIq/3iApm
OGEoWNNB5SK26Pz3WVTaLH990NdJ8MYYulwbTjKuGC5KK797+sTejZC82kwZc9B4MwLz+hF7u+eP
dzus6aNNGzqUT6RL3lRXzoMlu7PpliMYuRbQonts50bcJhe/hR2DV+3V61TJV9GCa8srUuChS6U9
Edzcg5UlngkzvGaiYwUvhNSlaQx1Bxba3/EpyAs/4AZbJfOiQR/ZaCY4cxtJiAcw8bM/hAfjitaL
cRvWiwmd5h2sjEQxr+3/PtO5oCEOxid7dAE8S/syAUPuCBpc0VQHa/xj8b3wLfviEhhRIfE+2f2w
nGZOnVure2tnLbJHWBuA1ULEjSujUGIX+iUvYODTXlXGyY7H5A7qTGkTI4SCIbrPli/OicWGdkFY
QDctkSo/E00mL8IPSVvDCYVcgpi3Ors1Q8RERWddUubMaSt5NHuOLktK9Ttmm/n1MKtRXNKeARkK
mZeOVCgaqCQlY5tegJ/h1PEi9xhrDcsIPlSJm32sz0almvMY4bgCALR0OT0rax4wT9p4JhEUKMxA
uc/MLJuQ2li6I1aSaL2DjfnP+Z28lJNlKvGjGMMN++Q6gIgSM/tbWSC7F57v/BjTI05Bjg1bHxXO
MXfYOMkYu6kA8pSbfJvg3OHZuEiL/dIHuMmsoy4QT+qx/aRXQJMCx93qIYqyeIy9E2ZXdHUGd6PL
usWHPIweqBkANHu7JIyf0qb7DILiM+jySwM5aZHz8K9yl2WzNqUA77BnoQCbEgDcw2xKMOxtYeCK
JphOP2suOibIiqBZhDeuEtntewVe363B6XJ1XwaVMEh10X3kIg6WIbY08sMhGnbBNg1soE74DHHy
Y4r36cI18Ofo05qdxcDbi44aaqxF73Q3pI7gXjlihfXA+8Mi18ZSoY0hWh4tQ27T4dvota+wib9t
dHELTlrApPw/sEz3ZLGPX6mZnZlRoQcsQ3Nn5DEuq3ZYdXzPkuCOJWyMZe2BL+ibLNzI8mRBxlqN
Bl+5Lox1lHCwVQWNMWNh4CyEQTUO+3q/45BP+73IWaYkjAhLKInEpkxLWef8e2jL898fNVF/bhTN
EvJmDTwVnza98VigjbJlC5i2mW545Vm6eaxmIL+esVIcdKOf0dSEhncRPBRvsk+EZ6Cspihl2EkO
SNV/I0eNl1bYjys1ftUk655JQsWT57b7oTRfQwMyFMBolr/oczA0Wa2KZwz5d2lnOg7K/1xg4RJJ
juNp4dkgkEGr8305O5k4RcjLQRa1GHLuVBmtpcjZF0oI+OMEkIvS6B4Cb9wMLXaJuHVsyH3sJBxi
CpEBUiBqsDbWBRJzXCSph9jHf8Q5EuQq1P2dxWyPLkHx7W3HqPsEdU5CzVTS9feV+RKkL5FPW2ia
9rTrYoZKc45V7fJ/oQPbs0Ol4W+p7UDyEykv3H1CyRsP3p6lDi+R7tFK9MY5xlc2X1lLh6TXk+k8
FC36rolS8P3db0lG7JKl1VuQ+J8Vv1e7YrpWga5zGS8sRmERo0zHSjLrhgAofqKWgipxcLDPf1Q9
r1HTa7DPWeosu66HGjw/BpW7Qfc7W4XJGGL9da2543n34F/woPK15IKKYqIvjpwtZixM9om2EmVD
kYvNeCsyBDJEbOg0kizrstJC4RD+asJZOaqEYOwJVkLIqpcgycHgZxQtmSQmzPXg4vRN8YW7EZzk
5EHMG9FDlgZFCJM1FxRjdgOqz7LA4vWNqpzAlFkxBIKhY2CIMV7rV6kw5bYSwbvrcvOkESGNhXoJ
aCFIgEebA0xn2Vb2PwghxdqFSOEUqrjP6EbQiRu/ZAdbTrcw4u0XvpgyLg+uLLdW23zHgulK3kHW
HfAqjT69ng792Ym/fFndPJCNaK+ksYnMqL9oRrLNcXjko+rJP8KJaTfipCNa4VrIr6XOgTOOvbFo
zQChCiSF2pkwvWMT8UoVbjqT3UuvcRaUFL0rX4ph6cyOjnDApZEMugNjyYTExDmEdI3Cetso9GGB
TUkPR3/pV1zDnurRqBnTr5ZNB3q3clXyYzOXQ2o85OjrBpZEenrAy1pxoERoPHAUgOte2xh18nQ6
Gf1AWFnOpLZjIVw+MwS5wZggM8+BuyJdhqx2wpOsBywTEUPMOQt7o3F4aCsHrw9xn8t0JOvbaKt3
TIxzXYlyweQnnPqXSbXWJo/FqyAeBhI4ElCXRDvA19EuM9214xAVOPnPskxAGOndTQeH5kWuv08n
H51zL35yYYOpylnHtzkaY4XDD8wA1nNkSlv8XnR1JB/3CI6Fr91EYnAP2tHV17+I/8s2oHZfTcqn
xECEUHi4JWE7Sdee1ozLqY/Y5eJJromRCjCu996V4Mt4hVNzm0X2giNzM8P9OVR/9K6bJ0wlVXsi
L2YT3/3Gqs/a/IfsjDMBvIhgs/ICLWZaaeyelhjuu4PBrCf2dZtMPIIIuvANnpJxYEtmLMMyROWl
E13Ibeetc+emQD8sB9OGypaRh+C75EdZovkctRq1bnAmoWadNeYdfhi+hZgh4XPSTylhw+2VW525
zaS9N5X10SqQQ0x3632agUvpvRUsaKQHRb6HK8A2rUisOYN2B31WN9V3W+JwK32kfAm6EJWEM3PC
2NtkKdlmsyL+ek6KlpilEO4QXgRdxBG/GKfhmU+RmhWUL7bG0jzwkxd+ZZI+A/bcZynTz1yzVyIy
yBCpKL6IHMZDD0bCxBzX0dWGbb9izvofoTffvdE+ZEJSL/09+wUuIHJb9haQhi7g7nQy4AuWDvsn
024ggPhdIZ6IQkwI2jiUKyimnFLOKdGVzo41ZAtoprQtxq8h+l/sHKPeoyLTmbRHLqsym3CLqtqa
PHbYxoeaXWqU7kyNbXs6oJG2WwfviFNv+ylnQkn1lk7lP9bPwKF1rBkNYexLP9Cmxag1HyX8niru
p7eJ5IvY1knRm+ZtitezeFxBJbPWfovvjSoKdyhsfYIVWZwHdHDsznx1c7QB06CBC6KP1RI4OLb0
MDmUgfZGYrM2oOejHNR7wl0xA2Oz6P7ZYbTqQQudSGnEZAJ6iUYYmXXL981WUOKxY+1G1F/zr22/
KnPv/LaiTha+xOzh20RRi64G+kodFsXRC4X4d6v6h5MLg9qY454qejHFyU7Zck/wdfOl8eqinDsK
HGrzwvAOdBeDe0bDD6l437bms0DrhQk0oaisIBCN4MrsuqaCw8PJ4zK+52X41LH2nO6iYSoRDSsz
S9AH3XWYI0VgvLLpTkBo4oaIX6hfPgO9OJYszv5iB+z9vOqJrGDHLXwzxHDoLM7QyU2CXTNlwH1z
npvy2cyDPcatdYLRHV+2+xxnrrGINWT3CWl8KZdSyoGxmAyIJ2R0redqB9DVq1fid9XJkHU0RU4A
qvicOR6vOCsQkhWwFR+neIJGEe/DTrxWperXk4MjZFYnSI2JmRfnv2bGK6sm/Nb2lKP3nv4TIhGb
sW0f2kBdiboNiQnD8rJDG3AK8+InZSC8qsA4VW166HPec2TQrczG/Vfb+c5z81dRhucuSu8t+hrc
mJumJvrYlDc0eJByKG9OE7FyxA5lSCsPvaQWnfroxXIT/H/aD8MPFMXZQ9coTfpWiIWBEQT02i7P
E7y5YSyPTgesSdclykL8q054D4fpu2QX647cQplb/NcKz1qwGjLdSHvyabWhJ2hH1PGvUocDz1J7
7YvyarVOt8yBpU67jJsKFSd0RIetzuipbToBr3bVtqgHEjm7YdsOxO8QeL2scJMN4P/p2helwjGr
ljhh30P0S+R6f9eeA3puwIxkLny3eh1Nft9pyZY/CpLXn5HO+Copsz18FDCJMoP0CqbkOuoAXiLB
Rlx8jBhGWzuPTzrrJrPepiz1giR8IkCSQUE9nppgfhcPgNizhLIXa80MnR+sGKi1Ga7TBAg8NwaX
ORpSrRzenATLel9gsQhxRSHqZyXGES0wv4CxAwq0ZpaU7GP+q0ja/JOX6e/K5A5oodc5LOIJ9awW
Yp5BM81iBTaROKl5/yYKDogipyhSaP9tfrSCxUQloPCxzRqA2MfUAfBh4pWWXcmMByjmyv+gwm/9
a+Pq3w4E76XRRPrSQk3Pbejh/9kGFharPIEQmrt6eYLQ82uP0bXGc6Z17lvY5D3T8hCnWxkgqGrp
wId2pQ3NAcTNDEFkPKASde9zw1yHT5WGTCzvae4NryFl3sQjOkAmZYfnLJSMjp6hHkWOKRc9FjzI
uswZmbcnZ4wgM+bmbkqm/5B3scBWwNc73b9qI40MDPY4Oo/MpGRZfXcF6JuCeA9f9V9xjZE6tCll
vLiKWF4YTBYKzoKwiC/GyHLW90GhifSQdTW2hFldjdY29PmAfTbfaN4sbanT+qFTmQQZM81kUWCT
fpSz1K+Ft7Kl/xwENoro6Kl1mc0NM3dN1ZQQAY8BXMvwAqnzvdGSJ9MA6ZQan+DhcjbhTsH7l+qv
CV5FhFjfaNp7EqDXDELF4KjiHR3OG5vphMDY3Fv5D+0+OnOuhiiftk5ZwiJLrFfICSyvkxIMR1u6
DEmSi1ZdYaBBtbUnd1UV9OcJZYRX92JpZ1fX69oV8fafzIDuc0XIQQ9QFFhE5AL4G2pd7rTWQlxo
CCZTg0KsM+z6ZGBhJ9algOlJntE6qItf2UrSqoHeIZaweHY6Iv2c4JtW6yWoTW0RT9otZ9M3zqYI
nTHtUOXAhbhhQ4HRiFYGhiUpKXyRuIhXhPghMMrEK/OS8NzWnDejYblbzK352uYoPyN/3Res/u9Z
PoYHIp9Y/EcNFajoxkOILOnQo/ActNBg0J1GT3HRixskyL9PIic/TSy9Hwy6UrP7hM/YbQF08nxw
3IRMDY9h07wS2eOcA3kojbFawx/CIWOW0SMCzcfGtPLXqAzeCiweF6N2NQKL2W+GRePdbYNVJt3P
SplWf1a6ax8zs+Lp1/vklPNN43KyqNjABZBahREu0D7J5gwOOrLQp9oHgOOhpc9xgGx4uIyXyntn
cYHdk577LYMDC/YYivnfp0pWCLYMzWOdX+2blOG1Agy0NEZGpGMKG7+tUVxSjSyVafQXZl5bHJvJ
k2MOHXYxPdmIbhtGJfNYPuhjDUOS6Jq7H+Mf1xgPdl5gHQMgHjmZsGsHWtmJuIMR5jSTKJnG3bEL
0aQWelMftWLEJTeGVPdNdqEk0JEGlCieNeYEKuqQ8zLf1vpqXE1NUJ2bCa5PD/hw6Rg2VFQNJr5s
Orl005VlazRMlYVEWbI7yNNcsYGJTOb83U9AUAIW8cJ+OGlw8DGwMJZuVMXAMAmQB4/RZ+mL9jQm
6dUJlHbW0hKXqpT3EJU4a+eh+mhhKqDEGuCWomhyKIiXUd1vgaQOO9Gi8fZit0EoWX2XsoyupA0m
59prgUdPunhJomClaeyiwnFiDa5byR60HwnSvqzPoyUftOiI9UkC/FKCfOe0iEtWNONM66EM7iYp
99IUYu9Li/OtMcOtkn2AQC1wVx4LqJUSAc8Q9/hVAjtaiBZHeAJKaEOnAy0+afcRnRzzSKB1EA3x
Thjur0cw/L/GffdQVW71zmOllLZSJxp30tXOiwqD1atca8RMHZNKeKTV+DTOAA94GBvvpuHRXRcO
ttnCIwDNMwBfdTw4X2DeNwOl7L80NG7E8DAcECgYJrqgM5lQqPbQxbzCRPY4o0dGR41ahwzNr/QU
8oiqgd6gisdPHHE3jfHbc00+wrKdUix+pMguJ4hO75M+IrssWrm31ER+WTVHsaNnOoGa048URn+f
NEatr6X0XOT4+FIWXdWd29Brb3/vFoc26+8zI0cVHkZBsyxoKvdaBf28b3XtNRetQMVdfhJj919T
9EclNftZ2KP9PGAK16bimUmddggxkSwG38JzZUUkEfRyLxrjEfZW8uP21iPqWXCEoavO8197+nDW
fVsArNbGveqQbluAIKhsY3fTJyNt/Nj1r1ksp0NHqMvFqYxdk9vB/e8PQ/uIO9Skfd5Zz3NuN8JG
p7qjyiYREyfpiILso2+Vt6TmR9xg2PkxmwyWN3OhZpIuNn//7KhuAlUqs3XU92nNYN5UH2DKwn9p
JnnwJyvfiBA+IHYI8ieqFIDZNICZZIHWQvKEVBaP706OeFqNjXVlI2jtGezhUo9+zZb90/zvxEX4
2y6MSMpJnLWrSo70xLYRhcfvqfTqx99f6Vr5n9EgqW5IdVk3rPCeg8GVG+R6cDYKPXye6tQ6V+4p
qs1H6urOe4tAemPVytw2Ebm97FwOYkidh1bZwyUwYr7W/PfsVglfkGqFg5GUvrhMXzx7MAhlmDGC
0gUCU8Ovamrc93//2higcSTLDRgDDRKuwPHeRUc/nbWFd2ro/l6Mclr9/T0hIm8MhQCzcYFvG6sw
IJ9ld72N9O8oR8fRJbm6O0iaFo09TKuRISIM3KT6zBLiV6te/06cwlkOU+ScjammhACOgtSoDbDM
O/k+IK0Q0SyvPKuzaq2sHmp9bcEc8CJzm9VD9NCl+MygRK0bHe2xGdv1B85VTHaDwmZY1Nex5pff
C79+/AflMVkq1tUfeYhIqIEMc9JLoCSxDHd/f4/ZilJ/yhim9eNnL/WH3jbdIxDkp2o50+MEKWvj
QlJCJG2coPrpXIEF3q7xL+6CCjnF1BxohfUSoyUSVa/e8WHWu+wAb0hefSXV0XbdA2/d0WbO2iC3
KKZ0E49mc3JT0mUKXDAB782FQv239TmPLx0okCX2YX1X8y/EAWWgTxzLPfo5NPsu6oYNuFxnqzHC
H80Z+cCv5kVnPRKrRr1ZKjFPhF0tvRZpYMbi47UONXPLtkSu/UbXz1wsKXdpJbdWmAzncNCufeA3
z4j2nkPNI2aMLqLW516YCORFrjX5eWp1LN/wizfUiHDwuPixyPMpqd3E2Mj01tml9VJFlFLkqjVf
JbYlz62tD5rkk2NG6AtN9ebOWAQ/8+CjRe3wNgl3Y3uN/VWQK7fssuiFG7naNbahX2wLFdvf0+UE
wQonfvwRsWxBZZCe9V65R7OtGbNVevQtneqMel97sfIKtroiylIyFO1LgHepxZAgaCfxbST2aqwm
+R+zdvSkJD2EjTIPuGTabTiMGI+aqX/L9W6TgOI3Bi+41jUh0onmPzE8Ns7l/Jnnkt4XRLmN7qJC
cpQ5zj6i2f+7dQPEg6MmpuMEOHGFe7Z+wSPg0sCG1YeZFj95OI0/3aTP5B36TNp1ZD/qiWl6+ZVK
VPaV9NI3Z+LlM8JOPvqBNKv2PoRFf5rmP/4+Eq2vTpWj4pnwmK1lIaPXFot6VTKz7gX0EjDcaMlB
mL9LHAGW7fIrBr9H7ozWnForMmj7rWXUBp9/zz5HLPvWLvAvOhvia1uBR2y9Jni2wvro5SiXGsDK
p7FraAwD4V1FRwyRWVs3XY2H2C5GQJzKwIM1UKzikt9oLHTZIMY2pobA+Gwzecv8mL4ArDP4aPXG
Wp91ZqPfcdnEWz2uIRzRXySKV71gLgSeEbWSVRNaoCvHQJfXeIxLIo3ePkoh7vgmgQwlDDe3wi7s
us9/15zVVgW7bjJlIPd6a8W0hPmW56Ee0A82qOr7gAQRRY5tb0sLu8oQ5RgOFeFgtRnv6YzGjTvh
dAYbTHcwDeN7OwhvM6WhthZjuZO5YbxYFv524MTimGLIszKVN4vcdqtDJLzh5lsQK4CnaFuS46hr
OFzGvrmafCFo1XW1bovYYARJGhTrrVdYEvUW1upTHAHGpfQf32GkQijTXevAEGd8n/pz7UP9HDJL
B6JHiN1Jr4J208Vln5AFHxKOU8K1GOyxYRWQk0SfGeaRVKZuLpcuf/sRm7fLSSkauyRpOdiysdHX
IYk3u0DOUzg0tU8kNn3L3GTlI3MP+/QLzF4ojHzQMwv4+0ADcPERmfIFveyT8p3h0uZKPVuKgYgh
YkHSW3fPJ8Xawi2/I8zMi9j3x3flEwKTpw/Dk4QR/30HfuDt45jNjamb7z0CJBwz2aoyVXFjDRof
Q6H/Gztrj/jSenhe9xQOTbrR+rjax4mWHf8+0hRmyJi1NDKC8Dza0M4gP0e7qGjFOc79/7QpjHZd
zf4x4yFsSb4OF1F35c0hDp1Tia3uGW/SxA5qT2V3zSBDgxlpuFniEIyfRj4n7yMINV2S7KaJW8Rn
pqHhGkNgt8DWNJPCMB6xOKsPnSQcBs50tf07IVXxrWdDAMJW/rCx5zEcU0ceG8d4K/APlabzqzA+
DEULMgtoAPLV8vz3R6558BZ8kHQ6QqN7VWnbyVfFJeh7l+wCI7l5mB/1Frk9UUKbjiyuBmHS/9yd
WXLcWJqltxIWz40oTBcXaKvMB/o80Ek6SafIF5hLJDHPM5bRm+iFdC+sP7giKyVKFep8qIfuTAua
KHFwBy7u8P/nfMd1119HI+CHbm2rObL20uoXoqbf3JBQXZDffa856VQr6oOlgGyNfXGUt9ZwzMKH
mIbnPQLD9r4daY6ZXlStg7559EfZHFUnviPGe3gws9HdxCnrcJQ74aHngHLV1urStdP0AZ6HdWNX
EdZ1wzupeYmlULSgnBnIMDjI8FC9YFM3bjU3J1Yca5OFn8Yot5eBBDCwpaZQc58t+BV2ra1Sd/Dm
SsaWWMkUFaJtK8l76YxujaxvS6SmuC8jDZl3H+GZNh5Hge+FoyY6z1qPl5dPJQDqzAK9SJr95d51
jklBxvOUdRoppPgA4Euj6tCZNSzjrkRK0ZQm66hv7i9/QuVfzHuvC57GMgxvhCIA3PQRyH8i+Bq9
dtYSYQQVjKtag7xmSWpo02msbMq3TMGGDVEPJgaKoENJdw7iKaQqOsRtX3crTc9BBtHTO2QKRaMe
byiey0rcx9ksV7VhnbljMXd7YqbSKrqjjuzNuEHLNMjPuHJJZMUMaXm5f9QlCQn1kHpfRGMdtBaf
xxjImwhx6i0QhucG1+8npLPjQqXzbCBTZVZtbW8HWJXX6IoV3X95H5v0Et2yO4ux1G5zU3tky4P/
3EH9fxnZZmxYS3bb1mJqUz5ZQw7lyoDNYYcxFTdhBVtfxzOfRX2z9iNNe1Bx9y+J+KVZSm0VGBHU
ADk6zrIjEQramt5sEWfiNRLm7rIPIqM6O1B/xgKu0GBSwJuKIkAaEefOa58Q2TVNPJcP5PXuOkxz
q9zpoc4OMTjTqimOLtWcWYY34xYi2j2HE3rzvePdVmaa7fw6ahbYe4ClhweX7J9DYITOzGyxW+HE
cXejfavadrTr4wIFosHZU0e0zhnVie4b2Tx7KfM17HWwWYUz01u6LR58bwBhy9Lz820xdRCyRKAp
89RsZVc2V4Z1f9e440OLK3Lpd52xUZqMSrOqia1nXdc43Y8pb+6yzuTJ8EQWiL5SJhWw0ufqi+f7
Cy21ylcfIybNgDI/Ov6r28PtqrMmf0ytCThZesTWx+T8aZMQ3CeQ+74J2K1x8Da2PLnRru6tcBaw
iHa5zHB51QVSe57URaPR/e4Bhe0Gqq87Hc/u7vIpEGm0b0P1MPqjsc/U+w4/23XY4KUochWcyuXz
4jUtOsSOMGlmTYC14CopLHUTqOkT2RXZ2ktRCVxKLY2KCE00aK4NNlCPFpnjs14xzfUQ6v5WnaoY
fdA9d1K3N8owqnu/Rk9cucArCp2ytj+spZmoFDnycFlJJMhG0m6CSRRcMiPtIwvybS8TFSWuZs19
Uod7fUbZA9h6qzk4jcUrZpCWPpv9yUZkQqEaTUt1qgIPLn2AaCth5jnaTrEXaC6f0PFv0qwCS8aj
PB9x+VTsLM2ACI5pQc3MRFvWWZ1NxbJoqbXpMO/7rlllBpO3dINT6qdseSp1X1SRtc90NmqdJ9Xn
HgEY8IyHOmij+zHhXfQK2iGPwivtQrErp912oGGPsFLPXra6Sau46u9cvWY/gBD9wWPcLwNOS8+2
eAlrvTxTyOoWDQ3opaL4N4rSD3slg5uXmm7/9U9YJ4Z9h+86LeBjXb5iMIZwzWnpz68NeIN23omd
j+IQIh5HmssHlALVjRrbaJ1dEKLQvbY1Fc0nA07LAhK6mDkZvDSDtIHn0l9XQ50tXE+ou67jRWlu
bC8nA+XjlJpX1NHC6Su58nJDPSkJZoNOJQf98qlNFlUauodmzKqD5njGY1H1L5fP8LChBtXUfk9W
ex63w0tWN/qyobmzBssRP9s2zXiLjB/WkR1GRbIy4gQkJr/rufDFPM4xkVAnvteFa8MeDiDClFWM
QCJCqBq17UpEbbT3CtNhW0cxKE2bk0QCcsUsQC1r+nTUrEPI0e728pmNMTJgVcYIZLyoHrmWla+C
63KNhVN4xrHTi30JUuWT2qX+BpOvBAflPuaYch9NcR0orv3ZzqExNSIckaIU7m0dsDENbOepi/wb
eoTFDWkA3sYQ9DJDaW8u63fKDufg6x5GhSRafd0kFtKQlFygm6auTLbk2iTbVI03MjWyedGX4j51
Qai4kf8o86yel9MVHH1102PwcVQjv1YNpToagZ/RvkzVeSooSVf92N3ldr+uK8tE/oYD7nJXGgQx
66GQG50pA0rpUN4peX32VTc4lKDkLRTTn7G4wQDVR3nAQEzD0CPTF13rMLuM11g3b0jtkRg8hLlp
CuOopz0vpazST05vYRPhf4SpFN5Jkk6sTH8vsI+gLR3lqoZBHw/9TTNK7/bygZx7Y9nZZjKrI+Oe
y6fuLxeL68JOaIy9Lft9/96Fqz/B0Z+Bq5M/jQtBC9pP1K/Nl4YGWZFRAUz6zILc0yrroNbDBb01
tuSmd+hsV8Mq2cutV2oUEJuwudOc7llSIaX96ts7jUiwHbD9Z4kQAgMMFd2xtm9GIFTzLkSTNwyZ
9qAFpHpXIVstJWShrKqQjIL47bIJ1VVCyLysvPE4s2OFQpHrQ0ZxIw1CEX6UQ9x22TW6UbqnE4Hh
TkvEckg3oo79Z2VUrY2UmQG21vCew45jVayML6ZmcpioZHYKnOc+zI2nRjScKdII2GLQvQ3E/5xg
0umZNhFGHPUGGaXyqJP2M5Kpc61ifwlBedoUcpV2jV0jYz+WJcnasqA/E8JCRRQvn1BS2JJKEG55
Tj+78JBuuyIiklM41qr06I5UIHB3HlPpU5H5myQelWPkVdqBIAlmNr0eRbXksO9de6qf3iZPSPC2
hl1B+bA1aiE7SsjeOicE4GiNMecRLrNZF2+WlQdbmCT6I3vHezbJ5Y0uauNRLZydGMO5C3J6E2OW
OVw+YK+US4hTkIFlA1DOag+e37T3Cb3TpVvFOU0Cl5JOU31R2k1eiPI11fDzB5VP8Rqv/SaJ+k9l
hBLWT7SrxNX9xyHAdCPT3rjBLTfSpIkeixaAMaZM/zo0Bo+bxoEl64e7Xg0GsLnEcf3zJWVgvHGN
5Pt//r0oUmdVdiCa9FYjlCuoW/zQ//gusyueAknbVxArfXnrMmM1KXrz6yMapxW6r2x4jdvAWiqs
ceverOrnXhwuJ9SqYIZ3Arkwx4EAyekA5GQ9CshoL/GvHND4FgyDL5lTeoCAcwTZIeSKOvDAGg6F
dlvWwCysrio+V0BIwsomG0kTA4hbyjSEqmiHZCrT+dShyOjZ9oWs0fwzJBAd69ft5Sib0jOiVWnd
JVZkfWnq4MWq8D6rCB9WVPKANbnGbWVX8S4GVz1PiYL+pNoUPoUSQJhCU9nSsO8V7dmBHO8EHsGG
0+DQiWHHjtXvIyFuczXS99Bx3bvK76L10NvwmIQ9QkB9uQwzM06yXSsm5aae3MZald5e/t5KkYQh
qyNnRxQAvGXVPnQccjZC5ayEDqtfwx92VgGMFlvE1hfFR1NS6pV154H03uBjLpbV8HpZ82sPx5wn
2IsHw4ZECFCHuEq6KIf1nHgvI6f8Q2zY7ALYUK8GynJUlvigTh/QLd+aAPCn7vXGLfznrol06H9B
dES32uNOEvBVDcNbX8YxfORyX5Xq5yDmQMnko+xRXY2bMM6AzxLty/YHEwzqsgRJw01qUBIJR44r
UetQGK3T7mpuAvc6jEoIdm2KMnEmCLYTN87nGvpamNMKIorhJWpIvtIKbVj52LcPQ2cMB5xcbOBQ
v3c2vmUh+s+xmR2FzoKj8lCSX4oLvTdp3+XQ4C+tIYe9naa71skQnYf66xk0vnUc42GrWrZ9h20d
+mONLhSq5PxypIFdMsxi4RCk6wRb6JPenrjsYhHUtXN7+VOKgmavCutTl8DLNZO6g7k82UVbT+6H
NCof4trcaonSPvsxCDWvJ45NcU3ax2nkPMBfI9dLlf3i8mnXg/tNsqnMSj/qqirUgDxKlqNI0dRr
p9Wi29DhgrZlnJ7djEUm9jCujokerPzWh4006NGLWih7SvCH33/7t7//+7996f+795bdZvHgZWn1
93/n8y8Zwu7A8+sPn/79cG7rt+LyPf/xNd9/x9+v75cPH79g+h3/8fX8zD9/5/xcn7/7ZJHWQT3c
NW/lcHyDzFdffjavbvrK/9t//I0uKz/lYcjf/vb7l6xJYRAc3zziuH7/8582r3/7XZfG5e1/fffT
z//zHw/nhO+bNeX5f/3Pc/bDt7ydq/pvvyuW/YdlOKqDU1aDgqFrzu+/dW9f/8n5Q7M0S9dUx5Di
999SQg38v/2u6X8YjqEaiAMNw+Ibtd9/q7Lm8k/aHw5YbHJfTF2COdaN3//xxr+7Lf+8Tb+lTXKb
BRT4eScOvxsQ3nT7pncmhAUwQFct/uNlmIxd/v3Lmb67x5dr/y3FPxkSUaDjQa4/xWQB4vE6Kr6S
zZqBoUvGcugejYlRgf77waCOy2lqxd70OnyWQ7Aq8/qT3jF/Db23lKEZHHsVAD36NBqpM99Eytf3
4xRRns992zvnjVteW1KHeRGHdC5i5J81TZghGsgaMUF2ybS157QcoHgOE6fBQp5qW7c9u2k1tA5A
wPmaPnrVq+7FJuC7XcaN+p6VT9iET32IjrdXw2Wp5c4SIQBn0qe22sWaYi4DC0ZDYIIL4cxvs++N
S1jNwlB7FAQNykuS75PRUBaJ26+CvsznocbK24wR+9LsPiJMkKayBZlVAzpWFG6yDFCuqfk6bNr+
0Ofgq+ESESBFIzcjcmFJoyfgiJvlK2FtcVWh1WvpHYMoyqtnunTFKsGZmBdodIskhrjD/ppEAjoY
DSnC6KMqnf70QJ1+l4m+XSH1orzujPBvO6yXAeKMvq4W+oDYEolLsahk/pIr4b1X11h0ZVjN8WnW
u8zTH4R+LgmWqct2YznMdVWGDSFGmAMjgt53271gZJzFJdHVWup+GeE2zyb6WBUiOQfumc/YwYKe
Me6SEs2y7EsbeC82DORqsZUeKqpHS6NzB/qjgqWOWJ7caq7NbjzB1wJIQlgcdaVV03s3OWtR44av
hTTXtp3f5627TVyC31E5tgDVGHW6jb9FoSOYDts2FC9ZFO+pqGBxmFRyYnk9y8uQgeLgo8ywpsc+
vg4JT87W7xQz3cetG8wqwa5AjcVVUFSf2oa9RRCyq8zj7LbpIEfoD46AZyXAlBFr16DnJaAlkN7e
DtJ3CIjw1TEEAFVAXPsgNf3gtgbWotoFDJ2+qM7C1Zxzx42fdsIMJbO5HiRYnEx+STRvh6/nU1Gp
kHtTwZbDNKd7wkCrpbVVg+YzpYQHjI5EU/lmPI30U1ZmNMudh9BvPuWV9RAilkLaLw52HX8ezYqg
CRDKtOr6rZYlLPbWkkCck16010Mllxno6qyu74wKZaIR2Q+JA82zVWokXCDhu+hVUmDD8svTZSNb
hmfBMBqsjSfA/tHewH9WBzAThZbsg2y8cygfQNUNHvC7lJtpOxS4ej93zXELs2ZTKhqkj5pubFIX
6jzolXMWGACzo3quOTwyZVXN6tDbhWTzjaZxF9j+/RDoeBMCA22rPWvkvC0wo8k3xcpeCs0aZn2u
fwFstXT1cRd05p6EUhKzga2HlP+JhSaH/ROtubXd+EA5opch53CYCGsZ4J0AOjjSooaYYNgYyRp2
Zkpxb3QMX3IL7oM6wd0ZLmgeo558GmJIxN/M/X9Osd9OqZr6kxnV5PzACcayTFzJ38+oRmuaXVKn
EM8KY6Zq3nYcbKzMoffWD6iBpftQadEeWS2dGK3f/ZcsvE8BcO631+D8cfX9dvH9f2V5NrnCbE7+
s9X5PCTn9DdsKmf0bt+u0dP3/blES+cPqWvWPxZoe1qL/1yibe0Pk8AJVaXqywdHtf65TPNdgua5
o7OKCkB1+j+XaecP3dJVgL26Ru/IlPJfWqYlv+S7ZZojk2OxSdB0RGqWZrAh+XaZ7jp4GGpvG0uH
Iz4STLdfULmFAgi4wLX2RT2+GibBXoVaGjxWJLZHsXrltWiriCIxnOTcqMNOzUhmTzVQBV5NhHqm
nhzUe7RH78ltJziKoBcZqTvaoeTWo6KYzmBXhmihSur5XUMock0s14CsPjYw6vjlFmL2oWjzVzO/
BwPKws8pZKi2Cocw6EiQR5QbU021nSEgI8aMf6q3CL8LXkKD8gxwP1LLYTwVtXXAwb+Lgv44Zljv
JP0bXCYtCv2akwGU/ystHk55VA5zbaiPOjwi0nSYy8Nxl4LcEmAvobYznR/tiCtT54SE0ZiC/U4n
tqan2xr83LGWa8p0eOnbU2D55yiwDmqk3Djy3jOSYV6VNYpeNV12SrxVqnZhx/2xkdCC0mHcwYlC
6h6fDWLCUZtU+O3FYfrtpBsDmxx3nSj3g/tI+kVV90s/BZA8gjimdaWTNwsrOQnMJzsbHvXOvbKK
8aQ6z0Pt7FqrPynVsNOr4EyrYd1q7THjuohRPWk+MlroFHO7qJZF2+8UPTonRbO0Y2NtmTkFdD84
A9rBAJGupwtTD+aa2tE6zLpjwfWJMnHwjO6Y6R32nVQ/TSt5166yPj2HyH0vQ6loSJTip8P1o+Te
7xp03oW9mT61qgZXk0VQXz3PRnEoKi6wGWGUFwRo+OMBV95ZKsZ6okFP3zAyLPr2XKXOAWH/YWwI
IFaao682xzLlcR27owUT0YReWHUkihhT3RLfjJI5L1EQn1uUPLMkVl90EWwaKMFXZYU1v8GwoTvh
+5D37EnxCKMujiAJTmObhjml13FnRvZBIYk7SsdnWyIno8nN9huAHuuzGp8Hrz8BIj5NtxEu3sGy
34UV04JCMwKYNH4Y/COx3F/fhjLs6C2oVn893ZxBMw8kPe7UbtwCLsaRNwLIsA6U3d51Mg8gAMlN
T36tWzpbcmT27AGg3tjhOcVmC61o15nBe9UFZ3DBZ9wXSHO7VW/USwA3fN4eyX48REp7ikt6GS38
xn68nm7udJOUARut2TMujM8jqIbpN6fhbcMaxNZhJ71cwb7BkZ38yMax1upoHC7PoS94rk21P2ol
b0uJz33O06kGY7tSwvCkwdksw3ckrEdKyzPPJrjRZlBVxZ+nwq8T70+WRvvj0ih0oTFT6rrqCNvU
DObLb2cxKEfgY9AYLKdXE2XR2ato7OLvhGzx7kTqibPaydL1UwEVu3Wyta+INRyMd1fpj1YZnenI
HvLI/uzFJGSlkmsVvScOoWVVxQNJ1gzBewxNJx4g/ddXDRmJxIc5xHjpW7qx0VXr+u/TLx8tLChO
uYWS8k475JTzn50wg7TdUZbJu4EZoXUwq06T5TRH9DPpEgRDBM++rlp2zniVqhEXUu3zmyE0vCqZ
t7hMOmKaurLCurdTlA5WfZymgWnyQhPyhuIORRfklwEJSBycEcQzTQXB+/TcdmK8KfRT3fJ30wQF
1XRuNTyzGp72igRnYv+OSWCslY4nnwzqbxbGn92faRX59jA43R/bdkhXVmmqGRar4Lf3R0Lfyiql
UCGWDjuyxqCl2+3RtdQ72yo3ts8F7JioMm2rxM5jZhsEKMlZp7GDsxm504KCxPJz3Ey+ayZ/MW3y
xow70rMRDtwzmJlSL586sz9CRiQ0uQ6W5DwHq2kwwASBzkC2jH6yWojZqka0yED0N2u7k8yNCQIi
M9YpyR/qKHkXWGNj8i/iQXub7lHWtScCks96F0KNiJ6ytF8nkThN82U+RmfL8c8F9F30+e9RiMn1
8sybntgQRHyt1I8jFdfLF7hCxLNu1LHvuzXHCiee9CgBhfwO3OL0U4AN4CzzlUlYGLIt13nS1Tx4
t+PgnU7u++W+ZqoOe5b0V9nMi6I9/pfs9VZv2VSnqP5/2OpJCiH/+Vbvf/8PTq/nb7d409d/3eKZ
xh9swyzd1pl6HEhIFDq+7vAM6w8+k1LVkdIy+AVPxT/qMPYfqsbmzmbrZcHo+LYOQ4lGOMJC1qDD
8THsf60OMz1Z/3zyJNYSC24Dm0XToNrk2FOZ5psyDMc9Q8U9I9Dih+miRcq9HwRODKQQ2NJppEUm
tiMx0LkAfIoU0YcP7sWzwQoKekwtnXmAB7EN7ncIymArKL6YI1JgtG0zK5/axkP1GBteutCTPp8b
SXY7yc2/udw/mUAoPv3wNticOiZFJdWRzPPfv41S9ZKusLC6C1Kbb4Kohwu71Ec925iVmyxo0mcb
0EzdThfqRNrRDmGRr8pJcK45pQF6UjTUN+hFdhQI8NegEZNy4xSvXcRLNy2JRCALjRk/Mlj99YvX
fvbiuZQGanzBR/FhdXJqu2enr4irflC1g8zxTuCzfgm0CiNltAunICdycqlVSU0uza46X4SDbWKt
Q5Wy71+/nMti+GFI2KrkCKFa/F81piPBN0PCNxRsuT5ub6PAZNanObhOd9imivYF1M7G1op+M1lF
ioqmPEbCuzgUay2x+IDE+qpWZl4kq/thAGAtpHLo6FXOWVFwPtmcnrm6+qwbmpaKCm8wR2u27tW0
Q5GUqIt+XJFceKA1SRqnniLzVxxWBPGLAaN9f665jHs2YTplUeloDgXN799kTRkyNCLQUFDVih1R
ZC9wVxtKMMr7qHb019g1LUuHQoDPbrOV9RFhd3eV90Smq4MPMKLPNkpH36eLis9/fQc+nOS/vjiH
ExDaVMvWVP1DbRQdU+q1WAeRjsfEe1OMulyqy4CIAhxykZ2vLBxS7ElvmjaofzUipxH3YQg4qulI
5Iemw+GUA+u3Q4DwNt/Vyb1hobL2fobdzMjtWY5ZZGHlKEmyYqDXXxEJaLdEK19ubpskU9p9PPvF
xTB/8looZqjYfeDsM119/1oydM11l+GoH0xL7PQkShcpbbUmt9K9yNaWXWebMGE7gE9qUdDZJ00p
zOio8MhzcHWX3eD/6vr8+MRKJnXboBLHlMMu/vvXlJeMZqOgolvLMV61pLWnvnbwLeWcqFROEXCI
nR24O7TFIaiGGn1qTToUjDwqcjD/fnGJLr/v+/slNdu0iKIhe5WX9GHA2Fnu6VmXkIYm624h1Zo6
E/L8xuy7Q3lTVfUyM3mBuQ8EuHbpYrIuEMNQAE7jcXav+mmSK40kWLU2zyRM5eAqiDkXqXq3ClxX
LocCCRUYy5fCuxb9UM9AYCkbgwSJzijKbTUC04tQsG8SuuEbnZB1i7RkzsHkDIU2iexltpEj4cxk
fNB3w72k+YPY9UCjC8pWvF4XMJ6BHpFYzieVFEN6uDCdDHOn4ejOUFc/XoZeQdbtuopRRI56ytuy
rZ2rVUSEZGcj6BeTFjwFnLLLp/vfQWG4qs0emHWG09yRSr3UCyWYOxH8z0l9Df3ooIr3MSvEDnqp
sxL2QRrDF8xrYtfQRYsqFK0yQ4qXRdYGiJy30CIt2QxD8IQuLsBDVuI0jdNjiWAdf1yD55vj0BUJ
lF8sl0t6eWwNE+wxVh02cZhDI5IJBwMvaFmPxMzluX1HAVsnGGd52YEWdcEyVMHDCFNzF1GvX6Os
fZGZY1DOdskChYOaJtbpFwPpZ+PaQbnIZkCoOHo/rEQBABwd+PWfK1FXVnvF1du5S5LzqokBoYAL
pP4jtwL/BpTJ8raK8oQWjHXXkgLxi1fz4xwtNceemk2UuhwKXt8/ZbKwqb6SJnFlEV43Mzr7yC14
DxNRQtSJ6MEaQllJnreMLTJ3soCcOoG7H5or06QPlTf1eNVB4Pnl8/bDlCR1FaEG2zpDFbr94bgC
Hc1oKRpha4kQIoUuXBij02eqCuvVcp0XzR2OqWNxkgg4Yg9ptvnrKzNNLx8ed5352Ubn5bCFvGwo
vlmha0UF3TNtGMJpX+V6+k4Y47iMvPAeQ2y0ElpIfHJLwtxlhP71L//JdoV1gZVJN2kfcl77MPn5
iRcMlc5k02uYGsYSD72w3HcT6QxNE7rs8EevG5P4iEgmEtqxPKFhUsP2cxbq4S92Kwj/f7wYhgOC
FjoQjFNDfhizDrkNiDCUP7crAZb+Fc1OTnal+7n2436p+wgiOqMlZb5Pg5ss+TwSZ3N5Kls8EwDG
sm01LedqHB0UrVcWhWCRuWyIva5CrIhnDFN1fag4sUWRMq7z6RcYExcfyr+5vvyspk3dHQXUgGk3
d/ZR5uLylS6Fo4xFEXQEemSFeIQxdZJFgxmXJtdozdgh5c+2HwUrTpengEkP1V9y69Rqsm0SZwBE
ns5Ktr1k05bEpvu+TXnPIOBVkx1EwsLbB3DHEnug51Lqz20araSKD+cyEQPZfAcyQmMotOO5aQXk
+FQoHjzEZ9uGM2SLiGNLIMsKLUBwXXnOddllwaKWAa0wBQNM7t9dXnFUYf4sC2+tuKzFPV4O+ohg
B1L1SWcrdee2Fe0dB6JlYaz6BoJ6nhlQg6aVZXTR1WJ9B2rgjae+oiZK7JKhs1xEMX2eknG2D+jA
XBZzEDelExZrL1km4MYPwdTzQ+JgWAV5xtoDe09/QSPIpmmG3qFFhG5JrIu2a8Sry7QflI56+CoG
NH2/fuyDbCY0srSMuvSuLj/UttnBXASetavcQwWi/UabMKSJ9TjFJkPaW+hG7y97GjhdURor2EVH
L8Qg2MkQXTxKLbeOTxl+vblFCuuIJfYqSsbrDJvBUkkdMJssOnSjCGmyxlbi8QqbJZiWBv9BY89h
Rr6UebTTCYQFuAwv0M8dCkoN0cYmsbEs1F6xKMPqcUzD5jrrXi/78QxfNHiHt1wn14F0tZSMa1fd
Rna4zwPN2ebEBVwZOTs1vW5OqiyzQ5Oy7Sjwlf1iIvhxlyhNVTOlJgza6dald/DNNIS7o1OKChul
H40ABJokX3gKz5FILO5TfZVpZOGFFlVkctfoQE5HgCikD5YCLvjVnMwB++OcaBoAEjVdcpCd+h7f
bVmdRm9cH3/lVWqOcwu58U1jD4AYa+JJ6VjiUrs8d9OamuWWnOtNc8YDKn41H/3sotgoJTg7ca74
4TCnNp3dhDUH6svdKnXSJn1nZJuF0VTQc0h6C/20N6w4vt1dLsmYIc1WauNfP+JMSyf7Uxb06Wj/
YVNYjHVfFv1I0sR04XMnqxeJQ2zK5TBOUWBjILckYwasWZvY49rDWNwpPnBcUnDdWpSYGDnlpYNY
lun8Xx471GFtwSVyVJZSMa3934wdEztx14xUkC9bzzQeg9XlBoGxp2FtRzS2lZydVMkTqOeYi7hv
Kua3IeNi/vVrmUbG96spVRlV0DWlPGPbxoeRYyDXcoeUl5Khh5v3TkBuE7CIVdnGxlWTsYpebtNf
/1Ltx2WLapCkwEO5dKrjTFuxby6ArI3aQPpiXNVQKteKI+Jrtvj5c2gmxtIU9lEV8pX8kYC6H9x5
HS56atEiIiD6EMYUP7POvP3Fa5ou+vdXAvGPoLJEu9ERNP6+f00F3YC8NzFG6N1LbyRiG8DZBZIJ
nCyENItlYpMRSb3yQvhtVeWt8u7VpVK6NN0xn3uYH1hnodBMuvm/fmk/KUogPLLZc8ipxvNDgadH
m1B2iWlcIWInXqNPj5W60TQtoTggxbyTRbyA96UvVJjhFKEwCU1DBqv2FSFWsNyDFtNrEn6WUBdJ
goZHoPXmPrYMj/Ualp5MOQdB78yXYaHjiorvbSIuPkkkMV89DmFKSE4UkwKkkDkm6SjM7Cz91Wn3
xx0475OwK0djMrMs58Ow8BlqHBdhVGV5/qTF8lUmJDxSpBA7Ncfxlrse8oUm0ZCYdAYMjClBtfVX
lduDPTblL56Nn153dlVTrh9lQgqV3w+JqGkbszU6rntrk04Exfwym2RtG3K1XGVVJtpp5BCGEJ91
KR83tGAwHgVomDV/1JHH0ASKbKDw014KHlS6LjUfKhrS7Fjkm8y1sZLqULNKeWO4VOZkgb4UwEzm
RZ/iuPlcK11ydXkSLm46R6TZL6bKH/fTVA6nJvyl2EJH/fs3aWk1CHNF0noahdhZGGrNtFyRS5Yv
IoJZLmdBzE7tZlDFw18P7GkS/vDI0frg9G5R76US/OF+Z44s3TDAgiyn06gzDc7LMeLyO8loNudQ
9MlMYee6+uvfrH381cgDHAYYAkD4mQalsO/fNblbnLp8bPaZXk856u6scxN1DhD+zXVZxi/HbeS9
4G+no0SYxNkmLrS7PBQmRhBqg4NPh97DyQZEtTjbrQRWkWNJ+OsXqn9cUilC6WgkTC6PxaRpfRiD
ZN41lWuA7ETqw3HakNWqRCB2haVGrCAxV9d1peGtg1Xx9WUNdK6qAJ6JW93kerGqOjnMyri/cak+
3JQius/lUK8KQh0WreatcN4Z2q+2R7r8oY5noMbhFK9azPMsdR/LRLA7U9suCST1dRjxaXVNyKm9
wwNJLojZKssJTVxHID2HUwQAZG+EYjVx+JYQUYuSpVonoW6Wm2m41NRBIUsKTA4iw4dML8A8OqXK
LCfuTQ2nTWPZc6lm9nzaowOIp4NEHGDpVnLrjqvWtBUYF+ONsJVo5whcc9zv2vffipK1xAHlmIQD
4GhTu7KFfACKn8bsiQe735Q+xwNC1x41hVqfX/rvXgcYbKiOQs8RO3fPFHdQaBNOinEtIzI+rK4B
TyzBcWyqtqDhaWT7WK+ehtow9z2pp3vLHkiIKamhjCFz2VDRvCbK5dljxjC1LSBbgLVZjuFLRP39
0OVndQiGvTWa3X3b5hrFh1AhN9c8Al6K12ip53Dbb+yQbMIB89+Vjfh4kVnVaiiCYFEwZURe7t2E
pt9/yVNjXvJszYDPm7cN22PUh/LoyRgwx1RfjKxZMBrZQYuBqnYexywf+XbhlDu8IF8m/NMs8/Br
yqlbmEcpPBmjcDZqZBP6Vef1QgkbA039Y4t1fXfZ12Qi48dIjyhwCmwG8Nm7lQJxFcxD86bI4XR5
6nVkdwuFyu7MB6F/+UapOz3lL/URR0pCIdohzTpjnIy6deNL9TUrDHtLJkWE8zF5r8P2MSAyAGUG
7RzqB9G6LsgyEvT0EWSSn+QH7bwi3DZMlL0yKNHan14QxOdtaqQNYT0qM2BjBnNqWiqiDhCQPoox
I4//D3dnthw3km3ZL0KZA3BMjx3zSAZnUi8wUVRicMwz8PV3AUqzKmVVZ1nfx36hKchQjAD8+Dl7
r/0+v8yeQegWBmO0gstKkTbflJCj17Hqt0sZVzO5JDXA6vZNQGXr9THuzr5jVGA+SRDVL4FVwUus
J2MTWGRzBUPAMRd17anpmyvncZ3I7g2jK2HahdqhjfXvAmkMp276Ufio+THmlxAVCVv1iU9i/18x
sg+AwrGTHBL8/JZnHMx6IEhx7lUvHziSqWQldd/ejnEHawSpyNIaKRrzjrR6b5vFrLlqqJr1sm9W
ghkVkRbjukAQdBx9pCmgrEFvXip36jahbr5MzgNXaYGXxCaekRjnpG8DpBhpumOzhQN7Vtnpw7Qr
45Auwvyj1BG5ugo8QjKXKFXdurtcLxnlhk1IeB/JMWNUBhu3SEF2EyQ9hyfcoRoOcbiKEAQGPUOT
7jeFmoMVc/K3pZ4NmzrTcWGicGoxsX3CgImwlevWa8CkLijA1fdt9DPsvHMQQE4fzPrBzYjhIcLk
B26Ae0nv5i6tsg/bUQ5Tbf/Bg+68j8RtMAPyeOyzHpn6IYq7aJ+hIdjqk3m/VKPRWFZrsM5sMmar
xHKP2HQ/osSUXLPoh43AMIzZvmgIunFMfCCKG/aI8BNwdwAG7C4vOb5p4tdGOeL/S76Caa7VAiov
QNb0z4zsPHnp3io2xbztNrOuWNdaLbeFp8pV5OKeU3W6S/wqvpBeimkNXQ8fmZx6b2fa2XsGCm+P
Dfp74mfpWsnhsJzmxHgcaeUGOx7mh+WK5tQCrybf2944MmgvIsl+ZJWPdUHU+a93Y2tY20KP9vTU
mARuoj3bC1rBOHHnweGoE6rT63sjs8jsgbNywOl6zQOgDPVQE5nnyD3LzwfuqmY/uqC3VYEk3G4T
sIr2DTcIVAgRP3Yyf60DycUlL/+AK0sIybx7HaCR4Ax3tjp2ShQAZGJRlC5/8vCY7mNP4OPjZNio
Ln51/IqchwouBSFhJf0iLeNjQ0OXpvjncyfJd3RRyMqzT31TRXfuuA+IoLhis772uh5sDd+oTpLX
TVSyP3tfpgPmEwcGFMTfhHwNzN7MCe8c4FEsqOnZHhA02Npa1aFzcUd5NkiZuGnWfUuuM7bpAYCu
qOEnj0l6N0DaWW7BWCUzRkYESpDB01tZ9BQXB6HGYSPJ4d0PBioi8Ex7u6g4npjzMhJ46g0U7rJL
WzYhSb8LbHxImTVpKwAChNYGxBbCKGBn/TMqPXVBc8NFwyI4z0XN21QEgxtRCc6mr0gqLmWyr/J4
ZlnlhGa17A4w6+U3ybxVi2YQW2759GLQWqTg3S8kZn6jb7POQXk99ZHHtSVO5boyQAaKklG41eQX
c6Lvlo6Jd47cV8yDbKKs5BQqKq4JxyM8Y8To4HaaFmPNIOWOppd+N5XhKYZBeSuwYllr8FIabjg0
ZNLvx6uZvXcTdm1t5NIa9IxpphITRu1n5+U6N08ejnnARiEP2+MY4xQcQDZt6waUgAnNaSx0bTVT
GuIiP3Rlbh2WzW2JMjiQcb8ZtcllEtQjHwMYdDF9cdN1TvvE8m/SW5wCNT6EuOtWekHIeyK54C7F
ahnlV9FF/Qk6Jj3gocHv3dUbgtAUGF1wvRNsNGmYtOMa9RT4rX4MDJjMPefWKMP6ydQwRRDx0KEP
+JzMl24atmZctM8TVJl1Czru2DoYFQGczlgBlPN2xfqpjeyPLNrOQ1PoOzZQOKEd6+dy7cfZrtZ6
NelPgYvZO/5gQgfgR56meZ3IYS6ssCv9sZxB5PGSzESXjG+BVxWfl0eQLEO9mD4TK+nQTTcuVDdw
VLX4AdShAMsGkCbUrXSW9S/lQFXqOiecCE+ahj7M0yzotjGv1Q231TzWiahc1RTU9zoL8KBxVs8t
0mX0v7yO3mEzNaQ0QfFJwhlEyVAT4ST0N79uGFLNreeum00KUlt3Sa5x1mLunq+WhbVlt0AmMlko
K2A1XOvrGFBLm1m7UPASuMrqHSR8AGUaJgl4PwhQDlEBVd+ZG6JJbhMRRJDXlH/ZlXAe0LQAmhur
z0k31Db0vXYbD7TTU7smW5DYFEaKM3lkjiWYJ2YBmzPGnyDLl9ep+IwOVtH4+ypub00KqEdPIX6V
w6jdGWZ1Z02PFdvpX1NlQ9LtIA0dXWU9xNvS6bxN0/eHpRO/FBOjGogPrLGezbUIawWDPXc6LncA
RnG0fWoxNSNPywFO+69joIhfhxaG2HILb2t4pgwlwbDDs8j2fy5R97T4BwDoODWXOoyWDOMjia0k
AcxWaJvChpgyf/zLmlYo2YObnY5T3u3SVA47vp7s2JCIQv4vklDiDg4u3ZDlq60xDsLysDeSA38z
uY12suoBiasOv8puenTQrk3Gjfw+JIRvWGN9p2r17GV1ufezKGDQYAIhhq14ijXtDrvWLs/H/Mha
Pm1CayTnSv7ZR58/Sl8Nx1gyaPGYqNbIi9YydLVXpxqgEpVfiSV1vPeD2hamniC2mF7RVZfnYGQ1
RtsSzoGFS9e+o/hfg9l7l/pAflGXocv22PW1laRv78pvce081lMn8DcN35f/ogxkk2pq1tEyjPa4
RCeg6siPDuuDqXXpaam62DGSHFnAoKYC/iQehKk06Rn7iED4W6cmtpJsOJdH1N0mPWdOQKgPVxR/
VIQdh7naG7ZiZ0SIySol4WWPSAACyvy1uDFW//g49ZQ9IhuHIzFKJk6SOntoYn8zaK+eEYV3MjTP
fdi1V8AnN7IAOSD0ezYu6oqhk41MB85lbros84ShxyXj0Y3ZiD5MSLnj4lvioyfvdaDIjiuUUFoI
V05dESgfBk9ld6HpkEFRlfuuMHrk6rAEyHPYYAv8JgcvPTlkvbkdg7F4ICzTKQ044EPeUWbinBkt
qCruGLz1ZfxE+8U6ymjAcraUeRrJzQcFbHRyncsiwAlbfU2TGTDFi88Gzs+T6jRZRCBS3ZD5oRJK
xdiAqecTewEhjLWuTI5Z3T12RZffdbJ+hxsh5i3SYzrDBpsiLu5SzyJDsYU+D5xn2XpP/tDjZmGM
XZEKv+4lsNOsc46BO/Qny/cvyxrEpgJmQpLu+7K0V4XOiFQLI2uzTGkLfarOWlgdxqx7LxrX3fml
UZH8Iup91CtGQHlB5T0X7h18a+LBiboebCJmc392EM9z78624Dh0wJxVs2NA0uxS4zkf6BLlxCVt
NMzJNwdte2ANPzhJut3y4uGYhkfmUMuhokDYs4eGUcpM8bA8HSNUOpsjmUuMuvp1OGbYqKDcxLVx
Qxe7XmrPIm/7lenLnPxHuh3IHgjes7rnoPCACXpbkHfZbSIcANk6uOE6cK5lqVjfNWMLbMveLXWi
7sIZQ31qny1bnUqQf+cu8naoagRCESy6AxfjtU/Vvl1euhu22jHsGw72JvM3TTxHa5jw09Ket2DE
gFTLVO1UK26U5xB1HM06jaN39WeoIhDau86D0EYN0Ollcaqs6j5PSu4XBcd2JgkZfZqtO/FjFN+g
+5e75YK6LO0FNSlM1jksCW0aOHFELLDL9fphGbJ2eftQcHwFo+vslwsDRjZtZRmaguPIXrumV3yN
Eu+4bMhju37vyU/LQeZtl7sva1JQUX+lfVJtTV8F20rj0GUi+7i0Pems/HlBqqf0HpkvCW5TRjHI
IeKym+LU2RfsmPEKoFxJWhz3RnJZPjfK1n3XatZueSrOrpotez3zaWJtB4kDrreMT0ZiXzB4glHK
/fCQuuEP0imHTV+HLrPhAq9FbdrbZaebd7zQ0Gw/amE90pzT75ZPwYyMn62goHEZkhEM4KPzSNlc
CM4ExpjGR96U77QWo6PmDJe0qJ1rNOlol/HtoorJio2X2qcoD+GfjIF7zUKGzjDpArata89ImXRS
Z06YgW6V4lJtkQZKP4w8IMkWcb4eXusyoWqYDpldWwgfJNDvuVk2znLFyKB5qF5kVb+MDsokKw+1
ZGVgtbfc3Dv4FMSVkSXEWJfBni06Xc9c13aIQTtGn0Z9dlRnbWMdU2wYj5i7C3yNQxsdCtVG5PT2
Iwnd6AFEFzMZ7bEhJHb8HI/V/STD6Jx1+newguo+aYS/Eu743ewanV1UgI+gKrHpWcRpYTfHeRDF
m7Ss6me/IEaZDo2HBvaCLIWhgp6ap2nAmxo5xlmnlCKnoHzMnbY8uEBwdmVf91uZaXvbZ4vBdsL5
gDJKXJxZbe0BYVFphMUh1bGt2yKG2oNGAqbGuxGxa3a1mRol+CaESWlrBHF/Yv/2URZOS4hBspeW
8RbNSqZwciIurtW6Zrt5iNKB4Ke5JKOUbFK5Y+ta/qohcs3sL7AgaEXqFEW/Sj2byHBRyu8UYPmR
LwPwb9/eaUOakuTk1s+UZMJr0g2AkOAh8px0N2WOfRWiLgDypsHZoU9xEh59+AqId9pam2bU9yWY
EI5xdYfUUsfljDQJ/eJzKsPiOSbyzwQh+yjHwrwJvdyA6oovxsYHNZQ7naADFo0vCqlGhfujqqGj
17Xz2TkMRACu0L0vnwmbb+6Aiq5JEkkuNWdxAf6cSp8gsdA/9pUbXROskwFfvC3gtcQhHPPAMFA1
OAxg3ajGkjj+EesRMboJ4nwDCVRrvCnnMqFbuOameSIUCcUY0c0gXDAqFFlA1xZUnQlpc+/BF2u1
9AfnVb5yEHYx/d/2nhZy3kS0PiPPZnau3K2s0PPjv9g5oxGRePJpm7xKbU7NTcWIDXjsf1q8S74W
705M6Q8jAs0bSHNY54Nkmc7wufpZHp6zQsNAWsJHL8T0OkXdfDr4L7D5U1IRjknivBRsIgkM6dj3
e8TkJpz2q6TiQiqLQ+sGh3imalm6vE125VIOmOK5ycIHW69xWh9Dan+u1CxMq1ikWylpgMBmkrsw
9ee8dP8WV0ySLfY6+wISAR55b9jGESlKnQl6CzI/FXuGps5kZhh2xCNJep80Qtq11wFsDtrqWNZm
eBZHyCF0N0vhMFNNiW2ImvecbwyueunuXI1dZpyX765fCloR2G7jZtoZQ4ffwEiuhAqXMqiOcwwA
kG2D8Y3/BN1IbaWHP8Q1t0Mhv2IBlTfQnFPsZe4pnH8sN3ssJutcI2JwGDkep8o4m1MqHtHFbIXb
mffLLWhq6qCaQxTV/rUyu/PoXi2XD1VUHZHLbEDZ0nTvfQgMPnDINrHTmiQDreCi2aCwqOg8N3az
QmGebhjBQ3U1yQmMI9Y7PG+tqp/T2Pf5gM+u2at1NrDkNiX/3VKfRvBhVvVDxSoZzFvFsMnbfZMw
BJYEkfS9F2IxNLutEg0RW2o6pSWovK4qjtANXqnNvjTxbUiTCgYPPQMLT3ZbAc73GorJyO5BbE/x
TuJHp9RRL33Utms3IYDebzC+wcjdZjSZSMiiYw60xekrEjctxp2tJ+bd4GMHOXJfOBI6myygo4Bj
UVmm7kW/Jogw28sW5LOdduuBNNdHXY/yVS2wXsc5oWyMisVKk0N4aTkKldU14GTNm1c3xTZVaEvG
pjwmNkO4drgzVaSdRZU9R85AULydJLsYcEsXR1sT6XGp/GjXVOKLoKe3QkI+40KjoBexYMbr2CRW
wNSJ6ZYtODPVHzNzzNZCYpAubVxLqhOnxDA2pdOqHSri6ihTFXB1FC7QwfgFEl5xjaj7Bg+GUMmQ
gvpuFUxE1rFXQ0fFhgGsMMXy917H5KMkMmmn4ELvwMAn9TMcLlJGV9fe96K3CU4esrWTlBS+09Pg
B7fJr8MdvcB9CrLUt8cr+u9XKCM++n6oDhaXQBIHoclLRjaa+x7xHtdN7lJ6kLzh+/hBh2h8bkpy
71VqPPWe/oPkBnvXE9qz8tz8p6GVxEk1LqhrYrBS0ztXZfwa10UNiDx/NWTw5cfYDQKdIQc6w/Ee
+b+2DzPtjnQcd19NnMh6SdufV3QehgakENjRjWGZ971NoG9CvAUZe+BDW+2ah/oPN/xcgG34QO1Q
hTfGqUR5Yt8kGooeQSDa08kmueRsT/15Mqfq3g3KjxY89NHKJUcS7tyCADOZ0zWbrKI7WBNBrnoH
Uz3XPgl4869l1b1pz7Jyg3Wv9H7ttcxLlUtwYZrwVTG+y+89UV+DqRZ7lwx6w8kYI3nfhxFZeJ7/
tKxeO7QRHW9BIwzmxV1Fk3bTt42J3MpaC9a3VVeOwWpM67U2HcfEar4JH40htvrnJGULWcaiWpkA
JaOW5GHSrqdjnyH2TgfgDxGOAjvUjqNn3ZGO4Zyp78sHWw70XMOYuHgvg+LgkXocZ7p5ayPLPoum
vw/nW1FQmjdJhXJuLEpC9rp99dED5nSoe9cy82v26izvhuVsWKda5L2QwERa6jvXI+KBDLNOaMGm
bxRzvbiD7wUZaue3Zc+a2zHSK/0/ao0FriIl2QvbF1rUx0ZDSaysOtsknSFfK6EgO9iDthuJaX4o
ygqkfmyeWGwfnL5ODn0amgizy/C5q+t6gw7p2to/C8mmDwKrfdOnxLm5Rl8R0enul18pgHY7x7Cr
tfRskzTSkG9Wq0B3WNFZTmf0+zfQg/pt4INcVVNh7PQU3GwowVnbaJvB5AYUEFK/ePAxnghG1pJE
O8Q1ee4SlSI0u6Tmqpm2T2lnJ1AmXe+g+irfaAiMthgp2rXPP/dOEKKx22jsGK8yD8XcBfoWQ0LY
F/5b7evl1m599DDayMEK8GMyvpsIxa4xHuxtVhEvlaRAvpGI5EezqKO7ltSGQ17IF9bp7uTopEU2
9nSZ2ronFWDi66L3+RmUdsxaTZh3WhsH8kPflAvgody5IHJPy49EG0JcmSi06qjaWbXTgsIr66vj
9Pbey7t3YfdMqlRa5TVzr/nfMfLfbToCyw2Rdl68tqwBkkzN1qZMPttlHq3q0dM2TTEDZ3A194g3
g6T3qBtVAKKB40j1NoeJffQqUq+yOfMshwB3Neen7rpsE9U0nwKfbMCxKI8Y/bSjvMgOmbPLPI4x
V2IfSUq9eNCVn9J7MnXSbWQCN/ekuoomL7fmEBmHKHnMNLFRE6Gc3r7T0hcNX0sWRw9m2sLfsctj
01eP+n1o2OcwyugWMBlnD5c9kP/x1lVYUv0gfC/bPtuUMeHcCfGIpC1wjaep7VFn5t20ikPidb0Z
h+x/G8krojVF6EwPNbA9Ky8QmzAhKnhq1b2rLLQDIJRjg4xambr9jkCojrAv866UqEekDUqSbEIM
5WmmAengajSmYTiPFaNtQQ2d2XOVnhqPdlp8eLTb6UHNuIEaRqFh3kPOJU7QLC9EmTj7sUUVqGD8
EtPJ2UP30A7lhwwTmKUaYk8yt3B3kZGEe8ylEMcTRbLwgAZn0L78cvrwEO/hNO9IfZ1FpAhVwc6P
O292K9NPjFZZSuevk+a31gzh53vRkye6G9Es7cFvzYuTEjuIf83fi679HpN1N+e6fbJLqu/Zv9L8
NRyCZ9BIlpb7SaPtRYqCzpHKKZAQXTGcNEiJhgorhuQWOnJY48gnYMJ5jUqOg+6RZiQZu73/3A+R
Rnx9ybZKNt8cKEskgzVfUpEoEzek0tsCQJK/dbS2WjP5fRtc75to/EdsZd060MSuAiiJKH/jtFY6
L4esPn7C0LLP1nlSoGrVFXPCal3ULBMaWEUGZ8zyGxXvLBARAL3xC/IPL6I2dAWFLhX9ze37Zq0Z
0XHCRSE1CRxOd6tty654VZrdsbG7TU/Tr67fJOxlID7xOvdmMHfFHs/Qd4lngf1k3xbmByMIPiCO
oVVR7kseRc9I+B6TPHzIM/WeFlazYZv7U5nJl0NdbNsPppaRPDZ52kvuFGfc+4zXHJt2iti0A7l+
CnQ6mF4adi5ZhG18Mnk55Dk80ql8l1nyAauRHotU9xGa56lv4rPuFcQcpOQKNCDN8lT7FHoMYcl2
LnGvvo2osRCtMIbhc/Oy6INUz7fQSh49ijiEHCMk3sgjCwYb1r7O8oZmQBmuNMM5aT5dwZqxO0F0
BGI1xfhFFnWEBzpM1C33vafU6b5AznyBbirXsuE6HqToJGMfiyAiR0oaLn/B9FAaY/+IPFgeCEbA
5TPhJFlDaEVG3o/NESFD/8i+R7+FwNIj7F1kF0kR7IeGsmEgpudxuUsYGz/Qcna4dfiVn7eEhsKo
Xx59+RWi+W6rD26+nZaniIR/SU1NXpe/ennKQqvr3349g5X1ySYnwnH363ZLKrOTEpP769E9ZR7L
hB70Px8+G+ZKWlP9Yfmdzk7rsXY3RJTYx2HEJx+YnNiJTvOgbW8GbaRhqL9K2Dt0yYaD23EhGijY
uRATQJF+pn61z93ii+xc0rkAD6if3lSs9AAToEskOP7vs8yy44hypenfDUd8IoLcQ6WtmC72H1MU
PGTAsDYKBz4kWLbSPr01otzeyka7lCYdXFKM0cNHNLPUNKKfBQ9V5X8orXxLQ0vbaNjIwZiTuRYi
vzFM91A4dbhi5v0NgLi25QLp9J7aGA6QUNJE6EOO7hTdOZ5zcwaSbzLDq1czN0U39Ks+NOEmaB79
2IBb1o07vHgTn8VrfVcKVu9hcr5kSkYoCeuBA7MKpudr7OdoHaV/RlcDPKG/+A5Zh90cEWGFHEn0
E5gNm4wSW52uu+xyelHBgaDRb1NctfvoyYTqutIwBjYJ6V99BXAZBXa5SXWGyfW5dIdq1RYneA9v
pQPJW9X2zWKQuxk7fKKZgMhqOLswR7VphzbXmHhOAZnEH4kdrP2YxJh4pdWoI8KwxLyVm8ms5bwk
UQM9OPkE1eStAsVOqQk9BvK+3IO84NRx5xRTF8KulQUraxYiCpTXJkUiPEPjp0hRA1TI39ZVmz7B
qwmZxwJ7nbBXId8IxMomHUea0ZUa/9BL79ZHIK8gZO0VXwQDh+YjrDlHZ8oY4esg1XsJzAzVjasb
p8xINxkAhsknmy6qC661ZkNLNB0tuhQJDFdvfLBMBROTUeycmqma9rvPhqCoUbDQF2TCoLc3a4pY
aeP8Mk69sVUywgMmJlwjYDawJyTzssY2q8s/EcPFG4u85i0880syutq+KAPWWrPhcwy0b10XfEKj
0rZhE8+eILbjYiBwNm8ITvDY8aggfWQR2mpa66IjishgNC3/FJA+pWLvQWCU5iLGt43i/BTk6bDt
qxJ4dXbPwu4+JY0ZIk2i+MMdAyyb6nlkbdY6xSo8o9oGBntWS+QP+ULkxgzPtk2IdAljlop/zl/O
4pL9Y7UesEV01sOg5e9+gc+iuVD2EuSQ2A4wvuZFeJ7Y0MLryvSH0LppG0T6vsqQ+TVev040bVNX
Vr6B07/ufBoO2CD7deC7D32swh0N1g2mFdSK07NGyzAuyH4NW68h3JjCMqWjH7Zk+2V6GIAUN9Dw
JAgELWObRNreAwhnikms2JJ9THzIpWJVUW3I0GngyGXNwLeN6TEeDEHRQssrGeTWCAcHyQVRm20c
3E/QMx+6cPjwOyJ/27K59h7sdOaA6Fb6yaFKn7Zp1Lg0nhjfTbN6I3TospmjPGLNORdC48pRKGud
gZH9LFpQ4O+Tb/rboPVAx13qciwht3F3SR7nqtKgk07eHOgdfElnUxXWkS414j/LqdnAzNPzyH/V
sPbzXWhHL3SajVH1ZFETW6qXksZdgiYiQfALqoolUohmhW6d8YmGAQ5lSRyrWzQm312PSwvuIgO6
IkoD8HKuD5BfrmPq+oM0CYNOBcnseZS8lyUzYsyDyAiyB/TebJ3J32CPO7x0VXvAVvOHYU60fFJ2
DVVPdwJZhe6SgZh+qDJ61U3tJ04twyJUJxXlT6IrRvVAqJP/CLeXeOxUPIAn+K7HDroPp+o3vtNQ
+pA+uu6M6lDgx2fv6azh0nBKiCa9ZCSm6yokvLZyLMgnE+3uQPsc6vNoMaq1ZmyqjQshGTaE5xSu
pp2Y8257NcXfnKT+iTUNO3TscUlMqnMgbYKcAu9uEDI7Lbc6nvOIQZc6lprRjwxiAibym7NhzyUW
QSc9k22kqZ9QHe/I4myOfYugx5/scZvK9DnPc3tFnEK27ykVR9jLRt57RyNx5zhsQcmW5FunYhJD
tzM4tPP1MYmMcxxFT6Fr3DWJOEJR0ldlRERO0VmPttnNcBLJYjs8NBPZUXV0cwLEa4aXkbatXlOk
t2zJdB3LF+2oGj8tGy1WI1D2h5iN44ozjC4S6bY5DIZzEjABqXIExcOc5pBg9YpZBsakeYmA8gKI
7m/4xYgxC/ZZytaQhga594rHtdjrr9Jw+vBdlLJl8b2nUMmGgiGdrnNOa/6HhuxHn4fP2rhL8z9i
Jof9HBgp7ODNDDXaeCX9w/6pYoQwxB4NAcxvO2WOzxTJWzIZsFYV1RztaOgHDSzRrGEvtnmjMbJO
k+Es8XOvzHbj1qH/5AY2gDJzXjYIQ8Kj1fhPwehM+9nIvHHmm8ju1C0W7l7QvVzVJYOpYT6E4M13
pBC7CeNGw76Muvemm0H9tPwA6vFFSmFwMSZRPcXtYB7CiM90+aPh1PVTlQQbRsD2bblHWGsd/M6M
EeL8GEQsdDfp+pvl1jT/yvYZUOIF0w7L70gUNM/cP1gtj7b8rrF6dhWduv76XwMYcttCdbvcXH4Y
+gvJVcnjn3fAuxW27jxgtQn1m1NDAmF/B3pdPnvII1BlwOH0q8l51oLy3Rir9Md8hxwC27Ne6+kh
QEDw3++gy/RfHsFLve/d/BTkl6b/8SlQ8EgxFf/pDs1k/3oNy4v8D4/w+x3++SLbbOy3zRCXay4v
xX1oD2/54JZsrsL2kqBLQjpqVK9u3blHvA46gwL+yneDZMEmubCbiuq1K2ZZqxv7u+WvrhekG07k
8Jj1FsWq25NAMCXHUM7AtLa9k10EiskmpYUuZP1Hrmc7g92z5jTGzzzkoQjfxoWPDr+ymdDRalrF
k6LpQlP0EMBb/tL7+MWK7fK7Mi3mebndvNsZeqUAr/9LaxEDSah4+FQgz9mkUhO3UvoxOK+8uRss
Dk27w3RmCgfSbNJ1L00IORQAGhMMzeledFSnlwxj2mr5q4di+sqSiL11vjNd2eKuNOWHV0XdC5nX
3b1ViYfllnBi8zZE0TlPG+YHlWiOSS6HO+AEw51yGPygncAZKO0EVsL8y+VHgWuWMMUPnc3BK5fU
MAs/CBbzjqmNDnvBstvDPNTo8+pGj1nemO1/Lb/nzWobfHfT8VdywJtACfkhqAuPTVkBHEi84mP5
z/o4VTdCDdxNS+L1Zgg3SCi9R941kSFC7++KZiAu3fdpL5BMS8Cc8aI6+HgoTepi2BBojfC4zjqe
LnqH2p88TaVfbWIHtda8DYFSmlHVJVuS0SjGrT49xz9rQ0REsYTdc5arnWEBhAAFm4AyxYCQ8tAB
ml5PqEOWj+Pj4KCUja2NYZcFnxySJxRwGWdj/hYYJlWD3ydbG6+o7jC58t3A3AdV8TEF/v+Cpn2N
ftDVyv9o/hbj9P8Pc1vHXfJ/Jz39nyqYyd3Z93+FPc3/5U+ep2X+Az2CALwvMDU6wuRPf/I8HfMf
IDtBQblCh+zizr76P3FPmqH/w8Hb4riuLm1cozbOuz+525pl/QOrH6Yk/irc2VDy/0L0/N3iZwOZ
on1lz+gC8CVYHv+CLiAUTGZt3k9Hc+7cWORLEYsjkLg9/svHcvvlYPpXGu3v9sZ/f56/mIvauOza
NEPzOFZAlWuQLEunlA3Z/+J56Fi4BgRw7FN/sW61Y9dUhWuhjyfW4JNBu3dPHOgQrv/+aeaH+adN
a3k7PAEcipkiaPIl/O6VssjcIDMJcaRozFdDudmWMpchjBEiBNA056jB9PxvvqffqYV/PqmtCxfi
uun+mxewNkK9IlpUEVZgD76L65tqZU2fxRIUuIEIPrAvONEKlP+MWsGqH+7BkNXdB6Yim22TINuB
/l2ZmxUq0QZMgMmXEicr3Hse48iiKpO9WTQ1fagR0DRiCncztZ1tnv7+4/vdavbv7+Qv31Lo20bE
6CTctqW5LWhODnGU7I2AuayuhV/e1A1bvra3v39W/Xfj2K+nZX+Pf3E+sQDi/v6toTB0Yyc1p2PT
6HTGtNtksX0FjCMCIkx6J33LI+dqVergVgMiZJOG1ZT/lyN0PqP+euj864v4y3uvNaX1zqCHaJmR
Vn0AXUJliAQ7dcL3qFGCfdDfv+3/cIpjXAIQLEABWLzz39+10seS3X0VktZAzCKqlNy3VzGRonTB
3RCZva2lvvdfnvSv7xKkBE43Lmu2Dl6T/Kbfn5TuXDoiX3W2BiKLjejo4rMwEVORob/7+/f3l6fi
0iW4jApMqXgWdaB6vz+VbYxElbr6dFRD/iNww/LUGQrPWyK9179/JvkXBx+e0N+fy5svc//q0sYx
Ok3pWBzjmKybGzJWVciDDzIEQq3VwKB6pNQtBSRRdDYom1mEp2Dn4+4ejZVNWGT73axyH6SOLFg4
DmOUUVdheNEANq61WbpNHE9tdDbEXnINHXifjWgDguhHoxk+Br0LcDaMaFFJ9g6VhQGYViI6FLzN
sA2gVEZBZYO3rKPQVwSka0xKtxZSWkdteq5PRKXHuGW+3CDIgOaUog/o9maxGKJsFWZFln/hdqdv
vBorEPnOLY0DUK6bTnocP7s8aAMaAS3dyUKFw1bT62mva7FNEjIwi/6+BPJCjw7SrO3/MPXa6e+z
lAym2UWOzIkepmgZ/a/LtFZ5gWjVnfQrCAYvvLemyTMPLFeecteKcbB1LZX4QAFeoLpuSeuitYXX
HW8ZodFWbW6mLi1fcG+jIyuKxxSKvHF2sbLA5qeD0pPY5XNzIGMEkaA7rvXSzabuKkkXUEimegwK
+YvbSBtUTl9VtucfPTvLZra+sgZy0Ew/qmttn/v/Q9qZNceNZFf4rzj8jgkkkNge7Ifai1VFVpEU
SfEFIZISdiCxL7/eH9jtGImSJY8dE9ER3T0tFIBELvee8x0WMFqGKIKg++QlJQbcWzpsCXMR925Z
vfQJNRYTH1sWJOS2kdck/HXtdJHRLvKgzzy5FUWVV902HpHTDZQGjIS+ZMifbBxTDWbsTFmognLT
dIXnXuiiRwV9XuxNU7ZxHDV1cpdF4BnyJ8cIM1mvwtGM8+fRtkrj3mmILcBHXVOeevEoKFBNQAJh
qm+OqcV07gsGDgGxgZlTY1xKHPQBsK7G9oWxIY2Y+onfOjGhEoZoGuWtweEBSVjXhsnfw0+M/N5P
aCN5SD8c8CaB60zLytXyiZEtY1fvuisQDQ1JOAsta7qBQjMyCcuZFkyitKx2klugRIqiuWDbPvG4
J1RTcVs75Z74OKuydgPn4NZdkm0JrvRNFqOwW5ZW3aOsE2KiivoVAgrgwwtiau1hyy4qt4O141C1
U59oQ8YIXVpUZ611LCYvSOWWppxoniNjIKgaRZjlxpDOkqgvT71eOOVrEhojhVPmKU8EnOcHPSR1
PS/VsIk1PA93YecE1ZfACSS2bL0wC5c6eONZ/gEb2Oj2K9evcKNS9mJxpZ8P+CQqdqDdu3pAUOBZ
maTinOkd8UQRX96mwNybMTIrbyzqXYAbrk/2UZVqOpph8o7jdY0QFPUITqheuYcZSqAQF+DEFslO
FpkZlks4vpNjLQevgXBMgc0yYy8ipYis6mhDAtjQvwQI0SaxrTnW9dqyQHCBYr20USS16zw3QFks
qrojT3LZSUuO98KnCoYuOygF0VF2FvVolCDxavpdERZ8BwtDs4xBv4QA6ivS/4LOy3kVmSHNJr2N
OsvmVjOFEoL2iYnKpRqPRQDkiEFl0Ny0V/gGi7lWmLPMx5+ZlHQ/3YrJNo1PoWVPbrtRyOqcFjm1
NuYXL60UdKG4JSmnWruNX7ftMRC5pb8GkVVl/ZqMWFYw9EYVk1LjksFWb6BHD36L+bj2IBIqZWoC
MxXp76NaSYnWncIeaSANXHYmUEbQJ732U5+QBMTm6ZJ02oS9HEIoP0G8VEFNvp8pc80bJ9IR9VEx
C7u+eFE2K2ryKdV6Xg42GLzZVY+8F99M7OReuRyNakT5lUHnMo1VHbgahoQqR3x5Hw+M1ZgpNtGL
bGkRC+PSkmiqqTUXQyYwyqxkGfoTyWE0uVO6yVMcyC8mj62cNetM1DR9yUjBx1qIwn6XCPUyeRtV
WhZfqirTNRoXbHnalynpSiYciSUxGtGSg+7BJtlxfnxuxJgbxYqkc40Wr9DYmjxaCXt0wMVJofef
CtZT6hMUT2qylQub/0eOzCNCQ7eg/NyMlCvd1gJKBBQCA3BVVnq0b7Iwi4gXsctMXtKxpMSwYY9p
4T6gQdPxWQjoSs7SMpxphinHosrhDnAYUo+jmVswnQ3a+vxm1Wl5sGnsIo2pzwovt+nXBEwvNBJa
Pf2cBQY59jykpIr4RV1v+wiG+P55LrVA4nJXWWjuHkqdMNqXVGuy8oVcWI9a/uhmGd3bFOlGgsgj
mxpYCy4oekKvFSWWcSFGN8glq2YwIckMXGXwkhJBaFqAiyLKirdRsEx8Rhbj1o9+6Mmm2qDtZppb
JHaUWzcZ7EENSZzNwYQsyclv8nkKUeFnKr1d/xg2Rsd8madVHQDfckvmcwp+tnWx9ECnUxJVfj98
pnofOcg0WjXQj2FgarueFgUywWJoMwT2kU95UK6lywYGSaNL8tkzqR62+KJpqD8fptCtgJsiWZpD
8wJZJ3TIGuRD9UHWVHOfp6Gn1buyxkijgaYjGkwfa1ZZemx4hjQXFkWVItdWaPQo82s0nno7Qykd
eV0ttq6H1qdDhmVjBlpi0kjNe05nDYJLqyeBF35Z53vD0ld9mDznTNZUkCsa5EGyomvS57us8vpw
Td5ao9+CkjdoHgmDdRnLHLpNie80sMVnjUr216xHo/fsF6wuB+rHdl7TnCbk8auftXp1GWJD5GKp
hfx7mixmZYtgE7BT6xGmAFmyaRou/Db2uwc1Ktu82IkSrOY2Dtu3VtPhfOwrH3N8Ry1bE+F1ht+o
aQg8F2xV1o3qZEsgZDBoyV1R0F8iRN1G+XDyMyMh3Ux5ZoktsCXfIlpWXdD0e7OPA0r1aTWNxQ0e
6SEoFmYdmeMp7j0Vvwwiwgq4aPW+sq9NQ0d3RFm9w0C+MIseSaqL4qc9lYL/0XqNu0FD24g9a0AF
a6UhCWxfhh7gXnKCn9KK1e/3vR9OEOx6AZvO+2tB1cGjTPDjrhcAbm13oY6xrnwK5GES40rmrMDZ
Hw4NH4oEP11n/h3f7a59W2IjSieYMTU9T7dkphlg6/z+Zj6cPW34ZC7oGqoDLGaCLtOPF8l6j/4V
C9heabi7ZSKupCnPhj1eF5G2xy13MCrxh3LBXAH6/tD3flEiWzyhg5Cg5vLhDKaTG5fnljHtNbuM
Vk0hr5ox+Fx6RKGGeoEJK78dwwZhDwF6Ux2tA/qfv7/tn94ht/39LzB+vO1i4syvt7xDS8S7hBaD
cjHaR6iEZYxr/vcX++lFvl+MChVnbdhMH09/Y+xEeedJyq9BunP85rEonP3/7xLza/5urKQoMIhw
saY9OokjEaGbmT3z+0v86pEBtDPQsni2/s5j//4SUR5JFncOlr08EBe3YNLDtHYxlXX6/YV+9bik
YGNOrZBz+sfR0Y+sS2M+kEIZ6ugS4n3MNvn3l/h51BtUdyh6SE7moJs+HJIV4Ms0NPG2m/nNgKNW
dpdSXWb1lzseu6n+w2j7xYCfrwehax7wlB0+fGVaaGb5qBOsycq36R2FcDyC/fDUtcSXzGb3An+M
cTVpb3Hl/+Fr+6kgAI31u2vPxdPv31tNNGdMDNi0rxsstM+xjpy2/8Pw+3ls/HiND/WNjBiyhmou
1/DX+fhGyPZQHjPn8+/f2p+u8mGQ+3Uce3bMnVgkfaQTbkF9k1KebbE0/P5KPw/BH+/nw/joBRTA
IZjZBxE9mPBVdv9ayY8ZcL4A5UaKKC4T4Ydb6QipR+1BodlD7xbYV5N5JCaRlupuMp4Q7P7L3+6P
l/twP4blBeBdsGRnLLxde42NbuHKpZ78X74rW+BxYXWc3Wc/jjVjSjT2iM08zo0HAxWaSyV2pXnH
eLxms7kp0j+tJb/8kr+74oeJvEnAu6GqYrKYtU1ewBZx7xVfRnTxRnklpj+VD+eR/F29cn5x3Bgb
APQKtgQP9uMduilCWGzD/T7rQ3+x6m2Zw86ccIAmzrPZU1b+/Uj8+PWSXmi6WFkkGRmU8z7ihCON
M4s1Fj2W7UK/mhrXeeyHoMR6Fg/r319qHgTf39r7pRyWRZd1WRf6h5dHywMVahFzqeI+9l4cTmLj
BPpFfJ60a7uFnmT/iZH68Tv7eMkPW6mETqJdtEO/r5wJJlfXx2jBBs8aHtHQGXcGB8BpFyPvE96I
ft3IlobonZ0Bo+fOBoxy4wc+yBxhVX9qL/zyuYOLZ31gg/IT9nLkRGDm9KLXNoe9Yx7KAh0qtZK8
CfL2//KO/3mtjxRBGhSVStt83hhXa476S2jDK6pEf3i/P61C89P2WFXpsJFhSzn6x7GLgG5KQxn2
ex/pyIj6CRrdaj6U5JGzFciYnEKsK8xCiGpXHIr+sBD96mXPnw5EPfCNTBA/Xr5MMyPudKnvG73Q
1ipv3DXIlO4PD/MDOpTT+vtd/vMyH8YUMBjQu4o49kBXVx0b2FS7NASPdzpw1ypChWhfuZg5Wqdn
eieZ3N6W/sG3qqfff04fV6v338HQ0Znj+UkftzHKdTAfFQEXCSC3OB25Xp4anZWbZmjYvN7f/P56
v3y8kIb5/cDpf9plxoxR6RtWt09N8dp2XbPRa3yLv7/Ix+mPm2K7NJOEOfjQJf2wkAwc3Djxau1e
QukbJwLfsVrE6a4DYUZqwh/epfmLr5DJSLBn9ubDyUdssQxKdOjxWO/LcOyqc0vRKKbVb482pD+A
0BZbJyeyLCRaRJI6YDbhCebo1E0rnJW5pqWfq34Km5kM5QkRb+LB7ctkFwcd9f5DS40eB35Kigli
ZcMPsG2ANsimY+Z3OLXQOQ83tQW/JFp1uGHh77WcM5XYQ1OmRIBMAtTGtwLNc/+EFCqkV+h3ourJ
X5gDtBAnKCUGfJWNkWfmsgb3q/Rj5dAOjZi6ivqc4/GP/T89uA/NUT4CzO+QIa25A8Ts9eFTN1wM
rV4lg32WyHrRAB1baALuI3XLaiW1lGxgRDFj1r8MiXkbRAZabndZl9ERxSkSZ10gJh7OImkeMkqP
JLiH12ZEQFED+Gpsn7GMUfAvbsywk2xkg7ekMp6DkOpvMBcA/HzV5mn3hwnkvSP54wrFrGFIDlGA
iKX5sWM5IkvvbH82F1OSW0ygkCjelFscwNGicYZjDRRqbRLvB75A7iBWgYevjwMsRHTd9R9+zc+f
Aj/GFBjvwGoLjAg/TmcZinqBgSOEeV9C9CbrT9OtYCms+tr0ipUVTNvff3u/vn1i7FHJclD/6QuX
nTXZUcztK4WIjur5zFd4LMA8AQwSC48wuKm2NtT8bvrBX1MGPuWFCZwq/sMs8Is5ls+S4AmQ0HRR
4Wf/eO+j38kYQVMIQwuXd5lftVr01ibGIdUp2PRnU2IxC2+CG4kFRCjyTpzU2ZWp/eUPj+TncT7/
EMd2OMXpBKV/eAkmbR41wM/Zq5gqvgN/v4QUSEGwnMxz06oYVRjUhuwb7pa792v/HWx//mvckXT/
ffbuh7/9z/9dYO+v5T/zhV4LNVaACxv+4L8vPOfY//A3axQ1zXhpv1bj7VcqI833mbr/23/5b7Mu
pxnvR/X1P/79tWjzZv7T6BPk30t1LNaU/1ndsyw4If7bbfTKS/rrj3vPque/+Vve4xr/sFD26K5j
uDqiDMm/+u+4Xucf+rz1ECZT03uO79/iHiH+YQjWLN6hSUnGmnvIf2t7rH+AD0Pvz1GJBo8j/yVl
j/HjckwZgQ2PycmbKZ9GH6W7H4eslk0UwakJbrS68I5asrG7TBwAxB/NWfJqmONapS6QRlQAR5LM
40Vd2fehVgfHbuxP/hDIveGUZ1SI486M2sexBOtvu8pdJdkFxeC4ysdyi1ZSP+S6exOA+nty3r57
4H8Pue91Q4J5nN/5zzmQ+4B3ZQH5tnjKPJ6PI57WelqHZWOsVa+DXAuwB9RUIMs29XdDb5xzI5L4
TcUW07Z7alQmgWDCC8Mp8BTr3RxlgU9HFcGVlXlXCKsQyg3CW9UDseqGkX5LcGgfUkQRJHvqyyis
MWZI7+CB+9biSKz03FlPY9CdECMf46JOdiRWHvQAtW/m4kPh8IomNr+J2spalvRY3TmmNwZyuGxt
Da4cnaatS4cm97qXKKm+lVbzGpoioO+DBr+2nugPYMbomeKLIVGUAscbNxUXxwy0m9wCvju6xYss
4DJhTfxkPVGRt79ok0bSCL2sOAjkIjAQ9huyX5eti89RqmVlv9AjNTdhlIrVqWQ62VjBiN9CTMGx
t5NPUWk+FGHClWN9E7c0+wJbHkbfq9ZZWwA9gBFMMNIC48SWkI4R00mP5qB3th6O/CK3kBeU0/1g
5wH1YECShH/tkgl6W02pvw2oaHskM5HGoa8JB5oW5A1HWDvR49MqemwwMK1UFjYLMdhfaBtR6zbC
lRqAkGqds3OJeZfIzKGBOOg71uDkH6niL/HLJLfm0Whw9PgqX0QGyUwanEZHC25Mzz/7c1VcKLKo
Bm+sVgH6hVU/eXsQ6pBlNQgdRusR2BwqFAdts3DGvtm2YbXCeHvEjvupdrJjMq19x+iOdo9X1uwf
p15reb50PfVM0uWk9b5CkuDgSGAt7hvCv1IXl6+SYbz2RDluqHiIuQe1GCS+G/wl3tL3RbqkHXvx
p+Jz0vjTwsJhdrJjudNAnYWi9ZamRgqDq3D5g95ZcfKmx5L5wHFnLEjYEQNjWRRs6YQtQS9c1bGc
jsIr53ZK1tFcwE9uoQ3OUxWd6yHbIDiaA6lUsy06s/xM92PDQR+DUO47K3Yz5srISF5OsnyDYZnl
wy6+9kb2KdGK8qH5ZoXhPREAZ7MAyzwfPduM5mDUFIy2UcdfkMPyhNfrZ1dCZPkVpQlsOHrRsUS2
GX5sA69uT27N3JSFyDF4qAbSvl6blfUtEn54KJFNW444urzl1SiuRtbgU63M+rqqUAwB3nWz8sbv
o2Q7jiZt/egzjT2aIfZDVItPoFOfbeMaYsky7jK6Sea9XaWn0V465rjvu0OFGAKOLAatMJYnZUzl
ohmsCIKVt3Ha6sHP5Rcl9U+1yt+g/cH/V5c67nZRI54MQ53rtv4U4JVYqLTJl6m/p5QvlrFe2zsz
5cIOT7sK+0992e/IsOAzQI+0bDN3PWL+pDfcYQYiRuGip7ykCJR3i+cCB+4poRs1RIgqWA62DmbY
phiPjdB8QE7FQfcyemCD8UiSqLXAMQ9cr0XCkuevDtjepsD1lD9UmXbph+cSYtOisMhlT+orCjar
bE6+MglXSeknLYGEO0tcE7eY5LAriB0OUajBuS/2RVht9bEFuADKaOlnT4HJhxsa7muQPYeqxxqn
wmVsfAYrglAOZTynFyKsm3w34T60M4AzRuWvQRvshlQcsjLe1Yl87np1k82mgRoANmykrQb4fPJ7
AoSTuNlxzLkf0JUvsAgPzrZo9WJpM/8sOG4d83bYKGYMymfqpbLDY2iAc4Ec8cI2j6oJNLRegXY0
XPmiV/0zOs3XIosPDsa0BZllkJxswGG5VWmkcBknO7TOmt+yoc/VpigpR0dm/bnUSfsuW5J9ghAL
NC35L8WomQd0MuWuqht3ZcfbSarg3qjzWy1zvfV7JPz7ykjlytyn0HARudgJ1jFSF4dJLifZDFcp
BsFVp6Ei6Oxm2L2z/wq3xFuaaGzVVXooiga/+9B3d1SdXKagmogojyMmxFbWVExOpNGvRQc/KCqQ
0Smlsn0QUqoAtRs+G718ajCs3KElGWZd2YJbnd6SeGQ2rZLwLhp8e0uKprabHFlckBppiMx8c0OX
M9jLVlxlcZpccMHvA3Tse1dPERlxNynagpt8AiI7p5+MqMl2wjM/8crulSvOfEzmMfFBXVqjecaM
tctKJS7KbYHOMbPjnOvMq6CytLXmm+ajYwdH0PXRlWmCr3QaeQx9rQG87CJHZXdyDxYIykrUEXNd
eRHB0qq/kaoBqOEWyXNQxQgyUNyd2k6Zq0jmhNMEOO+DXI03loJzxBjuTmna0WhqIvKtW3cWiHnx
Qrh+chskAbMT7JOXBj3FQhZ6d6tSHWCPXjfrwMHLgtBBu4p847qFX3WbI0XgS9WgzNaUIH1wmP7E
YTrV3etBai4yDpJiayAZVtWco97E6omueieo05/QzNyg3grOceSS052JW0cwyw79pK39+G1yC/0S
TaVxq0s2AxVwAg1uo0xVfYNdFAdkG07rvgzDKwBat0YQoRLV0Tw5laguzrzzUrkfrp3sIulhHvIp
IQrRdYubbMoAepj6tqtk9aArStBEwEtVytUg3QanIMLk0Y8RfjrwqpL6knJiRxQAi+YTZdBon5V8
3nVusgBEtYv7pUenRI45Gh1yULJkbTjdvdY3DDR1zUB11wgLjxOiToK1HVZFOJ2Ap+p007g98ULd
sQk1k3/S8glKPJSti7dCgIka8104ebs4ixHZ0PlaONc2h1Y70EHdw59HAaN3DqVYGWUr1yUGJ2rW
8cS2Yyw+U3va9PDVMceLjdWOW+4Jp6zp7ef6B+/MWTSBdSa5Zl869aLyinaZGx3OC3CCrL/OS220
x1hNp8AQL65iN+mptzwvw5nxCcWiLK7EYFb4LZoNri12Vx0ujtzArxm2bw26ITLXFGhgF4dyCGRm
kSTIsWjr4obVEZBYcJca49TI9IGaFDMeIXxJ3gCDZivSNj08WhkgapgkIkowD3jCW1FdCyWPVTmU
aLH1F1Wa38j8SsFR4kG1ZbpnjN6XYcfWEcFZNXT3TRTvJDKrAdNaAXZ7YUaoveOZXmEli1ELUarM
5lNdcwm98m4bGd0hzQKcOUTBUmEaDXrzygiBcUog6Kauv1EAektMg/J+jDCUlInTKJwvygbyoBkE
47lJIg5l/TwhCpnimyH/CpbsUpG8uqwc51NGqoMbJ+S0VO4KzuamtRRrjB2/OmUdLDrh3KP5fmoR
9S2HBtaDKh5SSX8/0+PHQbMuou531Vg+jrXKqKhYV2IMvji3pSjyxThncUaN/yXvhrsBB1FZPRgq
fo1SfkziDfccd26Q493w1WL32saJPFl1e457lkCCEPHzTQ4wmogJIth5CWAjD2ce3t3OWHTqUa+J
haAoBl7Mj4k0uen08mFyCK4m1B3BJ/FlGIDFwoynnSCRh65LFi9xYhJKijYRUtCWUyJbr4TNMpnu
F1WDTc7D7AGsN/uDDpFk34y3iNQv8ciP7LwNTqQN0fHopMR0Zcp6Br9FK9rRAMF9fokA8HgFD35t
Ock336/l0vATWOM4fbI9SDB0dFP2BfY68l1QBFGOLpkJUIAVHebhJFGN7CMnfCWs1dmrwAiZE+/N
cZjOUcKqn2kcTqounpZ6iZdrrNIlFG5tM9RHnfykSw8paiMqYMS175uHpmOJJuPTfWzMLljX5NSs
ZGHuJuJahaMKHOFeeUx0vb2IIj2F0OxHX8mnNCjs/WhaEAjq1nwiL3GbZfljlE7q1Oddc1aW+Vgc
HRISH9NEBCeE7Cb6Kv4WyalYGxxMnCzchx20uSZvoP1nxAmOjhxg0uLah2Vx8XO/vfKyBgddonkX
khAw0yZE4unEpZCfopcryqLeJXBz/sJ2mLN/ZG17Y/xq2363tcbgGDhGe9J6eT0yZ0NcLe+q7mva
kvfgCQDoYXvuHcyVuj/l997tUCVv9B2Sazon2ifHxaPoFA3QYfcxKImQrIyBv2TxV4JT/B1o9vgW
i4jNqy3kDiVcfPv+zzo86EAmFkNqtotIynhjRo2+8oB0eLGpriUHcyC4oNchUXSj92gXVkM225RB
A3dvnKm+oMx+rUEvLsqs/6xynSUStk8wgVF2tEn/bCcQ7IYgbq+Rym+qsS9Wbuj5a5IUOKBG+VHZ
sF7wJKR7pGv9yqw3mVY9FX1pn/oKCIjRa49l0sL67mDAEyO0awFY2pR182aAnuqQxKCBz3zfHVGn
ZSKmCkuKU8zqDJxiJKdgDFtg3n4NBQDBixbziSeNY96x47XnqCNJC4cxuswz2e3rUEgg8eF9jBk3
SwDMBRmxAs1wphCXLNK28FflCJ7+/T/NEa1jrfxmlCHl3/L2HSysO5q51438NOd4b953a5Fsuz0v
3fGNV747WPkKTlvdhh2o6/zkxvSIgOidRwNImkiGC3NnDtg5qeFv4fhEx5wNq5gU03szekiCYdvl
cXbyc5TecYaMwS9cOCMqd3AEjsOygmJ/SMgZzRk9OQZ0HoY7Y8ONtRkO8HlhsC3bzsiAMNnmHhMD
KYGBMK8rqd/QI7jx5hIMoEpOUMBTM0bfSbQp7KDSBJ9RSw2cMtCzXevD23A101nbaR+sulg8uS6s
TcyK1RJIqbd1y5Bs0jF7yVVFRIx1CDU+xfm8moEZXdadN103PMUBvuexjoIb4gPFvcgyrhJvWtKK
r8Y26Db+eE4D79wZXXfwpT9sJlSuYVNt3199TyMBtje9NBTxb/kUqU0WJh4WaJGtooaMT+ETVhAx
A0xytDdtA/8wQYK3/+s9mmwGssEh4t7qSUJKyV+fW+rzTjhoNcANLuC0oHLO7//YtWERJJN2EeC6
l57J+HK9pAMHgeo39jFnRqnVb9Xoc4yqQApmRMGADNrYZv5t7IZ0mU/2nAoBx9bPhmtjSjGc5uVr
Hcl+Bbuysu4tduDLAGnlAv+UvTaDMvxrzNXStZC5gogypU9uRTPRZHDTtWrdYW2rqdn16RDPWwVq
TzNCu68iFtaRulQWdg+aqdgilOmTzAx2g/hZI9ArqzyJmkM8ynZpitI5Qb+7CjXYhK2J+d+aOv/s
zEeDIctfKUeKo45wbGuyddZJtgLclS4sygHz+9o7XUHDIOVIXXrmgypC5wqRxw4/LzfkgyVJAvdp
TKtd3VjifvSKHvtotQDXq2190noWotXN6/cUMgBrCUZ81J8ZItL9+5SQhRDlK59ExqZJ7+zsW+l7
7vH9IxeWdazMLDnGFMYszKT4jL1HhavK1FR7hzkNrpwF5YOAbGszQl0/DdMAcMh0wgUSWvy0MRxk
Tcu/vv9+dKz1RYvAq2VPBBlUd5ETAWST7Z0Tetqxnb+dDBPCMsTJSAHNk0AvQ36nVS21AjuVBmv3
oHwobXWVCGh70D66XruqCmtdGKZ+ik2Y9VoTHwf7LihXIEjNfdW60yKsJpMyEA8Rd8BLWg9XyTAb
ca3Ku2EKR7Edt/JQaHcJTaC1o9fdVQmptXNkvevdlNO2uph+2B50f3xrGqkfVbDm4OEuVZq417os
1BYJtrM06uD2HdBMw+MOLVq2G+aJ151WmZYKREbq9f3ZM84e69EwL+lUzqczfwENIjobJbEok4cT
YXRXcxuONNHxOvDEt1C6xUafh4FsM7w1Wq7z82pnX+KnBzFVnFIt3YK7bi9ERs+2gI3LQrt+Z2pb
6dRc+0Nyb8xZU4jHAUIoFa+jMtuKts7xKzXBdhLDwHs2sBGkyRH0lnfmAM1JpNg5Lba+93lbhsXB
dUOOa1YTrABvymXktdVSj31rOdGsujVqHVLt5B9Mo25WceaDdWAv2vSgXZTcu+a1iVfm6OkV3j2F
R1qlzPBmaUE8iymSlemLmw3qhjCZ7ZgSf6FQxB5KBRojVTDe8sKiwjfPEu+5mkknD9ZokSECd+uY
Tt/SytSPiRU8lWnTgxSLYpAYHSThsSiWetFEyzDt8mXeQ2aA6uhzWjYBEqb1TQARoqmM4GgSMNtQ
r7ygD3eVNpzf5/W0cdYVmtMti4xa5URbkVkH/ez9hb5/MRr7aiBht3rle9uxI3fG1ONPpk59Mqhy
OAthfhasQys1f2RW6x0DkH5rL2NDSt1V7qdouLGSmnHQtZe8hiVVxsbOgjO21X3o+CIk66dlb0pC
MLQWs9PifYYriWICEBY3C9u1ldrVwg6j+ti3FmAgHWl8LUxOvpHurks3Dmjwzh9CO4c+2cO4Iutk
R42wW2JCoiUgSG4AvrUWaVuuo6RXj7DLfJ10E9nU8V3/Qn8Tw2fuhPe++UVgW1kMsaj3CIo+O72q
IXDnbFPCcedT72JiZ4BHg8n81TrVtgvUSzJ14uTO2+MOvAFFSbqizEcGPpgF1rfpryeqtT19gQZW
/vuWgui1Hoy/C6bVDV0GhVWT9sKNgNsNt3ycN8Lu6s9hM1BP9YxqzcoEtjMtxBXgIwovNA0OpUbh
LZJ6eFcy/hl+hbpCMJ/vNZ7kQncIVW60tNwQ/S6p1Gn7IZ7cQ+akYsY/26Sh9RwPfcv4ZuXZcCpz
tz8VXp9upqxrl50t210StCbWE5qXgBVuNOaKW01Vp4RSY0f+zrEK5hM+x/tlXOnGjmHE+4lwHST1
cO/t/XnOQvJ2hjXbha5/HToglijI3ESG48Bdnm7NhDLVvHkZpP2Zg3p7oOZvrnQVduuiH6sLU8Ke
8Pj2HPYEGJj6AyUzmw+dL8hKseamCBNek/4raGXAdqUiXcAWpLt72kOi4mkBw1EvbjGlUX23Wn+X
6uoZaxOe8m44G8gYqYZRYMZpMV29L/iiKLcQwMNT9AIjLb+eakLJRwcYvSbL7CrXqc7geYiXvtTy
TUop/sqD4rZCZYib1B+fFSGnvqWqbehT/7fFmG4E6UurqexzAszWCYL5o2Xlb6nnAF91CM3FFeku
mprfMq8bpkNOiAOoPAXOgAnD5KUTXmd3U7GSVfhQVcYqAaobCXVpyPeBEREsqqTX9/qokBMlgov0
Frh2rNcFtXaKy3D7D7CDql1TtzfvG88x9uoDDRR2AhP7PFt7rpv8uqCmDIWTYZ6HgXcE7lu/aTKu
9lpAfdXV1EPsTjRdIH7uoyTeacNYvsYpy7pjGEdq/P6nQmUAKsLsVis4vJFUthrNxH+i+E5FP4WS
3eEn0Or+klOTyijvwzocXkMw6ftI9zgOC/zxzKrsNwKDUi0QpgPrbrUopyzc1ZakgOna0z6SjXOJ
VUIxsbCvO/Ox86rm4hfJG8bp6lQLwkvetxhiTnazSi5GAeD8XkNttHxPhnK3xTnkcT4WBENkauUk
E3VjHYa24+e3qIOOkA9IeG+HG4F9xvLL4PF9agbJTc3EDLJjQOFvoawaP62zLkHZnDRDYXQnvRBP
UXRDbNdwHoas35ZaDiIJcokBqPZEP6GjLh7rK4K0imWp4qv3X6asQD54PQSdPjjDNpsOUQyG1YVi
3vYEBs9bpcRztxiJg1OzkfNYkc/03o5DPXmHVMEIVOEIzZRmyEQU1Tnrkivcetm5T+h7NTMJdI4S
g6k8nJtIsdG26LxkZWltMxAgLKRqS1kZQGPzltiTs3jfb/WFvXa0MrpGQAMoPeLoWucHTnrmJtUY
l13tb7HeJIveP7RJlW0sSXXfIpaKLuCIP0R4YJtT0g3c/sHWFe5GxzPWZNQXmx5u5q52CoomFpbi
bVqK6vi+eXdodG8Gdw35JNhaFllChp8dqjqEvzjV30h3+y/mzmRJbl1bz08EBwn2Q2dXWVl9J6k0
Yahl3wIEAT79/XI7fMPnhB32nXm2B9olVSYJrPW38kxt0msVUiM39RWCuSoyN+S67Pt8zu8S6R3J
MU9PtGwQARioD0XNy4HjAxr0+q4JfygPsJQ5cENc3Pwzw0PieSAo47Ldu1gvt3NNeGYkiDMhZu1L
wL58sJ2ez0v0HTQn+hiu3MTcXMNeDa5RwzJ00/pFe5sy7C1pYW+za4B56E3hPrq+BKoxb2z7wa0/
rS/4SV/+iX5ZI9Z4U7a7dUoIxMU0euSuL89LPaNU97/9M+KWGkDWuMdgNNN+kBGvy3VRHdY6v+v3
PDZBPOn/i4xJ/qu8I4LnwgIQIgoIcc17LBH/StpvRUaAkEmp9Ntww1rfPs/QBlFcvaABiwgt4+Yq
guyp8RKCp1eCnvvrhWyuQ8w//0a84uYkBXFaNMd8A40MLljJ3ai71xVa6r+uCPnfaz3+V6nH/6No
5OHt9P7voTL/P0pGPAQK/2fNyH/v9Y/5l/53zcj1f/ofohEkUv8pEvnnv/9n6Evs/TdUGgie4wCF
0VUZ8p/CEJF5/5WQFxSL/6Yr9EEFr1Ey9LijLInCUP7rc1U4r28HVS7jrhi8RTaN9sf9NPSVMutb
miwJoVDI2sapSQgZdWCdvAgbfLACmcHk67NfzEG5cUkS4I+fl+wojIJhhlibiUiRYuqgMwJGFf+W
0FDLs1ZFlJjNLKeLDwhCS21RAiDi5GVNbtKKcLgsIA5tX01pZM91WTh/2dMWRfPAblI5Nt0bmHm7
/AxJXSD9cM6HHKyTUJKIwPsqE8ThUdYwl5oSiwSmneQEHWWet19FSWzjUjWLegFF5a27lLSMI6Sg
h4zkMzoSypSx5oompuxKkco/Q5qf2ErI71/lp8ShTVnZpN0KO9iNZIUe2qosmnOBj97O9EtQqoWN
eMh1V50DWg0Y8JRXTmQAkEnpbEe1mK3T+lys12YwL8Wf/dcil/RokbPMeKcuWev5OIg0yOkv7dDf
dwR0RyUaiXUc0rwG2UxKqW4if8vsU2vmWtR3+eibHBdv0G0B0harao989OgaqAUlLL2JNq1xLL7A
5TX1Yw3bN0W7YRmj5V2QRzX/DoRNUo29e9YjzSJ1BFR8Kf2qx5EJ3m9ad03tqkkCrIzQxZewn9qA
uF1SvszjoFZrAxrFqsJ9lbh8yUGOCOYc36Sv8uIWdY1duGDq8Lqb2q100a6fi7H/sVAXTrZhMMSJ
9Q45pjM/3DfWT8sHwa1VFod0jhP3LLCEoq8ouoKHhmoBAgTv67xe9S3e1dT/iuSoo2w0aj1dnUO0
z9e24DB3KGIpRSeutPcJwvxoY7uE9+i7YCdI3Z9Jk9detaHwDxJqy8jlx+3fcE25jZ9TX9sQIOrB
qztILe1yZJU1NFpZfxV04sBtAls79BeIAlLqkMJF/gxVS+ahYCoovtfjmGbvOX0EZQy1XwnviTgZ
zzyL7CoO38U1Ss6nOFVD8xp2mGWfcp9v6zWNRpv8oJNiBcujk67MfxkYnnw+beDcrqC2SYwr78Nc
khXPfTWmlXu2k6s87m67VeGViacNt77BS7/g7aUXxW7prQqDLg3p/CtFzWfvsJfRQzc03XS7Evvr
wU5DrbKsVJHIwFvnev2Fy1kV6tfYFYsdd5QPAIy2ZTRXoBAJjR67sqPOfdxhBlHkF9hRjSntQVJU
1YPVcvSyY+DPA+xfBx9w7SxftnRiRKl4V06g4Ev9svp29aisYAVNe1ItlAaaMzpugy+Z1Xj59nFH
Yq0+kYZ7je9o/WkMb7rIdZgQAE0iuhyrVOczVF0m0vEEGDIWXMdJXq2nVCUipGxILMqKXbxBADDO
cRolR7XSpU1PFSTA9kBAsTc8qkb2aG1ymdMN3ZFGmf2NVdcWz2FH4OzJ9WGEkNYf1oLGsTkM1vWR
p6VMFrKV1MLDHFde6D6Eys0SwdIhnDhqAD3zVc8UD4D+Ecle7hvhlv4jxG7ugB4ti2m9cC7KvXTo
NtV+7RiR3n2nWh6wPm0AQWvNWT2e5CIz+XsSM6AfyhEwW7iiMTERMd9dPNrgb0E2DBt40TIOswNL
7OA75uVouXHjEk2K+NwS1PuGk8MD9DPySkyDv7rwt3ZmJAQvKug73/XBuhDDVAe23Z5LJO4JJQM9
+hWzl1d3/qWhBAhOHbt9jjLJn1TgnQOGzeIlK2U4PUWzlS05M60s+t8s2QX5uElVjZyh8chYtQN3
cPMrbyMRkZSVMO1Fh3LVafTVZWWbPK7x1BGro7bawMoxJnnfVFR51YukmZwFf0Sm0x+KPhHzS1a1
MzpzrzfsLHpMGcTZlCivRvPkTR/1An9JgCyMcPA7rqueQQ/1hex/1H6Sl6zp9D5RQA4s1J9bbhsk
flXbJR/TnEfuhPP+SpMQLN+HtFdkyYpvrJrn6lrgx61x5grzQ4ILh6RKbzhU8/T7hjaUIoSrR178
0DLocu8mph8L7b7rKoAr6mbQbpV89VyNp0xP0v+lNjTrFSkaNaH4rtraiSxFUSy40908B2crjI9k
v+OAbh4aymaDrxMZLz5wEkKWwNJWF04EpYbGXwvyhpPR2rsyD3x3RzlB5L4oNzb21+ARxks+resm
slecoaBsCsX2ZRQlNwkRlTa5OqDibGwPhdQNHNaQzf41LkxwZ02DLaJvVTwW672pmiJ8qeshzN54
5i0lZ7FijWqv4G0MmL95dMKanTWTWVHYsaSUd2IYov4M/S3nN3564T60Vg2MU8/Y0cwHf9Ujr2FE
30Fd7ysEIJE8RDKdKQXoMLVXNCXy6iLq13XS0g1kQHxQdE0muN2WTgRHEhMcGq3C1tfyqzBq0SPQ
DB4XH1yLcn6kBIdzB/zFseld8n6LVv9EhbTECFPz1102onRZnvEnti/b6NHRAWlXkXdCPawH6zpI
+6UXkn81V33nowWzm+uj4KijTgDEkPkb0YphQjeX1xJTGTTZHfts0Fx6aAwe1g5tekXaskr8/ncl
80V/mRdUg+0RSC+wd2Jkxf8pirrNUWAEXTe1JzoqNHAlIg82xr1EgZdkp2rzguSVuIuAj2KtiAb5
W1CRWV5gDZDEC9IQUKnhheA+oOIEifqnz2PN807f37zcaR/amXyVlpv4mEzc7b8tTSEh7XIl2tzd
6qkkYlsyqHIPcef64Nh7aJbvwHur8L2dIjH9cUm01GfCwzvkGJ0WdfiBM2WZblabTdlOtg106sLX
0p9ijmmkVuMVFDC0fQgyiNduolwlq5w/PYzr2M2QdKAfd7pJ/q5qFtFz7o91Np22MOJT6ZH73tOQ
7FYyGMBZj7VmPn3w4024I8h6Tdl1Ug8jVFRO25c+uMWp5dSNRMCNL6ga+uvzwFeMcCVU/boB0kYK
j0fg9ThKmBu6poO9DFSkX9HbcHXuEqod1SfGinr6BhXgK3NMS/ClfOeuOViALXSy+b9RlnR+DKXD
4EmBTe/0GO31RLZSTMZ3VDfxMfbIvBkO1leZ+RVbSOI/Y8MpFN+Qk1037i5aADYJDGtEJSqCnU1b
+Q8dS7AjEhlqq8CtU0aMGuno1RSrNCqc4IR8X5VWnlEGGTE9hUvq4ulQF3pAEluPVrgv5LiY/ke2
Ev1FvKmjqBrZ3OxETD4z7L1G6ehbGmx5yzidkQ/nQYTjb19QPDtzmZKOFNCEgPNhuayAKNu93UTi
vSNxm1ESMdES6exJJdX6GnIyLOU+SoEz1Jkl3/e+lHabFkJfGTXa4zI1a4CLiOQRfzhW6SCrf0o0
O7Gd6s3z7O/RpBpR4xSMttVvy1z4hT6HzlEesy98N3jbs55UFcMF6LaNxtdsAorYTqsZOzOfxw7r
CraMeiKAB22Sp9JzJ3Ayge1RMXTG3+WXB6OCqjH7RcIZxPS15liYTpkZiLYuNzkH3307aBKKNIUB
/rlJxpjqiUUS3OOOOUgEgG62VZP9GOoeCOcyiajoqlMYg/8FhyFmsSkPPZCqZlirXRQU+20cXBYf
efZnMe5xDPDdJrt1CCvm0DDtAo0qK129VNzT7xFSnBmpvnXdYfX4hyOPQW0VkG9dh0BzyAdmqalp
neekR/ILN+bR+2j4dmh+dFUBC6MjkR9I5wj78abNGdkQfOVR5+k7ZrUWeX+X20zpJ43ubP5EHMCX
j+5oI3yK39w0PmwWGee5WM8027bx95mBVj3WVb4QEG2l14KmNx2JSvO3qaDKF56eyBomQ29eEvOi
3TLqGMFvEur2qeK9xbyWt5IY4dtBuSaJj+lSYqs4UOqWx90FaRBHUoGqnKKHsu6z9SVOWs8e06lg
zN/h8/MTcWwEIwLKZ4532yAZDuP8+xj7G0nbEH4IH040wCV9ugtK2uG3N+TcuKcOuYqyFlmSWjo4
/M5n3CDYvaiF/DlpqiV+idm6+EfTczjhb9CRCi/T5vM172qSxsrnLo1KwJhRttkHG3HN9QBrtU6P
fC2D+pwpTQ0uU2bymI6asHGaw7oobTTc4R4U62WIvG54rNY+t8EfEeFWYoZtyhJIUU+ifZn09Z/7
2MqJrxjSSfK1vM429Af2YGKiINoKZSbZPZSYurIDVuZ0IixwnSpcevBNoRsetlEn4u+4eM4dI0G7
1CGMN6mQHvW47r2b1eRmeOk4hZZxH/JYT+thKbhGYrjIMEyuIoBItnd2tcF0CNmOtid8Imb5OiE/
4mNflIpWuhUZxJKvVd1em0BIDHdjdsqFxBFFZFO13I9dNFODoclcvVe4Zq59ITwOiXfuBecx79LY
MU5vgvrE6rAm1Tj9HqLMzg8ZExRCCYqHPOSfPadc/qep04XpIgP6LnZwSizGFBIuIvrk8fRq+OIc
dyia4bxvdguhc1N7lGT8eQskt9ZYVAo3DfPl6usy+mgLveh91ua9jY8zymVMC2PHtecBAq7hVoOD
p/74ExIzVicrtDKP4AkrTu1ApQzerEBMRvsYElLZe1SVNcFvxKYVXfRUe8HaT++rBGFAK68o+26e
uOILsp4hOCnmROiHTce7dAQBiuUka6L2CYxbBLMZPVmD2+hibzP4V8IXI5O2BBvF3ULG1uiRCl/d
KDLfZHYU20I22WGRSwCpoiuRTwE4g4Q32PM7AcLsVT1E7nfmQ0c2CDw9Qc3QPxqgAFmJm6a8fqhQ
3ADdsIOp4J6OgpDShaq0XZcebGRL39541gAHVS0Wl9+bt0BJcHAObXfEwxFs74PIXcyWL9egQIBM
4wCaCjsPJnscIwd5xGozhevduphk/RSzv32J+pBSMlFwYQ4AA7lcbiYDbPUkl6S89jQoctJRsvmZ
90ltc6U+I8/F111TVHTmgPE0yEzBT3Hu30+kMo6voasSfauu7s8vEr3TmD0rxkT9merJaZjQwkaI
PkTLNNucII3tchss9NiX522JM7ftBhmLEHhpjAb2vcHXLK0rK4xnD00Zb31wGdaU5FSjEokcmVNq
gYBbZB7e2oni7EukhghxHZEgk25uQA9Qz11aRRDb9Bw7vCxvqDKa5WPyuW2Rry9JPn1GC2GS1HD4
PoDwPuKQVI9p01lD20DA6wcVomUHuzjbeAXC0b4u3puwpswZTe+IVpRuE444fAm1hyr+AqkozMkE
CuRj521h3X22HbiG3G/zGjl0sHl2HRoLAti75LyNKCHT3bahDf+JKCOOHY+g7+EdCEij21goZm6X
+vYapdHnR2MgRXuGfyrb9b71+hwiPAvbVGxHMQ8uvs2ThNiwnUq3BIBeTIlPt2A3lFp/jZs6IMhv
tXU5fkItJxxCwzbO0c81he9zu0zkwH9218z0W99rKRGPfF/8jODIW6wKU0u/Z537W/dl8bl3yEjI
gwZWP+MSuB5yYqsDjRHUUs16E0N6+ESzl5w3ddP2q+QhDfOnPKvwYNxMBdGMX6qiCxzJcS29vcPB
bWMXXgBPF/eIrkpGPwTCZzLSOIDjy0wJTfc95RXZbshwXQcERsXaSiSNHa5dOLq2xFPHnrLYtyxo
QvGpWmk6xMEgs/NdTceVWY7CdFv4EGMYIEhVpiR8oVIn6jLeozwlIhuTENDct8B2MYnvwTpMw2uV
irz9o/LOqc/UBlnzTsalhHOZh5pExjRGv/lee5VKGrBLuOH3tNNR2x3wdyfTV+aTsmwOYHDdfKsz
GTb9xQBpheromIsJoBJ+yoN7KiJ+rH/DQeRbmmj6ZqID/n0aDZTTmbNW1sHNFI0ZtzKVIfEQvk8S
QSYDeI1H6YeLRg7hU431PPvKvdO3tJpsOmiw95CWXdEsJfzqb1Jbv3hBSNMgj4sCRNVRNmTdS9EW
koJJYhl8+YMIzpm0vIlwqnxHjlqVs4c3jQrMQbEY88MMIjuUt4Urx9A8BCZPu+9k3wFWHX02x+C+
N/z58oZuMxtB8o8+ZC2PS5ouNz0df6siczC7GpfybRIDVX2UedHJqaw27nh9zjKasnLamfxhBFTZ
AVCtGilqlibdx6IMiwBNcWuOgwv/t7ZPOkbu/z6k3iYesBr6BZpY6Y36cV2Ij6f8TZg0z058dPi2
ltQ043KzFgwmydGkpRvI8N0y5I9MeVcBfNdBHaQXrfOFUi4Wu/lrVDRje5+3qaYmOYhbgK+D1ES3
JG88Cn3+czUm7rc9MGCPqNpe1aXFieVKwbBthedCljsZiGLftjRCHJZ20CN5jLbps5us7K6ZDSio
Kip6FonH5MkRPU9FzhAWW7Z3WL4x68SNj7RnXJeB5gsc/tu3QakMxVXHo+AesrqP2SdEY5voSVC/
1N+mGewntPtoFz/fUbeTmU+uyQQhVuT8mYRZa1OjsaEmQdJfQrY5wh0XDx/xb3+i6qSjHSeu/O3M
GtLWvOOD6Wg5XuKipV4oXPuoiynIXteZrmhcAoOhHrNbkCilVwOuYLb2Nypn+mmde4S+lOsSfGs8
b0C4Fyvbb/XtnJKQuT1HfN5Df0hDjFT+Z0Xirz9QXEOFnkfdelLkHps/VJoummvHRvhaTkEd2Rut
aQgbb7OaVm9cOm2otHiukgwl4mtCZOhMZt4kGNJvWxtIux14C9bM3JGUNNIQtA+YMAI5kFs509NH
PrNVpg53uGA41zo+2yRpNLSxmGlTpk3kisUKV1CXsXdGykIeJztkujmRZuaPMa7XahSgdboZWJhB
yTv0nZd83aRApt5UTQNulfZr0t7LqNfjeMRkgqJvh7YpAm4FGZnW6n7zqikpH4gozEqOU2N1PD3m
cqUe8tvcp05V71WQjjNJ0LTZ4ock5FdHUAuQMbjfvBJA929r4i4PkfMXfvvbc12KH2ep0B8TPmvU
gKozRkPDz2gK+P0nPxeDJNC1awkB2nlWwsqbeSRV+aZAzKAeQrliGgDYJgNRHWV1BTIuLtKexNeG
nbG8Zjzk3IAFAryCHR/7ExFQlFcRMb/ny/CN222cQnzu81aHqCRKoJV5BHJqJx3dWhyNCz3odHRO
67EQk+NdZjUtjcH45IOg7Q2IMW9GsULF1Lu5QE1AdjPCEounA72QeM9nHclXzKg5MaIDyldxC2xU
rygSwq6Y0ocNZ3Le3OXkJZP+LqoOOfl+RMnc/RK2VfHXwqDCnE811bHxk4Ye4ryjK2olf1a52Nfq
NMUqXicUJMAAiFd8J5CRY4tD0za6ViHmZJObIv4Eh4SvHgPhbSgsY6j55msESIn4sNs8cG98CkUY
20M0+FnzSlZcEGgwsdlEfzaBq9UeqEmxTPJlPmViwDomFL5f6oxUcFOmda3uhYFcP2E5HysWX4fq
Kj2bwFgcorImVfRN1nJefgxJN7cYE5feqOIYEu4aJ5dElyp3v3TTcV9885auXOVFlUUw+rjQ23HO
X33de/6GD4dLymu+z14+zsOzFLE264MsHLPPsyZUVDZPccEIBF6OxQRILy1ncm5vwVLyvtoPk4pM
uFdlfW01XaO+ufYH8rDOOVaubFbLH+FPAOYngqrrBom8xdhMDXDfxs8bEvrxwQUhIsHXQUr2V5JI
yqr+4Dj0l3u2BICy/WJ7MYycnmsUlm/eDNAUfhBbMbSECYdYhvVxHWW/UMM40TExH7mGrZeSElzY
/EJm8qyxShP9WRbzhyWX2++xsFbI3Xbcwbz19+CGNSqoIFYieKRu1Ec1VY/hstk7WifS7Zvqu7mi
vGmZYBQwI2xZi2DMNF55WbUaZfgq2EPG6M5QQhkoceyQ2/SG3KAIxBy5w0aQ2BTzKz4sSVwNVNpM
turAxFUQnFParLvwsMkC5WmwTBXRQojyUNKeS9m041HOPXCsbeIOMMkscTutbxPKKPkJ+zC3P6mG
ahcKzyAI5o91DfoKGjSrQ5Kf9wnCRkv6tEbrI81BL7TphK8gX0nbf+cpdLb64zSIjvjilSURuoyi
cCbo2w9L7vCOT1TAxwtF4ImI1KYPhFHghHgBMp59htPQcBrO275YatxCZx2jbFrfS116StyWKSg4
lEfmE59d1dxWbiUJfdVdoWkSbGtE03Ct40jIB9HEfG3zE/4Sjw116WPP3rYdGd1kA9dBRbpxAaw0
rCcf0LvKnv3CpyPNO5ZRhCr2M22WwCB4DPRC1nCyo84kc3ishsAlBW2fWMUDwmTLEjOWu6k2/Fvp
HnFLQDS+XG3TylM3N5xpfyquNFoKD2IJdT3dZ5nFfZ8m/J/DTYmhdWpOBAHlIjwEXlRm5Xosebj9
+DmGrc2HV+YOQT88LL2M8w+CGbf1BZQ0HM1zuSQr0ZqhNgFJ5ZT7piEx29XGbAJ6GGUV3esXch8Y
9PZlNy2kKoPHg+Wk1+ab5dWFNEMkD6wDWz2RmkCJfc+73MZ+feeDFa7pL5SxWeLekbnjhHksGZ3D
rDkWDad7ek6MVKI+tVpQTHgsuzqS4GFrX4rugK+3JEbX40JN/qwO61tF1XSXIDIlfrQU+DkbbpZ8
l8DA2x95XSAp210dneJhXdZrmyrcpqpulTYq3leKmSvGQtOuifdIp6hDVRBXVbUF5yjpYl7GhKtu
Dg5ZuTVcLPkaDQEWgJg2ep5MEWCFiHCNtAVvoVejbhsA7Nn96ZMfvR9M3lVR3XpYDzFGFYgVCoqL
hR3H5lKu0xBO2O/rftx+FT5PPVSb3fzq2UeBjrMn9ryyXiGy455yTcZROzbrW0QmfUSPTk7/3RMz
DiCmB0Np2qtrbKmwazBVp0SIlzS2kgxh+mlYv5erK4P+U87lRgPMTNYew3jhs6BxxFR9LM32Vaqh
SrHoQP6N8bqPqHD1UCzHocMtzQSe+uYmKMqoLo7xHMWD+B4YhAL2o0q9qEsZWVW8JBPHGCXCDrEh
vFV+0Cs5Pu2BTOTe+8KvBf11WA3ESvbkCsW5+4/7jt69XxN9g0uSnlOUTL2898CjQXZpfS/igB4I
a/JKsPBk44ZC83ebwBY1H2EQVAglkLiOxR06cxpASY6WeCMrRyNMdEMgZAYjPATGk+59Im1BTReO
X9JawO6jDKOrYzDMsY0mMNQPvEOeDF7npE3D5KzCHHnB4ojRzS6Z7YYm+cKBXDfFPmljQKV9R1Mw
DlkkDHBPN7BO8CO3Kk4bKf8xpBsWhFqTiBYUSg6nvkeP0wD4NGt2vxC/2Lb7keisrOJKrPuAOHKO
XXfRXE/wuqGD8aCyYeq4iYm2TNKvSHO3LMab4Wf+I45UTKgHfzOdevOCGi/Plxrjf3blBIEe4Ohg
H0hWSD1Byj/DFEsg02Rmz0IuWGEP6IkLdDY4hmkkPbF71OaVQtkiSfGV9Ch8kG+GQmL5xX2ce7d+
3pDodUMnUYp5TcVVYn9UOGuy5Niw/E+g/RQ3jHvaSNVwDjZ0CyTBqXxpp0kdoda2btxbgN70ao0C
eqIGfYKCuJvgHrCmrAVJ/N4jppgoN29gDdya7X7JVSnMSxBIXOePwNH+HBwxsqtiPLNRA2CcVa54
uvZjxuXJThUnXvRkCB2jKCldWoXlMgiH2H8npN7zkQuTs5gNl6wNwqQ99Hm8YXdYwbhMinp2GIvH
yaWzh53ZuQIV1GHI4M367ygg2tq7h3ENuMDjrFo8Jrwth/CQL1FjmvTe77zEPG0VYIX7DnlxlTGU
gYcueT+z1NDZhIO1StO9AYlq3rBDFyl3CzIisRwSJko/Q+9YS/dRI0Ka2oNky7DyRnUM9xcqJ1L1
Q/ZhHfxc2nlyv6eZDITbmJqSpr0TWswi3FWWCsfw1DbUrPf70quypt/5goTzN4/JmWV4HL28+QLH
G6t7eDeBPbUXhfpeQiM3X5Ils0HMd34tn9qlXtgED67ow6t3hSyEZhfRphGS5cJ1oYg5HOrxsdxm
XzQ7su6z+lvok46A6a9Ixvoe9ihGHNZOMRLxsCF58R7EypsvZqIFpdkRabMEnw3PZyiOybJ6llZn
Y9dQ3CQYPGBOajst9urq7n1+qCUY8Yh5p17+mIqg0D91Z9En3TS0aJF2YwjMak+lxz7BJrWiQvsQ
FXytw9k+9YzWYW/Ymms3Sm85FNkS1ncV4ZzVZesR0kNwhHX4JrrQuvmmAAndKF/eUIu8skZXa3os
rZkNujaliuijJVMoeLV4W/0zlG+YPmVRKK4hEYXIxh9h3F9n9YWW0KbZDa6jjWIfbl2MW6VMbPGc
mYpomD2swErTSc/9RWPH2GUR/uXReMUR2kEEKdbdKwW4+WQffdsqoKRfQMqgk+T1zKLRO2+pMCY1
sGDZQph4NXeXNMnn7NQPInb3ZdrP2QuzRNj5MKs+YgfsDeQ7HEtBuUd9O8J2lH+tANgiJA+fefmn
FPmG+hU+rrd7Gg/x1OwYXFz0NlhDhqrczGbHPQQiiCj0QOPhNS9MqVj000JcVwRYP5T69J2wmkKc
EpcXLtWI2Xasqi44hI3SC+h2ggbulpkOT2YNmry9p6YFKFaMPVZjXIK7RclC9Xa/h9OEvd5nhiX9
G2f2VLxaos6lvnRhPhlDQ3cDCAgeo/QjShdXHQXMDJPqddhZdllBE+19k0iKNjzna74OEBNtpusB
68JfJG4kSMJp1Yqbn2u7reMz04vguVqJUGxevFzkMSXH1yH2ji2tIthG1GuBOGgZOa/+DEm+mu+t
ZKg+sI3xBJ/CIFPIuGczyw6QG9cqf1sE0XZl7bsIEWBMftqHDiqUIoIzW2OVxSBnsRdUcyV2vjEW
gJVs/BrpO+gX4AcwsZjCp8rMXjfjm2GtJBcABVVzV8zhpM8KaJp04AFvI97qOoqne+BzSkAzMUFq
dpMnYwZMoN/1I2u2MPtQKabqcs8XrcCJYG8zGooqikDcy9rkrBb7eApA4na+tHRNU1fsg4FqBieS
aRyDw0i2jMiqGiZ54DrH5u6aduWvEpF56o03XS8S6mrSAnkdCZK3EVh3YGnL0r2laKHOeTfRPZGc
BO85Q4ufeh1tAfu7I3j4qeQmU2wgJiIXZui5zOlrtrN5BhKdiDPY+KAoFEfIoL39ECM0kEfOkxXn
PYR7bRiSWR0+bK1bdckLJKvf1xJr2v0s0kYd/VnmxBQR4lqhzaPSCCNVJocMmVMABoTXsEyoUX0M
S5CyEm6CZqaHTHglE2jTBWBcp2VanP3qx6A+ya7U2HbzfZ+1A2y/U6CGsyad5YcAJNAvUrmiIrAV
60h9nre1zj6s3npNhWnK0nYUXrpst8xDFhn92DSti85DQAnxu5RQTUdBxuWU7ia7lskrkDfqih0R
XTXJBXSVye3BcoHm73lHi9NHodp5viXQESCDwBiSYc76eumjrjVxREZN4IWy6Q5dmiuTH3kgfQ0a
uXoSZs4lLaPYRPXoV4/otvKtnMqhPWVSFLxGjsOaBCxEq4iNs3ZSyxk5Qcq0XY4ohCJqPGacm7VH
ZEHgtQDNt76rxvCrveoUjr2qkvaWqZUamUVsRZtciy4arzhzZnZcQ9S9dMnDXA0CymUKOmBe5APF
9NMPriqT/QToqzCPR3I59U7SmL1bFREr5b7l0OU5RaE65tfHMDaYc+2VKCNoQzrpHpAbFcupQYLU
PrHtU9uNZVFNX5XsvPKR861352htnHgsKtc3j7JTsfzacygHP3IIne25btJE34WYkuqHdtFF8LMd
k9U7m5hcj3cjcMlc9+Mo/LqSfxz/5B0e+KUcFtn45AqErAnNNlNK/6tHEKxlMF2tif+yiMZc4cTV
xc9LsFGiwlPDAYJlj0KvALKgpQ3pqv9daeWOdG2gneMke+cowYJ9qHKqSfagLm6rERYMY/UulNdk
Lxs3Y/3uaCEcxXELaAIiTUK28/rHrnppPrn6m+Ut75BCn/F91hFptMZfiOSIVtVGZl+XG3YoLoz/
4Oy8muJm1rX9i1TVSt3S6SRgwDAkY3yisoFXOWf9+n3J++AzGr6Z8q5aq2pFelqdnnAHzRwRBo/y
/MoA8Va+hVM1etSbZGikNsjAOAZL1aMMYMudmQ9adQDU4cKwl9bQ6zQ/AEXDhhtRpRhusZcfgEDk
hFm1sbIt4qjvoxM0+l1T2sZ2KhLjRY5lmD/LIiQxBJBl5A6iqJph00YqTCelNNfREUg3Ge22H7Hy
RjQ10GOfkg9KyNn0JgMl6VGOeKushizVIAGTqcpNlhbV8AvHh36Th017IZqieaQ9PBg/Km0cmru2
lwfRJ86w1xEQSzMkYDz/vznJ6XcxxgP6ZqKB49LLpgfYy804d3ovRq2ynAtftzMd9+K4skFIIWPT
IddGE/u9zCfo67OTF/pQm152CkskWU0jlnSiQ22PU5jaxr5qTNgrufA14nYq3Hg3YATUOle0FR15
J4GYT68hAJKRGo2Qg58j2ZdPA31vS4NIWsfsV/QYiPym2bkmBm8DFrJMXzDW6r5DYDdhWroy+Fb6
hgOwxu8wzLmFL0i5dqMbulZTMrXqKHiqcKyu/E3EmfYwx1OFNxzKMlVtsBMdabV9DQTaK4qNkURu
+mBlQw94trMayt4br9IozWz6DJhntU76aerf8pp26dqoVXQAAot7TpgR9DlJ9c6BKDBJ1iMJ1Sww
qc7McCtfyEvshWxrQvAFCbp3Zww08azQpph+TEp5MMkSdBNRrADdoYMTztuuvKIy3+avNZZC9bih
mA8ubWdSbqsPdHsHKb+3hJCueKiB37b5DcBEvSp2hQBtV+/iUE/iYssTlZvfOxHSm9l65tjHH6oP
yUfBiIf0VohwqKjMYIMcM6p1j9e8D4TRSKV+2fgNOc1eN5xEFrOUE2W4tQ7SI/mm65kQdwDe3dlq
KLM7ceiQMB6vI+LXcLpks4OHWgHElOgewSjOYTp5mAfVyR2wWGn8p0GzBTHA/yIEF1sXsYqCb8lI
0J6tC+DuXXTnSeh71WpqEjc7IEMV4RaPK18f3NIu02JAzKAWiq0TC8geK4gEZlJwRQ0mBbOupUOB
n2gKiz8DRKZ912l9kbLRHBC/HPjxdfjqy8n2xisDxdFMexhbC2ia8pNi+CZbINH1cwfdwXG/dwbt
AZD/CY2pHDZgXwH5rwwC2U3rxF57P01eis1BSJWwKDfhqKGZeAWGCSnga6WNTfzh9rFIhl2ph8jM
paNuenwksOAWdZGMvM48jKXdNxsItZB1N67d6ohmBbE5Fd/JkRutW4mmClBIn0rgV6g4jG76XtBE
rDdpNQwCtUgOq/qB6kA2PSrLsinP2U3cd+WvMPcSGnS2EyE/BD/F14rbnopDcmuagRluSsse6nYd
CZG+1AGUn1fACl6B3WPhDh91z8N+pacq9/MNz0EY3KjCLLK30OF1Q1nSln5/KBGu4ijMmieYfOK+
6WfapqoSFFF6yzEC8c7rib49kTU49mrl9Pi2TRuB7M6Y3EVT0qZ0V6au6gfrAtvKGHRtl2upSB+h
akRBuosSJLB/1D5dIvQTaBlEwQ226G3/jL+LhWOncFxIArH0YplvJGSFuLxpKGBFzVtGEqXjuNZG
s9znMIa5+Z+RVVKojRsh7BPccCF5XCuAcppxTUWlipAazBo6jW8i0mTnbsrECd7R2qZnvIKHAInT
0ylV3U952YqMO3YAQIZ+U6Vx1VL0jvv6ogFTnLwmBSQ+NK5CkDfFTWlQWjNBoBBH/DRz0t3yNqpM
s44u+iBxATvUbuRTwaZDn4zaM+y6+NmJgiR4qHRLmS/Im5GLEbpHUOUgNwVU8sv7iNY8lBUwL7Tf
14jK6R0MALNMUfVEBqTiSrMKKf3/3CKQ0A568ksLNSHfTwxzK4AumxiOJlrdXgd63yEbGAxSgVc2
xTDdU8LyWndnuIn2W7ilHf52KCh6N06a6fMsWsmr2Vl80Vetq0Jjq9cU8yCZBOSBmHAEhoGDhI6A
LI5vdmHam1S3evzsvTb3OfIVrOjiunHqCY0Yq3bz7hrZR8ANGyJuHpQ1WgkYB1/29PTbFyukUAQ6
bkKkx19ZjZDY+I19W4vLOujtiefcp/J1Z2dFrr6NxZToT7o+hOV9HAF60de0HsimyZHoia3LmE0E
RcallxFv0OQITYxhoZzheFgOw23kT4m9LdKiRbFlKLVGf01R7Wi+5RWbdxsEnTE8c0/koN3wW6u0
5z6diR15C55qpv2EQ7gHutagCTlqFHPuxsBo+2I7QEeQPwfLGg1avbZO7edGa4EFo+syFnoIyqei
joqhrDsUbbnO4sINP2KZFVyqQTFaE+Uccu/8qnOEOdQbAgUY2JaytZqQEaXzZNxpQR2CHmILOM1F
N9kolJRqIB+26ODY5b7Ru1AE3wD+BiExn7RcoORNjugOWbrhTunFCPDSai6iBN5KtE66EVwE/UtJ
nbXf1LqHaubKI2ZjrhKSVfSEwozj74353Iq70iopGu5bP8VyVtJtsCIj+OHWzThluwm5HcRt6FDw
8vcrx0OyYCK2wgU3+hFaYW6416OAKVhfA2ZwQOAQODlBfxmm2pwItu1gIPzlWzQ2vG1uYaRRI8Ro
T+KDGmkUo8VKtUj/LeI6LdI1ludh8F3kAR3mjYv61kAgR2Q0XE7UXttHhxOdbLsgT+uPwgDth4Kc
PRj+UxVAIM5pKYQxQFzeHRWINYYW0yBXIsHfa9NhowrwG7d1dAE6fSjQpuG5rZDfy0otaq4cIgC1
FYll8g7gauz4/Y6+Wk7kZ1SD1z+FnmpJfKwysZ6EB2pQrXy+Z3oVknjpAW5EeWFd+9CuMczAVrnm
BAQpzqrI/GYw/uvtFId4wyGpiuvYZTEaKAmsqf5X6R3ErbK4sauJPz83r8Ic9FmeldeUKnM1XiJM
bOq/4xrQ7E5q7hi+YO1pg/MuAaeO6hHrYj24bMo2y1/8lNbzfyma3tb4SMMLdOyVYQUhPfIAEWNK
wCIHxk2MqNkJOqxtlSCmua0q00g3KusMtALdULPb5MFTgV5q7wOs5zi6MqvEEbz3BfjfdNXMLokA
jzLdHlB3RcdQox9Gc91/z6s2GfbUo9WEQBsax/l0ETcuZZ4Hvqg3iW3kNg5F5gFVtWn41vTKbdHe
bqFsEIyWk8zvNcouxr61hBK/GkidwryhFJyZN24PmmGi7AZfZF35WSMukVNOigvPnnLjmfXv6XEb
dqVVP12Um8xwpYGHBrOboH2HHAk4w1rRxsAAV7QAg/JaXIEI1tHbEpqLUs/gTJAG3FhHhy1sR2MC
WD06hvHLK+LUma7dBv7Hlt4ZqnFO11Y0Lmua3IazK1oZE4XKkrBqQBG1k3kPJQeHDRQMU7iUs8sq
HdTkLUko3aPuT7rtwh8kp9FeK82Mktti0ouE5MrXNWAieh6m5aNpYxDJowrVM6NyFU1Vyb9xBpvG
rAOqxO32NZ1dHR2kOhaoYlLfcOxxI728ya5pEOTI49gT9JJdEZUt+HmLwJjzBmchgPwE86dq16Jt
ovG1Mtwm/xGmLo40K33kJCqa/b6V5HcBSBN1Q+KrTN4nEIdIF8UlNauPSFomCrJdDYuRZmk3RmCo
UtseGpQkEx18I0JQbpQrVLsSnTNTiVp5F25SZ35zYYeQKS8iEY2aC6xIYjuyRbMvqZsbbD91TN9N
xd1LYBA3HO+UxoLvXjulphO+ywqcwGVUJxm6ggEC/kPzhlR6lQ1PQaWMqt6KIddG67eZGTj+UvZK
vMC+TU3LjLxNkXcQcm69iaDNgBWHsdK67zlTOtB1mhXICAR96hdrvcEudLhtQb4ZPTIGlBXzbyHN
voat1BQh6varuO0J9XdyRtEQXFteTc/JG4WFzGDf+Z2vHYjIzapFcEwjFTW/67UB7OHWSyBnRtfQ
gJChXcMPqgtoRIbjIQvRw8aOwjUbbzLvB1Pz+E0GSt5NdVXAUg4dvgeAVcj7VdWakCYrG9mNFama
TLFPHp0CrCgvIUg11FM0SgTP/iQcp8/4m3El22GGVngx0DYA5JFTPAyk1QgcrVCH60gToelSwIeB
axqB8m14BUlDyLNNJAjr/6KeTtLkTJdkosiREfrVfRDIXwoEu2rWtd1miF10wvbVdT4BcYDdFfYj
JQdVkUNe46id+qit2T2NxkhzLITkG1MYKLWATnUqVEEjKp4B4vk0eGUxx24hAoAItk9tV5QXMYDW
CLlt4OzaWOGfjRpJ81tvTa/T77RR5w5CzTGij/hhIJLdfFRVhZZ9+L+uFggQ+B/5Fw4DC8kFqduW
RWfQMYTUhZCOPUsy/OUk2bUWAQY3GZpNVUumMauKD3QrHSqN4WtqCRPdoHac4J5sJp6NZLrNRzp9
3pXXY5jl7+o8m7Lssui7OpyQ2UldPURMEqxkTUvNgWt+CQivSX+HoQ11fwOv1NO0WwCnoNfYu+jt
Ddn3up7ApZ7xLfnsnSBJvQwSEss1JJhXfileE3/PjdQ3KvpUVB+wsKT7SLuupJhJ+94WzxJPXkLi
gHjfOSNjMf/Z/2fZMA9r0pE2DfplRA2Os1AbGDLLt0WRxR9IAA7DN5iYOqzxTCVWcc6kcylsgJOr
hQA1TAID+ptQixn2gwZ4G4X/j8TIzOol7oH9IggbtO23wG1a78wH/Wo4g6eLddJNw7bmD/7XZmHF
cshYkhLSaPX9vddUdFTzOK+v4szPzrkaLRx3sOlkVrpNiOtIG4rC4ju29eh4KDdX77a0HS0AY0F4
hoNAPxC6bMeyavAym2pytF8NRlC28b/6Hv/fs6F/liNhIV3h0CPXXQtXJeEsXRsH3nwtmsLknXKS
rX7U5CPJVo2qKrU1zZZI6esm9Nzkh0Fng8JA6YVx8o1qt4Wr+BCPFmnWX2oaXxzX409iGA7/f6CM
NnyR5QIQ5qVlXKvuXQWtAKGgah/s9E3a6VakgQPNIpsnVnSpr+1EBrr+jMnZ0dZ2+RwKe0KdRcF/
Z7kkAaRo5Gub97GoY/1x4mXv30dFY++c0eMXM1VUfTGV/LP09sIxM45qIqkiSt5T18wcKKez5BVt
qrlg22/IuuKfM/2AMkNlQdrZnf7ORzcHSy5Mdjqta8VGWMyzJ8chAB7lm29T9b0gLPChl4rU8tUd
L3esbpJssKa306Mez9niChSggmAY4SK3uItnfJNuh6P7lpkevP2LLEsl2tXwgx2qnUHuAkW2SoGi
5koMKFH8+4GDO8I1aQkkUrB9W9wmA4CfKYN6+F7UoztomylsQwUhINThTwy0gpRAWNdGcylUJGHV
5vT0jzeXJQ2lU0+RPP04Un6+XVSN7wfRYfgewVTC/RqEGeZOHVy1Mwf76BpzMTRzLVTPFAEer8Pn
gUac5+pWxPINt5882louysO7KhxoGmYggsqL0/P6ajhLYt9tgp+bH9vPwxlZDMUqnEzky9JhIKkm
2UD5NaynDpkUEYMUOj3g8T6yJVeWsnnVHQf4xecB7d7z3UHPizeQcqF8IRyyoj0VAA1LFQdNERDr
IggLc58oBKvDM163x2fHduY3wjDhlVGtXJwdX/Yu+Awxi+VZXbylnWS5Hy22FMJd0e7p82tKWtV4
znT5i6/MjWQzb0uaLO5i0iIljbJsu39zySTyb+MEHP4DJjZC/6D//HN2cMezlDr3Ag89LRVsNhez
JPFPBj0t9TfEFcMcNzbdsvMrnwhb/ohTI84vIGZNdXFmaY9nKXUeRHDb3BRoMyxmCZ6MCrdZT28K
xXJ/ZxMbAIm2g8ag94K7z5nhvpqltJUJrMVh2D/GcH89+LWmg2AYpuaNnE2UT2E3xRbuCoYZksJB
DenQuXF6F4jGmYGPt7AEwiSgehGaEgcsjqhHGSeYpgrO+BS5br2rIPaVF06I2oO97ejDQExOCIvj
90Hwn505scc3kbT5E7riuOq6tRzdH+kHeGEdv0dww9ODJeKUSjhmC41/OH1Uv4gxJFQnzC4tpYTD
u/r5rHYDibpVl96b42bI3FygfBdUd2Glu4gLuZlv1fY3H1Q3NN80Qsf4pVSTaMjPKlvYG+qgHpDd
079p+e2xXrPme2OOu4idl3vMoG2Xxppp/S7DQsS3Clw8cIekSLDQ2Hh4biL8BmS/dhDzKzJrss+8
A8s9rjBuIwiX/APDRXW06aJ6MFHGS39j30Y1YwXoqxx/a/h99Ifapk55d3q+R2uguJfR94NUJFls
rurPawCe1rZnbZ1fjaaRhdtgndI+tJJNrRztp6Bv+B+wV/R4Ypj41z64IHtVN25wbuLzWv+VOGCh
N8eGfHKIVCZP8bwt/zpt7dilSdDJ8cVLte62moS6hxlv/Axaqd8A4jG+lVroXRfkyj9Of4LFJ59H
BiwByBqna2EjVvJ5ZL8sB1zLjOElnWa1CT2XN7EEUbFxUHvIz5ztxaXCYLRiHXzQrdnK0XQWn9us
xKS3o1e9ZmBeC9hthvJhjVfwbgs0als5FTsdSGz6+/QkF6eaT4vAHB8WwodwbdKzz5OE4slOxj7t
tc/1sNn0pdMN/6GyI6b30wMtN9SfAJ24gkhZ/THtW8ywyqpoIEXyX8kFQdMgnQ837DmWhaW+G2lZ
jVQIK09FSCUjKtWsGoc3cgesplE3LYpievFw+hfNvpifdpY0yEjp7HKfEU8vjzTyFDxjNYrrAPXV
SLG96pBxC9GoTB4sNx1y/cqCpj9ZG6Bio/MYN3B2gaA6U+Pfn/4pR1tN0kwCX4ZAAbkV7LjPq2BF
wunsIQdWYs6GIxJ9tBdTk/YbckrFGcPx5U5zyFFx9BYKELPNA7y4XAM0vFSZJfHLoIO5WZczagh1
rLpaO/RQgMh2Gmjd0/MzzcW3ZlBOETkem01ynBZnyegFF4hhpS9giHCariATd1SlHPQvhjV7PAX1
nI6OENc+6TuF3anKUDJAxsKiRelrkz7/UgTszXWjIdv8ikhrQIsDxFypvaJJ6Nk5xgkojjyFrQG6
awfkVlPvPSiYwd7wRnLHfVNo99W4sqJmSLO7peeJShcBttv8gkZN+xDQD+hQZKMJ+1HUGitToPfd
g6r3g58AsY0K+krY2lDaKojiZUkFX3p9cuYyMJankhDRJZDRXdvlSNrLqwfyEA5rSWl+H02h6eIA
eaBuLIRj8rYyDyhHC/CM4G9Kc6/aJoc0XBZ+1TZIrmbNKwUyh89qlGXUzTxmXNLA/8cUQYsbQxtx
PHtU4EDxf2qhxWnjhSLrG/dgMtMqW7OMU38rZDOD73WMAfsXYdVGvfE6sxxb0usWvTj/zJSPrgfu
vtmvfK69KfO4sOHFws0AfNjPNJEG5VwUbmOgt091LTQpJrZASC45yjHoL2wUMs+8j2o4idpF2eZI
30MJBRvrXZ7et0dnhZBZSKWoKihXOcuYx+VE1EPpyucKBCJOoFkTF1i4qKSLjQ0Re4M1lEHr7t+y
BcIrPgBPro7JsSTqWJwWPGKr1EDQ4UHkRofXjD/yPq1QA9GgR7TZ0ATXXebqZnd9erqLa4gbSOgG
xRRCPJIkYzldq1L2VJttgTgBnBs4JcBXQNcl9kUOEm/3fxiMeTI/Bkbb9vOdlwS6jURAWDzS4wYf
RfMFBFmRBFa/N9Ouszb/PtzsGitRUaV8shwuiPwK4lKQPVZG4D2HpmW8TUVtPgUgMM9t5sW2YTpz
/ZiHjiAWvOMy7UKpVLZlNHkP5tD28Qrx9eR7w6WO+iSO0GQx8Hf+dXaUrIE20yEizjeXNbCWe8LA
OtN9SLUxAM1kIYRC8CKcdVpI3z9znX81PxRSWTUTvvRRBhT1lN1nDOFDM0E9WGn8qINRW7xcY270
u6B2szPRw1cjOrxaNoQ0G/WPRYqHhlZGdK9pDyZikj8yG6rU1cxaDS5aa07dJQJVZyLg48PAmZew
gSiMfFEwSJFJQYN0sB5auBDjqu3z6nvuD8a9HivrzIFfZBfzhuG4EuMbmEeDPp6n/1eQO2a0aezG
UA88Pgkue139pPiXHeqKvbzCFXfcSopPZ5bxq1EVZS2OOuUtNQsS/z1q69QG9pytfKgCh45OkEFw
pHXs3KHvmn5DdFeraToV1j9/WJtEDRdqUlhi3mV3xQBTgExJPj3UMHn3NB0Vhn9Kp1BABy44k7cd
bxwGAwmA0vFc35rdvf+eI3LqHtz7QDykVmnhCZbnj3JWAg50IIkjvOkzuesX4xFVUh6AVESgu0yb
UIAfu9L3xoe2r9yrgLR0i6z7+CvIZign8G1n968nfw7fiVAt3gA6EItwTkSldLtmMh+CpseXTCc6
+c9vC4jfiFHi+3d6tC+mp5AjdxThvOPShvj8OZHxChTGLeZD1qYTBitV/QJq271E2E7HjbuNrk6P
d7xFiRcdaSCdIFlBtTj3eco71VaB+SDQhHzty3LcjEAcbiKnl3egwH0k2NL8zGlcRF+cRps7jWrH
XICw3eWgNrIg2dQp+0GhF6vvHJ3y2konPlRnNuf8tf7KQP4MRPJBeZeiK7n2YnOCCEygy/T2gxmW
eCNoQXtRDHl0q9lucCv8IkXd0wn3HuzSM9v065Ed2zG4xOnILb6rjqFEPoujPJi1niKvlBbdDx97
6us6FdpPPe6MOx2Iwk6vrPTMrXM09B8besrMfzpmRyekm2AN1ghC3FtN3DZPhUm4ukWQLDOCS6Xc
nDbRlLqWsxO+WWFUHScdihJnfsTREnPN2vwArp+5KryMdMCtVmLMpvG+cVVkXJkJzEMMQKxYB9dx
egs7izzT1KnY2PMyk2tKmnaLVe5Hmzagm1b3SJY5lnjpgFfnl3FrwwLbir5HTgC/iN6+gJub5b+K
oqIHBP29QPh2BSNzAngr8PwoscWs0OG4cDBnDosbP6nGECoD+hkoNdaTluYvaB0LSVUsG11Px0Ch
NxwHlhH85OnaT2Zi5abCe6S/QmcV1CQiGL7TIianF5OJoG4lJ2A0BpEmUF4ErJGZTpO088y1Q2t4
QEcZrKW1dYu6QUCzQ2CkQzDa0WJ73yr8z7/JBjnfEvUK2Ds/QxfBhb3hlSXmHKMbaFjTeo1Kg3UP
US67iRt7pgP0PvkFus5VEA17fg1479oJ/RgGPCIH4ZOfSMflZFhGYrUXTpIjV38x6maKjolRCxxg
BlcbX6WbQhx0ICkechAgTg+01GjC93aoZv094QWu/Y5kRzncShNdLpym8sbj9yOPhfk8gmJtnTy3
WPc5KANZWVaDTypleKnhPehfdgpEqLsKPajBA7axwkQEqo2i7JsxdrImB+wgP8hpNXaGKt5K7JJA
29HsRkjERNMJpdB3lNnL9FVLMVWidoiqfNRuMqCKPra0Y6il+6oo6u7NrQ3PqKEod3VgX4k6gjL1
yBonXrg5vTePYhz5J9h3OAK4TKDe8/k6T9xyoKjpZfcQdKB/eIXSrsBh9QgS4UVR3vzzaC6dHhJa
rlbiqsWlg5Y/7FVlJfdsMM3ahbE5m8f7SCNfpSmp1OnRjp4qRaHUpLjDXWFQ8Zj/+79iqj4sZZoq
v7sb8jbQX5NZ7WUz8B84Hy5Cf+ljha9S8/Kvg3KZ0p4nlEPZ4yi2SV1QvbZVagcoyMM3LQZM04IW
fYaZGEJa8eL03HV6tIRKUZNGfQgsh0OxcnG7gADzc7BT/r1rkY6Gt5OpGahEhLJru/42aiT9wtNz
PB5x7nKTFtOK4GFeBqsSjCVNUBv5E3D5j0ZRiWfD97WbwvHF79NDHT3/5NygVQgVKbrzUC12TI6d
oEAGQh7SLlSHhLd1I0WKbB6cOERci+zdRcT8TIHseH7UIcgS514oRatl98GNoRUadW8fCiRm4Oli
yrRFy6T+Dt+wvjw9wS/GIt0jGqaqQuNs+Q71gEdSVXf2oYPj77zThkbYCp3yCc7FEPtF0f7riUfA
jTrvrHnG36Km8flUGENvRr0di0Pc+tmTLquaLnpClRgOKKSZ5O30/I4XcO7bU0WxKWvTP18sYKfF
Svh5CeUCw+SfAWiqXVZN6TYPZXIYc2ChNkrVZzboV4PS7mSSpFJk/IuTHw+UDZG6Mw4jgmCgvJV6
HxDXfY5Ub+1iQZiMwOMQn0lrjuIaKkSK8gJXDUkqiJTPXxYfNRCQbmcefF/Zv9s+gyHVjDhPojYy
gs/Le+xA8nb6VXiG9u30Z/5ibKTLDII52vTgYBar6lpBL+140g95ZrqPBgohGVZQdvRMNQREcam8
Sz3FgMSN2+zMhprvl08xLA1tUh1AV47gpl1Gkp2MqOejEnmAyxY+6cJ3sQYx4MudCaOOFtUxpWED
NHfpj9CWWewk2FGwmaU2HRB1Cn73jeu/gF2jYK/PzJVV1BXyukCy9PH0lz06oPOwdIIELyTZ47Ja
7tSEaWhgi4MFzv57HVUFoZZntc9m6xs/T491tIrOXP/kTPJYYfe0LJKr1CgSuEgY6roy/M/xYQtA
KO7wy2h97yZACPMFrK97i8arcXl66PlIfFpFBETBfVCe55ad88nPm5fcq7O9VO8OFEQsBwZk1l0F
ALyeB2em6EYKc/DTI37xYUFCzChEnMaOOwIIaLUmorzdAXodhCgDq9p2BSmwfh/mh+v0YF98Wcpw
xAEGB4TnZLF5vArftCiR7YHgV71OQ2h9VFWn/wa+mhKA9ubwH0WdGK9DYf5rTZXZUZijZsXm5QMv
jiZuEYg1ZIRYqOQa8BSmym2Gi8k12x62TKLONkyXH5Y+HjuIRqJNXZWzuQgIaqzXQgyqrYMdES6s
QCAr0PBD3GVbC9R38o/rSLVREvFQe+D1gvqyGC7tBOJ0ky0OLQo/kDcC+TqYw4hWDCKSp1dxuUkZ
CtQFPG8CHlKqZUQnQ8/EAGccDxlNtPsJQrC79scWVgBmlP4Bqb/KPXPr6PriYPCIwHUymRllHYpl
i1tdNHE9YbpTHyZvxNB4C84tMIK1qsvJ/PAcJCT1FSIxCZoxhVmKyUNWIR9QOOhGX2t+KRm1VrBu
TWRzz1WZlzcvP40QBaEaXlfat+5iZ0WA5kFfR+kBFkGIU6hVJCYp32g729PfXV9sKZJW7j/JGlsm
PYmjfoSfASOPtGo2kvKMnYXk9tYdK0nzK9eeQoiAIZpwdyrV6nvPLsVjIzQ0P8mm5U4oRADNLO52
kDfFkxR+eibONxaH+8+vAx9g2nOiTWyzXKK2maQZNOW1OxntnUdVDhEbEDQ4tSBmnUUNviMYljUX
Uq+iTWcO4PFDRJToRaMvi6by2kk6/xmZ6PFKhGhxl4m7L9pMwF/xchhcEwlr5jorOP0HFJVbKmvD
z8Thj2OZhd4ML/JLosXRFspdsTv97b+anQFuDPAf7eHjWns/SbzIXIViMKJ16crtYVXCVbO0naEq
BPZR64T/7EROAMjWdneB7m4SqSoo3tgvtl0DjH+0teoub0bzIo+UcYdgsxeuHNU5u0rBVazrWZYY
HskKdU+sWgaipkKj61PYOpJ3PLy7cLCqixG9dkgnGFafmePiYM8rSCJB40lQqZ3n+vn10RJTkEFn
9bUd1pW/7f0RBBW6eRsinWBTz5w2AD5YlCXwA1aphdyFa85C2MIOtzLHYA1RWPMCS9BwV9I6AmaG
1N1aILSLACqSZhlithfoUwUwyUcFXRjqApIVzRYhpY8GFwW4Z/Z0prq3iFiAMFGxdAURmUkr96gy
a7NvIOTVCRk8MOxJbzAU8fPkJUCLH82u7ncAhDo4c2EtjyqyMxajgpnhhjSPHnLYwqWFJJW/d0Ek
N/CXBpA6tGhglvv1RrTCjc+E+McjgogSAAlmkAwHcPEAmEjHBE4jvSsEBrmBVoPG71u7USrRxC5h
MluH09vleEBCe5pdNGW4+44ec9mgdywtK93naNze204tH2D6i58QTLIz5efFFUtr0iXS5EUFIDO3
uxZz0yYlS3cqiv0UINGzon2nfxh6Gf9bjPBnmD81dbr9FLmXSZkvIwzOWj3da2aCCXYqdTil5Iu9
u6a6iG726Q+oz+fpr2hvHo8iDDAc4LeKUsXi5ciQtoq7KEr3IaGWh5QznVDN2DglkqxPkHgCTCmm
vnPMTZnxzP43+ubYHUgnhzpFUjynzB95XY/fLNrTiHie/nnL24BfR10W8xUiQ5LHZVXcpsY4AtMP
9l6T03jLC29mt9UzExiO6yiC8cz989WAoAyRcmc7HUMPxrFvigkd+j1aSYP7VtvYXm/qPIniA0WU
TiJXMKlzt8MXW8uea++WTkANoWmxBhAV0Gr1u3CPMmk87A2jbpobFHL6M3vri8nxLFLP4J/EhEd7
yy5z0M0tSk88jDGlBSu/zmtlo/pvpre0Uc7d5kfXHlB1HfYgwLKZqbJ8jkeVmcRoEXYHke6xf+Po
J8y/5gW5ZWfXhs1jgQ7R5vSW+WpMOlJkEvPGOQqFkg76IPY04T6uQOggjiDWA7dHsbJQykbzKBJr
Vdnp0+lRv1hCIHtAYMgR6U0vl7DDksAq8Lvcu+jNNLxYpZ6sEnTazozz1RLOPbCZgAC0elkkUgXN
AVKFeI/jhv8k69IJL230edS211HaXLt13X0/PbUv7lgudfgGOpc7t/siYYpjgI+yDOK9NDpZorbT
df8RERQ/k8SFbnR6sCX2h5weEwliSwUgbU595w/wV6m2QgM8NCeiLm72tkIaX3Wp9pJbEt38VZWi
nLodC5kPu2xwwoEav5sF+OOhHRYXG1l3VnsmpjyavgsUBrDp3Amcd/LicNa1a8PDD00048LsafQE
3nRcePGB0u90jtVztI3AcwtLp83pUlY9OqHRYPUEP9O0rwyUiNZZOzb7MaD9dyY0ODokjEMIT5XR
QZz0qK4ptFa3CuTk9ga+m1uZdf0WJLuBJFE9rntUWp5aJG93p9f2iy8JPeoPiFuwysuNhCdBid1i
ZO8VYjz6zvfxHlxHjkQYNvJwYzwzxy++5cwDoLYJFAbK4fzy/bWTzDrHda0KrX0T68Y9Rjso6aEw
nqZnxvlqWnN9n3CLlh0tjc/jhC4qfhN4tr0rM1GszRBdWHi6be+t7WFwz1wAX43G1U3iCymGOtRi
NCGaJqojTKj0hnBz1Q+i+PAQRTtAdwjONGmOvyAgMDJ6HRQYh2BZhAI5ULlYmDh7ePh1sq9i1CHo
bMXBv0ZxAI6B1tCApWp6DHmRWIEyYV3uE9vP70wFv3uFVkuxa8K2OhOiHl2gjMVq8Qm50o6xX3Gu
cBdMDLU369SJVr6t/xxkKR9ycFo/QJqKzelN/9U3BDgAG5FqGT3fxX3mYRTdpbmn9iguJYhx5ahx
b7k5ffl/GIhQbv6CXJzAFT5vQ7+edI08Q6LuXGT+lgFSbROg0HLxzxOiNEgFQNq87UfkKS9Afppd
aO5js+JRMMcx1Va+oYf55emBjnc6zxvS8DMMng7TEq6D/vfQ5BJYa9LZ2keejQhvOH1goZ7UoH/0
z4OBfeCmoGwvueoXjxxK2+gjgOvY6xGyjokxxnDzE5PqXI2qx/9lMKJ1Oj2EY0cQL6xeErwPbGtf
yyIgYQ8QCr0wMw/SP2JFcXzmQ36xBSk2ij+cSeDtyw8ZxK1TyrLiIqyH6DF3GrddjegHnStCfbFg
FgtG95EGxDEwjw5VhCNWYu77yezVSu9xMtsgm4wW2JR5aBaeXrIvpkWs/D+cvdlu5UbTtHtFBDgP
p1zzWmpJrZ77hOh2tzlPxZlX/z+lbwPbIgUReg3YhmHDtUhWZWVGRkbQ7ASHprW7rFxQ4c2lVVh6
m3sPE6OkcKN7zALiemOdVx5LEvHIARgZJHdeJABmXqBrg/H8DSUmKSUE1fqjas7qP4adTFvv8JXw
xJ4wQCJAaOAaLxYLUd7FHWNIb6R02IWkg5l8GNwRAeQY9jpeSz2+t+9/j4D6Mnklq1z1Hd0U5TNH
KZNbMZeodjTObPU/9aJK5o3JhteejaFLC2CHCe1VFx49hMkCWYtRwJ91xKoL0rX63pUK1zlUCXTC
D1nk6e1GDflKSgkGTOLGK4XC7S5DsDlE8YQpUHmLJsQDHWgGKYwRH0BmQrV+5oieMCcblD2cjQR/
00wpfhUFMMADymnjRvthvWvlJBEFu0b2Dli+CNMQnsYRFensVmmD9jmr3Plri1jov+/9pqxCaNGp
n2keLTsNc4xOoY3Uyq0p0vyfCi94ZzfVTfX77WXWR4PeuC3hfhrI6zunEnVfMmiX3mjBpeYOix4X
VwQKBGSrjXd2T6gMDPp9YP0QG1Teof7ygsvzKQdkNoNr6SAFuENr3v0VtVOc7LpMcpzf+2i8N25s
8/VZs2YYsIhMC/eqjLF7wTJK+7dpafT5Le4P9sZi601BVOa5WJEqeZ32A2iPmLZMV6QU1XoXzAJX
T4R6+o0TuP5eElOlDc5poJRZpsQIoo1ukRnDtair8nOS6OpXAii+SmZrfHrv+7MYXZMzHB5hc9Us
VeAzIZxY9ldw2pmR5r6rUSdI5/RLNCS4oLy92isv0CZRIHDKcZlV0a9UOc2nWWG1qZ6hWnle9a1q
1W7av73Oay/QpMYniMiyYtlQC4DjLCyghmvsFNrvLA37r1NdDX90Uq+/by/12iNZBnQJRjxITZYc
ggIddMYAocGZdVw8OCZUYl9twmCrFFxHZTI5mFgMHUrIfZn5eGoJcNd24xXXv+gSiyo9Y1bnPCDq
YzwKZPeP/8NzgWAADcn7Zolg4ONpFIj3jNdiwoRuJwKorhg8htEGXrtU7iFeUCbZiEVwpGRLe5HS
pczo4bAzN1cEDRXs6wJ4eNl30QovQnfSRXz6gwpDu0JKv2sJZWheNaHsiFhh9eAwCqIerABpu0/C
EoiL2wKrpn/FnFrtH1xJyW38BMVG+2+rVW0WXbsUmPCrh1eg0E6ICAJavv3iXtl7roRpQSMMir9l
j29UtG7C4rK5Ng0X5zUqCtts9lTVTozAO0LV+RbP4pWtgb0884ESkdFXtaYXoEkX0fC82lGE0kQ0
n6rYROrCmUtv16AAshV01wuSaYGxI0RA+3iFEIh2Ct3ZjOarVpY57FO026+5QVfxFI4VQ8VWWykb
9eD6rdLGpLYEcKKJyvjDy1tFJdFRs0CoVwPLKtSKvbwuDqIxkYFFWj7LNgLI+lTL6gI822LwCF2i
xXJ0MBwa/Yl6LWdqDl9tc+0L1EOj3UhaX3mTdEUQh5FkQEaJF+voM6ZOSTVVV9UNZ3evTBgQHXBs
yevrSK/4l4X01NaE3CvPBueHtgWkFer15ck2EKTEEtsury42OQLF5y4PcbhAv3fjaL/yzWSFAblJ
AmUErpffDLepPsR4qLiOAX87CWMsmr0Y8EK9Czoxmof3HjzAHZIo5s7JXqlFF8vZHAKtU+drrxaQ
k8dgGk+ah4C0jxaU/vndi5GHc3cymgbHYJmsxrFoYYoO6lUMLf4EqR5jrINVYo77mdkgP/u+5bhe
SDtkq47qBtrPYp8Ymtoj7d4bSCUWXnc0sTvAJzes+usYk1purLbclfIy+z+MnCn+NVSGUitJaeWZ
F/hMdXnKmh5VZN8TUVg/6VWBkpE/akpUb+Tc62V1KPfAFRCAGTJc9pRNQCxJ/9YvYRC27cGxRTef
SVtD7vEEubsvCWKnzUazZXkaiGMAdJxxRLqkJthi1+D1hHve1E8XbDwFztuMl+N8MSswEN7+hK8s
xB3H24RwKPuui9MAE8+igjL6C3KUcXgGMG+Kdk+9jz7Bxkl45UXK0VdPfjxWWz5Th4q/g4R2d2FI
xZx/BlY7MjgwKtUgvuFvEpqnCrWp8tvbD7jinKC5xByjx8gEEZpGknwD/0FysdpRkFrG3yLAINKo
z2HlxOFfmEF9WMPJHYVq7HEyKNrfdEtH8QsDKTye/TqqjPkb8khtc0aJso5/jlaUV/kHKEWaYAqM
kVYMIY1QPb79g5fxSf5eyRsGWXd1Om2LQ8UWJO/AiOhSYtdzw7oRz/i5z55ykOKndy+FJgWYC+sg
bblMcjhu3CDlEFyUqckvWCWo9gkfMA93kWzyrI0UZP396X1Tp4DyUMOueuBdhyNqO0DyaZhHaPZx
25rfCtFhV4WjWJEfyzbRi42bbNmqkKwJ0jdOL0xa9sDi42NKg7md1TuXHM+N1p89HSvrPs3Ptlt0
VzFH1QHUON5AOT221H/b4nJVMB/ynucIuSS2Z6GjYbKZO5fStvH/9UFv8/TEqLeaxTg0YVYA/6ZR
lOoBjXp3/jIluOV8akNmFzYuu/XxRrQJSgy1qIdgxnIzQaDTQtfIw6ulY3jwPPI9nfAsmfWNXfvK
QlLnRQ6fgUyumAd5x9SpXanhFXEODKwrq7KUm9MSN/fv3bPMC6J7jTSjdGpZ9oGiWSlMbB69C6af
NPW8ttE/jlaVp76p1OpG8FifRUtikSDjZAuQRRbRcWjScSYxUC+C4YgnHDrK6OpQDanHidGFYOMd
rldDvYNV5KAwkXKFu2h6YOVwPy9JixLfUxYHrfLddlCoexwDpZ22ZjBfWU9e33ROEGKUXMhFZFRG
0nOsIy5McCU2ksiwv7O/ZttNFqrgog0oa97+eNr6PJJ0UX8gB8Ts9arPMGOMkbaaV13iRsVfwkeL
yBuObQnz7mOIH3Fk+gH64MyQpV3Wdo0/62qb/ESqWIpgW+6EZwaGyR19ONx5XHwKtNGMmksAaJja
J1It0MDUTrPsl17zf3p3LsCVDAZJhxkC6SpgFkU/5X1aZ5emVViIGb9ZHJDN1bJzRRFU+0TQwtjY
8fIzvIwmErJirJuZfLr3S9igbUynt3ByvXQlFhv53jCn2fuE16sFb1APhumDMOzJ+aZaU5F/xr04
jYeNn7DeKWxJslh+Arfb6nRXeTuqKKN0lyyYUb52U2S0/DhSMTwOJ3N0NuLnK09Mcw3KlAReXT7d
y41Ja01T6sYZL1gHp8e+UvEi0gfvjAy9da+18VnN0juHKPbOlqUHUs+AN5wTLirKn0XRH1Vta5lx
0F3KUGDJrWd5ph0m8PNh4xzIB3jxSakagbZQPZAnHrGelw/YJa6YRgUvRA8NncdiMmuUlElup/9h
HUAMlmHfUB0vTjjsGtwGkde/KNj+9TvGNxMwanwWzm+f69XVLl+XJJXAAuO1LQfyBmYbsqTvxgsu
B/bJaBr3n6kJ7a81dhgfRdk0G3H5uRpcvEA5DgSeAVJNjNZfvsAk5QUXwzhccLYZnceIMcwMvYis
GjD2y3vKzB3exnX+KcQjo7H3DCPn/SXw+iKxMUystfEbHafIOOotlds/RtLHs4+hEL2Mo6LM+At3
KbDcLxT4VeXzSGwRNoZG46Q+FCFB61uPoZr5UCUB+t64RXhmfld7vf5DhNhEPWlwa8qN0Zz1nuGZ
AObBomTwXOaxhjrDom01cWG6Sv+uZc7c7Xptu/hfnXX2vpwklytBuFi2gvtM9QKMNMUlaYRR+cyI
aI9JnTrNvh+Zf3hvZJEnzWIIEAiRxvNyhw5kJ+lQR+KCkyQuJqNlZc4VOZVu3jO/vPkSV5kZy4Fd
M0VGfbweckzF2Kgj2DL2sUhkt7sAWfTuD6waMe8b7smg9ztLq5mmzpvyCF8qM+6LJunD8L2Jqfwh
jJGgZwWizsl5uYGRrAmCBgr2BTn8kJEHFFJ8l0an5etNUX7M00BanHaQqd//wunoyMEnHh8x7UVI
QB/VhZAY5Bd3HOoOz7zOjY6wGvQvgNbZVptVM1aRjia/5POSh8MuWO4mM5siBZZodsnVJlJrv2IG
P6uPE4e3ty4F7t7e5whGQ/HTGVDqandlHjppRkevKe1+nzZ26WBQyOxLxQx7YwfiEnvBEG7cOOsA
huQ2DT4Ou2w7LBtrSIngJ6Qa+QUFsAJ4Ej/m6EzFJPR/mZGCkyd0M6g2TvQri7KWzcaXilCIYbzc
A3pEAEtd4hKvaAh3JpLqn2i7jDHuVyXOE3aR983GjfDKmtT6UgXxWbxtCSEOfYWfgOXidYq7qGrv
nT51GK5Q8PVBhD+zTRIaS5jdvDUA80pYIXcirDCv7aHjs3hYOgXphIxsfVGMOvrp0g6/S7I2/4ip
pfPeaxzZKwhw6E2Cc4NfLi6Hnk3fmmMuLgNzx3i+uEOmYVtGDM/L9+I0mg40RIFg0W1ZZwzM4qAA
Z5fMnePV8LutEg9jenXamAhdfzT2CLtNMggk3Lx4IPxinIHZB++C03z6ZNSd9yDJhke9tI1b2hub
/cv1XcNiDCpKggTZw3JniijogrrS3Yuqz9kvu8OifjfOUBk2ouB6Uxj8TiIEqxD+l6CvWQ6iNyfT
uxh5Ff3MHWO6s/A/i05ejNfO4e0k5ZWHkjrzcpaNBvBaGdOoYsvDD/FSKXVyc2oz+gm5MdtITdaP
BAGcISJ2HwyMVSrUR0mdgCLaFyxBUksqTwQ9LUWIXHhUiLZ/dzinvOdZJIIDyLxMWUPdrEZtbpxL
geS1eecwNRsVe8UK2v5clPFoFRsBZHWDyi+GAzIaSPyVq/Rl0MLKJaLUT+wznIt4h7ag/dQPbfdz
wLzdlwqoJ9HIUOJZ5fdWC8eNA7d6vXJ5/iSXhRC3UrpBmS9iwnS2z2nmBse60bLcV73G3XulkX96
e8O8tpYkm+D+QM26UnoTNpZGadU6Zw13WuRre8pi5t7Lw6yU8cZzyfD3IqHlG5ILwAsBM4LPuHit
cxT2rc7E0TnUceep89pSj6CSlXoOh6rD7jNU+shXLO6no5V22rxxF72yPqJP3H+SNgSwIg/Pf1DS
bLIFM69CP1fROH0Fj2K2/MJ7Vqk7J43U7BC6Vl9/MQD6RYv9SzZnG/jg6nUTs8kSYBMhYWqu8GEn
xRUH6GA865WWBkdh4Xh/nVIL/TDfrPpg+PL2511F1WfuCa+aDpdMB+W//88jO3zQzrbC/pTY4fwY
mGl47kKz2IPpdqCCTr+BxTnLTwwNkWse2hmoOjztxQ2YFi3OPkPcnaw+Ck4dWQG5XlUdQoY3dkwO
axj6VePh7YfUXnlKPiobi9waXZblxopdvJiSwG5PmaX9cmZtMPDobp5SyJBXnGu0Y9y6zodYs7+q
Wls+ofrRX7SWGyYtmsLc97Zan2gZ/zUSTXx30nA6vv0DVxsPvQpIUihFSpLrimwEMaFOJz1uTmNQ
OEjURYSV1A+Toqv0ndLlvSH2w6Cp3TcrU+x570zqYG5tvdd+BCPzJpL+0EBWjdVQqfmNhSJO84jf
9ziZd50Om0s3xuBgtIa7M8fa+VrmprHxeVZ7nqdnzgSNH2Z3JF/j5R70cCorvDxrTrmCBcaYmP0x
1od/wnkuNzLcV3bf87MRycDeV31IfFzg3lqNOJVwTjCX1+cTHrfOZw3LaONcuaPrHGiT1M757e+7
2n/ytcLsRKoXTeIV1BHGOhwoLGUucxZqZoa8KiDeI66skzvQfkEJvfLDgS+zJbS+erUs7KEPyLwd
JJgV26Z3MR/0qiS54AGGKpPWIEVKHLGNcx2p6kbK+Vx9v4jfCNnR1uA5ZWd51b52WzerlRAzYE/L
wl0b5QzDoTBzGrToT80Atx97jXrA6Ljyizm5yyzvH08UP3AVzW+91iv+xGzuxlW9HM9DGE3OaYBm
SZcB5MkWu8schr7GASN5xB3KHn8hVdi0cNAGWF6hDzMN32Dc1HEju4BHNdykcRchijM5atLccHVA
pX2Hv0NgfYoGW3x5e2Osfx1pHycfzTvoeMANiysH444OSatIfbCDSWGso9d2GFrxl2i2fgRemfS7
ZnBz/GvNAf6vKLXq2phT/gD6X33vGoQeNuDd1U8iFWWnIWVCovJKot3WzDpzN7p3Q6DVntj3NU4Q
7j6SdkPx3utGs2K4oBNTdK7qPsiCe3wxwtT2tUBUzUOg633mAowa8aAe1RFQXd0IGMt4LkcppOos
bw7ggK+6qAUipKZREjbSD0GgY0/8tdI02HFnpVUUb+9gIBT3B0UVKAr4edvHXrKb0rb4q5ujZ3zF
FG0a7qMwmtp/A/ROjWMGSQtv8xLDITPeAf86zT39IiZJNzbjIvvmdzNNI/nqANmEgiWnpNHqypyB
Nu6QmYu0k6WJ2jqhxpRtbKvFsWcdT87vS3MJOfO5JHqSuLS4pCnNXZW7WeY3XdHtqkoJfzlO1G58
jMW18byWQ3Sz6DBKBdvFDs4Hojcy9y3SQNZQ3VWTm2N3bXeoQHxw6RWN9441Bkm0m4w6U7/PvYv1
7UZcf+V5bah3PC7sT5RJF2c816oYhYy8vsM7KLr33BI3TrwmhSw9nG5LaHK1Gt/OgxrnMeNJ+r/c
fUggYE7URP2dHXZBkOwEjoXexTaVrrTRAMzrYCMvXS+ILAjZEnxTqdy1rBCdwu2aAjeyOzH0+j/6
jEvuITK0/IdwRKC/913CFEDWSsXPjhE3fBRe3sbW7EVOZXv1HcBoH/odMMxvZuriXynz6Ft0tfWT
UVeQ0Kp0+WmtLK/+xNKDuRKGdqNDYDyVyax+wZi1fULnQ//6dqh9ZSnJl2QMEcLUGj/QKxFHjdkZ
t76Pg89e5bqQJoMwu7fnQdsomp4P2H9uQib30WCQg6yyTbueWYKlX05J0863YNIwr/OxlklMzRee
FXc/miJS9S/UNVb7IXbtuv7WV7icDH4KSSPFlCvJW/eGsyPGu7uSUDJ+GZxcywTCM+1Q2z7OIYX5
reSFCuPc211TFUeGsoDxd2lYDqW1Lxy8kTG46uZeuySuYuTvpHQ9P6ElZ62lgDSPuzhyTFGlsz32
881Nra5CN9Prv4PcYqaS1mG4NWGx/nhoMEh1YwmaMXG/CPjuqCEqqfbTTctbjUgd1t0/SOWgxkHJ
LbbwwUV5L5+N2aLnZIFmGPSjl0fAdqLCk2norZvV9Fdq4c9mzPGvumkrPwnL7kM+6PHNSG0MytV0
C1xYJIvPqyNaL42JKO9XWZSZeHWH+/zI3hFm4NMGZ4a3Vp1PBnbNqh/CVto48qtrCdY3CSrsNYng
cRZfPu/Yo9/WM+N5qxN9+j7OFjJODDxt8ble+YjIqj3LNxHPuAFfLoNpJKIh4dTeSru1v3BtiB9G
YlDRiwSu9sZV+xzzF0eQV0mOT4JAT3MJ34Hje24VZ+1N1TOVceuyL8cDmitBc1EhMeHpbhqFddKc
wKTxord5e8xF7rT5rlBi3B737w0/pJ5Ebw/JLPTsl1ey3Vt2QJ2t3gqvTvud8DCHw6O5KPwoqbKN
emP9pk0swzgrxCA8xJYftEwdF6PpebqhIiLtLDQXpmw7ZPlTibJdt/Gq16vBC3xWkYJBsfZbCdom
csxBNW8mVUa8s9IWon2oCUywGwh17f+wHKrZ0F7kHyuZ1cGKQJzxcr31lZYhmpHZE+bubdcd9SAB
GXr7uy1KRraQbEpwEQJYyAbyIr1xBkuf6ijm4SyEmnL8uI1dVLrewQ6RIA8Iuh9nUep/3l71lVeK
O6RkK9G4lqyHl0dl4P5Nm1jVbqOXGn/h+4elb3eV8xR0IyXj+xeDEogQoEORuOKkMQYYEOhDlYk5
Rf2Kf7uV7+jWNVfmUtMty9NXnkyyJzDCQp4AHswivQgrtDryCoX8uU9MNr9RM8BmeQ1KSULZ0htc
BzaiDW0lsm46Iat8e8Z9o9bT0b7TAJ2t3WhHanPfT3Zob8Ba/xe8XoSb56EWmpkgGTI7XOyTMpxx
APBK7Y4h5cr4LQVdrCfVzF1rpjDKQqpbeum5g59s1FfGXzc2XeXAkxfTz2IeXDPyO3ectchPXEt0
B7rx9Lp9I5pgEe9GRH6dnzQp4uErLbPG/Eat7bp+EIWZgaw0GlTtxa7QQI/9cY7GgUXTbkp/J4nh
2Nip9wCe33OBwcTVs0TS/ADgsbG1z3JB5+aEc/TcZb4b9r1wd61mhlPpV5XjTHjR9wMkAl80TPQq
Phib012s1GVT+m3ck5r6tRtNIj3USVrb04EsS22Dc2pkWYyAkdbg8bd3u4ABld00MviBG/msmlXn
V/qQKRThU52Mn+i35WrmK8HU1MNZb0QsIh8n8jG6z+BJRWiXs0FMdT/lz/VMHYRG8jGuwtb8k2B8
NEY+Sk2MlXwYMnBbXHzZ1ZbuJyAPWIApCEBH8X6AF9UxbU2WGGQ7b8AMLd+XkZVMvwAuQJwQatTz
cdpFlkN39iIUtx4+x3au1/mOAdm+dPf13OH5dGkadwqCC5uKXsoe2nluFYehK9CZPsJajaOPZojQ
eHHNRz1Mnux6VL27XHO73rnPasxdjZ0Bw3nQd7qF1TqG7TWOyp+Ntilx/K60El++gHZx92U0PDH9
iNUGCvrOSVr8m4BSahWvcKSXkbbEnYQtph1TEpNc/VKgcmaigj3G6O0cEjed56+5S4E07uwoc7Th
MJtjWMTHyVaU7N+2CKZB3btiaKq7WZ2dUt8F1qR3RyfFvvNvUCRqgTQxr+Sx9rwRsfIqtelOnU2n
LYPPeFDl5h4xtMn6JYGh9BGf04K+j+cpSGHvSsOJXJV90SEYsNdbDemKoI2wO/ELL7LLkj0fKpgd
H0InNEzhew5YZHiMYpwonT2tnSwedi6TvLbx/e3QtwoQDNEih8y2gbNJKasv4qweVhntGnFnY0oV
78JUhCAdTSy2krpV2JMUJ5I6W8oU6egMvlyoUNRkijMh7lq398CY6th6BI1DT0dU1hbIvqR7A/pJ
gqFs8NFM8BhJfrmaEzkq9Uec3HdqPEbpXVVMyD5latJWB9ycUeE4MJjZOYMfx6SDl7Ch4ptuSF8P
uJZMaEH3D/WAZoV+EHY7Kro/J0YVdTvbGlM738VlGpdbzfH1t4DbBxRMCkqStAJJh9nJAcnm+B4n
UHPYVdYU6ierC5lMf/ujrxJsCls6dxIpQJ2DFu/Lt6N3SoDYmad86PW0xp1XaatgcHaO7Kplu9AS
k/ipR6m0M3t74eVA3fMsJ/1rySOks7EqmjRJmJxUr//AvJKWfaf3YmQfqz43yGOKOjeGn8TaprX8
LqodK0Mlx81dfV/3CbpsV/5jToZfJ95kVbuiNAvnWBtxGrR+l2eKccTFOR66nZahrIuQZt7ayW/o
1o07H5RpjFXjm5fZTVxvvE/5vl5cfQy+SB0ByVS0dWhFL98ngRjx0HIWHzI3irJ/uWOELvatXlbx
XQV+qgeYNmFNSFSZYz35kDVerWxcwM9b+sWPoIUABMRdD5+PSmbxUZlqhjSVNtY94oRFnv4zOTNu
D7feairvAd0+z1AOXV23fXalcMyHS5+quAnsdOQdy35fDmMWhn4V1rn1UCLOkYg72v+xmp4zZAPm
5N8E97q+3c9pTFPIz8tOmZ+GshVVz8EqhXBOjKNpzmM7iGDsH6vQC8fp5HVKmHU7kfLP38bBpnz/
7lgohm0NlqwCDJuLrjDIjUxUV71LL7GrxrWb8ENVjYhK+pVmCOOX0jJ4+C13gTm3YOLlV8dvBZ1q
eIewdyTpfRFjuqwosAhvpg9Bk3Txd8upg8T9kSvOGIlPip6n5rG2SMCcj7WZUBjFfhOXVX1yGCh1
kI3R+8IcPyh96gXRFcnZphl2mJiMTbxnyAQuM35NoFN1t8uAcp3yDpVfS6SPjjINCXKVbx/NZUxg
1gRxQikMCo0AaoQMTv/pg8ZZwcjunItbGReD88OoHfPSZlSFd7j31NWhALN5envJZbyTS1ItkaEy
kwGevTg2fdrNNENjlFbRdjOaHelTZxc7t0PY/fHtpdZPxwVHZk8tgUjeqv/JRDy8zNiob3mtRlyl
ADQXBtYdcRBVqV9zBvW3kL3100GbZHhPlhSvhLqp4OjUPeW3FwYi97G01etd19biz9uPtiTXSRUP
OofMncIAQSVoiVeOmlpFcas2NwZ/c/XcMG0yXJlRAvKemFD7Zg7MW/lenA2P1PjoTmqlGqIvNwj8
59HX6/pjLXiQI76hwcaPWxaP/DagTfnzpIjECvEI0W/P3Fxtb3Wp196BmXr3YexJ1c3R6srzXA1x
sYvVIXLfvZ3hpzBEAZhDBbua2WB2K3eYXahvAborwbkq4zg9z4VqZLdMTbUTQHpZHt/+EutNJgMB
Qw1Ik5F3LFmsmShi+thVdMsrTf3r6I33PRLq8FDFeaL6eo5B+wZzapXn0Djj6/OYAOOvuMpZAeMP
rhEEV4tOp/55jJrol5WZ1BRuEKFDG6VuO/tZoKlI12YIAFwxDnEfGhy/1XM0aeMPq7CFdcpsYUwo
gdFP84fcTP59+80sYzMlFmec8w6qKGlP8s39J7iQ8acCC53xNkeOho+CR004l1p/6s0SqO3txZbg
JbwgVGuxhcWMhk7VEjqIcr4PoD0iv4Enyo8mKtrK6Lc2bUQNlcqqqTNfDyn/vB2sRyur9/zk2Ox2
hgHt873YAnFHUtrolvB71oOHrjmliLVg8Ve7EMhNH+XHPsEcKXX1YfSpKyggN17A8m1LAFMqS8A/
I5Fl6O3l284GmFmZRb5U1KKlrdfNsecK33Rj18t3weSi+rx/+52/sqTUfmBsieC6pgoORk1ju0JY
ObSmzo52uL0yTrtLEwq2nog+Muu5sfeXnxnGIMIg8v54hqWWlcs8tQV+n156M4xebY+97k6Db6cg
xDsk1sNpp7qNld9NQ5Fo+0RvRnunO0r8PjkUwhsj/+CMUq+KY7i8wzB0ACnFtZ1Z6zpMHnsYjNEj
Lmdq6+FExVMPG4+9DDLw7bjD6P9y7EHmV9A88yFx6OT1SWe67uRUxZe5mp0PjD4Hx7mIzPPbH3YZ
wFmOFw1LnsrjlazS6s24MepKnIoY61ExW+29UGL13kOD45Li8Hzo6I1vwPG23KH/zWXlqgB/SJaA
yq0n2PspjaomJ1eaTUFrRYzVtcqnmSxfsw92OmcPcxRR/M9B0VxnN0oe6VZMNwB14U8Dvgg1VKZP
ehv+bSkTr2YOsToyiuaz7kXFKTRj52sNZnZAAbX+lqF2d9F7Nf4TNmZycto433lZ1P3WYTmWfjmG
41My1OVlDtX2iwXQcGwgbZ867M8eNS0r/s0gBIA2tOPwcUJb/wOy4t5dFkPpOQZqKr6OM6bDdmmF
PzBKpngcAtfc0V+wDiX8M8fPJ5gxamf0j1kdKIcgc9odtoTWQWUCm/uRbP0QwJj/Y/VN8tGYg/Y+
mLrxlgXOJxh74x/HaJ0NKuKCYiAlPeFXor8DFwKO5YqS5U4MX4HzqCdLDF8bvLz+YocCRpcVXuzr
5BC/40xDbqsc7LtkFNjKYxsQfwswk7b9EeTr4mWQon1v0vJTpedzvLdbIzeOb2/Ql2GAnykBfn4o
FTP5z/rSTbMxDmJdPykOFKbjgO/fl1TxxF1OHh7vNSc1nuY8yh6myDXpnkX2xg94eSDlEDPnUbaq
OP7g1cu6y47GsgHyms9MlyuTn2plYDyoQp1G+FzmjNGur9oijreMAF+eTLkunF9mAQm5nJZVlG9C
RpeCJtDPjtMp39Tc8O6ZXQBRMoO63AO5Xbq6KQ/vetuSQ2jC9qR7TLVJqSWT3v9c5HrbCht9JOds
RI599qJS/MW4V3ww3IauUlKXk69WNuHIodPjT2qqb1kTrx5b2lMQk2jTQSSjF/ryF1jKMI0irryz
EyfGYYQK3+8YZwgwFsjQurCd9LNrF8lWsffygkMDBS0NGEFSiQoFMRpZL5dtkznMzMJQLnHfaQ73
Ce4vulLXpx73vwtSVe5XDVUgzY+qKfrYRqS1EYjRd3fW9Y9jXxW/rcrqAJic8orhoLvRb19uQn4e
igEwShlJhae8JO5CKS/HvrfCqz437pPtlfb3pFYShZ6Jh8CgWg/e+7pQvBE58CA5fdAJ4BQsAT2r
syfEzcz0KkwLTL7o28ZPs7b5PeR5swUcLYxT/r/VCEYgLQCIK/0NJdeY2reM9FrFqj2yyfsaCYGu
mp+UyBvPSY/7I82oMT0EXh1mvia64EFJDa3eRXZRbB2+RdSRSTddf9JMaGBUXctObt9rhlK0XXpv
M8LSf7Z6zz4TAqf2PGCxlEFOGYBK0gKGn0+/nB8E18z5/PZhXO5JAgB5h+wBSjmFVY2jpsNYlZ5o
7osyV8bJ1/t6iMedWld2/LnR0lH/5+0FXyIeLk/NlMGz/iGOCTRYF6ffdlsIo8Kt7wPF0JGgRe1f
+xwb3QTWHilO09pHT1Fa43HE+7NszyGdivn3279hef45e1IdCO4NcqTk1Yvk1oRb0YdePJ6j1sj0
5BhAsf6Kx6hBA83BEK6+VejdtDHWmiSPG5m1fMD/Py/hBbAmaA81JSQkSPL6yyjQUGqVfRWM5zQV
TbPLUxozmJhG0Ua4Wawjz5SkXVDEUMtQwC1edOp0ZYeT9nxXmhPWZ8ZIbzJ1C3pjb7/M1TqgEwil
I8eCiDeaxouoZucILc6Mnd11NM7ce7cYEcD0Oe0IQ+7fXmqxWdmf4HPynZEog/8ul3JmvbQi3R7u
5hZdE3/IzOaPFQTW6NPUeqegNrJt3BK0IfmZkMXWPEMm1RXG25rywTUmx/5k5Mzpuju3yaPyMnFE
sy1Ng8W25PwZz/Ii4L/0dFcVbshESmw4U/Q496WFNyBEj7nd1SEiLt872CzCOHgpMhWzP1RzmG6J
OCziP8tTQrKyJOZJmYoF+DtmtCwS1OMe83LEoS+jOjzDdNDaz4FlCowaFIY9sSZ6+5su4gGrIg9G
8sN3ZROt4oHXxpXTpqr+OLUablY+5KewFEcv7kMDaTusd5UANxDbKsuztISNHiaXOdCtXbx+90yy
Mm9lQW5mZy6DMTlZoEsO+WOblbr0fnND99A7ou5hvc4NjdDMTOODHnp9d3r7DSwOkHwDjgdTClYd
sOnqHgAwyeMUatJjqJRqv6f/EBL8u2ZLC+GVRwQmlQxIyZpd4WgVwHlD89p7JA0pP/OfMNCYjXbb
+4DI1UEEpsdUrRU775o5lPqK0BQItVLfjqRvGYgEul6zUQ7uY8+MguqnXlHdGrXro5NZGigzVEql
bcSkRaD4vyXpXwBm85wcp5cxto26MdJSz32cO0Uz/DCOUu3itPZwHILS3kLQVi+W2h3QVM66S+LX
spzmX5a9MjT5R3rdhbgXaWYp5TGcx7bAUznr4/qjKnKjHk5pndY44b69f1YnCNBEMlykGdwrNMmB
t18PyCY+GqHRnBRkbaJdbqApPKf01vdBWFjdsa3NA6OTwe//YW1aschCcIxXI/5FY3UKUiusrWnj
xdQK84+H/B0psPrdKUzna0YVc1LndNpg8y7GJPi2OCABx8vGrGSErUCTurMqakPzKctDcbW62IXc
MxgOuLxl7JzSsI7M1kWXtk6wI0k8+5rPc3Q/lS7tiURlzFERcCOcUIwb53m5HZ5/GXNIcLkBPPiV
/4+yL1luXEmy/ZWyu0c15qGtqxYAZ1GkRI3UBkYSFOYAAnPE17/jvLeqU8q2zFeLlFIiRQARHj4e
P/5V+OwMFABtXVmH2AzFQs2tc6HG6n2Hnrw9pkIpfoECX/obIfiuvHFRxNgoS6jIEao/8XNkej1g
DohhHTKHJy/xiCHhKBF36xRzvWciNLzftKmYX6cQUgCDUgBK8HDeEUH+FDoW7TihPzTOXvS0azEg
uBtgTfelYnlij0ioDy8WV1i6yjCcxZ5Vad2BkSCDmCpBmk1mMQ9B66HNeTNhLN4YIv8185qpj5e2
11jtEuXcBgQglqrkiu0zbWTqIi1CV/pZOWlibqoD0ibwiPuk63y9TVCvwAg6LQ5Ag2pXK4y3T9S1
NRbgB0P7v9pt6ixFI/AIiJp4kmHoDFtMDWSb3gXGeOGin8bwS68aWOrbcTik2ynhSZbNeyBD0Myf
JGk170vbK/pZrWVpf/31QfqqsVBKR+aB8ttAj8ECIXH1VWgGrTVSzzb6dy1O3FmeZU4kw8xYJ3HF
fmfrvl8LjGLwL5BppbQnYHnfBDSrvalSuGZFUh9D8Vpl8EgNYIbcxn43pPC63zFtfY10UMiAtFCU
QZ0w6C7+HviOHOD+sBJO5MXCW6KVKpwDMVGZ/jSa3TV1Ksevw7o7dpU05tXUdutfL+7Xw4FxXaQo
gGElPAfk9Xt6BRDWsgRnfnoNW/QzrzvXyutFDwRFe5l6sLA8h0rpDG//2UVBkkNYFYvcCXiu3+Gj
BUtDV+uG5MwwZTWd5SPvcP65UVvLrM8qFvRCKf8zWvcb2Bm9j/DdQATxf9D0yNoBN2JmySvgsCUu
kdVNu8hR6GfzXz/d9y2FAiZkJVEjACEDg/tVXosMcw67NNavPAf1gpQAZDzqGlqaA2Ag+XSC7nEw
fx0EUuVeBbeNuZsQ747vv76L75IMsAKqzaj+AoKCh/4eyDkAHxdIcCWfRp+F/d5jPGcLXXEy46HR
DMTQ/+HlYN8Jqe8BU46S4Pd0hQ2n28Fg0zz2U5WDul/pQaO1UgEPWndyan+Hh/zp6bCuCKtAJY46
B3bz2xorhiYGbks02mF2gIlxTyLJ2H40xhHMA8xo5eI/fDx4hsiK0fRsRFc/hVfIrDpN3ipN7DvC
LcwN8FWJ9WwpdgIu7t7rf9ck8w1dDnQg6Prh/sKZvgHnv3MqtnHj8LipwWY/ptapQTua72r9c4cA
vDebTc+VRxjTeGbz4QCC7v8o30VXpwiccnJAu2DC37d4hw0WLAw4KmPfTtJMzMDgKbkP5GKqPLcW
c9A7rFhj/Rtd9NOmIvKFLsKZQQ77Z0ayDgzIQsI/SnxbzTA5qQSkx912QHPEgRc79e829Wt0QX06
cJUwpgnRHXq2f2LWBXzAzsZQDdG36jkDu7NzvfReBQxSc/y1+Og/XQpeAMiA0FIIfxDanl7/IbEL
BofMwUh5BV5VkqsKSi0xsKzwfBIR5+9Tic2w7lMcr2zaSa9PHeSAOifbAAuLMbXzhtt9LxZoKs66
ZssxY84b58lUJFgrcEnVxitwvKXZ+SPqoU48s6yu57Zf2xjEOG8Ax2C9L+thnCYMmhVaYWAGRCgz
e4YEd8yXledM6sevH/mr643FpZgZtTtEcA7yLN9BcC2mDXWJ0eOJU09jarEE+6bqoNqC5hilnGMw
EWjKe8sS9g5QwbbbF1OmA7n467v4bt5wF4C+IJON1DKd3G/rPpoKcTSxOvXNkCjFfCVt7RTI4BbF
jnpu8trLtQAjUStZ/8bX/bYA5Gkiz4T+JUy/gR/4XQED79NiYKxUATI2UsEupnSd4slFudo6pm4n
up1eDm7hBVoGT/LDNGth/En28F+X6b/ja/XwZ+qs/ef/4OdLVYsmBVnFtx//uTsN3ZX/D/3Nv9/z
9S/++QZq1Poapafv7/ryR/jgvy48O3WnLz/MWZd24rG/NuJwbcEZebsAbpHe+f/74t+ut095FvX1
H39cqp519GlxWrE//nppHf3jDxSBfpAA+vy/XtydSvzd65VdZX8tTj/9zfXUdv/4Az723xGLOcjo
ApuJQSUunPfxenvJMf4OPA1mZzsImaAOLAgTq5ou+ccfmvV31ELQkYlMHuqmyM3/8be26ukl9e/o
2qC4gpxGGAjVcf741+N/2aH/3bG/sb58AM6ra/E8XyWWeMpukQr4MpDnAusRvf6DplBTcN2ZGJEx
i3vubk3nrtKbcgfS2l1ZhPm+71GdBRz/wNRzhxLOfVhUgD/mIQOW3RofLB4+xnnmbhuh+mpnpu+p
wOjvPCye9RBFslAbjBXkKPK8AoPcBms6OP09yOF+k7v6GunBQoI3BhkrYJ8toIRRav76GCGPQ56A
2H5mZL1cglFGzHNkzNADjTaALHGgt2QrfnPav6lZ6FdkcCiBjWoNclbQtl+vCqeypfKamMnRBM43
tOuVkIn0Q1vnAEKX+j4X6Ty103Ibpl4/H13jHUa2f2wzsfHQ5BCgO+XKmzQMCiziS6KDIA5DxK2Z
Ow2PyBa7c30aZuguMJGXHtlhqozfqA1kfXCT/5sFvz0EMtTEHIbeX1TjvkkAj1vWmAkfZzb0s0zu
wb2V7W5fOB+blW0NzBdAvW7MCnQWHqjSd3rOtpXtlfeKJ8t76YL8IK4v6L+odnFJZbNBa64xZiAG
oFYtMbshLVejSPOZZJwtrNEN725fUNRKMNLS45vBGaadl8UhKAFEdU6m66iUWaQA+INCiCEXIE+3
5ww8qNvbl640tmjRAvI8KTyfjanyqmQJqjNC5/eoZEXS1eVCCiaWg3DqI3P1ufDR/JC+qNwcDw5m
UWvy0MtquAwo7AQZxH3PnD65g+zs46Y3TtpUnwq04QRIuWKS/WB+8kSTe3XS63naWypqlGO44zmI
INqkiBdA6h0HEJ68Y54aStX1iL6MIQ8x5y/M5xK4il0M+sBdyBiAS+CxRWe+qFbxAKOq6nU863tm
3LlVi9Hl8Ezu8sKbnvrBPbDSvOt6K99aNTcX3bzVymbLMCLqbUxq+LzaLJEJ2oAVUfuADrToe8KX
opo6QBGGzo/Lur27fbFq0d4pINGscYTpq8WNHYaclL4zFTNRO4DfoAU8cPoG88boSzqof/3v9qOi
GAfLTcUyVLJyyya7ACK6alYydu9ZmY7rWNrrATNxILyF/gjyGcc3uqlamzaTT9ys74p0uHb9Fs0f
+XPRY0tKHZPd0d+DGZZ1oCMx+MqLpPTdXgWsMCzafSvCapvo3gr1mfApL3h3j3FBbxZvAmVwxm2s
tdkO3bbxbliZU+scwzELzGpq3vKkKjbxgAEN/KXglXIoDJT0MxjoKwuc0c2v4jcwC+NrLuZ2mOAD
2AR1sai+9M2TFRU0H+C9/ayrlT7IlH45hsw4tkOBTqMi3HRVcczRagKEsLMw9AIh4STKhZNk8wK9
JyvZ5eFKT+IB/lOaoE/K6ZZjHgJ/AqMfgEGwDbQxLGcgeOnQbdaOGy4wO6nsR/mIsTlOAFhEeQAg
JfarrNlXlG0tRfq7xNrPmg8pZMwsuaE0kCki2/Wj2QDA1My5UvMZKsXe3JTC3ty+cLiNXtiMgZGD
ArPMvcIfYMwPgK92hwmEH+5RnVzzEXq8unfSzvGTqUXjEJvSF0wnUPzcCEGa2brNLNGNVeMUcimK
WgRpg/6iH0z1X7bwR9v3jbgam4VSK2glKF6Fr4ZA4OtDtOjg4siY5mgJa5K1lGjtBJSxXIEVL/MH
0GYbCcBmfYMZQTyxfcuY5gkm421H1iqbuA2RWR7iaaFkNQJQVMC2mDXwOxz8V0/+z3sEHoXwoKCk
+Mk+280EDi3NzmexnSrB6NTJfHChNX+9FF+dxz+vgsjkFksj5+V828426yZAyXGVMbPeudOnczUp
AjSjzUw8tB6WS+lVcIL+65sr8uPym99sNjwinBPMwkABFjl7ZIO+Lr9d9cj66aKeDW5abFicxPus
D6zOUXfhtMdcIbSIdA24/YtEmY+WcdZNYQSaI8fXmKO3Txav6LPsD81gLsGHP75qmdJswL5c+U01
hHdtw5Ll1Hgu2k+qpTolxsGczHTf1R7wb16+GvmgLpljxvewUO9ZzA0fMWG7dJNWXaVqLLdGK/qN
zItPnKPNaLJ2Z6nJU4kIfH37yUb/StsjsaJoobkbKjHrgFJ9HGT1/OvF+oaYQJEaACEKzZHaR0rZ
vbXi/OCnQYJjRTa8nAF0pc8YOnjvR5kGaIkxfUxQbmYYr4eO0CQbF6UDuq8G1cI15pz8xuX5v+4D
fhZOC8rYQE2YFFT/cB8Y1KWlMJrlbHRVvumroKm9Zh+bbvaKNnN/wBTTR1Q13zpp7kFWUu+rMfkd
c/k3MBsWA2E7XC4sCbrc4GFRSuyHmxi6bGJmVZcz1eFToE8gERqLNMWAPCZ3iWTttgVMfWbUjem3
Y3MYYe3mFtrkA6aXbKVgRMRiqHIAPYZmiczhsPrNbpnfnKo/7xDdJDQmCH7/DRL5wx16TjPxycjL
GcuaTUHGCcQZgI2nuG2Ayp7dwUj2OcY3LGAa5Jwzd7y/fTHQ1XjvSFvHqE+3Xoow7e7H11GY5nIs
02SJ8Z/dfChyiRQ5GJbAAC5XY2komzzWHpCBl4sybwXmM6tTUFpIArZ9+GGFFnuAxjWfbDy+a/P0
XS/Fsu9VvnDGolg0U2cuGefJHIQc9aIGzGhVYWJBMKi1++K1musDKpfsY4CVFo2LTKbrVPyAKeiA
TYA9ZiNC1ODLVlMeHKtCaUd2y2nEkBuoDbnUGQtyPuGgj6OzAtm+F8QjK+4Bb0cJxrfsWOxQtcKX
RDMW6OsI6sqQCJorvgGclc/Bo6WvKlO/hjXwwPqQKEFrGw9AfrI6CHOgoUUzapupyTdjo1SHuAo/
UtfNrizUA7Cw7JDxHVc9iKBTg+nBTVpj5JkXcQifBeCFzE/UY1o4zt3tCwABi7LIvI1dwK8fWS7m
Vhr3gTTFc9yD7S/VjWaZ5/qDqwqfueh1xfF8wNiFdu4VI5RTM8QL6SjlrUN4cVMKstSNpW6Ftm8o
S9VpsEz0pcxdex3X3c6o0v7ew2C5Fficngam9/eMNdYGrDwHkVa9j3igvwgFjnpeLidh3eN+813q
xNqLC4B047gRBu+0D06h6ZvcRMtcXqQPnINfI2GZt7fU/CMGjAaqon+byqKe/Vrq9a8JtduxBHiA
WO+Qh9HBVvv1WHZt15vM64pZjDN1KoT1PAhvEduQR9Yb00yVbJx5AjlTwqwvvRANm0jM5Xsra9QV
2qE/M+0lMY01sJ/yJYZaW4huDGKwU86yYeCvcYsurI6zczx17dqZWFTi2P9Oxf38GOCYAMmwTpAd
TM7+Zpd4a+R9OiRQcdYibyaQ6wysnme1ngSY+Oetak02d7LUzCgWCltnItdnOY20RGAxc8d24THL
usOG/Xp5aZ4SFvCHUA2GEt4Kmm6h95BsRwfC1wUuewAFuKFjmGpbna2wOIeordrCW2eyvAokbosR
vBi8f6oxZT4bn+gto1adPV5tdbud16keqX12Th3Vb1vvMXaqs5KUf/7zxCcmQS/K8hMSE5SNjKxB
Pxm8PNuyvjaD/MTQxKDXih36aCNX1jNADO7pz9GL8amY3cdgH0rbekeB6Uz/kAxboJK2luijATWR
H5b5GdW7qHP1SG+qudGydc3tc8/lyZn0SAjDB6L7gKzsZ2eW5zo2Tq6+TA0Zab0e0UciKfsJKPUz
A7twV64KpqzpBtGOEtFzgjzvZPcyUsoEvSnzuPYC6Qwv9Bav0CP6XqXqKe/qByUvZtzIzlmxHfL8
XcNLqVLCa8brbfnUVvKtRwCaMPyexb7G66c4LsFG0MaRYRVnBHp3qEIsXBevtlN+Bvf7BT7JAR3+
gE4XsZ8JcTK5GnkiecIEAcSI0yeNGPNTxzlmduh7pbI3vTSigDcssjMUx7pGq7ySTCd6mlL3zqZu
zYU0tnTrcevD3BzrHMFEmVqRqysbWYN0oazPnhlHtE3SjaMFYDyfUm2vUknfhLbOG+O1b65pl8/E
LlWVna3IyDWyaLSnIFbrB1pw2hi3ls+Dm/gwHhEsUKSb46fDPkbdeaG3gA7vnIjiCT3MgYmXNKlH
tG+e4+yB3PJpczBg8ClWnkxIBEnJTcBCE5T8fE8rS8KnQgek7NTF+GsIWOYUZ4But8hZzlKmRkmV
RKYlIifEUnGsH4bKR+ge3kxOu3Rydm60/nOo2LnX87OjB0jyHmlFb7tXDlnUGHrEMWxmUuUjrQJJ
pypX0mveFOFui6SYWXn6Moo987TIq7wXN1uZaRb1Y3WmEwL64TPT4mjQTNQ6/MH6pNU16/GjYuMn
x24NDEKgtYuh6Vc1hMEe5YmO5MTrwCrQkJWlh2Fg1wZHUXHvbU280bUc4fmhYR9oZUgeR8Xemgi3
6ecBgqY2F14bx1AqV9pvkslRJgehtAH1loL+IQjt6kxvp/tMNe+SCfeQs08UF88JAxukZZ9pjXjs
gNbB3KV2fi68JKLvqT59wp87JyM6WI37RL5bHGIKaMyZ/qF//hMd2/chs5G0n6K+nD7D2DybA3rN
NHttyClSTPtMEmtM/G5Klfm/dEfR6if6f1nOeqvduEU3o2NIN0m/poN0W9QphOONh3DEDPmIZHaT
avuvU6f3+ktZ4bjwY6KydeHJpT3hZOAkqK660OxkzY0KNdzpRIvZk14rKp8x57FQx6h1UP9LyiVd
sMqyaGgwHY6PC8V2r7SSCseqmQH8sWPSQbRyiEony7PBh0UXW/f0f1Nt74dinFktRMiz9m7cgcQX
+gR/y6CCHBlHsYdkqJv59LvEK2cWt7YcckEbSNemrZhKaw3ih5X5CNfhnVZHr81z0cRRWyXw0myf
/o+m4DOdAK3HuGAsW9ltweoU0BmxIY5s7D48Fa3PisZ3LTIkN01OYoMn15HWtGLxRFdEJ3zQpMMj
/d7KIDO0Mm4BVdcs+QTmlMtQgPe2SVdebi3rjuc+qTUSd5SNN4rRzW96Kcfpq8f+0+DMl6X7CPsY
haVyQckT1xZrZHhj40WfiqsYh0tV2GfMk9tpSLpaUChjPEWgn6TBx8cJWtsZowqHyIIcoIFtWar9
Cm3Tl27IjpYNJjIIq5DR5MpIherx2nymZehGEs7RC9lZttpdLpN1o6sLI5EnmxXnVlEjpuO1ErM8
Bu+uSBr0ClQPJL23ByBzpxjxHkPXAloYNsbRPfp9ItKQ8Th+YqJrZJVhYHfKjs70XwpSIwM1MXZv
yWnhYY9v8oKVpg/xLGwBYmYfmZkgnYw52aEUT6LQVjRZlFvVubfCA23JkPpSjBcvd24Xp0NAS40S
7iWDRE9PfDjRXdEWyT48kuEKBfPjwnv812nRlOSVOzMTDZwGzFybLuNOvmnaw+3CZKPo1pOmeXW6
DekCOkWkTrRB89PaesTE5mvlyVMpxcri6ZJOihbyx1wqPj0RvTbYDXTMdJpk96S3ZzpovTe96P2J
zjfdWpMPSLqqGxIT+itXyoiuxnh8DzbDGalabi9MNr7n/E9DORr5CYgVuhdSumY/fuTAjTM7W3lk
Gwoxj9NxU9BJwgmjx+gN96iFy1QbP2mTgO2P/VBtPtCURCZnHPFzkgEnJuJFwaxAH7WHjvEjrAbc
6PTQu85bUeynpjh7EBHeOUfQCbymmN6r4ZA3DXY25OqJqeO6YOqq9PSXMH7PHfNmMkkJGPVeCO1D
7dVT3OByKMiexnLVwiux+uLMhuKMWAJZO3YuOi2i2zLcQzoVb2oKZYxfhWmyQZv7kkN4ya6a9BS6
3oOZuHiMacecqQdPkzl3RfKu1zvyUzrL3Uq0bGc5zGRcn0mH9Mw9IqRaK/20pN0B2tevhfJYJPJT
h/0RONFKLddlPS5crdyQriGhhzsemV26QA/DKjcrH8BZmGB4YKFznCwN+9SvuzpZkN4kW0k2C9TY
+wG8JD3cEnIZbyeoUz8xEOhBBw/TzakZhPFggSmoZUgyouB5dUaYTNcLzLC5I2NDlo8+0Qo/0Kv1
MrHugz48GyqEuJlPtrsjQz5q4YXn/VKo7ZqcIu5VV2HhXCvuEpwvyxpPkZcyIidBccIHDJX0XSFW
EzLcJHl0yOjgaAiuQM1rucaeDhdmuM6cqtoCZwguqnMMjXL7BEggrRnJrePnbFlUzQtIj0D/ibNA
7xjgfQBAfzf03ozug945gt85UeI9SXzR9JvMkQs6qCXOC60wPWeboRxQ8X2bwKSFxVF1QU9SwiEo
z63dX52LW6inmyuSldZLWr6RU0YHl7azEeIjKRa0Y7RIo/rndRkDMM505mk8IVOVRbQW9J3uSZGT
z23zga6NduzIncJLFd7prfPRDH+tLThTn4qK+SA++wQX5wHZGR/Jq+gmDXqOGEbefJsGnyv6EMc1
4J07S43hnh5dN9OI9i3UmlnDxD1tT96qUd/2p26BUvo5r6vbzWKQ7EHopk/PQjd305uV1d4jbYWg
Un5yxYhY3H1g9LivdHJ/O751kUSgSHo26wTQRLj2MLSkAkhrFKqJTON9l55cq0Ib4j1Z2z6pzxnI
Vny06hyVOt0ANwEWfwgGTK6ZymfHho8awxiUtT/lzr4zlQsGKx4N5g8qf3Bd7tPplWNxLnFEMRko
wDz2Lf2fYo1Jka9peddnapSZOMykKAS/qwrlnQ43eb9qmG1yQ/HpSqS6phbuN5krUz+hhWeVV8N6
BPm5H8Y4YRJeq8oWnh5vS5Nd06y9jPD+7LJdaUO7bkR4YSpUQp8oj6pb+GgoPXO7ubA0Ow9D73dT
/MjD8aTEcLms8Y5qTuh2PGQN6M9S+MMik75tts8oAuEYZiCeqNw9+CA3rawWuTZF+CC7yt5Akwr8
wxg4gxphEO95gA9nD/FTxUe/hp9MF7CwvY7V+/3UHqARo5Y+U7bDWsmr1b/e5JniJZtA4oMPpju9
vcl2XoFOf7VHyB3pA4ANIrRo+W6aP9MvTXiIXYE6MTDOnoh4Yx37FA5B0u6HETw/+DnVoacR6pTg
SGG9hYLoeNJy80xPH08NUinmI90DL8prCn/WEis1LEHzk52rHN6Tyi9Gb6GyH4O43zp2tXsnenBA
4TQVXXoX82we2o0/SvYSctfXK+/Q4HlNc4rQz/s5VgvXy9/pxml5yjYHUIP1c6npd7RmIZpvac3S
kkGe1W2cy+2E4l3Bp096nfVijfL4gj6gmvDHmjKc6pFfQ/e1oKQnPpTe5w79J2eHDDmxRsm2VQxJ
kXZ4GaBra34GePaxS2WEcXMnGLgIbez4xG2toiaJYqDTc+ip4WAm8X2jYgI99KIhprWolBnqKJ+Y
d0sOiF9x/tR12ql9GcPkUsEzqsz0nDbKMnTVpQ1jhP7YCMyLH5M9v9kk05YR2e1pal4r86iU4DVn
9WMxwoGAlCfw2cAlFKXGhhvhu+ycs0Je0qi+pGF9czuc1Hen5oPOL8Xk5FSBy3cvqyzoCysCkc0j
Khk+vSY851W6F8XL/DDjh55sK1nLSgs/8rno44/W9/IiIv3Qd8Wq0/R1ElQ9wLA4hWRHAQHTm0jA
RQQlZpTlLjISPh1ZOt1DrkW62r4W8baDY5jm2bKVfHk7laZ+Z9vhC/2eLOygv5ODQM6BraofaN6Z
EN1qUFjgEzqbAiR0SXZPC6jnIjKM8m7K0Yo2uhcjtN/lHRjQCt9J4VzCG6bv9NaM+hFnmGG2E0N6
zhFk/esVm02vmnoonPajcHCip+d+0A5tJeAuToe2xYEP24+qlacaPjTP3Cczz1CygEWw2LntEPvi
GqYolnEzoOrpaxr7aOM00pT8HKP7yKfrTyu1rU50R8UADg7x5uIdBd5Bz8BBe2Y4HIh8fs66IUoS
n+ElG2+RiX0eX5C9fRyvNpJnsYJQ2knPru29801WwVvAOtFv6U5Efofq1KtMlBnm6G3pwiX/8wY9
LpdJW85kOZ5aaURl1e3BcQDeHxE1mXIBuWqUaeNqqvPllCiXFtlVHYjqeFQ/6T5pQdpB27R9P6fH
UAU7g8Qap3NLzy+79JE0eU8uINkNQAgRdCczVwaF22wpOUH+PGUgCrcLDDN7ILHTEE1MECBo9JAV
p5sHSJrfVJQ5WizX4Th8kIoPp+JT25LwiT6N7MmKQLA+I5I5EgryMVGIulgrvXeOZNcAZzv1JRy8
oZ9nejCyeoPqYEReZ1LCoLcARqqpn03jid5OYmqzeO0hH0i5FDJGutN8mN2C8l/WgL4pskCG9ZKE
8nXAR0jIqFo7x1wRgQmvFMkeRA7YMTyNw9Slg2QjnV56YkrXmEq5SRVlSTaTfn/LYcFIeXCI8p01
KDPymAb4QuSeUBBOaUL0HW1teJqwiVtR+LWhn27x8L8d1xiTWc3ce9KleqJL18w+2uUmzuHE1PAg
Knlqh3qL2tnMyZNIRaQWImJLbUgMUKPN8AG401F2d1lnYf4wdnYQEPcBxtBs1yTDaEmJHAYrlrcP
qjJFoMBFIlfAnnugNYl3FVIRVTUFqKvswUBymkycb5L7DGkMUEYPrXaa+jHQWAkoiogK/HqikwZj
jKFjc120W5LSMEOBTGXgxzEiOs10GprpCsP5TKqBhLDLrJnI7ZvE2UJ7yesTvdPK+e0cARIMP8UH
Ock5RzqvVEDWjZr4Q+5Nvh16i9DR1yBIBT0Zsn+k/Ss7exx1I2DD9OmiTVzI/pN+Xwvhx3byRFZA
EQetq4/0J2kYPlP3IvA5Z/o56RGC47uaxzOvM3c2ZWgwHeEtr7ZuZ9yetMJMCGuctnR+ALaJUm6c
Gz2cFwy8TJo4oRwRAcrlhvU7HcEaR7GaoNrA0tezd0St73W1tl0ROGq3I7WSSnY2qiFidbEQVnKH
PpU3DL5TOjUa1QTJVOVCSkPjygV45UMiPkNQsDaT/UjSCbKsm75SUr4AieaaVESdaBEdCjrHpeks
ahmuYNRowR3x5z5lyEbRvoaKfimXVbypx/xIlxsTEQFkHtGaGyY6PrM3khF6r6qsxsp7py3Ps+mY
Yvw6JCvDztNa6Pnc1NpX+mAL12Vx/NRfrfSIQSyXqbsz8wur+ofB8o70JMCxXXUkFuL0kyXeM9mH
IRW3D9KSfoUp4QuvFg8aZ4DRw0E22o+bzHBlK1CApScLhRGR7te68qFuuyAd2LGzlw40ArmZNzWi
dVj1PFAt95J0/Hy7jOCvgiPrjIQgPoU+Fc7sQ9MmQW4m0AxYlMQAitMDehPZjjH0Vbd5bJH2JL+D
/JiQO299tqQfARWJUBaIgBgCmQFfotngXo/tGWngEtuetNC8WJ3YcJfA/S5JFdKdQeqQA2sflL45
mt74SWGuJtkSc33XN5UrHAT1JntznJsFprQGr+Gc580HuuApuqT4BR7WJbSL+z6Ts1vUeAvu4HIB
7ZbWSpSFCXCDSVTBSUKhE1dsn0DBA1s8fYJmMXLVZulqVcBSB14bBBe3DWaGK2XTi1xsVLxO+Z1b
qpKymHICHkR9E412AraLhxbsEZ4UMo+Oi6NTLcBJ2S1MGy2Nrl1v8plltBcMuv1osIuUu2pteTdM
VtDBulVWPqtyd+tAjhFrH0uGIpuKzDJuDHLSY4uQYrzniREMjnu7EiWhamiEKf1ojfoYGqd/Z1Ed
eH1plc5MzLC+rUU2eNdcKHe9ZgUtPOIh008U/Nl1ukDzyYoWMFO1Wz0hM1LoYgLXjyeMuvQdpICa
elo0TH21+JoCNPAj3QK1LGk2IeyIx8NbJJ/BqcZw3TlIOO/s2rvtyy0IR6m59vRHivpDnp3pO2pq
69Zw0EvFPygzgI+mK8ierSX6EqfavVICHqTcJ1WdT3l7pg2lPLA9KEunmhYlRTJAwWDUURJlY+AJ
dQ700TxDGBJCZTBkEJ0ZFTuMVoOzj3vs9GUGUmbKNNyyDBhY88TQS0aZaje0r/CPryoDGThDIReJ
goQ0KuNGBHzXk1Fi+Dv8bw++OYWlSpo/9DlOpfrSpeCAtsLLCN2A2OriDq+9cF8NePvuGN/+IjbA
gjvyw8j4FVTJ58EKN4Dgz3UHrmHaBGaLeS7YfaAOo8HzDl78BGePylXwiiACI/TCZAH14bzFOEnF
NOxCDalKaI5K90C3dk7M9sWBLKEh9PZuyNfcnsY7jNyLHBjDicODMzJYwsqclQU65MPQOxYMmPR8
3E59uEOyJUDQc6aMKonXkMn/x9R3bUfKNEE+EefgCnOLa2/kzQ1H0mjwpiigoJ5+I5n9/t2L6ZFa
UjddlMmMjIz4AoUc7LH1UiEeo2uoadnKWNri3WrwYwT6zsSBl71bc/narAJ0AecOB7/fJUt/0Qf7
rWG8kNbtQCs+duv00mHuIUmjUpXldGBR1rvt1k7+E81NW5vD1jBQTgY8RKmWaz4PBiIvaBtVtbpQ
kWrg5heBCQQ4NuaQWI5zpAShta3TouxYrDYm3/hDMKFa0w81HAhroShECYhym9puQbozYdoPEb0g
oSqEtlDpAl4h+25Z9z1gb6qvEBy65O3FmrEIvDRgrroRMrICjAB3A6JF6B4Gv+tCW4XT54feKg4V
ThiF0yKd7B34pgeB04Z2Dfod2oJQko80rzp1fbxaFVJMzKdZvqBpEVRN9UXzvLScUz9bkWZ5cTVl
RwJAPEN9ydH/ZkhRByO9ExJD1wzZnO8FtRA12TGtuMz8h601DKszMw8s1X5oQOk1ijyBU+l3iySZ
gHY2uQl6pg/TML1smwXVW8zh1Ff2O83n/216EN+4FrCqdkcPokjaHkyHf1uOg8PDxxHUSIUk6EBo
PcT3dFN8GjggaUek/x17hiv6nopA3K++q/FUlCZwDiQQ9vTXwCKTWvXrXf3VTcbG2dN6QpPmn3+I
n72gS0UlPRpnO2CeuG76KCb6iBfrrUBeSpgSbWPQEolc+KwrWOoQXkcxKaWSlHEuIztUo5dQIlf1
7B88uhbtkaMpl34BMrp7B4gLhaDO5CWaWE70NcXHG8bkmGAwDP9KfKboPtoFmHyz1I+LV6GTFYOL
KxsJyIBWDviuy1khT6aPQedM1Rz8ZfigWuJW3sCmMhAxCCuhQZjGsAvpHHgGXOTGEhQms75tx0+e
Vtsvmehnw+yMtiGxebVV07ZdP/dhd2UjRZhjmnWus36BDvQHVOs/EAr+zjU4Y2Vl4knnpiBWTgdc
hwOOfl7L7mvd0wljwsequtHd3DYibCVbwWPJTrOEQyfCKPoZeA5/hAcw03duU9ofuCuhco/ncWPp
PtN8oXnTejE0aJ81+60s50/sqr//m0m0OHxUYtbpw2wcEjKNqLxDfwUxki/6BHOXGLmFWL76XrOO
hrOIIc9x3D5teh39/jO1+W8hURKid0/N8QqR5HhEYqSN2Dcd/XGutWf62SqNr3wJ9Jp/c4XhZTQ6
BjX1Fog9RXWnN01bI+r68UJDwnBC96O1/aGbgrQi2sizXuga/QxwMT4LOJLbp0RXTYIGim3Se33s
luxTs9evGkE/VYgoJJizw+K7J8NCHzKtA1wRrQm6KtrsWxfogpAPFjdO8C6IZ7wZcrkTtCOB3Uv/
oy36I9Qtdv9FK0vqos7VXqHRB4wFv0RhDY2tQs8RKJOPNaFJEibn1b+bgZvtR9zsf+i2M/5vPupG
EUKW85Hm5nbMzaJ/9403wsdp96D9EZSFxxQYLu2ChOBvs53w1lVOb6V+pYrSMu0A9X7S1kq7LSV4
9H86WckCUkRdFkcd0C9huxv+7rdLOJr63lDvdDz+Bz0vCTryftYZauFGBXZX902ciLYBxJKxPzAG
PQxzsdteGUc9qGrX/5XZUd++U32U6qLDBAAJBwH4WBg8NiT24h39Vr4gWqcFTmmk2bUJrAROW7JJ
T2y0j+YlTavXDScWAKzKyQfs3iYUJ1sl/6hx/E22tYfAaTLC67SNbJx+W2Rd57FGv9062AVxMiPE
0+314qYDatCogGMauHQvWxzTtYECjbXG6GS/gF2JMh6wGMIV+nLejWV9gISna4JHMlmIUpwdQRQC
66CrmyeffVL83CKlIQiA0p1EGf5pRQxZmVisEyKEHsF0h2yaq/VF+NVL6/7b5SgtH60qbBv37o+o
E2jYuAhI3vJ4cShS9g7Jp9/Zzs+z2caU2iMMSAaUvFa7/aAkwTfgvDwWz7qcIWhBXlgX+duJ5bVY
lseU41NYqLOCx+LlxruOCcAabQ9d2D8tasyZbv+B8DugPhHxTl2ogl9z/jEYzrc5PEKj/o1OIwrT
hhHNj3UZlfnjkrFXivCpImPVqPGmXdingF9weKGv7S+zohn+g9t5gKfyBSHggokpl42tkS/FoZ5g
YiO8LVLcthKia1TYbkHOF4XzMCPNo3CxxkZtp3Zg1tWRZjNVBWiAKJbwmijPmh8qDK729JbaH9tE
yg92Z74W0jj1sAGbNfsj50he8F4YrYypN5o10szeGvmvoEgvME7eZWFDTMWcLJefbJk/7GZHZxix
Bog9QCc4/VtTHoz9+CRcGbO8O9IJrtfAVVAzEtb46HWvFIrTr9KqpPubNf7dKNgGFFl68bqsMEfL
uke7YV8mVATxLhStU7akpgwowAsVa7wc85POfXA0cYwNDyvQgY07RNsDrFRC1VT3Dsbm5oocGTFM
hq2kKPULWsMMNF8i6dH17QfKS1+N9Jf+jta3XgFo7sdkKiGWOnroPVj+UPS3bTnLAiRDDygeotek
l4HK+R+9TR8MvGdXGk8Tf6MszOzxMojn9Txx6vZ920lgg/KP2wTXjkhH/ygdsf+9r5uis4ehsSWL
6ants9CHMkztbjrTFshvT1IYtBbNtfP7yMXeSKNA6RFMpaBtrd1ozGkG0iCr8hPd4C9UmCZOBJXG
sqp/EenT5EZ54X6njffxr7oHjIuKRr3nAJuvRej+OJydXK/e5tRWsQeBhkqtXTbs5MD3W9RA05+C
YHbja1AY5itVuIigREFo3Y/v8IJD8oQM4BNp2XbThxqQcxUu1nA3GdYgjWRPQ4NmPHCi5yuNH2Wz
23jZZfWT78aWJWXh77fjg9Ks1da/muZAH57W0oxqSWeRT5ERr335LcHDn8fpSocAHQaiezX18dFu
wYqhjMyxH1K92/hktHRM2n0p4AYN7dhw+HEi6B4QPlO4SgNJRBSnlp8SnFVURwkv5DIDcPygtYid
EGV/EKC/bfGrtz67xaOR/He8/HfU0P9U4V8qL9CGAxTzzytifj7a3/Q+U1t9lWeOkhd9R7dRiOoF
ABzF9ZlRALICdo+hLVo7gNZrZFlXE1UmmqFULV7W/DRBeC8z8WEoiit4/2Y5e6KJ1VRyoSOXptxQ
1Ke0dmLKdaRvA3klgK4aX60h/m+1bjQXmhOI022rC8a8fqJkk5YCBWpaXX4h86VIkOJaqoZSgdjC
xjP7IN1gplFZufcO2H++lMs/6JO7QkRVmqNxCuFqNX+BI0ZV3v8dgI1e/ilSEZtOc96qHgRHU6XD
R4tYse0RVKhhRfs81zc6vExkd7RxWWyB5CO46bCoDWjXoqqM0oyzUmU8wplBTvldCmOnyXQjOjGr
/kMZmc/4A69FQDwOsZDZ4hzxBfVuTgyAWkS2251o9GmK0U2BXU5g01zCGqOP3i7VJ4A6WrS0I/8j
A4xTVPbssmVbtF8tqbjVmhEa4l8wU9cWAnp7N2hGRPOL9lWiXrUtNB3NJnszc/O0gUYYVGcQFyOT
EdyaP7tXgkH+/yyqrL1Dm7kJgfxq7KJ1rk8EmVM9Ii8BeKr8qJb22CH3IBiRkE0CPgntM0b9DQom
7LvMIUPOX4T9RIghKLQfqyMx8u5GCJMUUjXaA0TrQ70Rl21+IuTyMyvwtfaOTtEXOYmATiaK7Vrd
P2ZjtyV2NGRjidnXYO2UltziN4rZaMB8/TQD5qIv6d+2C1QjPIVz82FAFFHV9nPZatsWwTQgmUCI
0K+R9xEIOR4y1G206U/bMvvxPikOpIvbSELKuq1DMg1jABFQu8ifR1RHxfiyMf2IKsfUHsZUuy3F
xFUWuMkEGmd299JUOF/oxOdN/yGbA70FTJ2A++E8GhH4vVPyTXcuRw6Ftr0nP/9Uxr88tqBcFu1b
RW4GlS6OGzCFdQQeNFItBzoA8mZ6y0G32z0RHIiOQUHjxtZIRdhX6sHswJi1x/Oc+q/Eq6Lfo8Pd
qj+bZXrbcAQ8VWM2V3V/ovKNIOcIZ742IgUBYAL5wOc3K9MjX2GLMtm/8gfk84Ki9p+WUf0lfjDU
RL9glvdUTGNgIHqdfP3QZ01CF0QEsHJqvywTpSewVvEm/1uqvOtP5QJijN3dhloP6eIcHxUMJO50
G5gTI2PdMlxaKbRivAneYQBC6EDIdfZh+bfUtt6svsG+zklJdyu10CFBw1zM2nFRMNwAbZEIf17v
oU8hT+jm6lZ2bKwUhN/m27RsEHr9H/q/Wq1DCgOyrlJ/aE8CSKdQBe+BPEhrDmjt0OFEL0E8QtPv
rjC5Dv9jm0kPncaaCYbnPzb0jPqy7XhoExK//rh8Nb79R6rbzNs3+ry0wzleuKb6O50KxB6zRg/m
YBM6UkDLAqFFMPPFBEGDolZmyOdqedlC/f/u53ZipPjFCqrejqzivtVjuuHE2KADhAZ8rnKMMfSy
iRC1HTioNMUmK060kdJcaMdYs+U33SHiEtOrF7hAmxdBjioypPnORBSjIJnKayhAwUvunUqVtIna
g3yoir8A9Ec+PFNdjqD10jS+0JT6WvIj1TOpwmoDa7PX4nvqWAydywMkp4G+j2HTzZ/YOP9SBQPN
9InsQWUFgkf1QQruLDmGqVddqIhtpf0Hvd6oFZE7OKdscd+69JUKH1mKRBRZiaGWWBbrCbIgHxmf
/9pLDRVflBR8pIDIb+i6MxNbGGoqxjgANtGTWuYHkD22wrCDfBkEvO9+TqjAhSZlUC48M0TbwJ1I
BlQnov8719uvubPPWmsjOpQNcuxsACfUnW6WYz0bDoiUumiDpWuGfdOJ+m7Z6D3vUGJ4X1v9QfBC
/s2dIRwtE+TFkSuwIWfvCSIfZcIs2Z4XNH2d/NZdElAu8ifb4y68ztL5G4IG8fbnQq0XGMDgZIGR
UAg9+fQ+Fpazs9tRO7SmlV3RMpvFaLhsXiugs4HrK/5X7cdpnf8Wuv1bmtn82s66F6Xe1F7NuXIO
Vau03Qrd4rtqICJScRsOF6Z95XTBHsowjHcMcBTyh9mo+ZM7I+blcPA9GWWen5mhtUmDLONJlya4
kcJpfhxM9e3PUQG/83ZsPiCt64bTool7UzbNHm2Q6yFbpLw68KCKuuWZM0geOBLgC0gLLMibMqqn
9pEZ6Gc18k6FBfdi9A0mAHKnqAaEPPYQg69q2QathFuUNlja66D8hFf13uXjejZBcZy0uQyMcdR3
A2jEoLb8HaalilzhyMiC5R9aaJtQmZWM3LUAutAeHNgyhO7wbADLWLTmpciEG3RqmgLRh7z1v9uB
TJKV/5M3RRGhxDuUMuqEaUWthQFghnhJjfpl1uRJgAVcjvlHo6+v0H38tVmrgiIbj/Oywu8OKmRD
M0Ug+CYTwyfXIKuAC2rR7aiz2O9YH6yocUIVtNjBMJAFg+6LqPS+MtgnH4p+RThZykcDeVCqECdz
eHgEtcVBp6IirGjui9dCg8t4H2eziXO7i+BLFPYQuNs1aIIONKXP4ERUN2GUL20+olKNqQHplr2E
CLleQ4rN4GADuGK6cyxo9DRMwa/TkSVGasqQN9nDCKmqgyMfJrO3Qr/jgYIQeZBJ3zsYK7DSBRaX
wWq7EzWSoy+D52M0e+rVHL6Usl34XMI3T04goujSCNATd4Ruww0pNfIeqVPT8tOYe+eFD/vBs6/K
AGwMgmCF1oPAnjVt3+RKRcpL2qa5Z3m7T7P5hLqoPJjFBQU4GeqS14E+Qh+sArxUohcKdb+lDQWy
azlMcE+alxsKuq9psWZoptujSfnVAjSx8zsoI6Su8Wo4NQiGEOJvoU9gtJjlXvUygTFcZ86HNSMO
9fiww9AnmZEZECBcjbDme97gBdHMWu563NVmUt+5BTY9CLGHRcu+R5T08Tsz0IC0RKzSQPlhgRx8
aUFew2zv1vLe2DvTBgozqraKHTPfeSka0yUcOsApRSjE5ZOjihOg2p8sk+JomFfYIjr72XUSJO0s
xkmKSc6hd4BmcTO2/eXOufLjJUXdQU2Xoa5hPeKbeWSgHwAY015ANzaGqMDNnLVfs/XRSjeYsWKP
vIUjTls4WTQU2l87H789Di2KHq312wOry72odrXC3jT4roj0EFpxZVgN9HpYYjCSwhLq0XWudxkY
AfAX1srsU1rj0TTlUYeRVziMSovsloHyWa5JZfgYRy0L1zw3wtz+iaYKu4NclBNKkXfhwsYYlcQR
H0G4UebqwILRLQ4Tgededxscx+YKSM3k+2mWl85fiSyxHiHA/Zox427Y2luVmo9Qd4MalXqH6x3Y
43kVwKQT7p8wYa86SNcVJuzClYD6ksOyOgJb0Iryqp1RblJ9MOmNF82davFtFprdzLAJjGUMUXMU
Xtoyhjl2FhUworv1kENC0a3uwgzBpqvPr5LByZIpYe+5g07OgVe7ngMHr9vb2Hh7z5rWEGY0KoaA
DbySBxEPdtElHbpa0AmaRRxqLzdM61m1sd8LPxnAM0qWqn+CZvO1NK3PupqBC1ddAgVQNK6ho8Y1
+/SglW7Y8glXo2nhOtkKv5PqAWzZdrrXhE2rntH16JyFlr+DsKOiwmAn30tlsEBGLHA55yjseWCD
ChnAYw+sUFuEtld/jr0x7xevgV/bxG9z/tWaI1ZA19rRYvoJxAxQ2dcTT5exzsDAKdFIcFOOXe2M
OcgoWuTCvy8g30DsAt2xnXn2euNU1zKoAVOzooug+/c9VnUZqEoCtwuyUYfqRV4mo8I22c/GIW8c
GQgMZ2Dn4Cu15WHmaQR/gSmw5uuSeZ/obFzC1bJwZ50xsN213LGVTmxoh3mlhfSk3Re+if6+HGVC
V4TQGcQo2NijweANOj19VbbXRR7Urlx34YDlvRusTMJqnp3EZf03cPh3OT3P0LeOoLds7BtD/0Df
o0R7A1QODO/Jhe4RsIt+XzTMCEm3EGmDfBybhu2RaTYuNItheQp7zQbCPv4caujKBlGr42hGGZ2w
koKHOmS68xwrRmZEbDQXNzFaR4MKLCILKIRcXNiPRKKvkhrNwNB67u1omO9aWchoSekdc29vdcMz
d6o6EOiIRidUG/alDfexFPdaW2rM4aYIVaEhyGbS3jEDcwWxBo7urjwqSRu9hfuiwbPWhWevZmBX
tzp8bn/tIh0HIQ6L5jgK8TefKhXaXDq70UHyO2q+G/XCPguAESH4OAegnjAjaB1YBRtqDtKW3aA9
IyPh5uC35T92owVq0L+FgJK8P4w7p5zDzMHR5BOD0jFKDxbF+gUeXz8MxNJq6fLQWBT4ZJaeiLF4
gr1VFQ3I5/EhJR00iMpAswqNCcZLfRqXjnzWGBTHucTCB+qCRKhQP7Us43Ky7kSUBBsuNozyMq/T
JxSfINdkgF1RwXpGL+o6qBmCdL8u/sL8+9CyfgzKXg/SqgExOZVV2KwU6dg8huhgnSCS18IRxFkh
cE7aaGpQc/bH1dIHqJRXIbROqoB0D8wKbaUF9jiA0HUzvAHzhY8DhCWC/j6oet4rWJqgi/oR13Ln
2cxDa0WM4uGU78zxhvgZYkGuhxbK8ZGjmlkf4V3mWlCfmyB03vV+m1j+9zhzVByMvo9aMxKD9tst
foMQqPuYLTcFcwlc1wlOvWrNY5iLNiFwgmM/vVcFREbcHrkSJBSCVfGYMZgD+3zvajCF1doWa2Rh
d6+xm0OHFvlyaq5i9v5yMfyFGuuMglV5kSCsBV2LBz8tvpAgoWgsZFROiK3RIgdIVRMDMNQxzvas
Rd8cWLyIuvNqSSCt++r1DIhuPr6rDru36LkfuMZ51SDZlnnl0SmGW4rmlbCa5idz0n9rZJ8rvKQD
2CCgQZ3Xxx7u00HPbKwCdDJaUJ4Mfa+aAkP0QVaORoz70wf1IN7SPg3QVfIgZsRSrGFzZAjvz/oo
S/2pQcUB+j9zMjh9F5mZeVIJm8SwY6OfxalEp3k3S7QpLLgDrrnvRyyh3FzZzXUWGMqqDhwG6So0
82DfY6t8Iym5uvHP/oQ131od4k0kBcHcw0aot/m9kaDMVBPMkjJo0O8Gz7h2rn4QXtNcssn3Y888
jjOC8EncGtuOmIEyWZ7BUDmdh3CS4tTM/b03Cv8itCoBozXMzPJQztCr9CBGZLRITDKFLLH1dpNj
wW/pDzqpIZgzZkivmUYG1vauNLvb1KBMs1TWFGaZu8d1AXk3YJ2Lp+OiG5aLwZekNkgJAGZZu9Ib
ALAaFlbzrMqo9asD2i6xzU7FsbTcft+h66vuAbaWAA25oQ8xM1GkMuFCmeOwy/gVVkm/a17jrB0h
suCOWMtYCp+zX1qRnDT97AyT3OUUGy85E7BrnuSHu0DKYNTy3yrtnsea12+lGAYQ3Yfl3NDD9q1w
vQpBQvecNwyF3bKxjp7WInVXOkCedd7pWg/RrdLSd7bPnQd/cPSwhdzBLl9M52F7Tm/tX0gPoHTr
VDYolXkLprfj9idPKHzJ7RXHVxmm8FU/FqIw7Vg27q01nCwcFxA0U713bpaeRuVQQslbLk89PXSw
7/GRsJzWtTp3aFhCvTn7vw/QZqpODqjNhqW91Wi/TAfz3bAxCVim5ZBQwbc5r4oQc6cLRNkJFMQm
66XFiE39mr6j06BItKJsw1RLeSgrNHqDZTmfFtecT9tXLte8PkinrI/9WapoXVPvUE0tKPS+PCC/
Mc/GOppgUeKrCl5PiYfwLTJAplBdxhILzncHAJpHkVrq1V+dfK9Bu3oHAqf1BmnHpPE4bODB1UWC
w5a7OVllMkAz1NabNFI4mV+nCixsPZXLbwGKmeauAew5u1s6oOhoNTuYxDuPi8/BnDcmY8/m5lZM
XhljrMpDrzHIXPV2lcgpS4N+YB/+gGL7ALfcg4IKmYD3b6RlyrgqqI3iNODNHjBdOJhFhYAMMw2C
mNbZLRucXN7K0K9bwLMcZudvolkeEJZBb33v8WnGccpwTM9Lc/K8BZJ1s/60aMtVdl76MBTtXUKg
7akvoZuiefqzPfVfQ2sPD7pRCnSmtcHNgbW7EUAl7W+5YKVAWSxtYHpelzvchDVCwgyl7nr2juYM
sTJ7WOrLKrB72t0jZCjsBC5/xh7ab/7L6PFz5lpyDxKlvhNFY0Ww+rX3miO6N/S9OGun32COF0h/
8e/Cv9VjzZ6G7o8H58yD0FsdbeKp+veQDvZlgEtbYUOzp4SQmiqH7pLRd01TdwcvV6gZGihuGSZj
MVaEfkGm10B1fDBeCw+Nolzl9zqrh9d0eoRh+/pWNp8yA3JQmrw/21YGyhWbLgAmHvQ6kxeBUjHy
LaN9LlRmEJlw/DaRYwFOoNKQJhNRiw8HxtenBYN968p1uXkMHs7CGNDtztYjG3iB9ovR2DW5KR5K
KF0gtNKLPaojc6QmoS62UF6MxcmQy5rqwmdpn0SBtBwX9QiX+R83z6ov7gFzdvPBuoKuW+7TASbV
K29RaC6kE9il0q4Dps2JrboZu4XjvTllf+y8uOuc5jctnTPkyMc/s+ncwGPTf6queRqW3ENPiPc6
OOhhwpn76cpu+MKm8wtMWH06HQwqfWV5H4v8he8dIAEgajGSPF6E9mJCjaUov1IgY2bq9i/9YKGM
0RsfJWJhGeZohb1kazk9mPA+DBZbWJ9QJqzCfBzya14xeV94hawGxkWfJfQdAwkVfgSMUFfQ7CU/
j3CtivtGjsm6pHZsWmw+9rrSH+CpOwaDA0C+9EuIQil219qyerVBJdiBM5milKwBqz2wycj30NIf
vAC6+t4ZGctundfizoaTZQzmqQVtTbJqeSoRXT56LaKJWq7v0OoYE5TIh51qV4lP6Yn9YiO+RDrg
XmFlnB1rtxY7tLXpj1CTRztxL7KnxfafyrLCGcSZcVx91b0wv4PTppz9/fYtxP1TZJbobLGgphQL
WLFF0IbRe3AK+/HE6MHUNHEyK7juSl/f+Y2tX5yuMC51hsafAUCyUONwYa41LUE+c7lXa/8MalxQ
KTZ/dAARo3zRTJL+NEMUygEMuJMVeqbMDoU/e7dM5DOS9AcIMjuv6bBkd4+XLwBlXte84Ffu2ulD
VTfx0qZwPPAhspjKfTH5F8cuix8i3hoQhJwK0rMuBxcIxiQiC6+xy3oHXTRFx+wYjtTiohbl7aoU
bXfYgsTDXOfOwU2RAUoI9r8xJVmYWZN+dAGxvbUDUvoKZQtsPwgqqwjtwx/1sqi/FfTSeJf9LSBo
CRRprF7RHRPL1fscoUkM2cbqjPGqroYYqiuv9RPjXIMCnx53Y9uca2G1EYMy0gnIpI0WGUM7WW2P
tsHCeu4M7SUtWyR3cDINTIV8Rdf1+dIuZQINe3mvuDff5ZIdNbGqc93DMtUtWJ+MrsD2lBmPMMNw
bjb29Bsq0uzGqpzHUzZectQFug6EhKG1Xix1N0B6f2RCzYiPXCc2l36K0duu0H8GXUXdb4wTb2o3
xl3x4l6b3EeGvoTCU/lDBymkAmZ10LoyVJwWi3quM4bILuuvmeeri4Gz41yrdACRVtaPFYodw5o3
Jzid1aeVF8Uh7dJI62o7SFdwQ+HeFeq9ak//76EfvPZklkMaQcwBE3rg3cXnC3ozW1ntRKd3CKtG
LBADBGAXebwdaJh0rhqQQnX1S7VoeqTx/CYo7mNoJIUixxBLUSN3bts7g1hiAM/pPmGZn8DZGpwr
5MTXrtIDxOnObc2E/jCv5RGEru64zoqd/SWe6Y1deLOjcImv9DrtLiYIRAdRpzALHbMTOpG0owG6
4L+vtue6bGVRVWkIpukHih506BqAFNl/mK7VJp3OQQ6c2vJSaDqbjqZwjHCR2OMmWNRftp8ozQ4k
tJmPnesK49BCfwo0LlXEqEuW51RzDLDZB2CigyqvPoAlrxggY8WvPhTY3/WhrPcVnNVjHRbcSNrl
uvdnCwhg1i+RuUrA0X2x3lLgkk6gMeiZ2eZ4qmztaVoWdDg59QgjWXC2NaMDqtGNZ8DP4lw5C76C
vHA4Z7kezY7rnbYH17LBXDSrOjQZ9x4gSIuQGZ6lCas190Gn50Z9fnIARNQ4Vg/c9r0bLCML1JXr
+WB1LrsbWhdwQIc3Xw9d8CnP/uDfrKowkmVFWJZVevXQ5Lw4O3l7H+yuehh5EdXI0m9z2eza0js6
g2rPJctlvOTNikmCZkg0zi4JHzWkAK2PGHmekblbZR23ejdcGjPlOGyxFaF0qyHfa8w+rH3+Va9W
9sFbgPJuljmnglnuK8qeQY3UF1MS3aqqc9xjCrXdo2mL36bTwFPKU47ygOWnl2UNl5bxK9NM5Avw
VQgmoedoCcM9bM3+IGEi84f1wAVKvxvvNiSqYGuEg9/J50NZGdAFadEzD3XT4lS46mFCFzGamrMe
WS4UMGxAzqfMM7OLLHKIEwFcjWc5+MeVeWpX69DOYsJbg8lCPYrp0oeGkWdBI8BIIQ3G4ilnIAMZ
87qHyYEeFta4FwDTd0bWDuBX19UZfnc71Vn5NbX6fl8JOFfCiuqgBigCTPb66FmoGTgC6mTgnr1q
zL05aQVSsT1DZ7aSj5ZunCe/dhDTANacIVW6gxvB38lcDlB2rncG1nUAokl9q5n7LjED2j16XJej
i9gvsNbc2vMU+RqCoJO1ybeO9yzNoXxaeepU5ZYRKXNOchvCXgXMht+bGkdNs8zeAXMiAAmQvcAw
ZZ965hoJxXgy6OkEF7sm1aKMFMPMsUlPfpW1N+7w9oZjfE3qiixtxKPvCe08gCoOhKMdX3yYqEHW
rl9O/+8BURxIzZ6WxUMLVL8o7encdMN83r6yJRorcgcyWj6uEELGhRqu0M+v5ODgrkB/1wWyf+ss
BxylYt7nzQDLYvDagtmCHJ9M2XCVdh5m4FO+Ic55SnMbbGRycuh4aiZGqmpsMSiKhQ7igcjocu26
PWDJn2CjnEItGU/NALyOS2E+TsXS3LHdnNMq90+6sJooLYxxVzjLl+8Wcg9dlz5oUaXbuVlXn/O0
2GmaP+yAHOiQnq68V+iavs0lxAf1vpZx77PykWWoO/hTOQCTc9EX6aAlhDeoFU76CpXRKYcxzzSe
2dL/mpY0bk4eOXKFgD3AmPvg1pFZ1wyevE161ZAy5GWGkxBNmFwaOeZ3oQfbMh0NGxggZAOSrhkh
ZVGW2l5byt9J13vgJN49yzwHwgw//4eo81qSFOma7RNhBoG+BVKr0uoG66npQkMQaJ7+rKz5jv0X
nVbKuqszyWCL5e5Kk/7JLuXIPC49xQxcb3qjcSlly1+VDG9d6g6vs8//NOH1e6vZ1gWjUzI+Mopr
6WvFdaJHpp4dx0vrHnQj+YujIqbC+KsHFm8YbjuTpy70ZRI6LR12NX4Zpz42jYC86QxPCeyFKqoP
2nUeugYkIV02Tt+KYCpS54NBY4OS2Ip3NkT3IOtpn7pMVD0zK8NGQGFIEf8Qb3y0TLYAFMrv9w8S
nfyxoawWOsumWFCbY+9YLZhTGnPH7aOizEyTa7ak7PBL0fz3kXFnEhqzjgMOA+y088QeN/ZsrGF7
v/A4KZlJ+Or6+9nvQ5d17g4KeGGkVCYP//cNSWUTGGPW71uvzzZFLJE+kMn6nKo5cmbTf/j9zGz6
PtJlX+x+P/VnV57lov+Lf2v8qGfmXSaPrxUWg0WcyY/SSQTvhDnektYsP2SKaEmb2gejc5oLyojr
VOVvuW9M32oaPu3BjF+6xp53Wt6aewYp6TO3dXCcVia7JWFswVpBWstKj1QMD+k6ia/Rpb9xfLHx
TEecRzk219RouMS0ojr7a21tsX3MFxKtO2m71wqyNkyyLrnms64d5oKj28IGLGpKEHPsSpCSVhRb
yuG+sozUs6OBKMZhZcks1A6Emc6npE63Q2/pZ42ZO5POjjujvTRvhdNDhKVzgnWUsY/3i6YtO+j8
v2XRrAzIUy/87e9x+y5eEvCjxh+ORrZQrXJvq/brhNJnWuMHm1UGwycMIqfVOKXT4m/wCEs59ii9
ZrK4Tta9/vr96Pdr6yiPcQJjl5uFs01blktOjr21kRBgrtZTxhJHBDEvuT9SA2mLSm4p9wYuGW/e
sXXLS7VM+3IlTzouGvPZhiYiQFs9sAYTzxP+3tGU1C5W6dr8kLSZSMK8x6+zrJr1vDgzHrium22q
uzY3HV1qxvs3LNPyt6MhPmPdHY8+Sqajdn/4/fT3I4LEAepp/EK12uZ15oQ580qHFMgHt1qdIxYk
wPR3y/jfj5KFkZscLNbAfCm7Z2qyTtW39lLLM7Nj81DR5TXTyfCuxZp0NyCP7vb70ZKO+n4cLDZa
Lck8uXOqrdy4VH4Bemvj/8o8ryxYAMfjUyPxCc0ZdQU4VY9Pc16R+es5t9bOcbxhgdYgjmVt4m7K
vFlvrb/0p6nVcRGf0wvr03FtqxOverUbU/QRAnjs1TMYpa5D/pRkIGaah9GiacjsIa3I7/Y0HYFl
tsyRX7R1NKpJBH3JDnDEPZQ7ACWLJebQG7rx0heZuHrEC9U60glRtc/5/YHaEacxeAb6sQLDbd2P
jBYF/GwuaBcGcctxFTu3oHo4IHAwOr2KbE8MX4q8Acg/hUFZNrP+z8f0gpRJ2+HuIKLRar1XXtt+
ZzRlucGd1IMOUC7wvbZufr9bGBjE1kx1I2dpd4kh1AdpVuw9DC27ur2xvMYjpsNaoz6woi+Pkwu6
h8KwwA37wVWGevSpjyl9GPqQPJI4Q7a1Bh3ttNW4F4+IN6ZUr4vuzdGkVnmGzS9uhXEfItfK+iR+
dMNEj4FSyd227tunIjfTk7TUjyqLb8aM6omB+Rw28yxv0jDNkDBupMnc8W95BWfDFCPHLMj3d3Ja
4KuHMZicHEHVkvibAS3NGzdI7MeTLofKaglJVM+eUR7MRVXfIke5J4eC4dFSfCNSR/w1K/vZr8zk
MCx1E1a8kuFoxmpDEILWBy2TWJ1N3Fzg/LoWM31APB+7IvlfAVLeS5GubRYcnkjJ0J4SLEAQeBPO
Euvj8gVAwsZ7ORejxZT87glccvxHtnDdEN/l5bpO5nKVwn4oM7bi0G+XzLTT3bjyA3o5OLsGaU7g
SLl8GHR5AK+ZihzLtcNRTPpbnhhbVZX+kz3j3leYRCTk0BkvJq2V6Nt5V4mRxXVStWSvd4nPbKNx
IvxXkfirNt67Rv5PUlu4Gq9e8bnGSMpxnr/JKa2pVj31QuDle+UaC2X/2O6TyVu2NLvm9b+PrJHC
MBZXfj+u+M7W3lWZzdEqk+lAroT27ksEHY4XPy0JNAo0Un3sV+BJ18Kl02nTp7aVzoNnfBSTSJ9+
v1J7X5CzxllJJHtxJR+IBGjQ57vNw+j5LLMzzdz+fiPtLTyS4r48OGuePMbHdEwKLPV1rpCuahne
q1MZa3gQ9db8mK+2Cmww3oPLsvIRLQBvrHGNmZT5Q9iDO30v4jRl0gfUTbNDrw80/U5CVIO7ogPx
8OjUFTFzXB2Po8q+GGrUgasx9m5nGpJOzdZBT+r2tdIOdjYsJ0lQZFejQWP4HA/Ote/89qQgxDYF
L9LbPL1CXT1mXr3+ndj2FWuDo0IHerumnbg0hRCXmDTDoBmcbJs7eHjE5LJovr0bTcmmTzV+tDr5
8mZl8Usz6e6tE2J+axxsbXOjecHcASpesw7tkP2Q7lx8GVV9v6zYgY8V227BJK5CxbKvHD3lTPtk
3X1xutZ+BACicCKCLimLfj/E5bJNdRzadCgcFjQUWfCIbtAZrW4FFWNyc/mQb6YT5riHc6uS3nkq
iw8/tpNHAYbZDUb33Dd4mbcEkR+Eu77MjmFesZ3pAz1H4k78gIgg/C3MnB1m4Irbk52aahubfPr7
td+HAaeirba6HarbMZRi9f2otsdhN7uq3PozhS3oTn36nRGXhgcHkOft9r7HYamzPrIPKY7Duh9z
+2NY2NgNIA4QO36+n2eHIUxz0KUVv7aZZz7mWGEoKV5i0hyfCiv5UZ5AJekRSdE4m/uf1jLcC25C
6TNvkmzrWYMW/X6qZpFHQzUlW+os41ZDZeUNC4yB4OnH3wfveTYVcRZ5SjhGYVvPrGD6TWvrhOys
NgzNsiIzWln468x/ZMHOBIPEwC4ZXZQWJVHDJD0wsynQR9RhHmf4dgUhuU4Jzj9mDh45IzKdtItP
aAsmZysuJF5lnpZce+7XMLa6+uYrCraChmK78lbA14StaoEJk4hngiRrEtoHV2ues25wN51PqTli
GvuMz5DH0Novnkfbaq7+0L934h9ddyZiMHr/rLOvOtBDERtblZDRfmrvSbjGwPxuc4+p1QkD0I5W
5f8XCy611AWgraxpvbXy79h05IkuaX8YCxO+j2bta1msJ6u/7wNNGyxXkawzWB7zYAait6boNgMI
2IOD9zgmxS4BLQvbdy3Vz7rewwDU7ZO4P3g59kAIncsdN5m7trW3zjURh3uEqlqozTSfU5q6CK9i
c995+yGfYQj9bHqk0vJoQAz3aVnEg9/6/lEywsFioKliJvzDjFWO7MPf7/x+bZpUkNkYo1dLGl9/
HzKLZTgHBgZMzIoG+/p/D1Oec0jMlKitikrHaA72tCDvW0WUxVX/is7ZuHCq0zvfv5637KuqXBr/
/VhbdKFjtembJZryIkXu/e/H+qSPDFtkx1Kz532ie20Ed8AExXSnwwBN8zSMJDUMLYL++2dz3Iun
Al+5qJXC33S/P3F/aFKc4hKMeFeUUJtW1+fj4v38V/7+91jlaPGAcxMmM5+FLC3+z84nRLR+qe3G
uNg5c1wdZAEJarrjfPLeKmekW9f5j5V1g1MkJopgAPbOxGUjINWzjR3voybw82DKbo2a+6ejW1Dt
0/tetbQVz9panVwLZaKhy3Hn6ehDKyveJ3C4O6l59kPK6xWmki1stcgboMvys3pZpLde+T175utq
1zetn4YTLkvm67zCFHayHugmR/O18hiD6IvNp5XAa7K1//ddwzAo1+fmb6zX4pz4TX2W5ub3k7md
xVmbamsIIPm4lZYi3ZqTft9wWVgAZkQIZE18KNdUbSjuuY+QaHUgz+r/5jYxU9Mi82nnhGw2auAk
q4fBuK2r/ya5Lx0TaRs3F7fJ2+9Ha3fU6y6+/n6ljVkSYqh9FjhSXaTttduFszKw+9G5zIZbHqj1
H0jdKS68q4tL+/tgef4pNX5+v6xi7IaaaRCXqd7AhpNr5EhvgxjWO8WdsNlx4liGIBB15list9I1
hj1hj8mmc6wTBVIaTmM77CSn+7NWZi3XhXhS9YxvnVlAIXraJolvcvQVXEMNSOw2V4WydhPTsAdm
OSCL6vVINwtUZ8jxAdliMmJ4eFf2B7bVVNudqYX5KNutjsLovIh53+gIfudnf1JmWPb4MFAxL7c5
WafT2FVnl0yOU5PROhm0paZeR2VMg2UZ95aqWqFUmXsQb549rvk8HBXrMpl3w22iRFoKwblLfIlm
G1rkD5q9KSvmq1qp/N3k0sL7Xmpsh+7eWPUONaMU52U0qhuUiXHWexsH51bD6QMIx3t27kkE9sUs
++6Ba/bZprE4sFNGj1H+5PjkaVN5FST1XLJEXZeO5UmSYm2w+P/oJC5s74khW0j1jCD2MtQWVsy6
rd5d2q4DyXgBGZx1OLJKfPO9ntB7nd8o19R2Ulj1WQTphGvcKNi7djg2o2s/sfg8ZBa4w+SyvWqq
J9d1p1e/eh5q414NZjDGxoOSXokKOU4ph4cnHSNVnLMs3KSS6dM0qG0mpS/cW4xyO5BYvdUrv9ni
ghzjJODaj7DtNM40vEWZIMqcK5Y4dqY23mJkkcjvAy6KnVJMD2zV3yuxPhQrPb+cGXqA5wb1kvWw
z7oZ4uGSh5llZeEkybWYa4rYhZ9Kcjpgy+raABPBPmrzCvdCC6dj+dKupToTcR21vjYdfQyOgpLe
fStz/w6Z4dHXAUP40DhuZ6HCybVrO7h9KF2dNjSZXmxL26mqf+z64uRN1hnji2lLSCP1w9iBrSYf
NTGv4VLTrBYSzmutKXHGe+uQ3+r5aWS4BHgjDYglZwUMSV6tcnplMZ8dMEj+oq9KnKbcVh0vsEqY
YZNck6GVqqewyEAICQnDxHrFYeRP3lbTpwWS6o9EhFcWr5paYPpSkxmUTkZVpLQKZzNII2toilA6
VuCayP9jC7rO0ORTV5mcR47alHbxh4kPO47+WeKWEE5Uk9GSJjLyK0di0GZckGJ7YYflUeDGE0Jt
9Ywfk4gaHcwIGp6TYEbxYJXmbhUJJHp6H+15a8ayLge4wc+75mQKS97rQDxe6GV9HRW4wJl1+06w
k82QE2oXu/stC/JLT7YH1QooGjkT25bgbPD0/MWweRchPjoYhVkwaVmZ4ij7JKc/zPv4t6xsvtkE
ueXAEZz41U5AW4SkFAroM/FngsXduInHvLG17k/Si2BHQRAIc+HJnAPDY6u9xmyx+sEgUVOfQhZw
BxOyNtSk625ZDm76ut9n2p84Hc8Ay/nRto5Dynio3c78TYHrT3KfDynBLuZfd41LILImZeccqIGC
vXdNMyIzxA1HVeWAapLGfaTsglC6jlr/usy1s+lYNQSL7JswtzLkmDEa6xirPRbgb1KU3UH49rNb
yldY0UdygmgC0yEaPEyPfLm37v+EQ9fbLCDDJUEbvN5dDtL32QlnOpFSHtK080NqFLssDtwKRJFh
IZ1rmLnGezfxpq2R4iwgg5Fr0j0asXgl1qnbaZ7rUbl9Uu4YO3l1s9badQ7VVp5u4SSAXzTZb8jC
7CMizvZ1NanQWLkJ1iVcP9l+rE04m5MsCauiurtw+zzd2AtPDAgjToox+EmMQWz9UpWkVsidPWX/
tHF7YOt1XKS2H1SH9jFur7JD6uDqHHPIEoGcuzPU8dacE7Gbl/aWI5gMdMtOz2XeH83GBxLMehZq
AMTQEvcaIHnMhWXtYH4Mp5M7y8icoKv6/OCaXPZjbu0aU7GwQosNVt3LeDm10F2Bobuwrfq0ja0Z
OXlvXorMBHf19FdLffRVi3VZYbMGGdsrwBkbxZlFZL4mke4mN5ONOQmd5rHmwhjNcUEmUXAnc0eX
RRgIq0KaVYOabJUK9fuvWze+zxEEWT/FGUEM8pKY/nZeMyMc2uKjGDu0dxYcXNaOh4SrcIBmJtqi
xP1/rZ7Uon1Jy7noxeJcvA76r2H5FEz29ILeod+l4z90IN2+q9YmSIlXfyzZdeIJzhCUO05rYdLY
xe3WN8YTeTyHmmIREIJf3BSWDhfBSUpfxoqFRZ/1r6rZHvsjGuAF2cgqHJ5eUbT7UcqrBq0awrkn
EfDvH8NaNsZaPAm3eU1ITzy2nnNWnbqw57tYbLYOxmx8OsokmoFauq9ZDixVfe447fM4wW2HPerY
g+OWvYP7QzLb2xFiOfLzKYnIdyFp74/yn5I29iL6AUKWKkfbLr72EtsS5tDfk/NV8F5MukOZ4Tte
TXi2UkrH7spswxzexwm202VJLM2yPhG6vbHLKQtbblHaWrBt75udi8tWuXQ36thdLxqwjbucfWn5
FcCxgqnBNsXxFBOElbYGFFPvO8QBffe3te5m7OpY+/MJtIodFr4Oku7PXf2XdHGf28LpsC8pDiNy
Pq1an9PBs8k+VYchySPJybs6QabWB3dG77Q+aesq0Cf5l9VxfnIRwywJRDG9ZqtQwQm7O6YTMBj5
wvI7LS18mPSRMqlN9k3hN5FRMyIDoT3Zf8nSpsN2W8Zihr03deeJPL+/k+s2R2CuBwRS1WaISSjk
hzPtlPtT+swLX6wDpin98DlbJmAZpiuJXwe2mb8aamYbzUkI0C83sclSKbdflhmjP98dIyx5GAbw
Hsk9bs+zlWZRT2qmN51RLO2gq1eYQGpDv/dfkmr8d2INE3j9v1pnLkeNmJNEFNm+cbBqyleCkXDP
L8vPzO+OImeGJoY3AYkZzEv+2nUQ0oO03gp8tcPkxxPpZsF3hrrmnDI/HOvxUoh+b/rKiwaBbqQq
mHm0dAb4Wf6jKbXtJ3kbyvWeybVfOz0qZu8DUHsOZqprFulhh08qA6faupRUxE3qC2xGmCfrCE72
0uecq4u2vzb23ldxdlPHpNU+Rzra0GjcIchWckfk8FVoqcsKTGpXOy3VYZLxezsnbtiPqtyUQtEy
mgnrklmjzFEpjNewz0zTPNX/xf32a5TnvYysVKtRxfhmEM/aedWbJhzXrtwS6kueZu67u16Pe5Dt
5KxXd0Z4mUM56zeyJayW29brMhg/ZszEwS2ebNv/ykivD7qyupYEZHJMkV2gu0e25c2h6nV18nOM
EXKt31nZ5O8WbL+uXO1EupkMimHnx4mxMIlabFqXmAyRFT608VLrbeRG5xfTo++XiLjIAKmb41wb
JM424lGp5GP0ZsIPlMwiUGw0vnrubLIBY8fEmPZyVv8M1t3BWCRchmkZOMX8z6rg8r2eJOGc/s1A
27cU6pl21NwmmUu6GjIUrTWWTcpWumcouZGD/6DfA9S0gmbcY55adHYwLAiVeQYuvsMysBZc0WvD
WLqYL/C+bYA58ribrcnf8tKhFNGCSWCthPhNBlZS75QOql3lqElqDe8HvmWByJ4Vfw+ACyvb/GN0
nCeXRMPWJHVTxowcMgdopV9PmtvyW8jpAQjyfbSOusflbK7rh2d64PF2dqxxwFNe8zR5xdGuLRw5
TCZ3tjVs7Zn8qrhgVw2zyv3Zsw5cqE8+RuDkMZA/mpY7IpCco04A32itxtaj8+FEbU+aTpve620w
2wiE+iMAjhORLJUzzimunA8DR5mlhWOVgXzjFODp9l6WapexFmTlFujVWgGkON829CqJFcZBr8c3
7PW3/hx/tBSOtY8fWsM54hmvTsylaM5uCHGM7D3VN0vTfCyld4GT3lS2h81EItJjYtFsJV44u/p+
cvMbyZ8vvV3NaArtd1OO+6U1rqnZv2e0LtxT9f2S99uy3FVa+WYYVg8XuRqBQMYogVyn2lxDQyYW
LaHXBLkn6RCgrxhMqi0pTn9HrzouKUNbbV42Cy6YlfqRfnJwsrHYmCq/zX7/qVd6CVf8D0txZAwU
fBt4GTT3Oop+TCNy785w1+VtEJhS54FMNbXPY22DiI9xVkLGVenHr7qZ+gfMzJOwMeaNuVhkhIqe
2rLzQ90zpzutf2+D8k9fj/8QinObO9/b1XP6kjjotBvEff1aRpb4LlXLAnDBVYSno94A6gXcjGb0
uWWpj5spTqZ9fqznRT/VZj3wko4gQxQrPmrcztM+Fhe5Grjgro+tbGPM7hjOSCFxY6nfa2G9dkmM
9zlDodRDvWMZL6uLa7KriAZRBX4r1bMWJ5SvVX1I4uRs6CvzrZndoSW3vGdrZtUrzl1k+HIypxu0
GG0/vNMAvXuTmKNEWgfHNR5nw3zoC9u7q4h2voYqo6lfAG88NFTNSR8bVh3LLilbJqQLzZ9be0/L
6u8gbfdZStKQ4rlLvP7BK7Wz5qa3DIddJ4nf6SZQivd3Th/rRkdyYBUopzPRsgkq5Xkw02YDZqXC
BrXmtNx1Bl4H4ZhcjZbIPVMquaEPDv3ZgF9wGD/1clsySdr38V0nZHIOEYUceCJPX7IEB5F1uLkl
6tUu7vuDwSBz0+GXHkE6+UehV7gx1dXNTf8atmZuMkPv9sKe5wP53E6EAcaxZTb4HPveG3z0USzt
dMH8yLoDUhOwnHHKR5x5EhkzqjCX0Jv1Q8Whz2wCxc+/7mR5AR3Fd932B9GYZ2Ks5VqmQaX0HhRl
z2gUvrlg2GpMCHSJPg+zri5OXOsMpl97/pXjvCYX3cDOxKOarZYPkxEfTjXcKAS+Wvxj4xdvuLs8
zb/VWvnM7eVDyOWJ/mVjYkCGrctDwsXV1+ajj9CFkqOiQWK/ZhgCeMPUv8vYvuAjeNXtS+ntMzKz
yH2psMFPuRV1P0a3YKBSvHPr5Rzqi3MGAdAN2jYdLZzfsTcw+jbib/yUyR8U9i8yky8kRL5oQuBl
5OXgTgNxQxTX3NOFwTZUp/Gd/YOf4T8PsiXjGZGVV/dB/Vqlqb8TnscxYpKSrelBQTMLy2FwbBkv
nm+yFukx0EQdRjGoAqQHoA92PtMJfZXZXTbTYEbrthP5ljHl8qIhWzFzEkISsfAPF/1WdKakaph2
mj52KJG8DnaXrpaLi4I+lX895oGh1ng7ATvFeU8yRum2HGMd69YaAZwhHOuqN29JmX/2uvctoQuB
b5eNWEHsYWUe6mLyUDT0CQep/lAtG7+N5t4eojj2ciQx2J7Z/nrABX9lHILYe1m+5Xhni/r1YyhR
QmX2MWFpcMInQY75CDQipmCYv8QIhyYHkW1axTaVrPGoN/M08gVWplSsCM6DxRfOmf1SFbZMwYLK
Scyo14swN0fOtJ7c1FmHB6vUjF6sfDKUcvd4gwfwsOmmNYt3OO0X/uY6uEvsoE1WZuRVv0Xb/NwO
/nvaomCzB32kJ0BeWOhWsi2mv5nL2gdohP6JArSfrE3eIO375TaQijduge8AiqsRO86IKfRy7zWK
Mn2Xq7LDPLeSsDBfqbxE4Kfuo51WaejbDPo7AFxCi5Y9nCnUksBcyaVCmhZzi7TeiOYyfvNKWjfk
RJWbPAIzfpCeyfzPZW7jckylwnKCIv5Cg3ZeUMcHo5stqOH1C4nfr66db6bU3d8TSOGirWPiqzES
bOCVW2dhoYN6rffJ1QpBqxTjEs106NXH5zpjvYmzUhvst5Mp0bRN7dbM0MCnKylVC0vq0rEPGqKc
bd7GKHOyXm1S5Y10UvJLn8S4qabqyYrNTdqI+dFfxdWiAA3ia1KwMkT8xVtJ+4zdzt1mnXgTTN82
Lsh6rFG90lUTY2y6CkWUE3Xc3q1xXaI+1U6+PrNpZcHcZXO/S2qbKhGSFRxtCssGpxPZZBsnFker
NzB/gWFH+YR822zWZ9GNLxQ7nDWksjPXYQQ0O6FmlfTJSnUkB6PTzh2ifvr8p10BTPxF7mUsvwzR
u1FZgO0Jr33Xm/xU8JSE+pAcZO+eWG3d6gH9lsfwqsS/7Pd0GGaHOavbQIb7T1VXvs2fTf/jlqUD
HF2/4aqieJIJ9nKcSgIm8VvGPC8JoAjrSWMOHdws/Imppn/X9XbTiEziAdMCPDH89qu05Q4K4myR
i9QbhX/UUu7tU1XTRhF6wg1tq1EFbrsa8V6WvQ9svqJ7g+A0iG1AYK6Nds8uid+TxtzgSISzrycx
eVjNd10rl2BtwRmspwGdejDA74QsvC+eSpkt2VuvmiZMs5UO8t0F+IEc4nlhzmWY/FZZxfhyumRw
VpfCorVVBqol755oL+zH1lL5Rm/2hjT/Sfz8JonivnZiPSUrAqderRAvPkKintOl0GaWwWn2yGVG
/gxmTZwWS4EZx8QU4jGtKjL8IMgunI017Cz2YiPdfrVeLTi959Wbvz2mgX+MmMhlJ7vinIhzzJCK
7eQndGGTvwcsvIzFWEf6oleP7YTu2k+wk+Cufow7c4pU19Xb1l/XgxjS7DTNXFj6YL3UEOmRySV4
TjP6vBVNDEL6EF0Ga1CteYHkooKotLe0JeVQE8sQpVgnnE1b2yj6n3cscXaFZsebvtiI0RNbz7O/
88ayb+lXayKo7DLqIHe0ItPlnpzXOW/AFPLY853tWsd/B9vXriZBEdTcRvekawQE4Up3FnVmvFpI
+COaxC9D5uZW2TkFnUreVCnCOnY64tyn6lowuIlYvpTnQuKUVqJTijQdfRYO1IF+b+mnRKjzmnkP
a11OodlU7sHRc8pFpgQxrE5kGo54S9VyBEDK/tGk0YZlAWfTu+pql+1mRb5vgoQEjVHbgQE8XjfT
S5LJV4QY1YHN2rHR1+qgmRWOYMtmNsfX0pMGZTPMQN18YtOAG7yb0fJO9U8D312m1lO8FI8z9l2x
GcUatgo5z1JPn0RNi/kX3rlbv3N+bMWMYi6qDQgl1bH2NqPVvcJ+nNbE3/dTOe95ecMkt59jkTSh
pd9NTawvoSC8eTdgUFKPIZBVstdIKNrZrtzFU3tb2uprznqDyCWG8m42IL7L/riZzPaJi4/FzER1
M2frAxLUii45v5/rHT4gGq/5kNVxaAuGwVOP51CWnowJi4EMwaXTFQK009PJ0eYdx6sKLFWnRHBi
XKvHxL8mZYb8PcGjfXiefP7jXi8vfQ5DNT9ljXNJJmPL255OaXKf8xTPwP7OBJUxsVB6Hm9NbSAM
hDnhWjY+ldNh0WW+G1bcssy63unp/DAWQ2RQUU1ycdhYIAJXCHvl/OJjzXUHOEg2zJ03cDDekkx1
gdzqnashoo2XJYtMZ+btL/WT8e2w2ghdRSwb9BK9KMk2Gz02t/qMdiWxeK7ZZDygLojcCRLQMPhJ
Gf9oKpUHAlsfOjxxBp8uOW80QF08QnWcNkU+R9pqfjmT/w2yrrG3c55kXP8UrX2cSnsKLSV5my9o
gK1mefFsc9yaFZqnGlca6H6WIvFRuVn8WnfzbvQXRBc9uRTWerOpQU75xPiM2zkc3izCcswOYjG6
EO8vIzDcljtWP50JWr6vHtQRvvpaZ7XYds3wmRl4aY6epW8Qt7DntJQeyDuIKGe8QVDUR2TK7QGz
lWvdHN7av7rK+7SH0PSHBb4kcAbMRyQxE1tMz86TYSxnKooKl6VTO1Haa32Ua84jxvT/dt74xT00
w5g6SZlncPKYBlVYnjKUbhoNoJuSqHP78YAG+NLgzocShXU2N81QT1Ca4cKNVYrWMN6rsfTJfZYx
VFaB1/AM+jMAkcNsDVY4TFtEygCXGLPrdsUQvBxuRfFeAaBehtg4rjGRgxBsyabOdRjodlN5jfYl
7OU0O98ERBtYPaPFXrGM3VQjy25f0fhNct34U8yOsdv7d/7UqbU/eoz9iWtoIsQM3Q9T7ybaibAn
OU9BpYmfdEq/GV8Me1uvvk23BQco8TqCyb0PPFourf6h7XAE6QlzDF0fSJFxKLcxhOQK+WNUZybl
+4SkfGZzG7kA23NNWpHf8D5DX7Q3Y7PYYzebRslof7N86WEG3a3lG3vXH5jiiHjcehuqO8TnC080
N9E1svLqXft/zJ3ZcuTKlWV/5dp9bqjgcMABlEl6iDmCDM5JJvkCI5lMzPOMr6+FlEpKxmUxWyqz
tn6QSakgiQDgcLifs/fa2tCtzDwfNyOaIshIscbUZCl3GaYpM6KNjb61boTZ+zu80d02LQ5m7e/A
LoGesNMtZcQH10hwfNg2rgSAUclYXKheMD1a1sZSwRPNH2h4wRFJF5XuB/R7nHfGXivqmoci859y
S3vG9iJB0aIpsnRYKtCsAIZVV1oJt6bRqn4NeagFLBXmpb8tjTRetk2MnFFUq9LWrpmPzyNcxejG
ntLJA7sftLBc221TtTwZmlcc5EwjiORVmnbusujN6MLetkN0Y9M34Yk3pm3PFVAgUGtBUaCZ+nNN
Y/jmsFiNUTePZhPdpRl18Lis7iXl1H2ZJbe9yvYI/WieP1B6FwfEYwAP2spYDViZmBBC3PPmiBrM
gKQjTPz3i2EaH0Mv8i8zXKWRkCnbo5AeFUb4RjVb0nDocALBWQBVoogx18oH99rDOrr0S6terhsz
19eFU8BB7fZpCscizOOnMZ5JUJOz1zw3WPUJ4dUpBQpRZCNtunqtyHNqa0PHv1mwPx34nrM/A3sp
xHdr16AmaQCT2mKvmSWWIw1Te9VVKAUoyJg1a3Hi3TO4BjCD0ugyVXG81hxHAeC+m2rtIHGCLSSk
wCUWhHpNKszWpFS3s5l9WAm5G0m7s0KqcFWZiOu6PrkbqcvunQ6dUtXEcpFVdB3TgqQngn3Lvh+u
e6ptdV0a+yaI2L+FNlNPA8g21Q6ubt8VAskP76LpgOzpYQL5FaYqWXrIc7BigHpUDXNeyP6cfa1k
tsJ56dQu55a+iSJ5qF2WoTFqtRUrqIfJtG4iLTc2qciYGCM33Imyvu6iwQVAN47giFinNt4bU7bc
o7NnQVDxpyP2dITJ9igB7ZXuwQEQhUlZvG7PWaQkl6hmkZIb5QpgAbZtiqejxSCszHLrCoHHITy4
IxXpOM5u/BFeFYy9B+SsHk+ld9961blkoLPYIPsdAx2vN4QepmhXmKWNRdRZCL3bg4xrDVRMbyyR
CEXbasrf3Da8tSW1Xi9xKbp0/nmeB6vY1qpjRr9EadmTGDHvlZG3xLVmnAPhYPGAmiwvOvLAI5+N
DFSsTQdKcSF66yAnXS07/JurpGtciBPRLUVSa8dqLmYXujHDJFhNQ1gwD3asrQxrIZlaqThTSlF9
c6CQ9OQ2ebkPK4yq8eg4bLAOOEUh7Ts48S0zWaqhvVIFZcLaCY9Fx0IpDalp5QOhNY57FcW93Mcl
e5gCG7TZ2jBN1Iy6AMxjROWjLp0LcxjbjYFeQSTjrtNJKLGD67C/j6b2a25jyvUaxn9RIzSoBdad
Oc62O+Yt8sFcsPRnyJ5Z9KDyILvxhlBfTXW7p4bteuw2m4Y8etG3lwZEJwLrR2lCkRo7BepGwZyv
I7mc9BECcoWF12RLW7PxXLmII1m3LBKNvwGBELOWQ7CTL85tv7uNPMfbUxk3WBXXFXSw/jrQyJQa
OmeJcm8RFt61nxTbysVYOOQE9chBh33A/F5V8MRt+AvjmMQr8EyUHYPqgmTndSLlDElgmRk7T6lt
kadJutnI6AxVReR5GKBisulrZuVZl1DRCJC25ol1hD04ly0QhgflkekSHReg9FLtUABfO1HmXQ6K
IN2ibe5ytti6MZyj8bN2te8TUk30wRR2K9RhTOoT6p1asQq36UyYpvxe+DaVWs18LS9dV8MU4W1K
HZhSI3n2NFpxBBu1W8JpIXIVKe2GEMR10J3ldSMXgxheqPj0ZOMwidh1cD7ExrSPfSYfDBPJ3EL8
0mreE7KubSDwOTtK8zYDPn3yQL64KjjrI/PelYPaqUIdAkOrVvVMbMoyne08rTKD7IFN7XrJRikb
1wgyVfZw69JrDlNrKBQCvC8BTIEGcy1QfPFws0wytipsgmjVTxeuY2lHLDQEgGe0D515lY8vm8Ch
UN+GsTwENKT3VVlfER12pXE1V5GCt1LJaKW589KQ0xiaYsnUdlcNPRHf4atOdZntd42Fpo1fO42w
e9csuUdmscukry1Mt36i8dwj72Xrkhhos6h09U4NGw+bjGZT1hwmGV12PVELZmat67LTN32zpsuN
4HBqWtbu9gKyLgsyK7uLBl7sbRG6K8WAjlIK+ilhbi7dmow18rrpoluVe+ykU1bX9v0E7abFDrIv
/eFt6puGm89r9kts40Kz4cn7uUvENNuSxYTBiUUdah12oNluogZi75SVfZdEz9F+TGEAqR7xWbrW
LPeVhcF1V2qggALmP7Qob5S9KFj5mXFtxRN1MUfJ85x3AC9wbxGnSOFTgjYqIk5MhdTaYCGwUHZ1
U4WEQ9Fzm86Ul3wjXe4MmwJyb8ioD6TOv2IR6vaNoeRWFuPCyaz71EnUEuLB3gYXbIfaRZQV+9Gg
XBmTXj8iv+vTRr3QbPpu+vKKLJ8cHEF6L1ServTcaa+Soq+3AtX2wjJ4q8PBSnms6OU0tMAZppc2
ElxKe4rID9UvIo19lQ/AbeXwhSdbHeOeDYmtW+j+0WWFlSi2EWniIwJ30KYPoSYOKmgegxHFK5X2
ZO3kSmOR5VHAZNo0/I3ey5qHO8a4hqJ0Xlt3hoESMbsaYeWgUAhvYosATEJwl3UPPoRWaSYiqpke
O4Oi6e8kFql63Ccy+o4ob2n32plh8Cw7wetYESzL5CrM4SXYel1LLcxRbwiuwp2ea98s0kvWssGG
ioGn9tsHFQdPRLqzQcGvsSDtiMiiFA9EfzZl2Y2b1t+QPVMFw4uBJDNLKXcatNH1CQu/SSwAzT+G
9CKzBSzCUu01bkqE03/yHASM2ZOV6U/6cN9lRbQMMnbVRqfPBLBp55flWaDYE7dz5YxMjhjlUdoP
NC/1bh+Qo9PpDi4cmq0AIZgfoS76EebqoWPFzDZ3MRFGnn+XMj6PAf5hjY0jOtRrRSit7XZQPihX
qDn9WOh4MljgkeGFJEgSeFrWUL09GhYhJIw0LNmvQr0MUg4WYwefUmCtWVHeKj1nXTh5gBQ0b41p
/ZKFQ7cR0QX8nYNbk61TKtYUKh1ZDNTcLAwSENpQftRpvPd7fLCa1NfVKG4SdJlcqzHZVDUFqYhm
fJhRXGcrSoRYEOGIAFQUWngou2yudxCBg+DyLM1olDi4WFj/mos2s9k+D+U2HEMFNw4iahD7dzDh
6IFWZrNyHZI/21qjMR0D8QMI1YcWmaQlEg5LsAhowdBZqkgQjCDzoGyPTmQyHwvDPqReH5G6ZvB2
LbBAeQp1Fh6T2YF6g54WjwsFfjMz79HzOfBFrtDXo0wOciIQYndvzdOrUjrvzMACbZo31yg3XVRV
KXO/SSMPblofoBKSFbrjMKLsTI3/wpumLRMVnMgysZY6EA0Si6cN0X9oLdBJg5x9ZXVrrhxtquDY
PIWt8RbB91hptfEYsa7FEo4mdvIBHXn5ohBjd+73GzZvuGMnLrRvdHOii6PWUdBftaH7GOaHSSYH
WY8IaWewI9VJKq6oJzLma56G87BPIfnk1OlDShdJ14K2LZW1NbVVyTB1RM3WMmkOArkxIvxkaydM
8i2Oy0WI427hYEyzWLHTF7DRPQTtfSoVTbH50rWRj5NaZpcg6fxLbZDf2qQ5K9CRbu1IJrvUfhp0
+qdmb8m9VeQXNmTKPUeac74fx64tbhFwu3ETbMtQQtqDiUoobXOEw8qCMI7DdS31h6h1bFS49WtQ
0U9gnkEzZ9X30cDmIU0tl9cuD5aXXU6aS725SK99wg3DZFz2LDgPRIhj1zJHm/YoCtPexu9glC8a
yhiUDriOQ8gPYfiS5hLkrOvVq1HDSMhNzmBPwoUijAZxZbPuM9IZ9dT+GvOqRljZo4wbt7qpxTcR
7qARZfRWKKg/XZwva+boDaX+x7ApHCoa9kUMS7Cyet7EEF0kW4DGtoZ9qUcCiDAqCa/lfwlkCJMd
FNxw8oY9iK7KupmgH+3bgMfKSIPNZNgUywPrIuWNtB1r3nkm24skTnDLJZeyyMuzKPGv6xFAoxGQ
alikrH7a7Js9ltuahVXQGnRfvcE8Q4p+6WWFvRwqesCUCjARWbW70Gz6r0XV9lchjQid9aXoi+Ca
1NiObE+wpFWtrUvsEtxNJpmyvdBFCJN/wAd2NtSps3F1QJPAZVC9qCDfZ0FxANJur3MzKZZmIbS9
L8XboGv9XWAAVyO1ScKGOFCiKTZaz5w2LkXYXyVyIDUq88kqQIXhVdpCS4GCVT2KDm3+0kGPzyzW
0y2Ko2ilHBVh7YAPpyhATDbkfWbKjt4qDai5LtsHh44O93rQhgUBI90KAJ17EUT63hLoZgMru6J8
84YC31yOObM1Xfp2E0skfcLTrjwfE5Y3TmdVJuPDvP+mot7dCVYA57qUsC00pFXxGBdrZbDg1eKX
koSOlsQf373TacKsIpJNHWeOHrDab1aIXHlO4Zu65wCSw4K18ldYXUIhbhueaVEB7M+/0vchZied
RlpOGASdvwV0mNTONSAVoW0/SlIS5lyCibvHZb9S+vjQkMzCTH4DvGSRtiTvzqEsc2hI5JJ+WArO
TVspFAnzv+dUsB/hZPMPzP/R1XDl+tS+5q8lKwhgeXPhGySLIjtJ65skHw4+mUoz2r+UsxgvfbGK
oxHH97ZuPM95MXPgxdQF3M+ehpnxrTCXrjE8z5D7+Z9B3l8Kz/vB0mcT/jIHuyAFWRhec/kjW3Mg
ETRvo0snBAVJKozdk6PiD0/AqefkpkyM34dEPKDAMv36mBI4KrrykXH248sMw62Z+PirtG3rAltm
iM0fzenPsR69zIEI0gzYyFgbhC0r03VfJ8vmQgCTT+s3J9Vh6MwG478Fiilgw0mcHedv3vr6c1+Y
u7oPd3MOSkYSjFn0T0w5kDh7BRiLI1H73cbGuJuzA+CH3WrD7fyD8xdJiBeYfwyo3EK3m5vAkJcJ
4kmt8x7nCzlnh9Rh8dZ10YWJltUgC2HOP+gMlDlU5YHAQalWdAPktUac0n8HpHVecxQuiSdk0KiQ
y8zfmnMYmtHY5mb9o9DoGz/+75aIhfmj+Wb1nbfigaFN1LzW9Wb+lnN6TgeqCt4fpKZ2NQ+uOVnD
SfIXJ7wOelwLhNRU0IEWGaqwpIt2cwTiHGY552hUwj3YbbGeBBnAc6Ajjt5FghUHN/acgzTHkHoJ
LT+/X8xpEHOUwzxe5nAoHEEIfOTt/HMG8SbzcMwb61b6vLznSI+GUJIgzc8KFCbzD3gQh1nkxlNy
HxKDEpQSNNv4bCCswRJ/MwfhtXDbbuf/ASHpxx+kCEg18+v8zzl7cB7/c5ZpsPYabaNFcEUIXKkJ
P5/jS3O17ylNjuSweI54NkPzLBnFOi+I/JpzGLgorM8XWtjfgoJa6WD7PYIecM2+FiVlJ5ylqrZf
gznwwXSsR4dEiMotHmhtlwaU7CC4BIf2jHX+Rcn+W0WCiMe4mkxy/ygYCv67dMSLQbxZErffADm9
yIILOqV0IkVyYWfea9pBYhoR05MCQgjztUIjbjTGSzfHuyWTTpqDeV6S8zufmO4hUyDVGc/Rj3Df
ced1OLsd68UhLoJ978scI9spjYq2u1dWwpYlv5rDMuefmSOefsxhDQTJbtBozvJlfv/tP/765/94
Hf7Tf8sxHMG9zeq//pl/v+bFSE5g0Jz8868Xz13zVv74nX/8zPvf+OtDGPMcfAufP/2p4+3m7vQH
5m/yj7/Kkf/+zVbPzfO7f6yzJmzG6/atGm/eiL5pfnwDzmH+yf/bD397+/FX7sbi7S+/v+ZthpPo
5s0P8+z3v3+0//aX38kv/3GR/naN5r//9w8vnlN+7+wtG5//8PNvz3Xzl99N8SdXdw3eq0Lahm7r
8vff+rf5Eyn/5Apd8YluK2ELx/n9N8IomoBf+pMyHVu6jsD47khd5yM6NfNHGp85Brp7XUlluMLS
zd//+8Tf3bx/3szfCPS6yum713/5nfMo/naL5/NycEUpBTpSB0Kg+JqOweevzzfgkfhh8X8aHwWF
A8UV9IJ1N0AJW+BwfsydzF32RoZJxnrphpYlzoRs6Kdr9Pev8vOhka794uDq/cHZ9dm1r3j/08FN
QNhbZWcf3CHNQXz78jVuhmAfW14OmCuwVgk72Gs3pHbUh1UCknuUa2pfPWnnjrFOI0M7NOByVj6u
ocVIPQRH1ditCMLwV70MKW0kBc5kScE+QJVihbeRXpTHdhw7Mkxt5s4qjp87dBLXCeSPJ2dQzXNu
GoNBerFRj8uIWu0e7JqOcRk/WLCOWPwM+wDqDQupvO/BcY2F+uqZQRycT8Ks7KUK4NsuobRWrJOS
3Pe3oHLpkBZOXXRf7HCgBDRKo+QN1VroPl2zn4s94Dueakf0x1ZrNTpfjh5dV1YrLuukp9ocMWr4
tQCDce/o8sbIW2vfQRnCIxqae6Ms0U7npb0u8FpQGATtuUQu1x6hebE1mSYbSchs5vRjHzgaiic2
GSzx1hrEVLW0AtO8rEJIcdIt9qDzwiUe7Ut0DPQu3YNsZpFv/+I3FbrW4CHwS+qz4EmR4QZJiDw+
3KBB3FaICqa5V2GoPfLH2U6Y7EfeFWOjzh0SPZvCXsfIExrCGwEjH7TOukVMSEnI2WW8LV0rW+NY
xcA3IiyiOjtqao2DHLGQpBIqvlhFeSZ8hAKsZ1WXZ1Btw7Mkiw7aoG310VmpHqJfQt9eT3eyw1fg
e3cZHZrBIdlSDpS+rV3Hu15EUUKqi7e3FJpyoGbwjLC6Jt2dWfZnKEZRnpQrKUOAXURoKB3XWUx5
x53qb6CQzqpRUvL8Wmv9chYz0MpYWb7ErCXouJcrorDWtaZW1oAy1DEjck0qTijC3yLEfv5l9Mbr
GBL0GDgHdFwX2kjiPBVxnw35ONiHDiFtiIORQIlBGGivilUwwtFS02Ec6tsEVbQsfBSfbIXibkd6
GA7x4EvTGzuvCZAscsu04GKks+GYNbVSctAqQOIQjBoLE3yaoe2i0pbrB7uU8L9JqWnjpQPRNg1o
03fILuK82GEWBOCLDqiONnReDvieH4bqW4J+P7C0bdP125F9mxlxYzQUCKj5E3JZlUVrBZeXp4Zr
MfmHuM5vyWolvrq7kaCKdXzjmQ87226vaiTQAhEESOCLKHc3EGbGfSWS5DnG8XzpBxPl/CSbNhQP
9kkyK7GRRdFY39pKW/WUYuoRpa+u3wwjoddOcSt82yLKHdZOD3AQiS6aSv3Qj8YNxgyY97W8ruCO
iHp6iATV0zoND5HGJXN1QYBHQGIzkLylUVVXyQCbNQXzk7vhbESxPGoeKmBpFMSX/VzUtI32ooHd
Zlbc6ohtHndwmADpl86xaxOuIAomqjqG0KjOkH2ix+c4k3Zm+J27ACHrrgqjc7eunlI4+0U0XCUT
uqUm07a+L5Ys/+9pPG+zMTpKV2EHHdcttJd4Kvbsq7ZFXQEiwYkS2PJS0TXAaLpCgbX2tOkZieQ6
92f2bLLyw3QV+85CQAWXuDyqkO0m8Bfl+ZsCZafRoaKuQLQKf+c7xQUjHV/NK3pivAzNtRB5ypDq
l3gDtnlfrU2Mx0u6frt4jF4GPaN1m3vw9vy+Oktbn/I9qhLKdCGVOMpBiCd7VlqsHa38PsdDWVoB
cK1c9jeJ0MF/12m/wHp0bFVCh6guC3SLIRtvjJWQthnmfguBpkffR5aieKo9EDrg+XuUlCG0dJ/J
J0EBQYhe8Fr6IiLUOOl9AlEGnZZxmoE/p4JxAVrLLWhCjwWRBw2QbmFjXcx4J+SqwwECAIt3Ru7S
dy1C62F0cucxiuqGuCWSIBIZqG0/FMGdrpkXhUVJy23GHegseixDn4PQ8x7zxGPOw1y6nYbyJfJ0
hPqJs4K0CAAM0yViw+NgFNukDB4Qsu5RJ53Z1Bc85dFM6pg9nF0gnbvU195cf2S+tr5SL9uHU41Y
3UKL19yOQ3w1ECuX4IywjblUIJIbc6qO5YQfIEXds9LgSG9tFCt3Qz7d+HBcfNelRkdqjTGJfZQJ
pn/jIdeGldCiZIOx5Ng2lLeqol8UskF9F3ZX3uSeR6F2Wymb8ddtvVC/Yl7/6qbtlehcIqCG8KaN
pnXZspWnJ7IL0nJYmIrzouojwmwlB3GgMv9CWEewsKEIqim5gzALBtB51CTuC1bDdPFgsdfBuqh7
SnGAE6pc7pUUly2S0Q3EddoaTCaF+mK38zSr9xe8Y61NUeojIOWqpX9J278TZx1vVzgdr27SHu2G
0CPf8JbIWqmElcNjMyJBTpurXreyjTI0OPLm+RBC0Lf6jvsSRjsSo87GYnpMxXREFLqtomE3ctNC
H10PttnbyTOe7Srb6V0QLAFso/tUBXvMCR0j9hrbara5Icl4FzcTBPVV3yPVGityWyz0OoR9TIw1
yrdo98ryu4QWUQ0KpEB+naYGtEZvHpsXVcjTCXyQ9LSV2WODMllX3M5ryA3lhHLV0olYlnHrv5pa
aMAd7s0LTcru0bLJEGjRimyT0Kbfm7Pk0jIbVzxNW3RWdbXX9L5fZaIl8L21v0kZaRsGgdqVpmbs
yYkZzz1DOZjpDJwngJvWMLvGWfVrr8Lev8A7Rr+GeNyNEYwRumTKHFluZw+CFy3Su0XYs77YltC9
jzHRDQfXs/2t2cNGLErD2QZ5UtwgLcq/DOgAdxlE+1WnMgEYFusHvkwIhqHX3NLeq5+CqKQFXho9
ZiSzw/aV6D6lKfhUzmbSqMK3DnwOmlUjDEot72AdjTAjO9ixBCx7UBCIrl03Ioy2pFixCLBMH6yF
xpXpGkrUY0cejR/bw3lBHXibWUmHR3pk+UFVFrjdgNKlsLHiFk5LMga/buwLx6zOTK3R7sZRxVdQ
m92VHkv/iiY6izTfoZuQETbn54ibgwCkvmi5AUqC7efGm+1Xv6/7C1w3Ifv2DhmuGiJBQrpd7rR2
SDf0ntU2LctqWWs6sRdwi+Taj/LkNUS5fcVaWkMS3Br72hcIN0JVBEuJynitQQEicmvEiswaeWk5
OgGIY9WNoLcC57F0hwgoKOBGq8LmnBlasOtFKOBeh/EuthNxFWSORJWXeFjaYAlbdWlvx6SM1oTl
UHtuakywU4pdUZ8quH4jIGzyMN2SALYu7A5Cxz3Ba0aKW620sWUUznRsTKKSWGhVVLYnCW84DitL
EjHtoNarrKmxaG9G8aboeHIJiIBWyh5etMFQeEfbDVOkDLlrkeV7l2FaoMtoO6PWfCsj6Q/6pnVG
ynNTEpuS26AAKB16VeqYacc6AEly7tqjRqTQJKr+yhLJvKZr6lwghwtJF6LQH83tHWBbZ1T+gUCM
3K5gthNz5+yITsaNzytszFahlWakcQIKQdWqjUL1e30cGvCZoYVPFdrlBLEoWU2i7Kc7LwMyeS/1
3IpuAzNNC8K/iB7chS3iIUQEQVs7a6tuZ01xl4nu3C70Mp97ByCp+YItKM8gZNnwXeHRptKdwhyk
cB2aicnc3Dq8W4qQV/11hEZh7mp3QV/coSm1HZ5WizUQi6DOxix2xtorsS/ysMSBCgxN8zcaDnmJ
WKNP+0NYJmI4djL3neM0Kj2FKFZFNgv7BNFWlnZAbwoPROOat7LZXzJ4AqhEcGAx6DqwiS+hGaJU
HNuo6DeglYB8G6MZSUaNZD1t9og9w0XCLsvcy7QpsqW0aKlcN0gdtHVdKUAYumVA9y7jmFwWC52O
d8DUYaf01XtrjrkTLHONHKjJImw62d5Bi47leSRKGWKenSKNqIxSY3MzOZU9rJye8zikgdWEO0o/
jfhi25OJ+gBfkHtN2FKlr2xsCt7O9WHJ3sm4rMHRmp4vjkFiuekxHyz2cX0MCBSXZtXLqyFXZYHA
qXO7XWtlAIljiUJfd5B4LWMrHBHO8/x8N6uhEcc4zVHnJ8wvVm/E0155OCtpBvZ0+Xt7YONahlgJ
X/1W1vFL4rRwsJXrmOkNwl5QWIt01N3gu992FuGzTVnG5evMmjA3Q0kfdzlNiYRAMAlXaV/E6AQN
PX5Iui0LwbqXWuYQHzYFcXRdYl+hQzbVmHcuJ2hu1iamZlivKnsaWLB32phSRwtcfwejAvmThu8O
/J5nYllmY0jtn2bB5xUB67Qe4Aiyz3UhXIMoFccQ7+sBIb7DvqskzwEWGdO86yV8v+Dpf3eQk4oH
4vdEIwGPrqf91cHVPAwI5Qu1/Pwoc+niXV3lx6lIy7IMg+gAZ667/FRXMSdyS+YpY9FH9jlakbOx
xe451BekMG0+P9THV+0fh3L1k0PpYWP7dcw7qceLFZB3cIQr2LFbzetfnNUHh4JzgZXUpiZF7Wf+
/KezSgqy+6YwJPk7w3AV9BTKR9TBFYL9f/mc3h3opDKUqGRsBhwipLyOJIMlZm1jcjYKUGKBlmM8
+Pxw9h/v1rvDzZ//dF6wFQIrFdytVhHOOVCfzfC/E1GoN8OqFt8+P9ofam4OtT5LYVkXhkP74uRo
dkfmEdJpVg7y3hH0eUkONsd0OYpp5UHZ6YM5je8XpyjmcX0yIt8ddS7G/XSOCaIjHXof7ju9J4iC
zpgUi6KdUrqslpOArCUjZQleSauXLriUWZqUonCjtj7NjLPBetFiWRw/vxYfPCeO45pcCPTnswb3
/bcqygxlTcHTmAsmFecm99AshMfEPv/8OB9e85+OczKgRFYy4QqmlozF8NEyGUhTan3R/WAgeyLd
kOyOOkgn3ZbV3sXnx/7oqXFc26KmK0zLFCfTmrQQzyjw+8QkNt1ZOaa4UQh03Nt2HP7rM6hLYqFt
UtaVUs3F5p9vstn5KTINhpZXNXTQ56Lpt8z//vn5fHAtEd0atuuajm4Ie/78p5GkuW4pVOoyfseA
fNjmLfPbr6EWHkhv3TsoS/n0cqzTXxz2g8vo8n7QHcNlrUjB/P1ho2BiAGnzLdSSRUVoYEpiHqDI
XzwoJn/m5DlxhSks5mwE8JY8OTvHi0RtQz/D4jz3Z4r6iApx9/kV/HHL/3gQ07VMl+o/DYKTc4kE
ROGRh7GvUurWVZWzR3Z6+hMslP3w3kfCQdO6m9JoaUwqMmG/ifw5oOhNXmhnpw+ff6EPHkNO+h/f
R5y8Q9AlGH3Em4P5FoqSLPTwGMQJta0psDfRWNi/eOw/GkLzJWbPyIJKmSfjtCDur5taurwAcM6c
CDxRPBFu1+GLupr6cJ1PZ0by9fNz/PDG8j4m6MgyJKuM99c8a8Z5dcoxu9K9cKhpYBzbfn6IH9fp
D/dVMZGYPB2ubZ7c1yHFb9rrHEPAUw4jvJYG6+OcOnS/msqXUop9ahtnqvB/MaI+fDj+eWDr9AaC
6fRChwPP0eo6MBJSonh7Fb94OD4cJ8qiE2Hbcu4evb+G+CAN6Ur+tGqICmiFPC9c/SlRyJ0DQMv/
y6OdvLK6xPGyGUOF5qo6Z6eGMTzGL2BDh4N58Pmt+/AC0jaxnfmhB0P4/szcKMvTcH4pq6TYdLZz
D+3soA/mL0bIR4NQ0vHTYdfbhiPnr/HT3BmWtZiKecfmKmPbxtWe7Pgvn5/JR8+WtNBsWVJ3lG2c
PFs16XxaUHPVTLh2JYo1hZi0HPdmNZcb83NLGw/IuT8/6Hzj3w98g4smWRly9UCxnVw+3wQcns1L
9/lgPRZMqlsBNqtZDM9M9m8cTGIwlfQ76I+ejMICoZRZojZG5IfCtQR2y6sIRasbRwfKmXMkpFh/
fsg/Dg/O76dDngxFWTmagyciWExwl7F6LQtUwuNw//lR/njr3h/l5CqC6Oy7JmHZ62VGfKu58sxi
oz7awWPlhpfk817nmolTRIW/mI//+Fy/O7B5Mn0Ubc6jFRCAbFrO5ajMbNN0sLRZ5oekdif/8mT1
/mgnM3Hl6NRX5zd5lWiUwl+RiS4d1l+fX0zxx2ft/WGM988aEtY0jmPmxCz0j1j4tgVBhWmS3vjp
TF2P39IAN25M+d8sQUz5PpAVHVQRvrJeuFeff5sPHxBpC94KLHPF6aJfi1UHb4kxi//lrAEY25co
GukqW/WrgKz9+dE+Hq7/PNrJcIUzbbrN/B6iaPGMA+tLYxaQWH61jvnwCpsoESzbNA22NO+vML02
vRrnpwIZFD6qRRaMv7iJH142uJT2LJDQXXl6hCErNMvA0ze5vr2WhPAcWzCmFIyR/MvSCa6ALqhf
3KuPT+ufB50//2mSNpx2nALFvaIcIY0t+06vJa2oJw7n89v0q7M7mciyXka4B7lNrJC2RpBuHRwb
gYlDot749vbzg334jCsHZK1F9omlnxysdTP8jTpvuMjeAUyGsfcUu68BTPPPj/Ph1WOLq2xT6oZ7
uj2IldWF+Vz60PnvMz+wIMqSa/qLCfmjS8cOet40SpaQ7slUqQrd6wAY8yKtve0AJs1AAN8kdGaB
cWr65vNzEvM4O32/SZPnlyvn/nFj5ZWdac31tEUbOHSoUzLgAtug+1rtu8whqFeHq1Sh5NfPjdG7
rgkPwh6KTNV2bz//Kh/dRuk4krUzdTLpnNxGmwW6T34peddptJqbqegXlpZAcNf+4qQ/PJJrGZZp
KeUybt4/Brzw+kLzOFKWEMGuAz5daCWM7NqNvrpZsfr8vD6askwpdYueBnbI0+2dK3JyzgCDkdIL
UgJGiqmyLcacf+MwrO+UKy0Dh+BpwWFqnVLHYsT2Lh3tNRqJauv08bAKoqT8Nx64nw81X9+fphFG
UhFSWGLMROB1Mlhr6WJwAIamv3ji5tn8dHCyUbWUZSpQdKdPXIef0TBCVuVdI6+REd0isrnHYXVn
BvKyzhwSThAjfH67PhocTPgI1+YaljgtBaZTMJWGz1IlS83m0NkI+vP+2sVHO7pt94uR+NHY+Plg
J1fSGYn0SuihLaScpHZIwykKV6Ojm/W2UJXt/uLcPppbWJ8TFckwNF3z5BEzEncyAZ7ziBGPlCDn
pemIFmiZ+l94Jn/xDjDmtdW7u+cKZZqmowzWBcAiT9ZedUKaDZoktm7kAWGd8jchupVGG66zWDxW
hXlntN6jD88On8G2wmuipy3eQ39DktRNaWMXsZvIWLSFtqGJtHQSEHKlcf3jfv8/k33+f6jqVPNa
bK7vIH/9H5Sdl3VT5d1vt/QY8/+i7syW4lbStX1FWiGlptRpzSqwAYMB+0RhPGieZ139fuTVvRpE
/VW/ex/tg+7oaAypTKUyv+Edmm9vMKH//PbfOE/NsP5yBK1vTRALaQRF/8Z5zj8xJV1gcmYs4g2d
z/ffOE/9r7n6qZJJa6YNQ4Zf+hfO09D/AuGtOtRFufz5bftPYJ7673PtP7vM5rhjj/H3hDHnZ9yZ
bw8jS3igD7Nw+jwW0HHFT2MUxyrI7qJK+x4p6lNvT99REsW8zN/x1+g60Z6W3vhUJzn/eLxH7G+f
5xpgI/ODliqz+hOmd8qHcAo+eVO38+GxIpiyN5PwEc85ay0hRULkFGvLi/CORzmOg8oBHoGYmjPe
j1WM91b2qGLx6MTJxlnZ5fhV5uZVJr2HMYyArVhIhnDXbQJZP7XS2jh5/rPDV3MV4SmwMpHN1SPt
PlVKVPaVQ+ejC5yXNJOb7osixRNtvZu20a8HYbt86g+5rTyo0rnxqFQgEnMogWPhkXKohvRLmkYv
iFIDlky+ZzXiMoFARAwg5s+xp8VhJjsssEoHERtOnIcYX0Ejq8g7QwgviOAcMcXD+a/61NjafY67
B6KU8RcoMVsQXHdDGLijhzJBwx3apdatr0GCsPnVSsN7GdLwpodSAKZI+QwrrQdVUGBmaPD/YxxN
HCqaT0qtHChN7vrUfsxD0DMRPAejuGv9HuJSWe4VFKRw5zw4BX8Xz1V91Rv9fYmcvYjaRwXuLeoD
v0SfA7BiCYvBu09BuNBqQW6tiDZDR8cvFW25lrm6i43oq6GiJ1Yh5BPHKNtKzmAwXUjndVF6J+zG
XJVlukaY/LFLvJTCpX0Yca51xlzf9UpxbETjmg0/kYb9EUW8g0CueI3TM56UdR+vemXaR4F2U5ZQ
nIGBBgGi/kPqttOLleio4QVQsnW7vpV+fo0GerBKKt7wVJfYhE1Pve5tR1W5sTDHTiLqHAEdfeSn
UBlSv5uzVowcwNJqAl4ib/QTDfEH1Wk/KuYDinAf8qnGMBFfFHkb+iGklRjiTZ39hDqKOKDcRY45
rjyZ/pzSyt/gh/etMrqVhRsdtPyrmgbJWiQF7ot9s++RTIN6Pj45kX7dIGsXK2Jjtv4ti7tq62if
2HDgTF351Qb1PkH3zTdQRK/HGlRGrYAVk9+IzjeGgrRKUQIOM9FDLJMeKQp0vjTloHXqU5eUCByZ
rmnnjxjx3iHG+WEU2ScNtwUcDtLHBIkEbbgTToJiloKydpfuG5ncogOzwREpWSdjhDZ+cZ93BUCW
oANbZkRH/G03IE5o+HjeQY2VLfjfa0cgqubVhHklxHld6z7GGjsIf3kliO86x9vKEYVOPTjgJXVs
ywo5WfAiUtuGu2AU11rIy7M9eRdqG6WYX0ZXbe3aQ0qkwwi3avadXe4/N1l/HTQ9Mrutd6NHTr3m
y//ym+aBMMFgjr+EVu87oRywXTmoxSzdGX3xCvVrD4kFQdXrtk/uNACN675PdKL/mSpcXZe98b3o
9GMdIqnmmDTd098PCvdh5hq61Dl+xYFxtBPbrZL2Oi38Z+BI14YTvIyq+UCp6yrrjJcuxEEwSLbG
zNJU44Ojg1OKh3t4pAeo24dRssUUI3hRenkskchUxfA17+WvLlNu+pISohBXhg6QbnqIYKvE5vi1
8IN9NabHYRYllwqwInB5TXohrliUP/514lPvlobgliOBfnvikzqFpt8P0+dWokxHeHXjlcVzpEH0
kxlsvML/3g+4WtsIt3nZtQcFz/TKDfz/Td5falL/Hm15/5gOyZOp2SbhvXj7NKlT9oCXKvWzGgFt
HhDgsGYWr+8pqyI2D2WHe45Irut8F9TeTVSkX1PNvypG7wi+4y71WgB62rrJ0r/zyD+Kaz6E37Es
yH81SyrKaybK/w/p5f8IncUgzPh/xzwAiJKfr9ks8z//O8hRLOsvQ9NNFVwDNSz0P4me/mazgB51
/qK7Sf2Xgqyhwnz7J8xRNPsvgmkgHVKyLx1CkH/iHMUkOhICl3NB9ZifkHr/Oxy7/XsD/c0+Os1n
eRu6W8RfMGN4NkmJQ59b7G+3WSmo4NUIH7k93sp6xYF0HQoEqbe+kl7IJBfNnvdjMeHX+R3S3r40
h5LPBg812LvQIwKlxIc6UFNcYtBNhrasr1tHR/Axfs7J5uMLmco8xH++qvePMCdOr1JMeLOeZZk5
Usp+B80T2IKJA62HW9KrHfCvZX7N1Tm9rNCUHIOyDsnz23FQGPCyErsiN40aDBvxlpUmgrn+ESVN
eufF8fxwbLB307IoA1AHEBRd5KJAjG2nBy1Ni1wTjkCJrjBmpOhujsj6P54fafkSDUF4DbOPNral
CU6nxSmZSYvyOlRfcJMIxJb1AejOhqTqC1LUuzrCZsnoXFhjWGtYz+fHfpvVWhRMAQU4fBWqiqmI
tSxFpHnAEVgr0kWGEfXJsmpyIiqk/0sTCsX5sRYrOo/lkE6Q78zgKhKfty9QUiEL+lD6eMiaJfIQ
U4egwwyAxRlwZXq1euENLudGqqHjFCl1CEZziWBRnrOx9/PIFMYDOnqF25ZO+NOcKccmItk356e2
uOh4fW/HWgKgfEJLO9I6b9+Mfokm6SCRQyHryo6t1jcHx2sdiAdtUeAvoKl3diqnNTa2xidL74xr
YcYIfLLh+rUTWI57/uGW625A1ZMUQ4Hn0njmlHu77im62xXOeJ07GBbK+fJ29FE8IDpHK0sEV+cH
W5wGaCpRrON7l6DngBbMpMXXp0FQ1xKP8DA4Nl09bsrWTDdeEo1/BGdhud+OsqxX2BW9G00BGE3X
KDykWpRDUzKD4EcEaOFPx/p9lNPpg+/AvWIsDoJk0A1DKabI9S1MVtCpscFkoItx4Xh7t1t/DwM9
c6ZUIr6/ON5Mel1pXSaRO+oy3Koyalws1KyVAA51YUMsTlJuuPly+s9Qi0ujmkqUC7osOSZ6B60H
yJ62jkGLozvQWSpSZ/6sXmN9+cOdYTIrVXP4+E20sJYTtL0WzFkg4mNhI/WNX3aybSbnEn5z3l+v
biPmxiVugQAwcfGboUFv95+PbA3MJ11xUdIvyTCFT8o7Fnls49s+hti25jro7rADp4jvQOR/KDIb
x5nzc32/wuAupGoBUTIdduvik7My3BFSR+dlmleVPJpNjwbILojvs6bfnB/q3ddN38uZ0VZUfoBF
2ot94yCybdoDWqyT+DUzrS31V6n+qLrD+WHefdembap81/xHNYlqFjPiYG+ctkXhoilNc9vaWnpv
cSVdOLJPjULJSaOkaxGkL/MFS4uaMddqxdX8CY2BOFWNNQp4mvHn7weYBdBt7l1de4eRwUqsR/hN
9IdeRdBg38f++L30kvC2j/sSBoJa5fk2y4v6jz/yGd4BJw6UoQ38Z7GKxVSaUaI4gWujyNLWwVc1
tDGKx+rt/Nt6f5hwq4uZUz3f6e/elqYNoD9gmByVtPBuddVX71rYxpuQzXJhKRdtKc5idsarsQzx
9oubRDGUWtj00JFAFfpVNsAt9VGcBU4fpsYPNRK4D+GaaKSOlkLy1qM7mo4mZigO9hQ4dL6cn/yp
TeQYwiJ2Ay1BCevtAyVa2PpIR3gH07GOcWTuVYRZ/3gIvjVoMxr9mzmGejtE0XQBui99eNQxrhkw
V+iGaOfDDriE5joxFwq2JimDPbPkl3OJWjFUDfZ2bmVQoKqjo52Hf4Q6+v3+bN7hfEwRevLdvZ0L
X4CB0mDiuWo7Kc2azIUARqJda2xMJ7qwMd+dVhZzIQubwWm6bS8Xzm+Hwdcy23F9WCGrBE2kdUvz
BPlGmCTZCJfz/Is6NZ7k0gFSJWkfWotwpEF2bAxlqB7KojTRQdUr9VucaKippalMf/iRXd6fH/Hd
p8cMX41oL1opFRSFbjLC6VB0DSxPFmOy11XRh8/QZMtf/8VgGvEd9ykQiOXhn8CEzLo6iF1vsreZ
OW2xBrvp2m5/fpgFcJs9Mk/qd3uAwM6wlzGQ3UyYj9t5cix1ffiqC26xehhtN0dLAq3OFlFci1rs
5HfQsi105UvZxt46VaJphUNzsDv/PO++ivlx5tR6rivRw1x8fpVlRIVSeePBTnu3CTO3xT/x/BAn
X+OrIeZ+56usNjJ7vyGDSNzCsVCSAzHJbkWQ00F+/8I3MT/tm5BlMZvFHkWd3kHn0pzcUavwL3Dr
2RGdJkN/k42XYGunp0XfBDyLpuvL8AjzTvS5KhG71ZA3935ai1XT0ISO0M65cAxfGmpxL0Sof1ki
rIQLL32H+AWCGmjt5pdAGCeHgXhoWJRbqLvob1+UaWSyjGo/Pkq/xuY8jge0T4WzER2U+PN74uSL
om9FsPN3BvJ2KL/ToaWFbesm0DLy5msKECHT9noMDYr/eX6wkycX0EkAtUR2AC3eDpZzeU0NpBC3
iq8LeHlYpq86Hzmq8ML2m7fXu+1n27/jEWA5y/Nf9m08aakTk24EXyw/cB3cFfUx+4TeMLgB1F03
cSq+K/YlosDJGdLZphQgAaKq85t99Ynh/2slhp0oLnbudo+0d4TiS63m2A0BH0UiVAf84T+dX9ZT
24VGJG11C9w3i/t2UIkwXoFKJkr2fYPRqfVRM4oNVOXN+WFOLSooVAJZ8m0KVou5eUpdtpnHoiox
eha7EHdQ+2PW05IJCtVAadTunfpm6lBwW9khIOkHo6llfOHVzofU8tW+for5Dbxa4Q7POq9uwtqd
rPDOrh+itMLBwiM8Qx4KXwN8is5P+8Tqzqh2E24WEOx38fsYamXsC6x+dQ8/bN1BMLWDIrsC2jxe
mNuCv/D7TgJcDLqLegOFpXehUa1rKFEXEj9RPAa75AWHoX1g5ndaM34cjOLH1OvX1dTcIIcM0F4J
Lpxv78p2vFWddJ3kCzi/SpXp7eqalfAcJGvloS0tAx0dMrR1M/gTbG6Iy9+ctmg/NYjh3FF6Lj7b
vqNgBlE3FyKcU0sOVZHahKCwTUz69imGMM64CYl2C0OU2TZSBxqrAZpyuAtMwf7P36+Y4c4Iqdqq
s+QWiFBBN60KIreD4D3Ah/OQ4KaPdGFOJ+534FH/DLNkEvg0/ruutWa3+K5tVl3Rzu45vT1eCkdP
nOhQlIgMSdE5Z5clQittkPjotAQBm4AG2DQ6h26i6deacYeGcToLRsQXctwTx54+C10xIMnnu5DU
wJU6ikwii7ZXd12CV2OP0mkrV5Z/6Q45tTfmG8QElkWUuLxD9HDA4m9QkiPSAfIIb904gDvT8BNU
gz/NIgB+MRdtLrzMwcXiY6gCsx6RZvVd4cB7rgKDrIjCOWLXF2Di2olJvRlpseHHAUedKhLqoUtN
THZCT+rtl6kHi7Bq/A7BBScei2qD4Xbv4bKkCswBUiQQdpOa0ruFF975h6C09Rddr8qXbBT9S1mV
zaXE+MTeIjoVZMdg08jcloFJ5eGnZijR0ajaF6eJxYq6urZNUNDZlIlSu1Y/DBcW58SHA36RajSo
VzRFl+mVgviM6mOO6qKxuy3BNshquHCznVp+arsalO+ZpLK8QKuwz63Qb+g4KeNdXoXGISwGue0x
zLlQcjq1gK9HWgSQTePLfLIzLGY77JK6SEVUpRcT7g/Qxq9Tn4Z+rwV4Fpw/405cmrQAdY43YKAU
1hYRQupAkrexuz0kOmiM6IPSXDXiYQCipCkAli/Fr6dm+Xq4xSxFYXRtmpKhJl3lIWMzu9NMfQq3
EN091CCVMEQuSisezs/yRIBC0g+wEGI4598yhbKdwtHHqm7cDqTG2hY4QPll760xPgK/DCBtKyNY
AlVYGbcBij4XFvnURn09/CK98tqCr4ME+dAPvoF3jRUGFIZTP/Uu9CNObFcOWqr3EBzhjL1r45lk
xkgAC9ccx3Ljj4CoLDzE1j1yFhf26+mh5kAWRUXgd4uDqUI5I55BdG5g4qS3bVnAbCOsCGKa4Y1g
bc6/wRP7lFI3UD66zJKAdjFcUmVt7KSFgpS8zJ/zqkJJPeyaK/o61mYonPyrqBVtLc2L9NTTI9sS
KN/cG13uHZFTPQ0wpcCXHE/NTE7TrTZF2jNOy/5drpmY6rS1hfVwGqbufzFpAncqErxSIOFvox2B
lIaf9YHnWnZVrMsx7zd26UdXGbJR1xCUsmNdjah4d2r6h33uuQYy8+WggFAFJ96bP+RXwXTtYXxR
2HXkTgHW0Jiu+0V1gfRx4izgS6N7QUeYct+yReIrhqJ0yG0dKFrXnz3HAt00ePYuLRr9eayd+Bu4
if7CSXBq27Ir1RkfSl1gGUeXbW9GsCgCtxlQba4LRA7wg0gcu7qwYU/NjhFI9rg26KwvFpDNjOrj
mCbHIKzweTcGK7BwjjVMDLgGHwuzTjQKCo89KLTzu+bSyIvTZohskHQtWoPk0P6Ium2mIHKy7/gy
8+H7+bHmHbjIucil/zPLxQ51EqxfoOqFboPaS6lbHwmY70Zde+R830G0BildtfeQu/fnxz05R7qu
v8MwGBOLcYeM3voEeNO1gNFhLRBOH0Op6EcrK4OdNeHAY1PRunC6nohlaWj8M+iyD2sgYKTGU5C4
Xvut9659Xd0r40sI8fL85E7uUdikc9rO1JZbB8HpMe0arXA7lARhvriZkz92KAieH+bUdKw5cgJg
RCj77nRRJqMFvt65rcRfXMThphxqVLiRrMd4+PxYxol98mqsZZ1Yjp4ztKBYj6UBCtSjQHMw02i4
0Lw+dVTPHB3A4CrJxjI7RDkpEFGdJS6Yi5UMbxQFo3h9H6rBlSVfrO5fysx/Q9Nv/97nr0E6J1fw
P+P9zplfHZK5H9D5oSnvplhFNAiNTxqGXL9AiZ5fvVMbgh4PPV7TQNdiuSH8oLbCFjswtxX2VK9r
QoBwVWHCci2KblK3fzwa+GCORi510sXl0d8kVuarraQL0wzYY6iHum6PXtte+IQpkLzfFK8HWvbS
0Byym1pPrENCkvKYAVi/rgXYBjvV/acyCRTXHkNkGmu7zaNdg1Aago7UsyosCW2Bd2Vc2tGHLCr7
ZFMJHDzXwHkHbzMmqdJvR/7p46AAFd0pcZlfg1FrP4/miGFY7s8mXNmYW/I2b5TxPhyxQkevbjLv
pzpw5saeOlK+NWLUObklN9Ok28lVgeLzsKPRUaubDumSZ9G0UpKxq+GABlRc3sS1MH8qdiMx1htw
QdyrnVo/6inieys9VGt1B5YiDtx0LPB1cSoJY02m+qigS1GW4IS8oh536pi0xpbahjFswB9nxjpQ
yQUOgxWN98jh4knBFE2sMhsQyw71w24bBypgt6JQAfvmhWol+3Ks7WcMn3D57LXEFLeyo0uz7fs4
a9dQXybrUfOSyuYPNDriQsOA+5ze+pPYDlrd4jACRJ4/mdK6XMf0GJ8VykPo4/dDhcVujHfdOpcx
VpagmyrrQBxoU5hBaGVaKTQT7toW886NSHukH8xR11HL1XP1cwXwGt2JNMcZRg4BBiBtlSs3Lfx/
jKedrArWSmQqPz1Lo1KhaTvV84sN0s9h8aylUkO3I8WsFFc8D/FdT9hA/gIwHsCptcC+rybVezaJ
hPkXldJdq7GXP5lTMd0XFRKFq6y1RL9zqoAdXqtIPs7ugVl4h5yDh6dOqkd7DFBCsNgepCcY7wqy
w0ahIqmnV103rIICDcMNVmbwByZr1FAgjVKsV9I4bfOtXvsiXBWjWd+luiaelRQUxHWOmqe9VaYI
MWZMakS1kbVUml0Sdh2ihHFIRUTvqzC5NsOu7vedQVFm22vTMOzh3NbDx0ITHZa1g+jTrW13prXz
R6fDptrO0W0LzSJ9NvsR00MrFzXfTKL4uKgkFUp4HQ0kaBFmqGE3mSOU5kL8mF6KrgJtl+ne7COQ
YRS1pojbzH63yBqtOQaqb3mTgLMPxlm0Me6B0tw5dTvG+0mNG3ufcjgoq2DsZymVSAaPhtY19nZC
HfKSuteJ+36WS6GxyVXFzTj//NVJ6wfdUOhR1LuefJrQqsbLEZGW9Tg+2umn88ffqVIrKSJXr6Sm
MCerb8cCshhlWWxarpXY3SGfMBCKfd355KNfdAAyAThS+t6HPKGi1Y4p7p0FmrC1b/gXLs2Tk371
IItALkQYo6JhQa8ai4V9GI8NvraQz1p9Qiw3ib1tzst3z0//xJ2G5qBF41MDUyCXAbLTdJWl5Vbj
yr737osRSVCncdL7euYpwGK+EFOdCAyooc15FbAKSjiLulFHhzVsFehCqBNYt3lZjB8MmFIXEvAT
FyjpwwwcglqL3shiFF+k6UhfZnJ7dWzHj1C3dOT/6rSyn/3BCS/UPE/NaW63gO0BlPWuphLkEXx2
n1Nei6E5GdUTAocXcqffsOq3gfeMqtEl2FIQYBD1325SJ0KNsmZbuF2cyBevA5+1sWZ1zlWPWBRU
6Ki1mxVnjP1cICWPI1wdS2PTxI36K9YUBL1Dzqlyo8UTwd8Y4x291ay2inetUqdodWkVctPaJKYf
jSOoNuY5iOd117TDTUO/EGZoJJMfqmE0L61ZGrczFhZL51zH9K+urSZbNR3lwDwu5JVeROmDgn0w
wtiDRP7h/JZ9/3bfrMUyDPMjWcomUL0DdsQDLV6tRXzWSFpoKnlu//zzwQCaz3B7Cs0EZW8Xvuyl
Hip9MroYDa9zM9wHc6urvfDpn5oSlWxKzPSX4E3PP3913g0xzd8ksTnp0DtXok9mM6Ee+/zHU6GT
LMDgIpBDGrf4KnAWws8GYVfXauFbVcoxnkKXwtGl2s37IwXhU9XWkWMDUEd1/u1k7MKqHfxZY3fQ
R0wJw7Vp5CvRXsG5356f0fuRqJXAauDgdmYs9GJG1lCKoQmFfaiCmpejX4OLfK787ptdTn+8eG+H
mg+BV29IS6tSdrnoXHDQVKGKH4COMZa9hF59vxEYBqUDG+gMMFl1sd3AIJrtMMa6q4XTbRBpexuq
Q2hcwuO+P7IAPGK/SurEwoHLfzubpHKyPsHEy01GvBpM70PgqH+c1UJDIp2FXwsK/13rbmojRxYE
7G5d7vK62YHSXmdUQ8/vgPd3pm2COJwRcewBsby8M78ZqCkjca6M007vgaAr6CisncJH7ju3sPtN
0UE+P+aJdzRzjQUVaou9t6yhR3HaoUtt+/h4TsUBxrnxnDZ4uco+GO/OD3XqPc2iA7AXAK+9y83C
yYC/F5Ul5FYr2wmRa5u+yqo/bm+hnUgzH4gPCPp3B0M7VweTWKE92JpfsCS4D53hPsj0Pw41oIBQ
lJ8rq/CIlkUcbTD0Lgoc7FO0Tr+XmV72q970w+91LEpi7q6S1YVz9cQBYUGLpaFjYaL6LroBwIhE
UUZL144wBelHTBmR7r0rw/FjY4oLp9GJlzXzd1TCZRto6rLASQBVIpVl23RZlZtK7R7Ubvp6fj+8
r3hQKuE6Al5LwYMt+Pa7xT0mVdDA9l2+hZ7GQvyxE9XeV+WxBRXetvZLZeMhdn7QEwC5t6POq/zq
7JsmdM9VPJndtPNMEiKlcoKNWTJ6IsawRAavikqI35imwv3MUeGgdJ7fqXFqNdvJ6/UbP/PGS9DO
S2uxiNt1NQvHkc/zIHxN3fRa5Wp29DgA4O6C8Abv9Bs0+4MLa3Hi23/zAuaHerUUmhkIDCF5x1oY
9xuhh3I14B5/jPSLcOo5pHsb8r1d9UXIpzi5pjUmwCSnppJlWvE96pyf+ig5kvdVKxVwgl9Y2LrZ
T+ff94l9TN2TlhJEQlqqy5Cnt6DSOGPsu6TseCvEYbIn2I4uRM0n8i7mB1+VxAsuDfHI26VMfGVM
8pGs3EqQ+reiYt305bHAzRWjxZ2eYr2Hz32T5wg3tZtBt4f/4l1SpORURTOCg2nxAIoDMUkUunLo
g8K1mnKrKc4PeD8XYvdTy/l6mMWWyabAqJSijdy+1fcGhP4sVS9cE6d2paWCoEYyktb1srSL8L4a
E/vCS4qT9uAX8t6Ibf2pFKF5oTR5ejL/jLQs7GIsTxsyGh23nMiWZxt0BQafnXWX+HTz4i93/6sp
LdWKok7thxTT64NF0UMbf6apsupkseroMSjG5s93PJY9oJx+w26XUUQMgaanGtG5SZ7ddr1Oieci
d+zkOwI7gvolrnLvFGk9pWpbFWrAMTcaa2uStWxHcrJD6lTe9vx0fn+h7xaPTwoaMVKYgJvfflqV
NkgtMUTi2m1V3glSt2zlaVT8VlQDg3YVqmaRHJB09JzrvFKtbu03kR+vOg0z4308Krf47VmPTqs4
a6OQKNy1Ed2P0obEtS5Dr6cH6wkv2noWhiNbP6DXvi97kX47P5GTZ4T1aiLi7UTGLPdG3DGCo9P0
P5zYfJCFg8kaBZK1l1D8ike7XIdEAGsTLtSGp4zXDd6N5x/j1E1DW3RuexOEveORogRddxiZtK6J
TpCTdndS6+9oBlDaw6KdMOZrJO1LmlMnQhfoCkC3KGKgwbaMJmInimxYa+GxsIz2evIougVB2G/1
MG12Tipf/os5chCCOLS44ZaHIcBUhbLWNLleYGHq3BmcyUPctDcejIKtZ0fymorgeMx9o9idH/rk
p/5q6MUBibMEBJvMUN2G8HEdSqoXxQijVLMwhu383EBTUg8ulIhOHmSvBl3croVWVLqv9qWrFvn3
qhE/QH1OF46Vk69wFuqDikXPbYlQ86JJrcsq8l0I0D+KzLoauM/XQ/c1T5Uf59fw5BZ9NdTiQ6lj
v62MErtsMciAcrII9hKI2K4beyNdpewv2qTIKzaOr19YyZMHG9poRPU63PUly7rw85r+bOEcaj3s
qNJjRdNj9zAKcSFiuDTQIgzFoa5JK0fP3EZJdqYTbisVZHHWfjm/lJeGWYQFwNjCMu/L5HfFp0oD
d4ir9VhZF6KPk5vj1bItdj2uCwj1WFj1hb307z0tTLY4udSrKG71B1VFGO1/N63Fhne0Ss+zJAZR
LJydRYcFs6yDhj3Qnw8DKhPwHN598Ffm1X0VII/YiwyN0iGYYFGSaYe158X3ledcODPEvKGXV9zr
cRabQVEdfzCbLjkOYRaoqwhJpbuh6jGzlcMQrzx8Wa5l6lvJtV35lpuB8v9a021CEarUg7+F7hAI
0u0Yg8YEyahNaQX+tOvQL7ytKJWusKReOQZ9+DVuoCNnLj/CpAfjjEtnkTUrlL2fzSy2aYA3IOpe
7DkKgwj7FWlwjE0NiJowBvwLi7TbU7MrsTgqyu7R7OkAr3wlqcI1otbtVZL3w0fbV5pvUWFgzCih
Vmet6Wf7tDajT7E31OteRjF85MKkIkzVblVEqn8QVl1v6eGNt2VTaquoV9sveB40d0YclQc6VdYu
UH15qxZZToHZbuIjOhjxVaTLbCuyFBtLoaWHvE7Vz0WU5De5qdBgLRFwLjG16CIANm3vrdTU1p7y
3NPu/bFENkqp1G1a6dMama8XqEb+trIi+4NRNOaup1uAg7PKX9SEXOH85BxkZocYxNbj0e/KyTXa
YdpK4YkSpaBeuTV0JXWbpICEn5mNwEKjdh5tq24e27gu1PVUeDbtrRDtHdSy7mUEgxM4uVynpG1u
HuF7Eg92ssVhO4lxByJ2EH5Z0dpNMQ5NpVTuLWdSo42dcKgJqksHfbSLL3YhHXBESd+vsJZqrjvA
8fBLJmsPm9da+d1I9xfnuvwLTRfJhgvybm3nDrbUBaKHn2fMNsJaerPVy+5W8YXY1iF95QEq36NS
Yb1uiDZ90KoG+Q+Lfn/q190saEQE3NTmfUhHcTUo5bTHx8Ff4finPRl1pbZrobZPUozV2mg724Ul
2h80pRgOtdlgnwo5Yq0VrfpDsXNeezHGL36PglnS5fqqlZl/wweInWvg4JtYTFO4iRBfAq6lG1vq
/t6nxA/FMUjoGRa+Z67xfO3XWAPr60H1xo0XOBxf6LGGaH6pxt7PbO/BTHQVvpwRYfWWfjZxtMWw
J4BgZPg4gQSTWW4AR9oR6vYY25ronV3jURRuYyGVz6paGVeDamUmcBWnKEHEttWOy83ZZyWd9CAv
QQUqHoIpdfDJorWDgHH2NAXpAx5kwctQtjVekoXhFqrmf2riIolWWkpGCcqfz57yLSJdU7kPNCVc
KWNd4c+qmOsxnX74fqJg4hd5HU5SOl6DAeYxoB2tZ3oiIVpoMG1WQVLLXZdZ49bgLHJts1e31QwO
Kaxsxu+W8Uo6bGG7/aL0tOv5pIcr2eTTTeJkD2NZ9B+sNDGe9DTPvmNV74u9Tih001hl5BZ11H5I
bcmvgTf7nDVWsao134Cqh1lYh9U6Dq4tLvRirFsPfe8J8Ter1eoHpOK7dZ5BANf6GNZYJg6IjQV3
ead5ex9/qFtPNOZjM+r5Pjdzb1MYJIq0QD9ZvUVEFPUmKdcgHsndpyNN3nTXTk280hyldScFezJb
GbpNXRbVVsgsf/RaNq3ujM2joWct+nXYv25k6FT0qAu92pg4UdrboagxYefzVgE5G30OSq5Nqtsy
1BpAcqrPf0e22n+xRczqDTIpP2c858doyHlbUdNYKy+IatI/GV1ZiYOdLrtAXyWAqXkfk7UJ9cS8
1QqME/k8fObWOrs4xYN2zQP7/RoVVVQP6ygdDhj5podg0PV2pSeR8YVlr/aZVpojbfEowCh3KO4x
P8VLtZDllexE+8HDpOc6DI3aIyawazxwkzy98UQwXMUB1n9z9X6lWJW45T17h5GI8M6f8vAFDphy
Y4e1th2H1vg2JT28eE2xV41dKWjg5f4KQZHmo54nhhsrFo01HGvD1Yiszaa2/OY60kXyQbSK8jHs
fGx+vVQ8WbJLrpKyb9ZRr2k/lKAHa4zf9D43zH6Paor6mHo9UJEccudKUaPvCKRX66kE4NJERtiu
VcXSNkbEWWEmKjq9xpABIaSnFinw96mXjvUGNzK58vn7sYjVhwrluG+WWo6bNknLHUaKztZpPX7D
10X6IciczNl0mGoCLlOCdSz8wdt3LPPGUJVqnatTcm2ha+SmainrbZSZ5nGkCrQ2Y4k/kHTkg6Hm
9RFol7cH6xB9ab1e2TSy4bQcLGdPvzH2Z/GZ7lpLvO4p62zvurTG7A40QuKaEc6oSCjS1fCK+Coo
wsYlwdQelDxwNqCB0hGNM/KuVeXMZjCVl+bsqGDKH/SpAZRReua+iyv9k2kk5kY6U3ffJUaZbztH
r57KOqwemyzSvw8R3VSZd9UqUpM43mScD194NhNsuVeUB8+X7Ze4iL2G8MLSbqay9XDaw27PwJrC
1z6qIAGKTW5m1i7+H9LOa7duJmnXV0SAOZxyRSpYsmRblk8IR+bQzOTV74f+MTNLNLEIe2MwPvkA
1epmh+qqN6Twyaa2zk5GFkXNLquS7kfU61ibOGOAB6fd3GCjCzfAAqPwwUhAOgXSIM51mgU77DBj
F5sn844EvUdwKKtOSVnY90Zj256vx9U7OQUgFdgpOA2H6xvHWD/+quQIapJTB25f+s2J7VTvJk3O
DqpukeeUDlkvLNtjlVFtzMoYAZXetCZXOIjQN5iX7jF6S39IjRPdSUrwFcQA8pY8y9/Vuo/8St+P
R1O2251kzJYRdaNju6Cii2SKTnwUGibcftF2N1YZqO9RUVTfOZmIuIiq4NnAL9E1Jz98r0RGAtdu
6vdBk+jvx077rEp5d2dknYQIWFAGuBjqqP0kuaaxzRNaZmqSeRO3T8Ymk4OjDaji6IcDIJypxrS+
7PHu9itY8najnA2zFk9aq0/vsIXkZBJdPt5o+qz2HJBq3Fat+YW/OJ0kCOD3mlkYR6cetU9gSkCl
II6v3leFGZ+jZlKfoJu2NybWhu6AyIYLrqt7Lg3h3/RlJ5+1dqzeA3TTT61VjseqxeKROk3+PcxK
684o+8nLlND2VI6sjwWL4EiVqHroEBVAzaZmZHQVOHv1aYfLbXfI0zqzjg0J7cmoJtxVez3HuDu0
j5mFhyu4MFjslUN7Xw9yDBEyjmapcH5VjVD3eVyH55TO/p3RlVi+N23l3IixU49ZLKMZGfYct2ZB
jUeO0D4eJ3VfNjpnKEVvOFBszeemkNJXyci+mk2XYwZdSs9Aldoj5ItXgJ8+CvUC4XiBTCZKkxUq
p+2TpQfHrpGnEle2FPmKKixrKlHwlHZg/HSOFGcwtZ0p9/yr5s0UeIZDo82NhINPNaIgmP8axoDG
IormB5z/sO2WjO6uU63gnDeNhExA4DxWhvktGJDKcJM0qQFFY57i0rONdj5e9F5GUXjXgislX0Vw
VClrvInlprlRejU4tuC/MA/Pa+eAQaN0QqJVOkJGxMiZJHwX5Gl6FMIYUhfMDs6Z7YigrAjD9CUc
9O9mGuY7dm6yM6bMce1xTPfpVEVPpiHlpxZ79LMzgeCXBrnb8STwD1xoDfIlusUFZ7WHKB6wzCiN
dM/5UlCUHOKvELFgPmpWcF9HQtkXQmj7XKtUVxuMj+2IKh4zXDzaVZfczDTjPY0osW+Kvv4sj1Z/
BO3X3tF21vZZZ/6IBKbk8Yh5rN+o77NWjT2lweUlzvyh3Fd6GY57mOd0yfK2OGZZ9gNjCOmbg+Hr
0dCb+FwpeY/zei6sXYPJSLCro0081OqjiBomoFFUn2Hcvn1KOuk4RHEhai/CFn4iQ/ejR7R8Obp3
5HQbwKS15zgEGsgPOsL/qFS9DYZLLO0ATgWPu/IcStnHbGZEoffyKTfDwz+8kSkD45JFf4Ve6NtY
iVGHNrhygBjS4On8+WIy9lVubLyRV4dENwBcBU5g9GzehtFU6k/yoExe4xSsuOGU28WtJjcnSTU2
igtr1bS5UwSwixo6HZW3oXh+DQKG92yjjmcrNTyrro9YUv8DRxdkBGVtGiponf4BlPGLQdUy0zY8
0kEMbdUR7WEhUsFZ3mv2xqjWKkHY4TmQViyNvvhiVJOkBgnA1uQG9fgak/GyOFtRNx1r4Ywfri+J
tW91GWpRDfITKbM62c84mGSYnrdB/KhHX7otDs7qiH5/JS5xetWL6kyN5OsUY0bn+RhOdBX230Zy
J0T399gP9tK8GP4vzDzaiyJQgEa6jZ+ufuYCejDs/BZ/5XRvRptAv9VpU4D42XA1aXUsljipF0pG
qep4UThmaHrrU/8ua+T3amiHIBob7V9WhIKFAOKs0NKXKyI3TUxqStDeJfWPSh2fosG653l4/IfV
wKsOGROAhfKSbBeOE+BPWYMJIov3w6wnPEuDB1P7rpqKl+uxVpfE/2It6eiZlFJrpJfjhX3yECXD
k13UCKWH5kaPcu0052SdZUARy6Qe/nZNJJJep1GWJzeZNVmvQ6FrP0SLiYvqINlOK8uc68f+0U79
v0eDcmZgfAIcDXETjvi3kVPSxaj0zcBrmvCu6Z1bB0HtPlM/X59Iex7BsiSJcA8lPHTJkF9bLMZ+
lFQ16WLFw7UJR3IkwnTcvQrA3gNcA1EbO5qM8cuQtc2wq0yt/ELeoqKsZWEyw1Gtvgs6WebpkCjk
6EjzqwnU+dj8WCPi3roYrxXozsd59hhLefMtHFNb3xlSinVAEBS8CKLI2FFY4MXQ6aHl7JReQ68B
AVvpflDr+l4fVEh2fjtih2sN8lcTB/FfUyYln0qpnZ5reI/lqbdzPzjLviyjJO901c0EJUk7myCf
w/2U8Hx3rT7Sy51eBXqCeorcpW4s8D84+H00fuLVH2e4SYUqJMJag3lua5P+4tcUD8+SRNEIPlXQ
n6Mxblu3M9VGIU8KlIcoVB1ICJ2WQneIK/tLHKRZv891K3pywlAMyLbGOV4GZS79lEWcTLss1LvP
gS5SFLXHvBM7vUFHfRg1XG7sRk5qSndq8q2K5Ohkpml7q2fVpIBOcaLqPOWx/Tr0/BjKwAAIXdXM
YufoN7X5w/JJcFzAkv6WeJ06r7Yrq2TJKkuiwq/Uok09KZCtfF9ye5m7tOtksDMAsXHsLBuB0Uif
298hhqEi16RKFdwok03jSA97PAISOarvjMKutHu5NeSTVhjZBx6IzUuFcULgDoo15MfJGJr6TiTR
MByuL/X54rs2hkUCQ61OK5rCBDVhhwrM//59CfyuT5tfVIw+K/74fD3evHOuxZubARf3SZPKfHm8
CL1hyA9TfSu336WpOlrFkynmOt4NaISNk371ZgFYSqahKACtFnd/ZkBryUXB3R+n1W0gjOTelP33
VgptVdSDvNFEW53Ri3CL+z9KhFZrlKc8Xb43inTfhs9BfldM+Wnsfl6fzNUDH0MUQKbU1P+AmPZR
1BZ1HwweNFx06526l3iiK+I4VUGz8eHWZtGZRWxmWCGN8/nIvPhwoqzVNBdk1aL9KCW7SlJvmnjY
g33dmL+1BBS8EvgNaqHKH5hjtCdTWFhFwmMp6t+nThi8aJiibSyKVSTcZZh5vBfjqQGbNjItcG9S
ypPBUeI3LVz4X6V1a6nkpM9Z9AUTAHc0m30cjafrX25tkVxGX6xJNR9zSS2E4Zl5PttWIEfcnLVK
yyIXNF4/7iOKIlQgRyvashH/DapfbkGknnS0ifEUVpf4ACNIHQhIRXZThIEkXFFU5rtJsmvet3mX
juc+E7J6pqzPOz+revnbGCXlQzwMfPbrs7B2GFz+ksVWUWL0kWssI24KnpwubnicniFeNmn/fgRf
sx8Kk+oqZnwfosnc0jhdXdCzKxdwEE6GJeK812XqSCRI6Ih9yMrbxpFgiR3HYYtqujrIiziLTz2l
bWRNcW6fuRgQtJsrVZM3GHrwJaDi/mrYan4jO5VpYhs3RNOuNCap+ftT3qbhRleSbu4sM/l2sVtD
ynC1wj7bMp2Zm6lodgaokLx7iesNXOvKmfSbwMv+JdUj4NtQdTOLK5tl60WFFR5b2UbCS8O1og1g
nF1fPiubiCQNpQPICQpe54u7yxpsc3DiRAChhRYZRzurFjdDAKAg+ex3G7CM1XFBgaBOj4Afjudv
xyXRJq3tNLTPJaUutTN2ukPVstbTl+uDWlkuDApMFpq4NvCdxaeiSxQqfjCkXjyOZF013SIfvt50
6qZXYX7kK+6iZDal+K9rxeP/bf5LOvTKmctLH84w/0fDbwlvqUTUmnrSTZ5IUSRqzCf6yhtVmZVH
w5xNz+INoMYRZ347f2qtjUqMrp8XB5aRnXS9oGM2FGN5KnLFIPeLtRrtRa0o9b2lRP7GslwLb7DJ
kcuRUWFbvlnoHPtweNl/LQwWdGz2Fp0aM/6uC/KuEhNhsXG2rRwvWCWgwIiFOojY5cMvtYVF0ZLW
txx5RvjNHj5jRezK/5ACAGNDyoVXLPCk5UtFDsnUM/yePF0bT5PRn+usfrHzv1dvg8BpQmni/aVT
hVqsyjTLYXublfB6rYOH65/Rd/wYlMnfWSXOYnnWrHdtIQ8BSpO9/XaV0MQPe9VAxL7vGneiRZGW
38PqLt10/V37PBZX4Jw9rQi0WLrdyey+6KaWUgEmYtRPmoWbZtH6lqvkmfb3dRSOqdkHBo4OwgOL
5V+p6VCPZad7iqQcexTUMvU5H7qNTbZ2SFF7YkWYaFD8uY/rqU06kelwwfCxdOVK1n8KW84qjGy6
Ud5fPzXWzl+c07lScMoAH7RYFJkxOY1olcgrjM9+jrNa9yvS7J1uDjR8vl2PtbZ/L2MtUgVZju1G
M+g2hkB3vGBoive5L816vtDdKZULaLwOVfIOJsr1yGtn42XkxcGf24GN2V8mezgNg2EvT6g9/j0c
DqbJfyfSXJQ1RDN1k58iQtk4Jo54BhRFpS13Q+JvCYKvLpB5wZP3zYt/8cl4h0vDWNfCU2rjtQiT
n0WpfgUCsvG11naXfRFm8bXMukwxs7Mrb4p0d3QOyoQZon1vdlsC+avjQX12PirI45ZJnJgol1AK
1bGiUYJwl3XpkByEaYT473LA/L0ULGS+i3DzWrl4NDhGBlnM9Ecvln/QgruLpFMCykgajdM/LLqL
QIvjAkoHZCgQDZ4l18FJxJJ0xgyjOF6PsvqZLqLM//1iONCsgjFCneScVO3gqVbc0l60UVizaCCF
Vv39/y/cYvE1qfA1Xyi46NVq+FA06mtdS+oOvIJ4xHOj2riBV48M2Kuct0jHsd7fjo6sQkiV2SY3
gSGS+x50natK4O7SXqqf1QoDusHvqFg1xtbTYnVVXkReLJPOsIRpDXAyJd10OwpUvqHstGTr/N0K
s1gkQzRM+IWCO/Vzq3wKYkN8SzXwunU71P9wfZE1mSgS44jOc+ntXAbm0Aes9M5LSuO2N+jUlPWJ
fuXGJ1sb0WUY9W0YpRoBFHRKcNPapfUwxeiD9JSbvQRo0sblRd+RP7Z4B7OPbCD5hCQ1XKyPToqU
Phpa26tpOTwNCvoyAJBaOpQYXfV7zP9iUAmFcipUu+hvByOHb4ELfXAw6qraS50FXnCU0KvKhjvN
aPvY9Q3pUZOkn2FAwXIM0GZ3UbsyvDwcZEykZDhYGcCpqVc/NomwscrkISE5fvApHnHjnMZAe7Wz
+CmvhopaZo2/oFIL81Cq4NQSWRqBKKHg0vIzZ4ZH4gIIa92EtPeYJBjItNgdoz0JqAzEodgVphZg
kzzKFcVds3EdvIfcugOUZ9D9dtueXn8ioGd1kWHS8Bsjl5qMv++qctiXkSmOSLCLvUrz/mAGRcxz
p5Ah45JPaCO3bQjtxU3K1ncrZQL41JZom1rJYxGAKeONRDGjzfmOhiEd6wDb2Ra/VmYkUThixvIg
Z91TGIXtKembYN9GWv8e5ueAEoudHUpUCe7xmSRp7iGE5JMiPY6TpuyHOrE+kmuB7pGp+A6p3L7H
/egrLzTrWExjubfBeTNQqtBe0hnyXokxLLWdAHkc1fo0VYN0CJHHOA/IO7oT8CdPwHP/hOWHQa3H
j34OqfSlbCtjl8gxbvFDpH3FgSz6Xnal43HviZMKX31XCd2hYm6a6RcSP6y99QkdmqKuXkuhowlk
F5DZY3kU+5ra9zeJV9WXEhzXDhGPag85CRW0utJvSiHlrhJKOn8LlTm5i0EqYz8EOwUtUQGv5B3V
7eqVQoI4aLpSnPhnOCtmnHtWlaTHUg7yZ20Sxh0E8eYWGTc72AXRVJ9Gu5RYB462C1oMR3mtPKZp
+KGxIjBpCCeD30yy/EPS1DiSKuZnVLG+C6X5YdSmdLKDXj0BLLPwV3XC1A3CsDxKqY1JrGyKw0Bl
5inQow9aGqo3lsn2qDgowF8qFM1ogQZfWj8S+8ppXzD1BNI8tl/RRXmVyiw+GQ38BTvJnMPf3zKO
JSNLghogwluLWyYMm0yYbZ95EI4wWp/e2Xqxb0IDu1FnI92e/9TiBOHogH5Pu1L+Uy4E0BpZqeVb
Z8QeX8qpd0X2KUtaz57io6wUG1niajQabpQ60CbhJf32cOxgSaWY5qJZZiTvJV+7D7oW32NxVKvq
UVfzDSr5ejg0O1X+h1Tv4siP9BDfXUBgN03XjW6SDcltCdj0YVJ7c1dITrdTRoDPf/3xSG3mMgva
2fyzCKo2RQBR3lbPfof0IrZK2fPURw6i4ZP1WNdDtvEFVzIgJNnnzix8b0gviznVmqYxzC6TPMev
upsaatyLKlcSemE04HrFTl+vj2/lMcGVg+A8D1xai0sgBxIAdjCIRkYMdUwKDsu51eUMRptupHbz
D18uTdxH+XbIXM9FsreLJcA2Ku1sP/doMIFeq0iOVQFIerDwkbo+prU5nFn5ssFiAS8/L6SLLFKz
4gm7XiXzwsQ4KQ6wLMf3YsjboGv/YXlchlq8K+jjt2KWzTr7bbRTwlels3axf26SDaLv6uzxSgIb
APPlDzDCMLRg2O0q90L9h1r+krvyEHRbnj8bQZbiN12caMpoZva5mYaj5qi3Qabcl0rxdP3zrBQU
HajE/xnLb2LmxecRaYCu0CirXuY0x1zPXsDm3UaZ9rNUBk+MvatI+dcYf9LrYVdXBVNHwQjW3B8K
uH42e3vR3EA6pp+Jpnvu6W8R+mZ2IG8wmSlhr612EAEAe6gv8hB8uwTNNDIkNJPjm2q08m+OrFvv
qYSPu6HH4T6ucsmrpNo6jl3xWkLWOoim9299Mxvu4dik+yTSJjeLYcE2jQo+eEDk1W4dceyUztnn
7LJfjl4nexE42hlE7IuWT81pcrTsMJpqqbhypr1EECTgvkg/46LW9xkXBnlIB5kGkVXl1FXSs1Cr
4YBQExL6WTFCLBHBewDq4h50WfQhUJMEsBC/WhZleVDbGIAohkHc/5kJTcYvdpXj5wcL9bIDcp/l
rlTHbC832eh2gkdcXKLtlMX1ay7pitc3jlxzxbfRAZ8x82CHRnbILUgG+ZS0u7Ab/VMZRlzBWvMR
j/jI1QDuH4ug/0nDQuxI6BJPa0BAAp6FtmrkCapJymx5PyLOiYJdeRwUvvLB6IovgKObPQWh8Lta
9fExLPLowczC5mbSM23nd1P8jtJQRMc3ViBlKBpu6sE3lQTDFc14SuC07SMlw0mhiNVj7dczb6WR
833dNuOhqtI7EUM5woc9OPjYVMRulFbx2a+S/BgafQ0evCGNlbXs6Ptj/M5BlN3FxbHYyVOu3vbC
huchtyCy1cgpP4QgWHZVXpqHGGuFvaElH1I17U+Fgv5UpmU/2xG6VDcK/yzkGNi2A3ejpf4AWSFK
PxqVmVe7YUDowCSjBLRfTKcAn/dIbVR3Qt0LMLCp7FqA83syLVDuHb+sT/vkkMg9blt5ZB8HWv8Z
1NjiBV+M0uV0bz1MZbTdWOQf2VWvmurz7NeGYuYTfdVC/6ss4dsuhbF/jMA0fqr13tqFyEac0LrU
dlqOYWXTp6wvrSwffWoV+yyc6mcQnqZnRzFcBaqDxkF0kx268aj8TCIoLogdvzpm1TynhZX+6hpK
KKM1fvFzrX5smy7eqZOTHqHDY7OTKcZD0oXTeVKLr5CeDLZHD58Ew/cjJWSZ0VfBiRaX7ApNSfaR
ZfdfSyP+hEC8fl878uAVssyOkaJv8FClnRKRD5eFdU4a2GD1FIF7bg3nhySc9lZFmZNnRRR6/Phs
n2NPdsCGhl2UO99bLb9FJVnZmYiluVDbcgw0jceIrAIMSaS4jR9/0nqtv++sJHnED9I6+dPU7gIj
Tnah0rz6iR5/qqNM/hGA22WBVIB/M7ubTn1sg+MvgMfzonZcDQOxZ7NrIJBF0osz6KCdy/S11mrr
oe5T8yTs1NyDx/9kysL3oCIqB9lRfwSOnh4Svu596SjxPo5jgfCgfx/lpMWhXti7ejTDI5y4FnQA
4P9IAwkdCzDVeTpAMkhlr0CHex8o+B1lQ30wW06UYuaHNKOQPgaRNhxzJN3Ptkkto4kh1dQRLyIX
SblvRc+jQ2jjk/GbamfX1rew1R4cOwWBk0nmV6ThygjMam7u7dBSj43AVr40fhbIpN+MtR/RBs7z
jwCV2nOEeKGLAsyXQO+mW01N7utKfjRjuNZywGs9EhlrP00/t/LUfDQnKeAJVgfhPYjy2nWc6Hac
fH9HWeSbGEpOTqtNXq1ekW4dv893TUKFwQ2dXt9X6Krt0sEeXos47Q5ypD+qMDV2UyVid8xayACl
/ckv0ukmAta5D8OCl1NTDTuRlc6u7PLu0ZT6+t7s+Wuj1W0xY1fvNrpl5DqIiPyhRaSSV+VhkVFZ
CtLinAVScew42W58paj2stxv+cysXeEqvVQKMLP81lIEIuub3kjU3jrbse+GwWMfv0M61NXDnxrG
aEH1iqbBP+SP6P4hWkDHk1LxojjSK1haJAXnj423zS4pwoJXzWA9UMQzvl7PFH733pa56mWsRbls
MIXfIwXbeXLQ7YH+wW/13Z7+3CiZoALeOR2GRVT40yDZxRxHYfB5HMaNMv/qHOOPNJe3rNmC4W0K
UcaNBMWpDzy9rQNQjM1Zd7AzE4q/V/3kC3YB77TAZIeO2hZ/fKVQSUMI1CuJhA48fjHXQClxoVdA
QtsG6INmKP1dEfn0KSm6RZ7VZMFhgKvsQkXbUhJX57/9x9wbvJUpDJCnLQt7SDNDclUEaOXaETI6
jGK4zacJDFrbRe8k04YPFYFezKNpPKST1t7ZkS3HB+T+sVXCPDH/JYOAf9ErGRnyvhQlAh6KX0Ap
npeo39fTTc8VNe6dojZDLxFyNUHXMG51pYP+dX0praXUMNbtuUHPZlk2mcMGsmaXQPg32sqtuU/U
LtylYqOXvPYypg7Gc2duEZLhvl0qQ+OXcqjLwU0ZycGsXexYvpcr9qwhrtQ+TcuucU6BbtZbsKG1
8YHjUEGysx7oLL+NXORaoWBVOHqt2d20qvqi9/HZiKkVXp/Htc0AFxj8P6m7DdLvbRxk1/O0LKFW
Z0C1d4M5hse56ueGflm6pQVKpYrzft92dn9UCl7q18Ovna88jy20NjiCOGbfhk8LLRt7rGq9UrqX
9ec+ROC4PyJPvRFnbToJwUL5raS5HCY4BQND+iL1Qrt25SEmYUOCmwLW9eGszeZlmHm4Fy8wjCaU
NkP0+KaM25rn1iBcrlzh4pPKPV8MJSjZdCgfzCLLDmgeBhvvo7XppLwBrwgHBO2P19FoNYYWK7FJ
zvbDLt8F6bBr6u+W/en6MNdm01JQAVMsA/PcJcQigOIjdUaV0I4I8QJKoBUJrcHKi8LB4XqoNTUh
jMkQ/ALQISMNPE/5xZQS3ZJj7idvADl1thqz+dX3MuIEo7rP0oY+fhcYd2KmFAotsx8Cq7f3Who1
G32RP+s5nDPIIKpISM6YhcXvSMBWw8+nYdG1aYu0/JAm6alBMOPvG51vAi2R71UHMiIZZKRZZNPz
5eTUdsIt1Zfr87o6HMpu2m/nPIxk3k6r7bSzAh+gyKpS1FtIRv1NWo3d8XqUP9fjfDj/L8qiipM0
BRmeXYC8sx/K9pD75j4tfll1v//7ODOZBONODpM/dLpMk2dTZgLZ6vQivQ+tKtxH8Zju6hwPYBPH
w3+Ih/QYMKPZO/oP9egEFZM8DA3nLCk/6/HDiEA/qE7k9zfOkz83mi1rCoVZRQXTx5Z++5UwbPKh
Sc/jyn0aFk3RPITYyN2MqEqdrk/hVqh5wVzsM/KhosSnZfIU36TOPB572TyYVvsPK+JyRPPPuAgT
aXoQl8heeHWSfkC5AzkGoMzkfU94KGxBf9eWH18IZDHnu/UHGTGEjgtheqQblVEMaT5k8i1G0XSZ
fl6fuz/TOj6ThqoxtB+Ql8vbRfitqPy40r1O/1mrmGPQ9gqVma77wxdoYin/sHkv483jvphEpEkC
Iyph7iEt+t7WcnT/xUZRb97/b7PFt0NanA95pce9P8CLCS2cWYrKgdiadLAD0QYKJAWmhjkWOy3I
c/N8fTJXF+LFZC7ODACRPh23PvQm+qPfTKEEP1VJ+wXzeNrYXSv46HmQ4NBoH5GCLEvn6lRDWHSa
FkhdpNu3ZdvNtIGhFNmhbZ3+u6g7COhxaisO68dM0B7A6LF9iEzH3+jBrP+W2bmIIirAzGVtvbCE
qvYADM9TQpXFNxO5PlNBzPujsK3+O8ZqIU8SLmVjH9md+V2N8k5xLSp2G7OyOv8XP2Qx/7EMPrqP
eAX60UsgVa4RDPQptzRZ/8yUmPqLKIvrNCjVxBxb8GuJgkCk5jSxW0aBvc+Kie54WxG3E76b55J8
sKi+bAxydceSKeFTSwMVk+63O8iE01RiIe/wEG3LGDVCQ7zqilSFh6HLsztNIjc8aN1Qv1jgFMyN
Q3Dt8gWO/t/oi/1rOWSfFl7B50zVbwOrPlqSsbGeVvfvRYjF/m2SeBSJ2irYp7wavqeLj9PwJKNQ
1Vifru/X9cFg040F3QwsXkylP+b4rHIheXqtf1exkHKrbNy4b1djkAXOhzn63cvP5Uv51NWFHHuq
IUrDLQ1DeRgFd8nGsljfhReBFl+GJRt3uVLw7PJ962CO0XRQ4mk6YMNCH9vwrRepiBA+EXp0zAdJ
+ToYhbNx9K4PlkaKTc0J6Nri09W8KX1brp0z/fovip0996m+sQCVeRx/HO9cjP+JsdjklBBVoI4I
FhmtqFtg2H0ZIQrgJNOThESD/M5SwjJ1NXDwD5ZU+btIzfTmvaxNvf6IOZE0PU1mMYqjFsK2T7t0
VnYyxqo/GvQbtqRyt37t4rCoG6SMk14yz6r8mht3eYyiOjXgqik3qgqru8aG6TpLt4MmW+RbWdgX
iAZ10c0UD+ktrDzsQCcVAY6pRDeiiKzn2sSW4/oGWnnicBZeRJ0XxMV1nph9HmQVjghmBYgnjYaT
WkR7aHrnaixOLQVao8yfnVDfpyW5+lRtWLKtnvgX8Rc72LRGq6iawvEGgT98nPsobqlTU9xWsBc+
XB/s+gwjVUrr/3dS9nasqeNrfR75YBDtF9l5ztD6UILX0DTPkjOcrsda3Ugo880S+Tqe94tl02ql
RbkzHr1eUroPY8G+ovisltPhepz1+ftvnOWLLUDdNUBJJrnBiMnJkcxjB7s4PKWvXWHHf2+zNK+W
/0Vb9PsnlWCdZcRem1MYVtjBv+SYjoMho1G0hURZG5oBUWTmp/C+WpIOKvycnAyc27kCcVVV9edK
15/lSd14XK8Uhud6LEV2gAwGQlCLQUVSWDUyBirUgWDneU5hjQc5SSO482X9pOJ/9SGJZq2bvuoe
7EQWD0Ipo08j1O2n0RmV7yNJy8+//6yXv0l9u1RHZHCwlq7CG7lpp5usr4aTpIf1KfObaeMIWNsV
hjaXVHjBWtRT34bSbQE6UetjFLoxNqZO9lnJkXipjX0i7K/4pg3n62Nby38uAy6OnLHPkBSWo9ls
qUAy7EspfUzjh8pokUyc+XlbzNytePM6uzjiKkuKpkqYkmfI8ICSTJT3lkDfUO0jC6O9JNtJ2Fgd
Ml3dcgdfuzs4z8mLddxtlGVerUp1rmZyY50d0Am4Spyl6d5RHiTUk65P6VagxZWaBbjVsZwiT3Ee
Bkj/jf1q5Xhmw5P4l0CQ0xSSA2xnFosFVTmMS0IL58UOEze3TBQIcV1kYpaBFy8Wdn1fdBs5yfrg
/hdzsV6skf5hJwOJVDOE4WhZ9ocE6ZNfVR4glZkPW42ieb8v8xOKbP8d42K9FIOTgu+sjDM6bfuI
wkBY2zurfTYgxVXF92EwHqy+2iUAUhNta7GuHnoXwefJuFisvdRGXQZIwNOxmEPhopdPo9FrePQB
Fbv+LVdDcRHyDHWwclmuTuT/uk4R0JAHPX9C0OO2bQHlA8K9Hmb184GShDo+F/mX+bNj1WMt5zby
yMWnesQu5mkqH63g5/UoK4NR0AjRtBlH+GdPxsKPLLZG1fYskYJfTqg8q1H8rmrGcqMvsxrJoGvB
8p9rsovrAgRHDKI3dM6GE9/6RXBU9Qp9yineeEWtZBCKTukIMSF6MdR33q4Ew85QpcVP2JuBJ0Cg
96olNkKsDQWhFGqX5JsU7uf/frHYbLTRqDW00U2OKE54iA0/yWiNxsn9hKfUlkD92oAuoy2WdqPI
E2oT7GNA2a2b193ZtIf3f78M5tyOLjbdVbCWb0fUdjVKed0YeJNeP2hFclKS6L4VW0bCK3fmTAT6
b5jFkeR39dAqgLm9cngxk++GM+wk1KToSuJ3vXFdrk6b4lCdoVBEG2kxpD4H3VE2UHWxYDgolfGc
J9Xx+qytPcmw3mLv4IkFvmjZ+g+BU5k0OxzP1rqpQhUR+r7ra7mOAHCSWM1sAAGy324rn3ZsV4mf
kdVD7ZbtsfrAyaIqpylLK/VGFkGLv0c+gAyXlDC+1fXJ3Hopr5woCgmEPNe/TdqTixnR6Cs0OdR2
BJtS/DCi1AY9XKcnKc+DXS8lW/6Bq/F08l7kkVHlX+L+Gk3uIuQLzDPSoe5Yf8RdeZ8Xj7q0JeO0
kqkonJT/CfS7QnCxH1MRTn7ZGwjWJ/E+mL6MIwJ/vuMq43gmzTh3iJdd//KrC/ki4uIws0cwVBou
wV6bOfUuDZA6jtNUd5UC9Fdi1toxGWzhXQ+6MZ+/RTMuhtmMYxDwCkafYMAYtRoQLww1jE7sYXpM
+tHfuOdWN9DFGBfLpQ3a1rZKO7xRnRL+SD7F+JfYYYme8PVxbU3m4lQI+6w202QIPQ3/ISO4VRzq
/RMwscKTzE/XY63o2SM+OMMCQHnDmFpSfZugLqdhJopUdhjuTR93y3hCXFaX37Xodsu6eTt2/Q2y
q7tIb98bnf/ZkcRRr+t3dqzxum92VhkC3UQHXfS3oUgPvp25iS9OWqd9vf5rVz8BP5MzWTf5tYu7
LKpqYK+j5J+r/0fame3Ijezc+okEaFboNmeVa3KVy+32jeBR8zzr6c8n/9jdmUohha4D9F01zIwQ
g8EgF9dqWm0Dpy0XZmjZK/u/5FeTqgSnlFSDudPL4D/VMWxptIdT6n+IoFeWymDT949B+dft1Sxd
myYPe3jdFPCI87f94Ouu25Ry6vRxBhm0ySjoS+it9fmWrfCvT5iZCQV2uZpW81sY/lVxCrXwEXnB
O00uX326cLcXsxRzWMk/ZmZOW9l2pZdh2ThTCrDNvOgjTPpbj7eQNgYnS88+N5I43La5dFDObc7y
jkJy076LU5haKxcsv+JEGszvbfwATuRJstP9bXOLOwkDzaT5icbvnFSjztUizbUOucIgO2hlCqzE
fynSNYD4ovsx7M9AENCEq6kSHVRAK8l+5ERh85Kb7taGWL8prJ1WJSsbOFWPZk8UQHqkbZMoJ9fF
7DzpqQxKLJMlp65qn8qc9QU8rFpuAsYHDwHd1LcAYPqDmSvRMe3DNSm2xQ0F6o8QG7KMV1XiJO4D
HYnOwjFH/4s88fYWefgpz9/TD2IQ419Ds3ftmABthVLAc/qGC7GlJ5wjE7BGO7HojmdWZrW6YpS7
vPR6BU2GFihevhtrKL6TX76lb8b87R3OaFpUW5gWhjx2FqTaCv7awh5Tx2wjsSubWuwLt2j2vQEc
/7ap5XX9a0q9jCBhM4ktKpV+Cj0z+el3qBYAf68Fs5wAJ+pNn/smiThXwlqdcPEokKxCUgBFxBXr
aqQx+Ni1Mn0ZO5Zh62ufuiIbNkFdf638dyjVcLUIgAoyNVUeM5O7nuUTXeuVhpoalI8174ftu9nG
i/U7TSu8lQ2d/qGrY2cLyHGnWRNeZ5eGhK9bSuH2DOz02c5gwMP+mbTvwF1Mcp08LlCY069YIf06
ahU4UkJYjKU3N052Q5R+UAN3paqy5BxnZua0gpDAq3RLot5x06OtT3h/CHhNJ3T9XTXGKynYn5R8
vnPn1mZeXzeRLWHFctpQCvMNPBXZY2Db3XcwEYG0AfRruh/UMq4+Zk0G9NVgpifbZWUxngKtBrrj
yzkPkKLzG33XJKad72H46ex91sDB+KXUmP3ZBlYYtQ+tpnfdW2EFqrHTugK5QaaWQoaEUxuJmUyL
tO7eKhqbqQUPAMEQwTkHj30PT5/uWqp8L/e10qM1gm7OAXRN/qjFhfytK335mQQSnk6llBUGw3jx
oIzHM7F0fKAIUHiXQ+jIdgGoXxINw7ZyEYTRBpm05hiWkm8c3U63cyfzA6nYWgyF9LB258nnKsny
X7DPmm9w8GXaVgpVby0YLLUXz/1Km0WDHCa6QAHJcGeA7dw0dZ8cRiv0X5PYtr/psS09WlbSOaod
VzuhNgPDy2H4+XZEWooLFoOloGcnvt8r5JdaezDud9IJSj7b3glFzxF7CPSveRk/p63RqSsp4dKJ
PTc4u0BSesNpqPdTBTaqnu1YBMds8Ov70Vh9py+aUrj3IS9UKNrMXDzjQHt1UQQIGehvXZ2pL/Co
o6MoXAtfu72PS/k0FeVJyXwKfPOWRVNIYigaiJJs1/yB+DLImEC8KxCdGZk5jNRFhhyHYTQFcYWp
/E50HzoT1RHAgfFKFrq0edQ36M1NY6tXvGelXNamK/LQ0Qbvp6q3BwqTvy25/3R735aCHs1GWrZs
GwST0884uymUQNFcH11NR8+KJ9G4D0IftnGuoFzAy7DXu7fb9pa+EzBxIh+09MCzZj4xQkJrlhLE
7ZGQ+hfFjvzHiNnctei6cC1N7HSg+9H9uuJjGtASzmOLhnpkEM7d8GOYK45r+WsIY2Up7Tw3NPMI
iLOjVqKxAJmhqv9Vm8YxUlSKn26JihPIiAwi38DXgg9+FHS/LKX3xk3Vqv09szm9uffzEZGJUdXy
ezPSpA9AraJ+M6RRZN71g0zDoi7CMNua6ADd/g5LPb4/BH7/26LZY0rGXhIkFLgUfxxOmRvaTxol
rDvo2iugw1myM1ClOTEJFm9dJnU3bhyY953KVJwM3H+TMgq5cgEv+oaAso3qmAUWdpZMtH4fK8IC
atHEzKcN1Z1cBS+3l730tqNby+OR14JGvL1097gIrB71q8CJ5frVTtN9G4u/a8lEKNnaDtE3RtRW
KspLAZ7BVxAMZH4oec32WVISKKQ1MPVVoyGW9pDU8Z6pwCxb02JeMzTt7tlJpifiDmXtJ45BaFKL
+kAuppoPzEyuABSW9tAm1YPBRZ4KC7MVdYB+3MICL4Wu6UME4UOijSrCXP6+q5G+zbSviau+AzxK
cQEVelT0LO78mdExgWBYZ4WO1lm7pIoelDG/68c3aEzfERGhiJW5R+B8uEIvM91XiUwbWgdJr01h
fMw8vhsi5YV8nxZrHael8GvrPBiZa2GOeo4u6lDlSdKsZhbd8vzfatJ5D6lXCgpUYXsa9bH+4A+K
drh9CBY9heGyqWFpEolne5l5Iu2NtoGIVrGr46gwwVtxBR17t+7vU0SBspWcY9EgTHXA+wRP9Dn7
QiAlpdEzi+zYo7QdvaNr+juh/VSk0+2FLd2ZPP3/Z8ea87lJPP47NQXJFygHo86PQOEewWSumFlK
HFXAZypdSRrzV8CkIHDdwigIVGEVMRXZVcWXLky9fRSgjyjVZCG14Uc7JIbNTdXH/UOmgVW7vdaF
U6jC2KFA3Ag6EZzG5XGPmsKobasM7hAtz/dVY9afmZgMNyTb2a5VhuAgBe6XjpHuleO/8DExTNGf
pgIzkfMqXJ7JLvg/ObxjGCVwWvKfreLFuRPygN77rrFG17Bkb+K/nCaS9Gslh6yWwzpRS3ESbYFE
Z4A2Zgid+wd0TKTnoDHWCFNX7M3xQ5HrtQpSPL3TJs2HZoiebMQcxnrXinfAeWDPYzN5Q1Ehm39C
ZDZFArLbOsnDdOFJVnLyTKvak+da+//uLYCq0ZXhKrrm6wND6Q9u2WeOnif30ADQi1LHD8i4HuBo
f6386F4Oi1+3bS5uJFoVxFD4NwF1X3qoVtR1WQ4UW4T0nOnjZky0ncjT44ha1G1LC1kYXHOgwyG4
tXDMKcqeXX1903UjfNe1Y7Tqt8AsnmkO3zMI6YCNv4dO+zhIEYKq5Uq+shC80aHAJWm7waA6j6P9
EOfIiyfMIKI0d69XiI0OTBhAXgLzEUmO9TTJjq6sddEoUtgKABoiz7zi4hWJkoRhOjgtVGeSYMzL
Vx8DT/lAkOBlHQfv+IrwjCLdPpF1X71DJCZLq2jIMyfoNfrh9l91kH8s/PS+MLLt7c84haxZSQS1
G4FoC+ecOu4s/6vTHgnzBiwdBdRR36rwD3iOpzWGu4mrOGw+3ja3QEWP5g25BAUypkW0q5pxqCET
2KvYqNDR0MvfeoPspSt/6tFPVzvlB2M+j8jVvbWG/mq5ww80Gw63f8PikoEz0KFhfPZqDJjiONwU
AXHUarqNSg1kJP8fpTV8/9Jlodp0mSAuY7Bi3geK3dxmF/BPMNOeI5VSsc8H9DqoVhtbcPXVUz2k
46Y3w37ljCzelRoX1TRHAQX1fHSWjim0woUc32lIGVPrTOyjr4Ezg7CibU7hyO9Afzc00g1dSCPb
IXQNNExFGW5t0nxprzWQp9wlf+6T6e9nUQJVcr1pcoqisp7uYGuzkeqsUea8/UWX8MPquZkpLJ6Z
iVqzdXVrTO4CDZY7hqryjSH8cpPBnbZFk+S7kTCDWsNcv0G2s7A2ZQFJlAcW5OX2L1lcL4A0hgHg
hOXKvvwhDWQpDNLQyQ51AUwiYnzR3GiJtr9tZikgMTvCSTInrNEczVQWIMybgZllPYy1F8TwqoYe
Qas962kxjDDTFeFLpnbw7ty2u7zRJED8B9no1ZOgMAj6cqnbp9KwK28nqwlTI4iIQhbZIADfZ8K3
OcaG3XHZafAU1j0TwIgvi+9VWuUr9ZqFx6s6bTR6J2Abr54NcdzZCpSZ9imBImvgYu1DdXd7xYs7
DcJDJ/ZTCZ+TCHuZ3TACVZsnUAgIYz5b6lMup5sg2Nvur9umlu5uosU/pqaAcubEkmkzOV3XpgNg
81mPOsIjvAG4r9AOvakUKytbMmeq02w/9LoWsLVLc34TQqVmgLh1jS9wZ25jJozD5BS/6ytB1o5O
O+0KOC2nLT5bV+N5VWiHEvCDGCV6NdLT/SD8dmU5Sx/KBBoDvZ1OkWF+RyNBpINRgHTcE49CKQ/Q
VG1yBDWJfWHx7faXWrE1T1cbv/S6RPio7Ogwe/ZJUO89jty27TJr20Z5v9Hqco05Yym0nC3QmH2v
YnSjfExj1YFUZ9eEMsJ08tYS1fH22hZv6HM76uXnimS9UD0Dlgyqrnr6TLas+pss4wnIuAkMUdsY
yp3foDRf2sgs9L0SRKgcj5GEqnFE4nKvA+MqVwLP0kknPwGDQMJpARC//FG9F+R+2Ifxna0FTOJp
MOXCWcX/X61E1jVDs0PIOxI1bTOH9dpuaa6lTmPE7zEBagaeOPCuV5QamZ2VIlFV1bGQKW+hCRpV
f4XqcclXSFWnUgPdC27fy+3yOksEUVUj1dn322D8aIZg3M1fK55yzURH3ggUjfChTrW9mRVNNnxN
MRCbcmEiP9ZdDQHsyPMbCdZw60WN4QSRhI+CRwBHlln7EXWdtYRyKpzME9jzHzH7YGGHgiKTXIhp
xUb8V5PV45cUqutua5tp9KFL6jo6pZ03PvEkHL7aYWt/5cnrv9VNYP9KVONX7UXxe84qNVUKFeAj
eB7N0gCfP0WZ0sMoVPrP4OYcyU++GEXxevsLLKWYZ2bmtZc0qmxoeirboe7U73XGhr81KKrQOzTf
sjgu781Ygboqy3Xn/8/wLBbVsao30UifLmygiZPLrw3nXg6QvWvaV79Q/w7T/07SND1S/tlSaxaW
hkDL9FzOUZRrkQYverffFML0Tj4thpUHwuS3Vy5lwKIgEJbgtTer1bleBfNMDxipqOOHbjBPutk+
p9X4E9XzNwGdz+3NXLqIGXih6cRxncZtLg+ronikGDo95rqCIBkNKNl7S3RelyhCG885ydUacGfN
4uzM+LUb5LKayzTu+t3YC3cPzXS1NXpNuc9gyru9viVcL2j4SagDgtEJ5H25QJGYKSroTXyqarf8
lmtS/9qHdXEENxvd9TFcc/ss0fpP/mBa21SPKTFpUvJbL3X4eFIffey8jSmSNsUuCWFTLpHafrv9
G5fC/vlPnHmXVdJpsQSSfH2Ytp/ySX94Y1Q9BNW37SwEZqpBE45apzB0BRKpYJJhWU2BMtBLOgnU
N9oO5uEVKwsOfGFl+v5nGVdfkoeEYkycAVUF2gnBjnkZypR99KZIcUqb0V8TIFgzOXNiYk+Y5bEv
ncCjk/DL6lc9Fg8t8Hqv7Q8CieB3bCT4Npt3n6ADPfcps4C6TAoLR46DrWigsO+LY74Gk1pwC97R
Nq0CumN0X+ZWRCqnVlwUDqyL+qZti7/8Ml0J4os2kBGb4DRwos1vUZ5xzFfYgzihbFA8qh7EI3Ei
1uZ616zMjnwT0z8qir5yvKy3juWQmiB7DG13+6ssWrGnQvXEMnUlUZLlo9/RQO+dMGzvG9vcepm+
//8zMf2EM98eW8A3hQYMvmy8YK/mODevjjWuuMVzeraQ6e9nVuCx19y2BxtKDWzTWumG9ZRi7Qm2
ZIW8iZsG9V0bCOWllUbRqlLL1d6JXOOQS8bHyrcPKaCX/75lZ2bsWYuGMpGva/EYOHbX2LBKtK9Z
1qzwbi0uhTkIJDN4UtJOvlxKKLzWK6SkcCShRBvTGL9ImfgU9+NKJ2TNzsyPpUGHl7cnP1dcOT20
XvcTPJF6qtqyXNm1JUvMPMmwUTOTgi9crij1GL8D9mmdIIbflEO0C4XYGM1abXnZDMUr+p7WNDp2
aQYC9a6R1ax1WgsQTR5HE5HoVq7GlSxjKUBT6QWYDrkm8x2z5YRtw6U0pqPjV8WmC8yNHX/qgdih
5r2zhi+3PW6pTjSpqP/P2vyFrLqZRXwue9yhuQ/Rr5qYWH+K+BvtiR3Dc5uJ59LIjl2arISgxf08
szwL2YaZ05K3K/9ukHNx0D1JfhBSGu4KCY3RlVUuPIA0XnDArCZA91UneWwNQIHka05agqrZKnYx
BttYhfn7EFopaZXomtAZEcn4bVo+sw6DbiXFyfDqutne/i1/4KWzpFWjkM8wIL3JSfz30o+i3GxN
PYeBScosNcs2ShdDpd2jW2ZvpMi0f/ujL8Ma0ehShk6v1qD1kdb1j6oygpq8PUP4INXcdNjqQxxn
Oz9skx88YqtoH44F9bVWpCAXe5v87QgBufItL0szg+e3KH+2tg1zsF4iSP0GPXPxCLZdT2mme+hk
wBOW1QAfrdTceG0me0fN6PRgVxX9b8gXgwMDP8IFNa435FsJ8uPJE2SbNlK1kO2aG78N1PBFqyJN
QAnh1t5hhIb4S5+21ivMNBnzj3UxjoAFIOdcCWtLFxpxWWPKGEA9yfnlrvqdCEUO34nT+jHs6pVr
fIAWxH27/fEWfZb4D60LEOLr53qW6JHcDlRVRXqvlcW2MvpHX67WfIQfe+UiZ2ZmsdPvjcCvoEF3
zDzPUFBW1I1Zr4lsr61lHmegIB7Uuu1OEg9jexMNjfo6ambzCVKZ37e3bfHj/LueP0z5Z5d02dO5
jbtOc7R6uOcZuJNy5XDbhDrtyY09m79dgGdJQ5vIoLrhwNI3WaJKJNJKqzXoeA/q3wMgWWhD5Eyt
t76J/PoBfDa3rJIl/XOplgBZDDeUgNcPbRq+anpcpFuRWpnPQJZZOi2ZWHTsih4UbkuiOz7FlWHd
GXTf4Y9u87zZpgoQYyjU2prCVyZFH1XUYH9qvqZLG6hK2molgi7B1KYLT6X3T7ENNN+l03ugZrXS
0NM7K6jgCQj74kn2k7+zPnqRJaPdxGqy3Z/8oJYf60GqNsWYoBxQD9FKfF28soASMtzBmPPVvJbe
mGUyUti9a6Ec32cWWixpo8rbXHjlh3wwxBHe7PR0+4sv+S9B3dIIpATTeRxFTyfX4q5Ep7ntm303
Qv3KT9N3uJq70r5YeIbTvfnX1Ow8FnmgqnWDQGGSWp8ZfzC3XW7E29ivfioDsgy3F7ZojUBGRdCi
JDVvCqZl0jfqxCCV6i96/IOXiKMpX+RaP77DznTzT3NBtMBmF7A7AMZR08q7i0Va7PQ0f8nkdPhL
jyp1r1ZVvJLXLC7rzJx66axxpEtNb4+1UxSq9ReScDXUfHk/biK7QrqrrbTn2+ubvH8eEaA4/Gd9
syshTga99lA7OCXW6O4g65M3aKYdwgC5iDDxH6QhefI7VG+EuxKMFl3TEMACAHcwQDazjH4wyXUQ
g31w23jbJBI6Yo1mBxszqqXPt1e5FPe0CaEMxy1l5DkugO5JHZZ2791VWZi/RIpWq+i55cZxbIdq
WzcoiAc9CttalrTOO0yDvkakWaGVOodH573dqS5XPBCB+3B8TQ1lLyJrE8rHELbMNBlW2uWL2zrR
+KLoI2xrXn9rfDuTYfCNnJSBoe2EVd0NSWBRemLw/D1L+9fU7MRHoVbLlWUI0mLh/dagvPkk2YP+
VjSo821SW2uq0yRg8aaQrr+jKP2H6hEAGfPqoEsuTwo8ImWry7F/pyPneVAizdgbpWcd/BQZvNvr
XLqZtUnd+P9MzUfIVbvsYUFLe0cXEE4J+zkrk5XMbOlyODcxCzOy56lVYgUuPA4IOSQI/8G6jkIK
lPX2oQon7RQUVFYuh6XmGPh5G+4pA55KcCyXe6hnElJ/A5maLNxyX8q6d2rzEBmbJOmm+pBwctNo
t+Mo9dsqa9390CGBgqKX70h5qr5jDwDREMsB01BUnH1RtwyVxDdG6WREcPU+yGaAAJ6MYoa1nxiy
ooPn28bvqhDpSnRYOjJMmfHcQFEajprZNoSB1IpS66dXuBpEh0koBtlFP4ZavI3kVFq5uhbNwbIA
RwhjLVcdZKuv6SMheeREyBe2CSxJkO4PkrK/7bWLZhgOJ/mheXaFLZOQeil7zYDjojI+MRr3nPXa
k6ah9nzbztLpAK8woQ8RsObNf+lEgRS09hDGxNbW9e+ZmvBQJkT5pV2JNot2QGlA2wLbHIfx0o6s
hb5SyZp7ko0xMXe6K0liFwIUf8dpZ85dJ5dhTPqKDN3t4Ckz4ih0Mn0QzwIoDvCX5B2wLc77dPAA
o8PFNluNNiq5L2izk7/80JuXuCv2yPOtfJrpH5lf7mdG5vOIo1wmDYzTpRMP9Jei8mvXe3sVXE1c
3sly/drnH4zm79vusGgTmktYwpnRYQL48jMlco8cVhLYJ7+W5NfAiMRPW8/H+9JixjOSwuEgovFr
L1Rv57pas/LxluIoBbt/rM/yJ5oPaF5Usjg1mfvFqPufRVi/JKZ0T1aP/le6NoS55JTn9mbOX5d+
7bkB5e5U03OkTsR4spGvfsdRPrcy/Yqzp2GTNJYncnivlTw5abn/AVnkb02gHm9/uqUsCTSC4Jpj
1ORqAj4xYhBaPaBXnfnBzajDKMQQ0qlLYWhthwMokRd3XJM7XPpiUK4DnwILQfV4dhDypBntMBSo
FGUR8VYuf1B2kg5doO/D2j1GTfZ6e5VLKfaZwXmbGRzIgEhFxLxkJn30Wv3Uj+O3frS2amut3GhL
3jExO8JWB9SdisvldytHQ0mVIPEdJa/DhwS+0Q3ArHc0eP/wR/7PyrTgM+8Y3MF1a1jXT7lvhPsO
AH0OEDSOd9jL9xqTYEc5at9BSIxVCK4moUVmCGaeTw4bh9RfWsdg2CM0nLjRt4b1xZJ+aeLX7S+2
5Jc2xFl/VHaQa5iFlHBUdLcK9YCRp2creYukn4Wx12jTB+iG1SsPooVrkxSA7tg0Zn89QkaixCA0
Q8vI6kjZDxAXnr1LUIH+ljbMI/73Ow2OIbaPKXtgy/O7s409muLZMA2/d38FuuqUuvHfY8eFiVns
GGuY7twwtU8xH6lK0hODHq/CNVaeHQuuDr0QpY0/u3ZV+A/dLLC7UBodN/OPgjmOsV4jjV76MlAk
MsMFfykzQNPfz/yc67qFrBcJnYLB9ec2937lnWi2XdlVH287nLoQIyiQUgefqjUgMWfOjahkZTaa
iO4k12p/663foNSY61WCFHijPNe5UrwF6Dd+DcMgeuhRbfzmRbb+PXQV+yFqgChvKLyIZFfHY2iB
MYNGZVvBlfSphmz0lSxH48mrac3fQaua6VHK7ehXAbMEMnXIdSebnKwq3uWhKz7JhR+v+d3SVrKN
IF9pB18Pc/RV2QXkP+OpsSPpg06x60VRe+Xoobnx/fZeLpr6w7g3+cdV0xnsQ9MxlenfMSRKXKJE
dAehSuIohVr/vG1qCSkODB+4H6eXEvectMLTOpc3VB4wKem+wOK7tTFWNcdEHSizfYjVbJPoyecI
ho7blhcuMZgLSYCZVRcMpc8iFEOnY6x21uDwUPwsxwiPSd0JQc6d4qfbNFwJUUveSWkd+C4ngbLC
zDsZfh6NNnIlRy/H7IQYV2OiPaamn5l2sLVjn9fqGiBi6Suem5xFEXuoi9wvst7RmjoS93Xu6d8C
KxNin8cjCvC3t3Mhh2Q7bZ35WnilrzpRNRz9MLvW8V1HWXSDkqR7KLvU/BSXXbzPRWAdCtRhTrIf
yCczz9bo/JcWa4JG5wTQveA3XAYaM0OxnbZjRLu8O7SlvSlS1Rm7l9uLXIqYoDBo5+vAvmnKXFqx
yrhPkeobnCitnKquTra3Nmi3ZmJWoClh45X6FuHOeGyORVe8Mlu35vpLmwUdztTthVjl6vHcR2Yp
h53FxGTxXLiwf1cWOpbZikcsWRG8+kjt6dJd9XuDIJXdnKr6yS0+9yJCrvVRhln5v38RRvHpgeoQ
9V81rixJYryjQrhTlaRji06w64X7/24C0iwUSkixKY3Nst06AmYyVoHiDJmUQSZsdd1DiHJG8B47
kMPCQDrVGeZl67btka0NjeSOOjx8uolZpl9iv4y+/uflMMINpoC0iDm9+ZVcdOZAiOphAdPbv4ch
+aiO/kpisfDlIeUyFEZU2bQrAjrJNpvMSCeJTknTHtM2H+t70XutCRdmVPSH2wtatIYbgwBmNO7q
6Nt13ja5sMFlKhKdDG0Ex2gn9cFS4neEVBJGGIlgs5kapdNPOUtnGI+IraEzJMcMi3Zflb34jHbe
S1s3xUqdb3FRpE1/FD1o0MzuC57gthzIlThlsnlsbPtr7vW7KrB+3d67hUsQCBveQLEbsNQck5EU
pWWWY+g56Mp/MqvxXvHgelbDB4CiTiDH326bWwhuU4SmcAcNyERFebl/apqlkVBb95S1Yf7BTRvA
Ap2+9iZe2juKkjoIdq7bKw+HuJM+c4cCYEVB8OB5YXZMY838O8kjdyWJWLjWIZ9k1JVOBVxh8zML
hY9fIR0hKHAh3Jzu/RC2pubo9ivfaWnjSFbIpE3KTzxxLjcuHyBo0UpN4v5ERqsa9f7YttlaNXfN
yuzzGDb0gBliA06pmWSYRrhJenOl5biU8EEM9M9S9AnScnaGBLxHXtYy/Fj7UANW6sc6VattS0e3
zN1yI4nyYybDXambO2UM1kSHFtIUKncTZSUMaRPc4dK6Dq1+Lmux7/Q1zbmk8AwEnbR92uWf5Dp9
9lt13Khm/9AwQnPb95e88tzy5Epn606ZkozCOEHmHQDuyQpK7XtU9vFeHqW1Nt3yHlO84Nad9J3m
SXU1CHdMRAVmoPjkS9pBC/V9EEhHn651Ie7Kot8aWvucvQcUS/X6X8OzRZY5DIKxSj9Aj5TkUBVB
4YxVD0McqkXHd+znmalZLtaD1YYDIYDPwmuCT1ISKehOyu0GkYPfty0tHnLuMbQnCV5XDXnqX2rb
VGrmtJDcdaY6ASW3ZfTYr0qkLoVjBjf/sTQ75qlIRxVO9cApQxE7rugYIukT+bnRo+8tlJuHFEq2
lZtmbXWzQ2/7uVC6rIPZwdYbddOmIhq2mWFBUeSHSv1C6AnCw+0d1VaMzoEzHpgLOZMQoYYRp0wf
Rl4O2RYcpe8/DWmc9I+FkuT1Ts6HLLirvbA1D2FbD9XO7KcixVD0vvk9V4zkgTvRhBvQ0lL3NBhm
+1Ht/eopZ/7oi652rbGtbS0b91mpZe6+BOY1/u0NvuS+dQgv9zsyLe9LnedGsItRM8n2Sg65jbch
7zLUZIMEcy7djVZnuMckHtLiJEESbm8zyadzqndl8yPr1FbZI/pqvoO0bco1aLczzTvRblxGDJ3y
WalKApWZDEmiWNmN46dI/n77UywGRH4cTRNAmah3XhrpYxLCtEBHVo+CNoMRk7EanIAaLk7QdvlG
8myl2SGVnr7BhJ59lyrZXam5LobGf3/DHKspl5JStmoU3g12FEPwXxhes1UzM/1e0wRb6+Ut+h6p
KbkBwy4AbC5XzBNdILM+ThyMWia2uicXxsa3XJXx2l5xk62GBuFa02FB+lvQM/rXqnppFRr3lK/Z
Ss4Ip0W08arCvIuCVPyqg7b4wUmvNplnxcc2HvTXrArcjdxDPkCKBJu86CGPT3h6o/RBXr0LUYs/
Zt0o3RvxqKNOm2b7VFLzY81J2fp5azybrcGAZiKlK0d32V/+XccsMbWNwq6ZxTQc0239AeAJir8w
ZvuVslGE7yIh6GVycxyaTFR3jWVFPJRNfRxWXGbpI1KaUvmGiBVdTV8UYSqbYdBHDlv+HYGIjzlw
sa1Wcs/pzefbR2QJS8wDFsjShI4kI58lDaZdybGitobDOzSGqO2zJsqdn77VVsBHA4bjDRvb8tVN
HaXjkcq+tVLcXFzt1Kml3KzpvA4vnUe1Ru64dvScWjxFcEX08qcxKDdijQVn6f4xBcxURBtrKqZe
2vFiy7fiphodJpFgE2MWpNoE5dckbXZJ//v2ri4detqNzNPxdJuuvEtbpZ1DPiNDUBD79p5q99+i
EtRV1lpHS2Ymb0UbcTI273kkduerRjkEjg/7KEPFL8WobGppjVZ06QvBtTKV9ybg0Lya2ARNamhl
ryMY+Cq1x9Yqd4n9gv7xStazdPxACgGJokk8aZBd7hpCE5QrpaI9NYVx5wotQlPX/91F7cnuojdd
QY8sGsWDOZZrYXNxI/8PawH8ksrBpeVcG0LL8r3UEUH90+/1x2zongR0iyt58pTjzBrgBhWQCdPx
x84sUCpuKk0b7N1ptl9x7/Ey+NKL2P6epk2Z7AUot3InFRqEAaVauWtVq8UPCVOAQn+MDuDVMvs0
cX2A3SdFvBne19BqNr0Kt0W7NnaxaGiqeXMrwOozf+FLhm/1udwKxy616qSGjMdFSme/DXnR3DWV
Hq9QEi6dbWpxE3QIFXeSisvv17ojKoYFE9lNk+xVPUMj7y2MP2r9U2kGK5DIpYfkma05+socW832
iixy/KB5iML+JMtrJJxL2wf4B4geXWgVnODlckKe3YYWCN/J03w7tPm26R+tbJo3GFZKjEuOf2Zp
np0IOQhFmlUNsI9U+SkiDyU6qwviJztFRvu/32sw0hDnGUGhRDsPVyPKw1nX59IpUN3O2yFHMe7h
e9vZajFCpGxJXv/fvxUWeQpPqJbpNr3cyMFVql4aoQS1+j578ipGXo1Yave3o/2C911YmT7n2evX
NpO0BSMqndR6OLTqfapUTyriQRs4ZI61WBPaWPhmF+amn3NmjgGYInUluvjRUOyZj9krKChbRray
qgU/vzAze6/1UZK0RUEhPS2yexFa0L6i7LQSEJcgfxdWZq4eNFaNCoYSOYkeDOMpNgfLdSI/Fcmd
VsTRD3gG1Q90jBEuHXxY8z4qbfkw+MlrFCrG+Ebc7tYY4JcWTmWNTitMsvIVy5DI0sSX+wh+sKJ6
cGP7DW2gw22PWTQBzJlhZXVik5utuqikKhisUUX3S+zNctgW2rhSp16IISbodwgdKede83DWPokj
hfjBoTTtDKq2l2rtL0kYByMrV07ZkkMyE8a9KUO5zDDBpUMmxYgKqZ77DmMNL2Tl+0KpXysp/357
05bNTPQzEz8dZclLM5IepC669MymKuFjFDSOErcOgoQrfj/t/eyOpsWHUhbwQWBA82ynFqWRGYFt
ndSs9r0tUnBMkkdkDW9x4Qb91teM3oOFw2OYEFnRwduabmi8A4938StmmYJr0NcFL9c5ldwHrbdB
obe3t3kZhPqhqBPNc25v7lIMO1/1bHMHy3LTTJMihx7d3h4+a8ZDZpD5l1CqZe+QjrhY3HQ8ziKY
1/UKbyqgXKnaFkeKXempTvRvEHH6OzfQxUoVaG1tM/+U89qq3JLOhshbayeG4aX0FfswZpJyLPU0
PQCqSVYuVmXRW//oVYBJAkk2Syk9UeejJULvztarhmyOoweBOz1DaKfz7jcEXwKcEuDO+olhpsBg
VslM7xPJz4pD5SU2g9H2WP6q6ix5kAy7aHYdT4oVX1+MQ7xSOLrTUOf8nTK0SdEMhY5K19CcSit8
RTjk9bZjLe0DkY72+f8j7cqW5MSh7BcpQuzwCrmRtbns6vLyQrTdbSEEYhMg+Po5OCams0giiarx
k1/sm0hX271ngeQi5BYXp9UEqHRQsaCLEwOiQlTYImqaf0t7Cye1tt/hE0xIVAElgyfE25zqU56z
BOWbk99Vu5LUuyxJfoly3Nu13ugyrn0S5MqA/UE8WLksptbrJmiI9a0Zl5N7dCbxDOBZOJDyeHvk
1r4IF00Q+SB2h9bs/DMuVskA8w7teNI+jfJRjH8bbnUAbA83dmsjV1deJSjEoRI3w1Sg/rs4jVCE
7ZnQkgJi5t4LQ7+YMIshHn9CyRT6u06W1hvH/toIzkgm6Brh/Lvyjqm5o7lJCzs23LY6G5lhnTxI
yrsQjb09hmsJDrNQnBez9bGzzIokQLFPJ4LGmQ4a45B2qiU7bfVyAwKz/kH/xVlclvqJ1j7DFT2u
RpafwMsoTp603F3N7a0G9OonQbbUtRzXnx8ib9OCgk3TQ7SQn1NluneGL9KoSyDneXvg1pIPRT1w
hKw5+5bLFtXqibmDlaEq85eoDwFDv8UZQidId7cDrY4cQDWo/qC6cGWpYWRj69UmDUABZTXf6cBg
aVh4lVB7rDJ/q3+6lusoqaH5jJUFroP1dvSyiYBo6VUuhFuSPOy0kEd8P5wwfdSG4SUD5pVReVXE
M5gG3P7StYtFMEusQXcWWIulFIlqQHLPWk+cFSrCZwKxZ5DXnfQEJ00OlVQ0QUNeu2aI5cgffJMU
G/vJWuKgTDRbwcKF58oYI8eK0xCaywEKC17zAB47k/zATRBot7nj7uKGshzdwlGpTiARcPKUSXE9
yq2qOQ2DydxjX4y1/MCl5TLc/MUXOyTMEUWSwo01NjJyGnm16ztzX8C2F2/PuG3V+9+vMCSFn5dp
zMDB5b7fjPbYAIKBDlZR74BeebaYeJJ+DfZ+MG4occzH1eIWCvVUEICAMjbwYF5s/jaTfaahxXwe
gaaGAhnEdHlD82+d5dWhZQ0OPC6beosTvJIiiArIESopARyJF3uLNjN3dBi3Y514EAzG8viMMqf8
fHshrCx5yEgaEOOBZDQ0JRfnDbrwwwhGPj/X1chPFLo9j5mAjyP2OvP92xiEDYHaw7qDN8sSONvk
WakZnBFO+fip8j5DtCHSxkOFmvbtTzJWRw6yx6A5wjIPWMi3qdiYRdeLIvVjCOC6j3YpOawWeOby
c9V5Kbjm6GBE5eBXj0ZP2B0Dua4Oe6d0v3v2RB5Ho24wr9BKbsM8IclWRWll7wH55b+ft3hOdKKR
qrUAIRwI3FmQPTxNo4z+U3h7QYaI83GfexspvHKEAAuDbR0oklkxfXEj61QFM++0AOLCrCOWZuGY
5BFrd9gc37+zvom0OH1HxVvPZH4XZ2llHtHTDp7q0X317Ax8eoCD0H8iZpfuJa7CYQkdNLox/WsZ
jcc05NegNIMUWKxWH5z9GvgAkA+mbJ/57q7q3M+lMjfwJVth5hG/2O9Qq3XSwh8IWJnAdZPW686K
NAoG2FAkvp3Qa/ls4MLuoYKAe9OyBEngCZVB7MY/FQ2rPk1KZnvhlsX+dpTVDwK+CFjN+aW9rM/V
8G93XODOTiUmr5DWT6NEtactN/JjNRMvwizGLaeFQpsO8kmVyU4suG96bDZWfdTAtN/+oLVtG4Xb
//ugRc4D+jP5HjGmk4RXuBPWFczPAqryL9XoVg+dY/JfVuWCd3M77FoXz4P8n4Xkg17oFY5zhJXD
MGRdEnPXzMZ9VjZ9HZKhrroJ9r9VoD4NzWj9SAydfYaGXG8erGpqoLTcNdQAN1oFqbExFGsZhFsd
uh3YD6GyvxgKz9VVaTh4VeA2dLAT+qBd56/bn7022pchFuu+B5JDWRUgywTOSsNnWE6HtouS6M9O
pRsPifm/Wp7HMxAX9xp4j1+9kRTrAZC0WoDUULlW050Ab5WncY1GKW0Ojb1xkVrbr/Eix+JDDwUQ
ycXg4cXVElJx7zQB7vcylwPuBQjtn2qTQJFAMyI+oTrpHFlQun+lChDRjYza+gGLoR3MwhuBx0tO
dqqM7wnOvF/G5FhfalHSIgKqwrDCkrD6IBwCp2eY8I2H25O7mj9AUvq+BQtsoF/fbnZWk7gim1CH
g/zqoWuyv2pDvv8hj57AfyHmn3Cxn07Qm0kHDh5jxqoICPtjnvlnsPY39tK17ecyzLwLXoTh2mvg
AQZv4i4h4impWitifeEfpNmUv8FO3WJAry4LbEHwJ4DC6tULMXX90SgJsrPgFGL8nfXb84ZnnZG7
yvW/QNNiY238mYqrxYFTAtVy4Miv3nAAOdqc+cDZyKIFeShwkhOzDNSBg9KJm8GvQYtDd6kyv5td
nUfAdniHXhbdvoCc0bHsPPf4/twBWxq2CJCvx7VncRuTAnSUNu8gJOAUT0KNP5xMvdwOsbYhXIYw
304qlYXJOmmAaFjXj7nLgtAbIWIVMKYOZdIaf/t56u9sXqcb16rVwKD0QPw5gCrBsqRReQLcB81S
VGrNXcW6UHUvwnooajtk8KLJg2+3P3Qtm8A/QCkc/CxQ3RfrkKBw6tHWcmLophQHaLm6oWdk1l0S
AHqGKicN82JwP7Ay59YFgGHogl6peNddqyzkin8yzaPXFBBWO3dOs7v9ZWs7zCwKPCtsz2Yeiyyx
YeGTZaYwYyWdY2VCR8/dAiCuXXDQe4QZ6owCubrg2E3p1f0ILfsKyD2AsgRq6fBIYqcBPP6tsvrq
90DmeFZWRsxlyZmOgS0yMcDiEL4DjSWeQTL/wMLCjjxza+ZizbJUmAC9raSNVmdWkr0UaexUxsbR
t5ZvqJgHc+0c/aQ/NsMXu6XdJRCjt9C4EsVeN09TaXc7qxNWNBT999QNPsBGACTDmqFWAGZeYRU8
yMUnnfQmXA67Z9zdw7rlBUTItlBda86abwLN03fxYdiKIJATMGA+fcXYrgpMiecID3KJZZXZ7GsR
JA7aEhqArKONpvJ4VlYdjFHTQ0cqKiiBz3FZmfRfP+VAsPo5KRJoDweQJJdwbYr7WRukzP0qbMxR
baqzrOXy5UAtjjHNp4nXivpxWqjW2ZNi6sZowl4A1yZnasm5cxM9RLUcBDYlqoAyV8IpjePgQD0Y
5WvI5AcF6QXKbiM3Q1G71iuMb/nWzXM1gwACQWkeVagrjkRCc2vEigRb1uvZbrZ+D9sm9fbAQlZR
PqV/A0O45fS0tvYAR8cjBicupAzn33QxuTxLetm5eX7OAu0cBhedNKZb/nx7x1qdgosoi1sZnNy8
PChtIPwHFbvQZ7dtNhcxdx8J4+EPUHkg4ywKNAmDJzeOLxK3WWkfx1aoaMgZ/5Kbmm/c8lZfLrPo
zP/GWsJpej4ps0whaBaIEYSBNh8PKaX5ruhzZ+/1th0SLzOiXI+w+i7ZdIbBA33FK3jLcm3tlnb5
QxanAfUboC7TPI+HqYhGku6JPOekgRnNVtlybRZn8S8wOgFZujI6dKBuJHsTh9tkjj9UO7yaqfxa
NMb327O49kF4uEMJ3YEA9tUlCEJFad9yaPq3DR7AYTcVdrArHWHyk1LoK+0a7jrOxnxuBV1ci0pA
Te1k6NNzMfTTnV252SnpO3ISuZ/tRu19QA8P0B5ASLDmoBGyRJqxSkEjEpjnGOfGg58VXyrl7IEA
vSuKKd94E619GzqlEAYBUelaiYf6hT2UUE04Caoj0xKfC8+5H3Ma9R79QIcM9x5opkEhGFm5bBbA
aarUpIQfDawSWvZ3PfVu8RMno7g3cyU2tpW1KyVEsoHWA6tmltB4u3l1ZsEFlLKnWFGIind0B7xn
6MK0rKmrXafT0O7+vZ2ba89LqBnMLzsPHknLErDD+qlOGacxbPHC2noGTitsy3tmmjD8C3Fxz4T1
gdlDswD3otltN1hyQyVki2EflskYTdTPqBaHll/dl8o7NFlwuv11awfQZag5kS4Og3rMRWX1wQBd
W/OQmM9w+vsEfdK7aRSPNZ02nl+rs3fxYYujJ9fdCKkrsNOZ7Q4nlbsTQG6iQRfNNwG1z5zJj5qk
HE/a1T9vf+jaqQcjTJARcX1yrWX9zis0Myzs23Eu7QdZdk9Z1W88d1ZCoDcN0Xv0CGeU8/LrEgjD
+6iLx6nXHVJS7lW99ZRbWddofENRf0aG4xmweOHYY+JAiWlgcda8AHqJOjUD8OW1Z1vCfWvcNeiD
zhJoKCLhhrs4WO1UMwHeXhLbU9Lt+tTydmkPZfqylc9EmG4EB8Ep8pkwjzQxsrt2Sj7gXIwvRTcc
O9j8Xl+M54wkL62hkeiPjSN4na5w7H0LhnmD5/rk5mHvDU2yv50nayOMCgiKgShl4dWwGOGhyAkE
Zyz/1Oh0N/LCjngjH3NT/uS1eD/wDZc7EAnAZEYHcpkwNTS1g7r3stgi9rQjQRsmnchmlt45Tapv
tz9s5SgHlhVNclAnwJJdHj/5hL5CQCQ7+4FSJ2gd0XvoFxYHA7iwjU16PRS0/2ddu2vVIUW1bhJc
wuOmlzGDj0Wlij1gG8f3f9Eseoj7At7eVy/W1hkTMjWgYxh5Ftn9k6fQ3nS/vj8IkCaw6UJlAYt7
kQ8OSWjRwI38bClPHYyOwFWx1gDMeh7fSIe1YUOQmUeDctgVDquqGtJJqngs81m2newMqwfvS7//
ygwyKnYqhMLzeNnsSj07gT4ZrHL9XvzVKoB2vIyh0yY/EmcGMOCuY0C8ebGDtPYI7KhfT3EH0C8s
IF2qQxq8fGB6/guytLSAziWw7ZL28eRPu6oXOyO3T4VRxbfDrO0KLi5nuPrPGptLvrIJdBzazQ4D
3erRE86OQuXfA7fDpNPG/rOWBLN61h+iE4oXi1Gb4J6jc0+n5wFItJOQidilhZufcLffQhytfhQq
Vtju0OFGPeHt2V9MSdUXk2vHlPQWCz01uRDvaAqHhhApdyYQh7N0Cyq2+n0XQedD9OLCobzJhYgn
aeO6g05yY9h11Dfi71TndnR7ztYiocKLTMfbGiiWxfGRkVRZwajdmOEz9kY98E+Utu3jIEf6gSyE
uRuguHiFelckKrepgqJwxyzOy4emmy+j/4ziAz4kuNL/F2TxXjELUrQ6AFdcTu6ZSf9n2fMjlPc2
boTrw/ZfmEVWaFaCEZzUycmq6Z0qESooniXdQmLP87woxM97EGrwgLpdO9e2yEjRMeyhUmnjZDiN
efAgTLG/nQPzHF9FQRLMoEHDvUKN1rBQEzRrIKwxTaoJ9QgN/bCSosCiGhwUpuAb/m3CRZdunE2r
9ye8imbw1Iz0XCLNa7OnrDB5foYqjjjUgNCHMEb8hjKuOpGqEVD1tMa7Kk3kIWvQTR69dINptDbC
6HsDvoyH2TX2k3aWNlRbg5nv1crcAz0nnKgsiNi4Wa+NMcClYEeDEQmg35xQFysa/fDK9eAAEpst
j2rd7CrxYM97vWPshNq4Y68GQ1MT0okutEqXLYU80UKgnRjE1Kr8L05Q1SLKTM5PPOnVizEkQ0xo
vVVwWRnKgKLJCYIOVLWwYb79xCHLKqC3ggyFsnFHQPkEimRjt5r39UWmIgTsRcBrhf/68p7hA/yT
w1menwOSOt6JKUa9eyB1soe6Iu1fgPEY38yUVCI0XEJZqJWsNw65tQIXUpaCGAHEKwiui8d1A0vn
wR+qOhaTtac5vYOX27Ov0y/okL+6YwqnFscILaYsQLrqUwovuY1lszK9Ad43sCzHTQtlksVAJ+5U
Z7iVQ8glgfVMnlbwJ6fjzoMoO0QlnztSbOFhVqf2IuJ8SF5kr8r9VPl9j6l11NEBs7Eb2Pt3VNRZ
gegC4QQI4uU7BhXKobRSfBRcAZ5Se/zZJXCp9vT7b91zHRlEGixDgNYWG7fgwlE5tpEzrBG/uVbt
Pqf1wCJOWb+BLlydpYtI85hejBlzrcyA7x7qEwV5Vrw+umMQ+4UeUfNPSFgZ+UZmrk7SRcBFWpTg
rem8TVD1cVMUVEka8ZFveZqvfhXw+D6KnagmLkvJpQ3Vjwyn7Kms0gnP2+mLouUrTZxfANe/tOWW
B8DK9Wu+Bxlo/AJ7dtUdHSHlYDMHmsGjMe5qfwgLPjxL0u1bl20cBSt1F4RC0QwAAugxLQ8jPaZZ
QVPPjK26yYvQGUUNfZ3Otv+BHk77BJtYOFeXvGr12RooERt7m7k2fziJYDkCTvs1npgb2NmMRotz
SYg17Cj31GcD6h9DlAa554VJ0nYlWjCsCn6UCRsesU3pn6pUzMRryyd9aOZB+6zbHp5lDgyF7npu
DWUM7V7/V9OO4m6yJvuL35PvCkzGE2e8O0yS2cApNxLdWFeIYvzAXoXb3uzCAcG7K5Cy2aJOM7R9
cR6UyiPoWQOppRy1c3I9Fw0oWgRVsPWoWh1J7IsWrk6oJS/v7J1RE+3zgMeW7O+1XxxgpbyRLPNi
Wp5EIPTiDQoSDK7Pi1Og9CdHQ14ija2EP1v1tGtB2ZdUfGBXvAyzuM7imO2EJ0DaTIse9kUkAm2t
cbecFdfH67+PWWyKI9XdUNs40txg2KNSe1+7xkYebI3X/BMudkPhk7IpB6FgG9J6Q5jQqoAfgmha
GRZG2dQbVQJzHpir+UEFnKI/AQr5Egtg9Bi4ScLK2et7t4oalJfuPEhz60iSPq/3wnZH9VDxRv3s
oL5b7WSZaoifs7o/T2xAr9M1wdTKfJz3OzP3Kn2CkkHQPaJCE9AQ3Z0Jj0Ho8jh7Th2VRUi4YfjU
+lP1Kc2Y+e32FX11hv5UIua743UVJ+dQbiM1JENJ8q0Q4xc0DA+3Q6zttLO6BQYN5qpXaAOtPKFh
ehpg++sonhk+aFde2v0aiXxym36r/bx2lUMvF6UcG6j4qzY98Opl6wE/ddaGUeyMzC5PcvQAi5/Q
r9lNfBhPFpfO62jnHjaKcou8vnaQ/SGpGJaDi/kSBpMIW5c+c/xT5U9PgZH/603yVDYtmiPwHLNq
9oEFcBlvsQBsnlNI6rg8Ljoda6AeuAlyZFK93p7FtXUGMgww/wD5gqE3D/vFOrMIh9FvXtPY4sHe
G+WTVzbHMf8AdQLqnzaA+EDazOKZb8M4BZQtfLdkcanr36pQd4Ga/oG5XOSQLWWptYlC3wz32Rl8
fqUuyaQHp8imtk6K/KDF42Q9GWUZAZ8FAZ3wA4MHscxZCn7WGFjsg0J3pZKsy88itWQWDoMIftJh
mkJitHTjuF9bbtZFrEU+CJB+27y1eJwZ8neL5QVqWRZmiRUbfPrAYfXHBQs0EGCjlpsh1I4TV/u9
FTeTjDNXhW6T/TC6rQvo2kxdhlkcVrpgujLSPANoeWztA7FIX0S4g6DpDups0zxqs2BfQbdWdGPv
Wru6XUZeTJzhlJlowc6NrUIeA//k1Ufb1LugTXZZv9OabUze2iq7jLeYPNkNErxKuKvUdnPorM9d
3kaQQtlIx7UUuYwy/4qLtdxBfLTkuYIgPV54bUJODTxKOf1lJVt3z7XjBfVaAJTndsQVA3Z0gQvp
WJnCiRrZDv+K57z3N47krRiL7EhomiTuAF8M6EAWkRSNGzcy8V5uL+E1AQrcNf/7lEUqCJDgEtcl
Q1z3znnUj26voUbmhKT4AsDqzqcs0roIh/G3TpNDlbm72z9gddIMNFDBPYHE1h9i0cWk+RJiZpOP
tdWS+8rddz4/evU/Tlrvb8dZTXkUeND2g/gP7rpvk0PagvUOq524hF3BMyxc2ifAFqxTMbDqpWob
AwerXZ8TC6YCtyOvJv9F5HmiL77QluYkW0iexoYjnAN3sTUmbZ0e2wKn9+1QqzvKRajFCmg7xV2o
mWVnrRLUqL3WsZIQjuby2VeJrI8FtSA7WVT1tMHMWU1WsEqBf/btawR0Bg51ZmZGcLJGPABCX5Nq
DDMz8bcUpNa+0Jkx3VD1QL3u6qmCa3Hhc4p2VhMn2S+VVsch3Rf61c6mjU1ybd4uQy3mrUvhkCAV
zc+ktofjZObygXhBISLG83yjzLKWnZexFhM3JmnArdZnMbf80NR+yNhcUh5DCwrU/Mfgy41MWf04
ME9MLAYM5HIcSS5RawlaBcK2B74MliF4uITtnbHPN6qraysccBMIQ0NiHQZo85Re5L/F7MlTDQy8
lPvT1rHppgc1/d132cYhszaGc0eQwn4UAJdlPTUbR+CrGICsU24H0ShgU23L7JEGKmos+Lpayd9l
u5Uka4k/Y8NnYgwabEukvV/brBOy4+isVYqFZZYWJwbjtQ8cBpdhFocBrMg4RKIMB+9abUPqrhv2
1jRskXzWkuIyymKPnK+OwmCzDNykn2ieAfvXne16yznuOiFQlJ699oAUnXnoizu3D/qpsPDCPWUZ
3bcs+WyDldV3wJR51e6dG+J8PBszCnCWB0QN7m3uVVAYZQHxyEmNgxf6Qxl8FYlbPiXMqF4aH833
tIes9+2gV9+3CLpM+Ezb2Ujt7mQWe3sQYaFKsVc6/2Hk9Raq62rK5liov0HRDo9QKBW8/UCXuHgt
9h2kZJSIKhvAbe9bIrey/GrXfRtl6dGV9r03sqnvTm3Q9SwCa6DcETnJxwFc0h0pW+O1y2q5vz2O
a1HhxmHheT3D5Jbf1iQt2HwFzNxS0Nq94hs4aGHSnx3xu9z0FL3aPPCFwMuAvhPANOlK9agta9UY
JtAlcvrk2uch/ae2k7BKHlPQJeW7rZMQDSg8A+p2QCFdGarYpYuCZDHp2O1l6Ksy7OD7nQfvliV/
G2ZZdMOBLFMCUYITMFfuYSxLc2cHvEQL3t3SXndWEhHtInwL0HBAdi2rwaUwlG0MPjt7EHZ/msD3
/Al/e/kVND5WHUcIrIDv3UHj7GAWlm73hZ9ZRqTbWVwl40VlhAnJeAbAwKj8EDIK3qMpvewfSYoC
tmIou/YhTGhYAX44zGeQdNqnoQ9J3X/zse/5HXjcFfiPGFdg89upfzUgLQ2yt7K6x1zp0YW8buGy
Q+M3ebdziHAeDGl5rwletumOO6nOIr8ZSwntC4O/1DwoHlHSAuyaC+79AuzaMfcpoMo+1lgGi3s4
qSdwDJ4S2JBVeVZjFlUuvbBvJ5/iH5G8PCS6AtVBATUbhLqvAxn1fjrmYYlWlwiHtskfLEabrVvS
VbEIvuqXk7HYYalUSdMlRY+OFxwSIpEandw53LHuRsGT79iggiK0CyBQHyxXVklYF/b7tRVn/V4L
5z70MMCNW+69jp933BgbM4azUOQb7b0XVPdV08S3d4nrpvgcZ97dZ7YodMgW2207TbQjntNBSrt1
3LiAmeurrbXuo3p0zJhKP/g3FXnzE80E8UTg3fiVl5vircbKrn/5M5aLLTFboe0uHU7QpUi+tdwe
8GqqSSCedJ23NMx0a9+hTmZ87ajRvtgdUV+7ftBWlMM3+XUAGiIPUxg4P9Oq8eARY/ilHWZZzul7
xXowYGgcor0QAIF/xTAiSdlomZMudg3+pCzn3EP7vA/EBpFpJQmBWpkDAMQdgB759miC5aHOPN3g
0a97GpUiwOo08iN0UGjYBMXMAFIOjhHqh6rCi/12WqxNB05+bEYennEom76NnoLdRipC0jOouewJ
cks2ODkAEfgNzPDqkW4pYKwcVv5cPwTgEmQ3CMy8jTc4ogostJbPcDObzkZrv8iE+5Fk6S+rpxDt
A8jmcPsTr+6ef2h7gJEDzApNm+UCK42OVhL1b0AVpw7Qp6Y5lolrnm5HWVtfwEZAseQP4u4KvCpI
R2s8l8dT6n/2cu8I2cUIQtURtPhCjyl4Mluwcfsx5tbGPWolgQCRR+cemsgrythto6FUNaGLDtLU
Fy77yB26OoRnVgRlsCykTXNmZnBKrK25XMkddNUBykBlf0W+mnR9bYPXkMVoWERecRgrGjnmsQ6+
3x7alTNzrgZDZgJkZfQwFzkDTWnCmqYwsHPZp4l5R5hv7NLS27hHrebJRZj57nPxAHNSKTlWCDur
QlC6743EJXtiDFuPlK3PWSw5ImhtW9KmMWzi9hw1JGGTA+mDD30O0h06zhSmHYtR61CL7hPXgyAX
k0eDew9NmrxbCAhLC/09vOpgYgbYyiJG0lp2poIKTm3ZpI8QvMwOPR5cf92e/7WJwbUdjqN4ngCz
PQ/oxcTkvcrAVK9UDLtOb9cMth+lY7CFblrLZiAIZ7Y0+KQArL2NUuPhq4PW9k65zcOeQhiw2iUQ
F8/tjYf+NdQHo3YRaflMqBpmVxLo2Zhif703aQKB6K537YMy++n3VCXZKeOVPjCNh1eHc/J7wweW
R3Zq91vObqtfPV87AiDIrh+ZtZmlQ+dCEtts7xPxj1kNoT09QkNiY5NaS/o/xtp46UDrZwmxUq4/
ACiXAVxEIeoXTi6tfttQ5vBD0SUd3zjV5rx706YFUQNyiAAHAPSDasPiPetot2JT0/KzpoAbElyI
d4mXirAC3HDPBofuU2CnN4oPV5/4J6gPuCHARgYEnt4mEF5fmeK+hBx3DXcLt0i+D761t/W7bbX/
sFBAuJx9NFcuDEblqKmvvFNl/Cp9GYmu2HnmVpLOQ7QYQsBwgN+1oC+Gg3OxHDBfI+1HrWLi6V0n
7jj8SGrOw6Ssv3QB4GmmAVs7GvlVdjf6HGk87e10q0ZwzYZGx/HiZ/w5dS/WvttB9Y4qML1IClo2
YDpGk4J7pugJoK7gscEONIXQj6gBADF7869A2PYnnemhigJOkupU1RQKqnlZJg/wWZPODnBJC089
py1UNPKGNcfWM2oIz/tbPpZXa2vx2xcJoYfRnMaxzmNrEFFhHlsmTwSEq7z8fHuDvHqVI9C8giEp
NUsxLbksgE6Bj2R4aSwDvaemGeVNc+8IehxaN4jcNH+qc5Spbge9XmPICzzIwM+ABPYVgYY3ULTw
SQIgWjAdhdT7QAxdKMx8b5TtPYGh3u14V6cA7o2X8RbHczJCDBv1+uJMAvgTRHknDGin1bW11R+7
XsdvAy0yPx0b34LmihWz7EvN3cgtitCSW1aX8//ydn1dRsHe93a30EVjm6XNk5MnisgcvlvtJ0LO
NvvLgbmJU/0N94CNCbs9gOgAvo0IN2jL4YVpx35GyNcK9/4hLBUB5/f2RN1ODECZ3sZRyVRZk+kO
kFnTp0L8axkNiIVD6KafO39L0ur2ZMEx422wtssg4sQliC5Otw8csWs0OEn1lrXv9bMV2QeFRR8O
62CiXBFqJEsE5Mo9HcO5r7VjNpEMkNwWhb6YljnR4VTB723fi0r7MG8eJp+FfVUzF0RVs2Ffe6tO
6A6GEC1/0E6Smscygz9QmCaqy3bGEPT+8fY0rE33xS9esnPoJKQN9y/oMLiyfBhRyAlLLrZ89tbS
eH4/4vWKNwDQIW/HH7gQSFEnJkyIciC9IvgbJ3LvTZ3VhpnHdX8aXN6RwwQezc9OBax86TNPte99
qv+Znf9+xWJvkGUzFkOV0tMkdXngbOyfXRz/cEIl0HD7wLgC2YOSJK69EP9/+8XchRIFBU39bFb4
SCkq795vh/b1/xdlPlsuzj3bs3PSzgpJdMpFXLkwsg7LNH2/pc08cqaNyhNwMKa3JIpJbaeMaceP
fWH9BWNKD2wg5p2ICQGS21+0tlJRggdZAa9kPOQW42ZLXjZcNf4J9gxjaKfg1+UyZftggI7uB0Lh
UYpHCfSqIbf4dvBYAro/Fh9gbcYEH+7nCU2NSb67YT0P3UWUxT4XeIlQLPH5maI5bu/0SILsMFDo
O2OhjZtm7avjdxFusdMV2FIy2B20cW4a9+kw3VWtezSFu1GOWg0DXvusHIXa1/IWO+WOjauEDOKW
g9CXTGGbVU9jop5vT9Hq7jQrymPR4lcvizK1qQN7lJmI7SF/mWq9r9x3s93m+bkIMf+EiyVEuilw
GDhdpzr/neoAveIsDJwtUPDaeEEPCE0lSP7O5qZvo9S2I7PEH5OTOyse3dutJ5tDT0aT7cTof+Bl
gz7PRbhF0pmDZ041mxxoQnfjLm1r42nshYxK0xgOzeRWJ5aj+H97sq4vsm+DLlIP9FSbAUKX4S0w
AG0Nax41wqEAxEwZDtmWes1aauC1j7MEjCaw7Rf3r4aaLfE83L8yd9olvjgzJTf2otUQMwrjj7DE
1WsUsuGVXwpHoIMLNA+YIdb07u4tsg9VORCWgDkFBGNxMKKz2XW2ArqqNl9G6xv+FkIULQzyn7fn
xly7bs2dOMiawK/uqrVZ9k7DeYXebV/kVnfH8mF47UowJaFhRBsCPiSlzy6t0XhJmxw+SijmNdNd
j5WRh8hdlp4ygxnpvnfq9sVJAk/jdezW4tgmBn+opqk95Zao7uHJMDziPZDqUDiyCM5lLkhzl8J3
9KGBkIH+VPZ+8wgcTavCwSiarSvz6qyB1QepWViCXoFajIKpzB/rOk4FnnelQLPIZz9uD+dqDKQF
2iSIdFVrHAIgvTgzTCiO+Hd4G78AQrG7HWLtyjTjL1AowKdAfuDtjuED5SSLPEcP1fjN6uA06OSr
i7KtAU0HkpEQAkNRqd8tCjzn40XUxYWCeY3gcBFB0amt6tCzgGoJLTEr02SUxre/cHW/uIi1yH2g
MDia65MVE58VT8gluetVYz1VpCw/pbay/v3/xVtc/yBqBvveUXon1b7UuoosiGZ36VEDBns70HXp
bh5FqARgmQH8D7nat3MXpIFKHaOGVVIe+HzvTIG7VwzS3buuyMbgrJ1S3Bt+kt8XeSqO1sABUIJ+
knUXVEJsSbqsjfOs1z1fQ6FfuSyqdR6IiMQGCxmsKejUTKEgRtSpE9jKGx++tixQUDMh2Y97L4qx
b7/b7IeMqI44cQtwWw/CzQRndBvg2y2p52uFdIzwZaTFAad83svAGvKzw7PhNZ1S91UCfMwiPDTl
YzUNZvLFtbqBh1SWQ7AvoAJWnmhpVj+0sGDQA4S61vGUNOq+BP94S8EB9UN86+Lljmo63EIsC03b
K85tjU5cWwlJYmNA8d4wm08+bekLcAnidWq7vIs4nr9fLDtvaDj5fQCq86hIHjuyKx9TqLl88+3G
yEM7ENhcKq818p3b+xONpjKDk3MKyPbXsh6ST2WTuUFYmMWELnhCRbZjjDh5aDQNrfa0oxDpcvIU
4NpEGfmzU1hpe+q8AK1znTfsKE0thuMIF+WfDslaO3Qn5cP4nI1gsUqgSdqwYwNgYIrQ4Jlwu+vR
/pOjCQ10ZvSRJuP/kHZmO3IbS7d+IgKch1vWyOpuDd3WeENIssWZTM7D0/8fdc7ermITRUgbAgwL
hhGVycjIyIgVa0FPYRpZPVHQ7IP2lLRJW7mp0UcPRmin2T4tk75yzQap1CBvcxfIJvzmQyPiQ9gG
4OaSippvW6uPTt4xqyWiuEpc/l+VGdYA2RO1jnvBa3hK6r1vNk75FBSDEjx1Zm1/LbOw/JbHbftW
SlqgTySuwMcYRqCZhhqndOl5guf72BAioj4eRcYJHVU93Wk07z+30BADKxBN8bOEffSv0Gyacj9l
g6ycGUYXl1GXsu5gDoxKq0GmFbtpyP1P8RBklZtretTvpKgcx30SN3wXMxV54/rRKKt7uWusv2XO
hMcXUQoXMt3aOCrlAMFRp1spU+ciD+hT1E524JROQMYnNf8mAl5juzI2O9kdbCnLEVxTfG/Irb7Y
50HPOKIT50lKZYsivGtE+fhJSec9FxI74kJHUSSuNRajvSurQf4p98Z0qvJKPsW5iL5z7SjlvrUn
7uBWDIx3hXHCsH1khs6H+8FwJfpwDnjMweykUIFcZIVMtivNoJtclaWGEK/Zp25gJ7sJtaNpMv6+
b2wly8EYlLXEIGavlrMGdWZ3+Uzi5vlhANoTwDo0kVLz2PiwGOS7+8ZWV0YcYiKKlsirR7Efc3bq
oW29mZqjGms3LDIQ/18pOW7kAitxlf0jE1XJdV/zBCRNXGiVEtpk7cP7ZHT+qvJ2I3Sv7RzkC7BW
8UihZLEI3W1nZb2qGhCXiuGCcsx5YBqa/uObMTZ2dVhtMUetPIgg0PnX3iKAS6HfJ1WZ+mf6ElTL
xuMgmY+tvCVcqK3Yoas5F2EQ4CO1mf/71fNOKTsRZGkWX2p7ANAXm2HxdgDasgsCPFATsewG1pCg
3j5aeeqKVmjaDgh/drEiBCfOalnZI0qwQvlJ9OfRseuycNT3atvmjMnCXaHOIVIK3WEImUcWRvLR
LK3m72jQK+MEefTAHK9QdaBptg/IVBFdKp7CDMTVXoz28DHOM+nLUDW5J3dduhtTG0hH65hTuENX
h7KfbeXjxrt65WuD3wRX9qshT5J8uyvAJ/l1ljJ5mgl3qllKD1Ubn1LDOqpherG7LdG8laPCXJg6
64LzEUCP3tqrktLoVHOI5v5hbb4kSbvz6VdqW8+pla+NAC3UYPSZ55bDYl1hofdVAvMmdSqG0MpT
mUtn3fc3Jpp+8S8t7naEWTiMsP8or1XG42Ey+oFRVc+Sq4KwDt1M9t7oR8V8IzkZJfleicTPqE3H
YB84Tc0IaIGOM2y2pd6iux61jSu3jkpuPaY6H4AqBESFchc+y7kO5W5Q27H6+yUbkNx8A3jMGTJf
dq5tp2zStIglqIl96bsu9dZOzmoIdEvV3sILrQSsGTUOuyXzyVQiFqfOqqPW0chmzo1W1g+M3gRn
NmOL1nLFi8kzmTQEsvtLS+HWq1RRyaPaUFW2tHJXM2qi+A9zuBJN64bKH2wfLkz5E3jQaxBDLSVa
rUuQ7gT+nGd1kdEiBziFyj/CMCp7o5ay5shk6iC6mYmFHWbxgpj8sKiFDDOXryRHprx3fLhz225h
1Nd2kALefFOi/P4KVSZNOqoMSkfSqeRenuWeFdWfCwR0qy44dlFi/sGygBVScmUgX6fBf/vFGlF1
feo3pdeb08toKX+VUoyyl2z8/O2rGepymPso2oDlWhKo+bkS5IXIoBnw63eNrz21an5CR+mpF/7G
xbni6g4cA+jMO+whfdXbJVlWnDQiy4EdVQriyRZk292GiZXoeWNi8XAFxCujZjea56586tpPthO6
eQTpzNYg3qodbZbThuKXaL1YSjqUYWqIQfEKJX2QlfFbnQ3foOLadWq/MeK0MMWIMACauaz7a8iJ
v93umhQUQWObmXXWk2RfiOQ4NdV+nP5Wuo2bbsUQJua7gOcvIxILQ7bjA3rDGtijr+NUuKpfnKP2
oWvqjWxwcWLnFc1SwtTDGB14jULHeiwZNmp1Y1e+TQJ0b33Bo4wa5YahhcP9P0MmadpM/wNZx2JF
UwYBXe1btodycfKmUkfroephRr5/gjasLPuCvWqIqEkaNL5AWg5B+14ufpO5+v8vBJ0rxNRmTqXF
ZT2Gsp/ZjW6ebfo9rhMNP+Wke6em0sZ1veYCwM6Z7ERQa046b30tH9MImepp9FSpeAj8EXrA8LMa
yG4zjS/3d23VFJ+fqhauQLH71tSUcYF0I+iwIqlddZwJxWoX9DKyGj/uW9Lnzv9VDvJr9+BTNxzY
bGelsMVhjaWuaGmVIhIa+VDnW0EkPoDMB0MyAqDKdnpmD6ij5F34s4ud9lDJfeIf5NGfIZiSLn+x
jd7snxRkwDSmJdI2eJw0zfFPbYfg6L5qSp5OgPy11E3kUK/2qCOmyn6sC916a0aUFnZdYPXNVyNr
pWhfyX6o7xJmSZRTq/ZD/6inopYvWsZ32fl+GgV7KwG5nY7pNz+v3xZTNUJG1kv6k6T31L9MM8o+
qVmifaNXJ9e7Wq+mLbK5Na8mI+EhNSuBUFq9/T5E6onExAi9vjN2AKf2iblVfp6P36vvgqAF3X94
JV5zd6pybE1KE19MZXCsfa9UvgJ/op9pR2uglLKrEFjjddVlL7yXKzTBw8R6vu8cq25Ibg8Kln7t
qzd3IGlV5ShJ4iXppy4z3N75x6/znVFulMHXYh4KpLzegY++5joWiaI3rVlEl6BwnF0KauStBoeB
G8MIdPrtJUGoQ1+YhAjqzeU7TperEIKOIrz4RV+cMp8iBxoYpacVffemdtRkg0BrZWnwPRjwkZDf
A/VcBA3m+as8ytPsMgljeGzLyHaVDLTSEEdbj5YVpyT+kYOphCeQ4QunbB0j1K2xhQAniiQ3CfM3
mdNsBKZlSXoOFxrPFQhPdNz/VbFiEmGelTJ9BNPqaO40YbkLQaJA1byHfRFxOb34mvnTLii+jUF2
pLi4v/8Bf729Fgfj+hcsbxQaki3QWV9B9EzSxwOdal3ZBUMPSludHXaHqoYann1SUtcPqSK6cZCM
uWsUU8YwUdqDkmckKsr3I1W6ZuPnzTnUvV+3+N4ST+IitHn8NnYcPtrKJHagc2OkuPO8eBRG2bxV
UnjuEr+VNnKhOVK/Mk1lnoF9BD9gr70NSkEZ2GPeQvwRlkBEwG8Y04eqLpIfmVPlwy6ehPQugXBl
K61c9TuiL7nR7H3Le1EJqsRXo5wSDBIFu6YPPha2KR3vf/a1c8QZ+q+RRZ0HjiMnpr1jn+vp3Iaf
Au3HMP1B6gWzpTIrjs9g3uX4NaPXiR9HNJ4j1TyVSUax295b/hbKdHUpfB9ATGujUckAEZAUC/tc
cHHlFfSZ07jrgy+/v2HEU2ozZOGU++bYflWw0iMht8ko8XTR9H7Hzc2IfJKMez0ONscMVxzv2tQi
hdCTujaSBGhKj5rBQ80TO0S5Wm5QbzXFpz9ZlglkntoMre6Fk8sElDrtpuxSj2X1M48H+Y3kD40r
ZMaW7ptauf00rgggATO6G/Dz7Q4WY6cbVUde6StfeuWrXDEfqYLojdLdfUNrB4jJFoaiAGYCH1/s
nzq0acWcpXrOkMey7S7cp1NjbDyZV+PmtZXF6y8pQpSAY1AIYXMp+vhFHk+58h5g8rs+rI5x+mmK
0bbSW4hG7I89A5Kb4IE1x0f42AI7YBgw5S42NGpD7pXKcc56MyVeCYGsS0otPoyD6m9UWda+HSNm
OAhCn6/R8UoR0cYp0pBpOjQ1ag8Hhf/iUyY2oB3LBuKv+3CWCeJdNhfUl52CIeqqogj19AI1ufZe
rjuJ+r0FbVUUt3/LQpGhl/TNg5jk6GgqU7+3G0SOm0aM+ya3pzdSYZmuqjv9H/jU9e9axMs6Jc9q
JRmiGr+SH+ycKGY609Ybcu3KAQQOQ6+qkk8t67+ZX4GYieEqsoVVwGCPFtKHMkHg1U2CPP+Sxw2a
p5ovUE37/SODYgToPgpAPPkWR0YPISGz4yH3Qj941ChBNu0Wt9qaC12bWJwXvRWmFIkpuqR1ZItj
UGvaS97nTMZkkq8678Dy61shZy0S0GKgcsJVSXql3YacSGo1K2rA8Fe9jTBn77VNtjFqsXIILYu+
zJwAo9mwfC0HMkJ2jOzBW9gJV0tDOKP/6eiX3v8+K2nQrIBEXQakEPWzRRpUdKiFKKOqAZSudxIq
18k8eebkB3/ID9n4M6T1e9/i2rqgWgBkRRK8cnn3KROtuRR6XTAe5Kh2J0l+T7p1/AMzSBqTiSgO
pa3FF4p5bQKBEA4sk4ax563pP1o8qvcqzbW/ftsUtxzeDbU3j69lPmfJUuGj/VV6QfoSOOObKggO
E4S4962sHOEbK/MxuMoT6KJzz9Yx+KDgXZ0Wh7z723DoFscQFkq/2a2bo+U86wYHLuUG5jjmj3hl
zB6coe8zQJK1JYqDNoSaCx06c4+5pmz4w4oH3pharIvRX39soH+/dEbmH+mTZTz00mfQwHCDxVm9
6yl/7XO732LWWXFEyp7MvSDGBb31smaMIhDiQHIH2S+izCWKh87YnOxsaw53y8wiPKkKZfaq6SdE
zNoPwO+rgyPnqG/kzdZVshIIWRCXKe13hn6WZzkYnUFtLBIHSZH2iSW9gyOXhDI7N4694Ywr8e/G
1OLW0iqn7eNBJN4Ul149SftISg73/X1rNYsDXJRl7pi5GXg+ZZsRYidHgmh9rI7JuDXtuHa0rjdu
Xu2Vt0coX5ZVK4ce2+eqTG042gSn+oCWk+QG2m/iZn8dLoYdgSwgMER/dHEn1ijWVHmoQuZURrts
6qBlSR9B07od5E73N3F1ZVTx8AfKx4ha3q7MjFuYCloH5Ygg/stprVMeiocRzB3lRLeJzfN9c6vf
bOYppvFukdEtVpZWRWNqUW+ep/6lNV6qBjrE4qRv8s2sut+VncWZolMG9AUf9OAoOPpZfdadLXmZ
1WP7rwlz4eHtAMtcPhId9DFTd6ocSG4T1sle18VWcrZqivx2vhAB7C7fLxESCUGZ1yQS03gsRf1O
+MH7XugbV/3qx6FIibYMDbJXhEClr0WVsPPe85F+ioroIWqDz0ORfPQbeeuyWl0SgrTM2fIow89v
/c6Z0kGOwBB7Zdw8ZrK/12L9e01J4L6/rZnRCd10M2k904G+NaO3hR92hppdtMDydQSnbDvY15MW
0ZHP60Y53De3toPX5hZuZ/hKH3cOuXpFJct35H1PL19TouNMvXPf1Fr9Dl54wsTMQ4sK7WJpzkDm
RXlD8sZO6xBDj5p0OkxGHn02KUteEmh8urM0ULdEjyrJQexlIfTQsh1HHytEXMSfrP3q9yzWPhRZ
ZjCMnlK0BCgM/dKPJpha2hA1om+S/Hx/+asflq4xUZns7RVfsl0mXZkXVuShLPnYJ4hy5sgqGxZk
T/cNrX7SK0OL0D/UTRrmqCuiiaa5k/GTEY0DGOFYe7lvZy1ioY0CLpTHF8wIi88poHOhWGra5yGx
d0ljnMug3TjfqyYsoBEU94A+Lc+c5LeVBCgCZgej2YUwtsTNFu/h/JEXlUsIKmkYIyszw9QXrwVT
rqdS9VHCyrQaOrPAb472YOnvu8mKztbYqMx9hHBa5356/IP9+1WJQwmCBc4Oc3VFo0gIUZLho+tt
hk8j2oqZNfx+B+DXHOdcikCaagnBgF2uzkaFKZZE/AMrOvpof9mAp++vY82xoYkHEUEZgmbuYh1B
MwijDieoPhP/Z+w07/LRfil07cN9M2u+wJUvsysgO1E9uN0u4Q+Dn2horpWqFs0Y0VNaxRv+tnZ0
rm2otzbCJCmkAeUwCGbK/jzI5eDD8KVZBZRMTmieGf0o399f1uruQVRlQ9ENnGDpBWowpiIMMKma
6V9jBGw6kR8zffh538zaynh1z/V5KmCvRqKnNCjn5mTsCVT/BrM9jtZJKF4wNof7htbO07WhxRa2
vBaH3A50b0hk17I1l4KU67STW1Ck6Yph15jVhgOueca1ycXN7DcmM1oGUHhpQC23ik95viW6utIR
ta9NzD/h6qzaeTHlTP6AkwV336vhG1vxkPFBrJRJO6k/5FNwiKatG3NrYYuTNeRaLtd+JZ3twELL
eaJkqX26/7m2TMx+c7WwoEhzG2HoyUOo4VzUwEHbLUW5LY9Y3BNdbUWoWibxpQqU5EfROvkJcvjG
nQLd+Msw679Dc+btoRJx/N/WtrjfAXRXTV2OjddF8Zk23PtIMrb6D6tJzbVnLAvL9RSUvjJmF7nR
Os+cumZnOsOu6KWqBMU3QuVhNOJvhRr7AOzd6WEgVGKwo0OZ7e+vd0nd/esVdvVblhQihtmrtXBq
eFSd6hGGQ683zL3eDU9KUH5pq3QfZyhKFhDM18500cb+k5Y73+7/iPWv7ehcXwB8XqkNxFUbkMCa
0UVEQd/uCxAUrt/ncebaSea4Vei85IpeuF3Xbk3or8Y42ibQTUAEpS/RoZFIyjHsMt2rfQ6q/RVG
lUsEUYLVf76/xtljlzkDyTkwVGgSoMFZBJw0Kesp9DX/HDcX2Jmy9kerPBSJvzO6LQ7jtevh2tQi
8AwV+sxhG+ln9O+ew7LembnxpVbbjaOy+tWYtuUpBQ7wVf/eZlJE2GZQeWiVhOXZUgtK54U7Tu9s
KXdbe6sSsroskB3c59Cv03i6DTvZmJY5BGXTAxTQ1vjRgctTrjfy09WvdGVjcRPxxOhKOep0erb5
SzVJx5rpgJ1IxrdGUqE9M3Qb2cNqLL0yuHCLCHZyqysAWEhTfPRROweyuvGdtvZt4Q7OoBQTl6lE
Zqp+66zyMZKkp6naGmtc2zq6Zfz5JUa7fL43ZtfbKmw3nilfIvUsZcFD3j5THdvxtNvdP0xruzYL
Rhu2LcPKvOx8OxUcIU1MU0CIeFeY/fMYDRvnde32piNA7ViH4BLFv1tvo1E0FoHiZB5wRFdpy0sl
CbeWGjdvZVe1H4T9dmq2tFDWotG10cWnApNTSn1EIJT95LmuejdI/V1spMiTDBtbuOYVsD6iPmoB
66Zef7s+YZaURXsRe0btHIWcfiALPNIe3Gg4rnwpB4F0IAozh/SrVNVuSP5LBuU8QyqfmdQ6WlP6
u0cIA786Dlxj9GmX2bATaOpk1mrj2UZ3rov8WVTa+b6/vdqshYn5u11lPFC12FJvIgoijDE9q0nP
YCKSnOc0yTYv5FeOt7C1SH0GObMie2a675NcGOe4lntGbczMyJ4jg1qI28Wa3J/g+A/1j3FMSeiY
x+Y4PgW2qr0Ly9hOXSZvk3c5AmM9gy2iZF4u9ZNHvxXA1VQ/oB7uQzxTwhRrjMNGK/tVHJh/PxB3
PAvkGuKSt3slkshxJjv0z7rcnKxUoQR1TDsLjmOLf/1d95qNUV2zAfEDGlme0iSoAtmZ2CwlU+jn
xnW612RJbHz+V06MFXqCsBDLhByiwe2SujwaTAZHHA8pAKveG3rX6qdSadJ/7rvZ2tapjHag74Sa
N4qrt3YKGexoWkIaBmwNnJrZqS7VJWZm5PCUjsrJL4YNJOPqyq4sLhw7ybrQb2FO8bq+bZ8CMxr2
qSOpG7FmxQq51Tw2RAOcebTFumK1VatObmMvL+M3sWz8lQV+sGHj10e4SbBAOF8bWSwFshPTHGTY
p4xRGxXA9Yo0XnLeEPWhAChpHvLSDoULPVpXPoxlnElurfVOtWu0Itd2akvB3k2monT2oxFMx0Bt
8+lQy534GAxKaJwjeUjMmbxefddQ1XiezLAfv7Vt4vRv1cKE7qjv2zzazchRfYffWtJOhAKFP+bc
g++5HgVPueYM5nGSG6vba2or125pdfIH06zCcH/fmdY2nfFsMk4mQgBmL9Kl0TTFmNZFxqi4IT7b
ZVCW+xlbvAX8XYmNMM/C1zDrBzB8urCTpEGuhLDveHwcZU+O3zBqzER0Uzhbr8KV0HhjapGd1cE0
MSYoO16Q62dU51v4zOxyBzJHvG3Bup9F6n9vx87/FATGp/vbub5MJjfgRaEgvSwrThGDcdUsCtk1
zpsgHrzKdjwnlk5/YAbAPjbgUaAQdxsCtAz8nq7Fsgfl6b6oIbGxzMfR1o73zbzGAeEQHMj/2DEW
HTHISSK5kzKeXEAM3VQ2mHYVzg9f1fujaYXgccdq2AeiGBBOiJ1zpaotKHomv9NYGXZAALs3qtWE
G5fH6i4DAARTAofYK00sVBB9bUibwtNqxa2cCfnNdxS5Noo/cyhYhgr0IPiY9LzRAFrE80FGsrcd
xwBZQOkUWY+R8Q9Ps52kbAWllYDO/fuvofmMXuUN6AGDMIrHCPBYF9JONQ56I++0Qn1uahmh9y3l
0l+v9VcrA6jJuXe4EpeAhV50vpKVeXDxnUx1R0NJ3nUxghTDYGaHMk6Cx0imJlTKjmAsPlV3zF3n
YmN7Vz8iZWgTuDUIueXUq5L0uRP1TYoIro/OUUIv+Zs6+RtW1j4iD088k2YeMXURd/oxozwSKLHn
FEAkwliC80IuPSt0KteiCbBhbm1RANWZIjUwqiwPpm7VQLB7kV5GdUgfZaWU3+ex/SIcsaX7vWoJ
YQ/jF7s+MIZbpylrM06VSg89GIU+F3Z18SvjMe6djbT5dRWKEMAgDe0YvAV00Oy8V87Z6SN6BmOc
XEwfFetdpzkJM/yZ/dz3qXYaWjrb7CizucDqNYgXMn18yNQKgLhTJlsMyGu3FbzPQG3QkaIxsPgx
yGCoSd5p8aXvTOVTE3XiIFA58+6HvdWtvbIylzSulpzJzO9UZd95lp9+6cbinHX6cxOUG/nilplF
EA+r0HREMEheo1f5zjZz+0D5R/eyQd16/Kyegn9XZC/ieJVMUAxP/izd4xDG0bxzXD3+CnPYRn61
uiZgGjimSSNymU7ISqHXkcQ1r4/loUQeFhQ9wKStiLnqBzMlGBc9BIXLjk0Nk7dWKNCbpeOQvYRq
Wky7ri+5o/7AE67sqLeeEFiBXrUlbFm+Vgxuy4vLZcJwdMcCApn7ptYuAaLgf5e0OM8BEH4hD+j0
JP03hcoYjzeFYSFjusxMJvdtrbrDla3FhROMJtUQ2k6XKGujDyqjL6lbRVro7IK5GeFak9//vG9y
zTHozDPyzoMP71ic3MaQUmEH2uTZspQfJl2X9rkM5iDvs35/39Ra/ndtanF846EsKqciOdIiI90j
SuS1NdINovha68m+MxBri0L5BI/q7/ZECZXXhhcH2hTCnJpoFB4Tz280NTvV/XDUkuZ0f32rW0mt
CcQ56PpXNadp1mdr4tTxJDkwHuqw0c523cGxLJVbsh9rjsKY3n9NLRzF6jql05I4uiTTDGQYM9N8
ABsdPSvT8FFziq0xqLVDcG1vXvpV5C2EHDBbO8VeN76R4cJh7MaVrDc2FDxFs1VDWd1HhBd0HtOy
CXz/1hg8yHI7Qi94RodZB/qnmCc9TBNXaxmFv//JZpdbJlwgyv5jaoksy7paqEkdO16W6MyQxqXi
dq1pun5C4IqLwHkZo7bdQy4XH+9bXl+kReOCkcu5anC7SFpIST6zW3nqmLw3zeJQxdVLZgyH+2ZW
FwhiA7LG+e21LOvKZl/oBVpdnmwzQCfzPiaImMZRb9IfaQCEqq9ScI/NtHUTrK5vpsIF9s1DZVmg
jAOzFxmFrHM5Om95zH4eM/mtU2wpP62u78rMfFCuHNNJRKA2fRFc6oRweQgbkdQHPRirT3Jkcsoh
jdcgqZOL+H1VDPG3P9jdK+uL4BkEnRlPaZ56Y3bShn+m9qflC6+XHwaVUcGh3CiXrZ76K3OLAKpV
owMijY6+kfdvfcV51BOmDrskOvSaeP8nS9NtiEMMyDeXRI6+EWSDrw72OTPLz0NT0bKFLwrKMQoS
zYGxoS+JvCUesu4zvH4o0iFdviygKbXSp3KTAyuR2lMPstltteHQOdmX+2tb38d/7SycxlSHUQ4l
xjnGVv+RKIVXQvSVWOUbiRC6caWvRk7ARv9Z08JFyjiIzNyxgos8ocvrRk6sv2mHwHZz2DifM0Dv
O6ketzosv8LHq8B2ZXbhKhMtP0Xt0vQyMbP9hYHnxuvbWWMiyZXGHYpAejfCt9y6Shi06q61pqZ3
adbET3kZ6A8BpRLLtSBo+GkkcAO4mhAweCZQRp1iPxI/4hRCr8+1aZaGa8aWfzGDUvtx/zOtugNo
KaocBrrCS7SZFDRqPKogwdHUey/kKXDrOvzZFFtS79orUgLyA6pfs0QYFC8UFW6DSGQF7aRovLNH
yMSjp7As1Whn1oH5AXjkFLqG5MOOItdjUl9Q0Slk4JJ2gzRHpZR/mzHjGzuTGiNcWUMTNa4xlO3X
Akrhl0YL2sJNGhOyvdauJXkv032Q3TAKbRu1p3CK91koGcE+RwzVwO/tCUHELG7edOP8NC3Htnk/
FcLM96U5iWDvAx76+fvbzBT3PC1OHZW20WL1UZ6XVZY5XmNPx0SPLvD3uY2TbgSv1ZoVQ/eUxRiY
obGwSKR9kpSIC2H0GuR/wj7cm0lz6JUcDo14p0HYkI/lo9x3bmuE+7Ayn2vpfdyUpzB9d3/Ba4+U
WceGrJ53KSu/XTAxpRSOnkweXKgXeQjPjVA3Tv2a64K/o6NFFUA2lo/ztB3zXuuVwVMS3XWg6ffV
EIDpnxSJdd5zzMQhkQY+/nYlBiXVAXQfYr2WeFSF+SI2J5BWN4uyMFUC/pAD3poYfMqQjtFbMLPn
yvNQBk20FyU0cqf7H2UtJjO5BCIO3ijQfgs7ejMEUiopzhl46UEtkzMXRADtRuBZFQLm942tZQ3X
xhbpMy9SubIqEV9476T7JBCdK3QlO4xRmOyiIhcPmVBDVHcYHvrwv5lefLJCKmfmDFTFVO1zXSun
UGTfFIt2IVe6I4xnoBrn+xZXd5YNnTeWqL8sfTuwZdU2Dy9vkIY3bTj6bpvb5jEJA+H6E02q++bW
LjzEzDjgcMhy2Benq7OHMYI12/GURq1Rm4+MYNckMMbbNRyFSazoOxhbtjCIa246Jw1MDM3cF8vg
0glJaa1cEt5kNA/Ct79UabNBeLB2pqmnUteg7s6LeRknIUCU+7HIwHioH8O6YTqugD5rPNzfv3Uz
HDdFURnEWybOqd/1ahzBqJv7X0uzhMe6dtNgSy9nzSlgfAKtQPBgPm5x3HwrN1W03i2EysszSdcb
COPfOlEEu+rW23FtQdQXYBWeGcFB/9xGEFVNtLRLoFuJU60+pQlkPVA5M4U3bXaYVk0Bj4LCj2fj
KyLVaAhHrSDyn5vJz05ZLZpTkor+wNS9ub//mWY3XiZY7N1/Tam3q7K7GqEyYWeXPJsgBlb8LGAU
SYKQOBfWRVZEs2sgod9XZAaHRgUFe9/+6ge8sr/4gFmox6FdQtbdDXXyUEt5CQ52UEEGJMlh8hk2
vG9vLWQCfrNAi4Gc50F5u95JQs/CgsTroueQcOspHCMZlel9mpg69LFm9hSZ08hLmeLzfcvrH/Vf
y4tgzTOB2RHElT2mD84FrAEdE47hpgrS+gf918z8M65eklXeTC2kz/o5T8bHVmFMDwXQv5pYPClV
ceos56R22lvTln4bTE/2eb2z85e+MpxpemYWjRx5sTyMh0YfdVdoqbwD3LgFl1zfyplQFqVzhh8W
sdmHqbkeYt6rkngq88QNU31XVVvzFauuCWIIMjGGRJhcvl3QCFGnkhAPziGqbXX7XVYeYPWCZXCL
+W/VJ68MLc9gYA4+oxrWuZcGL/Dbn0otuYUO/bcRBQedOf2wq7//gTcynQIjO+ujdH+7OESKal10
gezFmXpQNIpGuZG7KRWW/8nOsjIlSUiNqmYVe6n2PfP/ka3nSCk2YsiaO1i88BFcYtLmFeF/j2xG
r8tS5Imud8P259Q2bjL8+P2FIOo4l9B5y1lLiC76CKqkDDUt8To5FEV1dJx3jdhCSa65wpWVpewo
rzTq13LVek59KodvqnieRUnC7pudPzWtsbFxq43aX1z+lgzDNcPKt16gSKnTZpoVXlpbFDthiODg
S6Hixr2inHjHaHstUtq9pBsCVYFawPFayS/3N3Yt0WK4jrcUWQLpgnb7G5LQV6ihj87Z0L9X+k+t
kw/JlB/0MTz00h809sn+eRtTCdIQkr21pUqTKEprboKA/OnDwJv0wdNN8QdmIDJASIv3BvO+i8hh
C6JrG/qWpzmTOEBYLc00fvYYu7EKQdL9/VPW3P/a2iJ8MChlVnasMJ5Xpm150o2g7+EYK7SjGRSu
M+RVv8972LMPfSMN36Za78+9VYa86DNtgq9fS2HRMaoEdvuakvV3uxj6LfDV6o/kqTqzD4GNWaaD
6iQiW6nN5BIPRfqIsop1Usy+P9H4CjYu2jWHohT8X1OLi6jq5yaKQH5ptIL4obKl8KkIS+U4tWZ0
TCT5i9NK/cZJWju3DjADXn467CrL+YWw7bWqS3Xj3OjDvpGf/eaiUKCSlDeGmhzNxDzc/+gra5yJ
5BhWgMv3Nft9XulxGkS+z5tfPlhYynL1mFFk0N9LYgsPvGoM9BbkE/M0+TLzLXsKOcYMsU/qR7O1
Ds3wnFElKtrPrb8lYrJy6c6YG5rvhHNYhBcRqYe/o46q3DzzeLn4gxeBI806mByrrVt3xSMBbsBQ
BeMRKfbyBhShBk1oTGV/GpSdpQ9PutW+I7Xf8IyVF921meUFqBdSNEZ+3J073wrOCqpGB6fwmw0r
64thvzTgLoBRFkG0nOBi0IfW9CKKdnvgN/EulcvkEEOD/z+aWuSxdYwuktFLCPlE6bR38unIazPZ
yVL64b6Pr64JNhCHghD/fJV/ZZOoGzNGMBIs76OIjbjY9WMrf/Ina4tgYKlhzMMO7pErY4sgGlko
epuDbntQIcffCieL0RRIzPx7VTb9I8pFxmcilckgG7QU30l2u+h9I8vmixHERHdwLfL7Xq+lb4ic
OOdECbuzqJBd342tP5173zdeHGSGn+9v0apzzVBgGPcp0y0HWKVollUIu/QiGbn/zmyG8MFQxo9/
YGQW9KAAzMlcHpSCwdh2NDqwhk11ifP+aEBKfd/ESvjkyKugjSi3wFo/R6CrtwM84TEkn0ZF/1I5
aHbkGol6amX5xK5qcXt0pmBj59bizLXF+RddWRSxTV46VqUXaVK2A1X0XOddtpucPjrUjWRtLPD1
gBv+dW1vEdeKqBmrWB2R0mGE1XbLPor/ygbd/EpVVP+MaIL9LRUJgrRRlv4faV/WIynOdP2LkNiX
W8jMSrKqq/f1Bk1vGLAx2NgGfv136E/vdBaFEj01mlHftGYibcLhcMSJc+TvuXV6kiIUNm4KrJ4f
nkyvp51K9s4W/OE4vtqCcBrA6lmBFmImLbUyr2/mJK0B0uJ3o5CUpGibuHvjU88J9f5sBFClCOCo
26wvk4Giv6mkKs6at/eD3x3dujk2Ez/10n3VEOeVoNGD3caPIZG5PcynmgT3EeLnSzzu789YnXfe
aPwGLiYkCQWG88GbXCTFMbSsbIjsDLBXmYKJaOckbe/4X6OrKD05GspLoK3AAEedxtpPJ3vIqvZt
x3dC56YhSF/hY2GaEdWqp95tIR+pS0s1l4JyWqa8k7KB3JKhH8XYRx/M4EEw5/aGboUilNX/Nbna
UD8yAYEsg8lpNBydbsotyf/3tyQwgoEb444DteQ6N5hNXfMIyLm89UjGvFcRuy8Y2zmpW7fOlZH1
C2xGybcEc118LiB5CxKntFJ3CHg7u7X5gf4uJVp9IFKEHbgaGMkty/8UN1DYjbq3VEIUZDT//O8f
BrMpIFIGbwlSuFXkoe2UFNTM6uxY8YNgPgbw6N1/MvGnMXkVSRhUrSaPoF5pZkzlYtjB+eE7DT3e
trKVhl4txFvtGZVgIe4aoLJDCdUKWh9G+tr2LXQAICBsdpa0Z2zlziMYI7x6IOUFuG1yGCbjncFk
804Uiy+YsJdnFrV6T3hkyy2ul7gKEHE1gkspaCCHm7juKajEr8QrAnTeXPfg26jZ397RLV+/NrdK
5WYTyQngnfjsJurQhV1OoQdJKv6/P4fRcP7XA/+oRF25R9D0WJNfF+eExuWP0V/SiJKQ8NDrLpwO
t9e0lUpcG1u2+MqYjJ2p9lvHO0cQnCf6i/SSlJePXbBQ87wd/2caZ1xnmCnCnyH4gtF3fmpOy2kO
WQeUud+3P1kSpkjCP9xe0VZkRS8Gba9gkSFbP515QOxucibwbEAWhob2Wyibv+C+gGQCaCfxdMAs
9eIoV5s2Br7FfXdoLhpt0k9er+m70gFyE/dx1vvVHux183BdmVt9ox6ZuJZDA+Ebq/fPIbfJkQdW
eXbLAET2oVLHcsQA9+1t3DxbV0aXH3W1xtiuLElMDdKf+HUc3Vvz96L+Npe/b1vZ/lh/d3KVVw7S
m4KqGOccc1x3QSwOI9tzue3dg+5ECH/DfN4qDoZIWJH0G4iqWYl81WgCmoK2x2XVBtPrifE6n2q9
Bwpd/HjVJ4LsEtpREGACn9G6clYlESkKIxW6ryg2NCJ1ye8Z8JIEcF4Z/LZ6lcpyDxewudIroys/
0YDkjRaUhs943R6ryICP4gutINY1FfOhCpwvL/h2V+ZWHsJLqIlxh1HIGpADH7wLC9S72yY2I+6V
iZV7+NRvsai+zGNKh5OWjnroWTG94n63x8S7Z2oVmTrtOkw5XpN3ja/v20g4jz7EoB+icpesafNo
gUMW0mYIUs8Ijvg4xaVog+ZiFdzOSA+EHU/8n4nb8pOKE/b59iZunrErc6u72YwVBiYW5peqj6OT
4ro4Dg1/SdULy1koOZBwgh/yabzwGoQg3ZIGnUmTyvYk2SdrHA62/zBbage/u7miv7bWCZTqfTSa
nLDBa8T56PXizjd+fnvTNr8R0G54cUER7lmnfICiIYfmj4U0pp5T5QAhCIa+80StJnPES57XizI3
mvKgqQPH9dPNk61VlCpEgb1xnNdQIH8vNMQbOQUWRk7dXnF5a20o96IS6gP79Qz83wqgZVFfh5YR
90BQp3ND4+80GD71gbvzaN46VSj04vEKzQhM7a0yNCMdR1UTUfk8iwc3lg8A5H8KLHfHxTdWhC7F
otyKxgwAz6sYP3kj6vHOkOBtXhV3GMz9iSKZOUyi6k+lP487z5EN/4MNsPuhdojC+XruqXfERG1Z
Ac1Du9z3LDS3kh0TGxv3xMQq8mmgAydDpc7Bvntgxv5QGXJCsvPztpvvmVk5XpM0KB9bQYWGrfUo
hX/PKvGYVMUOH/jW91lmg8AEjjr8M0rNooaXOTKAArbypnTuWPXQWfUvkLi6R1sEe8pJm+agdIvi
O7ThoPXz9DjNXWMUG9Ah9px2SiVryYGFU39RAveuRo/6dHsXl11a3faLwjdq/kD8wiGWXb7KlUB5
75leDdBt8351+sK6rKCQzrQf/eYVqd7qctjxjq0Fgv0Z7YUQHYZnXIYQcpxbaqNy6hF1CUr/22if
5hq8nqIyO6a2fB3zGM5Cm4iJzXW/kRajO5d2Med97FwqIw6x23+9vX1bTnhtYvkJV9tX0UXfvDRl
3kMETNgNoKEyLac9TPZyZNZfCRng8gCBmuMzQgjCqmBSZdvk1Ee5qm27vIjIUViQGXK9VwSiku4u
E++mzT/iHgkYFJ4xqeATQgvTd1C+gzh3Rg2YGiz1XbXqUdjkw8jMqWjavU+2tZ+A3P7ReV4QH6tD
jWdj1AyDri5V1HsYCq+a6f0QUP/DWKMsffvbbbkHCPFxieCORKN4Zcuya9ShrXDIkyHO2KRPqDqd
/5OJdUvIk5EvgKySee3FDx5x3yUO2TGxkTmjJ/DvKpJVwOgc2QTWCBmGAsBQND7fAKmG+xfa33cK
VC4nxYo96OLWR8KUE5j3QX/zHMQre68YirmPzstg8qyziCBSyZ24u2kEw+xQ/3UBNvIW97w6WbGB
DoTUmCy0KLdfJYkV3hOvI2k4te7x9lfaCkmAFgLgjSwQcWnlCL5GGi/APJlH8SsIGEIsix8K659K
f7ptZ3NJwJTgugdQG+jWp0uCblsH8fjOzhl4Y1LwFB2c2f5SEvr9v9lZbV3ILVNg1JRdBmCUH4LE
tV6HhV/98F3oG902tbl1QNgB/ABFzmfRPKg8agkPzY6u8u9FUIXv8WoEmz/DuMgUy52H/eYGwtvh
DmhRPQvoHTCEnHmjfy75fBycFvhPDdZ9uoOb3QoMOFH/mlkFdWusmkHzDpGPJscRlFVO5+wkl1un
dqHcANgMYy3hGteG/ouoi4Taua/8GGART1ZHRPjwl4rb142c7aM7VvT97Y+1uX1/ja45OFpVYOy9
DufcGVv/hBGi+dQt4pCJpeIdv1hcbH1hYQgG3OCYKAC3+ioqTbINhasJuwB3Te9MG1vv4SefDGfh
xQkBRbF15KcjA6z79ho3v92VYffpGeva0BpR6bRRcKq/GH+4D9u96vT2Nv5d2+phUA0B6yywC10W
MbRXUkRuSgz6e1PZ13e3V7NEnufbCK6JP91Ybz3nY1ioqY25q4s9mSK1S9afPAZGbqKc92OL2aeu
0RD0c4z1aPlk5xhs+ijazZAQjpFBrb/h0CSaYFYEw2btTxDsjY2TjuOMOtAnZe3xw2zu6ZWt1WdL
qoazZCp5PvD4VR1DXq4uMlyY2Qv2M/bAwp9Amgap4VPv6OO5RoMe9F1xJX33ggK4jRFuJPg/B5Z0
aMRaCdWpGy0klkbI3rkEYcv3srnNxcYgg3HRG0VCt3KgMhgxlYh61zkiOPZsCtyHBs3gg1TCvCTO
XJlahbI5QSXZijW7FJ52s2kOoPAI6emT8srkGDhFAS7dXr67vcublwKmszDgA2UuyBA83WUwk1sg
lfXLvFI0lfxHZPh5aEyGyJ3etrS5k7h33GWAHTi/1U6yyokC9GYWvhmnyAC7I68wEehBP6yudiLa
VmBBgx59Vsx442m2ShJsSjwagSQd5P/tPaYPzz4hx9ur2TrtEYYooEK38CSuy/8eQK/aUyUmWCPd
pnhW5Cq2Xxej99qLpnPbxm/dpsI71OzY3YIsQFgWbHPgZnRA8r1am89DaoiFkq9fPOiwB8KanoaZ
PQ5ukjEV3VcjxKmq8DIWxQWS2BmxxI6fbn3Iq1+wTpRtApXMuQqKvB8EiHW4W/0axli/sYhX7twQ
W955bWoVA3QdT1J1NQfjR5/b1VmL6uTgMuqrF8TPa0OrmIY8nEZqZipvuMha76DF+6DoIQL3gfCd
NW1dt9emVufA0rasdQEOxEDRoyxf2/2XsAe2xjubajpG017rfPMwYOwUGDSwID5rTMyV6aIBlAp5
bAKd5KBAqrs7NXnQ1b19JLbuIATKZTARlPCowzwNJcjKVZBo20MzwoES8SR0Ovb0fYNJxUsAiZ3U
wnjazqW7Z3MVM12XDVajtJ8nk93Tuz4sLJ1XZdE9lKya+yOIeX19HAKwxmS3V+ts+ubSd8GFixx3
XXNEMzOQtlMmORBUCihPjFljkGTOpgnwIKuc+8ynU5P1um5Qp0nG44w5BdB1dG1WDsF0iHrw0xoR
uo8W6/S5FUrs/MTNL3/1C1ebQ9vElo4m1YW1pfxZTElw4o4kO+FgiytqGb/6dyOWeHH1+rMbWxcl
rg+IC6rxEBTUPrha/gNOmc/G7roffWzcO9lG8RuwxMQPzeR96Tl0UW5/j82odPUrls919SvGEeTh
NQV9k+wwXWP3mJXi2sO47x7Z1/Z3j4HfwZTe8hJ9aqjBHUykQdlDBmheZh2Icr82vJ8eZ9c0D73C
mMKLDta/FtdvgY5xarkRjc7cg+RBydLe/9xC7asENV396fY2bq4O7DKgawRr4zOSvZZWodvJ0Dqr
pvAvilv2yQus7s5nQt4zax/iuWkQbE7LcDxwsuv7bIDKqOaBTXPSCAi2RhBbDA5OX4gJIbGO64wV
ZPqB99AY5nPFRfcuCvvpI/OrxDka4nT1CTPm8Qe7bO0eGQz+k0M8uXOchmIO954sm9f+31+7vvsg
9UcbhGgACyJzTKz4hMKLlYWOeEsUexCUt2ltFW8pd/fYmzb9Gwn+Ioyz1HJWp0zEjS0Kyas8GNwJ
OltjlwL/+mWuvR8v8IAQ7YYQTSIooa7uXDGMQMOVOM6FolO38A2wUyl4fwDivfxEgNA+/+8GMZOB
mwOlPUD1VysbLUMtaNzqfPYCdWhQDUnnKJ6/TlpbmM9nyefb9rbC4rW9xSOvIgVFq0NjHA/6Ea4o
7xsa8aPBg+ndbSubiVoMeA0m2AEFBSH5UzMyAK+CaiJ6KcOugjypXiZ4UHnxeNKf6lBOr2fMWqSa
kSjjYlS557EG3EcSacfo7k1YbrnP9a9Z3QWe6jBGAPH2HJnxXVzeJyCKMMPv22veNIKRPAzXAID1
rA039KpiYTzHYDOL3LtWRVE2EQFBcJrEb2+b2rr44xjPQkxMQ+VmPSNV4JExcrQTcjV77smPgDZz
cdEAjxXURyd2LRDNtsnxttEtmCxkdf61uh4oaRxBZNe6FVh4qiKlrDrZAootVtP+CjGhmrbFdIC8
Q9b6wx2X1Zu+iY6JU+ZqHHZ608GmF4PdHow9yO0wb/LUvfxRtGPULTOQXeE8YgrOxJlyzNgdrWAk
PrhACEhXROM3PwWrUA+Ix1lDlsUX7F2f9O0vMGbTMNV+H4NURMn6e2Ucu8/Q0fA/tqUZH4kNYUJp
bIyidwme26B6Qm1cfYcmycmuWOZCdBdEyP0ni7pRnTpzP5aHwNPMRajw69fhkIRV6pTE+sxITe7t
znPuZ2/yk8Ns7Li8GyVDtohJqQgkY4mS30xgQJxOEjbUp1AX1adOJd73ZpoK/K5YgT3Oi4XuDowO
IJdqqxK9KMpGbu6DyQnUYyQV/1I0QkwHGjay/MhtgWvjthNsbXzixegvgrQY/B6rc61ogwkgNOhy
EiUFeJ2HSn6gkDI43Taz5eAoJvkLNAA347Mw3FQY6WgXyBJtDpyBwKQVUKJmqQ+Ohd3aw9YtjNc/
hg0jF/+svakFr7eHvMbLdQtIqnJS3+/vMJV9HyTJzlNr0xRwUlCDWP5c509E66Eldlvkre8YP2XC
50E2wUXPcTE5PzEYGb/kiyUJRqVAaecCivD0qCAa1LqZ7PYy2bq6j9EEfEg4RKlvf7Dtdf21svz9
1bUiS38MuXKtM6ui9hCbzskkTunrysA/+Sj26il79hYHurJnNF5wtqfaHMI4ryzqY55NK/QzcVNr
/YJwi6lkEG8us90AlK+MNZEcsG+xnbdV+7mCBA8Px8fOVKc4fufJr7d3cgldq0rqE2PLC/pqZSrw
GzV1JdgAAlbyA2sCVadUhj3Q8sJ36zOnvEDpj6jxd4VxjSHtmI5/3v4RG9uLHwHFvGUUG8WW1Ypn
yFhRMEFEZ5u8HdgX6nwI5xOx9c6zZeOYPzGzWiuW6csOE5EX0BVrTOXX+k6Y0P3AnEK/Yy0qjVFc
7T0olv/p8w3+u7blA1xt8AhKUxUxyS6J6t3MmaDA4LjKOUcenzJRQKmzVXo42tJ7QZMVTTvQxODG
BonlGiXpJ70GFJfiRoy9uymaHinrdriLN5IQmECnGB/Ng8rX6sPxWWhPAr0K9tavFlS/k/kbcV/Q
+35iZPXZVI0SeGE3Ze5irDdTdVnmo4sngRuSvVf83npWHws8zbM/c4LKDacDiMKt6Kflg5cwdVn7
Ai5T6GIu3APw+hjR+aljzGJupmLJEkcKsT3nBx4cKUnqw+2jtel+uCF9MHOjG7nOjE1faohzoNMu
GtlmvEOHgkaNf0wKkdwxY5pTS4PoBL6kPYlRd7mcn3n+lenlcr/y/HiQJW2JxsCz1fUmGyruXOgI
vElqwI1+Ij0Nj0kcVa+Jo0ecCsjn1r8q05L3g0O8wyBn/66G5PbrLnI4yRRrgHtlY93fq8Lu0Ir2
THMUhopDMCutDl7ASACxTwb8TNjpvefopm+goBCjwYru+7rt0/TQOZhZCQ0grTMh2y896/Pejl5y
pK7MrKqjcWkbyGdguBQ4oEMlywNVzZHIPdaZzdWANs1FK9IJ8Bp8+nGCmdZmVAGoWevksQpQxqGx
7lO8AXZGHzYd8MrQygt4wDgo+dCbnkGMrcNjX7oZ99959ZuJPrQqv+3uW9cZ2qrAa+E7LU+jp8sS
czk1hSTgXIqtByK8d6HLj6rVl6HpPxKv/Sq1c0r65PyfzD4bmQLda4Wzi2Gm0DmVo7njKJxbY/9B
+xAhteVFzvMnh8mPt81u7e3VatczVDZpDW0aFJCkK8vfEGXr3juyNtbdUAcS9M/UJiZza2p5B9ty
52CnGrlnfuWqIsK0bw8sRY7gnMrut6v8dHZflwA/990Xwv+5vdotl3X+oOMiYDOQGD39trMLbRaH
2cmZ2RqtIChe80ND90T7the1YPD+v5W1v9K+7oUEGz968IOX1aSygUeJC8uktEh8iFlLTP6rCZN4
KeoHszzdXuVWknK9ymUXrqLmLCqIfUQgeYPgyCkph29x0Xxup5++paYDwA/fbpvbSr2AJsIrZBEE
ArnLU3OqnBvBJ0EvFTeQxZElPzoUSHICHcasq9q9kdvN5QHFiboeQB7PeqB60P1cNMjcdRzQd4rM
CpDeSd33jQzSPkn0qYpme+cZtPlNYQzkhyEmJ9fi5U0TN5JboFQgDIqe83gXljKdlckoeLaiyUsr
Ed29YF+vTC4/6eozWtIbxwrFgJzU/GSc4tA2wBTP8WckAzs3xuaWXplafUKXCAknreJzMJEHcC5a
9j+x66Zc2EcxfL29rB1b4ULAerUsSCmJPgg0MjDzWVhFCt2PbARoi+ICj8gerdGmcwKjCkwCMkB3
nV56NhUk6ER8xpvoI/W7t3xMDJBu5h4d+j12u2Wb1ukKNGL+Nbb6YqztalpYBb0YywUHp8YLqFWB
89GpK3LiICA4N0iSUhZ4UwbBYrbTeFjiyjPzUJEGsh4IPqCRnu5sSL24RT9jQkeNHYzE04RM59sf
bzOAXplYtvvq47FwHFtkURHmX6fHqoEynSzfhn2U3zazuRIEaAgb2eAzWMdpJhgYlJjqc2miKuPO
+AsCeDslyc2PdWVjFaXBqcVdewqms6hqcuhDSd4EtJ+PXgk8JPVLeuwKDSmJuJaPSonieHuJmzt5
ZX71sfqq8ouIYXxPSS8V+regVTpPe1fR9kaCCBOVInCArHEPeKySyYipzTWoMFvhZL7T75U2t7wO
5Ln/Z2LlEiMkwxwd2tVljOrqrrCN+FzULuqHnkXVjodvnuYrW0tsuXK/Ai1CjinY5Iznqjx3ZRml
89yUmPQx7sKytXeitj/S37WtDjSGvUM2BGUDPUqWVTi1I700+tdtT9gMiMDQAzUFzO+zDk6g+qmO
Ikkv3BvbR6tUZaarKbqPDZjYjBdDewkFlds2tzbSXVj50AeGzOt6NEYlDu3dEuVKxqfUsCEdOprJ
4UPp7mRcWw54bWiV4M0BLWdVFG4eK+dOmf7e8fYkHbfIpBfopePHaC+gL7XK6lgddUEDYG5uiYbg
EhEuE7+MjSHBD4D7xEVGRdGjssDk0J+sUXkuZglADgIln3Z47yWDD02VwuustGTQBk4lyEX2gGmb
G371G1fRpp9b6FixtroY1juZzTz3UFsC71hBbDQkzJ6kxKa90F9ypAAQj/WeVBHE3DsKAIllBK5a
WbAjuMVBAjKA4b0EIu/utkNtnRQXzQ3Q59ig+l0/BvF47iYuQFHYTnig0RqDrN53qD58/m9mVtsI
PVAI0kDqdCHG+J24RZsSZg0Xt3Lmd7ctLUd7fZlilAaSiyCHdqGusgo1Na9xMvmMEjswPnFI72Nf
HZjjvUHTpkyBJwHtWpvdNrq1iwujHsjPQFmLXPOp0dYlhsdxFeataZr3EniZN8J2p09At++F7a2D
eW1qtZN1W8PzQmLnEFrMHJpcUM753+cMMPn5dzXLaq+idaunoLV95p39OkcFMIWaedqoPVWTLU8H
awAIrsDDjAH/1Z7xLhZK2VyfvcGg2hOgSZH4I3j5wOt+gHTLXiF/c+Pg5Kh4YAoU3PFPVxXyhshk
hkgS+IbuWNmeicV3fG9zSQH6Ugsp80KA+NQEsJ+aCsDoz8qK74DaO3rG42k9qNcYEd4J0Fu2QBuP
Vj7exWBIWNKkq480ll4PQkekWiFqoYdqrjXKaLPMAgLEWTt1Ox6+aQ4sDODBw0grJl2emqPIurQD
DYM87gi5k349ZEXNMXff+DzTRbynM7r1tXCA/7W3un/AxOX4mhKGFnByLOY4G+q90Ymt+/vaxMoh
lOtOYM/WyVlOCQJDVb215vZsujZPYnoAlePxdpBwtnjWlqj076LWZ9fwoOQ6tvK6mHR/p00hfzUY
TC0zPg52koVCM5P6VRzObzFdLE4hYfwevaIo/lBZLWvu+CR9ltVjM9+7kfQDkDWBOzf1uA5UVkUC
YPhJhG/a2IUGA6dt0x8GQsZHQwZQpPECL3v088MPk+eqN37dRW9dbocWyK0dCzkzXuYfa9+Li9QE
lvN2YmVFUmGPtXWgg2rvo6YPNARBkxmNaAj1ftBytH6DEFZ87n2n9lOwFiQq7SBS+7P1o9bN8HCK
TeoMxLTpVOm6POJC9f5RnHbR0ZFj+U88C/4qAeV7WuoK6hgirPsw7QtKIY6NTnuYsoSzNxjgRtkF
GhfWZ7SM53dlXxKZlVHnhgfoU3pjxlt/lEcr8gRPfWdgwCYwFyyutSvGJlMg7ptSqhWmsCPOk/f9
ELpgTwbKvF8E5dmYe13UsgcsdhZHu+FNdEm6cQAX1pyAfbaSjguYQUfBeD4CAVe8Iq3C3lMheHkk
NJb2mbuya7LA4fIDBt2GN2Etvs/h+BaVVhqhB9sE36wxcqpUxIMN7DCUhzNeYATqIhzZqqyI6xmC
OW41cEjAeiH2LOkwBBq2tfvVIYn3pisD8+CWne2DGyyeevT4waOeukMiYySDHCP7nhFQacKiddZ1
qDmkaLLHD30wdG+Ehkh3xhoJJQtBEud35LTBXa97sAvWbPZ/3vb4zaCBQfgEEDcgVdfNPWtAHg45
WZEPrTwwW4Gxqj1wezwgETndNrWFE/X9K1vrlB9IMWJNZXieoMYIPAT0zjFEhPkrdSrfgR5bAEod
ZL2oU4+UWa268iMEZ5vmfjKzZx3Ar+SY1Is0SK/cthTfLWLCj7d/42ZMSxYuKoytAgWwiqE9G/TU
1YmFIcHk6Fr8MPVqpyC0lYiARfBfE6uw2c2ajyMUHPN5elQCpVnepRWAbP9tIavIiTMfVnEfgk2r
JPGh7dDEhATt4baRvaWsgqWBCDEONAjPOiiJpLPXHCpogYXl+OEldiBCjBwkDPHH05vNCxVr/W6c
73urLdoZ0mqM998sol3xkZpqD7y1dSbAFQJIK6R6MA+yLPvq3kZDKxiTqvPPUxVcIEiO4kV1bi3r
nktvJx3Zggwjz8GFDRCti8nh1XfqRKubcU7ai2UljGQ9ugZvwj/OJ1vvB96pUO1NyIxgoEZbfLMS
MPJn0ggfQPnZ1dbei89f3G+dnC8kS1CrhYIQwK9PFw+sHsWYTYBxO9w05ig1uN1TUI0BWxDI2EDJ
ypellXZl7P4s+BSaLGnQocrstvE/gyged4vGw4gcXYzxkCys9FiksWTs9eg7JI06SONyCuYwYbgE
lBLj2VbqtNRIwBjQxk7dYgBPbAMxryQdw7pUKVNe1R+mSdf3kqMbmTYeqU0aAapl0phEQ5cqChDe
EYPfbQuJGeXEqTQ+zQwoL50UshSVSAOhi7deP2mSuR2P34TVQDQUkZvS2zl7m/6zjJaieQxChHXa
3EFWDbiRHiXfESSZEZ7Hvsqc8lQ6004xb+sAwmcAMcTj0EOS8fRjQUW0B68d2hGc/6SRlUE78rQr
3rgVE6+NrMI2lcaTYFhtLw5yH+/QgOAJ6EzIIe0B17fehQs/D4aV8C+4YJ6uxm7CGePzfMwTSk5l
NN3FwNWkBboOukT6FzbBK8+QPb7greVdW10tb5B1VwqGTn8XOJlnJW/p6Hy6Hb82F4bjDTwZCFMA
+ni6sIYqMY9l6eXR4KRB9M0GBEqCYjOav/nNayfao47eXNKVvdWSGOjYiKNCFCcEfV+X4o4mL2Dg
wAMe+mKYvwK9yPqpZleNJ5TdRXkk64MdSdTwHDlkZeP0Bzryx0IMMqvK9r6B3NTxJdv51/ay/Kv4
7MzzlDRxApHlmgAnT2WZWW2AZ0EMsRTtvLfs+NIme8pZW2cNQRGT8OAnAs/YKjUIDWUEhIB9znxo
EVhB8rNzIUYzR2qncbsVPtB6w7geqofo+a2vhDoqw6ItZB7jjLjwkki2oGIFO7QLxMUMcbzWKQd7
J5Rs+Uzs4UW8AMLxAF5Z5UNQ+ZDFFrmx9LmAjjqkCncafXsm1t8NvRWwPFl4e6sxRv1AszsNLz7c
9o49K6sLDBd35JoxKfJGOe7Bqk3/2iA539murSN9vV3LR7zyQaIxH+LFlgs62fqbU8a/DLffzhP/
US/Deca5T9pxJ4psOWCMoWqUlP8UFVZRxKN9peYaY8BFpQ8KfDfa/TZVzgsur2srq9ghKqrsiNpl
XogHvJjSQn2jUYcsdW8ab3s5aPeC1REw4XVBrnF1SHmleA4atiOIU1+Vxsuk5+4gXLZO0zK/839m
Vk4nfT0IHwRieSyCfyDCetcP3ZkZ7wACgLsXeB6meu14oRnBvMtTnwiM8rSxHD83DSY1szHuim+1
E5udB8Tmiq7MrFyvmLxecEuMedjgkWKikj10APod0FwLMh/6xp9vL2vb3iIqBvZN4AJWZax+NGFv
twCSRPE/evyFAa8sIe9p/Pu2mc1zG4DRyQZCCCTrK/duxgZipx0r0DScjj7VEGfvdw6ts3lqob0Z
RxjLhJ1VDG9HIxJg1JpLRIKiPkB7XX3UQ+F/waiy+uFbM2op1BboZ6PHAbDQZFf259GWHIlrWDUS
M8ZoCRzDKa6+DY2YvqqyrNBTmliElNjVVZsCN+yTnTP5p728TsqXWXHQS7t+jOfCU89Cbj1ZJMRZ
8Xp1xiRnqjC0Yg+vMNiX2eohir+6EO7W3Ve7EVlZP84g9mftP673ME1jWnf9gZtfTbUghadj1+K+
rH/EIN5uUW6v9sr7m/5y9WNXJ66ZiesrFzhQab2po9fc/wz+fDAU7nzMxR+e7wk8BTx+4NRbt+Tp
pCai57GAkiUKJm3i0lcGuvZHuxx74FAx9lawMdm5mzeDFrRbcFVh6PHZqGvMQ2Nh3ATS0ImfAYyK
WQ9+J5qdQLK5g+i4AQ2DFwReoU8/d9hTE4gijM9h/ZnKr6glZaX3ziIvaCJAWQu1JZR/QP+/8ipZ
jmSgNgvywu2anz2Tc5eNhdblgcVF3R5ecL6vrK3cwhtF58wTgRJ72xwSEB2rwezE+u2v83dBqwAc
csceQrZgqmn/ELTDK9snD7ET7uQxm58HYjrg1cMXQjb49PMIt7Shy+eqMybbGDu5lo8xcivmX9Dz
otNR+j6GU25v3mbgujK5/KSrdGNgUJiUY1tfhmmaybHruH7b+92kz0M4Nvdl7JXxsRT92GVDx/ZY
Yfesr0IzBpBqbrwCnPkIbWX0piwICFuhw+x/moh1KIw5317ulvDXIrQLXlOM6WMEc7XFs+UqvF28
EuJX92X9Y5kXx8Mv6Or7HjR1Rr8f9GsE7uw/ml1tM+tKq+u8tsxbVau7qAFJzjzM3V3b+VVud7G+
64M6PvQSQKe2sqGfHM4voBDzE+R4KMYC+vsMSOmowQ6rGjqMBrxhQ/XBCuNUlM2OQ20dlWsrq9No
o5ZKQhcEqKL87vAmSyaaqhdQh2EpKK8A2AceyvWDvnaorHuNzjWGEH61ZZ+T2P06s/Hr7c+2dRNc
m1nc9+pwmKSik7F5kVNjF6njsB/j4H4vSBAfhjqJUrT8+hcEs2uTq5woTGQUYgCozD3LzzRgtYGZ
XgD+QVV+AV2gIoLT8HRV/qAM5OGDMAcw2jlpFUyvNI9UFhdm+ucFG/jX1HqWG3zgxB1bk+QqsfR7
a+bo2gz8Y9/G9gGDANHFq4a9yZtNB0TJGflksPDGrE44BjdCTBWNyBL6ObNcsBX49akv98ZsNnwD
Y4MQOkJBCQNz63G+yvWKsY0UYEZinlL0inCNRgdMr74N2vHiTNHx/5H2ZT2S4lq3vwiJeXhliAgi
p8qsrKzhBdXIaMBgbOxf/y36XnVFkihQ5zlHqn7oVu2wsbftvddwfSo3zgbEQ7kM07nQcVdfjU8g
qPS5MFKaG1bkIEt+NAipbuFiMMNvtBNP/1O8tSICNNccCpnGpQ7zhcgpgtZqinYlf6B13z6/Ixae
AQsVHql5fQsdelJjT3TFeaTVbzsfR7QAtTptnRl3IVrUO4fAxqnj6BfhVinKbdrODgQUTTzUjZn7
NLMh4eOfghgHSKv7/efro1v+utV9EuGAPwaFZEFGrg65Ubh507m8Ske/eOp68dBSfSdrbI7IXUTI
IZ8F1aXVmh88WTOt7dp09CggzujJQGr2sQa2rvWds9b137kBq9jr49pckaAW4b6KCtEbdzypg1sM
c3L00C0SceMDBFiibgziQd8TgtmcQX95IqKsDu7UaniTawYl7rQyZaX6Bgp0kbh2OxyuD2fZQOvP
BAQ+mLlAqeNysLq05pYLr7MOkHhplCwBTGmKUTFhScba7LffjEVsNQo2VlYuj5VllI/Xw299Qgj6
GIshqAVc3Gp/65NFHbsfRerQPgSwIp1ASKbBLzczT62tH8tuT/t66/uBAwAAgY4CMth8r88B2QWO
5lMUsODrZqksHK17nVdJpbU7qWsrVaL0B+siUHdRqF69OsxSjJ3o8/pc6t1N4dQeQ6/H82PVoUDN
S1/+kIOzJ/u+tWaA6jbQxFjae29ecUUzsqDB0eNqpDs1wShPJbO6/14ygZ/XQiDHGYBzYLVoPE2A
fVMolaIIz254q9XgyQNJZ3DVNWEH8/Kd69XmXF4EXIZ9cSXpXGALXLD7oEnwUrNP8PiMJvEx6PBy
n9XOd9ucQsgewMteh3rM+ohDA2gKGOKdqMhuvco/1O3e0tgJsVZ7kEU1By6KqieZ94+SD7cKuNbr
G2tJDm/29d9R/NMovZixQemtLIORpp5Hf+oZ+9n2cM6uxfByPc7mBr6IY77+MmaXdUo6Gfiq4Jzc
WKTyATwZCuOp6AWnSUfgcpcYw+zeQJgBcITr0TezF/IjIN2LOer6BKA1GY3c8epz7dD2dgok9Bly
6URj3b14pUXPxMzyUCt0FavBaE/Xo289qxywKKAwhFYUZPtXGdovelu6WP1nK++Ls+cswJWSzdYH
6dR4uFqTkXR5Vp3crKzDjjZGaKAo999rKK9+xJLwLr40VCTJqOuVc6pwrpd45BQ4mPI9DcnNtAkP
Gn8pmEPDZ7XlFWVZLiF5eqLwAf081SW97+Zq+ii5L86OiavS9bnd3PEX8VY73oMMrll5DiwygPWh
WUDCQJ//NJY1QslJRENr/vf3AQ4DOFMDLbl4O60G2Gm+zhmuMadKtM8uH1Kb0ZvO3hM12xzXRZjV
uGZY9/Aph2LxWI1lWJsZfBcpS6kHLPJYH6Fh9un6RG5ukYuAqzU6Uw0bYpZ4b5f9p4kBUeYXxifL
Y3VoW/yD7tv3tfJvPJntBN5McheBV+sys007swcvP3tc779PbmeD95CZO0fR8vPf5DkfzF68fCwc
tKsLRKlpWUUnVBC54UYdvWUauNGd2smmm6v/b5T1i87R296HFW2Q8p51BEgRW6/PQFqzKWlNp/KA
rCgHuhN0cwIvgq4uENIsB1S+ZHbyKa2bEAaaWdgGfbEHE96ZwmCVwi3l2W1HRlRpZNkB7wBR2FrZ
HvBaQu7s6u1QsGS3lr0GXdjXucoEoNDmQQWFT92dz4oW5j0sTshJs+Wexe/mRsPF6/+HWr/kglGr
LVsQI82MooCxRO2fzcZ0HyZRBL8IpDJTSWZ/pwS8uU4AcwNWBbx58Otejy9QpBrEzPDokfX3ZlKn
0gM5q24PzPV3qqab+xpvfd2BEpiNht/rUFxTKvMh7Z7q3j1xdXjfkR8G7X/Vbn7PLBca+fn8bSis
nRFay2p4s+HAz1pMKBZg9Cqu3tFawlAdKoXAJZSRZij/CZVuLQiHCQjtCOrsQPfWtd68gEDpTUk/
5uJTZvjMfXFp4MA4TM/zn1BvMudDgScwOQU6wMDIhSPoCxw25/6hrbnzi3id00bcdpgbKg3cGRib
TmUAh9wC/2HmOm0fBaNTs9AvG36LBzQzEmU47H6sTBI81p7VOKjEWSB3gfdb7pkubC7mi5lY7RtC
BHE0JILUbyHOCRw/HqpRT8fkegLfvGFdhFmtqclucIWAEOZ5ymDI3nimenYKZLk6+8d9Ax0o6ZEq
5BZ5h64/NOb+furVWTW2isiZGGCkNtS59WGjAtxxbaaVMXkHAze94/WRbiU86IMseHE8Cb3108wq
iHCnvKhSs3LmU1VKcgYccu8tsTWfeEzDOAB1HNSyVguY2nxU2TAFJ16plGky9cfpozOMLBRNdYOr
TzKZ9p6259ZauQy6WiulGg2tg/Fy2hXFM/racE1rnnVNHN4zg3/HtlorA8yzDccndTq79jOKtR8h
6LzzkfZGsloUEgoqXDQeSdsBcgzxaCn5BOO53A0nJaEk9r8NaPk1F5fbimViqC3apCZrY7cTCS/3
SBHb6wHVh2Bhebxhycx9Y09e5g1p1XWhHL7Bs1QMMGF1D0z7VXl7xKmtcwkHhAkxQ90HLHZ9BA5a
PZSWcE8AHSTM/T5ZnylqH47ZxMW0c0ZsbihgbvE8gTSN80YgZBh6CCPJKjW06VMw9ZD45DvLYSfE
WgwE2r+uSQlueTUU5e2wpFlrRMyj6OVeXwmbn+nvWNbyH2U/qR6v8uA02zAghERpOXyUUPQjN804
5FYCL1uahV7b4sEHLpdNd9Lw1nlrXsRf72DN1cRYGzCZ1fB0D/NckJgaRRmrpskPxGybY5kLaPa0
BGhEqbzn6+Pf3HfgmaNr6QBHva7sqKoijtOaXprPenMnIeN1tFBavc9nbw/XsTlUEzQ1oGKsxfXh
9aYbOz8XrChxteiHSAQM7HxgRgMjgiw8yAQe3EK4rO88ke9cLja/MV7zOrz9cIta15WAmUNRHIz6
FCRQdVsJswNminZJUwIP0qq8jVwr55Hi9fAOuTQHJw+KoBD3Qr16lTlnFM4gt6AFeJfZ9CcAUEA+
a365OKH5NGqAcL61asKid3zUi6irZArBHAC4R/RleRu8mEP3GTIsEGRk9n/v5L8a3SqNBnVfAKbD
ZArLGRXmGf2hQ7Izr/eS29b993IWl39/ka4hmen2ptNCqZ0MWWRX8pBBRDNsyv7GmJr4HZPnLNo1
oPSA+Lpk2otgzMbdL585TyGaEdEpSODnGvvanlTG5sZDaRxvzKXEtK4HVkqyrIei6cnJTTthQVuG
wYR6BIXnxE6O2aIvQID531jrwmBhOzP83JifekJmR9/MSKj3RR2a0iEJnCeyaOgm58nyhBb6meLH
CujTUN836Ns8pVzbwhMN/SlrrdemNUhjbmfB4tWmaNqTSkYdOghxS7whckarT91AODspHoUWfLL1
4wLOF/+GXa0fwfIA/32lpbVez1DrMBZtgUFCMLT9bGvoDUPVcIgIdcpj0fYmmAvgPEx19R3K1vKB
jEP51NgFpg/V6KjUHJZAZUSUEYW173kM+l9NMHVPks/GPdM0GYEE6D0xB9eWQWNVjA1BonEkgY38
7vYJh0lmZOaZArGwakBZbIaj0qz2MEGLPww8UUVNAVbGbEv7YI+DiyPc/pMDJwVl4sqLHbhCH+xW
+52JQp3rytRiGDrKU20yDlZgBw4hCIKxyGB9AbmwKr/lNrciMZnuQaetHTlQZ3o0VJ8nbkd+tkxv
EZVMqPFhkYBdx8rYnlr6wQg0+6PobT0uAx1cxnY2gfAgvo5XGXHtkFH/l/S4G5qNW8YwaVWR6yKx
Tq79BTy6EoQPXUWcTy/akLGTpmodOle0O/slpceaLbq/ZanZ+As8mYNPZmYpV6jDwQ7dBzuSj4cu
p+XRtip5m/cZLlLeDC1P0+g/daBkQmbJ6s/QtOZphgZr0pcBT+q5BBSjnOnP3DS+D6NdnuDbAvjf
rPmJlHkDrVNIjcw+JGkKXuhx37Ug09WwpzQ4nCk7KACmBUb5daa1gjVRARGKVldG2HNtgohy8eJY
o37WG/wAotGzp1oWF5oRJBQSzk8Tb2r8Z4Mtjz3lj76XlTFovW6Y9Y04U7x0v8oBMLiid81TN/P2
1itp/tkFUiGCQlEdCzGVIR2gZM8DJSIfzZBHEPG7L1UHs0GQHzQvdGxzTkZUyEMpKpp2DlQyKr0n
ZwtosUcauP0HyZUVBiY17kpUuPEtXPUrM0rn6BaO/SEH6RNyk5kbBWK804nyzmyWMuw8b06agjth
5fg/mwZP4sZq7gdA0L5UTW+EdCTTQ2bDD0F1wUPnk/FOVf0PltF2hJcEU2eD2SrRRf4QeFgCnnBQ
aVXGi4E6PRRSWXBLuumHTkvrkBE6ghGvFmVDDohO6fL8dsjZF50DZTzglhsSt6fRzHXnJs+MH6xs
XXzvsYvgZy8/+fgztefgWWSCHaYpKL8bqNijUjfz+94deSQ4QPnDJOmpcpzqe2EE6AkCoBHTrNSj
Gog6qBGVgpwBCQDftAlEZLsFQ7lfMHjIl2WMzKEfFXpf3xQqAbd27pmxyrsfo2c8D+5UHDhOdYph
dnA0V5QsS4KFLZbs3TwP1rmgQsPVAvm0yhVJDJsDw6Np/XzPchuilcH4BJQPx6ef2dHVGcCKxLSS
HMW5aIRzeSws9bkfKz+cPfKbwJUW2xRyMw+yt/PbscpJH9pzIT9kvnR+j2yATvos+E+ljy+0YXU8
Cfln9Drt9zT1AzQ3OhJDg6WIzRbnWt2z/DDrVgW7QLhgs7Jg4ApD67Q1Guc+m8T8knWiiUtfq5G9
DA0YUeCqizrSvSx7JLmlnyZZalM0mpkPMwGXEEg+1eAaz0r/rDydhH1N4BLtSTMGz3q4q3s1fVg0
UWLQu9sbVLzAtpkoj7XWgORxZnYPVT2SGMoKRei4BT0Cxw03OUWsEPRaE1zMvIRv0AAXwqhWWvcV
q/23Qq5ioevNNC4rC5JJuARFvHOruJzIqEUDh7uKXTVFJBTE6ATuopHHG+RqvJqecmO2bqB0Ux5R
pgc1Dvy4Q2165GDxxrilvT6eRt1yo1Jp7gcHoqMP44R+hckmJ7ZxDXnsIPD7PE2ZcaYQzo8019YO
TV0RICIaMIRtEKO6UVcJtVr+1BvVGBeeqg/j6M9nkU0K30zlj8XMRZKZZfFYTdBGFqg3nSfc4U4w
mejiYVlYBA3U48yIOLVOZd+KoGgBYS/w/aQG95DSHsG+ZjhW4V4cIQfXsYEOfORpuZ2S3B0f1MjZ
d5q5w9kdazfSjc6+JbYln/SutGNJXBbVHAotMNebEyBHeOR3isYZMz1gmSvjswtCzAfHIXo04XX4
GS3jPtKgHhVlshxvB3RsT7qwjRsozoifU6BXhwBv07ToG/rR51x/sGod6wHuw0HISDnfU/AcY83Q
RQLZOv6B4TCNA6/WcTw3JLJzWyJ1gvVlKNSoLUm/1f5wX4yqBubK0o6ZYZIwGzLklWlsoXoBiWcO
0+UIXi75EcXn+VQwA59ymsqkrZDCwK3vb/oGPa28b/3EnTHNkozgSDr5n66dhsQHexKGN0b3xart
HLhziObX4zzFecP9J8py4661NDOB0CDe10Pb31rMzw6tMzipVerupxnPcEhOmTaEyYfq1ODMhM69
96dCP+GuzbBA9RrOsIBKOomau48B3qFxF9QVdrlRxmPTVU+Waw1HZ6DGvcugf9QrOGgNeEaErAFB
jXagtfQ+cdMcd8xkdq17LkbyxC0N2vlV7n8N6hxXGafMkqaG9mtj1EHiV+V0ojbyGgVHLzFkzoGE
FWZISKPdmnOn3TiNgYhKo4kjq19V0XPcJMY+9MlAf0tVG/FQwydoLI3qANEE8rnpmToI7BYg+8ws
WRCjsU0XqXt7sP/4xTQeUNfGN4XP6m+UnYfj1LVdAlcamRhcBkefA6WqNKO4mzn8ZfN2bj7QtvkU
oMYbuzC6OhcDoTdlKUyQRyn8iUDzdSOhWySZOaMh7AHAPFWivQU6KD/xYIIJgJx/YbK6A8kcO6Gz
ok+zDlZuPQbW53HqNQBDSo09DSCTh6QwiggaCTzJNcd4trA2jv04FHFgsC4ywGeNpKasRwRrDn2J
o741hQxxc9a/MTxlEx/ixidlVzR2Ae8NPauY69C1q/mIdmaeTL2Og2LCZSMr2uwA8eruXHv5x1Fr
h4+dz5CV6nZBqLjkINrSqfHUr3uQ5qT+gTrFp95gWjw3tvUCAIp/HDXze56Rbzkr6kOnyJhYlVA3
E4cuMG0dFeFi7cQQ3/+klcjHzG+KD/B5bkPA+Rw4iPRFzFyPxKVjtxC7sIaY1tS/89pS/izN4ZtX
FTqSqW0+W+aEA3rIeoD+SiTURmtPug1SHdq5R7ds2nvPxcbpZrtIczbX977J5EOgFXBl9zItmSrA
s3y78iJ3bPzYKsArngvdv7E1b/x6/eG2ecuH2wXg3sCGvaGmAIQGrB9zgpOnF/DZvZvsD6P/yRQ7
RrFbpanFzRxFPRsP+nU1gVLUWFU/qtQCi14J9dw05OP1kWy9DRcNKej5QIAAlYvXT1DuemMhzKZJ
QaqApIaItOJRev7hepSt+YLXreXgIabbuLS/jpI7hOFYCUgq1TfLHmLLu2HZAIXW0/8UZ/36zEED
56pSTco9B/32ABooqJTbVmjQZnrUR7N9x0IAgg2DQmMd5fh1oUmzXGiPQHOJZ3VMRuRgAy8MLWbl
yztGBsFXz4VKI7Dgq+/UMbi46VDCQJ+9D+eCQBXFDfEIOQp32KlKbH4syEzjO8GzGjTy1x/LaipY
t1Wjnfrg6i8I2bRQcxH1vIRh8R6YbXOJByhaOQF6JpAbfB0M1zyKh5uOtoKL51Xl3xU52alJbNXk
LACnAwN/LCTa1yEU3GerSTT8BFMyVh/FqJVVrEb8njCoYEAUlgCM9wcTMP8SLw3o5u/8gK09BrCl
iylFaQkz+voHNAImhllf1mfFhI+3nUbzj2ZbWip0uqr392oQ+NvWFQgbCsG2BzQBmqurz2eTitS+
NiFJGjAKm3so8KFF+d231LgTaWuhLFGA1YNWxRv4b6BBs1Oj2G2l7z1Tq3vSUG0dswKXPHOnD7BZ
V7qMtayji1JZNVk9jKbHLu09PI/LWkJ5qUHjuIJaRAJx/uFOeBD+dyFPGJau7t5NWl6FFLoLOzl5
82NCagIOpwDZQNPh9Q8BtrmWhgal4FZTEZh9p0FY930e7IB5thbtP6az/y/MuivBBO2MppDaKZuc
h0LVN4Q1XwePxaIuTk7bPWpesLPvt0bm4BAAZBsr5w3ysgZoVutQMwFbVUXDPCez3t0ZokyvZ7Kt
whw6o8A12GDOvzk7Kw3SXdUId6ai9cQTKUbYYSlrTAwN97gZINOjlxnaTpl6M+iyTPHGA+h/DWX1
5xnQ8bwDiVmZoGQCRWGhEdI7+m3QzEM4d2oP+7y5YrEn/g25areATIPyDCmHNNduB52m+TBFDQV6
Y7jxMytG8zEsPBJpvRfhRb8zyVtb8zL4KgnI0qXwhtb8FGJbLJ4k+4UOex5TKMegGGZbyfVvupXF
Pcj3g+m8iM2tW4KFJRw5F3WbwlkK3n/5Z9zAdjor2yP6N8QawIRX+6ACiZZObQo0VoxbtpyAstKj
2Ws/XR/OsofXKfRiOMHqVPfHzvXb1jNSp7z1slTOY9QBMKCxKRqaF91oIs0qj9djbu2+QAeC3NU9
3LXWXArouVNuEnQ6bUfemNBqjnKjbmLWFc7O2tiLtEqlZM50Bl4knExweZ35sQi00Krfc7DDtBBD
Qv9taQi8zpMWOurErDPIBqHt1mQiAaXn8I4puwixLJmLM8ErZDtCFWhIJZzjh9AaM5S07CnPjs1c
wLjnerStBXg5oNVNRfgtupV4YqW6LtFPLI+QyeMhfDluBVVfr8faSleXsZbT4WJkHRS/a2kDGoUu
vBMamixjCAgUB1GK7M5qGv+U6/O8sy62NjE0VAJw+iFkgXl9HbRiBigSspnThgYxnDyfA+y26+Pa
whu7yK4L1BF2528AMqjqZp1WaCTNZtRtjUTzB7QmX2yUl0DjdC2IwJU5qlG7jRn89tWOfhV3NaEW
BAsKP+NNShcNEOlRtAiY8GLT9LKddbKxvV6FWk2jMpljUNlrqTBHJxKoncbU1dqHvubBHqRgY50A
ogc1UWiJgnm8fhX0qFWQsYa+f4Wib93m4YBLNIpzVvubOjsJamP9v4q1msKp6ee2LQwNKG030QfU
bbPiG+RooiYwf1xfJptTuIDzcF/Gy3cNspwGdJUDd/BSP5vcLy1kLYCLkB7qNQCofX9HLEjLQlrH
Bx17/QCBNFg+FBXNTsCoReWg4TXghFb553qUrQ+Fu7+OYqCDDbY+ILktXNJ7kOgwoawIFnkIRFAo
/emW6p8NaF9ej7axkxdRPBBATOB4IZ37eifPDinRhoRzGjQQhH8wDch13tZ48uyJCm6tCegfgT6w
OIRgdK8D5TCrsSrHg/Nu91gEbug7txAHiUvUpa6PaC/Q6swyXLAk9HFyT20DVUp5DngQWeph2tOH
31p5lwNanVodnEBZbqL/alOUrW0IjX7supZFZWvvfaQtZVkQ4AwQEqA6C4HWVSzdhl8wGxuoLTSZ
PAyUTfdDz/uTbALyoYPjIFpk5mA8Emx8IypLmLiPQ1Xrkec29SOtcfBGftmaSQNd1k8tDKnHsHEs
/mjJhqdBZg53soACzPUvsbmSL3718qUujiZf0yE1kqFRMAKUnKMPk+vPjWxPdpA66OhcD7b52S+C
LT/mIphJyq4lgxucaDXeoEx5DlRwAm8rnuFG8L+FWqW3RkNLs5aud3JwCAXqM5t/GByYdb7zsNta
YSingwEPx02AN1df3ZpMzkUu7RNk0E7M0m/1YDoG/rDDqdn6TJdhVp/Jybgyes0YUgNFawn0ofUZ
tNJYg7Ghv6f6uZVuUARbyHpYxvb6SWxDHLhqKW5GufRjV0w3htzjvhtb0wagDFQDAAQ039As3RK3
Zl0XLNWn8mAB51i1CraeNzVBR6aWh64Yk8KHvkyLxBAkFtFjys46+RKAZv3fVwqUj3QXhG7UV9aH
bu5zwkHe9k+eMYeuehwmOzacZx9dq+uBtubVBsQSmm/wfQMN8/XqL+ymgFwC0Mt96XxeBPC7Ztip
q2xOK578qF4CymmsTScrG+gjTWvKlNXzSbZuqAl2HEH3vz6SzTCguEGfDrLx+PP1SAaTeh6EHyQs
tmUiGEGZjcWqNuN3hEE9HgbtuhFA4Ot1mFyVmQshQEyY7950MrjV5vJQdfJ4PcxWVoKMxb9hzNdh
/AoCxdSAqoxVDS9GI2ImYVTll/pRFE27swiWvLO+uQLCZEMEH+9CrIbXwQzZoaDnWHUK6y90pQd+
nmy50OSyP7PEI3Gujh6Hpun1IW59MJSZTaCOULKH5sTrqD1kNx1tLCf0UtUjL+gHxq1EyPbLO8KY
ECpFMQhv33UyVBQKn9wZoX9d6ScxG3HX+qE/7RUqN0dzEWaVDPsMvmkNFsZJVAOMtqZQN2mEXsF7
Ju0izGqVS5+Yo+dTpHYXIuX5Jxedvnb49I4pg1q6Zyx4aFRbXn+Z2TBrR7JqSnUgL4Flzbwitrkr
HkdjFDv7aesQgawDtKkB94Yp5GpAZuuA3dfjtRlw59ns/Ye6zyO9HA+jpg7oH7wjS+DpaWG5Wfjn
ulAvRkDjlQO3h5oExwbOj53NIr95B0kDat64duHapCP3rS6tNm6nRI5deZZBC71OH6ieIAabJ1M7
49nKE/jrl5qVgxf12u7By5BxK1mQswsOI9guHoFAAG5NvXJQDpwxj9eXxlY8qIRCQwX/R99m9bmE
VrcGq6HY6eayupFuUEQ+hQSqPw2/Z6v/dj3alno72gx/w61uTLYuZUkYKc7gLxrzsUZ//DtpKvLQ
czcvIG/vd8Z94wT816jL4WvpKPphUk51U+ldi38PeFEXZf3kV9BPwg22mMsWAteF6+7sy61zFLho
gKLxFMKlaD0vriGtDiK8p6aDRL+jnXBT3ilsbGVpnDeQy4fCy1uFZ261Ds2J0E4DrncfGHoPNqye
aJadMj72d5JPB8F9NwSWpWl2PvtWdoPqGDYpOInLcnudEZy80YRWQE4PXcq49YqkM6eP1mwdr3/v
ZZbWB9FFmHVHIvALgM8g8J5Ck/G2yerEouOxaotUieZJe4817KIog/8tOP43Oj0wocHtvzH5ae67
sAe/hABgpdVGBPDiMcvKEKYVkSP2lJk3K1QXcdctZIA3fD8zcWN2M1J8lX5V3A2Z30eNHPG+zebq
DrbqPewy/CK0AQh6AJLP+HF9qje/6N+x/9NauHj2BMBDBvO8KFBDNw6On0nLgVrJfl+PsrVmIaEP
YAHeoNC/XOXBrrQGHWLr8NDwYOjxbba+G+7XikCHBsrk3p6d3F60ZZNejAlYKRWg0Qp0lrIPTfPQ
OCLuoCRPp2SRgXeq/96nQ4r/O7plji/iQUi5n7reVKk7F/cVoDqm6uLOfQev+lWYJSdfhNFw4/PV
PHIQlPQ7NAgeg8L9npfi0+iIvfvFP+WU9RaELu5CzbUhyfymQhtU3MqnoT7nxEAbq2l0u4UaC+9o
aHQzMOAdAFU/ZEv0n8XiLoIKkwIoEqKHv1yrFb8A2ALYpgRke89EcmvFogwE5D+cjfCMWK0lzcqR
/cqMp1oW3DBmpgHv7ni5JwO4lYNwF17UImwIHayPbt2ZnYYrpwcGW8QD+wzv2zCTZx1eMT5eFtf3
x5I3V7ONArVhgj4KupuzxnbkNGNqEq1MBVCY4UybErCnJkuA8CYhWIoyhctcHhW564UsJ+8oWUMz
1UMT2PUBeV9f/Hul/WObWaXKyUMuXjymoJn6jjvDwhbCVOJ1jT9XHw7UgMzyhT9B/WQETPhmrD04
5cgwBx7y+nRuZdbFGdZbDmEd8PFVKD2b3bHttOAEC2xG4rmdnTL2LV2+tCXv3ZABevittLvyWbEW
G1Wiz8hD3vSVvvNlNy4EC0MXziFwtXDeSIF0oFH2sGNqU1iS/xxANw35qO+cyhv57lWMVb5z+2ZA
yp1BK5xKlQx51v6Zm8L6rgSf2pBYDIxnwvziZxXU3q/rU71xEURs3AAh4uqiArzKfUWZESYqWwPT
j5hHmeX2s60YXF/0To/H2t/Tcd/Y/fBhQa9kMciBYvPqtTibfcE0BdYbYPvdURetONl9MCYd8tHO
RWtzaBehzNf5toGvTCfmQjsJ+akEFGoq5pR4KAiyfOe+s7VIAnCyljcWepTrmoUxT+hBTJ1x0mGo
Bd34wnHsWG+Bc9m5nm4kNczb30DLSro4QhrPIxCo9wT0b/PmERxr4wgTHfGcz5aeqqIOgNw39trN
W/MIhiIgGDj8XaiKvg5aCK5300TzlGIpRnnXmge70ee0dI32CHx3s7P7N5bIouONKVv6EYBhvI7n
5ZC5ozYAGKwxP5qDAtt/Rkmj2Nl1O2HWmhlGzU2PFoN9AiX6nAcUwHv/AE7KztrYC7Na8JBv4Bqx
yxrWD2IRXL/L4SZb1fZOEXcvzGqxd2MO9DAhegrrGu/Ut9NvjbVzUvT+3kt/O5JrQpTVtReb2tef
p+REKa48iGDV4A/UdfdBq0Ddw04udlb7xqkKFyFgcHDewMh+XXGEo0tF+4pCuIAIP6mG2bl3HW4E
YaNU+VP6zkASD+pXUwigKL1TJs12qKQbG9sHfRqLcUla+rqqYbGedwKMtLPjgagU9QwyV5FSFRQ8
/nMafhVotbH7CUAqk+VdSlQbtpYVZqCfjeNtKXckhLaOVhQzFgtVE0f5m+sX9QZClNU1qTUWBzSG
mlD09OwWWlQx71sug3sg4U7cILetPu5J4mzNJ1ArqFMD/AOXwNXasdsR3AILHIlylgcNHZRiqvYG
uLU+kTVMlG1gpIzG5uv1yTUQ/hw48p1MwsVTi1UaQpC0jCedu09dIeeoMkoA3Z25SqhwjZgDkBTp
c0uPvqAvMPtuzpDIVqBwDXtv/+3x//1tq8/MsFGGgJtVSjTzoGvfZkAori+kzdEDcIijFQSkN/cV
6BJkTl4NqF/K7JbrsDKGWtxZ5drL/xZnGenFSdSB+qf3oESkAxZJqc2n3mxPQe2erofZOHvQDAF2
fqkdwetj9TFNp8lmeCRmJ9MEzZKcYF4bevS+sT5ej/NPJ2Z1g4d9DQAEEN+HMOWbTo2ycjF6tjhR
bciTCqXFHp6YhgForBgj3MPUXc6H5vsMgaW4CkwTZDp7upkn1Xqh3aHPDKVNUFfBATGjSsBdtKd+
8b1ntbbzWl3WyLVfulpDwVxYpfC4dmq9nia88MCuHURkgJqkfJhNQGhzTvKR7j0ytrIxetAwkYHD
1lukhQR9xdYydHMr8s2RX2pLxjz4MdOP4GAlU1tF/d4TbjNXoZ0FSy9/eXKs3zWaI1w0LiAkY5i/
xJQn9vjd974AmRHb6Kd1BKStz0OR7+TijUsWnhJQMsW6QxdxDcDIA6t2YDMCTczmIwhEUfNzUFGj
d0nGzZ1QW98S8nvog0IGYvFkfr2LRi6lY1UuSAjWz0a7W6jttnGy57NVi4NvPF1f5Fu5ATUy3KjQ
wrPfCOP7ILrDXcaDGYulYqhKHC1ihhxeW9fDbCW5f0yEYXEOY4j1fVFw9n+kndlyrLjWrZ9IESD6
WyA7d5npdi3fEKszIEAISQjB05+RO0782ysrjzNO/XcV5SrLgLo555jfsP044UI6glFSlvE9JIRX
apGXtgXIZU+ynwhl5PObQdT5PWuTOYQS59DpteDLVkZxNl+D0F/8Pp/GoX9/H3QiiCFoo3gb2+aj
IPUtKcPbQvbfWlbf6qm+dfk1cvXFjwQPLbSIIA2Nve/vIYdE9d44gWrE3WjTOywbabuOh39hwIye
JA93eswH9GGfzTww/jxNAJ3cFb4fzsj+aPeHnkpdXJnhFx/n0zinL/npnOgmVtiggp/5xGlqC3lb
oCKJavj26zl3aXPCREDvNSxPUHA/exy72E7rfinw1rTeM4HrPFohuzeJ/fG2rLnIF/SgZ9DBzADm
0OnfTPlPw589ZTO3hC1Gx5C2TGhUH0S/VhETq68f8uJ++Pkpz+YGYFRE8S4JtjA43ncV2zeS3MxD
ZgIANVu5RsK/TZGj6VIEbJuvB7+45D494tmxcyKDlDZwMTbQsksrMiVo3gs0V8fhlX3q2sc8/fzT
nEHVr2ZopD2x5mgaFeULvC6e2qBZJ3LaQtz3BtL1cWDmyqZycd/67xP+5+1/GhYW1VCNLKraJSre
skQdYH2Tf/0SLw+BUAIvCjKN8/tvVMKUfFr67qYuArHRpJWHrtb+lU91cc2dKNz/d5Sz2dgOUazi
Vkdb6Cs2jMlntKEfbONf8wH5f8zH/w50Nh8HUFanqSrmLRbcS9ggt9zX4VY04pEEy00dmF++NpmC
hhfNDf+C5BkDavc/T3k2Ic2UjAAvwNLOetG+od0xDD2cZtfC3UufDJePU2n2dJydH9Et+od8onHd
WizdoU/2AQySK7H7paXlI0vvOIhxEZmdpQhgxRPAmhGUyQQu7WqFssA39BEo9EfZpxn1JXZlFl4c
DwacCI+QZEHG+u/1pY2FPT0t8eZwd3RFzheeAz7jRVdCsYvjoDsIrgUI4MH6+XscmG+hN1pWwy6A
nMyM5E5T70V5fQ5Tqmtz8dJJ/R9MO3BhJ3+t8z0jtqUqfNTBWjo+zP3w0kzixhC5CpboUSboMo5H
8uvr1XxpneGpTmUMdNzixP77+XTAkqFroD2WrOi9FKlq1WShUwxgNdT0WmvgpbcZ4A6MlEsM5v35
LGk9BX5Ia4HYj/oih9v4klrWaaTFGbmbWnvNC/PSeHA+QTEcvqWnivHfT1eTIdGJIPUuHHTawkGJ
m2XV1+iVvaqGubThYzNEg8Jphf0jpTTqbvAhVTK7maNWRZrp1Z3bW97D6NMo2Lz3Gw/hsrimzrv0
/U5ZAlSITpap599P2KqgMJnQO3eu36Cz/Bb0xV1CyMfX0+TSi4SBDHqecD+BQv3sRRY+dt4IqJqd
12NDbOwvkfTPcJa8E51+/nqo04Z7Hht+Huq0mX06wmDmAjRz3Iy7EGkkT4hsaYK0rB45wDgDv3Yf
ufZgZ+vbDNVcxIk/74x9sPpo5a0Fv8TSa2zoi9/p0ws8/R2fnqoN4UJSMspuYsrUA7DtXcZ8OmzC
YbzmfnxpG/n8As9ONG6Gri78mO8quyzLBrx3n66DueMkMyGX0aoZKPwIQaWBmXWATvXXrz/gxSP1
pJJHMy4S/YjS/n7WuNIS5eAFHkBJvEmACYK1Ul4ux9EBqof7237iqz5sUzt/+3rkiy/5vwOfp8M5
ziDRE4A7NJPfQ29w7lC71Bmbo+pfHAtIIcBDAE2x8T/EBKBmtN1S4o5VaFTTwGdaYBRiHMzQayyB
i8vh00hny6FudTkEk+12Ud/sfP5cnoxBE/Q4j2g/OH79/k6/6x9LD+qTkwP5Sbp6thhqLQdqIrTE
RhLWB7qYX+fGXklHX1xwn8Y4Wwhx57V9kmiy496pViG6ZAU3wb3qE+/DkKn8F2JIQOb/+0xnq0FI
MfvDArNs14VgoJxTghZ4oH2vxIinvsULbw9iKHTbQqp4mvx/T3vaM7+py7698YwWdzM67ndxQOq1
mYZuHXTeDPViu6S4ZIR52S/1bq6bYOck8Q+nHt/MKai0Cfvhn/RF9Ywp5UPVjbbPNYXcLm30/ODG
8wMDjQrYmbpDXaQGZgpIudugnr2sqWRw5zL3Dmycj8HrxMpfimO5FGwTSx/NuFZ7aD5LqlU8FeKd
TcVrFCwf4GG/IFWE6qxXvcuW2bQdOYZTwNSUOohXFm08bVAOWWG9futXJnlHHXf+GanoBuUMZHta
sPX0WEN+V3dz6ljz6PdDn3OKw1ZOyYBfVssstpHOhCdx2i/9Axr+jmx2pky5aD7glG5KN9yZvn81
6PVPy564OzQxF5ACyP6+D8skA35oTgFQQtM9R9eccNxtXIXPER2XQ42DPm2KcUYxxXuD/xhbt0sz
rka4bcP14qWNapqqbnitG6i+g8pt0hLwfPy6+mdsymADWEOZWt3uJYmf0T/0WDRttap6HKwneFVZ
+CDHAc6cKj/aj25g0oKFdeYjZE1tHD8YVtwUPHira8BYNIvZraYdxL2BtmnRj2+jVt9n6AZ/lIEL
ono4iz2fy3A31YSDbCXXxMgwLfkSpaBkNmtWVPEGPXTzBteiMWv43Oa+Ew47soAbU/lg1no90IqR
owdQid05M3MF4RSoR048TVkddEU21+aZllY8EO3e+w6aKakF0GqW05HgytAVTpzCBea9bvow7We/
X+OqeyLGGf+kivgZOU24AXULOCQnNjku+XOGDGq/SoCTyhqPga4z+iJ3qwUYkMbtt8CRHCNvJKkl
1skB1FhuQr7U6TzD46TvR5lBFu+kcpqclTGSwwW9DnC/HcI/WvhuxoBtWjMbBVnT1v2GCmileAKU
IiCCSAv7fO9NAPCIWG5AiN9TpQ9Lw9+h0fPzMNFhikpXu2rU9NPG5N3HpTkFke3YFSHZuu34VCrw
ptrQPYBsD03m5G36ZfIfgHacMzFqc4vJ0sBs1kY3NER7LbzUgSEMq3s1CSjFxhJ1OnhTph1Y7mlA
qtfOFzzrWvQjDn7xIxiBn1gi9tgVZXXnVg7DjG2UXmsQcVcFx7YDqGOZx0mCvi40cNxFUbmPYECZ
1vO05p3airm45a73SirK9nwJp4zHCdmgfHiCdQ1IktTE/Tm1ZXKoo8FJk7a/CYn80FVbbOoRRqGw
tllyA6xzGgEQtx3j+CM8UdnrpvYy3pGDCyBVAZJQiqYZvWNgP6+rWIFXqkIAF/rxV0nQ4xGcYIu2
ZPdSAebb9/NveAP5ueRlsPI59hKVoN0AiPTjWMc/Qbvh2dAQKECL6reI7f1StB6y66CvOkndZ9q6
T6GCpkhSgouq5Gtv1t7H6DYPTeKbjE4QwlAg4mIAu1IjZz9dJDqSFkSVGWlHccuYo47Un72dC0pk
5kFdhzIYmgJI3C6rE+6YLuInDpM4d1p3zzS7r8Z+3rt85IeodPbQYN+osu9WDLDSB0hlXkFlPrq+
lA1sTuMO3dSqLTdL0JIsMR4+tRJyC00JXRVKVyn02SRrJP0oCtnydScGeQfbvwzUU39tBiBXSxYV
8EgA2B8uSuANSv+b640so30/vJUKUxivoE/JOE2YL+EfL272yqrupWZhkhJdfOBvsSCzJXNeaT3d
lZp4uYt/MIUHoC3wSCmrCp7WHQecKwJCYmpltYJODAGOq1HDLmp3WoeLAt8NMdGDUyD7D4BXkyM8
Z6swKI8GlfW8X/Rbx9n3sBlAgfO5Y/PCFphXUMy1ciA3hss564QETIghLptwaqNhma21NyHajlV7
65dTko4EO84wNePGSjz7WI1VbuZiv9j5uekkSkhxyXMYjwtsVe2LCr1lU8ViSYdyqvZVJOe885ox
70b0Azok/GkwQNqhfRl4JvBJe6AIZ9rcTxL1aspMvaG8dzezP9ONGOHcNOK6e3rv9H5sESrHLHLT
Gf/yZozie8L4HwS4r8CAs6x04mUfVMasy8KRKyeYoDQFt3c9IRhPJZY6FPgKIEAjT33T7ZHRCqw7
6REsJPfo+M3T3C0HNUR/AuFuFxd7k1eNbl6DYpeBdQO6Pu3b+LHgpV3N6N3LkCmpsm4SYR4BeMqq
gQH5sVT5mNBv2EscJCCxTEU38KcqjPtNMlCRzk15hEIPJh1BcdeDV5t6oEGCUufhDEq0Xvbd6DRo
embLM+fhCNLiiCOXthqnLaQm1iCdirD6e03kAO3paNYhIcEmHsUDenItFEvRg1lCJ9NuUeZ1UyHW
R6N6KgAIOfRhg40xnKJ06XEZW2r/u2fC976OzQpiBrDdjA7SgaBuN7XDN81NuHMtQjVIeGPwFcbj
FGPtTv7sZj5nj31B9hVthjTmYbdPwtLJ4hg7oLdgvRq7Cwgp78o+aDOnRKCXlF5GgVDOPRuUObRb
Kp9J8YdRozKHlPeNz73fYzWdfuaZXaRi975J4jmDzAOuMaVBE5RrVmaqADpKyJA7bvCnbdFz3JXO
fAsk0V6V+g1w0Hcgy7sNMIwwJWFiWinrldmglJs6I1p8UX3ysYDbPwq2CSkf+EvYozlobloCoAqc
TIBoRL9L0bF9MTpLChvgdtU5MJRHqGw3pQTjDumWIPXZItZ9Eom8w36B3ayAkDq8a5BISJ3Kb9ZB
xYLcc6fldCzWdxDpiU3ndtUGRo/yiOWcZKPq9AE6MJHDZAMwdxeNHKIv3hPtTjdTQFg6g8FacPUz
jMtmYyZYFcw9PL4if+5WCarcWSMckA5R702BjpI3UT8mmbICdC3TB8cGBotrKcEUBbnpp9uKKcPx
5GDf8+FtCrRv2hfUAq+EpFRnFPqS+8fBlzrrE/8bqaYx7Z3gZnEgAla+AemYsQ+OGC+LhL7nod/m
kUhA4XWGo0PHPWiur7GqvMxwK3FYEtBsDWsOkejrVTV1mEhJoe+hp1lW6BL7IYTykX2bHp2yaLO2
maesNdWEsz8pj5VkybMw8/dINs6zKsXe4/1vNfV3rWTiKPHzgwBrISdy6dcx+G/rRlqyjjX6vJgL
nB9W9CSwB6hmUijwwHqr7est+gqSDNr44q5wYAASgI0MFQabv3Ma9ulE460a6QahZrPmyyTXOIHj
bOHTgCszEfeiNN+K2nPzyQWFsOiLKRMBGyA0KGDJ7E1sRb3Bw4MqL62jUKQG/qugGvjJkROXbkXh
5hCRnUjIjnNblOFvxx8fkmL6jr+53BCB6apq9NeMc29ShXJRPlP3CDPy3x4F4nESA6iEjnm1ogW4
o/A/lO3xBDYI8spzUfRAvHrbKDSXTh3ts1LaAv11E32CqGxKjQ8dbi9h0pVofF7pTA3arTXP0D8E
VDUbbjtH3w5R+9wQ0uSOXwMETWy062YA6CiRb2Eyb3rQXFNb24M34NzDhi0zo4qVdrr7cGTQrFR+
kuAyUsmfDZmXbGQ0eoMLeQEWbgUVkSUdDJ9dfzNabvJYo2hCQC9YDT1EP60Xjys5UnVH/SVc+Zbv
Bl642TIP0SPjowbxuIDoKqpGBA/zu1xwhsTGuVNxcUK9wm0Qdo5RXd4247CvFAEAV1KdaQbOfp30
6iaonDfLIrPtkEc8wk9veh2s2/xqpuAmKIv6w3awdErjmNk88YYmlSEM6MKxoGvlexD1lmPQ7aqB
PFjHAsM9AJwcCFmnRec6O4R/4hlxoU4DkMlvStjHrq3rtWlMhu+KuS8ymQDyXGDENmsRZl4tLRji
3KwiWlbfbag17uQDEKW6JqmgjdpxdOuCDwY7HPi2s6NOFvJjFAVa2BIXUO2YSvGAMuP4AuaEv+tJ
G6/hgwuFzQhfTlyeO+8AG0aIdJl+LWacNyGLIlw+JdySZuAwptSXbQzPxGZJPWBuEIt5oCiDqorO
e4r+FLRWhOOPyMhHRBp2NerpFSRaN3PgHAbhN88g0b+BEROsKgTcR4iDqNjWU1ZMbEyr4IT0DRaN
+6i+cx07ZEovBpocurd2+NagvQxU4PFdIYuWBgITsW4aCsg8GvW8cK4PLvPVjdEaf7PAhUWgiwe5
wwmrDrQ7vGZMonnE3bVxK5l5rc11ErwXlQE2Nw5eZMDvBEfTJCHueMMhFwFbWHy4odyhFxsuV8ty
31EhX/UyPxfm5GYq/XtJoHUbrP7Bk+6dcnMf9ewOlOpjjZcKu9o4WNWOdX85pkDerfeS+nUaJojw
egkXixSYDkQqVel/VDyefgCHHvI0kMbeSYKd7saErcH6mgW2glIO0U9LE0bTto+p88PxJWBaNXSL
eqUZZ6cbCQ7xZu6qt6L3J3sDDlGIyLal5ITEQBvTrMptMXXRHW/9aU8X/kc3AaRWEJthoa9JjYZi
fBdcxJXCDmDqCtT+9jdqIK89WX7zWv1GUinvAedF6I9olwtkVNSo1AZOIGVWzuOyanEDBRrZCHzO
Icq6sty3Mem2jlEI43S0rxUB0NGPnxyO+z2Ww3fmYTaFVDffoZM9HR786DZFskIcMa5QeJJYNOFx
8Fi9IUYfpYfwrBHQ4DWUnEC3T4Q2sJZpwPlvCbrjm2hbQhuTwZgSdY0EjFkIwwHbGQeVhV7Vrhs7
/GS1AU8PviUrj8dD7nbTXnYR+kvGoUZkhH+lOkUfpsrozAKiDhA533bhUmUMjqGZqxSBDZEPwL2t
gfuOmckIYUdbRQ/OgF0EuL4JVG0gcSG88tZcB+/RgjMYt4j6Vbunq5E64ijbcxc34VMuPwdhE7Bc
M2D110+tI4ZdOOPupbjZTnF8GNFs+NB54WGeqlvZUZOj1FsCIO3BayLp4l3XlPfGB9mlLdpkVZZL
eeu7jkn9hQKB7en3YZ4X4MSDACbHrrtXuD5tANDvcuWgVxiaKLUt6+GO92ORLW0f4dKkkozT8rca
sbv1rUGKoJbfPAdePgUtclc5mOe45CaLPE4S4Yk7FsgszOO8WfoYMdMwsE0DzSRYv1GVFk6gVpQO
u5oiWB8D949wvWq91GQHU88H1yt0aify3PdiTGkXqV9yQMpTIqBczRUF3Lli9TrGxAHzdCjXQNo9
W0AKU+qgRlBSg12GzwfuobIfOm28An73u78YZCCa2a6mjnhrLYN955F37jViQ4FKrk17Azb2k1DN
szLyRnY+A2J6eIQ7XrcNmS1W8LWrUvzPzkrSBPTuoBz/gCm+H+roG/rZBS7VpfcDFy29qmXipIQ3
Xeot47gthnm6E4gith7T+4G1u2nu3YPU6oDe825dNsqmcu7kTiX8UVN0o9gG3gRiVgczue66m8CQ
jaoIbs0oM0WvMIOYMgpbiq1QZtkmE7IwLdqoH33WEUy45SVIyptBYKopiQfhBXnrBrCDRb0s6SiS
A/XIsyQhXwUFMJPdMt0wMkxbUda3ZZc8VK3dTz28gRe/biEGXGZ0k2EjmV1N14Uo4M8Ls+q8rDw/
B1a9X9WFbQeEt/wgRvhdUJw0S0p8RPyLE+nU2OW321AXbq3loy9wf6UWQDuWICNboXkTvA2UpZGR
StlAUaiuB4JUqd8+Jl7PkJFqdToLROhwsxg2yJfEb8ZBHY85RbPBDSrOmlmYo1VR9+R7kw+3BoYu
iQppMgi5nijMcPNAxL/KcBAZSzyb8WS4b3UPBxBeGkSMuJ4g2KR3igP1PBJar7RfhRkcEcRa0eDV
OAafaCwe4pNxvN9IlU4e0pARqqcbydFWWFIO/TGQrjN9Xoz4xqLJfVAxbq49R1o1xJJb1SgbrxIP
32gU9QOPezhD2da9b1v2Tjul1rIYQaSMWopdCWJ0CHJIPkAZn2IlHuRUf2gS3ftm8FOkJe5nipsS
FYnYiTEYkHkYq1ViIfhMXAE/XFCxg1N6AJn2RwUyFzgUBq4MSPA+hGE7beZSPC7F8BrwYlmFi24y
ybwtbqqPjWO6LXOMk3qlgM1HSE5mAQ1/ID3gPK3PQ2SSpnsH6buVEPRj5i7b+GiTRUSEWVLN3iFx
K7igGAjAcPYcxgh3SjAG93GEiozPYODuUH2LJRq8TdYkMDoZmg315IfTh08xg91nAWRMXrkKvrdT
dYPLqsHvhX9KgC9bVaPJYK34OHmsyxlCocqlaDQqGvN97Bq+0U7UpZVEVpi6mGcJbUIHp6DYaWeh
OAScl1P3fTbJ2kkBLJJAqcIBJGjVtJ7Hplm1Ap4C0gw/I2r2fYHgveC3btVvcRw9kRrNh2jnRr4y
RMaCD3I9e/p5iVX0EIxwYUEaVB2QTSOrupmqLIEODulSeyttbDceMejhi1iTYiceM7gm3vUT+PQO
bSqRkjC57Utwyv2pH077Oj85y7DMG5i3ii17CVTEN//JOys3eU4mxPizHprfrHeLdUnH6b6k9iNE
bwgwQna3dAgMSMd34BwjPapwiifoH5Q+nz8i4rursEYqpVNW5kp3LTj+poIBN3vRzDersbHtqoIQ
94BV5dyjdH+b+PivmF4ORdP8JsFcIlUcP8oGlmNqsJDie269Dj2/XSPQfEAh8s50w094/uxgy9Ig
MpT72JevKgQpoJNenyVJV6y8stqj+ePZRMbNS9A186Id1uiROHIFswfEQF1ONQ6dgP8ZdWtTpG8M
dm8YmArZRzCIcVERmaM5VYgT302d6DsLpTQyJPE4pHTxPIS/CApBT6cV/j4hdk2Pc2ik3Ycv6AhQ
sr63rmi3VTCvCDK5YBaEcTpXy96MzU/c5De9xSID+iCrEg/BPnoUsIHVLw7SjRlK9PVtGyHIjhqC
bLCW3i2DmeUGl2pcKnBz3U6O9QDx78qHgHTfxqRd1h2cR1wxtCtYBr8BC8tS2bTv0MixdGrmgwim
IzKoEVKAyIZIAUMJdMFmCw1wqAbOwvJ28qvnsKM7v3Lu7dJ9IzVZbuBemSEIwp3FK5Z3VJb8VTtN
mwmttuve0Tv8neVzTbANRXUVrYBJNKgoyrc2QOTgcsZvoYvazoSMB/Q62Fs3GM2DO9D7YREM1/HI
hY6501s5GqymrvcYNsr6jnjqWPr1G2het2aUuB53iN9YE+AmvgzJymj2Spku8zLG7j7O4miRO0sR
1q2sCt5niz6HWXnfw87fiR4LR5Dp0AMDnk6xXn5Fo1VogEWbZEbKotyE43hA32+H+of6DaIoJIMe
3Ni6EtJ45CpRT4MI/GeILQTfpDMIZH2a26ZE0t9S9lzFS4XoEl3Z2M7jcO3F/as+rdIElbAkKpMd
WHn9g+uXG6iREfnU3qHmsNtpypeaJ99iDexDGYhh29QTuvLU97ios66r+F3A4WEFW4wdqVpy6Nvk
uAwO0vMObtqj5xY5b+oPp2q2DlteGx7cDLKuYRjdyxWBU1SaxF0L2D4c2NzOvR+q5KmPvAIUnKjM
/HZ5rNFyMs1o0y96cRjV0KeS9u+M6Sfq2Rn1KdxUF9gg3IFEdMDzi5s47iM4LMkYLyZiN9bQAi5v
+rfnoFFyKJ3+ZgJYFvYW414X4XeiJd5ePXxTsSxW0I4NqyYIj1Gn7pQTPKAahHg1shFcN6fwjoXm
F3NCpBFbVuU4T8N1yRzxSCNbpW4lvnek+cakUTexpE91AhWfDNmL1fJjAJgE9u52IxBLZMwrxmzk
CEUbz8Ov9X4gqn2qcJVByLgvpFrb0SQrUJtYWg0VDhGc4sjDvk6B+9ifnIXUXP/o+gQp97YBV9Z7
DetkHYQxjBzQMY3gHRYy0v4pCAQ5JXd+1JPckFCJjR3+hYcfpLwnoIMLJ0/3XCiZDE3HaNyRLYIx
WA/NK1bLjcGV4eui/cWy86dhzgrqyOHWtdZQmvb6Z9HedsWHGH7b8K2gu//dQGeV9KBt61B3bgnC
c5CpEDdXZFNUmY39DrrDK091SSaAdxaF4DWAdeafSREgb2BtKMAHRvkZLagDzMFilO6VCu86lMtF
Xnamv9KVcm3MszfZhMg8mpH2u1kDYlqmpBtSiC/SsrjCkrmkU/n8cGdvksSIcAOPR9sRzpF5XBs/
i7Rus4Josv76o10SA30e6vTzT7ojqFd6DukfpCN1mCKHtpZCPkdS3BeqQ7ch/B7L4fV/N+SZ/Md3
FuWEpdA7DWltqgPntS/sDXKKb8xnsI/q71RSrr4e85Jy5dNjnit/mlK6I6g77U2IttRdPFn1Yuuq
3H49yiWNHxRN2CHRSA9zijOFBwQFqAYtEHDP9di/sVmx53gKfBzTS7EK6eLsSS9ZNsctKiSe01/R
lF+cNp+GP5MCNSXMoJzZq3Zh294v3F9PysE9Ktl8/ZQXl8GnYc6WHuVIyJnehFvcY8hD5bhxqtUU
7iW60bNKQL3y9XiX0PHQUv33tZ6tOx6g20YJqK57LlCbgz0SY4cSaQirhseS6PdwsGvIim94Z7dd
f22rufhaYQrjI9WcJP+QUC4BL5cA33XXDiwHIPlWqBkqnWvtHRdf66dhzr4e3LY0W2RSoXOpdLch
F9F9TXq2Lg3Dk1bwHvn6tV57rLPPiJvc4vLQBcBoLvMeSc1wYutBX+F7/kdCe64ZS4BtdCENRa/Z
edcKbnKhxJQptlWysU/DUmasPDgOds75t7YvLyfriOE+XnIx/Jtd9NPIZ9Oms1InptHjruXs3kXx
kfgCPnviCon/4nvEAXSyJaLoOjvbrEOceuVY+OMugAQFNc9Z3VlIQHZ2hujm60/mX9ytP411tlt3
USM4L8EY4xy524wYEiG+jhAWI9xES1pK6qp+nIRjDtbx9SMcphhKZ17bNQiDJPlGWrf+KOHK+Kxh
xjimOtJ2yWIXKjK06A3fh8GRfyDm6XdcC+fYTVHYofoPpC7qUnBwyDQ0DmYz86KgWTsWZf+bQhwQ
5Woyvsk9jZQ2ysYg6qQMtlc3UyvU72FaFpSzoxe3d+Wf2kZE5UC8uICA1QHsZz0RFjojsJobUL6w
PvLBcYHiCAxTLS78C6GvTVPq9ayqqIUQhuhbbp3mWhfE5Q8Jvh8IRojmz68UQ+OHdomRRk1ihURu
O/+CJTkkLpr+i14ITJT/GehsYg4+X7rGsGVXJw/gF8KNFxZQ4dt1a/rLOye0jSBKnmxMzglJEJ9i
WwnJtOsVBLnwARj4u+8aVEDR0nDULozPt5PbjZBogN2FMkCCqXDSW9JHDm53fWVFnpbCP/aCEOaS
aGlBy905GGWZdEh70S47O+yMfwfRRcqph0viczUV19bKlbHo3xebMRlIaakPi5OJBjmu2WUWwML2
X+h8MV88dJmAYeycz5mCTm3TJgI632YuYEClIICULwYRoDH/wgMHHxET88QzDP6Bc21mWbMF/clb
jtLtEwTbQT7WRYEQFb7SL6AIkh0+hsq9Fn6cX288Fz7cX0OfvcxSl6TV8+DsZv9W33XywML3gu/t
NS78hQsUUJ4ACZ/QhE58joisISDjJEKs0johfHM5JziRKra289I/xV2gcqes+jSUxaszU/X89VOe
Ttiz6fl5dM/5e8owigzyoDRMfQvnoCuNeg0qBF+PcWEH/2uMs76k0BmbKYR3xU5raCgVbGgRVZ+2
tdYiO1mQNWuuCKovbGvYTANIiWI/BsD27HxCLsh4hRubnfSReXUruxnAnGnj5so5eEnWn8BLCOEY
OGGJl5wNlMx2pieXna3whrGDW3XVPntKw08Yl7eYIoMKa+YcOpEBpWC1QNhEG8/Xa0cO9XjlNV96
aKiy8JeAr+OAF/33p0yWaCCRKeNtFXp7kIO20+i+DV135ZkvD4NCaoTd9dRN//cwESSHM5y6m5uq
lxocbjQt8HKejmU8Vlc+4+XXixgGHdOAI/2js12ZuNFwjK93yzwZWJGaCA67II5uGkorEOA5z0TI
vzsQ7YD1PTWZO43VlQDn0j5Akayg4UnAjk3o7+dV0jrLXEJX5c84GOP7oUApTaHM1j8tqN3//y8V
1G29ED2ePo6w08v/HJo6jpJl7Udbrfj/Ie28lttG1nZ9RagCGvmUBAMoSla0LZ+gbMtGzhlXvx+s
vff6JQhF1sw/R1Nj1zS70eELb7B+gTzXHvKukP6mcSB1Ds1jgNyjCuutoBEurgy+OlNYMjqAfc7O
kmsXmzNTVhaF6/ed6ZjD3PPGeNIA45MX9c8i/hcZqk0lCEkXDioVrcXS0gFPgWrOL0k4+IcWLDeY
QN26kkutbVgmxKTAnKI6tDgXHqDHUfHz4BRVcnkuVJ3SE/yVwCmFYj5d/n4rCY3NV0OJlcHgwSxm
FEmdltACo/CEX4lUBFsxo6CjvQLg9V+MxFBcOwbcwSWzosUdzu8xOzxqIh+cshdAHrN+n5tzZ7MO
Hi+PtrY1VG4WpPIEgmHLL+XVNWmanaZuFJ+N0NhK+u0Q/bQ7b1+Ka44ia08SDClUmXjwubvVj2cA
bAa2UVGWu1NiKq/hgK2EZCTZ4V/MCByJDS8FwYllFDOacp9OOhaXUZPWW+gp9TYCkvslSnNtE0Xp
r6JJWvfymKv3GWHmfwddRMF9WsMwgi3hdm3bPfQRsEIx9Pe+sOBYw6TVrY3ZFWIfyaaNmxWKVIci
k5Nvl3/G6gIjXk/mJua3a3EghFJmlVrUaPxIdPXaDri9p9v9lSx4bRSNnSKT1aDn/WmBo6gATeLj
t6RZ/V4r8tpJYvWaSv1abEHkJFDmYRC80z5ulk70hNexHp9ozFi60+sIQ9A1TFTtAGEhvIlFmcJL
kZTim5QUdBQvL+XaeYdppKIlhn2QvTzvqdePU1tP/qmw9fAuhwAHsFtpzac48MIfvjAK9cqIa7cZ
jf+59Yq+I+3CjxOeOt2Oax9CdAc1BCaNI9P3NuVrbhtrB/7dMEuvvcGnfifhX3JMZGun6NIe6a0v
KgiAXgeDqNqJ9i/uM0qIiIlDugbKvXj5WgAAPbIwsdvJBawfdYi7R79LSZVjidcZVIuBQNTlr6cI
Futj9EvwZvznDMjyZ9G0eir7lLYshI9JdazA28uhNOO0nN7WD4VSPGBOsDfp2cvoarc1zd4k+3X5
N3zeQchfIblHTd/W+bfFvAe5RybP60pUdZJHPa4eBC0o0JPlnTZMV5Lwz3uH12/eqbhCYRi2LNsI
u0i7OGtSd9BAsZsmAKbbXL+S8K4OolMWovJFdLhkuspT14FrKBLX1KvDpCF8jul9//vyqn0+9ggP
zJIps3C1oGL/8RSYXtpWSdl3e72eCdiwxrYRDJVSyrbylN5Kvnk0pPBKJLgysw+Dzjfeu+CMvlUE
b51MjTbbbkiVTZrVzhRe+Uif702mBqP8PwrP5L7zyXw3SjRYpaiaKnP7tnbbULmRMriEl5dvZdOh
rcK9OcfViDUvLhGzMQh0ExQY8/xe9X802rQxMvq71ZVxVooxTAYtDxnvGllDS+HjZMauCoj/RoQW
cY7TNjpK3MAUZjOxjYV1fbLRp6wajh26ed/rYqrPPu5eANwiOy324B396HB55qvfECoZzoOEF5+y
7a5sC1GgUwvzrf5mV5MT2t63Qh2eLw+z+hEpkgjkGPF7W95mpVd2IAfVys3SQIWeBt7EiJJ+f3kU
Ze07Ii/CFYbS2GfpZt8I7MqP7MENWtSYtgBf0tfCC/Q3LQw4BUkbnxGMSe7V0NKftUpTs106pqCz
M1RFCRaNMD4j25tFx7YO+8lpJatpHaKlSLkSDXx+T5D6xLFklilDomyZW3T4FnQm5Cq3KR+K6Wx1
5UHk8tYjrdCv3Oqri8IgwmK/od692HNoijZ0Q4PW7XQwjHqZTTu1Mq0Xycdvdyy87MpXWB1vPkmK
TdEBhYCPezz3siQGQDWhL1S6dZY8ZFFMVZrgYxza18tffO3ew0/kv2MtrqBRlbPeC3UJnA5yDKEJ
rXBSvyKjMG7K0nzScTDZAMKPriXia/t57jsTu3JdfEr6jXjIxsLH6QExLumWFzV3TKsdN/ACIZGp
QOwiP7b27eQVszwcwmq9Fh8wIf/SGUNx9sykcfB0vtYcWDvNszrzHPihero8ZmgA2KCCfdVFz36H
qgJuCcleSdV/cfFzV6jIVSqowiyzn0BTQBmGRegmg/5slfk9bK596MlXQoG12aCKKauzbAmqKYtY
NhnqarKqfnQB5dyahYzDhLkdpPzK+ViLekjkqKeyV5FUWwr5WX4ZNEpZC9ePxaT1m0QVuQ0OWPH9
M+/tCDHVB5JR0ZDXoFTZWXQ3KJP0EJomLuSwffpsH1m69XR5b69dEdTaUaImtkWNcjl9yR5KM1AR
OZH9b6mp+L9MGsabbuzbI1Bm1Qm6FCOQy4Ou9OqwXkRaX2BQPJcMF7eFIud9ZfRedJJrWpwWbK0v
dQUFTM9DxSlaH2I3RMBj5jXlMQh13iZPK2GO1X9kARFUIE905SetnTUbvXHsaBQaBksJPwXp0R6F
ntKFkwade5DFzZTATbo88fmJX4S+JH82jyAKVZ+l+FEXj8SUTrLrya+tCdRt+lmTc3rpq6i6rWJ+
M7UrUJKV7S2obBm8U3hBf3oCoNOlAUi+/FR0Gn7TgQibaSvCmHLMnJoVVya4soykEZQNiZ/RIFou
Y4khWzN4sep6kVoeinwYbsF3K1duxvVR0G2iFsrklmUYdSjqMis9iRJW6qRaehsV/pV1I6ta+VYC
zWNbkLTjr7E4GZpvZH6S6YFb6fYp8yXHz/D9qko4JkqgWIcElHISjndyYt9O6ngflOYeMjBgX1NN
nWqavhRm9tUnBwfvl28LMz83ivWjAmrm5fd27gVgM70zxqe73h9f/AkUk25PCioNyb6ZFIdc0Alk
/w7buVurA7SsZ7PI6E+9epPBcptD9jhm0imY9Ncu6u56s0Ava9zpMP0yXzwHnXc7jsEd3YzfIq+e
AKztGxuR+TH6I2fPAn1dlO1OOXx7z4duGZVgI7vXvPXPWj82e4zrYV0lvtMSMRqatBdp/lqryIgA
gkiC8Cv8sZ1dUyzRulc9ze9L0W2sXHWqmqLx8CdrUKRRtfo5myp9E7Teq4cyFZwL6/cg9S+IFJ8E
kPV9Ilm3YjQOJRccXuzbXBlvCjAWsK5aeFNyuEkKHj0thASGSPK+jeIH+ruvPQSnKFZ+6kgy0wE+
hkGDwE9nP0Rh+WUGELdhdmcB9hyz4VgZluOV8UtoGwdPSU9d7DlJ3u8MAFyTZD+Lsftee/I2hRMY
16kb1+WzNGrmQR9rum39jW+ChM1Qj9jWrX3T8l9aS97EgfJD7+NDWMSHUsEcU9FfmyCocUPP9plq
nUujvDG1yq0CzW16iLzwfFzZhJTSSo12tMvx0CXdMVHkv1aA97waGAfT745KFz0NCHLk5Z8cdHfT
qY7dxPfqKJ9YxRNK47/wE1WQUtDOBC6nUktdJdRqmMyBDmva33uZ9NMLanPTDuYjIOB6E9iWm8vd
acL6tu6Tl9xK90nsbRNF2+ZqStot3Y9Wf59VUPrr2HvLYlpgajSIDSRlu4RSGzYjzAdF+YsauLat
IMEhwH+U7ChzfFV/KwZtb+WFo1dNtA1kiboFCipwEsDDSju/hwOFeKiWIHumZzuID+dpzG/TBp/Z
rP5theo3QO4bdLDcLIOo65lnZBCfmigBvFxR+bRf/GLGb/jmKR+0twF2iqX2kCWn5uxlmJZgCTXL
KHSbSChPsI0fsspXGag390M/yGgmNMfJbH83cNydoOApMYcOT/TkJpD/mI3abZR4gh4JiXQ/eNpJ
R2ekJLHZACW78dow2RQK5awmxtCsDEfe6eRWU6ddoxF3gma16+BUSiD15LZ/qwylgtHjm4ciqFsH
WQag9b1/qIX9A5UEY1MpLGkaokXiTeleVZAoifs3QOgzaeUm0cdvCUztHZ5U3/XSVg91aWdHVA+y
bd9l6s9QijVYDgquRIETTIUb+YAb1Lh0oB3CCqzQMujf4PwrWzAzb3WCcEuXWVshpMLpmuw0tsov
7LGTbe9nQJ7Gs6h5i9ThTlJmprf0UhYeRJGCbWkVZ8ubwPADVNWDn1WW3MSeRnQQy7u0QnomyQVM
H/3NLFtXq2xq73AasuCkW9qX0Df/CKNzpAx+XCT/rmL1GeLNTh+GHXHvMe9gx5tQH01aoX0SpLtM
b/dkbtUmsMoI5hWXQJxl5h587MvYjLdJPnt0RUeyix8NzE2vDB6r0vpr5xZrmGxVzdtTfnwys/7G
ykFH90p/hn60VeuWlockbyClHgyMN6BmjA+TxN1iRiaFfO+ltaceye/ovsWesFMLxyu65yHSxq3R
d98G1bwzCvmNfXOo6/rOj8ybXhb7VjX2SSr96FMbarxykKRgV0+RhoSi9ah78Z+yUmqnTkoHw96T
j7BRXxoQE8rvwhtvkPZx7RBNjSRWXoSAazD0d0Idvxmx6YRNcEbe39+EGS+ekiPcLqkusg6HtEUk
BIsydcp/0Uh4sWUw+Zbm303AsTe1BMXRHrU3VEZ+eo39nzv0kGU5BHZUjsoOHHc1Nlt7SG5b7hF2
6gPE0AJPq/zOzLWTlMu4A435jpTqPKRFvbPiAj8vNBS6abzJc/8L2NfZebjhgMs/1ZjTK2fqyauy
U6WqJz15s/Xu3rSqP3UUPppGjBxHwvMCk6n01G2QdHdd3++VKL4rja+gxXO0eUDVTykiSjgMJHqW
bWKf4FjRJLSgJoGaiGVsYgGyJ5X1J8hD6VbY9lMw5f3G79Ed0UobpR7TpYr7tVXTQ+fnwzbutbdA
NNOmSZSXVLbKTQWlSAomKPL1m94pv+p+4pnzIte042Mu9xqeDpmDKN1jnkEklOThSdaQH6BMdAMP
3uSkaV8bz7vpBvusRzoc+Fg/ZGH0t4M2DHjq0be7XS5ne8jG7SYjxUdG4z62PQcxgG1uKcdhSN7K
cPrqT/lDp2hfOjgkph18VUS59wECbrysg54mVRgnKtImbFWn7e/QLzib/oiEJJJSklRjWgNJvYTh
OkrhUz4pu14kD2IwHYLYoy2igwwVlzuSBpzUnkSluGb7vcxggLSEJoF9K+xp1/bSsJFGTyAFAaWx
53KDtHYrtU+63uf8iBo6bByHmyqXYiql5uiYEY7dDYQ97sPhB2griK+6t4vK+ocslWBThp2ZJM9l
COZOgcEEmpKLcWTHoLz0VUnrvaJnv3MB4ceL5a9Fau67IfoCJeWuaLU7lJCKjV3gRFX4xzShCl6Z
+bQDd4qoBtlAZvBuGt0ZjZhkWyb+m5JPr0ZO8dyQnhWu6E0WpeYWHttMNvrSxeYt0mA3teZvjVo/
JgiLFoWBMoWsbJTe22d+Cec4uY0C4zj6wS6ZonNlVHcm/ggkdb/iQHyjBf0kaGtuYMidR2wxpCT6
XkjaSUR/9UlFRV/ele3wDN/SA5muPMthluxsf/pNVkAcEzxiFGftDWXamYH+Wx1yyQEPdUoD+6te
ad9TGe5cFx8FNmtoqZTHvCAnDKToxkj9m6qbuO9zGUZWdjS6FPWdQL/1vKEiNtRvkwoVoFyj5ORB
nqoLmvbNeFSNGr5No1t7UURb2arybUUYOuQmCpAmj9E1ncCVaglq8jboAc2gpLisreOpFE+9TlUm
N6DPD0CiynsLDRJRl46tj/Sjfl1OqlayAZJ3mgHgzkwS60UpiDqQHKeJH7tTXchunRA61Mj1Xsk5
1qZFLYY8GdgJxY9F9TYKoBznWau5E7LgDRESmtSO4WcbGnldL28C41oddyVZBOoBAoMml0WTZjEi
olRmkQSe5Np2IXaGlGdb4AP5mWf2l9EXOgr9RbxrEq/byq0cbi+v6kriiMAp3lGzgS4mfItVHaaO
ckQgBjfXI/QvJEU+WbnRbfSyNXf/fCiqAVim0Y/B9WsxlGT1QoUa1u6zKD9Xpv9XQTAzNK9tzJWE
TuOYYepNzRAA0WI9cVlpmlpGLQWL7dvMtx9pGd7i+IncRCEOchJeSyE/J5B8Pc3AeWvuPi/r/ZCU
ZTuhnwJj8zYwD1aGCgcEqah/uLx8ijUv0KKsQNuHdiwgFoDPyxPgVX2aloMXnvwg81Cw13DV67Ko
fQiiWLzZs3atWXXNyapbZGXTTHVklMa3E0nqbdRzvcY+Al5TnvcOmkXBb6UuhKvUXcJPb1kvrTXP
sqeHALrkbjdwuR7MbBh36HTaZwLw7DxlBPkl+gGxkyH6AsMD6bsUV3s7/21PRf0trhXphBOD8jKU
cRk6cmpmt4ba4i/bIhcJ2RlGrBTa0N0TCuZlo6JQ0qoxGngCMhEWmMO+TGr5W+oN8p2cJfouKhoT
pZc+/lEpeX3bQHDeQvwcSBoj/Qtyg+N2aGvftUKzO2VFWvBvMZTevhfH2pvsgixNCr9AbU/Q3APS
9K0yh0bZTDZSuBvZmxmdiQX40CZcSkY7OUxCoJtVakOENrqlhA4wSewEAUBbd6nWjPOiZ1tVp4gV
SWHTb9spimqqAnTg0UQbTnrRBVv8g1r/ZFJJd6Kups2Euop8RFnLRLtL/JL9VCU7DL1vOGSiiaNJ
47APc1GEDn97PER1Xj4YzE4BAhah6xfPbGdjkgJXlbxoJ3tT5eiillEK99uzjsnkXZChbJYhc7NB
+0O7a4h1YNprNcwzXz9C3CcphRMZOgSp7bHWDbUG4R3lf1VqsL8bD5E5gEg6zMCmsvZDETXzhSeM
BCcIO70HqaVtR2SrjmkLkT/up+DGS1X1PhGTcNAZUrZl2RqbaSije72yfHTswXdtgx6Y9uwb5+it
hCTaRCpfGkN+M/W5CYEUFrxSBaMD6X8cTsg92C+h4rWOD4jjmBksLV7Y2iu0bv1WKIBJ8t6TbJji
7c8WEswZz6H2m6ebKA2ohpdXGxklki31pCkmyFXD8IAemf/FDpPyroxCRKTqTt8ZcQuFEVHTfRAh
ZWZOBYo5Ca1HHWtMD0puJrWPyBNlT0XUTjeZTDdo40/I4rVdUd8pqC38tBJTevTUrjuIwUaA0VRh
1OeRf9DVStnXcaH9tKQh/Xv5Jli5sxES4R+KVrOd3Pzn77qYltcij9rUHqSO6FfUiqe8gfeIaPuV
YvbKW0idFOAs6Fn6+MvmSzJBF8nbwHStFOXoUh1Jc5RacbDkbTaFaFSnwKneHeh4hlcKjMrKaw8a
SojZdRuQy7IsZ40QbUkRw1NlNb30MhSSfVBFS4yJbqL1u/Kr7tlrE++EAG56p5r6LIsZicLaBEmd
3kg9fcN9B+gebRWV+8f555+AiqQNGm32Wl1e+qOiIJ2WJqDrtMg80rbIUZ3MWhQ9pvjKs7nynuG1
ppjojtHm/bQSE2pm0F18LrgmROzmex9+b7o3Y/zGhfcvZmWYuJyDY9DEJ0MAgIslvAjdgm/mpY8Q
ShV0Va0aNKrvXxlqbVbEOjNcgk1MvPVxDxsWVZlCAjgYdERUZduasyoeNSW9eEt4RXYVVuxXxlw7
N+/H1D6OieyOsOrGQjDZr4TbeGFztLUg+0KFzLvS1VrpW/LN8ImYOx/ic59BtjxEM4R97LRH1EG0
MKO0dWrIDi/vw/VxbOs//QyC8MUypki0lT79azdH9wHa+jhY9dYKcvlX5eWIDnuZjCDq5TFXlxGQ
FH5VDAuD7eMyhvJUxpPipacKELMP8VDTn5rW7kkahdaY/8vRFh8tFR6VmlGfjln0kg6JA+0RZZhr
3f7V7UjMT6sTxBm+Yh/n5EOFCDTU/Y5t3/xWRqTohiq6SYYBjWnlNVaUP5fXcHU8DZbHDKCnE7Xo
OvCgQ79o0HxSQHy15Z3K6tFT2Y7B2QLAf3mw1U2iAf5Sdab2CZfRVrLiG/h6u61ch8+SkjNC4Zuo
9oo+DX5QcyzTK/tydY8AubJ0jAENMGQf1zPKkexGKjpwdd+/hZ70nA7a30Yevl2e2fzxlxGx+T/D
mAuGhY9EVoZcH3rRvfcFR/Ftram7fzMELxElSgG4dLEz6hBRsDxMsF4XXoOIDLB4Mwl19/Io6+sF
CmDuGLIBl/vBHhAb42I+iuELqlOaYTpj1135KKv7AHAjkQ9fhTv+40cZtLJLlKgjg86HYxt89VVj
YzbESN2VVGV1NiAogcJxw2N/+HGgrrNyufZlxSWvPdVlefCGYEfMuP8XiwZ2AFwv2SQQ0Y/DVEFb
EHhjHzC2mRMG8R5tid04NVeWbXU2SHjQHwTijlHBx2ESdEdLW6N7UUXowFBCtcH3qe6kofhzeUIr
2xmsPhAemK0GKd5iQl4EqzRDj+poarX/vfKaiJQtHHaXR1kJ6yB9qfJsMTTjmxZfBzUAGWap7rsK
usPpbz2UUe99MjoSDUQIBvWfn1GLZFVWCJbEHMF8XL5IDdK8CZPEzUn9Ee39Idr+5+UZrazbhyHE
xyGQrldSU+vCk5eX9k89pVBMTu5dAySvbATqCTJFBR6JzzaDOsxjIytb7zjKzSEJtT2iX4cA3ZZ/
PBuGwdyKtwH8zTK21OwSZWykC1z0Rs+j532t9ez75SFWboL3QyzlCzIy7jTrKp67qjHuB5Qb3TZF
OziLBw0aru5foTWurhwOymAD4TSqS/gJqh094BvPd2MR7qVR3KZmvh38axyAlX1gKwrUyfnVAQix
OD8UUHu5gUSFoFmHrFJIPSa68nFWZyKYBcz6GdqyeA7MsrSsQce10CoRoG26EMXJpj75+LVd/kSr
A1GZm7kE3AnLWyezbS0J582m+mXlbaWx0Qd4i3Oj3EcxSfzjSw78CGU5DEU0UKufvpBc1gnCVcax
bJKj4bV/OaWPVPFeL8/qc9zDMMIE901yx3O3WL6GWMEbMwviZ9l+4cE7osV8o2DQxd9/wfTuz+Xh
Pi/ijIqZTQNZRAsg58eLQRsaL5Yy3JYsCgNAKyap9HdS4tFSN6lC2rvLw83/u4/hCKgYmSoqv5y0
fDm7QKNS01ksYkfUvBGquAPX6GpRfjslszZtiJhRdUTs79rN9Hnjfxx4/vN3FQF18AcbjKl5rNQa
Awf8fZ2pzq/tkbVR4NHyMFGB5D5fPIRBIXW1RCriVrKPJ6iJc4Lk6IFESHR5HdcHYh8CPqQ2vvxs
ktbUetHg3DQ3a3FtOSdKdaW2sbIzFJv4+/8N8SlyLALJj7C8cIGnbenbN4A6Ukp06j+HgwsQ57zm
IMF12VjCKNuxZaQ2Hl2l8A4+naoCBShNKWFEqYfLy7YCPvw41nztv9sGiCTLXe8J29WzoQY5VCZf
ANX7jlqgmof1Ly+8qWfPCWQ9B1/NdmeZUuYglgBplmDqyldcWWIdz+v/UDBMoJeLw5djjNuINrAQ
10zfCmUEEGN/LdTpylu2OgzAZ4UmFATLZQfDr1BuCSXVPKpWsw2V9r6XWiw6rCsg689RE2trkNAo
8/b/dEGGdTyFnZ4mJ4j41hdAqtGdFSbKLiwaeYcozithXeQGSiVdWcbPbzUDm/PcZNoMeOF9/Khp
YRnJqCE80LTekxyGZ5FZEGQ9JB5IGC/voJWDh52goEfzn+BwWfFT8yYaEyVWXAqmL+gc/h69a+Ws
tc/1fojFVWVnY1rHRm0fEXTAKkBN89Pc8gPyi2r65dkoq2MB85xptzKR1Pzn785DLaFvjMYx7NQh
G6xdHI/GUQVSrh06k+oPnZGZKd8FBYqP2HbR8NWMaHoMeKMQWMzKMttOErrFemnm3Ra+RY+BUDyG
vXP5h668ipQBqDrwBJvmJ3CynJneiFh35wbTvW7WGwugUoJne3sQV5PAlU/MISFcnmlKtrW8xK24
8ypfKQEx0XjmfUqVZxXD8ePlGa1s2g+jzKfp3crTmEOfv0apTTJdP/9WZj+bEOCB7F/5xCtfmASQ
q5XEDH2H5UuBUoamjnEUuPTLR0dq03t9GI9aqg9XBlo5/u8HWr4XSRcFIYZNoWuk0atIKEsjWC63
B7n1DqPnCvP18gKufqb/mZi5yJoqk1YsllGTWyTSzmxTx4u6K8/F+hBEPvPFCQB28ZznyIZFwQgr
MOnyfe/l51Y2/nFiJgjE+TTzpUm9cHEA4yrMkYgxIbp36J8b3U6E6ZV7eXWnqXigztfjzAv/uNO8
NiKaG5TkJMli40eheEAet97HWMY91OU1RbYVlvE8I4vqJ6z3uTXycbg8aspcwfPErcbouxriwwKy
dpsqCF+nRXYKQnsb28lWm/Jb0UrfL2+KlXviw+CL993KWWg43elJqQxxNw6ltUUc1yKUgDOhBor2
NTDFr8tjru4SZkvUPnPTl4lBLmOrUNSW7pbj1H2teikAdxjZV2a2eo7nLvpsTi0+tQNw4Ejx9lN9
V5UxSimbfYTHMv3Tx8uTuTbMPNl319KggCnFBgawd+odkLnfw9R+VqbEuTzM6p6EZ4IFMFwTRBw+
DuNnChXCbKyg60Qbz493mTiyjJvCDvaXR1rdjwjAYHyqU5L/VEjWC8QSOpVeoPDQdveCczi2N6Fo
ngzJ3hvUKfvRRKZcf82k6grwYWUxLaogXB8Gx/sTPVw18zzRPfTWENyunAZbLTDDGShX2beuFMZW
Eiuud5h4UGToNy9PXayLtpyCyXRR0EDMdRKVbWzGJMObZsiaNwPWw49UirwfZWVIb0hqptcaLStH
78MvWBw98GxdDDR2cnvseqPmmfYn3rJ/hDZstH/OVaJO9m62i4u5LnXh+Q3YjDagAT8WGTLA/Uuj
XOP3r2xTxqHeaCtUAu3l42n4tTYifWQdiz575Hj/0kTQbyrLdiEFfL28Ua+M9en9tHJMq+IycmOf
L5f/9JF3yf0bJbrG4V8bCCIZZW6mxDouLuhWjkLcTHEXMUf8+ErjGYmEE4XqGbs8XgGLrZ0+C/dV
+FjEmDMO7uNB75BbVpRJsY5UPqs/xkDKCpKvd1odEwFf0SZUsyXY7VmX7r0kkA4Cc7srkYnyHxrV
ouxgkf0AxwMSQG1ykSH4vmGFvjx4Lg5jhb5HvaY1iVOtbtqkI7fqXRKNzdc8mgZ9O5VWnuNIIOcm
VguZ6PfViDPWVh7B5myEmQB1GxOgs05k42S1kXwgrZumRe1QKNbziH1UtC0jb3zU+aQklOOkCOpg
1QQkF9+BB93s2ttUk6UfXa/awBHbFhcaywzGHnM3M8KYNa4zV49VvdlQyCsnR24q/14Fp186mdcP
vzQgjk9YRM0q/TEeoE4GEiJ1Wxob07kb6ChhbT3+mXoP51Z85D1/T6zpQfkIa+tbOibWfasO9U7u
pQRbuSqU9E2nRsjESEGInWunF+MxtlCxh68yyK8GvjHP4LO92LGLJGswbg2tn3zwYVZAayec0RJ7
xAoyw0+vwbg1AJppjsb3sDfAwUSVlRj7qdX0x0Iq5T8KBGuqFoOlObheinpXYaNYOHmO6OimiKJg
FloMyt6Jx1J91MMCF7VAz35MU4YdUY8dAD+xjSoBvxbhwmPRqlW+i8PRZwI1oPBNodox/N6xUM6T
bhvYE5nVQ6VjhHNbRmWjbRvsbp+R855eEF4C8SsSAcK3MPvO7VJE7HAWrY1n0yioRsVFco8BVIfS
eRToYuPVIvqDRZKE9EU5RvUODWSMF/usVZ5iykMprnde/jTKZYD6eAjQ77lHH1zZ1F4ta4jySOMv
rG7pLV2+QdaeGzY3uwzwC9aZi11eGRhKKlLuu6K2nFDTsZlDvCa6Bse8MsxStE3RusKOxykmZEXP
3sCccTtMkXekxDb+8zCBUiHFQki/3FjLprNWakkm1YbvyjjAlS8QEdGZ37Za9a/GoT8mA1ehW7oI
kbssTOtQTZGcivCA/qNSoohB5AkMIy9/ojl8+nQRoZj0/wea//xdeAX7CYyaIkF+VfWdP3Q0SOrj
/26IxY0be4ZFcm7j2JKJcDvooC1b8+/lMdbeer7Kf6cxPzHvpwGTDWwhavqe/Gyr5wBwlY1kdqad
IhQDL4+1+lwB/4X6DKr5UwIbInDncw6LoypHe9MOD0Ek3ftWdqY8d6XkuTotEu9ZrYtq0rIRF49x
r+qDnLiaVIIkx+vIhvSBkJaLtdgpN6trZNu1owQPlvI7UeKsnPdxHUGGpgZWXp5bTrrpjkopbbRO
x7rJrowrwh5ryyioTM+gX4sEYrHFg4Q7F6BdSiv4J/r0mwQLQc28lbIrCe3qOELmtAIHsD4J1tmx
WtZTkiCqPOy9Kd8ESuMkowl55RoWa+1riXcjzQWJd5swB4TK9Q+XrxaGt8VnIh1Oqtc1z2nSo7fP
fa3sRYKR8eX9uHaE3w+7+GbV6KkSjorxSUE75972sKLOakW/MsraztA4X5rGxoeOvYhwy0Gq82yy
zGOu1HeQ0LeF0N7sqb0Sn62t4fthFmtIeo4nAqrpKCtgwVemNIB+Vfp3Gb5j0LmXF+7alBYLJ4Yc
086iAvHbTuWvohieWkVuH23wI1eujLVPBFgfwDnFYKB6i+xyTBFtwl/LdzUvcRIR78PpSs6/tsvf
jyA+7r0wqv2Y2mh0muQqdQCWtYB97WZXVmmxG0QpX6nhrH6nGXYFlxwC27JMpIQYBgyYTUK6mOCk
QmHfBFl69q3ibSyV84D97ZVgYnUN6Qiieguq8f+ywt+fLnvs5TrvzWMdIjgQ5dAwo2+XN8TqpN4N
sdh8ZkQWip18QGcdDujMJPHuif02KhJUcXUtbFn7ZJTVZ4CKBsxrWQZD3KFuYSJbrqqV4/1EvgDg
JrdPTaTWOwwQk5fLs1vb7vpM/pklQnS6PB+3iNxFrdrIlN3sEiZwHDQtdEBIwrXaD4fLQ60t5LzT
Zx0AcFjLCpQ3zcWUfIpP0gidO1dhtCe1X+/8xvY3UVv+qIrh9+Uh52+zDGTeD7k4AJVkIk5eQ+b2
BN2z6ZzH5k43vrf1axaGlNuuLObaxzNU+saWTQVPW85wzFuwf5kdulJpOxNm5gWyXt7P3r4iH3Zt
nMW0pK4MekD93lHi+gDk3z9qWTrhWpSeUWB/uryG64NRl6LvSaK3zI2nObjtRcMdr8tOMv1qKrwS
g24DT/PKYV7re9LdIXgi45+r9OrHzdjWvWr5le3RWtf7wIHRYL4FM1uGDGaCN4yZ4dBterSS72h1
DOHWZiUemgjUNaLhpH/nFiH74MoCrG0ioI+aqs0qasZSJMMbckSq7DBwlYnw6EeZl1lwP0DLboDY
mEXr4KJbIybRqNlfLind2F3+AGtH9P+QdmY7cvJc2z4iJCYz7ELNPXe6k+7soCeTGQwGY7Dh6P+b
/NKXKhoVSt7dtJRVNh6W13DdKP1FUACuLM652Y1EOg/x79pJT6ZvZDd9HYiHofW8feHbawyjxW/9
x9TvOMnZcdr3VHREKnbMEzQOle5ODemPLjNPjRm8/E+j+k1FOzPlNpnRpSEbjh4k45PRfVCeEVs6
fP57M1OxGh5o4OZgAmdLioL0pFob6oQthOp8cCggCMdFseK3Ln0j3EJIXMBBRj3R7BjtWu0gU4Fj
uwSeAigaZC6GgXiQ2nTXiguXvtG5qdnmJ5WhW8uBZrOTOMk9t4dPJBv3vU2fwCdd816X7leUTGL3
g4PnYgYvp88oyla1Kp9kl5stOoMPNRqQr3+hpWsBLwv8/yh7B4pmmtqzheCVAMH5DbZXjUDQeOBa
OL9GNnjmDrJNnn8YKhCNbtB6QK1v1y0v5ZUDMJUBusOt5Lvzo02AlcQSM1BHO0BASGgwJspnYugn
miUbY6gesqGOXSrRMT28tG59ZwRgPkvjXZjm1kOq6PrvWVhEoYlsLojEmOoPcQS7TBVKLBBbzTjd
OZXtA3dBdnzI3q7bWfioKA+bmjZCwOZwU13OuF+nUKwqjPzYOUO39ZqqOhljvfYCWVinF1Zm6xTi
ugkNOcmQ0Ms0FIwpfzZTX97bDNEqCPc8XR/Ux2WE3Ba+IXjUKCH5cErTgREN0dQROMhi0/k3Zgk+
gFPsLettXKtP/PihUDuFfW4DP44KwnmgdizTcuhR7XCwijq282SHrFfM9VqDxsKQcNrjKWzjJYzu
punvZzujL1BAanNomQFAY97kBRA8VmPpW+hw+uhg08PnRJoP16fx42U31Sv/sTn9/cxmHoyqaT0b
saziUwHhFufB8Pa1+tpbB5GtFXYszSNi/Mha41r9WNaXJGDxtQH8pQBQlTZscP77UdbaK/tqaUzW
hHMFMw0Y4nkqwUtY4GYmvEDtPKdtemM3X10eQtf3HrkMMFGz3fU5XPpu5/amnXE2h2aTI8rvj9VR
p/JXYtZfrCL7WnbuHRnEpy4fVlb+4iyeDW+2TBKnHZNBu9nJbUj7LEUv97Vvu7ekhIDT9ZGtmZqt
Dku6Hc7rIT0NLjqGOnSKHgc0hkFwK9Urb/6PhxRK7c5GNbu4gRIzRJXkJkqN3ZMe3U0b/L3ezoWJ
ubeTBOPQA+rBjjZvttplMeiF1hhuQytfmbeVFTF3dibqviI8nIg89aSmF3fs3hugSsl/QqNsZbl/
PHgxLPDc0CmEQwpr/nL5lZCzUJBPYkfTyuNRfzc4lJzQl4QSlxVLi8M6szR9w7OF7rDWNrkFLrNv
ilvPTh+B042ZUPuM0j2nK6+eNWvT4jyzRsqqHAKggo6VAY2npMiBT0q9fJfXzIZiOE9vQLahP/9h
xZ8NcbaXGd7dlt3S7Kg42vLEzzI1YxKulNUvrvUzI7MdbOK+L+y8gXKwlegtOA7es6gt93+0Mtu8
XdPWhjNWoIcn7VFIa8fa4Nv12VobyGzTdoEFccNBjceBGveOVx5rNKddN7F4BP3fXAF4cbkKyryq
nY4xvBFVsEkB8+oMFcNxXFnaa2ZmPpJXjz5YXQCUNAZUS2md11HW2/ZWOmvqoYu309mA7MsBeZ5h
2ZU1eEdpmRpq20618Wvp7FJZD7ciDMXOTPz+DipLw/H6VF7fUEAzXlruB3BLm0nAsHa/8/axDIvY
QYo1o+gkcbfXba3N5+yoKIQ9AiPEsqOjnZs+KY/S8Y4mJf+0OpCCmd5gpjXHw4KAmuSqysZj63uH
TAVPliVfO1bs/2U0f8zMvllNMWuNhKcOkYFYtFlc0PvOS1YGM+2Wy+jVdJCjj5ug/RKlr7PdZHNU
Y0OmOzianVTZRhr2+FOAkZVFY8+8U4uanQN1GpTwJ9RA1btGWZa98jqbvsuV3zC/I4vKzZqCieaI
3JYbySzPI63/yQ/8M9D59ZgPRZ06FQS2UvAebEMfgJfZDLyI/+Wr/d98/g4/nV0gABdagnSjcQDS
14TGuHrxlHmD22TFzkI5ycWHm8exfJq1wBuS9KQCSJ96ECTeWWFXQ8j5xQfVD/zrbanpQ2YYPVhy
3uv1YS5v6z/DnG01NuQeTxg6piB/E5MBaDXnZ2J+afsfoK6tHJNry2Pa9mdTyrhHQOIIhkMK6doc
xFoj0Yfrw1k0gcUPsDZEkJBivTThhNxGgQhUqUnuWRuvb/x36rb+yrtnzcrscrSrykyqmoYHq2nN
V3BzqttCCbXi1C5+mgmpP2VHnA+IcDUmDCJLBT0SW2519l9JPx3H1Nq4w1q3weKtcmZpNp5amUNm
SM89ILjuRLkO95mXoN5U7nXaPedWeFsVa8WfazZn51VDIBOEooTgwFBwEoduD/X4aoxrSZB4z8mu
1jYix3xzfX0402E7O6LwQJ4wzYiQIv42u8bYSBNqFVCSzQegeWJDgbOxJ7k5BrhIVdbuuSoaQFFt
pwLsMRizfZeJdm/iFHgoWlTCRMKvyxtamsa9CRADi9B9moq9lL05bnJT8lcQ6PibibaDe54QCVXO
pFDWpgEw5tZEGdFPqxotRC97w/7mO5nJYrQY+7dkCODcW4BZtnGKGHIQKQmaQ9R1pZuubMQFp/9i
Eqb1fbYRh6I3AF2z0RMOkp5wv6nR2Nb9M2BJu+vTvfCRQXMBVA2PMwhOzlngPO9KbmlioLmwOICN
lAGxOESGTV+UCO9NQz5yY3i/bnNhc075okl8FHRnBCMvB5cArYnYOBQy9FjzF6cYSug4OKWxVsiz
sD3Rzgi+ApLN2JzzFh3eFagQgtrIIcz7BBpFxcnrEOwDQU36rRkFvX+8PrAFrwj1vmhFR707nuTz
CE/G08w3U686OYQYHKzRVu+Jy5NsN0rqrSWcl9bIubXZmUAazQNhZ/RUctodRo9bJzeVwaYspYiw
etTn66Nbugcvhjc7EPBkUpVGT8yxz5IbcJdAHQZzeiRPTVrfmgjO9UbwgHaCjVt6f13UjHDyn5l1
Z88EHgpcgQBkHpzafwJM40FCexXdPyvu0coHnKdPoV2VJ9WU8TN1yY9mJep79BW0p350i5XZXPx6
zlQTA+cCCKHZZOYu4hUKgszHVLyYxq/OzSMXZBhgc69/NXuamvl5Sv4Ymrt8Grsw0EIMxwqvOCNO
+i6zHxVAMfwOAsideEs4yk7j1PaFQgi5NZOt7YTdqyXH5geD8AHgkb6EUIAPSc8yJk7Xg1yW4GA6
AT5HnjXeAmBhhn31lNttqx/RzGi2KztrZbbmLqVE01UxApZyLGTx6o7BQ2njmejlXw2HreR+fv9f
1yZs9hpoE39UhUfTY1a739DDuCk99xO38ZoCNZYFclMa5V2YsEcXQtms7NcyQkvH1vkHm12ASJXQ
tFbAJggU1e8JHdmBIZewMSecXsmzPfQy25X7ZnHhny2S2X3TNRXaSepJE7did0VffQJ5sIH45rB2
sS2d/YBYERv12UgSzYO340jBxavD4VhqIypyZ4uuhP31Fb84f2cmprV0dnei9QgQW+GOR2HrKNBP
KgEH+camr9D7WZm2pdvzfDTTTzkz1fiO6IJa5SfDab6pKu93CS+dUwlVj61Zi+SWaVdtrYr9gxeN
DP6faZyd/cgh26hEDHIg5aEPMLbhF8n05vo8Lg8OCr9TpxjwoPMTqvOhrVta/jHMTVDeGxreQqZS
H0Kjhn6xlYSxbaJeQfqo4rpueXE14rjH3Q0B2g8tcDXhHU/R7nVAr+ttliZfuRkcs9ZdWSiLh8rk
ZCLrE6LmbbbRsrArixAJ+IMVJABhkpj475CejRC1W1knvwMVH86UM1Oz/RVQ1zabEpm51DOSNgIV
hRqRXafWl2bEZRk4Y/bVUSZtIoWWvU+drhSPXaMOHv1CGDxG0q1DvRy6BsAbL/pSPg5dKKw9xBnq
0zh4gJd3RTc8g6RgoxC9tkcaI9xAy931L7NQ0wGqD4BLUw8V+q7nvptyPVn5HieHHA9g1+X3dZVu
AanZSJ/uujCIKIWnavO9WabbEX1WFllTQFo6QqZGPzBrIcb+AeJWDAq4JAqlUukhoxDpGstwm9IM
LPjrg13aAOeG5gcJqRs2tgE7ah6+ksa7ASbivmgh6O3Udx1xX2Tdfv/fTM4OFPDUiWi1MQB/DmYo
JV6J6nAq7uregdKDkUEhtaNAXRFVfrluedrN8xWKYmA0E4KHgOz9bDOgXMa05QQ1F1z+CmoOvPcg
R/Co6ONgt12M3WICvI0XWetBX21lgyxN9bn12f4gHN3zGsijI/jVe8uUJ92JWyN0Tnng7d3C/wby
xPv1AS8dMucmp7+fnd2QmqzbEMjzY6fRYE79iOh3AZ2B61amD/ZhWgHFB94L5dbh/Iyx3YxJAZLh
MdeeiAYxfvfy7iSb8Knv5Huj12BiC5sDnZrIZKO0aDq2Z4FutK2gfwCS4MdAN2nsoaJx3yOyebg+
qmUrKPGwoHeJSN9smWZod20MAnehtkMVlXS4dTpvxRdfem4g6QXIAgDY0BWcO+Og75bwIaAJUDb1
Y6/9O0vXpxB91zYa1ZDHf+jsdMcs7wU6MP9dH9/CzXBh2r5cG4EqBGJGiT5almBvwi2kjq2ssaCX
E2R62A+W1a3VhS1sAbSBAFeN+k1gOebVKyrMlfBbPOeAyu42tSzyeGANVKqaztzQvvjOCjU15yEy
cn2wSx9zUmALUC+K2vn5PIMuVLZBAH8XMjUbP8VNwv++8xZCcmj9A0594lN+eBjjns2CPDUguXOX
o3wkaZ5aJeOmeLs+lIU97cNVwcWEBsqpF+Dyu7kSmSPUVYijEXYVejQZr8SGspIPcTWEEFy4bm5h
5i7MzS4IhwWUDyCFHYIu2DTEP4FFsHIHLZwfFyZmO80eLFmR3M5O6VABM91toHOxQ+AXDW9qK/tk
5fGzZm5apGeHYq1YnqgEvvMw2BuuIOMho5RAFcjeWmsv04UbB0ODgCSYd4CRzuuW6s7SusgrhhYU
+ltoI9+NHjprfdFCEzxrnB0p0vEmVViaDLPw+frHW3rnYZthpUCdDXTHeXiIpW3JSNPyY2pC82sk
VfA552MXuylSCFWvoReM5spIo08R1WLQNEXyRMVpCCL5yu23uGz//JI59w3EgBzxMuYce8t/cB15
FxZelKP88PqI18zM7gbU+6XWINCDy2uICqRN+UCK+jiq/F+2BZwI1E2jbOEDYWjMMs5c5MCPMnBO
KRQ3pFWvxPcXhzLVFqOVGMWg80LGwdC64h1UYI1R3w6WF6ku3yR8XNl9C2cyfj7KGfHYgp05McDy
5OBUlQJ5uboHPzwy0HcxtCQKx1MIfRQFkvnffyI4+ICVgc9pIgp+uf8yxQdaCg4qo11BIg1Baahx
N8laKnLpboVQGGLkcKAdVFLNvL1CQguJktA4milEzexCNlurJHTj95V4RK80iJMAibubNKs48oQB
Hw+935s/r4926TVx8TOmA/bsuBnsQIF2jxDOIKH2qOu+eXdNVu4TOTqvddmhLQOL4D8r5XigQcDl
xuHQ/8iBl4l4sAomWrj1cUchGO4ByovSk2nRnf2aUOWV4TUlJFUlGyM/lN0TWqerTR3Cnxq6Vad3
8SucG5zdHwbQHQZY0eOBadnvheRQ51F5QdJt5Zs5utQtBYfUaLMU0WqXOVBug/QfQnOQ8Ntc/xRL
Bz+I315o2789gdmCMDv8xRc5WnfrAW09Xk35G/Hy8geYm09EDjFzAXG/bnNpE5/bnH19WVVJT3yN
1uEug6wbhTBEWb6bKZoErxta/LBwbFBegspnUIkuP6yNmz9Nqg55Os9Le7AA6ubgGAP6ezvmueAC
sNxf22KLg/OmNia4PHDIZ4et3xlmqS1lHFVfOPc99UhEvaz7lBF/jcu3Zsq+HJ4lA9FxikR4kmk3
6gJUXLIOmo6BKY21ZTL97Nl7Bk+ZP8OaTSW6R5qKhCk7dQUxOTTBsHsjvIUldCAINDSNHp30W7PI
mwKdTpq81olXoFqyARiNps4nppyWokGgrE9G7QTqNoR2RrkvTTuBzNvgQAEL3cMvHdS+PsvW4t9J
HYoexwBv7wtJyH9lqIy9KXT2XKKTCmJ1Ap35UZAr50BQAYMTY+z6HyUAR1AsSzwPp5crq6MFnZQ8
ahyV/IQKBfAWstFk25R+8bPLPHRJcVmlkWaZrTc+fgYgooEIT7hmxvKmSrTCAeRq2mzGMLcfGefD
Zx94h2+WSpFxNFpjeAWXLG0jLsP+S6d89l8zghImeBEgI+n4zIog0KC/phDJUJEmwmh2XpGUbTyg
OCmNfLw53mtjtI6NovoblNKQcYQ08F5nYfHdTlLoTOWMSS9KSLsG5Fy6586/6mwn+n1Ke+XS9IRq
U9PdMIgyA8DmoDYrJsGgb5lC/CxCR3R+NLSy+G5lfy6uKlx5KPkGH+QDHQSTCGQ0pGqPhZsbEGkv
QFZB825KnCiFSt4R73io2lSqde5FVUFiELncoY8VtK4+B9Ix7l2Qrb85fW5+ziuaBRtghiXZhG45
eIiD2ehxGnOdJJEn6XgvJYOcKCglw8nLhHXgoW+8jkoNL0FfsccQ2WIZ+YNp7rQhcQclHN4ZyPMC
4pNBXWgk4EVSf60ZTx/zwbcgSxc0pYiCSiaPviX9DW0BqYp9LhBAoWb+ggIfLWMT3cH5tqSh9V0O
o3hw0tB7t6vcJDHIpBbKjirbKKOeS+tn2lvuM+1J4UG/1iuGeNLj7bZCOE0W16DU345uUARR5Ur3
gZHORFDRKqHYEtpIjjNM0tohunBDoOMGzVw2OuEmWd7LUwbLoBMdQqYnpD10pIhg2yoI+2MJ7vod
QZLz3uSlWFkZC0fbudHfN+jZlZw4ZMAFhG5NPjbYrfLBMQAFtGXRr1wRC48RNKgjH4EC24knP3tn
ZaHlFRp6qMc+hEhnkrIvfT58rhqsOsPd2Q79RmlH0aG2RjxduJsuDM9eXMg3NswOMyigB3X5VndV
GxO3ADN7qNNPhQuZ4+t7bWlGbaT70WGDiBTkvy8/4yB7O6BVi/JydObsKw3wjQbE6Tga6h9iUXAu
AcgEG2cSpZ6Z6txqNNsKiMwirY9N0j+SMt9fH810MM2uIwhDTEwhxE0+wkyFpyDpKEoIGgTAQXgm
41ET0s/XjTgLx+PkDk41iKgnQGztcs4aKEUYVssQmlHG+AhMgkxjqIrmRcRSKA25aZs/9XiFfOZc
EOsua7LCeZKmEP2zNl34kiCh57+SRjvdRkhUqW96fxzUYVCZ94a7TEFuUQcDrqeE2ls6hGqIXbMH
IaaWyfBf4dDafOjLPqw/eVCmuENyoMu2IffKX2i3CI9Nzlz73rR16gIc0SJsm4+dZQGIVaVvJSRy
E6DwRvqtaAf2Jbdpx3AFezRbO8eX/PnziZo/ZLPEn3xz1zxSkuBWLxpIukaQvMYq7g3KRgTRJBEQ
F7U7vmvtEbQjShsovdaAbd7DBTXCDcgEYuW1uLS58b4HxdO0wIqdF/C1eqAFyztEuKDB5TpPRUl2
nQ1hFGgRZY/aJyh4WaF6LC1M17KgNQOMDHq/Z+dJGeR+FRS0OCnZiIgURf805I58vr4yl85kVHJY
aMLGrH7Ipko85nGUmdWxTV9a+wdFOq5oIOzGY3uQKyfkgvaTAx7lH2PTSXZ2FgfENsADyMmRK4ih
3yYkFKBs8AL6Yo6hymRbIo7T/qyJVeyBdVJPHbWNpIkg61UebEeO5ZcyzUx+0NA40ZG0xfhyfTqW
zlIXgD90k6AB8EOYUfYEVV++TdFeb9Rbziq+pa7TTgrL49ZqVnEFS2cp3ulTpQ/ith9g8Lz1fdCq
gW4ZVPvuufWb4NjPtP9xfVhLawmBWQ/IdHTCIW0+m3iwvBKZQQWnLlCWCW0Yd58Y3lo2dGkwwFYg
FwryAhyq2SGXoULerMYQrMcqtWO4rVDHbhv2yNFhttK6sLBsEXrAVTsRjaFsNd8cLRTuCsvLThnv
VQM2Vd2ePKtN1V7nTSWiTnrelyRL1/QVFiYydJFWBlgVRM4P3FMvz/yxGSEZAqnjh5AFCu/pTq1c
sItG0Fjuog4MMlrzRFrW1kkQ2sI5Orlx6Hy95wCp/O2CcC0cY1MZOVJKHxpdmzLBg6+qMgjJ8y3z
3a2VJCsny8fVAGQPaCZoZUIG5gMASY6ZgyJaZMe4ynZtaewtXu8St1wJsH2cLKAjAMmHZBsSunia
Xy5tVoJxNNBOYLK8EcrhejDFBtqH/pr3umgIICLAOIk9KWRdGgpYWYb1QIpTE5beMRGW/Umgtml7
/cN8XNgYzpkV+9KKi1LQMsxb42AHxaER9w6aV0lxp0oUcda7/83W7CU+QG8+q3MUHwNAV+NFDZ34
PrtHkfP31re/9oazuW7v4+E6jW3KD0/6NB/4NrbILQBNobOYiABywv5rZrBTZZP0DYKK5ffrxpY/
1x9js4msWhsrIVAJjI0Q2bBPbTCsOAULzsrlgGYTCK54SQvHAQDf0oKhrSRx0GTMEx16G7fK0Q/O
6nr4lEBpKI2a2hEOviURaSSlPSKU5EJusSSBtxpjwSK59Gkvf9c0N2f37Ci0mZraRzEeC+PEeXLU
ZzARgS7cTIya6/P80bOFLbAoHPDzEaSan8RFg/0y4ol6VGXvvRcG4keB6qon/HOyRWO7H3e9LY6c
2ubn65Y/+mSXlmfvHnTVZmPFgRYWRXWPEPU9ci3IeFrpt6oUftS61n4YgpuqNX9dN7z83c/GPDtz
wK50Cz4UHMSF8Bcp9bfEbx+YN9yA8xZneXFH+mDf8fpg1sX7GPYHARjL9d+wcLqeT7s3K2etZNXl
tgciH7Hyx8Bvdkynz8BRvFw3s7iL/ox0fuhBBdFwCYPcbQaUJpjYQHxmsYW2emPl3FubU2+2XzPX
Sj0FDhBEJdS73fZ91BJ3M0IY2DW/wG8FyPQLZSilzMsn0hibRq3difMpnQ4lJH5RKwDyMQofpr+f
7RpVjoOASLg8VqQTd0ZSV1sk+MhDMnbscH1a10xNJ+WZqdzoATrpVX600Bfh9uG29aFrOwwri2R+
mfweEaiAIcRQ4PzNsQTGaKZBYqCf2bFjSPpSFW5BYDg1wNcGPFspsJ6f7pMxOLF45YInjv792aYA
4YTDaeHBgZrDQSeQ4FTd85h5e4vKlYN3afrOTM2ZwzloFUnl1jn4mm4sjNcABFgmxxUfadEKPDBM
HbpIPqjxdoONMeWVecAZfpuiuyEGNuANArW7v18MPsq3AQx1LMAj5o6FKQmUWlAtLnPZIogzyFMR
FKhtTTzyet3U0oI4NzXbZG6CAqOgysID+rSPPU9iq2zfZNE91Hm2szu58oRdXBJnI5vdjyPkuInD
oUuo/Dwm9mOKit2q/V62Kz7g4pfCExmgImDZ4Z9dbieraTKS1+jOyFU2Prdtm99AF9rdSOGlm+sz
OL/ufq/yM1OzncvzJIWAAHWP1LxDD+tGj88EPQw1QdoEcUUerLEj7GmSzi/z/28R8gDTcwd37Gx5
sN4sHelR46jbjPy0By1/JikgGltvNLtmy8dBvwHYrB9HRvpPviEKd1OMNte7QVAXdGzXKsvYBCr+
hXUhCImNZVFrqzzuWlFmJ+WnsQp6NGINxhBEOe2tfV7X1a8i5SGSLbVYo5gsr4o/A5otwtDTI3Sl
8/Tk1pkRawNBHZp28iaEZHeMcpg1N9da/mZ/DM6WYcZFjg6GDDnitBrvdDIIH3qiJhqiOlpDVku0
ifvVbGWDC64YWRNlkH/bBRmiThGAjO7OMEWYHyDd1/tRrTGrkTBMidz2YPM2KrmSOcg8lvt+fa3N
L9/5l5/+fnFLGFU7OhpS75kzRnjXNoeGgvT891YCghaSqY7lo/BFoIvK62hiHGrmmlERmPW2I+m4
Uha0tEXPrcz2DRrnfXQHWMlBBQ59ShrZx7QBiNROxFrB5NK0IcwBlTaTIHA2v4hC4YJJDqnII5Lj
+U7rFtlDAKVW4BOLVqbqIzgMqIOYZ2ebDDJ4iLhWxyGQuyCs7mTo765/maV1GyDuDSQ2hAkRe7z8
/tB9K9oxSLPTiOrve6eC8k/EQ8O3d5Poyw9kn+tbO2TsbhgbsNqvG1/8YGfGpx93tvhUhkrfETIX
QHdO7eXfybgX1prKz9JRcD7Cmc9AE7sbs6ZGuK30vf3I+uxgOvx7WSbOJucu/3l9TMvfDJkLQL4A
L55LL6ZKoR4bb/ajkkPUsvYkGrXiBS3dsBO5yERgZarBnI2oEwC7J0MeHpSom6hL7c+ZKb4YmX7i
nTj01d+WMU1nxJm9ebzc9VLD5IhIgWefRqU2I+V961EMd33iFhcDEiQW/AMAteb6h7bqfd/tRnbs
Zf850/57BXY+yujNFTuLH+jMzvT380XHHKTAFVDwPWv3gLtkke+Vb9fH8qFmZpoyjGJSfUZsCgUr
l0ZCS1ruQMP0VFRg49ssb6MaQIUtAxbwpHQPXWth9F9rU6s7MXIvTnB7rKzEpQmd0k3wl1GBjG7P
y98A4hrQ/mbPjmjujJFHiUGAgwv7D/OJWjAXTTAwAWDE9DPO5jPNpGEIgdwcHjJfZK7BfW6/XJ/O
hS18YWJ2sHsFccHfrMKD1wQlBAkpvR1LltxpICpebKf8W9IGvh6S/JPwJ74cKmNmh2IzjlKNwkf7
V57eh6FxT/n4pFCosrIUp1Uwc7su7MzOv5blPO2DQKD6xktjpcLvwGt+81WKmnhbnVCJsk9o9RIM
9oozu3CCTElCZCNRQI7n1Mzfw4fUdQoA+CEcb5g/RhTiT8Zh8E9UrpxVC7sN1DrklybhXtQKziyh
xp/I0gD/p2qCe09plMWx/fXVsXCFwQTU6CBRj6jpnAfOe2I0tdGqY+ag1Ec8aykiEKjSkkZeekvq
YuXKRMRp6budWZx9t8JmjCaWzk8qS1W6b2vZtnErU0ietGl3Im7qp1ujp6SOmBWIcdNYSZCdaDuK
l74WrbnXNe3vy3R0yjjPmvbnUMu6jkYWgjPuM/z6CuW+39Oh6zYqUcyIe/R7vhg0BUS4G0z4kylK
ADbCKXS642UVBLGXafR0GwmHCEvWekWKtGxVvvChz5rII5WUkbCg89S0uS2j2pNSReBBNyROgfop
INNCErDofUSGN42LmqbUI+LdMKSVRmPgZWo/VAME32uB2sfILRvFoyEcRBNXtc/RYOtUfsyhNvKe
1WTAI6xqyyoSpcHT2OUBp7HDiEB3ToIwQZk33Xdq4VUVuQaKtO4bWnFE1n3q3vVoLwriCoF/iAyE
NbDNbeuT9rFSZV5smrpWJEJdqLRudNVkKIPoGEQac/StRYGPp0vUIu30mNPRD/ZWPnUFcj7JRfZm
73x3wEVIYi4ZWmn60nGe2nRgFCI73P8ijCpDdVUq8pfpX/coZSFWXKXcekU5TEGixrb1S9uV+dc0
z0crdpuadXETWunXhkBrHXOTZKgKp26RTL606W+M0mPVVHnlvVfEwBO1VaL6MaKZ8Q43CFQ1oDJ0
00M58pQ2gfeSNejr3rDWCu51Y3Svmag0icqMACChKw+la5wGo48AYIBEv7B6qSOPseDghglhsa8M
67+qQ5/nlnLpZdsiHKw3kigcL77XB8VegzAVjWj/vEEYvWniBp+02HDa1Cf47rWFfHdq/uRG1372
hABZzVMckgi1nRAvCso8fPLAzM1PQQHIC5RsxJAeetuqirhuRwvvl7atIzI6lEVN4VK2122OziUE
sdlbYPbjgyR+99VGmuPZtVh+I2H6dnRc8bOoRPuAMltOI5T29LiyoJZ5kwrT71HRzKG3I0Mnv0VC
zHvswlarje+nLvR3FZM3djgOWWxA5uWRDqR6D32q7wS6izKsVLd9HXGc+7FOwCLZJro1q13r1YRF
FhNlHpmi8f4zgOq4Me0xqSLXMlo3SvMgoUCGFw66oQI0CFaIrnzu6rFSsZSlGjcCKg4gIJnN8Cbz
IjOfk9SGOq5oiXdkYaXEQSFi9r0REMyJGtWJX61dVsUmT4uquuENV3lU9VjbkR5y/0cGecDnjJk2
2xMUEBUxBWC4iC0joTw2wRbAAzqsLesQoKXQ3jCrsn5oloyvrAlRZDX4BXBxtZ0Hv6y0KNNbCKik
3wY/S1+UFj4KoWpcBXGYNfZ7XSY4b2q/cR/9HhUaz04epj5kS2vL26JbGKUdtRB+GSUhBX72+oG9
eJ2fHZ9z50gSqvGpQNmlIqLdg2ZospGfCLAe1w0t3gwIatjT8wa30Ozy4UpYGK3nHAKT3yEPfl96
uCF8Edn5Vwj+PkPIfuUuWrwZzizal86QBV1M3lIBiY+qegx0js7Ef/K3UD4AVV800KEa7NKEBObJ
G0k9HqldbLH10c+6Fs1Ycg/gmIQQBADAFMIKlyYUpF5YlQbIOcEFMr829JMaHhvvOU9XXNSlD4S6
frQQTJiVD+HPMMgC38Lr/IjD2tg6hXXviuAVMap7UhgMNOtW7ljorymeL3jGFlyfKRIPBdMPU8gS
AzU8PIGeb4s7sE+2kh0VjrDrq89aMDPhX/2J6gJA8Dzo6uhR41dAIsfABY2YGDWadluVMuO37WAV
qIVy+tE81UMDOWG7rBEaSdo+SQ49fDOUGHtVJ/ZNBaxX3GfEalGaaePyQotBbT+t/NZpK8xc0Yvf
Olu4LinrDGqr5NDT59TMt6Y9xIN4LQVal3ElA1WNzPjGVGnk9GvyiAurAIR5VNVOoZSp+e5yuaHH
tdOya7sjs2/NAi4ib9A73EdaPYO06Q5r7Ssfeqrg318YnPlvGnB5qXDwHj2bsyDicJx2pQL6RtJe
xjiVaay9XtxmruvuQov5W+oPzV7DxXq+Pu9LS+R86LPNTFC6giIThN/sBAJHRdDidq6T8P9xdh7L
cSNJGH4iRMCbK4A2oBNJiZS5ICSNBO89nn4/zGHVBBGNGF12dkezk12FMlmZvxmdQrDUvQV5PZix
VrFsEkGtECoekdX72YjVabC6kxRqh+tD2jjdmVyyfYnPSa189ewEDh9gcq4aZzl/nISPua4cRiVw
smEHnrMdBwEj8CvLQbg63FVUF7lyc4SqyyeUzex26oCnH5ri8/XxbBzpVCO0pfcMIAMZhrerM25K
xL6whPfypjBPVqRww1tWo+91J7e+Djo7BgRs/gLd722cXgyGMbfM2RsFMbUbkReFEZwFvCauj2dz
9csosSPMQU/zXW0CrnzY1MM8nk3jIS2/mlnnaA+nn0Yp2zVS2ImO+1W2F3TpFa/PF74Sfi8weLEM
XUZ/USUo1CiPmz7F8iXwNRwVtbm3rba/b6AZH+tJv01DqfkSWnJ5lmqBzKyG+LWzMqmY7vyKZU1d
/IqqMoamqXzr3CfCbJ2VOVCsA1Dc2emMfnQqcSAv7hCEcKfUKH/6gpF+6bpidk0tKm7MSJCcKe/C
3wIGJehSGuJdXM0g0EwrdoW0mH91Ya64VVSXpzCMAOIrwYiXJyDmb/qoJzm1/y66pVsvn5FLTFxf
qjKSP93sHLzN2heti9obwYj8Y9/H8nHOg+nJBO32ATiQ/Esv5vAMkaADza5HjuIXCQJXffALB7Pa
NWVAahxraJHAYv2KAyYYRmBt5zRIhNweEt84qRCzfij0bO71XCHtb9IBgw8Wi10nRfNzAnZ06+tS
cLaKvExtlPrRr7BEFGmQ7Q0oP+fSnSIEvRvPeYQRifI5libzzmrAWGpFbTqj2ZO/LxhMuxVqy86N
Dtv7OtfUOyx465NJj7N2Q9yxj0lfT/dZowz8z8k4IROj84YQxOc6RqjfVsKEJ6xY9OIXuGayO9UR
XOmwLRLa8wLo97rBPq0vjPHOTxPjQ5SqAo/YWsrPiaqXN00/m0fQZ6Tw6qwnd6HIHdbEdfvMsyu9
K4dEgiBRRG5Hhv/QpZLMS64d6vtkDGK3s3Iydl/6pvVqe2BnPqmRmp8odnW0t+vgo0+LxxsDIATi
PAmfuBqKU2EkoW8biTofpkBPnaw18sxOx54fPgRtcTfpQsaujr6HfqKfMn+MT0qIPWbJsXwwKl11
EqGeDwmUC2/ydd49PsYh7SALkDjjFsPKWHkIYNm8Vj48z2hq25fGx+haSMVfc6C2vHaiMEuO0pBP
ygGfmsJwW96ogHKAVQDXz8djizLoYRb8AyotELUVUizdmuvhUfSb+oPcj9OzIgq9bgetGd11Wpnd
J3pV0RBQ/+2gaf3Uu4WfD1/0zI+/GEgkfZd7If3uh03qhblu/lYjOG73UOwtT64q/VUSIqowuh5z
vKSJMAVOVcb66Bj9kD8YbUIlIufJcbb0Hq96YOThWbeK9EORGqbgVJ2WftfmTjym01jc09Fp5lNs
UJOGHUyaapPhhYoTaqP6oCtTaL0UY1Lc09XS0MkVFgnEnRN0K2GRdZi2IJI0lsvq6qnVAOuVBdI+
SuQtp9K0gn+iuUm+wPPNCleuOsV3gqYQPtcyD8oTdBiho7gxB9EB+mKEPgPaGhClRPGfJBvoUPVZ
8LORgfc4EQfHK6sr/Xr9R2//ZvpV1IJNS1lfy1IENzwWuvimnSp6IUELCwzDzdFNS19GWqQMtH+a
rkzsRqbucj32Vjkc/cY/wZdz+eLc7cciV8VE0L1h8Mnr4kC01Zq9aBdhWp4U3yzcqF2swNI6vusr
qXIlf1cybfPwxyMeLjHO41yyb3+EERtGks664qUqNR78eIqQDSf6Yr7zCNx4PjHaP4HWubTcoC2s
hqLX1GiIHQrTqm9FJJSFR1HspeDGnw1u9zYSk51vvJlCMDCDvqCuIy7xdoSyVpRiqqqCR+tYvp20
IrvpZuoxjRRLO4+bnVDWct9ffNFAKhKlDcLZ8xHCnz4pvhyG9/GYaT9avJJ3+qDL736XPKC0ShNA
EwESrx4ItYywbKjmyH+OQtycw7gy/Q8IAsr0Kmv6eDG4CE45W8xlfGOTFkaRTd1w1HbK5pt76OJ3
rN4NSmGosVHRxs41UfhQWkZ2HBpJOkitHDyGGd4sCxPdQz9FPl7fQZtrd9m2KqnT4oz0drpB75NS
T5npLe/lA5wG8VnUwv+KeF/eRSSGtJtpXUJAWc1zEPuAJMwan3UJ90bfFrLKURcbwF+pH+4lY8su
WH/Uy2DryUQopionwfTiLkgcc2ytQzRkYBsnRXEBlfWnaTByuzJFn3JbjrwgoEe1Kw5mZkQ7yIF/
jZnf/Rh6tsDJ4epjg/R2flNSqyzJlOymHLPvECZI7+DFwvNttZL/7ksAbW/bXClbpxTYzzZyRUFw
awRh/BAPafYji1P5ZSTRaY7p3CUVa9HAhUtQAktxpkGwNFsZkS+0RavJPvaa2jwGRTKIbjVNxves
QtSmxujkXE1SFB7kOqs/oeGr94ckkJqfEkXZJyRhzb94Q6kLaIU2so7l1upto9VWoUxik3jG1Dra
fEz71yRUbbnw/vvyvYyzOv/nsUpEKVxEkjKZrEs5BGm1cyBJ6taD8DLIao80sFVTfejouU5WdStF
ShW4iABO36JwSkjXBS18DIRm0twy6JDHqHO6K3U5ZM9pajWej8vCk4b1eOpMWYrWaGaJPMY4wZ+q
SdPuzFkcvjcRtGtbFHKxpMAvmo9plvJYl0zjrqVa9WoWcVS6UdJDtcvEBkS2kGB8H3XtM26yPfq3
0+SlZZaqdqVOJTIyYdL/Gvy0eDZn07rxhTg99mKpYPiBw1rPPxVKr1kTUDlqhDn5wVmY/ZbELL+V
ywzIJUi10nBoyrfnzuLfYGM0L95CO0bIfhKNCVDWiHy+NlntkaaFXrlab1T9IQ2UgfO0k0rTiWgh
S25Wach3CqpZ5UhpZCOo7joJLMr4XXxbYGoeHbK+DHnOcNN/aQKhV20ETrQvhakIJ1lEs9/Ffx4N
DBMQxGtgTlNkK21Z3UV0fEb+Wa5Am0e78BHcNoo9RVOLH83ap9pTJ4kYUXCfqh9t1oFnaALrOcvl
/JdVR+avoW5U1Qmi2nIClIakgzUFpuCirlVnTi91Re9IvjA9wNdXPgQULu/r2uxRIkrbhU0tVFp+
rtmbyNQlfm86yjxn6J/3pk5nLFmo0qgRt7gAKCb25mPiRw03yjSYp7kogg8SxCxw3pbPzKS5pJQ2
1bHy9zC0w/eedPRpjNXw1tIT/akNUv9TDOb+G5oh1inrel91TDj5PDYw0wjtPJXEX+bU1/UhH/zu
H2sM/K+daan3vjiLd7UoFZ5RZ5J0VMu5mG6jUhhe6mBgpZmpr99AXrN03NfR+Q8znQJ9NVZpeOQI
nbSDCJQZYsqo0qmW/E6BZ1njek+HqAgDOw/q/mM/93m+s7u3cgHyYJUrg/II0Iq3h2eBEY/VFjmy
r3iDT8FEX2FwM3T5rx8iW2nVRZg1y5qnLHAGEYshPdSbY1CI0fcSrt8ROrrhJmJW2UosSjv6bjtj
+7eYcpHnNG0+C3MGiros77U2cDrhNQnandtd3roLL4e2yhgjJEzbUqp8b0as+GPtSwHVn6nTXkbF
53Hkj8KI9MigBbI7jwHXJViBInCtXss4YgLJ/MHUz59wfgh+q2bg30PYFj50USn1jl/1YnrAPzSZ
jkGmFb1pa2Epvvp1kBwKSVDTnZt9b8rWl4qUht3MO9LrqJGJk+TCnLKjatwJs70cFPzwJNyQeI69
XXVhK5ptVo+VF4ylO4jfW+uELbPbhuh06HtUiM1gaO5ANQN5/k7rFcW0UahEQTjXsza7HJ7xoYjV
9lWJutI1lAAKkFL9VxvRJR0DoMGDbUEcvyMCcn76ZiDoAkSwTD5XFGIOsVTJro5si3t9b23ll5rO
o2HR0GUTrzI/sSQBEFDE8uDR3FVzeeqG+XQ9xOayuAixyveGvkPgXurYvv2YPnaFVjijKgwn1eqS
naWxORog2gofChDWOpsL28GYyGwir436o5yrTzQBdzLGracAgKeluQPByFxPGN89VWeRtn1cSUJn
V1oVeZhZ/8jCAoVegOLHOczCczF08s/r87i5FFGVRRMLWOg7UGgvN7GI66vvxZFiHMYhqp1MzdqH
nIqm0wWgrKdM/K9mOctS5P3OElksA97pro7WRLt8qszz0PW5PUVl7pgRDWMrkqudpbi1TljsoiIu
nNF31qyiSq7YBWhvR+kQpu6gzc33vK8TxfbFvt7TPN4sTYCSWwjZFurRazBlAR1n7kDz3/hlFc9u
NIozXN+SK9jp4iFs3IynJ5JjKMwEnoDm5l3rU+Q5VHGW7lAZtkZuoUyA3gWP93cnmq6OVZn1M6w9
apKPVS7Pj4A60e3B4+Yvrmw2B/zf5Tn7jv47ZpZUDZTpPEVtmltsTNMb+sqNU2VT+eX6et1IyxVY
Ows918DvfV14AvcPjnnMEq+BwzC0xygYn/M4tLVY2DlhNvbkm0jLsXBxVxu11oRxgksbJnBPQKLO
qo/hukF535b72DXS4dugGOfrw9s4a94EXT7qRVClN0epD3iRini2fGjN1n/1c2h516NsbPo3UZZJ
vogS+oOQNNpsnNPwpeh/GLLlwGRw635yB+PT9Vh7H2z5LRexRMMPsyiUTdojiROlBtIYI8/wxvYj
67+ndNTiVB3+09IaWhdSdTGCw5v3AXSxMnQStKps2ffLA+eL6Obl/D3HkHPnobixy97EXOVaaTiX
emN0+hns+cOEgnQdzsdG3KOqbS5GGPwof9NYfwfSRre5lJqhHL0MLZWPMwbBFXUbLfwqtXFfnQRe
UR+6DuybY+pdHh2uf8PN9fIn+hqy3bXUAQsfolwv+59HKDk2tV9Hzo2PGGbcI8yyUxnbXDOKxDmK
Rj1FqlXO1yl1xe2Aa/BsWZ/yHkZqELywbu40w9/Z5ZvfT1HJxBb0hrEucpbIeo9G0Che5huHXJTx
MRCc0tgDKW1+vz9h1gVOI5nrHt/ewpujlyD7obeAG8dPvXGLqprDi3ZnJ2weIxfhVtlsLQ1DWkX5
6NGYbGkTKu0Br5xyZ+42lwUKgzTMJVrza7aHWVYR6EkIJUqinSTe4HH2MgCDn0e4P83362twc0hY
aKDWAbRDX9fbi8hHONeiWkql4yzHFhg565/rIbYeTujyonm0ZMm8PFfrLmhI9UfBQuhPGorMrSNg
LPYUJ+U/upxknymbzjVNSbV86aeOjoegAshHmSwyzXt4uB1wuLIxxzsDi4LgEFZTAa4uljL/MQG/
r9rUShpa4vjQjDaa1lrGQ0YSdDspc1WzferAP66PaPML4cIuI69KGWQNPQ9nxIhCEQBZkKf5YcRw
6jjlrfJlErvx0W9Q4UTJLdu5XTa31EXQZS9cnPhqP9DJFKLOi4tRu5NIeJ6UpjTrs650Zbjzot7c
WBfBVtUCpSdZKJAE8iL0/Z0+twDo6p3S3mDg0bpGLEmnKs3IuBC93Am9eUr9CW2umhYF+IQ8iwFk
FcYxilN7lG406dTW/1VInGyZVfn/j7i+1uow7IwsBh+OK8iQLD2Kb10qlq80/ruPVSvs7ILNzwcT
iEwOUcJ3bxFzmq3GjCzTS7NWO6SwGg5dmelPYBb0v7k8L0KtVkoHXAGZeT+lYPxLZQYl5Cq1VN9Z
j5tL5CLKaonEQpOk0giiX6AO0uv/hFQSJZN+cfcdQxd7UHa43psnFa96Xh28A94hYupRS7MoQ6Rk
Tof2bgHLumKVZzt38uZnwiKAKsIih7MmyiRDIOYCsiTnSBFuuxroAAD5+zaSP10/QpbZWfUyEDsi
rYIKAZlqrZ0naHqSAjlJbgwzqKiaqtVTJ2SaqwqYCFriKN4NclsfjCnsvRq/uf/+tHgTfpWqImba
zqXZJrCXR5agZNrZLEMvlffW4tZuvhzncpRenFoBgjJxVRv0xKYEuLlVaTASstLnOV5nlvGaF3Fs
utfndmtlXsZcrf8qMqQp0nCbhDYLfnqyXpRcPfSK+aiIpWPE01cquDuX9tbqBFCHOQepFd68y7q6
GOfcKVOsog7nIcdqK5V6CqV0ZwNsT+WfEKtvpsIpMKEcNx4yYo+gPBwlMzwpwbE7LHZ2wfZo0NMG
BYZc2LpY3JVRq2dpirpRJPeiHbdi/VUTpup4/UNtbTYJAeBF3p09sN4EBWVzWc5GvDFM8Z4u0E9D
HR7NtP95PczWdX0ZZjVxTQrdOAl7HxF5vToHlvgrMtRXzdduMJUcHKWVm52Bba7Ai4GtVj0kG92H
0yp4UZtGdJ613KvjMcGGvpodPQzm3wFJDpgzo/iL21OSFMs0AL4g9rHKtcphbJMmgSqs+VN70mez
d5NYFj4XdX7QJlF9uT61mwvlItzy5xfLnjcKIsxGVXlSiRJtZt3SL915tWzP5Z8RrXaWmAyY1alU
tTRWfOUiT1jXOqi7z1GouebOwt88lhdoBvqEPF3WLXw1yHpqaxmgoQb2P7BAMZZu/PBlVi07qJ/i
xrJB4u3c19vr80/Q1fqsVGhQZWp2Z99vX1RIfyrUKUNAUCBPfYg6iDeUTqcE+l88Z2D7/3+wq1Xa
WXJc0mtVPCvtj4WUP4nBtMMs3N7hf0KsjuI8jfRYSS10RvTJcpna+lAuVUKlkvcM3reQ/PQYkH4D
64W26jqh45EzqOkYJV6PCe1zOuQCilOwDYsIqPbAFDtt0yqONdML1poT7X3VEUA9nxN9bA7j2DYO
gCABulGBeNf1fbK5iBd6LzxjuKrrZ1Y0J2EmpdTVjSA/Kbn4pVbiZ32qH6JY8Oi5n5SqVN3rMTfn
HjkHKnqKRo1jtXHgt8mz2ktcg/JjA2xR0Nyk3RPm3RyYgoMb2qAWVI1VkKkeirYrawt34SEIzkUs
Gr+iEslsW4iQqz1Owex/BRfof5XECpfnvxnin+irnRMbkI5rKdK9KQySZ4kcw1MkRYCuSYf7eqit
GjT/3z+xVrsFpoqM9ipWw3Ns6R/kUuoccN/1ky9NsxP3FhriNPRSR8yRcTID5VeRjtXOj1jG8y5r
vPgNq+2kZuVUxNgge1Lsd9QFoi9lAWMUS0Mr5iF8fcSbZ7tiQjGihKMidfn2bI8SSYVYGtEiBJjW
qN3veY7/gidFQQoFSjRtaJesWSVAZqa6Hijg9LHwOIs4gSvK+fowNlfoRYjVnBl1Gmp6IavnMcx4
UGrfjFB7kKzmHjzHUZ+EO02a9/yUN6cOnjMEJm3RJV1NnTTPsBoXycvaKFxBrO7qoPpyfVibu5u7
hnxTRr5zbXkk9ykdjqCNvTTOH6xpfs7b2YTrqe70OzYvJxongFHhQb0DXcm8h6pWxTUqSWV4zYWG
fZlpjW4mDdUNLM7YBvoe/s2+BkFnSMCPqVeu5q9A3V4IE1E9N7PqoqPxWlXj2Wj9l+tzuD22P2Hk
tyscszlM5/tKOTfjhwgrhUS5Lcpvvcpta+U7u2nze2H7o2LSjMD+umY0TX5WtmoY39Sd4J8MVMvO
+RD1N02iqzuPu83VdxFqteILgxdQqVaBF475KSghMQfl4frMbYewFpSjxbNn/YGCvCqSuWf1mYL0
oQ/Sc+LvtQC2Pg4cJbYQp674Ts9VaxUk6yMolLr4tTYCG2KeWxqfhio/TP3r9eFsnavweZBdQ6Rg
EXx+uxDMvEc43x9rLzHBS8mYKLTPWfc4KNFfLGygv1QNRZB8YLzfBlJiZSL1gQ+F4sBnKKIOJ+wp
rKodyODW57kIs66L1zU84VhVEi9W4eYhrloN7V88NGCE4umL9BGaEct6v8j8eRfqBnl54PlSYxwr
sR8DW1LNBlR4Z8y8sOS/QDPjfvMn4uqyD/zMNPtaFSiuypPdFvJ4iDvdd5os8Y/X18PWZqVLsrgY
0kmX18LL0LNTWN10SkZxtOXoJ0hQp/XjnU20pUe2sOL+H2b5jBdzWBmNUM6dqsEzqt2mq86yGB0G
MbflEZaM0bia9SErhFsY/LfpHN1KMj4zwXNXFW4L9zQI0ceM3UR++YvRL2LkOjpgZHWrRSpHlZ8E
Oj0Bv/dTNxBmELZirLu+DGT2eqjNjfcn1FrA0cyCOTfwy/EkJS3gspp3cW4sPKevWrjXed7cFBCY
Gdey0dc42r4aLD0XESFsoux2LGtIRXuizdshULk2UVh/73+ZNbLQjoEiefHiN8sDvNy1MdlKZ9Ad
V9DwQdIMt5i3a6ZVfchaUmieM0YwTrriDNkI59fWWv+5R9PEGazhdP0rbb2KL2Ou7skJywGl0/T0
BikwKuUizoYxFk2OP8kdSP7Od40ivpEjZI2TKtnb95trxCQ/RMmNIa9LazjUDBPONqKnD/GPUBh/
5RMqQ+DA9UNcmOJfXJ6cy0iJw1hVxHWTtOoFi47TEN5gESTil4Hygo3gnr4Hf9q83rAsw55P1KGS
rs5PoWnLPqO37g3zvTYhG6hMtmzBbtYfpL7f+YB7wVZHZ9anVpK2SeWF3SlbtLa79CUTkfjO24Mw
79UztnYBvTHA34jigVtX3i7RPivKBH+qzANHjU5ik597vdxhm+zFWP784ujEgg2Sb1xEN6WQdSZS
QjFil/h3FTsH1L/fe/3kuhzM6jsNIQDySrdUr+ifh/BDMfhUED5ja3UUu/6UdAvaWHCionP9Wj9I
SnFT9MbOXbvFBgb+zyseqWeR1sd6RiutwYai8T0FeZ+nMC/w3DTSxi1Ant3LQprf6kGqPhXxnCH3
g0uMNQuTq4EXdK+fBJvTriAgTF5GgrF+r4UBGO+0EmUvKqRjUcQPuTXvlIy2DjiI6TR6TBm35jXW
a54LvxTLKLwx2vDYZlrk6UUhHKaRBy68xcI2tHC87WiO74xta5OQyGC/AcJyUUp7u6SKIO7EUQXZ
lVXCTTCJAHHb2dYjxFx16xDP8ufrc7l1riHsJdJnottH0fZtvK5Op1lO1MxrEGO9MXReB8jU6PrN
EPcCql91Hg87q3lZrOvFfBlytWsQq9AblUvX07lh/b6905ThJkcq6y/S3Ms4q02DZwp1hQQ4mdnc
DUPpYAZjY395vj6Bmx/sYgJXp1o4ZtBmZWX2LMzlYgUsxv0A16Azf8jR39zsPN00ReE/1XcyIZhn
dGZnVJ0HM/0+NMsnUxC+Xx/O1sK/DLG6ZaMRz0x8cFBzgQ7o8PDy7Xwu2mMlCNJdmPffOn2haftT
sLPwtzb1ZeDVQmz1wQ+EAk5OIEjKK9OajEfIN0K0U8nfi7NafZEiVxhop2TVhja47aSKx1Bt1OP1
aXwnIL809lXSLw5laPGwxd7uKzWce6NV9d4Twsk/9TDpf/E6MWqnGsfJwkAp5Nyu6NQ7cosd6qE3
/cR6VJRQqp1QGAzVnuemCHfyit2ftfq8eQE3I1Xy7AbklYkJa+1TmwYQY+i20aYUDjuSjdhGsa55
MVEx0EHwon9E/1mPNbvBFzyzZ23oduo7W7kdCF7SkEVa9p1X/GxGYhlOQ3Az8MhBmCNUHgB9BodR
zMWnsUS+CLUw4ygOAdwNeCl7ujKbp+BCGl2UkqR3oLTYT7Ffbmjrp2N8jCYcltLvasQulvZk3DeP
C55tVKoxJXoPdVKVokaVRzgL+mTjH+dM4Qs+wYcG9ae+2WnWbp209E0lHA7JXPE6fLsIh1nC9qZF
kAQvPOWsGIOYIKrXqy+tSn1m51jfzA8uoq2fUVZbNrUlxtFNqgadZ3F9niGpRUdJRjupisvxoIdp
d+6U6MWX8h+hoS04w3TY2XpbG1yjZ7zgJxBjWYMnKj+0knzWeP7Uszos3pLZ7ISjrv64vsU3J/ci
zurgxx7PTKNMmM/olJS/+34wvvS9WX1RasBC10Ntlv0x3kXhBCIBbj+rD5kmUdSYvOrgTQVfwurr
PBt32dyfFKV97ISXBl2vPApsS9irDshb94G2YFCQvxKRXVrlI2MAD9EcWuFc5JwPB0VPOuswRXL2
o5XKMbIzKW8G1w+1XntWlKRIzpgjmeVtrSfKJ3VA786qC/WbJbBAj5ZhjYJbIrKe2gIKAtJpzJAT
cLIyGJ/K2mg+BuVohaQ5k9WdY5+Gyg1lTFm3Z3nhyw7qqH4d1EYZD1IcJPddbfTG4fpcbx0FOscA
jkBgo0G8v90zWOf4lUzh3AvN4FaS8kMw6j8NBVXXVNspkG2depehlrm/eD7EyL0LdYdxhCVW7igN
p0Zsv4aifpep6QeENO+EwOrcOBi960PcWrmXcVerSUkjLYOdUXmR0LaOhZiiFSbwGHUEDq9H2plM
eQWjy4wyT60BORFYFYFrmmPzkhjiTx81lHMJK/10PdzW1tc5ViFfaepSnHg7oUJY1qUWT9nNCK6u
d/BuRrqwF+Pk8/U4mxN4EWe19ZOyATNhdOpZM4ezBEfWaOsTvPCd4WzO3kWY1VL0OdiLEHboeQhC
CX59QiXaBtrXl5/CcIxDbOWzeK/ivTeHq0XZamEoi3WUeq1h1g4+n58ac7fithkEPzmqU7iJ42L5
9kMZJbj7QQz98xQWQeeWSPakp6nPKmVnNy9TtH5rkIKxKKhwwvJdTSG+uorS9alxzq0XLfiq+MfB
/9kXyPPsNbq3PhYUrwWnpC6y5KtN5eeKPxgFRXW5i09B85r1uRcoj1r/dH3tbcWhAUbBe2kTwPd7
O3VVTTNUC1UkqYYYZ9bps1rIB1EZ0e9Idq6drfPJNOjc0/lYbNJWXynAV0qXhkT00Cz8pGTxOR26
F3g/D6I1H2ZsMqV0cISsOV8f4cbiAPZCxkL2i8rEOmzUq2oXoUnliSoMsj5uD7BQX67H2JhFFZgG
mTnFZXCWq9eGUs2onwQIixpK/OC3yXM/N3eZ2R8ASOwMZ+OweBNqGe7FKY9LD2Vgv7TOtdqlbpjq
6VI20Zwi7vdk+7ZmjmQPrhaAGvS6V6s9R9gXKYoMfe58Ks5LEcPBa7f/dH3utgcE05/imgmlcbXS
QVLGYUQlxEMwyUaM0p703wlG9dejbI/l/1HWHG4OOHnoxFL1oqzX7LFFJ7dJXq/H2DgdmCnNADcC
soBG4ttPEzWJCj+es05IpOogtnp5ivxGtKtQEFyaR/JvVSyD0/WgWwOTRUwVKe5Q412ffT1cqcZU
IjpIsq8f5rD27zA90Y7XoyzH9OrgoyUPTYTaFdnbu2NCHSPAZXpwI0sgyZEEC26RExM7txBbCyQ2
Zd/J9sv5H+zOg8P12FubiwRKMSTEFuHzLQvoYsXnVuH3UZuk8DJvrDD3jPKxMV7LQN6pSG7O5EWc
5XdcxKFEMIRTLkQeZd5zqkY/UYLbqQNuhqCVQqsGz4N30pFWPqPQnk1QaE1UC+Jm6m9LfJx2dUaX
8+bd56KwCmoBwOs7AjdMgwE2q5zcjH5ZHzGgDF25m+KTKuiNa9WmZkeCgHBza9THEA1nlE9RlZNl
ADgFBkaO1aBrdv0rbj06eHDgTrJ0qtjrq33u96GUtdR9vCIyTBulquw4oyFyzvEBOIeoUDpxDYUy
NFDCSDAUd3QUzHdesFs7VF3YoItEKMXn1Q5FVlD3e3EMb/AeVxbdj6L41SDhrR5ynQ4hNqFKcgvn
mFPo+ug3A//L9mUPidK6wyUFxaim4IHOcG3rFpOFKMqdCATm7NQ6pktOaJXZhNge8vw7W3dr+6gW
HEd6P/J7D1mtx3G8RfvHU4WPxfSY6oY9xM++tcf82+oqwHxHxAjwBMnyuo7eofoVzyENeiOuE+te
pgL0wk9Cer4N6uJ3l1bhPbrfIroFflt8TTSULp0yt/wHLa8abMZKHRlx00j3ykFbN4ymL5Avqu/4
9a4SDxnd/IUHzA0zSp9LqCmZpR/HptnJb7YqFipMGA5IHnsLXPPtAaLxorZmZHvOXRJJdmpWiyx9
1h0FEwMwQ40SW4qj4EUYUO6Jx0E6lUmgQGiJufiuL7etcwbgIvsNVA68nFU+4muoB0EDjW/SaEbF
uIsr9WMbon+ws6m31hbJMOkV71tTWy9r0Q9TyZ+b2Su7SnYEQ7GtAMhpm9bfFERsrg9q6zMibsfx
gfEtWPDV9FqJT6JQV6PX8/mEsfmY977LhbpT0V3+Neuzc3ELoxHEafVOcUNqWyORFrR5OWj+LZ33
0u0npX1Iss54NpvWeJhqofwWwP48+jky1ddHuXXTomXDPYSzDTro60+XIPNfTWMHDw+NigwRroNS
asU5wO3hPFmx74ZCQykxGKXX65G3PuZl5GVRXdx/gqlPaI4KsTe1S105+ST09VGRkgd/DP/iU/IN
6XwjkK+/gzWrbWfmFY4QnjoLtjgo/+iRf8KWYCdX3jySQD6ZyKAvusPr1KHSUx72QdV6olQGxWFu
gk6ya0tpvyLaT4kU9uEoOZbuh+oh1vtBP+BO3oeHctCtj1I0BpmjFVrde+E8j5+vT/fGHtVIawD/
IKlBF3S1nNOcwlOjW8kNGqqR5iVBiRG6QI9uTzV0Y9+g4gJwU1OR2HuH08aKNanSAMuPvM8P2A7h
lno/jjtf1Hi/a94Ekd8uHjLfMG6rbvLiaT53c3mGuPrcyfrtDPgVfvYegGJjmwDepKW5kLHpbq6S
wrLJCv5+icc7Jqff0B8THWPQxhtzij71QOGPSRVYB5TvTO+/fzYWDbkV7RhwVKvLRCtSDSzF1HnI
L4TPPZ0MIJZG/nw9ytY306iwI1AAOAT9xbfTSR4iSbVvJjdZEKquJNSIwKeJdD+LmD7/91Bo/aCP
TceCcsMqFPxyNanQTvfKvgSx8aXQ7pDK3znVthY794QC7lXkobxOvEhBtECPWB71YLi4oZxDcQ8P
sjVlSPjzDOEthAXe6sNU/Tzgzc0bgQf/cOrwfXxO4+kFZRlhJ4vfWus88jEsRRYT9a/lzy8OStM3
s5aHgg4po58/9n3Z3wRa072i8OafOO4w0eqTxr3+mTZmEEgNDyASaI609XHh6w0+RVmCiJ+aPdeq
7ip6s7OHN2bwMsS/WpWX40oaH5m6OPEEBA3jI+50QeLqqa9Gp3yOiu/XB7Rx3byJtvpe0L6HHFK0
iMjU8JvAB2zxbkPRvzPaamdgO3OnrA4nqfkfZ+e1GzfStesrIsAcTkl2UpY9lmWfEHJiKKZiJq9+
Pxzg37BaRDfmOxxojOoqVljhDQkBpqALbfQOahSIN1tiX9d4cVwZaHNO7GX4KR66lueXQz46NDY9
D0s6r/NRI/ON+tWwJwoCV97qdYudBSl4/oAi1m00DkCrvt+Cnb1IoCaJe6r6PD6YmL6EsbT1yV+y
xvvhej1K6RNSkZc/2cala5M06XgyonvwYeNrqScwK3ILSmnODt36xbcscHLdHHr1hNJ7ThSPEPs1
N52tVQVSinDEWuegxPt+skgf5WlVN8pRH0V9JxH+DtvU/c7LHBNzWuWVk7Z1DP4ebl2Fv45BO6ed
BfNkORlLBiJRJ3zGsqAtr8TO2tauRH6GG8SzMBY/nxagiwhKHKXXAm3ffz2u0i4cW6O/j8F6tPtU
jxUkVHrEH1GBjXhn7Lx5UNMqxROlSe0YubmpRoIYG8YOhGRjJVeeho1QmGCbpiTXqcVTd7bwi+ci
E6PjWmAYxVuVyCMfWIazZT+ltYoNwPhJX12UuubKuFtf4O9xz77AoiimOtYWuo6qeyA42jt5d/CQ
wb+8nbenhyMIjx7h4TmvtGrnJo/1Vj3VpbUkQTe7cepjnqUph7lL8jSMIxoxvW0sQ6AbXaH6LbCS
a7t761CtofD//Yp1m/y13ZBvr+w5yasb7OQ7JdCVWfvs5In3LMcG3ryteON0ytQZwUUawsaXy2uw
dZFAguFh4VA7FAnej55UFB4kik43tgoNzIrnmoZqJA4RMIlAeNUXTNTMKzt/a+Ov3NeVHQ337Hzd
gW3OvePkGK4uy/wlY/RgduJrpsxbtwYgEM0jNUXc7Lyu3HloAbSRcI6ucjfEL2rl7BpcEiJ5rbS8
tVs5xNRYoMHQXzgLoLRsUYy6x8mJ8Af7nCzIOjvsxLWcfmufkJNiBwOQkOHO3ktIKchOOu58xOb3
s9CqZwzZfhfJ/Oqky0OldydvuCYnsjUkmT0EBdo2xgdNGERDjEwzkv6UNunyqI5N9L2M8GDMMcC7
dT3hfc/tMgkNL1L/hy3igjOhaLMqEJxvS2TxrChX6BU1fSN3mpM7N2XruVdG2ZwfPZt//Z/ofZ19
Oa/I8YCuaxPHIOvGTF7aalcr6n6O9sJ6lfBzLp+1rY0C50xbjYMQZj4vYNh6I3R1GcRNi17oQ01W
FIym6P05L6x/Lg+1ccSoXlABghjAeOdDiSLlMfXABWGubYYRxKqD46r2lVxoY0JrjYSOFzheQzvH
kZR6jthxrKU3hmjcl8UuU1/NuvRJya35v6/d30Odo4EWrViEERXKyR0T56DOhhPizzbexUt/LcO7
Mivn7KD1BVe/saTxCS5QYJp4NWOkGRf/gyzpuxmdBaX6OHe5C6v4VIm4fBwhBz4jx62HtVldY2ht
7QZUL8DkkwwDzT2LFod0yRucJJGZodWg4uWDl2R4ecNtlVpWte5/MYqoaH84S00twQJm0WlEfa09
TpUe/YoxUMn9wpxpDi2utnR3E+yP5BhrpWL4CHhRi80mZZSop0jzqxZLC2tXvCyvrfXGK+cACyD1
BIFNKWT95H+9sXk/maUcICr2BvqTByO3s2clI9ldtNRdAk1mWr/zsK4cryzLRohBnkgtb8V9f0yu
OTNDC1apoEA63ad4GRieuCsa+2jW4z8iwo0pl2HhGPvLX2Pj7YNasoIfiSqoZZ5t4UWYtXQbfOYE
wp6HohPLcyv7JXD10QzbrsmulL63jgyVWSzREDKi8H12kc5D30aa0cenHve8rnyVUGqi8vW/T4q6
KI1ObjZEWs+iUTo2upk1NNkFbvBSXfx8wL23CMjmrlw2W72qlalL4RBYBKWE8/nE6WhGo4yO5axX
b70KE94vPKT7kZ3vTrYdOUdVj9vH1ErEXpadd+f03dW8Z+vYIg0L5wQYCOXgs1/hiX7mnGnaCUOA
nVi629LUvl1e080hqDIBwXdx8DhvFEzDODjlUNenIXah1ao3s6L992oJyEmK2bznoD7OU1UUklJ0
6flsHir0YBao9/5oyBa94a1u/lyezsY+xP4PWgnQPw/E5Nk5lyj9YySCWmnBM24X1UFY2gMJ9JXj
tbFqLlUs6EDgIsiEz4ZZZtzTkAEvCbnGH/1YfIk958oW3DjB74ZY//7XjYWPgkYm3XrHgUjoJW46
rA643CMTo3Ham7syT5RrOmHb04IxjEcRcOLzoEEqhV6rspEnyuS2r7U1cjFoCf33T0QXzqZFtqbz
52Gs3iSmUunYu9mWPOS9c69a8l7V5dfLw+gbV/7a7KS5wKX0sdWOELdUu8GjQDza2XhqZOh1MVbg
xiJvvbQNc11oL5EGA/B2lrmfJX+qpYY30poYWkCoRtpTVZyvYpKGiuuYhmuqOVVRcqs6YCEOqjAj
3dcx7NjjXq4rodPIUQm6pZXmPm8RSvraRIXAycbuch+Sg94fL89wa4esgumAmhD8+9CnihvLFT1s
/5NFYqqU0u/nJ695ifh0lwfSt0YC/7wOxdv5QR66MYpIJqkcjlUffXI04ZsCBaak3JMlM7XC75Zh
5zrpLXMPlvSb9H4p1a9RTQ9SVvsy+4m/JPzXDNaxsotLnL6iye9k96VPk9t5+Rq3+V5N4isbbWM3
g2pbmbEwHz8KpefdaEdep3BTc3nX0/IP3nJvl1dmq+O7Pu6Q39ce04ccE9NM0IKO9E4qrmF+kuOm
p4yUMJdqiP1W2m2gaxOG3uXU3uDG1+wiLc2+Ng0iTJd/ycZu552nYQhHFzeM81qSYlTm5LDdjxNK
MWah7TP5A1+oYBkNXxFX6BUbtyyKp6vcLsqnVE7Oo4uxL2VcDeOpdJo7lGpvDFwg8XMPL89p6wOu
/fo1gqGWev5wlEvXY4fUQcLNjepeayz1udeuvRgbKSCAb3qDPIHouZ4vXGdnZZrK3jkm9icaJAgr
9UEtf4zNI53QXeZdywG3PhR65AglABSERnr2po+KxCklaZZTL2qoOTWuyzecvbH3U5HYcBocqbzW
+K4cLi/mxhn2mN3aq4cK+EG9pZ4X2O8VzXOr6G9pI4j90DjiKOZSBlU9XXsht7bI6lpBO4ZyxQct
fa9VXES1J+9Y1S8RNNZSr/et0l0JLTZHATVIdPQv5/hsI86T6HGiwQMjto16N5ltf5h5YG6Q27sm
DrK1fsgG0aplu6z95Pfv8ZzLaUhli7lw8xIXv7X6dcljn8bZlYO8NSWId/R5KBRgtbDun7/efZnE
1dJIExHLbMbD6bc1fhKYtP73zeDBJ2NH0EBwzuMXdBBR6lsBvrrRa0+TB5uxVRykJ7o5+jFlot9d
Hm9rUnTf6f/xJBMHnuWfipPWpjIgxukl892Sq0Haq8d0SK/s8c1hOCwsH/aYRLPv1y4a+gT9PAB8
UZv7oCcg6yw7kr7Lk9kgvSHEyV1B9wUMGZCn98Mg79wODjaWpwyxqgC3pGBIqlDNsp9lXfwTG10S
4K26q+v+aMXyLlacZ5xb/1z+FR/3Iz8CGBvtRMo8H1DNgxiVyZUGYjVZJPypwNUgBXwT73DWvVKN
3x6KUhzvC+oB53mXM2Bk4o52esoEPgrOUy67wI1fkqXYX57Tx+/HnIgwQN+AfP+QdSlpl9p1OcpT
03avmlJ8kWP1mibll8vDfHxXKASAJkWNHFjAB1jzbEyOk3U4K7WVKHYDAPHQjMxrdGF3a9kA8ACt
x2/2Y2qlz8KblSYubto8Rk04VislPWTQ5V6ysiFsVBsYnHTSFknVbJgx+0usxnV8FaefEoZkP8Yo
/OVPQBmn+0wRFX3LGL3IcjLFoxWX+DUnpXAhpFRLHKCZioG91cKR90WHCVKQakjy4RhYf47AF/yY
3MbI94pSDI8mPCfTjylGpr5iCz0UY7T60I9JFkJ0yY2gzqx6Ck0x55oPiWz6abmt+poXSmf5o6di
jTAmSyaDJO2tb8pgxb8k2rSEG3oEIGoBZ/0LVbIGN3Gt1mvf4+FRHrBhLdxQw18Ys4W8acEF5r2J
iXXZoPLlgmeP/bxf8mer7zjAnaPhJqaqSW/4DeyEZJ9NAMXDuICIGIxiHB8V/EWnHXe2EmGzFpno
77bCyQNzniWgZDeyBM/q7C77Lkl1UGp6od/NYzI6gQlRqr1tPbircsyq3O/NjugV5SwC0Q6j1i4Y
1G6Mjy0OWNpJGz3lR9LU6YQ8uGmBW2yl89uqtR477N64aly7dRRQQEOxQwUhCQDk/R1DwSpNMf9C
jR1UaK40oYnHta1eA5tt7VHAHGTAa5z1AZMrhrFsVdQmTnOrjrfJZA602rKTqVfjYfVJunLwPgZb
iKlQBcA3C3upDyiQxTNgK08xqBZr9YXTrSj7xP+tPWSxXne+K1Cu65Ta+KYbmfvcLHV7ZGv2Ofdp
Yg6+O9gdvoIdKHu/ywfyqnEeOrzNKW//rNvBkL4GKXX08V6u91ll4Jw2ZGoZDjokx84kvfUnR8yz
b6Avc9v1jWWEnjcs2SrDjzAB6BVOatmZw+A7c9qmfg2e860RmuL5bpmvGYs93Pbxwv7MqAu8xjWo
1SCTpfq5d2vnzk688oa4f1EOYGSdYU964GY+Pxxt0Lh1Rk5H7JArZFOzXOtnbiwvzRJ675oFyBoa
yPtNg14ISWGBD2ydfcGUrFry0E0oxlcBPZv2WvC1cY2u7mcgodbWKYoP70dL09TCuNRNTrU63RE6
B8X/wFjT3g2xTvivYCiZZimzUs9Osmz9BHqo0/4R2k+Xi+LyztxaORtwEqm0q+FAux7HvwYCiIcR
nossOUaruz5PKn8y6BVifPrdFO0jGR52TFN7DT67LtF7FAfVRVCzrslJhxZwtoSK3rscwW6ACWD5
zvhUoJEgnNlHaEkW3e7yHDeuFLJhB97v6lnxgRQ/JmJa2rJxjhG2Z9AcPjX4yQaDMVwTOtzYGOwJ
AjDiEkLZ85pi22CQOMS6dYxH9c6anAdT+e88PPYFER4g6zX4Oa+MtsNctCAzmlOMbzjZU9Aae9r0
B6d9aXBcvbxwW/PhCadURR0Jp5yzr4SOfRzrpQf/xPQe7bZ6rOlvXB5i69tQqucKJsNYKy3v999i
dyjOSms+eX2BR32sxbvRQ3Q9K7ziyiW8NZS19sQZz11Fyt8PlZpqartFFB29dIDoQeUKcKoMHbX9
cnlOG5sb6WKAIytux6XG/H4gWRgjmuEFsFNb/z1U+jEvlh2Vsk95isfoGD1fHm5jXgblMPVflSv3
Q1RnZ4lVpm4HIspYyl3eD9FtaU1aiB/ltRxt49U0yJxYPzBe4CbPZqbKxEuxQ3WPTusGEIUeNOmG
eonyajb8uDyrraHYcegS6ciuYoT3fhGdRbhYj0/2ar8dhxKW+qmslCUsbDcJFs+8pnawMd7KXTDA
d8Ed4PC+Hw/T21md2wbEWmNEp6LjbQYW2u21JE7CUcmu4Vw3ztaKzoBhTajzMa1WbUMdq9qGezR2
h6gUe5H9d4IcJ1e1aHBQc0H88CxzdwuxupRM+kkxcdcQZWj27pWC2Ea/6P0Y+vtlk3E55Q0No9PY
2QZA9p7IwUp+E99MBP6zvJNZlt+PHm6JRWdq36nRiGtgho3zBvVzrfFwBmDYns2zs3DqsRTNO9UI
KRzq3Jl8uHyA3mvce81qQEashkB9hTS3XhdnTxiIFwpn+JcT0Hy8TnIqmkRWx7majJM6zrZTk4BY
SbfvRTHO6Ennjedzhw+tn6uiy+7xfBqv2WNsJeU4gCGkybblc5+rE5d4Nlpz3tqn1JjGaNciwQip
y4zrQ7UakMVxNJs3Ee6Dw64R7nS0hTobsI2nqfdH0Rmu34vB0648HdrGrcTbzp3O8aU7en5+277B
QdJJxY1nt/FRGcuXyHXe5smajpEH099FBDBo+rImuTO+tKMy3DU5GiYTfSdflbYVFHrxG7XK9sov
u/bD1oP5V8SjzKNKDI5Pmzq9qeSPZfOmzK+XL69rY5zdkzFWOoYSuRhqlu39rKN2rMqdTIzw8jBb
d9bfa7z+/a+pNCJt50mPMUIcl+hR5EIv0IozUUBOChE2mlNcYRFuDQjNDRns1Rzlg+gOrbhaiY2Z
RnSr/k4KoPmRtUM1evD1WF55ALbWkFITERthG2WtswuZeoGdLzNyyrbXLfHeTCkv3Wj1OKVBUtpO
fqWiunUfU5mmyU6s87E7h+aOsNTBHU+O0hwWT+zzIboSgGwOQZ6CtgFFW5Q63n+uxOyNREkGlLki
y/qGRNXy2OneNfmgrXWjQPB/o5z7EBqpEzdqM8BqAIkXOGXa3EZ1at0Zej5dCd62tgOKutR6yHLQ
wT77RDjRjvoYz+7JnDMVN/bKeXA7520wMqoHtZGcLm/3rRsXArG60nmAjZ5fKZGMZaL1SX7TWXk0
hhVcbyMWhd8M3m27OErum/DyvriN1t5ZlrJco2NvriyWX0AqKYRT/3z//fDqlbqRoAI1OXXykmiK
DnI/0+7GyPx6eaabO+Wvkc4ONmgiEfe53Z+Uonwoq4KWTHnl+bo2xNm3c7RxFUZF1D5V2lCPwHxP
zv8wC0gpdF1IWAhzzvb75PZCmAoO166X3MeWu1NIJi8v1NaWIM7WUSXxKK6cN5UyFAAcoxbFTaHa
K5a2mw/LUj51XT+/Ganx5tSqup+A8CHKs6RXlnBr+6/UzxVsuEbEZ/Mz40lvtcUVp6TQ+y6UXl5l
QZ6Ui3vwlriEGmOL+r9PmLYg8Smyx0R15/mfNhYo93eDdqIklHS+3eFfWbjZsksTFKbjCHvFFPmN
g/RU3tL0atSzMWeLUhZkOiofVE/PwvI4GjskwEBnWKL6NObZm4ij28T2nhsXYNvlj7tx3iyeGvhm
K2kd7ZT3562mrZLqGD+fSk96e8vrR5+aMdkNRfnD5aE2ToNFYgN/eW3bfYCN4Qi3GFPezkdrQAd2
zr1XiNzJ/vIg65E6ixi5+Cluwsjmhj6PUylo2sWidrjRKfgE+vOU0jRpnco4dFI6aWAV/NNgdIvl
Wn9o45i8G1l/v5JTXhh5bZbpzTC05U6JSv3Q5NK8NYa02lcSI5BY7QzDT9IcHyujv+agsfUlefLg
z7DEtIDPd02nx3Oi28nNYgzOXQlwMEP2v3I6fyY8vRJ8bX1LkA8QCDXOByrq7yfbEJb2aSyzU+Zo
v0SauH5kaVfG2DoG/3IU2ZUAbc6D7kpM6uiIKD4RMoSOEppFu5N6hkX5P/99z6ziRFTCHVyszusj
nTsXFq6B5c3g4HamaLrGLee5+7qE3R6rrRkMPbLdlwfd2i4MSKeIcuqqIPR+BfvFa8ZsNsi9h26+
GSJc0WPhNTstUdUDDbE3q9fzO7j1HdJgs/x8efSttYVDRpdq5WV+gJb0sTaWcSrzG7Mxkpcs8sbX
Ess/X7VzEqwh/u+kDHJHoj4qumBVP7AYGm2ACJrjNEUscXBj70FZrilRbOx/DIVwVkCqhq79OSq1
xZdrmrMKJQprDtM8NGvTb9zxyn25sfFxbqIxC1MMWNT5xl9gzBYt2fApgkDzPIze8hD3i32lKbpx
izEKRQUYLIBTzl+gWiuaqXYwVct09R+lmBsSfivwUlzB6izEizK8vB3cj7cmexAAMyI4gDXPj1pX
UeIwS7SYHEe5cwoTDJV+6qfs2JNPLUsc5um1nHpjB8IxpGevkrpSGTgrKNitVUfJbOE91r1OURpU
ZuuP9i9UF65kBFv7AglTZEzh0ICWPosg6kq2Lfau+L67JoYQ2D4FrVDrwzIC7bi8jFufDXow5W+A
HBzp9e9/5YqZhv5klM/qCY1IXFgmLX0WRjX7LR5/7PzKCOaxv6bltjm/vwZdv+1fg2oxSJkBneCb
rml/F45Tv5n5mMOfK+wr6dvWJ1sRyyBTDdDf57tEjEKMToPSyUiDKu8BDde+bv90p5fLy2ipW/sR
vLcO3p9TRnTyfk7V1GqrpbFxwuRv2Gmja4Sky1Hh8/bFr5l08l2f6nNYAjyq/bJDnzvX9M+gdarP
RuQ4zY6zMhyiCn613wE52Q/xrAdFkdNOS6KvHTAlqzWb49R107MHWvClWIzRt6feDoZZPBjxPPgJ
SH5eavtHK5fiZ6ka9d0cdSjc5OXUUdjOhxc90/7UqJ7j5JKshs+WEfmF0cx7b4pfMVOtvsZjRgqq
2d13ORs/69FqdnJ0tSccm7qDokXfFkmkNY9D/GtpwDEp2TztrTXQJEixb9uhrd/mVP09dXl0E5ul
eCSWa/YUpEqqHTqYicZoXvvYTYRvGNHwtVGVf3RLUW51LWvvTcy1/QFn6mCoYI23ZVweaSBWMDr7
ZFel2l2nQedVYaQOvmVW3SmCNRJ0HTK4lPsq36pia+fZGIUDVfVqXwIZ9uExPZhe3gX6gu5Tm+SR
4k9w5G+m0bkT8dI9F3BtM9/IsX8UWjIfSeRqlHEczII0xTmYZLNh1zbtrdEI88FyBqB+RXyIqEZ8
c/Ve+9LFruovQtW+1HGs/DZFgsJOHfX7KcacsK0Vh9/S62WoLupjZbTYwWiF5WeK/RU8wBMWA9oh
1jPpe1pNc1uLnb2ypMons/JmP8uzXRTnVThOduf3USw+e92gwv5FR7noFVCk6DQiLZ0YtxObJoN4
XIHx7VNzZzid4ddx9ztJjTKkkfs9ciY8RBIYXfjZ3tXVHD3LrkMJcFxM5GI9+zk3h6/TQHZmJbO9
NwuZfJmHZgkMRSt2yILJYJzrZLcodv/DjlK0o9rpa2kN7SdCIM+P1FYWHDUpfsWLFu/dzFNDRXel
P2ImeoisVPUtZugLESsQPoQI0kEjS1HqY7JQgxx6ahPTEn3q1Hqx9o1lt3xDxX3UWlSzgXIugVli
Lt/a+UuH8jfkB0N+qmdNx0us+DlXThmmc6FR+pJaEsAO9u6UwrHWS+1XWbafllJ3fKtvvngCIU7J
hRcOjdEHg1LUYTnY482Ud+vtO/WBKbX84CQJ/XTYPL7e2V8VQHj4iYsxNLSyU4NOKdhblchvBBy6
2yYTn0EkOYdaQmrRmgn3cX7MXqvSJqxsc35NgX8QGDpeynZz5M/RysawTvU/Uy/r9SAPR2CTWdgS
oIe52ndg+NsozFwmxsvzXdh6FmCvXB/nCGK7Uy4AZuo0DfCM+9UvVvNgTZV2u8zDvai64QHFuCps
xtY7lWprBCKrS39alCJARPaHQKbiLsmz5fNQGvp+tLoHQoZvY+HqgTWJL3HW4FM92fbOm+f2bkLl
LkjaimwlhYYrYos9CJwXMqnh7ETVvuIIClYF3MQNKPoksKwk88fKOnqL5e29qE6OXB9vg2e+JmzM
/WD3r6klfwh7fBS2MwZ9XtY7vW4dmN1mvauU/A2DDgWShPuoJ4MWVE3lhlnfT34Pds8foWu4bV3u
hjEeQi+Jvg8QXjlpjb6vYzuh7AmxEL3uaV9QurrLnSr1uU772ySvH/O5cXxdRt2xmZ2G3l/VHutF
i/w6r54HMWT7qig8Py3M+94ofztg9lGIE4ufINZvpBmbt07uIzV56SjMPrOs6L704O39LjUtX0Qa
F5wZuY9FWk8HIy6sh6Yf7UMqOLzLJMxvszc2KXm7++BWZUxcoXZe2OSms28pJ+ysSVY3dd8bx2iu
76s2FXv61NUXrkC5Qw1welzKetw3ZTX6bguGaGg5aqVtq/dzWy1fSty4b8Gp2T9Nt1aPpjDqR6H3
9o/YKhEONrrmyZJZ/jiJ2X5WWlUe3bz8HqfKvBeUFKz9PLbZmzJ41ffBnuwdJrLixjSK7pPRrhd6
LNpApE7y0CxKHJKAdb50YT+mtibuuGq7O7Wotb3qLBXIi3KRD5ozmWEytxqPlzMd2oXD58e59xvV
MMdf8lTSG6VwXaWK4/cTMUhRtRa2qrJGLa4qQ3zin3s7TXZKNTW/tCRp3vQoehz7ejrOuvktGuPs
ccjLOUduzeqRuNQ0XwM+umhN7LtL6gbdlJY+SCw3MHQxHBMtyj+ZDS9NUicycPLFeqxlh46jFN1L
2mpPvXDnfTF5BU6y7fOszU2gZKr1dfG6Pmjn/hV/ASBjouhektwpnz19VPyRR+kGGoTo8P5Rf3Tx
avmeOuqNWmvwa3MdWejFLDFL6PL4zwhQaPKjERZBWRh6GMdw0fXMRF6g0z5B40GvqdWbsOkUbyc9
Kw21Ik4PpvDaW7Ot9X+aOUE9lqn5ZTuhZpiU6e9ZXwpin9kJy57L2VEb/df4L+itUSL5jdJw9uJ0
E2+Dqmk7vFbtcDFc3AqSOAonqDFA2FTlxmricu8ZSovSfGqcIh3DRq3Woq+m3epvTSaPadn3Kwkk
DZbYnQ7m2LmhiDp13ztIE8Hn5+BWgnKYrJ+iWHubhGz+mZpqCHq0BiK/SjLwlJ38bBjl9GKVkyp9
xdGookWFVH11MqpASTiTi+f5lZM+Ner8eWmz1pfOfGy0Sdv1Vtc/xpYoT5U0TG4oN+/vFLN8cJlD
MGhiDmw58nnj5WtiGJ89838ga6N3AkWci4Q21we1ScQTYuI4bznmZZk/RZkRPxIURVcyoK3QnfIX
IGKqJ6DHztJxxRhXfVLyunl4K6I79Myl9Usxbq3/oQoGnwPyH3L/dPnPe+BqNJmubNOIayP+ItA1
V4fhSsazkaPSZAfosdbQP5KTQJukZW0ry0lO6zUQua+4rF3pUm1kHYgfrDKjaLYg0neW6rh1KQyz
s4nJnN85XIOGc5tdw8Zsdb4pzJDNr4KPSGKffxUdebRsbPuTSmI1PrQiSnC7n1XQCbYmnXCAIvMU
jSRAt1DmzOK+VRSeykHH0unKBtlaVIh/NCXAZFDFPEsjvbiIodRH/dE28k/IJe1q6xpCeaMkBMQE
c0NgYrBGzktCOgAIvAvRkp4S44n1eKK4tvcs5Us90m7keug663gd7rSRbK2SsTTkaO7TTT5LtkTe
x0VUtggLG130KlNE3H1ojsR5HdYqCAgMEzFUisPSI9CeqzzUjaySqhtOXbBhmfP5wibd5MLuNaxj
j3P7YqHRGSkhB4MA4Zpf1damRYwEsjb76aPIxVw1NmVnQT8mmx/RTg4Hc74tMm9/OX/d2ioUNKh2
ATj/KGxBUxpwggLSNVu6QAob4wjjSltkcwjaPatTCoWi863SVqYNlnmuTpYaHVIT1/AhvlLM2Fws
WhA0lhz0JM5rUGh/kixMvOSmk4e9/S3LcFfqrykvbG0+pKX//yjrRP+qXiSqjqyZnec3YHezMJPe
P1ajjrsGjTB/Uitd+GXVvC5qtPy8/JE2LnyYrOsFjIzLCml5PzDiIzawFQMOkSn2pjPv5lh5Bm92
chb15C7y0+XhtnY5yDtsu+ijcfufHbK21fQCMQmct0RRQmJHBm/sf04JKOBJu9ae3lpUiDdAZ6nU
0Do7G8z0qkpqvSZOs7O8GciDK/bg+FK2t5Fm3o7lUodG1Fz7lFsbBiknhGqQ+zM+6EAQg3dlIh3v
NOVV8o8pvfoG7EG2M53+x+XFXIUV+DxnfR4U8qAYwRoBmHM+xbmRltfNun6SVZ6TFHTpEhSkg0+i
VivSnDnz03GGVVJAOBjmrPuc56UIW0fKEC373u+MebmpE7SYiVv1/WKib1P1ognTePFCrCQ+xytz
1xnHOCSHFo+Dl6+RtXab9CgqD2h4/Sir6WFSijiMrcXzh1KP/uiz/qkZHLPw7SWXflRFJfLTluZz
HaU3VgtVc3TVKvQK9DgjbTSDvlcI492aVp+qRdgbJ+OvaWzHJ2EimSiaSguMMklDt0qfpiH/sdJb
/BpPilWaIAu0tup/TEbTfbaN6K22B6xn67YmtSTyxR2qDuJeGvekDpCi6faRNNfpM2mx849eKrdJ
Q+Il+uSQpd54r9vLPQG2PCSqVMDFgxyCzlKemiX9alRQj5SWAoGGc1wMWJAiy+DC7UfQdZkQG4f3
B+SXFCkLbLf5GQ/2HyL+JPTcYfyzZACnZoPaRkORMhzozkErUQmGrXq8sYSBLzoiYfXeSYfPrZkO
h6WdMHOAdtHPZb/rMoSrpGp8mxudCoatdahcJBnYq3z5TcSs3TijjL/wX9pjkUW/Dcuev3t1Rdbo
ISs2lTkpg2O0/X2DlUKAsq/xtaoN54/IhBYKu33FQdG5Tdsiv8kzfXjuaHsHohcdJatuqXze/Pqb
XXWPllEgOwLIihLgkuy9zpb73NTETjZpFYKaaIIoLX86lfc1d9T6KZOZHqr1/FLEXuIvjf1mQ/Xe
Zc4Y3Xkk7KeKosRrPS7jg4eYyY5lt30u5XuldVN+QZveyiy51weA/aOR1TtRlsqjoi3NnrT8YcH0
LFSAIQaiVA6VQqdMVTvtsY87994sqicgTGXY9rOu+XHWtr5hDT8HOb0WdoUpk4UpC419dx/nSrKP
ori70dXhZywH9Wc5lfMRA0n5DW2w8qZvTFns5iS1noU0m1+D4r4InqKTaJP6iLSy9O2i/DpptfkQ
VVV8EHSC76TWGajcTemxkaV7zPGS68xUPSayMm9MMb5arT7/STL7yVFH8Vt0Tr6XhHtHt3DhybRe
rt52uuQhII/ca9KSn0bXbL4kZYMo4P/j7Lx25Mahdf1EApQp3Uqq2Dm4bfeN4KicI/X059PewIG7
qtCF2RceDDzAsCiSi4tr/UF0CFBbGEBPujW/TbZSeXnPw6iNlzen6L5WAyBv347m23Cy8dex7WIr
FBr6qoBRp1ovBIjyVlf0u3ko2ke9mbQXfQynHQInhcczCV00u3dhWU/p69RSGxryOfaMKIo4hGPT
ET6W31E34XspI91rw6XhcFApA6FsUu6hJjEV1LryNJJPS5sb+6GQN607aDawuDT8kfPy38uCuo6N
aQTFyEz+acrCunVGtXvK48i4a2p3OFITjr/EdSM3lZ5EqafGiAuXU+36skn4NxV7zzKdb+RUsVsh
7rW3ajp9SZNwDIowf1PQoD/a8zz5YMRz9uEonrXYfJ57t/KdsneOWS3nL326oOJuo0kEZDFoTPe7
I7PxnkqZ4Eukf6e2jHwVvHpepj/1an6vtNj27DJL30y1m7ZxVqmPiAU6m9FuOup5MuOx7aiBhkJQ
NMfEas3sg9RY8r9a3BePc1sqmLRkww0FpXznqlFioHqg6bcrNuNmqaZ8I8yu6XHvRmwtzZol8lI0
Svdmv6oEaNUfqczzS1k0SUD1qv/Wxpq+daKSj1IWwy6NhkR6szn2mVdXhXrfiSjdDEqnI38X0Ukw
hvm5N8YxpqiWdVStIxiPyEJaQRY53beiLPo7OY7VbTg0Y3czj+4xz7WY9j54X82ucr/USihlKoU9
j3KS4hdJohzdwbKfEr3Jf7a4IT9HS0R1z4Dz41lLZ8ZB19RN6dPoM/8ggjA0npVH0NZQSEi2Xd4x
tUIv/dkY4iAuSgdtjpLAM00zVRq1UELPpDgBLbPJG+qOfVSgFWOJezvJdb8DKOP3WTFuykjPH1sZ
GtjchuFm6qgFFbNa3CRj0++zJVq8sUqsDTLR2u04FhEqFVPnGy7FQGHPKrdqR2G7ICqnQo+9IUoN
qrdz40ezGn2pJrPw8fhRvaEbyj+lSdUwGSoK8a07+vVUqT7+twj24D5FxmHUsRb0Iwc0KSf9xZwo
cKXj4HzPSy0/EkZabPaa/qsSm3Lv6rFJSNF1ztqkqCmFJi2sbhYbEmqfz1ruYRSANaCW17i+Wzij
e40WmS9ulca+oyfZvZ1FbufLsl7pzkWGc6XtUKAY437Z6oOrBHoNjIFg64bBOCJzKqupfpF2H8Gr
HBcq6/a0q7EHDhI7A8GBlZHcyzGZtiZCvPtkaanwS6HXr1VnKC9cLLbChdZGgaDceOdwp9Z+i9ud
T3syr7zIdas7Oaell4hp3I5VIW7HrnW/RlS+tlMtki1cUXubVJHzZQz7+WFEL3FDdXIJ0tDQjyhC
THtTpejVGJ3ql0uslNtGUVEFjmmkBWZuiS9NZOaPtYidpy436MmkItwqVe56tjtqAV8s2/KSnIOk
SOvHJsGnXjWq8LbkN9xlUDiDqlGVfWwuXNaVvghgQd23Rus6H4AE0lYr5ZG77LZRhxb0nGW9u0lo
ULkWVY0LJU5By5z/nQY3vZdjnb+qSAvehGUSt5veosYrC470Wp87irhWXgSea6QmKdlZyRakVHbM
RqowkrzODeO/MEmr97Ao4xfkMDTi7Jib94DPtGCAhvINgK5xV8k0CuhoZHSpaHwsfbUQuAv5y6iU
/rWFw7mBjFj4ik5xp8QgYg9rfLkpuzDfSNzhA5pZ1KUx2TmE41pGJRECjKncx4nW7mpHVTajzKMt
OUkO2DjL90WYVrtOQXp8ySz3ae5FuGlHWfno7UlPmcL0vcM/02tdnSq5CFOvtcJw1wMZeK1H8jCs
jNVNSe0XcHuab6dZqzy9asddqiqwm+a2u83VMpKeaFtaGBihPqqwRXfD6MaxB4LSWryqyPTtYKcK
/QAh3inZi8cU2cvvVagXz5TnvnB6/kambVH6zYbAiGvuJK1F77QzaiD7TiieZF+Fgb64kz83It1o
mdb7kSbRVptSU/xUU5F5InHMfaln90jCLoBijMp5aHQaYYZAY65rtSqIgfHfuTU12mU26lctNDt8
Q8fqmCz6dISXa+5isu+XshZ6vlMnrbozTOVXX6FE5IU4KgdTMSb3M3/pqV0BbbqjYYAaZJgI1Bcm
VL0nM99pRUYfE9eteedQ7PbDOkIXswRJQ3ZDQzaPciJIjI9D1zZHGYvsr9HWiu2Dbe6eO2El92lo
jS1oiqnzEKCs34dMiV/kFKo3qWzDXzpJ6iFpsmiCp+dGvt7Ps6cNYXU3SYN7N+n6eBNSYtotqRsb
+M92vCdSO6K9atLvdOscV6ZFUdugaFOA9mHyrM1F0e2sWemPtZX8xC1H3PbIAR1GB5SaOXbyaZCy
3pAfcFOkTYZ7d2t69ZCVd6VdTg8drb19Hapm0C7FcqCm/qbHQvfRsa0eulC6P1PX4JpDVTDf9shs
r/MND3gpDbRw4/oBV6/+edZkwd2ahr6Y8l9QN6pDZOXTLm8zNQ2KBUopnYvioEAtuJ96nSJx1A/f
EHeE5pT0OQTpfDE1T/R1c+s2Fn0EGQpOlepszKzmIrYMXh2aNeBIW1WPhRGjzRNGkpbOkrylfcUN
yFb4UXWO8RwN1J372KQDIkW8RbJh3hvJOD0neh6+JjRg76a5fxecyGjXTDkkGznI9gDuGHPsNhyC
rLHDG6SilXvs7bNHc0AQxGybkF9YT1qwQLX2atGNNP3FVzcqaWyPs3zKBtG8tdQUMLLETBgK0YR7
Ju3K3LH7oG8dEBwjN7QGxmejdEZ5UBrIWG6ycC9k1rjNQWfqXmKoxW4qlOa7ImPkVuJK21VqtNzE
ZdfcW/C4vqt2ah/VTC4BUOuWG219eWJaiJsuSANziGu6JUnyAkm82jgTN39vuclWNzmSSmj+rGDy
Bpl063vywr/lVBQBGw0WfJws1YGoXSl+O1AWrMC1HZY+VP5QSZ99o4qtWzlkpGpty/NAAoGf4OT5
WWX/nqCb79MhpWG8ZPZygPcz0v8lYYR3jxacasljW9fJzWRrX+IpSXdGYt1l6TLsktIoyP5CZZ9r
ffzUVFPsu2Qtd04z3rlVX/wIJXI9ydhbPIV5H3pRNNbbrCa3riKz9/Olo9lJG+beaoVOpbOEOZSQ
6N9SOFG8zrBavx5b7d41lmhvy0x/NhSz2tNfYWWU3uG9HnW/Aci1f2I1yxBXQHlw0YcvmgLuy+Gw
fVXj8W0KpywYK1XjwJpp8+S2MdoFmlY1t4utu6+lrYaeHc90q5Z54nU5xe8DxZT7ukZRzqskLeK2
bK07EzfLe6Uflg3QIvu1a+fvRamEz6VCD9MeS7HpnUj3Za8D0Y+qeFdhYhZ0RlhldOxRE3XbVn2O
rHAO0FlTfBW3HD+MR2Ujl9H0SZiam5L9tMHW2t21NddvgZAFedsiSXA0rT4U6D3ttI4IB283e0cp
tdk6HJHNkvIA9URqNV9YjuFQFsVPRK0jbJ8Mae2mhTyhyhIwHeUybKnYVztwPU1QuWHrdblOi5zc
Zcvr6qc2WHwPFDI2XEsqVzQaNPhHQTUz9dzet4UdvbpCJLsxl9qvFiGDL5SQwvtwCcctiD/jti2k
fpiyRQ9obCm4GCuT49UmG2o28mVL0Jlw+Rub3RCjblKnRbibY8obnh5PHfn22Ax+pefPUx02d80g
p8CMY/W2VrPiu4Jse8IdNYldghDPMR7nehOvvS8ln6SXlOB7xbBI6HAuPZtMa+8TaZn7wdJHv4s1
+d7lcRyslyraF53iCXQt9hmve39I6Bs2BQtntKp7KBKwRinaeMGiivLWsmfjmBIVSAWzdg+QoPH6
gffzMPeeEurRO05xKKTFUDRQ3hK1EUi7HA8dLOltNnP1p1U038VDI1/xqarvGkLgDtpBfGz0TG40
OagvOIq4Rwh21vcI/+d3YSTtPcpD0653SVHNuP2r2XzLuNXA5unat0kDnAR+XdmUiV0Ec6qQWKVZ
/pj2rfHSiKI56rIaf609ontJfTBIwn7aFqWdBguPxXvTWK/pKrPrrVmZDrbe6jYVaredRYN7VKJ2
3YNKwcXX0d7Q3ZgkF8aSet+rDWJn2ixu9C5vA92dQj/vzR/GPKBiR4rrx5mBkgYi476VVt0hpV7k
STV9TedE/Zo1c34TznPKFWk+JPRW2eXofzcGWop1EWOC25k1+XSy0LXSEp86+rixqtYMIqZGY9fS
5kDq5NTjGNaImci22EbLVNxFU6Z4RWzRKRJx+5jnavWW6EMd6GoTPZfJUD+6sZUHkWm9ZMb8UC2h
devOqvAdmxhipO4eSsHvuB1/F6OjbSVvPq8ucp0EuBIQHHnfgZwstvCOFN+eSHxp/tq/kjD/VmgE
F89QZS5XcnXyYMjI3A6lYTy7eYw3fDX4HB/bc0st3dETMDaVVfzQeRfEXhvhT9d3WvtLXYp8PADG
SrewikbmlWSvg7t8R8TVfhlDbGe8ZK7tnBLbXD3lWprezygwbQelyf5QOX+qNfnD7uovgyUqr8cI
99GN4uShHqsf5tDFh2ES2m3jwFocrdK6sxZFPDO8uiGD5H2EnY6EVO1zX38tlflPVcziQVSO/ZKo
yoSadD1jtOtQoquM9iazUh3neVs8KVm3bNGoGZFNXXNK1Wxv6Q0qXm4rGeIKoaCMEBXBMM+V53aD
Tto5h6BzqF+ktQB1Zzh/20xGN7NtogE+q6qXdku9m0YiM8nvfIvSUb8pmqFk09axp7RmzMablJve
aKKN05QoJC3NsHOtsPaV0Nb2bpXF23iUf8K2Ykp6PPCShiJeiKbbOJljeKZpvXWK3gA5yQr8LYzp
gJROGcRG7WzKca0EV4gfZQoPg3HKo+dFWq+lSvhMZC0eQWnxYitoIuWidZ4mwwaLMudkv5ktj2yv
bmso+APZvam9KULeKgiBqHGdHWuRGxu9xVvBzeqntJSk23b33i1krnmYfQn7ML4fOqByhj0mPuaJ
xS6ecpiknZr4PFGsrVaa5laRY7ZRxPqeHWT0o7JbyK+l4tWp7m5cp+WnOOj6VO6MjA8vU55cceZb
InxsbCXFslGjZDjJBydGJrNObcoCnRHURfg84gbmIXRKnaWUB3UQLbeku0qMTI4/FlRHImf5m+bR
u5KFvArxZ+PSlh36PkgMtUrc3VUltVmtNyny2isJ1TUjL4wAq8lOZydGnBgNciOgCFSRDYO0mdIs
GB4li9mdxlekmsDVhVhJLnhTzF1IiCt5Y1au9q01o2ETElu4L5zi3rYTni70R329EOXesVpMApvq
jjql7lex8rOdzRcjnudgBFN6m7tWSaAZko1W5M5Nig68P9u0Cqq1o4ujBsyiOJU73rGkOmlSvoLZ
ulU6+R2wyZ9omPfDKF5RtauCedJ/1YWV+GWejAdj1P/0tTEH+Wg+K2Qzvky5wpOOGkgYJbNfWN30
NOeRfOwm6+usYpA9utmrxTVLliAHP6Sr4CnGqHh2VSheWFjze6uaNxTrEcWyKVCJchp8KvTVL0rv
yfdcScwtM5sDTefROCiqQzArVT9Kq8PnPZdLDax/Gy4n9BaclEdo+mhNV4m7c+lJgyZiPSQots8H
utTahHmFzgwwCQhfJ8gCg1ZGVwEePcaWvmyMso19w8r7K9O5NsraQvun71ikTWP2Dn5OgO/GezWK
s6MWOtUVlMSFj4Z+PfoD8CzEKnH2cZRU44kMGyc9ZAoV4Ogmg5NTFyAlrnmyXpgOCtkaEBlQGRD1
Tz7arJIZh3Fh8VCp80Ma9dylmMReWZoLfUVXgzPi0C7FzuOUHBrnuj4gvLqsWm1+JVYI0R3K649L
/6XJeTxoV5QPzmeFUjAydCpi45p2RoW2aj00eFJDha6sfJchChbksNivSO6dz4pRQHXAMIJyfdYt
NYY2tKqhKY4O4hdvYh7DB7e3ugepJ0LzOtoGd/QgSVRdKmf6FazAedOUwcECWXAbHQRlT1q1VVXr
cdu60MutOPqqdtL83ejzCLpNs+fbz0/WOb7k41gnR1j0cWewgdSDYn8xetpO4zajfJqgF9ulVFoo
fdMSv9KrvTRBQArMzEA5Anexj0cAXLljV62bHgwSJ1EXQQs0U1qF9/ncztv5qwoviCeIOYaK3/zH
YcDrV2kdwv6JyhsKezjBeqUq9jmS/4l1TX3v0pxgJQAT0+0L+mlrU2eKVDU64kmgUwlMVuJUrG/C
vnGuRJCLQ0ECAqGwhpFTnRtcVwZquIbYS+R+s/atUi0q4tfcXy4IXAC+UTWAXJw30DEn8aNDbat0
kR44DKNaiB0lTEP+1FJcWDyMDdoHCsmT5tFwHfWtO/Z66mGmECK9ICnbiqJb88c0U8crq3oePz/+
rJMobQ59jCiIRpUZ3SpgyO2SBUZGAjlcExG9EGpQA4PbQh/eAlGw4g3+uQ/6FCgvet14OBT12G+o
oFvWBjOy5Jr6/4VDiBA+bGhki9AnOOU9ZbD+eBaiJ1FaaiL2mijzB0VkdrVTaRY4N3Ua0fdGH7lE
hs5CzNcbKtu6ppN+6cP++ytOQoFmlXpTqJlziMamfs0HaT00i6a8lKKbHuZVefs/H0/cQVbakKOC
GTzFKy3TZDZZpycHYLRbYPLK+CeOAECkX+r6SpS7cGIYCln29Z94n56sZOFUUEeQ0DhU3XQr2nJH
FQ/ewvDfpa7YLvg/YbOC6zPB7eOOCTMrolGupahqYSlupEGiLJ42upvPv9yF6ei0qKHKwQOEnbf+
9383JklpZViZAhWwNw+T3c839hILz0zNa7pnF4aC/MxgMMZYp9MYOjCKaStxuIrnBtJ8tOLYV9Wf
n8/nws5z2QJrAoG67BlzOGp1pXAyJT0qI736jh6Xh1Cdu21zrGnHYVGuXLAXbndGWdcH7wZKVyff
z2xoOaZRpR3qls5kAUrIvQnDv8W8PPCo8pBd3nw+wQugVZ0R2Xz/C847VajLnATpSaAqBwUPDz3t
ec+gAAr2I7CmgseDBUdAMw+DWLYGT7L/ftK4Zl0doDQIYy6Oj/ulqjgZoaoWBzHfh/J7mryGyfcx
4ymX9FeGurBfXHBGKwqY1ST5/DjUgjy2sOZOHjQ1e4gpM5tq82S55pUr8IIOPgGZ9bNWmRpE/04u
p4V3k1XHdnJ0FS17yHs57i2KXpu6UTJ/SpxsY2tLtY3w+rmniRsG4WLyeM77+speunBJUFDhmsRa
YgW6nUw4jAajWWJH7IUOs9OO7nDGvDLEhTwGqSuuIHaqs+pPfPymJe2JjhSnP5Sl4ZuVGiwC0L81
blT12Z6uqWucr6DBVFa91P/hvp/eepFD5cCJFOsADzJB6Dmb0yc9lirfFxGKK9vl/OZbB6MLqGPL
bUF++Di1xMEQUW0GZU/9xIgg50XRQ0hn4NEqxPSemlFo+oaQyo8BlLHwXH1Mmytf12aIj6hBEkS6
VcCNQTqfuVqUfVI0ihkifKuMfhHbILiahzgqI2SCh93nceDiWNhb8h4TEBhOMzfZ9iP08cw61EXy
Y1AsnprWaO5qOdrbEBDHlamdbxwDizn+4GfAtXd6wzrZNA9WISWerYMvxnt3+NO13zA+tzJxZSHP
jwGnkX4Vbl+r7PopKr/RCxNJSac6gnWSGzXPv3F1OFfC6IX5rM8xANQ4mMPIWLfuP/eeg98JTeco
xpKt2tB59mQf+lb/E+k1Lx33n6/VhRnpa1qCexeaQ7ANPg62LFVnj0Du4Bam1FOVrR2VV+ZzYfeD
6Wc7sEgmXL2T3Q/GmSzfaZy95oQHVRFbvVMhMb7YJESQiQ4QcQJH0f3/PDHMAElUcEjiK56Kgsiw
dJraymHZlxnw7ZzeUn0to10/zsmhYgwEV0hoaZ2dRsUxzCstR9fhiM2a3BVNn9025pJvExSWrhQE
Lg3FTFCPRABWkMB+XKccM0kxmGZ5TCoxH/oUdF40m8UxbBZx5fheGgorN6DhwOG4206GGswuzygv
5odlubcrhBaB0w4ILH++PheCxOryjbQRzZjzCkcHHztSzBZRbNN6SBzrS+90Ry2iQ+AkV/b4hQPF
UKvOG3kQAvgniYGiaSAGFwQX+n43qRvL/KFnP7Purp+u2Wuep1wYvpIRYH3JeTrTCbBioq891T0U
NfcgrOaICav0Y1BUYSmCtNZ2k2lVV+LfpUExKnKQLiNksHIft8aA0D1QBpIEiqy/xxp9KJV0CyRp
ZGwrW5uJHR1s9rT68/kKXvishEHMNHgKYJRwWnkTMyX3fO6cfSKGjWHtFkv4Rfi9jFp8E5Yr20W7
sF8A1q/0MRWnzzOuTt8oLhoHIjkUDTAcy9K2Sp0gQpnsc0W90fMxQLcJjqUp3xXNuoMZ/iYtZytb
SQzVd3Nr+YhR//78E1w4KhQD0bLRqXKeG0DmFqEzz1FrSHJ3R/NuOxi9L5VrtoMXh6Hewg2OuN/Z
G9JCmq6JwtTaNzKG1LksOjLq1hPg1ytR5sJtQBmEQ0+Nc5XxODn6Gj4fqjq4+RGxCyOY8PkABK2G
b59/tQtLSRpCisydQO3v9EJYHByu00mx95mjasdQG2ovmszpG4RvY0/R85rHzAVHcGhWJOtr8go7
5FTmCEkjeglykXsKgajGz/CHRn9qle85mll+ruTg5qBBbwcnNZ6WOFLp+sMdSbCTeegNbEMH2vV3
xlz8H7IyqJcOHDRqy/qZ24hQUFObWl0cuqqYVhBcarZ+GQ8hvgmuWT9NUWv+/PzjX9hLrCv3PUw7
xKpPowUXdC9hN4V78JVH5ArezNiBmuNcWeOLw+CiAhUHBdszsqcFxGvpaGkd6VNBhoiqJKgsY3mk
Cf7++YQu7SbUuHT+4DQF+vRj+CPCWdIVaX5UYPi+CwRofidal9JjbMYo3syWUl459ZdG5NgzIEpr
gJJPTgmTLhTDksjnK4+Te+tGAlhw5Mms3fz3qaHrglIW8lzk7CcDSQzcEAhEAtCS98PyA/Srv8gn
Rz98PsyFU0/1TyW3IImBCbmu5T8JpxlpSAkgHrEXbgGQT75ImXz7fIgLn4zDgoYle8FgsJNF0gbI
KTl94EOeAHNQRz+He945baCCZf7vQ6GahiMXBWpKLSezGUIb0Qerd/fabAUuEPXVgWJJYj/VrklD
X5oVvROE57iTzissUwlbFlncGHFkgBlZ6OuyXrkRYCCl//msztcIkSpEviAda9yCp28qlPLp2Zla
uJ8iHGQ6vDR+uBCYnj4f5XxCFPbJl5FU5ql4VjLC36tQMjtRD/yYyoNijwRpAxVLn3eofl2R+ro0
pbVrQftpbeCdFTfUFouzVEQHs+t+Ra7m5921HsJ5ikKII7QCUNGRXzs9qWWRpQD2UwpSmu6F4cvs
Dv7UQyLLYi+drny885C3iv//j08g6hxnFmN9AVmuDQl5WZYqWKfJyB8qtbxtu1b9z3ucodgGBAXa
xGcpujOiIqHk0bpOdnt0MqPz2jqOt07VSkD/ypWAd2lm5srfRDJfUJFaP/M/AUIzJtwIG3gn9tD6
kY6w1PIFWtOVSV1arH9HWfPcf0YBBYczVzTmR2MEx9DVgDd4Cn/Xc/UIITHZLDKyg8/3O5k+/9OP
TzhuPKyx0ACl0WqclmYUA8WwPET7uYd5sCl6N3mILSA/6pSGX4dWND9jxYBrZ3Uvhhva0HPT5caK
xwqACNAW0xpqnx6G6edQsaiOuf2uAFJ5U6jDLy1Mhl2vueVuLBP1pbUrgNBFVx9QHg2PqZECn5sb
vdzVE2oS49I325EKHDIocbcp2atb+mvirjJDsZlII+aNwDv5diqAtAo9HEIvdwbWm7JVMPfwaZ0Y
rZpKyYwDhnP6nwWb3W0Ext9PXT06cLat2wk8SY3jj/FM52M+5nLKX80anHteDlMQJ+HPqMKYtbNj
bTeErb1Ls2y5tepaHHvFNO+Atmo3TtPPW7WGvZUtKno2QgXrVqYCMLsTbpCljZ/aGnV6EItvCcHY
m+Cbefo0ERltNLA7I9kug/JGpSreQOhxQPg0StQDh5XjsUciy69bwzjOGkZ6+6FWi60+gT/E8TxP
A4ymdF8XXbgjVwzv56Eq4BCgRg7oWfsx1J26QV48fMqQjtqySrXvtJ31heVv/8gqQVSEtoi9G1sn
2VgNeDaF1xX2X2V3bJL+vdfbaAec6nu3cgLapLN3lDWAlX++9S5FP56+nCrsD2lqnVRFAJ45i6NA
txnamnw7V/utmYLq/3yUCydXo+VAowZICVYQJ/eurZdpuCjaikcMMbOFr4UXylXzzUujcDmhpEAG
dt54CmFyOWlGQlTb+BtLsH0ldClxzefqQoCgUWnh5rK2t85qmAp+okm3KsYYaQy2Nsmc+xHayBeQ
3VOA9hJcBdO6Zt68fqGTAMF9yJvBsF26w6eFlykM67Ri/x6MyYHRaUOlHZHjs6zpW4RGGvDSY9So
BRSgazX383c9gZ3aCBfkevWf1gGrqJ/QIXPnQ7gMC5AooUOSsDeyUkCCj0QM+rWaPyzFcOUVeHHg
/5XioO1GufNjIG6lahCKVyJU56q+5Dw/RYZW/EaNxvB6jehYoZVDtMHz+codcCEBQZkAl0kgNpDb
T5O3DOmdXE/G/CBbPJ7BNarizZ4fKeFt//vBoGBMRkUXnWvh5GA0ajPTs2lBTUT2Dj7tg5t2T1V3
Tev2QtmCBibYEhob63v3dEJwJBg8myVUeDBj+qAqyy6r7egxcZtS91UlcYN+onph27H9vcrL6UmG
8wYvPDQAJTRS1BuXxwpNqbsaAnHoiUE2yv7zj3EhFqE0RPeFFAlTt9NMzGm0sp3VRjskkA7QZLpt
6Uh+PsSlhSXR07lhrdWs9GRP6Ui1l01KiFDQyhK4aneAaBWSzEaIK23wi7NBoZk6hsG5Pa3KdtYA
fLDH0adXKWljVZjCVf58NpcCHvALmgFrXDg7ITnp5JTaljyYqe45znCnGCsGc7myLhcCHgVDkgbe
ZVTpTw+iPaWiWTrEcJOh2Jjp+A5m+h606KFu4k29iCtwsAuzok5Ks5HnOun/6SOtEVE2I5I4HxQC
XMpzZqnavVVeU3C50NWkCmqiS0u1EqjjaT22t7SpcVvH2btKV3qxDauZ/tl9nrRbVIy2k13+Qfjg
mf7/dwhAXiQwnfx8/c4/LL8A/RiT2r3g5bZ+iX9SzQ41gDJZ6vqQN8vfZCp/6nSrOrXctp1zrDoc
ED8f7/wSQelVp/+nUr7D3ftk9zeLNenQucsDPeNvmgJpHRvWV3qBOpdy9AZd0tzUkdl6LSHp7fOx
z48Dhrq4HuuA0GjNn10j0MTjLnfF3kzzv3FlIQ8YD9cmeH5lMAhy2mQzQEJ4t338oLVUVHss7OJI
IaY/umZubnoKxFT48N52HASr0K5gQ7V6Gnw+vcsj87jDs4P74lREqYl4tJS5HuHaGjaHOeyGQI15
fivzCj/QN5BU7rAe/XzQ85OC0D7lEqApqzz7aek7tBxlJZspaNd12mYRMy15M0bSNZ3rw+dDXVi+
FWSj0/qmgXaWfwzQyxy8U919YibbDJkZTyiKcmV/XjgP/F5aSJh54ch3ijxOpwK9wJ49okKP8EwR
fusyWLGt279pzhgo/wfQGdchQl6kjPSZzkzsHHWJra4Ywz1qvqDG++fYuGZBcn7jgEKhPcf5hsqI
ctnHLTmjFyLzOQQJ2ddY/kVVAY17rnT3lzp11Z+hXqa/ny/VlRGt9a35T1Rx2mmA1Izz7SKqZvGR
MzYbGPedxvPGNmm1R5NWX3s1X9iKTBOLtxVgYBBUPw5qZLhB9e2QH1oMeiUSKFgqogvQbT6f28Vh
6N0iPURKSnPr4zBQJLuZdybKXqhTOLCUnAZxi3z3+SiX9iE9/P8/ynrY//mC2CtaJXZvxj7p0l02
3SLXAJ2qwGtBCfrSvXKKL/QF2CL/DHeyRWqJo4udsAtFzjNxM+WhCys1HbO7HHoNAstajQR10SX1
JnRH4zUBOWgHIuvAtCcxGhQoWNVZguIDhE9fKLNubz//IJfuSgGMniIPRjTndXQVwuroTnMG4LRE
ZTCaG/kyW4MR8HSItrPTZndLDKF8wsfHGxt19LRef10g0l2Js5c2wNp/Nkxck1chr49LExoQXsdW
i4+dMRQ/Q1vOz6Li2qL1rlzZa2chnW3sEIYQudJ4uZ7mB+5EzSAzHOyMEwRFZQ/gqTKAyACndtCU
APqk2LCJYr27Vg86C7a85MHCW2xAhLzYbR8nWaQlinyOFR20Pvo96tlfgMFXJncWJP5nCOxOoSCi
73iWCCdCgUaIuBx01C16LZm3CHlEtNk3zCi9ssPPvySdPGBjtEZA4xDbP84H9b1x4VeEB20R4SpU
K4y/Tqbpf+tOGDej6Ky3pWx0aJKJVK7ZD1wanLYbqSuZD6HpZHArS6ulntX0mIWZuO0SRLPbTsCE
wztrQeYR7CM2cimys5t5tKsrV9ql77za3YMvUHWM3k7iYm+vtg6FpR2MHjZXibrtppIw3Za0nX1o
ssqV0HV2PujeqWAz8DQBZcAO+vipe2yicCfjuonNMdDUfi9XxtgS/de3OcOYvMpXlKO5tvw/DuM2
RRs7XQ9dt7XTCa1tAtOG6lwxB0hrycVv5mp4qpcQ+eGiX8QV9cVLs1xfCAAsKTiezXJEArRHbDk9
dOawsYr4/3F2HktyI8kW/SKYQYstUiJLURVZ5AbGZrOhgYAWX/8O+DZMJCxhNdOzYzcjEeHh4eL6
vRhOehknf+OSrC1jkljxnJHIQXZ0/ZVRHI30DJLg0mV4lzJu1S89lcddkTXqhl9bsVJyX0YMiEOo
xC2dTexHJRT5heEZdgJTUwvRXQEXuOZ2UnKO0h9Ru6XjvPZxYAAh/WS24RYNKAoYSAxDlc5S4O9i
BBRyyK/kfCNuXLH/P3AQamXABoBOXG+hA8mfmLh9XuhfJoTuYz/Ym8mr3FgbC619Dg8z/wOWQZC6
uOYMSya5OUyB15jVY0QS5/ZW/8VGtmDjRq8uBLqGSz0XxZawgTKvzDrzmeYVOZxOVWQ/+w41P2RJ
N/LgmyiEO0azlboN01dUQxZfNBO2BqWZ55cx8dP9FFOp8EsnOEQays6G40OeEqtbeLWV86KDKOOn
54KRtfQffWha0QCdlCda1Yc7IjmORveqhzHZS7TbiCpuuh7AlKgpQiKpUSC5QWA41jiEyIhWnlae
u/EhHSqGXQ598rXzQYY2pwmaEWkLcrvyuII44CWgCASf9fJSM24IdYcFgUZmpo9ZYbsIT2w44ZXL
TA7DNrKFAN+X7zc1JcS48ja4TG3LBiJKto907TsjoskzhGjRfhhMqKKY+N/Y0RXbpGqiE7Ro81TE
sswHxSCkCYyRnAONiDXX9qY6fvTL6NPGwanc2qtqNAdHIYEa+7wQ7cbrW90XadBnZe97DVoiTH5L
4x7UYH4mQ6uPTOYyzKaV0a+o6mmj9UXsSkPbzPQA/3UD00P3f82ayXLz5+rmDNxevkUt49MBlN72
uW5ffQeKMQU6TOvZF8nGsa5YDnVDIEm8BQzyLY+VdC0mrUoGLxnQTXCtISqBJMYDejH3v2jFfiDJ
mtHnXPsZ0nm9vRlzPHZUdc5Z7bLHpDO/pgkUcKCZj9BTPuaddugqsWE689+5OFJgSaCT5s4JPnSx
ZtjLkqlGfuaFDW/PU9X/HsWrrvwO04MMGeGUbPjrtfXmGBT8D7MaN2Ao3SGedsa69AzzHwVdQLb8
QKvMNZIPFEz39hC47Zaa9doBghXkgnA9bzE60lC1qtRSkpVo+51KYf0cikTa2MiVO8j946M4QiB5
S/8S5AWQRzOnvZoP52noXgDvfK0Nc2MoY+1bwBTBVU6CMtvJtY3w5pRdaKeBRzJ/ZJDmrJrS230z
nP+KpUlQsHCYN2Ya6UacGMQ0poncjQf13LmqESKBwJFpa1dSj4hpbBj92moA2m2LbsiMxtWuP0hy
2lhWw7L3yi5nql06V/Jr4ZwDRzyk9dZc49ohUTgHz4SXBnc+//lfGX4O7K9Bxpxheoh/cMYPCnSH
w/th7bh/+hn0Pmk66JBBXy+TJUYxUjYhKLGnPeSST11pbkTia3YA2hbkJ7bA7ORiCS21OiuZqsCj
BPNZV6QjQw77+3bwJ3ZaGAJZxYxb5DWbEWfXn2FLQD8DnquzOjI8taMpFqfAieHn2Vd6BXXEZGYR
sCOKTPDUp2PQumHTCNiGjeIltYGkngc9aTdeoZUvN+lH4pCp4TELvPhV6lRpOdLEpHOOQDYmV7tL
OuTTz/sfv+KLmSGh3kRZi3HDZRTWahCNOnEiPJ7Ch0r/oZW/LPmHX71Vw0HZyt5WnjJbYVh7bhih
cbCsokVyLhNeyoGHLPwhKV+F86DZYqfExuH+V817szhRipJoOtCbQgx2aZgINYaOnPSRB/djPqJ7
FNoICOEKmECPzS3Y3doekqoxHgNWkadlcbUHiICQaCyUs8praeyrqgqqYxINTu1mvpPSTUxC/RUV
U/PLVJWbmc6KZ6GQw1QJUSaYtWVDyfZre5rKIL5UtYDrZcj16rMIEn/cVUrXg2kpxl+ZHkEKen+T
V9eFvR9YD3MRjM9dX5tWauFn4s56XeWfrNSAJi2C0U9PkFPt1K57RrLWf/dsEB9q/7XobGJ/eTaj
jlvqVZniDY6jfZPzvHgMeRo2Pu22IMgy8/ARARejpDftnNZhgtTJx/DSpSJwKUScJRGmrvIFMZA9
3H0PTZt8r3zhfKpbOE/DMUi2mj0rNoxHBQ4xJ2I0PxZWJaUQRA6ASS6KROMcl24dWSR8NGC7Pd0/
yRUDdqjf2DRaNRRqlku1VgfFV13YMB4/8nEueL7dFH6ROpA9/aNI/rm/3NqX8aozIkKYqd7gBVuA
jlIL+bgH7wpCcXHeMQucNyVsPRq02v/DYjMmwObRJctcbCP0kTLc+zZ1ALv8MBCp7eQ2uUSp//6A
BfcJzhJQJ0DLpcvRjCCRfVQBz+lQxk/QCKVHmaLg/3BSc0AJjpj9uwljGzvvR2iKSrCwqFP6L1Xw
qJj2HgJPY/JEswH6XjsoDIIHguYRo3KzB/jrspljZcM+KfRzXNfQFEdPwpS9CIbT+0e0EivPAzW0
XwGRsoGLN95InLHRxpYRah1RmJQu5FmZ6dfKsHzpIVFyq6lSHqwxswY3UIot9NbKq3S1vHr9lRPk
eRBdRtAbOd+C5qvlo0zZPObxuw3RkLnL84vOhA1X7XqZXInAocEreXaS8c3q8x8dOggylLL3N/M2
bECwhVE/enKMwtJFuF5GMiD+kusu8oRhw5FeDekxEPBk3l/lds9o6wO1cRhxmPtUi4+xexte3jSV
vC7UakoNot4hplKfQgf9ixTOw431bi2RihQ8oXPdFxnhJUZDKyUpF9CjejZ27wSPcOACTvx0/6PW
FoFJiZFQWkEzMdD11hl64yOXFljnrDYugQUDI47wMzM6n++vs7Z5FFYJy0noAYIvrhWccP5IxVI7
53ro8pjBwPwQmcghQd1+f6W1L+J8+D/wRHoDi2MyhASIJkOTLqry5BveKTxmiQ90PoPqdEO9d20t
ojuNoBUmxhtUewHFvt9pSXTxW1M7qWbXnkNAfAG49mqLT+b2wZqRHrqqzWBLBG8WJ6Vog6FMkh1d
YAcHeBrUzKcVgIOC0dEeIxrhh6lHRlJYY7HhEtfObp4kkufAnMnrxdk1oKt6XQzRhc7A78CSIf10
2gapWEOqvzBaP2yc4B+juw5lac+R/2D+JPaYy7VRBqUBu4Nlphf4TLIPYqwK30UIxIYWqJGiQxfH
5akrS/Mjcz8VOqCx/zLSRlaOVqNE2T6jjCveiB2nX6qaSEzfm4nuIk5qNd9hvWoKNJckOzgiH5Sh
L9xK448iHODb00jyD5leRfBKTn31UGud8zLmXae4nR7bH0QG2bur1I2GwOBoorsgB+h97loqYL99
o4FHrpDy7kGWhzL/6EsUegfRKMYl7yGL/NHB3wyFNomj1xaBsHYwjw5PcaihwqonlvpC40VrDlUW
DIIfYDJqGfWq4uVW2v/IzUCtkFEQDISMljC+w5FXV/AsK/AJ1Uxg05t3ZN8nWdODkLbUFP6EQg8u
U3j5ik+wv2/NEM3HfnNKpKcMqXClb0IaSW+zQLF4wpJa7OOmd+WKyBtORa37JPgJ777WgH8oWcyF
Ov2mcpE0QWzBW2uei0GlmwKRD7qCzbvhNzOaSaVLzGOFyS99fFNFQCFHJkfC9ttQ9ruAz9J6+fzu
b5nH8GleUkjG7S7se8jixEmSbp62do6TnR3U1NnrkTjdX2blgNgqgGHzzBJF1IUnDPNCJWvopXOD
nOqpMXrbU3sVXHusQtQLzfWXMUGJ4P6iyopPpNgD1nMO9ehEzX/+VwClhF1jG3nseHLNBXuSSMKr
QzigMrDLEV0C+5sH6ad2mCZtlyq1Ke9kRpfF0VeUvnmgzD7ByW/6+xHO0L3SjEcFBvTNZEe9NV5q
sfM0EunrbctHziPRFEmLSIIwT1XREW+FrgnJfJS2u5LsBrqe1v+oUaRNtA+RvuFS1zaJFwrg5VwW
u+lYtKJKQ7mGIBFlJvXStGVh7OLKrn7L2YCk8v0jWfHfGoMGYMwhJaHcvbADIx4z6GsJlkdkQdw8
AITow7Q52fUvEwj0/cVWjI5aKQUcm0AMXOLi+IvO6oZU7qCKsuGWSH/o4xcUvTT149hpu/tLrbyI
Gt0YKpnzVPzN5FqnBC2kMbp9hvb81xjBd9wyGz9lj5PSHGOFVznfisnWtpIwBhE4akO0kBePcGiM
oZnBz+mFdfnLp+J40eUufmz6afroGMOWQOYthxykZswxY6CgXei3zLv912VCt8eGzbV0PD11PEf1
S1cfFHiI67MRlwc9MnZ+Uv9bRpLXx4jI5oiFGcUWQ8TqR4NageeAn4O3v/4Roh6g0reHCamACkwJ
DMz5LiGMq/1240TXVuKp4tUHvXcL7BhVKguxEqZeYqMiDEupjGLOqD9Yxc/7prNmpbA2cP+4/nQp
F1eihkKqAI5un/thCveD7vzQfYTdS+SQXGHEEsMP3btJWNk80n9KumQpHOtiGyssMkKYyfc6tUYZ
LfaBAogxgs72/retbaJDQPonK6dMvXhdyioEkdgVoxcG1YNkoIFuD9neEMYzvIen+2ut7SN1VNCq
WKl2M2vE89Pko17ZZ9mKQxD3dXsBAE5Yj0/fBQJa7pmr8vP9RVecJyX4ub3MZB04u8Ul9CHqgkUx
oCU6UER2Y63IvqeB0mg7IfRI29jOebsWYQ5Qpzm75LHgXVtsZzvSXWOCB7304VmuGewaa1cd5C+B
ZR/8DDW48iznW/j8lTMEigPAGH46wD9LWyGlDhOjL/zz3LTcQW+TQGjuvNV9+9Tbxsf7+7mSPtNp
YM5dA7JI+LPczx51CrY6Q/siEvKuRZGcgLeQavP911uft5HmIOVTUsFrR6KkcV5M3WCdJeeffGyP
AmbxzIDdeni7/0Vr2zffMXob5Ok3bCnwpiFn19P5HKrJo4PyKZa7A3DWj4jNHO4vteai4ZzgDULG
eMbeLV00mMLSQQnRGyZt3ynFUThoBfBqufnUPUSS8aEX2ueCzr1hxY8db0fgwyZ9/1esXAmMEHw1
JXHsZVmJE/1QMe0QBxdHkfSH0UIrL65H+blr4g3PuXIdGEBmT4n87dsmb1N2LXlGYnowO9dHxe6b
LxZkOz8yUsQzaobxi65Koep2MmJOrp8ipblxIZW1n4D5QPgEN9cMibs2I4hEmiL1KYxAezhqh6EV
BRJR0HOjWjEE6SPCpTl6kaKSo4s9UHY6lnGM3kLS2zH4Ypoo2g4CVOdbAbNduu+qaPhVlXOlTWRl
Ke/6VmliFO6dtjpkHcon3vsPC2wD7oTpCXrXi2uQWXYCgz7E/wh+fYRW53tZqadeUjYisTWbmDuI
7BEBubx0XB3j6AZwUPCgQX3WR+lDmJt7KLM2hqJWngAalfNUFARmAOsW9i/hEw1nNMyzWjxYQbAr
QFPIRrFrk095OB7vb93q0QNuA3qm0CpfFkEqNGRKG0EdFMUGAdNkXDenNK7e1N782TjBGyXNI6nF
1wYxvV/3l17dTm44pETaDDVYWF1PQh7CmBHABP48ZfmhLSnFlFvQ1rXdxG/NcE+uESHQtW0Xo1GT
7VeSZ2Mmbj6UcC3nYto3aREhp4zeaxdY1uH+p63tKv1Q0LR0Kh3S3utF4cUdYwBkJlO2bRruwMAo
IPs0hJ4Yd05jN8iH6Sm0s/E1LtBUZUZUtN/v/4SVN4g4HhNiqAJLWj4NXTN1MXs/emLM0L0pu/Kl
C9Jow3xWMgZWmSHD9L4Zl1q8dJNVRyRKnXRGgPc/v0OVIPaf1CI56118yDT9mVRzY2/XzIY0CDYF
ggj1BnJeC+bFJludvDKjaqQKSq0BGkuHCge34Vdupw4AEM614rmPRz18WTeLrShQa6mCB1aKml9N
p0lfYviQUP1mWeOYaFWqnJuh/WzW0bHskaql4R+SKxmF/ckyRPVN1HqPmGK6xTy4drxzhEjlxqEq
uxzyMOUkKhuFFqbNmNHUaR4v90ZHZW2juTRUbyjezOXfayOm8DSSwKRz1ufU54j087lEj/UZ+qX0
fyhG2X/M6E8/4KZMlOUREnu65p+T2NlhsXvkI85dEWwk7mufxBiYxfcw5Hvj7ULKIKMRB5Nn2eXH
Gnk4ZKj+Qyvvf1iGUwGkw6uEh1vsnB2bqKa2hn0uoB7axQituondyDAjkG/ev+ZrX8SMB/BXyvMz
GvX6kOzGhF8kH6WznyrH2hAsGZ8dNd14k1aWYaIEEKpJaAZHy+zw/kqb60pBgU9MqdcZdY5wG3Cd
WkZWsOuZK7n/Rer8kxf5wd9r/eEB+WuteJQqWw0ldAET23qKoSDXkK9kkGdXxmbxCoOo+t/Uiqjb
z4q2b0qQBl+Fr1odAsG6cmSsUDwncQlHReCjmrhTQqa4d6XdNaZbZbqIj3VS+D0qjFH3mxF2LpCI
lFQ/pYaWXfosMTuEdROAF71o0+feKMxkpwdJ02+YydqH4jhp0sClwuO02FQ7LSZbRknM030f+Guc
jcODJBsfwDvWxRH97fzB1qf/IYqB6wg4gsWyc7ns+iilblQ0KZGgEYW6rLJQIO2Q4vU/3j/FFfAD
iGUenrmHaBHNLz6u/YPwK9TWa7M+O1AlDR4thViwdgL7ASlbpIiT0kBby0B4xp/pACf0Y/TGkP6H
XaajPtfpyHFvuoxTEeopaAHjLOtvTfCPP1x6mHfq9mBP/9z/5rVLwuMzY5J4MW7ghmoOSbGfFLxM
bXGo0Xc0Gf6yoq2J9pVcDJdCO4eAbQWqU1WOHVlagvYMqrg7gELFrisRP1KQkdPyyNpI/fSV60h6
AlyAGhIV9oWHMUK1kZm3pvysVt0z/CHqd3lMtxg01u7Cn+ds9s0ksoswrbLlVik7WMeGBhEaCcLE
5IjaCLqc/2rSVj9s7aCYNqLzRlx0C+co87BHTmXoPZkKeTU3P0i14IRLDNeIpno4v98uHLgUuOKE
Ejf1o5BaSJxMfXjxJac5+2hpMbcriUfIk/SNeGz1y4i45pY6V2/pUpBQRAlDS+OLGmiI006G4UUd
HDyJMSobnGBrJwZ6ZB7ZIgihmnrtR2qjGkxRyCGBbZ4eQTh9VAUTyQrS6l4qB8UpHaZ8IyRZXZOU
nKLHTKe1tJIhbAtkW8H+Jdr4K43bj2HTHWFy/TDkxodK0TdM/5ZyikY0LBhEfvSJb8njRx+eQqvR
QHX0IHxFcI7s8tCo0T6XkO1FhXAM7DcbcVtJej9in24PrQWSMiohoFqutzcu0FIG1+ufHS6EjMm0
QbTvg09F+v5SBytB5DI/RDOYauGpJ/pClUa3xjNq5xUirKfIst74t7/dvwW3boumPqU94I1zcruM
VAqn0IuqsWMvkJ+ssd8pOhqTme4OxbgxFHSblJjgFKhGU9Gkqrm0EjGKBMnqMvVCOrmaZO0Qi3fD
7HcuToCD3BqB0/uftlKyYkVojliOZ/wGWQLhD2XSEaSfJNndr1wq5Ne2GGWVWTH05jM1rhpayr36
oXcM499k7OKnvFCUX9DJwELYx93G63vrs2eOSBSz59IVffn5Hv0VQjGXlbSOMaKaa047kP5viZps
EXOsnScHCUEkCHG6ros1CP+KsmgM4VVxdEkL9SRNeevWhnKxrWljg9fWggRkTg6YZbzBiEuKyehp
igowBIHpken2/wpRqs9d3GVuyr3fCBluvSj19/8v/UEDcnOcaqX5Tt46qlcko9f46N1X1pEZlI2v
WjslG+wJQBfSy5spuakNHKPuEuc8VdF4os+XHWLBu37fOOfrex1Oz921P7gPDotJ0GtbYHK7T+uK
ZpNufY7gNyiGL3Dkurbyu5I+O+WrPW7pvK3dP55XEH/z9OvNyFoqGtkPBAXcWRCpnn5m1c9pSNzc
To5mdpb6LYrFtePifaVcTKbKBVpYYpoqkZlX83BTYf52pOS3HCU/ApH8ur+Ra8c1l3TmSTyDWoB2
vZE9PDDZ2I/UwIN438cG7Dflp/tLrNk54h3Ejkybwt6w+JI2NKymHmERqgGct6Fnwv/myPm+LLMN
E5//phuroOgHfpYclZ759ceg4NoGWoeUVNHH0kMymv5x6GLS07SrnW9DHWgvsaEVW7GrsXJWFJih
+ZzZcG/zVQNxjR4Ise9pUaN0T0WIVqQrS0g9PXYCQIVbQfiMcJeflwh8IIWjnQrLiX4O0MW8AS8Y
/knh6vjH9KvmTYkV3GfMABgyj3pZ1Htoa1FGhhhlsKGENpvcBflp/qa3Vb9MwvGzBzPTmksPkMg4
5wGNWLjv0ojJVHVK831Rzqq+NsrFj6bR6gh98mJ9oGyvKW4+0nKPQTMPO5HlsQ1BmJbVByXX+ogP
KI1XJShj6+QPSVYdHSuTXs2pmdoDcujxSzYYZoR4vB9bCCkU+ieEELsnpUM8AtowEMUIZCOpfCiY
+/+ayXGWu06ktpabq23/YskFegXvNjXg0xQpKA9ycZavvlwFmZY3ZuANSb2LMgClSC/EphtqGza9
cm3+XsiaB1z/eotUCCB8aJqQC6unE5T3H6xgU09IW3Fy1OSZq9LIim5nNZpEssNMi/Szlg/9W991
2mNSj+aXoQxgzuwM6XeLTMehLPtvdhz9bOhIH5S+/ieeQoZPG/FtLPPHAQqrnY0zprMVZQjTQo0Y
iPEzdDuGOzLO75Z6/kNJlB/CTn6bevcAWvvSyvZEV1ivfzgyE+K0UYxPRqmhzY1ep1dUaUH4loZH
0ZbGPoNX5kk2RpxH3Z5wvVvzFCu+l5gRygHABQi6LD3IIGlJm1W8/FOU7cYa3Tut2CVNBxUiI7Wx
hqD7lmTOWpTMmjSJ8YyMli/jLQ4XsiMHQTgLOd3JRLBXN9xuTM+trR5jROkV7S2U8hOpY/Du8hfx
MdToBF9EBvQAr41L0atk8DtBu1xqzX1fiOnYW4HmhlazNd+w5rnoG9OYJ7Ak7VmEyTHYVLXWaFdM
Vfvkx9qpLLsj3mUjrVq7Lvh+SvOEklDe3HzRIMmVOXTnCqDBKTDT+FxW41bosfLQMNnEIzO3/ICF
Ltz/ODrmlDLkDSEENu+HYXD2JaTONCcoGMpMt6iPVirpFCsojoCa+qPGtUhnVGgvHGCfyaWaZBj9
zcjUnvTWdB4qKR6/S7VvPdSpXUsHKxjj59IxpU+j3qi66yta9tLY9vAo8sZoUIrupI2pi5W3kP3m
UZ+rNmD7FpsRRvAlUdZP/vTAjnFJp7nXmvIgZ3qMvLuP5JuQtyCLKx4LyCKvIEZLgWzZcw0iNRtE
D5YwlbLnPGjPqpiepMYCcxQ/xk1+gdPmSw/1+rvdPvSkDBFQmzNnQqXrCzNPu00gvCxotnmfD4VV
w+qeZpH1ICO1YLtRFDZb0fvK/lJlmbXtmCfWbnA6wyBVfhFoo2dYL4mOnt500UY0t+uverpFerJy
SxGQMGcSHTjmbvoilQ7I1CpCw+uCdvRpP8XTtzYqAfYmgv/INWulNz/Utpolj7U0ICJPBtU8BIpT
yvvI6DvTbUXr0/geI2RZ4XVVglMf5V34gNZ98aFy1LI4DHbbPMbKFOh700defWcrRaZ+yyfEIxU7
Hj8J1Rq+TxrPi+ursfZt1BT/azzaU7bLaNkVO7tPgO9JhfEZLhizPElBVH3jyRpa0NZTUYKPHoyX
Ef7F7mnQaz8+SPo0PDVjLz33YT1GJLTS9FZHo9LskMCIPgGFyrSdBadCvqsjKcwPUmwHw77ImCrc
0cLx9a85Ur7/VoFTpudUdhBoLK0wmfhuE/G2+4a28hBBm0S74A8N8E39wigTxQiiKb3o0Lq/9I2M
8AzDjDGkw/Gr1YYI0KR5cNCMfgtGvXKziGtnwnUSK9ZfeFBU4os0EWI6UyQ9wcj3kAfxITCGsxmM
+zT83OeGV/b6RmlqxfDwpTxCIHHAiC0x/Rkl0dFiaMXz2/iS18oebrK9Odrn+9u68jywDPBM8mB8
xzJub2tND8eiyD3BAx/vRd5GiRspY1psnN/KQrwPCm/6vI03uxi0Q9ilIURQkpOr8iEJqZ1rjKP2
Gy/4+jqUfhk1YkxsWUZspD7NBAn+uSjFq0WuAzHGxp6tHA38r3geKCd58JZ71shTVzRqUHuJobVP
EBMFuwhR1EMfEYPdP561pSAnAlzK+N4tWwsKJ7VsZw1MhoXu7OCkK87hYMWURaZo44Bul4IFYCag
IfaBT3OJaAu7pCiG0A88uY0eTGf6iMzAiZ6w994voq/I0CMwBobzbx7HBprTAQUV8LCabz1FTvLW
KpW6i6Nh3EgUbp+JmWoJQDX5CAnpst9M1tP5k5zJ0BmY/i6yhva5mMbpNe/AmvmB3T4QaNYbn7cS
vLIqRwazFB0x0I/XD2JKSziLwlaczVw/14irMEqaHUVvfO570ZM/QuXZmD9rWd1ncrmRhN0aP9In
hJN8NBRhN04jDHOfoepJ8YJCusS5OAi5frdfYglqMIxhzNxZS2/Y1CmDN/Ng4lyMaXRatvIXfVNs
fO3sIAqihT8jq29YSbM0yKOocoKLUOPunzAwrOKx8w2/cMNy6p4cWTi9p1RBP+7vm+dK6XXun9IB
BwYM9+LSalRhViJqGJqJh/I7DYjXZFRL12y+S3a/n+TiNTTfpjbzRjn/5BvOMdecDQ+29u2U6Wn0
U3DFjc3v0V8JriIxeuQYRewVDchLMncj/JL0MbIQB8f6ev9z19bizitEcLgYUBnXa0WaEod5Lkue
Ptb90VcH3hmN+SshO5Wrq3nvDq0fbPjP2weVyT8i5Hm8e2WOPQORSzo0+uc4hTRsZzA7v2PQBQ5T
J1NPwizNnU5l41AUffEb0rutp2jN0zGzhptDmIgfsNhgYTpRUBYtlLdNfwoj5XOtp4cg07/c39u1
y4gqAhVZnqEZ93O9t7EZQlmW28a5iYZTqZaeKW3BpVa/BOgJsfefbvQi0wBqgCxGDmmlAcWDbX5L
Gv+UhFsDm2tGMr8+kEmSbN0gpJShKvK2lNNLmg/hpzCCGVzu/otVOerdTKTWUwiz0FabfW334GBj
LHnWWb7JZ/I2zqjZjZHX6vq/gZP+k1ZbONW13UP5G+zXzMJ0k0ekYVKSqonEsztFBpDUqp4va787
x+g2polu0+PZBEDkztEraPTFNROGLkAnDI7Xp1JyspHEerEoM75A35shSYQY5lYNe/UdAqQAVwQK
m/T3F6ahx9CvdzDHMFFGPtzqzyJQdmFcfpiM8myW/rk0FLcso73cZBtPxJq98DDQ/KOIg10uv9Ym
DU2AQHt6FxyCtjzV9n9w0wAMgcVBD473r9nKKQKKBFVmMlp+SxYj9MkRTYeqXZ7b57SsvtSh2El2
tZUJcluvC9y0AjTyebAnZB/Ld0FuRKHUui6dczU8+s5wTi1xcQpzwyGvfM2sioW25kxkhe1fOw1h
Z51B1d46iyIA4qxWH2HKdZVW2ujirFjk1Trzn//1yERdVTYqkyHnUC33qhWdgGrsJ7U5DNYWem3l
Js/vKIn6n8HoZW1IaoxA13qVyF8as12DRNuzM5rN+0OfmVTcnCMGpF6XRcNEn4phDEq036TG2SfQ
Uezqanp3ZQeyUJPCMCzFwD+X99gZmqA3HUn1IgbY4GY/gQE+2+CN1ax91CFifbdpsxyOd+Y0o1m5
uMNSPvhjOxTQ6Hal8yRHTtbtk66vqKq3/SYT/JpJ/Nk7ajlUr5ZArlDPorZOKEgGjr8rwuKkoJyn
l7RwtA0HsWYRWB+OCR12soGlgxjUUtLaLrtElj98ia3YPE/5piLv6vdQ8SRepZ8MvOnaxEUIfiRG
0s4bcv/k5NKhqSnkai899DX3z+l2JQTzIM/gH4aFb8BGRYQubZSNtifHavZIxVc7qglDVpM1DTsU
GLZkf28dLOvpSENyr5iuWJ7UlNdSBll74LXtq+gVNzK/t91DaiRHxd9iNbgN1liLji/XF4D5TWW3
kKtBTUuG4uhj0HFC5PpQqrWxh6JUcuVCtLtRttMnv7UbWIc3WdBXtxZEwPxGU6BYzs2g51C2jpSm
Xj/axB+7pgGWmtRn4Su7+4e4tqmQGpAqUqS4JffrabEIZ3Ji2PR9JuX/VYtXujtxV+3E++2fISAu
GUgncO43hDlh28Fu0CFo7BTax7qKvkXZVnfhtlzGEqSglF7pYN+gqbQ0pR2gyLVnRlE9UgVPlX8z
eto/fJX5aSlMu4tij1N2tPWyLje2cu3QeI8h+WGQ7LZhr4eyEGWEa0Tnzk2SByf7YGqJ67fvb9fw
8M9siXTp8MvLSnunlAJmeJV2TSm/RVJOt6h5DIfo3X6YZXiLoYb/Iyy68FdjbWsJY0CRp/ofHD6p
aMZdgZDRfQNcCdl4UnTapzP6bX4rrx0W8/aGLg2QlWTMPgWu1Gnjx6zvowPKtjIzosr0H1Wi/DNG
PEG1qpaHEuW+jeRs7RrQ7QPyx5MD3nzxrcLWQlMowvDiHDlCy3ClxPfsNN6ZrX9usy3cwJqd/hEa
g4WIusIyOJCbOrMi0dnnrgyn8zDZjZumtvUpA3G0r9Gw2zdUCt1SEf1GQLfm2Kjf0T0iIKdCtNjt
arDMKJAZQaw6x02b32AWdpn1sQAChK2K5y1C/rWNheUB5lH6CMTGi8huTJs8swvYxssc4J1TfC3w
1VmtuLrtfy61jdkyVcVYruNVJsrAEKHmBBoc8702JiVNxiHXYIvPhdMOu84y/CejspU3dfRb+UOO
bs8HJBXrt8a0GsN16jJGJcCU8++8pUPsVlJgekUHzmCf5KSxJzJp+etkNNVr3RBo7Qa/jPW9XQln
cEvbDgx62zTKXbmRJXvjAq45FIZSIZ1hWA4KvMXeqXpTIwipJ8w/Qa5vuXoP6D4+ds33+1dwzSZo
n81zvQxO3fDaDFINXofOvEfMOj60JuPLezJipXkSwSCHXhiPBeMKpZ1+Y4KuNx7ypOw2nOeKnRAR
4c0A2/EQLW9Eqwmr6ZQWkt4h2bXINZmN7KJacBjyYmdEW6NlK8B6XjwcGz0O6k03ZQp5iHyU0aPs
kvTQXsI2ap6YfKNCKmrzMDRd/1+rVei+yml5Yjp+PKRpmT1THRw3IviVzQdzMTtyssaZvPHaYtW4
hh5/JIlj2mW45Ekt76UuGvaGk+fnfByzQx76kOFObeRKfaP8vn/2sw0tLszsdGfqJuCxN45Pkuos
s6cWG6thRLbPQ6DtI3XccPIrlgxTHsBYABWwfSy9Dt8jNXnnQL9unSrrUy6Jo6X7xybcEjdYMyOg
gMBxOFlqiQs/njbQYEpRO3ijiN00/NErzA/oERf9RxZvsW6s7R0MJjwX5PxE2otERY+auBQOSpmJ
Lh7BrTIxVB9keavxe5s3UMcnEUWBa86GlnmD3QVlOWWVdBZq8aOMOri1AmfDBaytMauYzXzVtN6W
n4IeVmGoE3pYte1fsl7aT7mykS6s7RZ0BTR1SBbsG+4AberLKqj76NKKZHrxGYvdV/7k/1Oofbbh
TLQZDbW0avBkRBVz9Q6uoetLZQsqCrT/fE+toSyADovCueuEMorReuEkYu/AG+YmadoFuyGRwXNC
Eqk+FmZjv5ptnP6r+30i3Dw1lcZFVj06i5Yg2UXeOvR3zqRJxrEYGshGpJpRuENQV4HpFvDDK/tG
TaoPgrntnehU66M8lmp0slVB02AUwOZE3CYTPMYTY88yuIzp8P4bzfA2aGL4lahwLxwKk+F2CSwO
+eMxPzSORjcEAWDr4/1V1i4arhq8ECfJWotV+kRqCwSawCw79Iepnufu0GQ5XPWhaPdaYkyHMbWj
0/1V1/wIkASYiaizge9ZXO/SN/RWLvzcA6P0O1KHX3EE8FFXh5/B/5F2HrtxI+0aviICzGFLspMk
S7Itx03BYcycM6/+PPTKYhNN6D8DeDWAqqtY4QtvKKU9WYitDQtAH1l8Grg0ilebSNbDMc9D+PA1
n8217EG9lzBwdIeJfu7teW0OxcmAFAhR9grra5k5u84C24HdwkNba4+Iy/k9qcTtYTaXb9ER4Egs
dLL18kn9IEzsbC+O9buCU1nUT3bwwSzmncBlczrsCSqxf00gVys3JAYB9UirIzDA5WDv3VJma6Ye
HltbKprYifo2ommaOVQh6K8CVVi/LlKHHuowavIl66PhMKaoDwJoKHwrnic8ZcfRd0ZV9yMtaXb2
40bfbIHfovkAnpkXfN0+xtcqp79U2pcCYwhxLHo5eD+LoJ8go8s4T6I0Pw1HRW/s72aam9Sew075
pQdzFx9GBxUIbwiJfHbuv63bHHtb1KeWqvtVTauUuY+6OI/vhAOo28tnp5NdEQzzTjKx9Z1JJVgC
gINg0la1pm4OW2MArngnLzKF1Swbj1Rw/uQgsnZqZ5sjUX9GoEQhuF9f6L3q1Ek5ZN0liC4ZMgDB
JE5zsdcG3Vo3Ko+koWA1aMGsLjVw4mlo5vQgM1X16yA+D5Skbx/BrYmgz730k9C2uUJ5WiAaMget
rkuXz4eyCe8iUZ6KJn/7Y4s28eJCRsn2ugqohSk/YCbgMob43VA/lkYPrt9+e1jHKDA1mRFNl6uD
RxxWZSP4XOgWSXucgtqrkz+s7+HNi8ZSQVVDTo3reF3wMMfEkju51C5Zkz6a9Ehnu3+XCbFzbS3X
3ypqoFG1gG//tqzWh9lysk5W2k46d7gQPphTkyXnWNXL2s0TZYzOSQgo2EfnAznO2xPcuMHUxa5u
KTguqd5q40lKYiEWByOvVRzfksI/UHiOs5V9VAr1qbGko57uSTktf3I9WYBW8CQW5MRVqUxCyNQy
whbXnMJUn0wbvJtpzPTbgVMcpXBUsKNMdN8KiuSoZtb32xPeOGnACqmV0fIB8LDuwAcmsBC9TM3L
HKbOKWygPAo72wvQt5YVOQ1AS8i2ceZW791UACbrWnBEZfp9TutzVEYPYmxgFH92suQoEQjentbm
gAtifKmm0jZbXYh4AmGahJXnZfIC45haDGU/53NxKLKXbE9/f+M1p5RKRfxvf/pKUdgeDWSeo6q7
NGZ3oF7tSjyBDgqnyP3entbWwSBHxilikZi5qvSX6pyZeUaROIqixJ+NPLgz1Cl6KpopOchxJe7i
JDD+vH1QcuJF0IIw9krDzYHqmAY6gskjtYvfdei0f1rggQA0Qkf8AIYUyq5R55A+bo+7tawoaRvw
LFFTvNo09qSbpROr8Z02x981ywjejbNePZYg7M6DIpKd4GXjJNAOYo7LYSCAWW2ZIG/TJlXi7tJH
k4/ejZ90ww4Y3toaA7Q9jSeoKsDHV2OkdZM2Y1vKF3pD5niKhr4SPlLiv/MgCb8XRZp+BnMXgMdX
4qdwAqkG9H8KPUkfZR/lVO0QmW191+n2cA7TMPpopoN80Ewc9ghChkctlq3fkgOPfooU/RNy3aob
i3D6PSUpDI7YKU9RmKmli3zh78gJkAqOkJWNeyssXCXvTb8trQKj92J6FOT1ntmPXwbVHnJfz+XJ
M7Q8xx0uL70eJPHnKpmdZ1WDLBzhDPFLkWPn3NKLcnMSB19F4us8S4nladGQeIQTg1vadgRAW0cy
tyu65FM2GYA4sGT72Fqj/hJST//QwUGiFzxIB3XKpMe6j+tj1CXlixZQHJ2mdL63RPM7iiXJk+Zk
uCv7DrHkosnyixZ24cEeNf3OauLCl2Rtca7dTX/+5jerSxslYOoN0H+pXK3LG9YkJlo55LWguFDE
KzW3bWZqqbVmuiV8h2Wi5gHEnYEORmcDG2uURRdCdvOK9FUussiDtNW6djs4Lr6v49GQxz3osLpx
DYJ4XZJPwPELC+91+j2j+tbrNekL72XQ+WZmRg+OQF0EPLg8aEiElNGPJqlb7T5lU6EXEItCBphk
JYvy3vgRSr9VUI4qmpcUYZL306IpPfWF8t6eBKJqc2qkbi6KiYotm8/0DaM2pPsqi9Pas/vEtv24
DDsQ8mNrJ4DFo+LT1En6B6lHF/x4+8LYOl2UNeiOL+KgV6YvoWn3kOnn/JLJk/RTRvEH8Jo27iE+
Nu4lsATca+iDUipctygUPUmSMkk6OH+xxwOKfQ5lhPKzJoU7r9hGjIoV6cIvJBa6riCkTVdZimTz
+brMxUTQE31+sao9ktXGq8Jzgt4cJWdcc9bRY9SRtTlBYJ+TWfoUy2HjzpWEF5sCnzDo40dNL96e
ZgNcXnJsQixi71XBLit7Qx8nXq8ygtelmmF+isekPll9tef9uHEE0DwEycXrjCTvOmQ1ELmSIqdt
L5Me5S9xJA0eTp7oxHDphOdaGXTTK/XQ9gYpSHae643QDoIVxfRFXhlx3FXYsyhqykXaGGer1+76
5HuVnkpVfhir2m+xHSYhjZs9gbiNPUOpiR4CWQexz1poYTDHrI26MrvAhLko4VM1PLbt3vfb2DE4
TyyKlsTIi2/V63slLdHdzqmknyPpWR0xq0XdZEZJ608Kn/T2od44bTSq/2aCCCJeqY0g6Cc1ilW1
l8osPk+9XLp6JO6jsfUG0/x6e6yttVtyNSA2dHSvcHIwVYKC8g9aQsH8vbfH96EcfGmUdmdbbA3D
9UREoypQyNbtpLTh/6DIXlzMFKnYVHXJFzyr/nN7Mhu3IZcg8CyQC6i0rCvJQRElpjXa4SVDUCBK
BiSp9Z3kdqtljOIMdRdGITFc7wOZ0Dcdgji8U4diPmtVNpwWsMYxCDX5B44LcJ5pZSEvEtO8livN
h3O0s5ib01w643AYKf2sK5FObNCcjUiw7TbyJJH5edPshG0bW5CLihNFVvi3zPp6twNxiKzMHksU
XJNLkAV+W5t+07xXzJ0W1MbGYCDgVip/c4EmvR4IPATaM3Ud3QF4DY/KbAynuYqDz/Hid/3m3cEu
51VZPEevoWRw5QMzSBAVmeTiFFvSY9RHOwH1xrItgkTwh3jEyG9Xl7xapkSiCZQhdSw/VGN5nPD7
tKXgHvb46fZsNhbuL8TPoTn7l23xeuEQJOn7WVKtcx/180mrUvEujdTgKKf13sJtzQo/HORzqIOw
fKurz+wyFSWbxWukTlzyWjjQH4YBCt6eBcHWQDitUxNAQGopR7yeU59Z6N9RfT9rzZLVeXVrwtoO
/TT/cHvxNgayGYMHA+r/NTWq4YadyjoBeVSfLevP3P83Y3XbJns6GhsfiQSRzBsgl7OY/LyeUFXO
chVmLRJqSn2f1do56eQvU7GnhmXzZ1ah+eIrsKDSdeRy1qG5mQ1VM0plcKnD3O3yJTe5l+ZPiCK5
uXw36ju7fOP+QZZ0kRMzcC+6Kr1WtTKStQzWmb1ybyXOCTHBnWthe4gF90kpA5Pn1cLhOKbOZhTC
oVXM8iKQlLhk+EPsgEuXv7JeN9rCRAw4Fl2LSYqpLyNVD8aLmYXPqbAulEgxLuy8rEsvjpC/a/V0
NOudu3VjU9Al/huwsAHVdUas1WOcm+oCn+7TAxpDp6ZLnmRr2HnZN5aQLcHi8Z1YyHULqdTrWVS2
hLBrkkN6DR7kUPl2+xhtQV4IhhDWAvAJwmbd1JFFTmNhrHGDy5MAnMZSWJOe8hyBiBYp+lQOHznD
yr2RjBEdzDaNA8gnKNDd1UFiSDBiJ5H/iWClGF8rJSydOyW1jdjjDpqEN3IVYKsq9Li6oPkO90Gz
ai07CLkZEbZfDKUOSirre+DSvwHjal+gLEf2gRXqEuyt7iE7laBb2AkygEVaRn7SONXPSHP6lyxU
shldDwRBXKls7dSfsqnSjlkTI2OmCmAIBwXcyvhe7fOqQsJhHFpX5gtNXk5GicTsOOkLrjj9Tash
+jHHVfoH74rgORwLR3IFt9ahNZtYQ6ybcvQhlBXqhkE1vkcdHp8LHGbTuwnEzEMhKcJxnaCyNHe0
NemUYwv4GAvkGV2lz9TwhBehmt0V0YzTFwIW2T2YZ4OnqTPOU2xqe7fQxmmi5r+gpqkM8sSunvJB
7SLHSIz4Ejf2A1TrYzAlL4FTP+VVc5iUEE2YCA52M+c7D/vWgaIwSPhAgkqXf3VZ1BiO2UoiW2e7
xhO9BjxXPg3hnjDfRgLAFf7X1QnM9pUm2SBUfaAihPecpYYvWfIY685jPXSz5PaZkX2oI8vaE+bY
nNnS6tbQ7b/OBGr2SWtZdXiBOu4n0oiQt+N2yV7RZOM5RPmMtVuSABBBy8/4h5rQz2IwpwCX8kJu
v2FWpNMf7J+jSX9W5STcqXFez4kXg/+wtqNNqK/RVmKMjGlQYHDLtYVfivmYO8V/VabvgTu3x0HW
bHHkve5rd20XSs0YW0B+Y79xQuo1VoImniNl8V4Gev0A88YvoF+icpBGa9zDMBASUrawLkli58dO
kdQH9JDFoQkD/X0QtrkXyKY4SLO2l29vjkxxlQ40F8aVBLuomqxsTUmcpWlAwn+K/0sG6xjq+h8k
FD4nWfZZ16Y9q8y/RbTXF+TfbgKoNIINHpnVhlHKMJztOknADIxF6pd6X+Su3iY0mYcGcrtbVzN+
AVk5OZ1rlmg1uIFDtxpCkiF5sdRdYnOM44PQOyPy6qnoatdU5jw+YguHmkZBF+w5V6xePlElRhp8
UsY2Je40kgIrKsn+Jhwj7F0lHmbVqx192Gv7ba0rGSQyFIvZCLzF10eiLSapGDNzvKS99CUwJRwU
Six4dV/TELcaDBsZBCN8c2SA6Bpydfhiw5OkS/p6UKWjpGPqaXbJWttvigPo/pMTvf1SYZSFvQhm
YQN2X7GiWmTUyaWe7IdW5EeYsb/atjvcDg62zh8nndo/RX+KJqtHVG+qSmu1hEqeE7xv8uAr3Bo/
m/dSrq0PxdZ34CpQnb4qTdoBToz12KV3WHoBu+MVxRFwDPxi6sNLamFBGjtz4km9JB9vT3CjFMBJ
h2+6kCUAFq5bfI6agwsA8nfXijas/Tik9tRKcvZsWFn/HNdj4OESAFsEcRo0q4dYUTIfyd95rxt3
/TTxQ9ikYM6gY9H9e71vVJm4y4iB8MhJezZU00uzp8HMkB2RCVD2PPQ2P+w/oy2B5z+vRcn1SZkj
xhDQUYmFSg5n7da9dt5ZXuM6gl3QlKAuUHIENLOuJVY6UaRj0ybO22z+b5iFcRRYOXlBEhvv516x
6JYg1xLkpfQuj4hw0L7Rue/NIHqfmEONJraTeXoX6QcN3XuvD8P4wZpq86Po6/ShyCfzNKiR8gPI
tXQ/mWbhE2hhKxTriRfMkuPluojfafSVzmWklV40aNadYVTiaNmSeCfFY+eq1RT4qTbgfR4H2clG
Bh/BuHI6j0bZ3QWqI8HoLvLobBpSAE4liyHXI/icEQ9+xcxzwqnd0Hxn6sITtqKZF0lxc4qrqfxo
owfhV7IkTn0+N6dkMnRfmIN2H6pgAJswT04kfoR7Vm+Wz6MZ9Q9yMOGfXFQqM46QhVr0vID715dc
VtsHvRmDR8UZEdGxhXLq49CODmE0KOexkNpDLqd/SpSkfIk2wjuhigK9hjry7b6xkWLpfkslP9cM
evOlIdZzhW45Jxldv9McpL8zDLWPo6o1btWWNpFsoKFNhf6SYEIvI4W/cw5S0SvtuneXWMrN8kw7
hNCM7u0wKJFtMuVDqsmTW8UtDgxtFOLRMiheFimVX8ypguY38Y+lQVxviy46do5ZYerTZjQUw/9y
wBH35YxAs5KL2BfoFlwajOK7U1+M8VNkWsET0ErckNsRYr+EWimXLPlKZFXFn1Yo35xMd9B6G6fx
EcxRgcC5ZNFQKXQrOVIfGaFgDRgnFNM4fY0Cp7nIAslPN01gc+ZVXB6NfsD4wA7tb7IdpIdal2k+
zWGmLCiw7icR/uihkZUKTxfa6CtOnn1va8t07XDiLE225Anb6E5m0zZeF+SJ39RF59Gcsncur41D
vPgoc1tQNId8svz/fw6xEunTbBCnXERR+5NZgNTEgaLQdkLz65yAqJxMish5qZ6vr8hBq9uyL6qF
U04puxkOyqTdDzAcch0QLKZJhzEhOuv20IYbNyKdj0XEhRQRLMTqRgy1Wp+SLu0uONLezzzW+th7
FRyGufydAlO4fVVtjfZ3fnQHFjDearRCN3LcU7T8DgNzqCxPjf6sjE8AhQDt7rEDN947YklwHmQ6
pDrr4m8W9zx0uJhelPRbJGfHSTiPZfIlHt9FcniirbqzUba+INQZpNUQ10IWYJn7PxtF7pWxmqwl
FxbZkacQYoR8nubmPGhcJY9SLb2Iai+V3Lr5aZPxnC8qvleFQB3tTbWOpeyCmmfpK738W5fRBLz9
1baOANUfhQbLAlZcZz1GEmhWMGbRJZ3hIenBqQzK+3CoTm8eRiX6WYqn5NdXQV0oOXbZw/05y6ok
+wNcWF8kFsYNJc38tw9FtX75Wgj9AOZ6/a2wtqIw0EzOeZy62Itmpz9bUJif+3zaE326ThkR0iV/
WxDYiIKvk/1Ehc9OYgD/f8g9kRX3c4e/VX3So/8hj4PZSH0T8q0MdWw1qVTPG00LBdoh81DcFzRz
X6Y2rdxEhqP99i1B25SAg5Olo7az2uwYaDn6rCb2xTG63selITuaU1h/RAdt2GkkbWxxeMSAybml
cL1d31Bqp6QNgm/2BfiGeGwNOf5YKdOuq+/WMESodIoW4sNVHkOK0w7FlM8XfNkBs+AgfkyoeO3E
alu7AfwBcDfCUEACq9ekQwaykdMAbUjQq+8m3J1c4ojicSyl7mAVgdj5ThsXLlcfEAFECan7rDf6
YCVhP1c1ututrHpq1tzVoXg/2uZZCqsv5b6D81K7WiW80JQAzYIsIdRfTzBQUrPvAQbckfFoP6fA
RGu3D2KT6oXehxPJ6wTUB7k++VB3gYQf7VgnT2lVlh8zI2h/3D7nWx+VBJGcH00oQMOr5SYhJs6C
SnhJ0jD/JOw5dTEVkN9cg196f7hcws1DjW8NSU1FEwxdRpOk6hMAVyrIqL3HbCuFgsREnxFIEWLj
6yTRECLRU2Ced0OegVhXJvm9mJUYfr023yN5f991c+PJGN0f8zgYXWShla+3F3PjGYB4hPY4SOIF
T7wqWwZlGHUK8cJZbePajWcK5ZPzORqtHcD6BhIOwCuI6IXaT0q8frnjGUbl4ICEi0tr0rjOssg5
GEPbhz4L1OMvEJqHVNWezFQKv+JW24HkzBtObS5+xFKlX4ymyX5mukpM2lXtJB+xcOQ5sYtadnyA
rKHqqoEoW3+0KmdxUM9aV+sqXUcSQRP9o0I+MLp1UVq5W0bhVB7qDOA8eFFBrjpanXgYJ6X4ZkdT
+bME4vkSTlKuHk0ypd5D7gMeoKHBG3anzsIbMur16PdUpPln429OM8cdtGlLgEU9KXmR+yhzm9+V
OKgTr6308FsjDeKLXOcc0DKuyU1sXJQjv7Aspk96Y8l+aCjRY5PTfTlBpkcUQI8d27PsLnkwST+O
WZkY94NK2f1XNavzi11JkoHZmDE+wyTLnoU8VuPBJnWU/UAp0hrBSKloPQeknvFuspyixb5ciS+z
MkS211Xq3Hvgpkh7bu+rjUNK0ZYIBmLIBoZ0qpV5BlfcX2LJJI+SfkuV/fP2EFtbd2n4cWFTMLp6
74u8MWeYZUC3A9xv8hnTbe0wG/Lh9jCbM+EK4BlG4u5KPEH0jlMNNWbpc1Ilbq8Yz3o57pS+/mqD
rG5YWGPA0BcbE8qoq2c+bCtpcIxSOzeyUtKK7XyIdKAqv5j1TzWo3CEcD7lVI8/dHmTUt3Vjdhvj
dzjEp7l/UZSvk/ELOwtXiPkDmY9nxTs0kOu7Co7UAmBZ+JBomK2DA2T1k0SLDecMMSt0qXA/6Wbj
40bmj6XiWWV/QWXxEQlXKs7Dzie4+tJkMsAWdCSfkQq4AganomilVsuKS6tV70U9nOqi/ojn606w
f5VcMMzi8UIHhy7AVT+vxQ7RREcluOjye1V+ak1AnpBemtLNrJNafby9r66ihmW0BYZP9Q6Q9Tqy
U3JKPkFR6OeEOkpUNtz6ghLOh7Tf6fNuTgtp0gWKv2Fck9iBJpReBHedWepW4Jo0rGMEdVFQ8XMt
6ArM/fRR4wJOAK4OYzz9d3umW59v6ZHiq46s21WHKgutuuhbyG8aEo6Fc6hL8xhWe8TyrWminAws
iY2iQ+l4Hf6bGs1YE7/CC1iarj+ADI1nDxaCHru9E0YAprtUeTSSTMFmbKiqPaj+1vcE8kfCtnzR
K1ySPdvoKatIkmtaOh/nFs6PrbQ0xarUql/QnPj09lWF/ENuheICDOXVlVFIaqeWRYtJd57fd1H4
LkGiJsmqy/8wDKQs2GaoQl0xF41ATu1pgJojA7dqbJznnE9WsOercXXJchhIqQiGqCQvgITXH8+e
TT2JdZnOCNP1kzrUjtzu9oe3z2XhNPwFvVBFWI3Spl3cOVokzkY42B7FpS/0Zf/LrKrbSUW39oLD
icN1i5biVQYfK4kpKqeuLt2Yu3NW3GVZdJJs4Rl72pbXwvQ8Gwy0bLilY7+uUIwIHDhUMo1LG885
WhGymX91cBEpeTPa6MskdeI4DGqCCUuHWLXbWfrSmiO4/owrumIfkarPMflE9eBBGiGQ7yQrG4cf
PxTiW/gI5BDrLxtrqpwWFfISuTA5g0YV+Eqc/pDjWv8fRiL/Ry+Pmte1dJOK52UdDZjdQqsYX+o4
nC4DidJJhqlyfvNGWtzwgK/Q9SR2Xib9T1kIWGCht7kqnXUhP9Od/twOmCwV3c4TsXGlLYpGcDxJ
964dbDNZ6G2vpuHFUVvq/k+h+uBUT82IOE/wWSjh4e2zAi9DSXSxxbrCzIiqKmjjNh1Ocd0xVqOP
tTR5arsH0N44HMyKc8hbAE5w3a/BmbTuigTRkxkhHMz3XEQ+8IV/yIb/bs9ncyDqZzKJPYoU6ypv
1odBZqTZAGfjl2RGfp3d95S67fB4e5yNywvo8IIBQmkcMsLqJnZCZ8r6KUGqsY/9uoD3n+9Zwm0N
QR//rz/UItK7Ks3YThuQHS4UBJMsyaq/4iD96/YstlbLoOyzkAKhVa/l68Iq0aqERPhC06byeqnu
VNeO9PjC9aBDeYi1naD3qozBzQWkZIEr83xdlQb1bhxTNUagqLV6OjvOuZ4C17ZDt5GNb469l5Fs
zs8EIwNbHNzeGiboUDLprXGAmg0Zx7f1ovOrso/A6pTqQbRquHNHbB1eMN/U/pGUZhOuHhvbHAE1
jRDUQwgJj2VaDj8q4QTfDapsrRvpOqCZtMuUUzE42EDd/pjbg0NXItsmyFwjCIUyJarZadFdU9ER
oiP3ByhX5EHT192phnE6TM7gdeGQ7rx8Wx/VBNiHEBS1yCv9jxlLqAiKUH9Bgdath89hh0AmbjrK
2RA7x3s5Vq9yJvYPgADiWlImcHirBXby0YJch+WqUZQ5SIlxuNetOP8zokXn1pNRvp/DpjyEkqR8
xsN3Dz65tZ8QPUB9fWH6c2m+fgOKMbKL1qkwOWs6jy/gGtXgpf2HMn8zwouJUjlBjhBV32ul/HgI
JLmvkvQyKo/Qx/xhbtx82tsyW1cMCrDoQIGOuOauOG2f1vRdbaiW5neOCC3cPfrA5hBk6ibwJ0pO
655DpxZyKWnFdIkQGXWlLGr9QKr3JPFtbWNj4CjAzQ9Z75oR07T4sCF9hjSEITXvyiZoNB/ZylK7
ICqdfcKFVYrcVqPiRTN0lonQcTr72JdV/cEenDZBgFHt7Ls6L8gApdJyjjHt0vkBTx3xVJujPbuY
6XV3ZS2ZlktVzZCOhWw9m1J10oOq+1V1VvZJTKV4kGu9E18HRxnly9QOffwg7Lbu/8ixhG1ZkbRW
7RWjGn6ThEn6lxdTEJyTCkioV9UYtN1FepE8CGz7bG9ukuGbI9XmJwh+Wu02nRkMvhYF0yFBx0B4
hHO544KDzH84wdx+11O1/whb0AROrobJSY0k0j89kBfHFfWDlATxYxtN5jOgX+1zRv3xmcmYDxka
mCejAhzjhn1dNIcsquQvgA9i4xBlkNa9WuCX61ZN0b+Lg95QvT5V6ndxpHXjCdXTOjrqVOjs90Su
FfjMro0yULB5ZhwK7NCHs6735S+pMdXHroEvil3R8qNQq6P9PUyN8RDBbX6QLG0P3LocyvWdQSAA
VgaIKzyW1TuKZghSKHrvnGGJeaFxtmmwj8hE3759t66GBcKEoRfR91WtRKN+k6Rk1hesJ/ypGj29
7s07R6lQPtoXpN666+FBoCaw/Lt62OD4pdWUmRnqeWzM6nnqsgehnGP9NA3VO6qt/ptnt2AYGWzZ
DVekKSlKZ32KavscyaAYJl/XP4KET6lh3h5n41vBwfnrEkDfger06wvWbIdGrUe7gJ+dlS7+S8+F
Fh8roz79D+OgXrrUERefgNWe6PoirJAvm+mEoo4425kvd07iZm2yE/BsXH9gz6B3LE2ipXf4ekI9
FRJLmJLNNaTj324mZcYt61SBvTOjjf23PPwIOVPx4N9q5exk7IcwgEjfqHNwdnIRHoLYUc8pdrcH
pRb98fYKLiu0OlUgQtjsrCHKj+scTzYq0xikBXFm27kXhu2xS52HMR0PXbE0lsOd7uHWziDT44Sp
IJGvSx9zocZpP3Ol9gHWve19MUy5K7LdTvzG0aI4h8oWWE8KkOsGzdiNTVZ3dnoXOTkZrKql74Yu
0lDpFcKzZWQKA6GMUOXLYOcTXo9MYAF/gZQCJeQrZCtOBLoasO8vsiW8vusfpEm914X0Dtj9QS6L
o6TnOy2aa0klOgxgPhfs/yIptE4yynhCYsCS8ksTl4/lnJzklsZTZD8MU/hLLscT9kP3tBDcfEaN
3Czf2fJwub2Trr/sUigEyksaQqV53RfO0IyaUmmS6bpZEYTPdnpqRRd9RVduz3/o+jQyFIkHql+s
81UbMbPhv8sTAvu9jRCQHgr9YldBv3Pmr48io1hclcwI24D1Dlpof1EiNLZpq3UdPicloDa1DnzK
kK3fGFn27fYKXp9F6k4L4hQeGYH/uk4fjGrRR3MxXwah3I+D9l6AJIN5rKCNkL7EarBHW9v6ZAD0
4ZJRvSOTW37QP7UQLepatS2dEL6z0xzsWaLrFhvKfc21evgf5sYtDS4S5OlV2QVDL4rTY44r6fgd
oLUbmJpni18JOaMST2++1FhI6iBQ5egKIH/0el5dLrVmJdXgwvpU4inV+iO25LObGYb2nQQLQomp
7nERtjblv4Mu18I/i9mUREy1pCYXI6owmx3utHT6cnsRt24WwnxEBqBxoyK4Sptaq+jaGOrSRS0C
d4w+2/O7Ps8PWqx7M+Lj07BX293aIEhmIObHNUYHYAnX/5nT1FrDUMsjuBzrIgYQhvLsi7T9H/bG
X/koJI+5qNc0TdUBKFMiLHuXS3oPzrgtv81jLNyZEvnBaXrVd5z2v9tLea12yY25hF1gjhbTxvXp
HlCLwCO5xGTdjim7hkOHayFWaaFftU0pjmWe0SDTgyimK2224U+1M4Ttd7CjardLk4pHsjA+VNLU
/pRxdj7MKqB+V8aAvPJU3IkqL8np/bmorsVfK7MyHm19yL9HWt99qkTXxWhzxDPKPNCcYq+TSoG6
AjjXjkDQCn43tEf5pGOqO19vT33zoy566xYsRfqiqxAjbOpRREDNsQtUPSt0/Am9GXKf0+1hlj/z
OrJggWm9Lu8RWpfrrzrTvEo6NcnuJDHNz1kujR9k7DERF0Qov/DzsR4CN+ZWGxFYiMcSeGyD9fH/
60cY8usNrMphbIUp/uzJ0H6um/m9yINLnGkf6qJ6aevkAGThY6h2f24Pu1ww67lTXsBNHfAcl8Ly
Cf45N/XYKo0VZMgwlcB2ax7ne2QtUPXR6g5nsHL2u8ZSzrcH3XqvFmwRVg/EHlet1lFa8pmo7i50
mQ9RmBwAmnmpjiLruPNpN3YQ1FMYJjSVaIOu640xL6GTdlJ4ARnyI4/0IwHkB13pd7KVq1VEtZTs
gSAKZalr4dI0hw1kCSBgRitd6ty5q7GuKBXlgA3IJRn28DSbw8F6htqF0sMVMrBvBbamQ26etUyE
L3ICf8116sF8HO3afEFLHKS3hsvhzha9ejfAZS3iIvQ9/sYzq72iABIdVBGJy9BWITFi0YSejarj
njLrxvRAc0AaBgpLSXMd6fcdct2C6PvOqEWDEG80f6xybXrQxibwNMDtX+MkR839jZuSDYKeJmEp
QKlrpS4i1jbJ4ki5GFb8QWnQzwhhTM14OpYfb490tSmJOpmXtTyM4FbWWOY8LeRIhfl0DqopWSik
v7KQtpWI6vit25+R0BMgbwefCNpgWel/T3fRtnWj9QNKlzoUAvSzUreyVIn2fD7uXNbXu4MK5eKX
vPhWLTiv12NJThTnEjyRsz3mZ14xD0GSHZDBxsLRt4XyQApIqLveGJXRCdmaGoFKguZWRegiguk1
6g73/hqFgvoILSOOMsrtoGFXsUSYjRG6VThjNLEOuheuepZ+mcfsFIjoEvXZ56CsLpWWebG6R3i6
nqEOinSp9i4iK1d8nCGzrRjkT7EoIB9LB06fnF86Yw+Xff2tGGYJy0DZwFBYd8fGzpbpWuG105pU
2DTFTea9K3FrJlyKNAfwKqU/sYoAi9kI9akbBEUw53Mz61SmlCdperPsON0kgOW8XXQgaCmuvpUW
NfjV9vghgfd7Gun4uZGFkfNU70GTlj/06qFkCjRiKXoqyNJQ+Hi9vYUZ1lWU8zWaNGwduC0cgwMa
LnLoak2vRJcB0cvInZaytGt2zvBej6NQPVtzwnVcjrUSHLUo7XO/7ct2rxi48UGJD5HloWDBMqxB
B1FtIbuXG+Jiam15TMifD20ZxC+3L66tUXhDF8UISo5M5PUaxPA9BE8SWhtGKI6ilJ370lG7nZxI
2xyGYgjxGJL1V+JMUtBrgZDL6f4zzK2j5Yr3Gk7enuaHXuFJ3ofT6fRwcL+5h8cU0zX3m3LwcHVx
/9x37u/bE1Y2djEMl4UtCi4e3MP6q3dyhe4A3CxkvhaxgV7XfsP2x0yBwxmIY2rkcnywp6n0RlNO
vbobMOkz6jqST5FJGeeUpmPzUVRR9Kcq9PRbNxlB5d/+lZs/kuol6k40OkkTXn8WKvQpuv6YvlSN
5Rr6p9Qs3bH+cXuQqyCZShjRhiMv9P+lvvh6kCogEJmT3DljzfnIRvRrA3VrUX2V7abw/4+zL2mO
G2ea/kWM4L5cSfaqXZYl2xeE5QVcsJEgQZC//kvO5Xvc3aEOvXOY04zQJAFUVVZWZk2rX0zMd0Jd
46Gf5Yr/idVgtgn5zkovO7lHEhkpr81kezADxk5BIoFfJ9QAwsKxVwC/C0+IvQbyCeIk2MCnK/FI
m0RCJPqIox5HBYtG5BirjqjMa8L5EzTQ0raMaKrHLaY/BgUKgxP7VwCyCx8T+RV4C3hgcJROw6hb
w1hVTkg7eOrsFlY/JyPMCECh+fhzXlwGFTrogUA6zlqonM9e5GSwiwXwCFh9KStfPXutuJLpX1gG
eDeyj/8WOTP761BjVpmq6KHDrZduliEdI5g+mcnbzr1s0ys53MXlVsVh9N7RETmFiYTHre86E/jf
MPPJ+14nyFVFgvFC4X46tcJ5g2RTBEQfsfQ0tRJzM0ZtBXcQtxof2sHJIxMgaoebj79TimP1b9iB
PR1UHJCMAGs/4x9DskJTv9Ucc8d/afTmQH3IuEHu9hs/4eDvXgskZ8cNz4R7BFk+ODOI3yfHrWr1
KD3qa1QxZi5Bg31vmukYj91dn9LPbnXIkqF6WVvBK13iFPyqkbIKPlbgjHZRjeRqmb8LmJLd0Cm+
tg/X2+mf14ilgjXlQc6N5zq9vSIn0VDiD4YDRG13dtmCN5f7Oss9zQoVXUkgLy6GtjDk9qCVd9a7
opJ4pKZqQSv9TxwewRTdhn6dk27DE+/KNjyLleuDgbGDGwMTFme6IrFOx6TvmvYYq2bajFWSwMoI
UOInd+G6CjbgqrGBHX+KrrE2YrSuNKbfq+AF4vObxLjPTTbdL6Ij+aRMDu+OKzv/7CxjTXBagMmA
bodm1kk9oZmD/ofXiWNlrLzv2hpjFS5hfY6fSq7chmdXP9ZCurGC2oCYkX//G9xEi9nHNgTVDvPW
oYVW+aRLF12CXEx9+tRRUt2qKqQbCcOLX31Q82uef2fHHLowALjA4MGMzHlXpPeJ6Xq0lvayrbP7
LG2CjV+F5g0DtlW5srh3cSowqx309sfHn/Z8A2HTrBcmFl8vzvUz/E+JOMSMx1Wz+oaLGoCXgjHq
NfD+/Dys4mwr2wOcdyCYJ2+3alJMGDk4D33Y/QKn7Eft8McuGcqp9kpQwz87VIV3CUB9FRDCsTi7
wnRDnAyIVnNQEegITffFddWnby4ssUp/gYedYWJtfeL/eWkjTcZWjNAsYDEva/eYKLUNmtePv8z5
AUCrA9AVKMsYsD7TBGxR6bZCQeOSN/Zx8e1DWEVFPLMrIfr8xkd4XnPbta7BDjg5ZwIy9t4IqimG
s0jp1k8TRnWrZcnH+kr1fnEhjLLiHkESCTWpf1/aok030iasDrRzv4SL2lcizdFb2qHUvnIDX9rU
0OpYp5nWFt9pZEm8OewCM3cHv1reoJv2DrsaWnz8ec5hAuxk/BNjmBUd4rOKcIIq2YIqabmZFOq+
EKaO0ERp+kcX+gVJ+H0cX/3kponePl72wqNhtibDouCbwif05LwmVRwBioZYf+SRvMKlCE+aK092
YeOhjFhLL0AtaCye7G4M7wcdjfq1noDDgX4gALsbBMzPPwgQZ1AlobK6Ps+/2yGDu5q0kI0/BI3X
3YDnAgp5FnzaqwgfCSxg8MLxKQDwnaxiQJzn4ZQuh7FeChW6t6Zui0rRKxvuwt6GPg3iPaIVpnTP
9vZAgsU4nX8w/dTmTah/QMuuaMb0+5KOV7q9Fz4Pvgm4gMD2EDRO6UXwSrLCNy0/tEonUEt3eEVL
03CODo612e9PfyYMQ62IFIzjzr1MFZ0lFDicCOKQQffdppmBHIgKr8ArF3Y1wg+YrC5kArAXTu4G
Dy5tNui79hh5/fy8OFN8A3mJaw4wl1ZZfRih5wpl0rPIQJggo0I/6wBmx156si48qCZeOT0XFgFr
CXpF/qqVdNbcCEM5jDHxncOgyfTTgLDPSi+FS3z58Ye5sOWAgmKiFmcVEmynKe1QVZMaFO44Susy
5P1NkswFsVkhQ//KI13YcWD5rqWxuzpBnfbhBEnoWCdLBmicDbKYuml+7GEKsbGh4teyhXPvTrBD
1slrnFrEirOMBEwMKXrlhQevZdFRZJXeoOkZQ26HppuAJE0u8IvudAVZhCARtqyQUsFgl1ZXHvtC
3oJmIMaIVy+bc5zezlPFLFS7DugEvLtKflUuoTl8S54jA2ppKvnzx5/00tZZMWfM66EPeTYFOs91
MDJjg0MNtZhoUbcgqFxZ4kKiicIOCpLrKUC77+Sg+dlYBYuE7YrkKgOJApBHATq8eBmn2C+VM3yT
fGju9BCTK4nmpU0EsBaw6PqAZwASmfmUhW1PDzYMv2LUFf1yVYJyfSX7u/SAuOlXV78VPjxN5atU
wSLRDxcMeUFifRiCYc8dnu760IEGkLuwXVWnQTG09TWv9YsrrzknVJxXvbL1BfxPUkhr646Q+YkO
IcuwMZ+hkFOOkCPrWJhH0VwwOJp8vF8uXQGrqGSEFuAqnHASqMcuHiB/OsQHDQ8iLYJ4gyKxLx2e
9Rsw8b9/vNqFD4iOHFqca4fnXHzUzopCdh2yva4i37p2eM4IXDxmH3XD/2EhdA6gwIN6AZby/77I
mPchRecWbf8BHpqzC9vmeZMKeeUCvfg8gEwxYLWO7pzG7ChYxDwMHB334fcgDm4UQ8LomjXuhSON
cTQ0FYGoIIs/G+JyljFzK9YeSWwxJFrbyMMVoti3z7+y/wQHEUQxPnN6Q8dtZtIQprgH6F9Bo5JC
P6B1BnfTwuVs//FSF7Z5hFAAuhI05c97R1nAnNbIID2QzqvrozH9MhXB3IV7KhMNgwONAhJ3jO0x
d0WuuRz8B+H9i+Ss870gn6GhjwGiU4CqcT3DxtTCaziAOwzsWmHhfjc60yNE3Uo/4sUoxqIL3zxt
Sqp9VAAzxqW8jTLjhnDvLoJmAtf6yl66+LMw9wMAAaksfJhO8kyRCuMNAEmOmBuen9ImnuUh6zlJ
8kzMJHpkAY+6Z78z6BE1yQBhzQVtjm2dyD+Q1IXeZTIECl6aFR8fhVTDdxPb6A7Dcm13l0KcT/z6
9FdcZyOgUomxFowynlR94cI7DGfPdnUUS2+7yTXlkgW0pEECP03YRhcYRBC3Rn+au4A+AfgD6wAY
OlYAN/893BruXjyJNMXhZrmBKf2IIZMx3TXNtyW8Nhd64fQBCcA3WR1RgdSffJUajj0Ct1m0J7CB
4cpul/YaTHVOaF0fCB8ed9V/9oUnawTtSGUvKvdAdA3d1Z3bg3Wddbk/qjvktD/jIYbjlTfeJT35
Fs/hPY2GKzHvQqKCEW1MAeNiBs5yeskEkhPYsRJ7qPoIHlfxg+XLV+vGt24bHEei2ZUL+nweGM/8
n64XkFSIz50GHulSGyVWOAewpPzD1Fd0D1UXeIQBraIDUl2VGX8TWu9Ha+BqES20esBwWppjgmUp
oYfTFcjxzdPHe/rChQ5SAFCmlSSw9tH/3Vp2kkPV2B6XYK/zgD0xhxRsVJ/PCkEXW51ccNXiPZys
wuYIblB9Wx9nJ3Zz1WQxJFcdVY4da6GbTmk5Wuf/kOz/s+iaCfxPbjFFcAjvAXTsQxZsxkm/t7jC
Gr/9AQfJK1fZhbe40uFwYsAl9s8aG61XuwkLZAiPdWgHw+sAGkE4oHxccEfZ8POBCwnTum2Byp+D
dUM0LdJToL3BPKlQ6JdnXly2WbD9eGtcuAjWjh6QGrSvgdqdpL2eYwm4vlO6J0G/Nbq+A5n6Crx1
6b2h9kfGCUVE0LJOb1TXDG1WIT1CQ3PnLq7IoX8JEx5IT378LBeyvhU0WS1y8JvPPlBqKgT5rF4O
g3xZyJinZIAQXZXjGrqy0oV7BT0FDM+jYkCcOIVoTKMWoAu2Odaz9Q7gypgccyd6tw64sRoy/TDV
u9bCu7QmYBSkfWtbA/jQvztd9bMdOgxb71v5CJH/BLSbLtB5RFnhOtcu7wvfDKEam3zd6+dMM7SW
M+phKm4fN8tv3FL6uCjS7lRamy+f/mgZKEXgZuBfuDlOb40GuqeGVOy4AFm772UET3rLn8MaPngB
S18+Xm3daydJEthDmDxDiF/VSk5W82SzeIui7kEpp3Qh+xIEe77T7bZrTeFDLrlfPn+OERCwFODw
Vc/7JAqaqE5mvOQIU5fOFObVqMUd/CWrF4iGjJ/2fMHpAoAMvSTMApx7hzq9oriK7HKAdelDNpkN
a739HF8jolzYirji0fEBiIMJmVOERRMbgYiIYe4obLxH6SxxPtU9xDLrsUJnyHE3JrTXVB8vbclV
bAVWBCvF7fSmCkgzVV0Ik+osfB7V1vWcrWu8z1+HaHb9/0XW6/J/wslix8q6aBsesuanbkQpp2vv
7uJj4FqHJseaqp++u7mHapRoobPuRcMNNKX+eq7Jhf9pOXfsBBSjKLmxFcBPOdl2XeazOeGjf4gs
7W6kCDOMnqrshUfS7D4+UxdCCLA2TDPADRvs/1PYdRLUJ0PX20M6s1KijQH7kSuXxKWXhqdYQcNL
w+btEtFKQeP5kDkSKjvzLlL8b4+B6Sv3+sV1IMsKOs2q1XTa8smmVDAY+mV7Oow5uv3g0xxRDJcf
v7BLq4BjCKxnpX/giv13k3WcjLJGArmH4seeRP1jVjkF/b80MDGYiko0Bu0NNcXJFugTo2BSPgLR
Svph56pa73XS2PePH+YCKgn+wMqIQHcRgfd0GXgVQ3EJKgp7STpMSmCuunHfaWq2hOVKd18bh91F
3P2jZwdq2sHfj5c/33wgDMPxDJcraN9nyKBlbcZdn1dHCotHXcZGJPZeBC4Vn24uYCH4W68YOWDT
U5qjNKBIyaADLwgC6jarnvoa9SCGEz9+nvO9sS6DBh1YZei4n1bxCwTlMzvR4CCVX9Z82Gr9XdHl
Sl10nilhFdR90IC9NDJKJSh5WkIhqXVaTH63PfTUbZElcM9gLPr5+UdCmoT5EUyonlMw7YD2fQv5
r6PXw2w5h1AW3hybNaQ21STHzze2oNQC6B9qMOAnnlG7K9toi/KZHoQNJLyQ52ZPmG93KsD4wcdP
duk1gpkARB7tbljHnaRkydIw3krMiw2Z3gbysMADqCUaPc8rV+ylhSIgcsg0V5DnLIUeKGK+B88T
oQ8+fw5iENWbH1Uorqyz/uB/06NVrgfpCBIVoNGnOWZju6luwogeJ23Ho7eAphlIF8Dm4m5EL35V
C7mmG32hZMbmWGUpMpheIX6sJ+J/Qq4eRoJRO0sPdOEPaW+LCqkYhdp9blV4WKJx41D2TSNCLlO9
T+Ph6KhsI6jYstC/ci4uPT8SGyB4YBnii578FqerUeBquDj1xOE7T07tbbf6rade5xQ9c7ttzwfn
6eNddOnIg2OAvYpXjmvspAQbOTVpMwcgSsOXtDXTJo1B7rXXnu3SHkIUcNfM7YLt8OLaKnRCKIzE
84+w/zmFb12PwSJ2TX3t4uOEK2MGRcp5x7ftAmXBAKmPGXRTZa7FnPYFZTN5qrX1lisR+wLZANSg
BCq6qx0QYsBJlNPW2rRrouBg0O5L4Vymhzffdj0sDGCXflObwO1MDluNJbplNeSgS6KhZbvhGYMi
3Mdf8lIwWskvmI+Fk85Zri/jEcYGFPoWjhccPYgButK/Em4vLAGjLMzEgluJAcDTm4ClnPk9b9tj
2CUSgLa02atjpf/66SeB1TamFFJMKJyL3qguivjAWX30Butsl2CWLyB2XhN3vbAlEbIxFbMeuDW0
/nv04WabiVH7zSFRLy7/pbo3R95wc61deXEZtCvBY8PHOUPG3Q4CMjN2/8ExrfkTNLjiSoqivSri
jsRtnkLTmmw+/wIhAYGXhxCEBOzk0YYRyTCJUUjUfbfXEbkZoDnx8RIXDhom6NcXtwrhAfb49+11
tb/ME6lBG2JfZAaVp7oC5+H7x4v8RzA4CQnQHgcYgLlEkMBP65UJE99eyGZ2xNlt9xiBlBvLqmaL
3vsLpn7hXOr3czk5GKqXqx3N3LrLV88du9fABt/DFtjvx7/o0glAjAIUgmO/KmP++9g89RsgWS5s
PQgUJXMJiby2tGOXXHnyS+uge7jqo6F4P2PGqiQikL2S4gAyyW7usrJr5is3/6WNGSMxQm6OmhbV
wL+P0qZNCu0KZzjolG9HyHLLvy4jO+t8+fiVXdopa8sQX3HVCDkNa7APbCkMh6FK4LslkfhIQ7UB
t7P8eJlLbww9V+z61Tj1bE5AWo3DZ2dMX9b1oakF8qHs8PES50LmgBvw51FprNIcZwA7pRPtje2q
o1O5mHlQo9TNBtpO/pPsIv2OZILfT2NWdbk0qce3qq14DZEhA6FdiHMGe0wMB2JHPBlgSgNg5Lcq
aUgLmyR/bHcQP6oepsVMf7t5Cn9P3AiVO1Oawjg81gsFZBQE93AJ7Z7T1h3uGgMrJhr0wm4Qm3hU
YswUVdAc9FOWN5EZIdgMgZv5Zx9PLt30odRpYUmPv4Q63H2P4QcIF6F09hLYM1W8yi1oOjp3WviB
5F5kQCLpq2Rqiz6J1T0KoQqaojGBrycdObvNpmScMYgces2mGcDBAG+8gY55aJBoA4ynjySZ3Bd0
G/WOebPucwcvAXqCDuMsr0I4ehZh2EAOAM2YThdJ12OSVLuGfF34GD0PkNiC1LWcmyCXo3FUrhzm
A0owc/ptSHl1l7A+HEpGYw6OTZYptB6F9PiVM48hqmg9DCcX0f98eQSNfw9LBYK6imyTHWjAzGPC
J+f70PtpKf34a+x2u9pT6RZz6v5LG0y3mQsPwCYi6uD4DXELWwfhdliVUKdALDno0/roxgPbjAP9
ZtLRQKTD/CRu/zed5evU1OVA3bu0TW7hlqRzj4wYW0M6MzcpOH8d26RM3TsinFA5eavaqw23eg7w
1lPyc0qCX05k33Q/w7S6JrpEYVl2fHhNHa3BRTI3BjLM+eK5bwuoQxtrgyGvhuEbceKxGOPl56gn
WvjSf56HZSjh6JRh3yTBlgzgmdH/xjuhjH8DJYO/Mx1uG2/uj1MzYxKoyWCKUpOsqEMXlmDVlnFf
brMqYiD2Uy93UIenkbmrIr1LYUbVd+KhyUBhGo3Y+BS1oD/Ld15L9YI64ZnUGTxdYy1fUmbifOQd
e/cnGE1yvpln9xb0p7aMM6gMOo7b34OYOxxk3PWvRsFWxLEqep+UnA69byabg7yuH+igph7mAFLf
uE1d39ZVONzQOtBgLJGYLwUkLyGcMOignfNBOu73Og2Hh8lP9B/aj6ObC0haC9Cb8HIKlBVc5tlk
Bc2H3o3LEebaX1p/dG6Fo2Dt6daz+xRXc1eCX7VsutGPH4cgm27kSNont+KmiHWHHrNjNH5H6nTf
jI5VMTZy2mepANVzqZrSsMiUTpW68C7LJkybBDqG2C2Btxuafhto3i13/kzkV+IYt1gSNVW5mW2y
JSTxLahZVXAbJpXaiEmaH7I39etoRzcollh0Rcdcs/UI8UEvDkyRACbeuxCPuWHR+s303JRL3QX5
RNr4QejFRx8vGI6QEU+PiYjks5Gut4VhAfRZzODoTeem09EuzP3NIDC3R2Xefhm9DkJ28ZhAWd2d
NoJRVfQt6x5YFtnSejO265D18C9j41IY3TkPPYyqS0T9qGw0uuAL7tMD86PxAGRpesxMBZXl2HTz
s4aYj8J86ZA8pypoN5Pu+QNxAtwIgyemBw2dtENruf4aMLX4ZUQ4UoOknaVzZ8BnC47DlMgEXmvg
hkIJUfA8ZnEDThu8E8re9TFkwCPvgZlQyhKiMzVEwtxheWwoBtFeBk9Fbi55O21QsVabgfps18Vd
dgfMONiKNo5zjv+pwBfDHgA96FbAX0RtMVUWL0UcSC0BgJAWmh/E1N9cSWh0SJp27IpQRAIaN6lp
Y0jWkYzdhsDU6QaQGMA119E/RWyaLx2aIybnGE9T8JOA03TRug6T+G4ELqKVrxcCMRIlD16fgtcw
Vgr2mhBLjNBzC6CCt1iZzo+K8u5LsNBkugOcEMMRBAHb+y3F4ot9CoA6uMPXAMIFEklEFZoXM62H
54g0zbCQnNIBW8jGzmM2t9FxIRTsLuglYmIvqCuCQcwprp48RjzIIYlkKptAj8tugRgrSvyspd96
Co2rtPLEUDrtlD1UmIQoqoH0X1UGJSp/kY/T2GbPKJ90EWPo8LAIkNvymSMUTbi3tuBVINJA4kLf
wgEyefLMMkN9lcPhSqdJwRqTlAS6hTdDN323MGT4g/lMHPVKcrrD30eDJIF7LKwyFIVQyzSDmRw1
atgGlT8WYKnV36HJre9TD3cGbBoG74FWsnmTbISGLbAY+jSkyVjyJLWlGrLquztW4V6GoZNbsCte
OJ2rt2mU7mZuMzIWkelUqWsJ9d2AiD8GleONg9npuyGOZFs0U+S+ks4J7nCczSYLq+Ho2hQhFcaR
W+rUtKj9SWLnTNbAWa6pw7uJIVS38wyx18wldVEnrjgC5+0P9ZC6fwCXqZsYjomHJMCxLmU7uQ8O
VJSPskfzLWcd3nxjWn3sJkPvMupPu7gL2UONH5cUCNYccYKY4edsfb53MPd5b5jr38DSoCtbg8aI
ABJ1S9lU/R0kS27qJk2/h9DjODQw7oEwYRbsIMwfPXVxRH6ENouO0sxOLvitz2EcupmD2U1K7U4T
xSRH72IYrRp34+x0ZcaiHpW2ynbd4NEXiUOcMzKyLT5LuxfKm55gq+sf28FwWDIuwivmmIc/ScQh
5jYjocprmbYIq/j6h8FNu5cI4eF15rTegETl34Ok137vWdCrDRMm/uMiI4JjSwJ6q9UD5XkFn8wF
fPLGH/LG1RzH0xqyDYbIO1LPgF3kwOSQ18LewcamyxOe0vta9NPfDBEq132st6S23i7mCNq+x2vc
7WKCmgwah++A/qPDAi2RbRJNPo5Y28htpKJ078L6HTdTpdiNaVPvKJWE3pEK0PXgpjukMQvfYCpE
vkgXUqO5X/XjHqchvHNkMN9jxBmOrPDauq167r3Rzpeb3oc0arC46S0EFodh46vYanCkoWLC+kbe
ZmgW3STSZEjErJvi1nb4xrcQWM+HqGt2waKDLeDJoLSVoHfN0MG9Ez8QneF2RtQyyz3O43RIoND3
gyI2PWAAvisAy7KH1FnELg3m+j4ZMrAZQJch+1nBQquTjdkJT9ub0fdxrdFl7o7LMoBLT5TNvnDm
Qd7JozzWeeMlzEUybdgWjqnLvg5EtPPxWwPQ30hygMVOI5FhA8MsPYKcFh+yrusNWqNog03RNBV+
s56coPWgegpF0B5eP1MtHgdo0BVuHbRfIqQnU0nh2Pkw6goGoMYKcvDh+vzGCSaSb1xr4KjhNglc
WWtfyJ/GFUbtHStceOQ6Aews4V8651xWU5ATPXq7lHpNsLNdOD1CNy0sqO4mZA8ufAYrhJuMtFWZ
eJI8QiabDH8z0D5eu6ZJXxBQybua5yC6iRNf0Sd4ACi5D8fBQoS4Ev5vV8bS5uNgMudhmiFY/xsk
9Ca65fWEy4wyGKsWs05w90Afl6UlPpqv8rbxl6bA8KyAyWjiTlvcNO29SvFxMNVdVQKiCXHPt9ad
kZkNCtMBOYOdjSzUKsq1QaLXvKKaoM4GF7w7bLraa36mHpP0xo9nMoGaM0laDITMvyPZWbPpGh+B
z+vr6recF/FqXA1xDT+UuLMQ2fpXpT3pPWijK30AMa+v9iPrWHzX+lEHAAW4wTsOh+MeJps6uBw9
nqLZ5EE9CUwmBhQ3ifsYiV/WCvGKssYDUCHhn1bybOTfqdvP5iHsoXZbBv2c+kVtG/sT9nQ3w+xH
dqU28GZTKYhObmtkgFHuN03sHvvVl4ezdq1mGIWU0g6pFXZINqRIR3Iwaya7zXo1h7fYEXrKK6dN
9d0CSHI6zIg0Sz4AYTPb3iZSPMYESgFgHg4oExXUvGKoRMwyvEldxwWT0tWwBEuZR2CxKYB6wuuZ
T2ORMOC2uR+gnsudjnQ/lWFwl1qEr26GDDzr20bAf3e/9GzpQXSdm/faESPZ+GK0eNVx9TugNMie
q6rmAPN41v6YYZCFa4YJ1AcxAVdwU/d0ec04RL/wLieobLYz70Z48C4VpAUbG+1rIuOCUOke3USD
+dmBvPLA25D/SZHt3HSCRpvGows0+AO+k1Fg95T28T3c27w8UUl1PwT2ofEcnMlBb7lbH7lQf7U1
3wOva3KM/f+qI+PkEBl8AB7+M3YC5EywlikcaDdsbOTacuISRgLV2GMbMrOpw47mIHWKQtDxG9Tm
/1SBuvdn+h5VPQImBaoiw5HmPR4ndwh85AxjtwiOAdbzszJEgHjofZjRYtj63tEgiXOa3KIGXDaL
ISWc0+7h255uQBUJynDCbeu6w42YvB9JpTNEbUcXkT8eUwbycqbaB2g8m51e0iMB6vnFpEvRWPyH
mIhnkOJz0PDnX5w+JRDeVzb3kzbBrMH4qLzkAYave8WEv5v7ldpdqwOqrvdMRagdvPaZdsPPvukW
7AvcHo502qPfQT4gpn87YqaCNOQXka7ceg5AAtl0XyHl82VBEbzxJTkI1/sFPBLEKM99ge/zixbd
U0qXCL5oCSuduA7yMcjua8ezSMt73NFZK3docPGNMF2Ep9e4jAHj7RjBxP0k5t9TNz90Q4xQJ6Ar
qP3owcCzqfAFKIYKskrbQVDI3FQ1AiIy/onMD3EIQqRU7ls6KAyzSP6jp+v8ZoCxYtKqA3Pn29bR
T4EO4pz4ULPmikd5wOf4GWSEcR+q5CtDuVE4IWvv4jH+TftOb1uSLHsYs43Iu9vv1njqmxKoivPY
Jji+bszoUzBwyBm3sCVtBsh308YEO+hli9uOIaxIKXhY+n1H3wS8Uo40q0jZZ7Xj5qbi02vrcb9Y
4Aa3S0Yvflua2b/toIe4yyYetUXd+4j2i4nvO+QdmNPqHffGFwLCMxDmPUKotEejQgVqR5123GF0
fPxJMUxWoLdtHyYTYR5jCUipRMru9JiigKhluwHZ0XlcejBdukokxRK52AHAroYXkXkO+lkiAqog
gqOGc+D9OI5TgZYWaQtMVPfvEiLVqOS1s+QdBK5E7gndvdRS6zlXZia/XVg6yjIIqzaPTcx+adRN
GxkuAvJYttuQmjUbrntM+IDRXrrMZNsBSPYTiDnjxlJGnoCIxF9i24sHQuoXJmrEDPbcLRaOD+Mo
9hpDS7+8mvY30xiIP5WBOqKXjv3tInvnARRhXbLQId8iYNlbli0CpSbU72Amle2ruA/gU9FCpdz3
dpjBCA/awRlsoFSQByT1igA5Qx7506qcCOMi0/0iULApptq9jfz6kYL9v5ld+WdoxnnDvfg9bhcE
OxzhqP2tAlRRXiAhWymGPEv5lM9WvzsWbteWixzN3/seMua09b65LEpzV6US4EfwexbpmDcseRM8
NmUdGqfwqv5roKAkNnhznFtdvwScm1J0fgLAbal2zHa3HZcb4sO1MJ2Gr2Ps34JYekP7aidCftfy
+DWFLZLiVOHWgX808ZK3KLNd4SwMIS2CLZtIUNx7zjPO/531U4CKi/gJRCXOadVCBNpQWDPPReX1
au9mPSvBZwKkuLC+SLkLbI0702ZKUJktNHae9ATHOVMtfIN6DwUEMCkOyYs8HscOqu4LhCtTXaR1
96acGS++gkqaTqG+RboqyqXDbiRYhJt6GU1hJ25L6fIeQgXVVC6tL3F/hzNwiu6ryYaSdDR4DaoM
PxoFc1578bChHAS1oUuCWxKnj54cwzzzzfeItz7yQw92i6QLMQI7jvV8OwFgeyY2aG79rmfvwILY
F8xoVwAjmc5lX4XPOopxm8yg1Sy0oQeM6y7baIzn2z7L3qwXvWbDahdWMScfFvp9RH6Ga88PUFWi
DogG89hC1SrnGbYfrAdBm2oXe2TxtOxNGiqRw4QCEOpCrbNDGGmg8rskd4lAn8wD/PIV6v30lfuV
AyXHGPG87ZMvkDtO79Ma8sDIa4cQ/hwYR3hDtxAAj6+9G9G/zS7ZOZY2WyjbVIgIcG02KjabVLVB
Djz42Sbp3ypqoxy1e/viz53ExDNAFmoQHqolrHPFKsiJrdGWOAzBypp4H1oOuwAqIeDJlzbvXPFa
wfizT6ffZNbQxw9Bk/eSpxY/9pENKbiDOK43lhL8/H4u2hR+72kd+xtaJShSq+Avwt67M4gFQQHp
F+sBO6UQ+MCQ1dKAeZv+CWf/nsRyKBNnbO5Vw0bAgfCa9/r+ZzJRdFO0s8OvgMfAaPpSOwm+7mT+
uJXzMgGZLwf2/zg6j+W4cS0MPxGrmMOWobOyZFnasGR5zEwCIBif/n66m1lNWVI3CZzzRzo/3aly
47W13qs1DGMij/3jJOf6VBXWmGH1EoSQz36yKEXW42xkQ157iWPlKvWpSDgUsimyzbC2NIiWX8IT
A5RsoVNnmd9KFIXAFQLThYw+2zboEmueKX5ku4zJuOsPC2ElaVhUTwDgD2qdrhbVzEll2r8dlops
Ksh59hvLSVz8fLHRL8tNFEWT+P0yXumYnGM7ElMSqerR6X0nbVdxN2C9zbzOeTKIwE5CO38OnHx/
bVUjf9neKDNCbVvy2gqmFbN9LoxJMQrVf3Knf/VnCk2HsvipmadJafQ3K91z59UymC8QeP3clO2l
Wc1/k0c7JGnac+GK1BDjb8gEL+EwbuO62N8ZpwCnVfBea/vXHoXc3GJ47EEP4kFL/Y0xtEyaaAOE
8EJWfFeh8gx/B6745k4cE+CeMlGW+OuyF8RSB839Uof1MTLbJ55G7tmpL5JFeB/7bpHH6y/ctZZD
cvseVidWDhUXiuuYntY+NkhbSsjPnCibGF+sbS0eonm6lbvxENRs27rVL/w/LbCt+VsOERdFlX9H
vXPgPlxj5HWnqO14dWg4rxagCeCcoemHxK1GjnO76CFJgOlVk9dJVI95Guj5RkEITVuTQxdAiEuw
HMg5334V097dvCgfMwrS+qxcF31bdteJ61x8aDjkJBxzO21b1nwojuNkDWtWaYD0oQKWLkfrrz+5
Xlqq8m1ZxHbpWYqTqLSp+PRG9YiecErnfFeJXLcqZo572ysmek5PnSwuyg+KmCbGCwwNnAkgd94Q
pQ0VQueixEyFQbtOg5nrZcIGmBgIPBMx+/rfYLVeZmt5XDX78Vb2H7iazGyXNmOLXL4Gv52yEKWp
Aw+eDKjokqpdgCTndssGhZs23+lOcfne20L3sROA5cHZG+m4uCO4/lJclaH6xFqagkrJCBWhD7I+
Qp7EojHrtO+ci73xRLpu292PwbYm1eaux0i2U7qN5nCpqrlPtm172wNef4BeFcuu9o7bEAK9FfPK
udvrRBLXfhYhlSpSVbepjGyOAqxROdWOJysfrTRobJXMHZtraXRX3OxjakhLHRil/SM+xUcqYbg2
dr/ke+MRMWtLXAvLGs/jrKeLtsHPhIG2zsiD8GDPDER7ab3tfW7GrpC/Wd7h8fyJHzzr7ri1agc9
Rg7qyHBJoFjBamQjPilQhsJY1qaMYrEH/IXNvD+13SoPwg7Km4aQA5bQ4cXyejxnVDHV90akiqNl
19FfLtDtVAWtfV7n3j1EebQ/4TfoiXTu6iKJNrOIx9puHyLDaNvYCKbivNFsfiThqjm3qhgBvNwx
vNjKD688f9VTP6jhTuAJvWJFsl4isL2fKIw9sTcXNNQTBKhv/WZn5tCoszR44PqyKXZOHW+4Ve3Q
Z13jT3c+shV6SjsTo3fT8CAmQlBu6Ja+vHZUgWeFUD70hnT+9oOH+dT0c64drm39teTktvpq8K/B
Pjh3TleWRz+3it8i34K7jRRkkQCG2NnktF0mOG1Tu1j6j76ax6R2wOvrzhbHmnzsxxyTYcKJNJNa
NsgsaFv5XOJIPS17NVzJF2Fyk85SP+YjQTOxnHdxwazxs8+KYXzUU9QdHF8GSd87FmtrHTy6JGKm
a1PnGeNznY69EZz00vq3aXXcdBYcJ4Vb1acacOClaJvy06drt4u7cVuzSHTt/bKM8tZB/D4yjZQu
rKlVkGIAFHtpQ6j1cIqmd6L/y2s0ap9Rodz0g2Ns9aEd6ulQrKWddI3TXpU1F1lvszWEW7DgNux0
YrTzlmmSDm/z3i+ncRThVwHyeTRaq7+qSBmnAESR0QPE5zaW9n4JqcaaKQQmj2/tS2OJZ4qnzzT/
6VSOxpRWlh5S3+ynN8N1wJrkPp1qMUfHvp77c0uqeJnRyDM9Qal2T/s+ukBZS84EG+3HwN33+9pb
g0fRjctfS+7bU2MANTczhOc0dg1TpmjcJy836oMeuup5abANd1TB/oGHyi+CZeJoIos5BHVYfhdM
Aad9lu5zUDIG1yRM/DYqpMO5Fs1ZjetwaufS+7Xsm2LJ/39tnM3cXFplCfcmDQLD1ihPAoSXhwKx
5JsnluaJZyQ8zT91SuUqIyBiFFc1SFDiGrb53bPgPtdOs/OoVWT+BrZ8baGEk0hU4XFfZPUY+lN/
dFZ3etxsu3z4KQR5mHNLdTFlmuPfWerisFSznXibx9tHAn0KejrxUZXmVRr0dodQxleTUFfiypXN
HedHY/CAdGT5yLt+uUx2OKeiRq4sdDN0/KKz9eCsU/0QBY0GZ552jzAvzmdGn+m0TGvwHGA+fZGb
VX/SzVrd9V0LHCAleMoeeElVBflZwoKfCaYC/xoHXouY21C0sT8u/MNLvn63NDxWWAK1D5wTlXdL
WQUXdoLqc1Et10mEjGBVNjBZU+hf9LTL52Ea54xJTR+2nKM32LRzD3hYvHfcCfcNYiBe9nWYztqy
2/dceeantXT9B2IAw4pH11dn4gWdeznY8wXavv7uGXZ/w2j2gG3NeIcPP0/ZfMZfTe6tx9pV8rdv
zIoFM1h/wJyCf6dx7LJD2F3Zd5gNw7euH8UBKaD/4SmTW3OcUOtfunnqpnPfm1VL+Y0nCXujul2k
22yBdoZW7k2/xTh50XEmWQzMl4S1f5sga78fbHq2qz1K8tE9jlYjjeMQLkX/ust8U8e+WhitWahz
87bmRdWmYtIjm5KVr3ABRRPq4FyNEZn0VW33IsuVL1/E4gRAZhG+mB+XirFfqXrP0XaUU//ZqNVn
QTUtk+vRsheREiHEn5obeRnwyy7VFjfW5I1x15d03jAFeTL2K/x7JzEhMIGf7Tt2lUD1Hbukactj
voqZ5qm+M7yLv5TO0z6GkEyerp05VXIW/Hrkx/jJrIOofwNAa9osKrZ9Opdi3XjJ1tZcEsYEYWY+
KB558yR++pnVB611G4bSexotQ4dx0U8u6ZtLuVfXJm/d8c4o86I70cZs2QeWLz2DtlX1/QQh8GWR
uurGfiGRtDAUEFFOv/ryqLgKPfjxRcqsZhCNUmjV6L0qWxX9G6e5qYjHDt39Ii0CyLNKTLZ5CiwD
8AKcbrYZqgvhJ0Ng7NtxGGo/TGpy3796drzladi8+nWA+72AZHH/B8X2SV96WSeBOcOTrqrU7amd
8hzSzpDwtQjRPAsGo5LFbUfX4MfzHPZVNg4e1ksZcO6kZtQvZmZsLvNqr9c8PxVNHboJqV3BdrY3
RvV3t+/rwYmbTgzWsTOmQT7mkozTA99UsL6V1toCyjRkXtwMm8/uYs/2qmJCCpsq8UY+7IMUjfqz
RZ4Oj1be2VDwzu76JJCAFmf9vuD921zLaNIIt8PvqVgV3tAQvQ+WwJJCz2jLWetdV3vbkVyAtk3s
htH5EkAJDsnYWbZghtG5uDNRyb8DbRW/jCKSFNHjRCmO0eqrHvZm5xW07K65OsUiijvuL+d7ZkIE
RlsWH71TRRZNOqBNstIePr+7RDl14hdUkWDASLOq9k/trOiyOKvZkeluQUN1mAvHXO7prPJ+q5qf
mg06XKoXuog8SPxQLDoZAZq7g7X367sqZkZSs/UVloFKTjPzHTRYNpESLMDZlFkdVLnlHYkDhr8d
dkMiGFjooNtjwKLOPY2+HhAv+EbTQtViqD9JUijk1aL3Th/bwHGNw4QiU4Aftp11CGHQVLYv+RDe
zAnmJBlr3rZbyRhgs99JAZPiYpo4oAHc80dz01N1DnUvxmxH9Nawanlhd5UNLRz9hj/uBuHGiGLU
/k4bEDK/+XXKS9G9wGuszq2vWrNL2x3nTLbYtrSOxu41C4MiZRjJalDgchpX2/sMTGmFb23uFtFh
YWMfT1wzvXvFA859uNN+bF6Yj23m1AhgKu5Kl7QcQ09dvG2DRblhuRTVcxn5KqDjvqjrG7KMjt2l
trr1fgvLwj/1uRTW/azrvsVc445lyoru23EV7qF/dvQ6bEelJmkfmnomDcRAFM+/H84GpygCyj4u
KsPeYlsKkoKqzjfq10Za4m1Zu+3Ztxso8h8C4x3zuL3eI+cKhtfB8godL42Xq8QVaq9+7XpjTiSp
amzTTpcqONheDsvH9VCzN3Yh/3WjydwvbVG30K0Dt34cyKDhRmC9+WevNBceI7iMJtsoi/EOarfD
NqHZlqh6bUY/S6cM6i4r86ZHNZV7Ict+VevlGHSNHFO1RgFEOW+4kQ5Vq3/V1qSDZFZBG7Kq2vN6
rqxqjjKa5w3inh1d/nRo5Bw4TSX97Y9PpxCOELePtPUq7coiji4skfYvcT8yhX829W51/5bNXtg3
aXakRUlvy+c07D9RK7LjiDe3gXU9N6uAhQBH037QXURvHfy0ag61Nu3pxDCNED1cRPMr2jl4LoFl
gZXiyGvLo1EW+/QKerU5J9Ayqj6Mcvbc01Ja7fSxQiAuiahQMW1bvn1G3YicA7pqzR8VyY7gunMn
g3vVTGs0vBWNiRQj5qnghq3IEGhQYyW9zXfgJ8Lf4KrjMmgRQLqrERiJrKX4EhFPUNLK3hhYrIqm
T5TQ4e+S7AI3c6YuNGO8dtzEg+mupG2uDsN4v0ag1avyt/nkeLq4dtLS1cFrzKF9QW4CnKdX2VDn
aK/T/OasgfjNgmRaEG9R7WsgYcB65AXLok0uUturluLgbc4u0etIECQhWkNkTR/mhN26c6/PMx2e
Ysad1FVGJohhnU5Nl88q89d808dgsNkAot0l/tocaKpJ8baoMZFlved/GzYoN5nawG9emCF8KytU
G9hvvenL6sTlBv41hYssxqQi1NTwEq/xuUkSo9YN/lUOK//DR7STp15kIMNckEPtf8s2ioaTYXdQ
SvlqqelSeRMgJAj35mShYvRH37LwdVer1k2qB8jrg7PaRf6EsMarL4Ysu3d0UHWCyMVssskv/T2O
vIkXVpqkB2W+Ee0DEEiuc7g6Gf5gohxA/nGmsCz6NkKzk7dAKW56LxyJPaBQg3GN0PgBsZ9V2dY5
oLw8iEPUrIuOu8WZ6/8U44CHPkua+l5FYEUv+IxCmYyk+5PSSMZJnrXVOFQZ9L1dJ7LxYVe60S2c
42hj0P7rGo6BqHLyUeU0iOWQXlxKZwHFwRBR5A9OL5Y+RY7CMBYE88ZQ3EZF/ewXW5T/x2Hm+n8a
mOc7qPsyE86wlxccsm5x6cj+ymNSzJA6xZQ6ud5nK6ftXa3c32e9T+SbQTLt261dq586ItqcZNxb
5RwcgELBIPkoxXWRc49MEnC7yDDfqo7VCzDsI5oj2WWNs/vVUyg9itHo6tR9wpfsWizUpWEZgNju
pv4bPf4NSA+lrQQ2bJxurTPSCbXo2lAgzzxVpM6atPRFXGbmdVe19q/V2FXWpewc5WQ1E/knIjpG
Vb4EQ/6gA7DZNf7lMFZ6EuMZo4IJUFbIfo7dATjvPJj5+LcY2rLLppD7DSGyoV85TCLnBIviEs2M
HK37yGckKic+bdL9i2J3/hA4WHcpVbWrPm2l2W6HiQHbvLiMyeA5rmc03qvod9B/AiW24r7uy0VS
RTnOxqXDkrTe75IhjT1JNYobUCzhSwOdvCQF1b1/vH3p8FojqzGfZGA0RmL4LeOeX3u8Ofysbcjs
shrqQyXl9tdWuhB8WjUCc8qxtnUldMuugMZKd0QKVA8sNjFK9R7cvvKsJSU+w98zdgo0kAzURZEQ
XGdTR7TORUC8fFEB71HXi9uLicK7AHsU6mnbPIPaW9i6b6ZfRLi9LFSQkdHDthJ5pjISSlJrtEhy
W/PbCGRiHywVcACts+6Na+94JRVyWz5Fx8Vsl1+IYxzQUU0Ce7LUKAPTIsrb/UwgnRgHTA5zbme9
T293aoOb382FbvJ0DnJ7vUP+4gRkJ5VQFTXtjTpzdGCT9bJMk5Gs2xB02VIEqxNT1YU2UTLG1deh
5TBNlBdVwQMspWgP5WSJBmSFCg3qMhqPahVt368IfmidDsX0x7bV7CZyLJoIAwvyk8TycyoN+3FF
hFhFTJGJRRSfyJgyAJmhUmYr4ZuhiHsLZLd99nUp+cWmgTCjlv5O+2h5SpdJsYK9IiqP2n8wwSyS
sqj297xDl5bao7nKCw+UNlPfnVZKDSZ7W5J6FoOZdJvWa1bnZFKnhT+pMmH5msJ0gUHa/hYdPtN/
SGft/o9tlFsLdNzpWT0FbjfwizfuSj9itKvNumPrR+U2NHz6z46cApQDI9JGxp6uqw512QM2dfzp
6jhoBLqQfeuao2T1Xng7x/lrRhVMQSAg2pS59jRw3/W7HM91PQ/TpVEUkzAv5rW8uE1kGwekQjRM
N55df5C5HPRpHQVkuRhIjb43dIwlGbwkY94JU6iQ9XDdON2oV3eOHCRlHgNR9vmBFhdDpZW9VuG1
bsYIFcLUK/dtyENqICGW1l+7N+ruc9uVWbKP7RVolElG5pW7SXtZ55fBl2gKytRjNbkRmh72+65o
4wYRoTzyGUHTeIQDzvQ3D1pdpxEp01O0uGBuZWCW7h1rtTGdaEvdaXrWgVFVMHjIkrNwKtwo3YNd
r0+zZRp7uq+ltX8rN9e0YE62IZ5yiM3uuNf1JJEj6RnOxx4MkCPMgZT6HUYDRPithbbYPypt5x+N
GRW/zXmungDH4MbbEpwBJcrIkGuHUeceyt4xrKQjQcE+5bohdt0R2qAQpq77B0W7NCIxsx3GWLvG
/Di7c+XxrgNcWuYmRSIWexWJ0WtdHdfVU/sjJV4cYVbtSlh43pUxnvbCMR5L2xPR02aZugfP7kY0
txMOiKw06TI9CLq991NYLlX3SY+c+I6kieRKoYaILkjFKveFrgcNSiR78IxCWAXKBnN3SvNbITGI
TmNV2ECcuwi6o1jEVP5Tg+IGPM5LWICV15DY9TcohPcFTSHPVM10J8+YrLSRrpWWxKtPsWvL8tC5
Gr5gq4rb1g7/NEV5p1nZ5TOY/HCc0YkeSjeYMmF4qLSGJn9xHIm0XNYWCPa0nXIG7nMH+XXPC1s4
8bwDHlTtOrDItaKnEc80UTkak4aTtOVl5JQgbq1S185AMR1js5OPuH6B60cZ/DMis0uGxVoSAwAh
7evJTCg4iK6zAUi+DoN3J4hb/ucbtpVIZSKxn4hbPzr2xAlpDPaSrg5KsaUHc29y4acAtM7XTwvO
pXbRSsfWvuUnoRci4RdGnKsnW0wp/QJYNoxmfQ8Y+97BYV6CreNJwDPhXj0TMRLclWsfJ9VbXJh9
JP+j6DbPmrpFpFE2Si8xuSQkCfXCuwuqwo9ir536j30ql2yIJvdmTa2+bqEQKffHfDcyipdofH+Q
g5FxJ0FrNKfEZ4xkurtuF7uV27w7hjneAvZY2Lh+2v6Mdue/yNUwDoZhB2fPVzX6wwA6ce92EHm1
Gp++csN7ksgDAGNpp6Zd2fc0zcoDndk5Ov+eiJJFDVcl+p9Y3WDLYFn0HcCWe3BDosR3BC8Qz9u4
Znmk27TezPEp3INthi0rUWMNNcyuubHCLHafTXYxXQ0WFH6eY/xg8EEaWVrAn64tO+gcMbZ5dhyV
HM+OuaV2lf9zTbNKNlsiWuHO+gjXEROUXZR/ELcYWQH+mTVN1x4a5BRI2kVxclaqe0wWhJPII/tY
ohW7TiTLxp2v7a95I0uti6w+lSqwT35hhCdCA3JETvXPsx60ceiFUFG9tWRkoeExDrrT3CIXzcV2
72zCiEerIIGs2//w2b434/IaKYU5LTqoaNBnHqeXKCjTuQtOg7lnde9d6k7/J1r9XLb+aZbbO3Pu
1evGezDfwxyFX7L1fldGSaiPCo71yNZmLpecOZyT9BToouKr/xGFwY0m/rycvXJ634pax3ah9pgo
52ub85bQoyb5GwiA3V35TlTjx1KIT9TjCn9eV312vl1CDC7serPzocyIQXzsbxB5TqLgdRgIvuy8
yPTcPzMBT0mNvyLmFCH2rpzf5mF1cZKFvygJveOxs1LaCw7WJP7rgTnB5BhHEQ0Ni50ATLxicrlN
qEaHUDyxA16cWjzjXINGqzS4VHFqCjY8WxAYaLeIrEvAFXwF+aOnBG+8UaE9946r8Pm9mwjEo33H
TZBYsOZVbp+wG1xmhR9hX3+vU/ernMleWsQVluQSySELV/ZVPPceaEpMaO6NKQrlTd197ftyc0JM
HBt0YzsMTVxtORi3d9RVdDK9/YNx9zX35g9mtFO5gB45xZhRp3CJhuqubYbxUFjV6zhNb7JvXihM
vLeq8tgs0MFb4EAiFnOe2Eb/OmoRpgjkZDK3yx3rhp8GYfBPr+YRUPRtg5mMwxkNa2n6z2DeD2rc
ABQQoMVBDmXIIjfGhbd8VbP4cH0WDKqMwON3bSZKh83dHomvfiifJ1+elRekuMxS2w3xSwTTF1op
tuSIFcyrzcdt2B+9ZePgBpM2OVM6YIBicjMb2whSszMR1/+CUT4zFJw6uoP8ukU2DhDcwmW5vvlR
iugU+MiHer/57Mr1aEzhOzM2ZP+Cnn2X3WfhrVnh7w+jXyOg6W5+Z9wPiH8SD7ALZAfNkl+CIZVu
8+Tt0KySQIPYqrZzgzc36sO07dSv1kDev+QXiRdq94fLvuIb29350RzFaVskWdXBc7RD/HsbR0zf
PBb8ccxOX3W7Z+5eI8mMriaIb93rQze+CulmMFU3dEJpbU+pY2+JWbTZ0oaZUPq1tf2j1+r3Kq+Q
0eV/CDdJLETWknV083SiDHFaVAWqv18FkRL5CJbVb+KfVljYoHAdkkjq3bnVJsITMLxkF/q4+csL
atcDBfc/hrFk2ZaTzC36YsqEjgEa5paYDqiYrKMLYEkKRXbkN/3EPslHOkZna1rAyqoz6qVr727n
kD16kOaURsuwxCo3n+emVMdmhFQI7H676JHV3qurq1hLSkcaNM4YLJA9Mmr1R1dW2VbNDzSmxuXS
Phhri7wFkKPa7+ehAo33xUX4lHCFzQ3dtJ3/hTt+oKQlNn80ikMzHsswz3KNAFnCXpOPj/erTiAK
L36NlKv1znIfb36+P9pY7GAwroQRXinIS7X9ss//+XJ6lj57jqbFY46+CY6MUZ6fVttCEDU/EYCz
xm2/ZBDhOiYNbEsIPPuRsx642x9ASe+9UD7MnXkeve2BYI4rwHs6y/CxJP0wyzfyY3Ga4kY2+oM0
9IXElouZ+0fLGM7K0W+oxbOgEteoH3BFROrOHrYnUYt/m9pfxnZ6alpQ3XK6EdrxjIr2CRN4E5s5
vLwa0K7xgb1UXXgfIKdi+IBomvr7qrPQQWz0RO/HRYivCIGW5NAypSB+hPpqS97R7oo1ZrBus+pv
netE8bpU96XTP0zqm20b2Lf9hQn1/1/lXUedZznaD21hPo/1lDS7/hhW8zDs1rkJ6ucKtaPt1Uyu
NsoEcEI7NSpviPPFfTF0+bEByaQWMw52xOZeWfhg+sI8IGmlQWsrg7itECa3Y9AdQLD3rMJz2MUj
sQ2IG3LGinFPgzyXd1r4+TkYw++glDdtS64ZihayFSPigzDEl2NXS9aI3M9+jIUXrMrVhbm+O5O2
NF5cCxeQtroXB01L5ncyVaV46TrzsuQTX6mEM+n6RwFoEwerf+dB+9P1OL9zlYZZ3ZpcQo37rjbv
ZbXKJhUg0mlTLPLY7qjdo3W9ab1dkAo+qXXgEvHqTK9dVhjFQdilgIAQBwP58TGqd+58u7w36+5V
OtAJNWrQMajuCrl/zKjcMWNBzFDV882o8ME8kuFTUoCC8t3bNQRB78s/VGgIpNre/RKFxUlxSMdo
wObDpPA5t13xWUfhU11v/7iX7ESr4No14yOusS/myFc9WydAVeRz5jdW6YpbbUyFyu89NM1zhzR6
7I+1A8jjBEtwV+q6jJmbGszNQyfvd2814mFr/45+8DiOw6cl5ePkBMdwbO62tj+qUae68RPbN76s
AI2zDD1kn/qAOr348ehRNTNZ2wHDtDoPO7/AaDjfCxjAE3nF1o/GQ6A1Vi/zuM3PBCQYN7LyTByG
NqKxdplvIIs7uru2qVJbBdM9+/p8hPABFa0c/dXgX73Pf8K01EAQvDvNmBFmcUXg+9yICMmki2DE
tRdCs8F4Dm3val6K+eIH07t2GkzoLscNfqdn061f2nqgmAp/0rCH3zOjo1thlIyiuj4wkTzO5Y+6
R2/H0VX3bFN+rDAXQg2OByboM7D6EoM4nzuIgqMVWsSvSUyqA6dkMnWVJt1VWbEwvdSSgiipFXlz
V0kLq2JQJNgV6sSCuEP9tPrYSv1raKs95Rg9MG8tmYkEmXkkgJR1nutQPgZQyKVa2kzK6XeH0mxT
AteG67xvYVWn6zgal6ElebAbjyjFnaRDk5JMooLFj1o4tzrQOEnX6b5xc4R9XEY/5pEkQGHn8qqA
9CckfLWxI7uXKahOQ+WThYuZylHoMc1pbDLmWDf+gdBbx0OWYJzMuXnzm+a7NcWhlOaK+BHS162j
h3nELNvjH3Bdqz0545YUHeM4YEjWTJ7MxrCcY9/b/9gjo5PlgIQt3fIv6KZrVzZfczv8ZxZL8IhP
+wvQMYzdZf2t1bQdaOr5zCEtsQymXjW++VT2NSDcx3rpuo+x9RBnNE3/U2+/xp7BOp2g9mLOXS3y
wpJ8mPW7SxzAE7wduuPRyB/6KbDfO39pzt5o86xQHUt4Y7+9qFUztVM54aQ0xbhPAl7qgi1pRnMW
5TOlZoh/UALP5tEtbZhRieL0zaZs+uUn/vaAiN48V3AdmLHXyYgbGXlL0uA+ePF7TkJfgnESporu
bQlCca19wKmQTyrRVhW+gG26x2HhiXJ0VSXtaH2X8z69uHJdzkuXIwXTeV1mY16Wr03vYbKaxml8
LRtzs+OQEJevqWtQLVPnNKfj7hc4CzkKWJwjLKoC4G3DFPyvJNkKk5mxTcNxr1T+oJqo+BvV/eal
m1DtodpNm5uX8PYBtcufvdy9e91XQYbAnmtAMp3kxI4ZCSYg622RQ/Ga1455iwqohTjYuw08XQ7e
Sul4IGH80H8dICGnl5qZ9qGqTOwU4KTBvT/vdcqRbByXwg6YD4eF+F3469PSW1iG2xra1e/azMfx
e9/OoOwM/UuLO8JYjtpCTt6QQn8ndDGDomy7f9r3ocL/SMfpcS5Vm5UNr1ZVMov4zTTeN9pa/sfR
mWw3imxR9ItYK+hhKkCtJct9M2HZaRuCvg/g62urJm9QL6syUxbEjdPsu7OtiqCrlcS0QspX3vL9
xqN09IOsbm867lxb2m9JFVg4Xt+tlnb7/mY2E4p2bhQgJow6ZRjQnXo5oaf1G2FY6uqCEN4BGR+2
MU2/wCGxfz/aMYa4FmLimmen97MzQsfy6BOWeebjIp+ItxeNFuN1nzVfK9dfOqJwoymLTA8yUfqZ
8SXf5W3d7wgqal+Kj58zIp8fk0z2u1jqZuQzPr33PPfHkTjpISUo8pinXO8sR+uHPRz+4sy23/xS
1noaVM1I6BYX9V+iWOYVmk2XUycdbf5H635tZIQzJkb5oo1WTBREW41H2CleWJqtRVfS1HexsDkz
zWTUPxVp8G03zuw5KzzjJ9ZXOzRthwCostwt1aDX5CZ3smZJf9FMfnQdFgvZTNpjpAj3Q+kfVi09
thPkvUwzIr1xz4ZwuIczuWdq6yT5nbsyOFlJAVczb4tLkd3wIbpsmGvsibyJOxDgJ+1WGlXPs6f8
aIoJ59GjFUy9+YGVH+iRrcu33nbpK5NP31QApZHp0meCDRq4P00EJsv8Al/edlJX8+9K8puwN/pj
WtPy9kPPxW0r4/5hdkovTFmpwOt6ohE/owQUvHpJhCUXqkDjuZw7/jQV+Vpjra6VCfRPFwejh8eF
vkNmwNUeFtHc16p8QwAk45ngE5M6STcpCycW0V7o3F+ETTDGcPa5BXjBpaVfDdqt57t0D07s9CHd
JFaHGOtX28w/vUxPEn3ONLmHegOqeLaga3WWm4etU16E27bhwKEZGIa8N1T3WSSEcADAvE0EWJ7h
8yybduzsQOvyd5ks/6a4vdSznh3jer5tGWdHJX6b5OVsWBvXUt5fl08vEsFj0+jDFOaqWpGAyyej
8GaGsLy5kPea6HCq59Iay0AI7v1TS5C9WJlKWfbynKvE33QzUfhWVyla6fqPfhZJOZMqAtKXDAtX
ryK3WpPARmMJcye/rJP1gefHzLHgc0zDlujHvMUlAhwDWuauMZSMzK5YGDdQzvNVWnwtXHVIvdbj
7wC8PMZ0F0JjMEtD/Lbw9uVyBrfbF1Zd7qZpel5vGV2LCXLDVTrmtTCoQKcMHkrPebF0efZZ3Lmh
vNYcY4urp9Mg4VdN8UyhSbtaZvnQx4sNxYTIvl8TsVNxEZnrSrY2zk8rpfNg1Qv6RCqEGh6JwdhS
qkWHTJ8zyv+btnF/08KAhD/Jj25kksO0PWpUWUPPa9a7uOZAiMWA0Z6dpljpG7+33nLNcyJ6zvPV
dJu/2JmmA9G9O9+aqcyZwzOBCRv50fbwohJZ4mOBpjfNG3m11c952z74M6QTtx6/W9tlYwasEPKc
80GjoBO4mbONq0Tb0u54rTIwdhyP/kYOro0wpIqjYa4flt1+6QipR/bfSfJh2P3E1O/7lHBRDmlD
zG9jbr2micZiROnM50LZ/BKkmNCe1vUhA3dxKQXtSBqJx3XJXpKKzHEL1wklEDA2TkR8BJ95AXw5
4rHK4cx8DZWDPwV/On6eHXdzd58u+VsvhjBFR0rSZc8R+OyqYjsRaUlTapwGJUY6lDtItMcxka8x
9TWQKy+tn1o7LFrjSLA2I3fX3DzL9uitRRVy50w3irzJ4s0/jnQwJTLzw12K65Trn2QPwtqZ/D1J
smOrzW+akbyQYMRHnXj+fJMXxkByelcs3svsrhfp87x77lPlNd/CST5iZHqmrmVgBZE2B11mqrCV
Fh1OJ123pcN1XSUjtZzOe+M3q/edln6mqc8BKx9rrq/IOeNz3eoHo9bPEJ8ujds/oFPeVU73iJZ4
4HH89gwsbJtvwCb1xnfly93adeAIqorMmbrMdvNcSS1wtfgNR2yfM3IhMhASKOvn2Fh5puI8uzLu
W7x+/Sy00g7jyLZ/YQtllMJqJLNpklGTJUU4zpSUMOWqsK8zHq4hw9twsp3Rp11geoPz0FpdcrJE
ZgU2/FC/MPD/fOb5tUjrACQVEAzciI05KR+/yh0fFzBXG2PVH1Jb13ezTuto5JcF1ZTRSXPrq5N7
9DKHgae8WC7JSFyxbq6tohSdtrSn2ty7rOzO1Hv9ZOgycnTtx5jWMligG5gzB8RCmoOMmoqaKadn
QrPal3fC6MZAoFhg2XDz4Cz7qJPlyeMdxVoli7qNX1Ef6pzvznCfrQwPiF0mGFo2sz+iAbbfdBuZ
9Y9ZeT+cjttC0/+aQX/3SB1urKp7qDM3EPVwLa2JkJ00AgIGL2wFOmctF3UUbfajPCR48ztbrrd9
CDrejuV0Eaf5svNvp4k5lf9G0UxvKqEtvVSGBHVGhCMWPu8aUgtSAFFJ4jcrZf9UXK9+oK+rFxBQ
ce7qySjulNPw87Tsr7n27olsvjmCdc/CJdiLQPda+GYQx+ZvN5OU5Zqaai6zOGvlc29IAhoRZ6Yk
jDNJ+TzFVuXPQqtkPayT7mKDZI/lApSDMXG2l7NXsmUGqyOZ6rDu0IBSTrx2PhSt/YT1r2OsGSLq
sbKisSDrMpT1tdUpPxL9vvdm/1KU/juv0nhjKOfHtPMXDEOT+JD2WrbL3bimBRWOxowKn7SHgUOm
eTxE+XhMYhnVajiM5Xw0hvzoVxruD/fz0XvpS9NFsp/uGr6z/JmEjCqvv68tn4dQRmuRRJo3vbcl
XMNqfrdk+sZYmx08kzuRj15FIRj1VNQL7UKla0Rqm5IbB1u5MxdBthuse300L7xNKALSRoiUlP9a
ev6htOc5ROR5YV/Er59zSK+iWQK3V0203rqJZh6/VUn5Xur9K4G0EwyhRweq26616F+OpBmkgfA7
wOwOSH/Dox5ZC9tMt5aT20WWve7Hyv+sU/NU+ub9CFWJK+3TkKNNcPeImmYhUDCduG0gpjC6Xoa+
/SK5nJ0asmsbPCxnr4HACq0B4pyijZnoCV4OLlLL4zAqk29r+cSF/0Ob7HPh2jRCzTpEI0cyRdq8
5yIo7kVNq1MvNYfCJq8Izm8YK52NzQG8IOpoQN9lqTZfhcbYqgQuU66pk13p4eLW75llNSeHKi9X
rB6pEUTtN84C5m0miEXZDkXlKvDWtA2KeFWPA20yNhuM2RP3giLouUxsJ48gf1+4085z25NBtpf9
ON2Tyzi3I4xAaq+mkONPaKx5geQ8dCzTGDWj260p3LHOrg+xcO5HMC6oZrIJ6ib/J1Xbw6ErdwiC
00HXm2ve5n3YW+0zkD3Kkmn2Qkpxpujlm0+c3PbRysRz3aQvserPZEee4OqcnJ7wq57W7u38ZbIR
5BGUxeuuFhnBOOR0DUxPkJvOGxcAEtepNxwdk3CKuc4593FtjKplflpFDh2AYkXTx3Q4/Adm0U98
hZ09Jo80GyKjsT4HEj3p7G+Xyr3qFtf5pS13asqOxLgCpJrXlk5cPQA885fpSiJOMfoUO1S0iN7T
jh1C18Hw36ysfe9n94ttP5GpYqq/YBkGTlnDfx77+aGum2gqWb5XNAT6miGUfvzsZfarm040S0u7
26cd+DZZ+DeJ0+oPqevtSAcxWg3eHBXc/kBMl1wDuYrFfXzVJ+dMPnEnWsfZNlne4ai4u6bSN6lN
F3YyvRmRn7SQAFuVTtrL5C2npcofjdX+WPLyF9mTGNcsDh6h1mAgL5uJ9k+Z9tuMO7LhJP1VOvFD
ljhFgsoKPQUCELjiG71f3+tR7qUjtoYUz0MOFkYM8AwtmqwsqfuwfKpKBbY3AuiJo4mjUXpH9pVX
kECACxiKSKCnEBhSuGfMuCF2aySBHhVWccFivJDNwyOwQITNDvCl6qsfSYo5PV8DEKCvbAMIF45N
tdy2mLnnKk0ujJbGpvL8FyTxr1g5C+mq/Mkn6jYXMHII+d0e5WYTD+InVqwi6lezDTPCXAr+Jj2p
nEuBbkKZAZ4HtHzTmfOXMwxbIoa3NPZS7ufRhzfSpH8Jg3baLNcMWA+LDBM99Gois2VxaqwZhICi
l2+xAS5YiuXf3EKjIsm7nZF6byrQmdjQynWs5tvNfB1ImGiA38qfYS78d2I0zbHLbTiLRU6FXc4u
9fbxoZ86QDyiIhc1llfuo/TY0B38vn4lBYHGpaqrhqTVaO5twaMnEf3dhyIr3k003bnxCY2303mh
XypLgBFtrT7Z8MlW9fpE75b64vRU5F0bGhmantG7+6XQOm4K2Yrgl31anvpOPA78uS75l8TXNOqM
7MyrOUM6DTsBU+UyIDSbYiZK6j7yYtglzJaszaboNh4Sqy1AedHGXQsn6pRxytdRhHU1Hb3+gzsQ
NakuogQRlASQ4+JbZzsmGJTpjr/gRk7dKQUiaElxdfBWnZJHV3/LuKpm9gpUKLn4ywDKg5d/62yM
8jtbm0tRrftaWVuXDbBkcvatYuryw5SiQjYtp7UuD16twa01tusEl80mRZ13H66GccT7vZLrscqK
q2QbiItuO+Te1mkAi+KnOBL/I/H4bjButesf67V3VblEaKpndbsekROIH9e1PNqz+eYtzc66xWeZ
C2wtxJip8fbdaKr5e6++HwylFummfHDrD0IYKL9qA+tys4w/aconUyPbe+mHm3L7wm96HZP400Dq
khl9mGXrQfHsmueEDalDixE7p6FTwLZau8+JtKlXzUE1k4lyjTeDPCp09SaaB/tQzhpBOBx+Vl7Y
5vgjpb1Vqgi96Y7k1Fby5/FxyqZtWTwNA9+a3o8owAGa4oOwrEOXFgGRbfJQdelsiu4oVrp83Rwt
hU1y1dePBI8gjp47nUfHOKW35WM9OCYx8AonHjieumJmH5QIxxVmbPIXj3AuEPlMWHnlbQ3r8lZX
ixaWGuOrw182S4OR6iBZI/J2zVkrh4/cTfZgjXAvZmzZNeCmvl2W9mSnQCWzetchLHr5Vz3al9Fy
TrBTZYZ5iTdMAu3Wvd0J+AcDC4EGHmO0wFH2QBHSj0YWD4kN6XEdKAjmW4MSAC+uQEw4ReYf2YjA
X+lvQS9IP9v4Y1hkVBRsXpTzifgGVVTvVeZOKF2fQGR3tvWCS+aAU7I1vXyPerqmlGsWpAvS9hmx
QYULiB5NzOPQWaygoQbtEsVVzj7G2mDdANas3I3NBMVs2Nmpfl8pd2vZ95XewvQjHP8purcMsLWt
/fhLFtwCCewE3qDPgGYgKpC/phr3A/1eVilBGzMyYQHbDp8wFDhnbmnqIS/w5C03Hzj7y5uPsnrv
pvlt1f78W6+dV3h3qznnHnM1Q69PaCDhCWyDQdFvyt6k/dcm/8qp3zdGGcARjNiZtbNvVIXLRCEY
703FP8pIwr74lvxNve+x/HXtQ1EA+0Mumqhc1Ekd5Xo4TjtDbNN57yPwGFq4puqBaXICobc4AIym
HxyPUz3ZjL5meLMZXdxfk6DeQIGOOvbOp0LtltfEFgQxsfl4ZBfLCuQwH3WLcs6UPa9gFxBWSIBy
pBU7oZ5U/NCiNHRkgZKvVf5zYA1B7Ng3fOGpkFDa/0sQt1VHK5NqWysugDz52NxjNb809ifuZzh7
f2syciTaO8viillz76veRufId9HyvW3PaOUJf18sKrTITtKaiBykFiqPT2q0dqWlH8r+D0RK0MZy
20J0c8sq9AYSol6yk/7WbMmKKP/i3T7RjKxa6V67zgeTdZngZ5DKC1z9XabfMzdQq3+uhkfdRHA2
nm/b6/vi0wNtJxWNUOjhsxOBx+XOBFOcWCaXiFZoxCc0MEcMO4joDOOnFiYTO1upsZU7z9OJSFci
mgVhSidzf/pV7Ja5uxshbjouL1oozN7IDy99ttWLM576IUU5aEIxdUc/cc9SR8HxAAL4LykDW6dn
Jw7AMWjY84yw+Nq67sm1xr0P8E0oymdtcm2X8hbQaBMG8VvThQo53lN7tUcTX5VTHaPulcY2O0XL
y5AbB7Cy+yRTDmau82FiYdwmay653OyXnBefNz+aJikdb1oOjl7fjUn7w7v4IykF3+tO7HQGtZvo
81h74mx0GcgRBasBKAsJoBM5wzs1iz6ye1qF46i/xN1yAveKwlkWP8iCxa4gxR84dhEmIMEyc9wP
sttbHi8Oi1d706itr6/fZJSfB4SDXdLNb0SnGfKR6fg5iqOvUdHLhoOZi5EUi3NyZi/yLJfoIWH2
T+wwDj29fhky981Ns+NIKQLXm7v5tN65undaXBo7C7HBhH5tXe6H/qu8hYcmy72Uy/RcZaSJqvhK
zpk4c8dFszAiAEsRVO1tOc7VRo3ynPbxxe840ZllXxrex0NjHGkj7RcbUCGM4lxb92KQd7NJ15Ou
AMGmPOpg14SCYGsWgg2hwQtb2jyRvtQ/gIPdUlXJJCdmZOySI5X9HFAHsUsgBAZZ843vIG+i2vMT
nOWM5yEn5JnSlEJuQPRWlC/G1v5bM1MGpaY9jzr6YL3cTxJVw5HPip2yo+w+xZDc6bEKC9ML9EUc
nYK9Ill6WK0lrObsBwftp0zwCHUCnx5vLtPcgF2B5acVLzT/IoC2qNzlqV5RiRCmiMg8d/Xw5RQE
8kYL0bH9GjuCXXq/hYgbTrNNT51+IEQejU+XMRfo9/a2lAAhjdeI7xQnArqHukW/HATPIgiSNN4q
LTupmprj3ERD6n9XmbqmY3+IAU4Ha+W8eBiRidVR5ZEQYaDhWBjFxXThQA9Z+HlYhXnHGvhLgd5P
1mGfG+aBZl6yc1mwcjtDc2virm5+DyI7qEletY7RO02ogYxbTSs3Hg9GOcT3XlHRNlfXWdj3bW+5
m7qy9zNgVM9GPY3tZ5JmpEPbcHS1s91mx8UC42lmf5kP+4hSy0OHQAmXmmOZuAWUxyNLQTaE1Lai
QNdv5y84awwh/l0nta3btdwmvXsrJiviuuLSdDOKE4z8oNZvFwj4QCDJdGKgLThNLjsMRL5hFCT7
6HuE0iFhiC58WPp133X2FbVtPywUkuZsm8bIVAn3FhS+08K2XcNg40y1fNfleA/4hqzKNERFAyNJ
EpzG66PfG9Im3JINJ7+Trs/o2cwh43QpamrDTRL/pUUB5jVnFo+FeBPSmMD/eT/VlG/tgb8EKbwX
lkqxD2sgVc3vjFbRTkzC9GN22ex9xrx1JBm0avR+vPKGv8hhQvjvRjlRGu2zP5g0ZFXLoHERB2eM
QOKELZYUpSxiJw+eFR+A0W7XuXquHcAkekWAioDnCaVnX1rFvyqdX2pgZtTEXxyuWZU+VofFYP4Z
u5m7yXDOBcXBzjPhYLbW00o8f1NqxRtBZ1JONSFtDb0H/3joX3qpEQ+YyQkQsWBcEvr3qCfFybRI
NRnoCXWDX+pa087RlQ7rHIPA6cRHN1RPiVD33Ypa669kFG9VYYw2yqpjktw7i7ozVv6LZtx9Ja7g
AjfIk8FFn7tkXe+shothPRI29yYOXzppFCCqh2T2zMcmlq/Si5nfkecDg01GG81L271IcxLXPlxO
njWe/Ne+9X4TsOjSYtnprJ0TY42I9u+TkgC+LdaQ7k5Yj9lWB7e2Tv6dNyJnJezkkTOWAEC+UwI6
p+oacZ8K78uEAYCbQLaZnM+dM40Tal/2aAz2U5fTM/VixBiXV3dniZD9Sv8WB1PPzFFRcXmZksUh
Ba9TeZq1gQ732Gn2EIF0GLZUAvezfcO/kcYEfzan10mn2jJn2nFO83bfckilbOEhYOrjNFY6xzPc
T0YMrgRFln25nhaJMiYrpQ8hsBQQ4yVsRlLUj1AXoR2k9sUwRzA3siTHlu/REYC/qX95tow4Auah
WrtIWdM2xzO3oDRwlc+pU/ev4ANfEjB71JLutKk9Nrp4G8REr3TaMTbFweSiJGnzoywWnRGeD8GE
BrBx+3KrOvfVYH5dyXtJQskIYNBvbfvAYBvkWhlT+WECnUm5mh0+Fm1hk3iw+WAkCyAOj9CfMZLy
Ejq8LIZFmtbFyVNcCSyqMLhn1oOn5F/tlCemT5clYHLFWiiHSEilB7Wo7sWScGEm89OU865mtxUw
UbtH46g90OStt2tbOYaFn910dOOtcHvYJL11QSnlZmbxXrNabF4WBDCD5gTu+OA382C9kVr8cJ3p
k+v5lTbjvVyH/KT7qgs0GxpRaWRm1Hr1Z1XYv/RoZxYXM7vURV1SGS4eO9WUKHHmxRxhHS1Nm+xv
+x0jN0s/LXfQuLNy17SL/tIK50kXJEeVPXxWk5vv8av7sJznNkxWF3lu3WopIZak+CSxVG+y3Dg7
A0/xgumoSf97FvVPM8LO4+jdruXMfHMjOCy2FU28IxBuxdWrFhHoup/u4sH9QejghuXAgELbdJpT
rqPddz1eRZEOkcVJheG6a9bioZiLgMnnnM36TDwWigwC1ovb1+N59Sa1NbQETJ9ReSRt6CGFpFAJ
bRAh+c5A01+rskpOrOqgtsf+hEjF+s9CQXbfOWAKutbZmfotOKSbLfNBy88hYVRd3CkgHBLzlkyf
ccPv6Ej/0QTierJ6oDtQFuaESyf7ZqMiA1zSaaW36WPrkuZODPLMfxgqS+46ZWL4zp06eHZ7gN6u
XzE19AuUzV8SHeZ2aoV54LeFFg3mo2/GbzVyqdU5mPiFD3aXmJFNEQaJV9HfMBTM0nO5dAz4Qy4z
FhFkxDzQ3sh5bOkdjE5IBaYV2x7EKEpNgcGzKdd0eWlm6j1HS3U+mVdnXHyuGjoxmsHzmUvNZrbx
wuIK/4BcTXqQZmMVOxI+cAU7PvnhbtX1yfgVDaaELOfU3LtDJxnUEamsqBnM4q23ZddgmXve92AB
R95Uy5g9O4lj9pvU1KfuTsyqu5OeTwCPb8NJZ0PmiPAJ+R6FZEQqtPNh+PJ4y98KMS2gVQnmZhoF
lUmVOdQaqLac6WxkZAocMk2aKKd7WwMNx8HXc1fB+Madqopju8TTvWt7zlnzb6hIihQbpxZiR1lg
pUjN+32W3RTBJ3FCAmc23O+uR8sgYTyxIJIbB3LKxsvotC3jgthXOrr4mqdGAgWudAR/PmIr4Y2h
C3o9trducOQMI5xWv25DNgxYcZQsQ3dL03v5y9hn06lsOp/VYpoPqKQy4n+4usMub4CDTLIXwLuX
4tcVsC11P/sse2QPtsR3W78CuNrnS7V1aB89c6EGNmvzmQdgP1d19to0UUE91d25N5eWAjdJ83M+
jRqPXeqfffIjgZNk0wGAdRrEllAfre814TzI8pm9JNYe8bC/GA0J6FaB0MsG/KZ+LNOo1tRPx0/v
zR6mGuuvKsVOta6AqEaePmEEfWAxjgeDQTXGk0O/aV9XTbuzTK5tmQnbDwGZV3ALeRUaXHtDCyQU
iPOpal/5RRC/bKKg8k6HizAEDZBFsBke2b5qAHcDcwZXf2UbqFCTtu8Gswtbu3W2KW22fT4mN73I
buRH3CTF1SYHvmtlYQa9naw7vl7aG2sB1kvimt4lZhbdObnL3bTRryWt9gOVxunbzNaC6KHVjGdt
7sU9bEj1oPqi4K6Riyu14SXBbbKBqTA7S85eU3ur3M4MvSZeh/1q/h9D99lFTtee0sQwwFKCvFzR
HCDGELaLXJ9Mf6o8XN+aDME4WvCcrI55s5oFhvM4iIil9xP1h9IP+0z+M7yBai48QPIM3PkAV1JU
LJkkXEN8G2586Y1ZfMdFY0VOYqeHSpruN25J8pKB7yJLms1WyK0GXsZiOMYhcaWIdN7fLT5MDoeA
WJC/hkquLdTZvrzzV4NUts/3oxWkPZRoaygV5tJ/8YYbI0K1812fkDJndRJqDnBrcvoOBbpkLYn/
8EmSdyWH+kwQNn/rDBBNHfvab2kabwcjF1NeJYl2ZgmRYrgzET9yA5vQMPTsUUsNklx1eh2slVO2
NA/DWHwO6UByvuYn7KU9Ga0ZZodPlFvPUuc8zMkFn5RXWMoVppiNEBbrUW8oF2rJjflig7opeiHv
Gm+m4NqVKrQTcU2IR3Nt5B/L/uAwtw0ZB8gQz2NUjtoD1T1kgLEi8u1AxhkIS+KUVRa9ESp+RtSq
6rGO2c4+OmhNzjNa8r/SpzC8kaYD826a8XWG9J1tC0+knmkauLd7mxzuKfw/FAtNh3rpXx1Pfmkz
8ygdrXJv+OoLmVsgJPl3tRO/aPpohbXmIGE1UCl0Ig0vwiqpxlBzjhoboatlaxtdEY+Mej2O+xmi
dmNi5S1tfyf0YscY8hnr7h/GbQyO2EsppLSshhAT21NqJh9gqaSCJ4h07KrM7k2MBByVb1+Tjzls
eMpWIdlljHtmXp1ww2bM41/CrY++k3wm4A8HjUbRwL/P9jGyPw5cmbErOUFY3l069omaf0rOPEF/
84q9X8xbuse7kVgSy/XuvYHOiFpfSg9bE3OcgUA2+3qJi509UzhoC/epXW2iHGj/NYEWJSbOLir7
uPDEBH02BWtohEBJ9kBBcMo6fdnoJYV+zYvdy1iKPiC2C2kKP+vo6BCyhMvM0y+S/Bw7ME79RA2l
tv7Zo70jNlFtzVjbcPxkEdl3EfbQfLZ9J7R/VKVEdeX4Ut8+ebsIgh5skmbKhIW8ajmhk8P3Xcl+
AWqx4ruisrvPKs6tP7++6fGiA5ch0a8gO1OpJU1lbFsj1ff/3296+o8vU1JzCora2yZJXMGaXxss
Bb0/NOatiyXVZ+l3L4KdXfeZ0TrEWqR1yH07Z1yzCJqyNKHc5Z0P5Y4B57kDPb/rCcEcLINNErnu
5r+pX1NWxuRFo8wFqNUy4TqXTRcjq42DbyxN1Dlduo1ZAMIOLiKw4y0gqbzG+fKnMr39qNwQY0jf
jkleXOeE6DG56r4+abi8D9PA9TrllbjRdK99lC75VHqT+okOcsvh3hOT5MeKlguiTxQvnlr/ukWD
8tnn5nfspDaNDWyHEGqd/bKygt4jWjGKUxob5hss9PG9qOr+MrptXOwdwaYlXaN/3rKM4L6DqX9q
kKXfHEVgXFRktc0G64rbv9yWrZyeTRiuTLwwuaeybv2oTkWy1difhKJPHrMNEkxge+uWCZra6oys
7JoMk4mm1q9sI5i2Zt7HbDWzySRPhF+Z1SkyxH1rXQFz+PcjN/dXP1esiipVN4TlUhh35MU9mlqC
dEuiiy3vVw6QZjGPluN5B7uY5K/iLf0cq9H5rhLp3nmW7R4aDMS7zGjeWyNeZKh8sw9dv2FSb1ns
wkIgErc6+7LpZXTtaW3gakTNjPQKmMM4FpXp0orA+/EkRuFaN3YamtVQzjDwO0b9thxe/YqyGwYb
oXPHZuDXmWkjs4S010m2/2yg1ulETJnrWTLifo8ONsqm0OoVYDwE0O9Mb7AJCR6hpGS2CJVrQuE3
udwBWYGAr2STk9Th9YwPwBj+C7nyM2c3SaDQMLZ9PMkDFYRfzgbtd/TV8NfLpaEfaDS7wc27k3IE
tgd7UhfCn468DSSZ/aFAKF9iXi13CWngvWuaXCTt2/ujTL31zlny+dWNoUN0fvNTyeQVkRPTIO7L
x6GZZSSIHJ2UP5csVal6WXFFKeTj3OSOH0xyZnzpu/UT8nW7d8xy/MDCAsc9JgDYN4VjwIJcu3rX
AF3It21VjuOR588NSrL/OXx5HH+sPU64EobinsGmfMhKs7pOdcGllWdMf8QaKN7XkrAm3l6GbF+b
h2nGZskSNmhp/bjDiNJPpmZ5QdO177YBRq2bm/QJ0ksc1vyf285lCZQH2+dGA+e2bvcfo+7X96Va
SGxndrllLwI/WKFNhwIpOXDhUTLts2pDG+c80K1UnItlnV8QLTWOePh6qNjxxtKx1Kw40870cJqA
zAaCeVrx9eGnwVpCzMmaruiCI0oP2KrefMn6oFt6Jb3YTpXdl6Qzn8TQsRjOaOII9E3F9Q7DlDQ/
JS04QKtJDKtw3V/Ff3g3OGW9G1O7/M1j2JmKfVl7SvTqjY2GIIUG4gpN59nvtuUUHyw6H7d5R6Kk
TYuHpo6HLXkSdoH3/i+QZ41Slasdel8nNjlQHKxaSFIwHJvrxKRz8BO9P7sOjzaJkJbkc6Es+ZOM
tL2gVUAmpO9bQLgE5gAKGUdvBhPsj8lWd2mcLpNHL3oskicSN9Rn8rlfQsob5QH5/7sfeI9M/ahC
zpxolKw3dRV7ntfZ/E5j1QQWNsI74iVFu0qGeCLtX9UPVqTq9b42k/sR9yiAStXcs93I2ruZ5gQ2
w3ggSpqPjWojmj6sIipr++Bp/3F0HsuNI1kU/SJEwGQCiS29lShRoswGIVfw3iXw9X3Ys+qImulh
gUTmM/eeaz62k1ecayOH7DlDkI0t3AdpUR8dIBRrO5TUdTMr0jqM9ANxTT7THx87TTah42TOsRzc
2XhyqvREVpV9pKfUqym3AoSdAjjzAFPO7/NxGc8W+5cAZ19Khhk+Npfuxkq/kFv+tCJ7CVybW6RP
6dqz5LvxR+yH+Q46FawwPzsrj3NsTt1zbWf9yfA97zGCRbjRhCo/+NCbIEhSw8RJrpZCRCcnYbPq
5AEDCi/zecOQlGRG5CyLoJ8O0RQzSs6AU1k2i12CYr9jZlOrTCKxSkyISjPWcD0iA0ckxw8kR+tu
oywKoQhP/UtS9jfTlLfRjr5Q9j7kVYVpzIAnjcqJ/KUgeFeKyrVgE8u35zxOsyBjzBfXIZ+iXeEy
AlcuCGMDkwSRCs4RroG7ouq0lwZX37LrjE/P6v/NnEigAjDRem6bbh0oZIgsLTK1wPQwlvby4VDb
rveBpc78IoukYCTBT7tvP0MV1tvQBSy7GHSTnCLD/6WLC/hbtvNf7rsDq+Du6kFeWJp903EDD+yv
07L56lDULiNqKIyc0a1gtLjykxCEV9nnazl0F9MdMZZRLmgsEkgtARhWBY2GO831lkXNn57yX07m
ghjC+sENu/fGtT+juLga0voD7XEqkvgjA5pGQt7n0CERC2YSRnOj28ZEJdR+RUUwzjdjlBenxkxS
Ux8i6znWJvb4vuIuECNYGtePX9O7ozP3UsDmd9p+EculqvRxmkYyPwQeIlEXKBdM5pm1DXvAI8hp
ussce+PLNFg/VeawNWv/hRRSsUh9Ew14fRcFVFjgqt741HGAdte8eImHgKJENW9M/NXczmdZYDQI
5uTA9DouUeP7NSBjp7kIcEVo50W0C4hPP0jLZVwAoDMAVVo/9vBI193QgzFJweZNNgV3mLH5qh0E
dL3DdZLVDvPHiP0r45v6B07bi9FmP0NRDj9jpJudtKMPlaeP0An0jzcYNlbaRiPz9icKuHD488bg
Y5ajtaIPE98MBp4M181K5v3euLOM+WmMcv9SxwaJra4hXgJcCO9OU/OixKP9cPe+L6wUxD1mS3xn
BW6btFdM1INR4VVvQkC2kfq7t4ErMyc6ZtD2dJpUUTxXnWb8VmBgC0vQ4bq4KS/Fctu45Ybfzq8e
vWvgg+LyAH7KXlz8lBV4ZOvqIkx2cbTyrKqjEXyEPkf8CHalx47Ry2D6qIylqUFGRWUk76nXfniz
JT6aeL5z9ZAHahI8M4udLhWkXEJV8TZTZZZYcOKO1ox7ZREbqXeRre43FayXTembuFq8OnsuLf2U
NBjnbHZjuKG6TRGy2m4a8qFkFwEccLG19y5MOiwdzSbC7Mkw3UeDYWPrQT05Tm/WWNuX0KoR2PJe
LQY3zfgKGKnjLD1Vs9kRBlsXW+Rd+JUa7+C40RcQ2WcorifXKBo2PCpA52KOPP7+oZy6s99CxHHk
9MFEDGIByYu1D1C7qLW/LrwgfoS6k7MFnpwlIzG1MY3IWoG8ubZA4zc4H+lFDfwKTOB2k8ZKrL27
AzwY/wpzyiGx1vQUAPor+n2KTpMpl5WNgB0I+z61c/PQ+UBpsjHnZsKH4RoRIRPcK0YWKsQZ1GeZ
bLpdTLPEz0s8kmMcLzsb1ArtY8LbG1P/4pRjcl68Vl7Pckg1Z6PAkYCSuQBgwHRNsPtdJ3eHJumP
L1MmqL0SBf28TN0np5TtOrbcaC+VLFfEEXB9aHmVNtVkJbje3NY423IEYdaTCFwYkBuqkaAHCnxA
pROudPwbr6TqoFbKhmqhXUEb0czcpSVJMHcJDDfbWjCJX8cA5pa1MyEgru5LyWCOD5DmWfFRFyyb
KJ92TRbuYuXxM+kqC//R3dQno7c5VO6mrSMssQYFw1ZO7OpTXf+FuA/ZrcKoI+cxeXZQO27suunW
w50Dgh3hsyar7tAbVb106wr6ewgqqyN2Ac7yvCyRPNclHyhCE3+QI6NLlKMnL000ULzyIDvuKvhT
z6qyvhCk8C8hChOSbYsU2BHt0SqmHUjmmgqzuBVx05AWEe/N1txpLO+SeJZtGVYYDkh7HcsMQkpA
KELgSGgXNfvm2cXGLxKdrZqsk8ex6P/lLoZS2F2bNJfYhNtvyzUwisrCRTbqqWVvqnKTwbpgSZXi
Y6g79AUmrXg3CvRDpoPJFfvPUwbn8Mgi9zUqjXodWoq+KOug2wZEaTf2RZTc1maXEn1OHAFjpknB
wtUGoQrkuchZG9/u/RaTWcCiPSWiz2cqh4Qra7/jIeVQrggYq+idZGGMy25AjyH0rDZpgfEvnXS/
Kn1eVwhvDw2auU2vQxueFYk1GeKCL2USRhXya46QPQoQBYb2jkoxJnIa01wV9qC3DQHYlOWINOcB
n8FsjSgOAyRqrG5pSh1867hSGJKRrW09GHC7T7DzGP7n/mdbDx9hkJCZJMMPTxNQZIE9NFuaj+LO
JJ2qfGZYM6IVJGz+aOIdIZqvf4nyIaC8CN2bV3F/1zOGtiQjhXy4b/8AX259m911GufvhZ9ht21A
mAjcnIgcobToa5b57pZniCxNVm/B0FM7gbi1ybldxZOD4Qp3CRyfxNv1YyWeDccxDnafFO9tCQLO
EY84l74rE4Glh8O86oVxoCeTG2ewbuSCXluI+xfQnGSoJEZ5rX2y3uvc+22E8av72EZ3JfF1ynKL
i0PvAXZvTbMx1q0IyrVBhXO3Efm7RLgOfj07W0GiYv3oJN7SNgkWwwEcLcEAALuxDSYpLpOuobYe
J+xJ54CkSgrYAeqM75JA2Ca3Du3/MkpgvzN4Io+kI/ux9+AuJVHEl+snBJmL4NUMcD/DC97dpR6r
GdwCE83ktZTAkcLSggnYBp/5ZAPoG5J3BwAuQee40qKsuI6NvtoBVoYsunINFo9emL11tk3wR8hA
KC8OAqoro+nxg4BD2AVwdMjcQ9Pz6NjvxJLujKJFP0FCXp0CWoHWi9PSBLbmzcgkZufT6hFHpvXe
hzPfRiT9IfOpmXYTkrUMCUTJ+YATM1kZ15SjmugM9rzI/TN1C7z6aSR60kfGG4FxiGPE3chnmKxc
0zF9GIhC6Ep5YGJ1GEvrqMk5whi25VUAJDlvXFj52P5rQBRVNd6j5hYdOZmaDFYWOws6TVbaSER4
QQcLQ19W6lcR9yaHbfnSFv5xCvmgvUTdh41YmvbOTKODU2HSgGp7hNZ1mdT80mEfNuS0Uyr8rmnr
SaKKLwSjX6QtdhEzoARB40xGfedmZ0FUdN91ydGzni0OYIc23uJlDvKX3nmereEF7yGcEPPHjMuv
qLW2bUjQrsiWtMebGDw5wuxS3p03BkNgE0c6mroU45OKNigylnAnFzpElo7lp4mqC+Gby8k8tSPi
G0chJBdomaeFiXHf0U+s9BdjxZfZDYfAMR9lQekQucfGCsmUoTdCJFB4SDzxsVt3tSChSJBYVk7z
ZKhia4MW90FCxHxhlZzwSLKv0/y+1XWS6DFdeE0D4TLNX85314uW4t7bDDO0Js+69Lm9cUJmTyJc
wlZDR9keqCF3Ul4L/mhAWpp5Nk1TgaMWVXMBzpg9UrAyIxScRbSLjL9hEt9ksL01/KQXTQYpBFy4
dVcJN1m69WV3QKL1xcYJXc5I4pai/tGslehzMWBjUFvZNpAuv7wAjEb8f0fQmsB56jFaxQ4LMg9P
no95MER37L+R9sPyU19c+9ttMYZa89mE0qfLp4Zom8TIDk0Q731LPpJ/cEqr6nGYqhVzrUWYybdw
5hH6OnyecvtaBxz9jTedzWm+tYQnpNioVzhEmwVufpyDhCWT3M4oT3+XCXhmtgay3MyUUzKEDoN/
2vaZKGWM6MafkR+3K+Wv1kQ1/y+Jrr1b3vjrjlTwholtOzw6eDJAkRI25p7ueQrsqDZGaOOFjzam
V8IByXBeOzQ2fnge52vF1qHWPJSZsfDkocZhRpUUAE2jtaC3D0s49SgJwdBtIix9qvhKhph60d9W
LVtSxL2xm8BmInKeoV0D/kKmzcrPuTs0BsgsfJn4s9ECwRjyKV0u7/IbYxj9erTL4/LsEYmlE3Yq
muOdxhIVz7ic1KcrjU3ThhvAjXzP0fJuDGCashKG2NujhVkYS4SHN8pmcIPujsNgyIpv7HTvrjQ5
+sls9DCB9lO+jYcrEu2PBleJvEcRyXco/7yr4pHhywMxF+it/xXBO6mODgGpd/e/1e9hsu+LqjnG
3dStq5ZUiQjBOfDKkxiBASRsuEt9jCzETnannvv4liFonZ3h2xXlERQIy0xVuuu5QrxYmCxDol1V
Z+RKRgiq/K3pRdgt4iVpSTkZU+m77gJk1UjnWb99tK69tH1IErXe4h7bOmN6I8H0XQX+LRLJvz5x
2/UIAGA2bA56er4g09zj6WWIUSyEyt60hLKLevjlMDjmRF8aMwy64Ddx0UERkcmEdFWzqRvMZtNQ
bTTl/+/vYa4bmJQ4q7PiXdRe/Y0j9MuXzroNsfX6TXuVsn2SbX7P9OCgAjaRqOXco1ZuJXsDkgpI
IFwzUN0m9zYlvAv6yicrEkxl00OuMKCl4bAzGsz5trVuxufKBJlC3brWLFPbHE/fGO3xu66rvAAI
5K4aHFlZmW5JBbO4blHbopKJuukFuDmkG+M8eeKfTqGOwV8fYtBlwyzXlqk2fU12ZzgdTA8TYt+W
T/lYoxGh3uDLlM5V+m8G+y3ASOuuN89N8zzxRuZa4OLG6NhIb1m7EPsm5+zx/1clxg0YL4L0xluV
ROPhcT35aMlyGZ9nLjgWCsuuhbwgrO2ciX2LAoJVf/uUe5Bf3Hrey6b4jnt9rl1VE8AzngyBAUeV
3xpB19o28L0U9VedpqeuZ9nkqZotnl+gD+z32N71ImIDGtsRJFgS6T3yht3mTQeuXpbk/prszdEk
7FNpvbVzcdZj9VYl3Kim8RRl7dnU+tsI8l2MZVBxNnakqZpl+Jgjqpqy9GKlExdOgSnD2Xqz/aBV
/t5L9xJE9cUuCfC2FeGe6TXBQFImSMMT68uOyz0jW9DXEb8jyrEHf+iPbMi+e+1Vq2IoyMtLvVcr
IWwlJM7O7V2xrxORrZwy+9f16uh13cqX2KANDB2tgCdXxe42ctsBU0a6yxN/a0XJVzqzAzdKZAs9
jtWmcEFF2cNdcr/B88m4jTRvlH/jvClJahAJSdaurU/NfS0d+NHM2yJfndzdRzwCr29vBAz9gabn
wGOKEtbtS8Jutoq9HfvsVe2QSqbnI9VVtMgcJA6R9A7+wI3eOeYukK5cxQMZ0dr4RU9IiYWnOeQG
n+WdSFmxmrGNf7bGNRGH1kMwzXtlciAw/EqQkQYieaFhNpc+VvIISz1RBuix4/Y2lOGe0+pLaoKa
bF7jAVNpaeQ0M2O5x0GxZ6y5Bcz91sVQMhm8N0vXD9ylQjvRSudPpai48uCqzXzd5vOmJuLWc1xk
a1C356FgUZD8CtS0iyQhPyyN+oQq3Hiqh7zDRmkIdL2aJr70tuNIbknogvCEUIRYz0qXvEYwgrrD
6IpvE9HAUjj8eiuLWxYqNRWXvdXT2K6GMPwRQm06SA2s+oa13TZnh+TmlZ8Vr6BJXkTLFGqKTkQF
bJEruOtWx79IUVBwSe/TkuJ0J/cuZ9/+wPxvLcbZpN7Th7Rk+mJm7QXUAf+Q2MjkmsMcFhyFab8Z
PR+oZdXsyWB9HenHFm3dfjo9TDqr/LB878NNqp2s5gN6Vb6UkC9fC+ultOubdqoljBpAE97dH6sA
bJDuCAczMwgaDNWxmUy16Dv2/k46yIVOKdcIjnI3LoCQk/LBFHotQdax+c8hH4Ah/2rMWWVk2aZu
i3/4w147m1CKyX+LRwP3Bplusi2Z5ziM9UjxSJP2qF3OLc97djoBivPuplHHUtqreew+MYefdYCt
oc37gmAkkptU+NjlaisNb1XXCLlD8VAM6gZN7rOJ+6fRY+FkpsYfDdp7kN21gG67FU21B+wE/co7
wjH+okd1lhqt+bKvsjd2FcDmkpmFGdDGVIdLnfXfOZxwBpmLUBuPjCjLJ9cnIvKuMu6ZRlG8jZye
Y2FuGtdaZj7GbGUcycjiB1Guptl6d6f8MLbjQafUk/EHkbofiQiW5FPtbIzmAWkAvkZ8oVhBICMg
bu5JJH8dNz0Z6nzTmnBmkAd+8eWzq0iE+mxbdjBzKf6VpQCSKe5hkc/VBO0BwjVk/0ODbiRGrtlM
YpnX6qSQfdhIcVZQ8ncEqLH2Dr8Li7Kl7055l6xjgWBnnNYjNYSKMWYZ8GUSDh4wLGwyuBKC+4wS
upyRh69WFB78eLqpEtg+sXFx+EeF+JhM4UEQ/+Nm4qeF6WSb6LgqXo+cFIIexUWRhnS2wSaxInIE
KkIXlLUvInXIdTluyJRBNMueUWUbZXbHzrEvPfeBcpHOaMqziqHXOunzn6qpro4d/uae9a+RRCpU
BgZn1fcvBHisrRRNriHzl0JZ81J600V35cbJsj8xxyTdd9YhMeSjn5FNL735cfIA1EVt/+4ZTbtT
4DQXIJROxhh9+aK9elP9xuTmb/A8nLbldPNDUy4jzAxu7wCVcB/gJj4bmQ1XCpzYIke4vhiwPjLj
EpvSBE/JdSUPZioAfhjEow7Slps0DdUy70w6ruHRikfUbdH9i6TryfvgypD9yD7sJMyYXi58w6XK
EEnlGfbW5ilTtFeeyt55eMBPW9KFZeXT0voSX6//U+h4R+LHuU+bW4ekqdY5ooxOfoIBgnhu8dc0
rJ9cZvZKGcaJaI83gF8xxtfmQQwTwdXIRSAbPyWhfBS4JBnfroveOgZDtIJPeGxIC1wxM2d17SJp
6ud3OFkdTTnpfmCRl1kavpK/Nq3gXoebJEBwFZoNQEp1VCHmIpXsoO0/wG7Zi4Ahm9uCw2Mjo6d0
hbf828/nf7SPf/UUndsCy1XSckGqYDgXxfCK7qBbjLzAi8FTctenU4vklFEOEicxIPxQw6520DxB
f7PL4bPLsoMROLAaU4TQd32flHuf/GtjwhfIIo8JoLGb6uLaQC5CO/DZpAQCOgZFE2IpF21Ve7Ot
ap0X5RfoupVvX1wGck0bMFh0cdowUVqYSustK4Gl6LtV22dnlrenFN9+miXXerD/Ba2LVR7/R5Bu
bTSQOGfgtCBZGJgcRfk2iWzgVu7ZMYe1cC2CWjBaVeX8LOPhiQg1qiwkXyP6uviBBebGYLro1hj5
MA+NAU8v8CAtDGprGRigmMIthsrccH19eXmMAasFfUrhlwfuzucL6XJMmUl1Ze7yOEWszBUovrTa
hOynIhtxE2SPoM9XwEtoWaMR08dP40GGzcpNqNSq4jwjTIVYE/TUdWx+FZ7aDffellPMm9We9XJG
FmXzHt3nOy09O6OthZtfgD5s20IvbFHvYmvmDm13HVmBYYF/jW62sPvvwLMvrBeoRngYKK2jrt9X
EeoKLCulYlvXB+sZP0wczt9JUCMeKmi2+lVARhUr6oeSTxiJ4ZzDQ2QHvmokx0s9D89kRD1blaUX
IzG5nQPyHtylU7MZtuf3SCDHYhSUmJTsAIz2pV+gDJUMEQ0FSWJ6sRJECiIM2RBjd7Z0+mPX/Ua4
Gka1WvXgGUOTrh4dnw9bEL3oOp/ROIKQZNsLyMaI/mqXR4EahNdzfCCP6TjMLspM9JNomYn2Kdai
iklg9dZz2j7aiFm57V6bUXBxIstF2G57xrUnEwR9Dw8SyyhmO8I3dJG8DjzfMgSmX2YPXYAqJlWL
pErWvtGzNWjG8+xK2Bj9M5KUFUrY7YCrl2Aiutlo57fqr7eU3rWq+GBg/GhDp0us8Cf24vui9j7Y
mZNwoeT4Hlvmu/CSG+DAdFE5mbtkPLRSSXUpUvuUxtFLG1BEJCxtzsKdDoyRQVWMl0oZ+76MjoWB
QbMYVzW4HB5o8uF6ZJfPaiJUNovRzljMGjvEepP2f4dyxORice1F6fBuovhymz475kN2a2yq4CBk
+YhX+yAB8pnR+MZBCygnFCdH8GCshCFlpIyXkonu0nUF72LzMkfGScpilTf52RJoCpJ6l8i7Hcdv
QJSz+87t9G0OzLfQQcAaG80MDA//RjnZ57HmBbV7kxXTjBNBs7eQQZxcfKe5tTFeRVGKqx13YjXi
+WmM4EnQpwx1wS3vKX89I9U7T1Xx0Vm8k4iDH0kHuGEj2UYjszuEq/doZRDUhr8vijnArpgcUVeB
EJr8LbyJx8bPf3veOz4A9xzEH2qCtH0Yqva1q+jVknIcF5lf03JhYVGkJOU1ExloChvX4MObzGC0
M782lf86l/U1kgovuLyrYil9zJaIESKTVp1bL0nnFcsyYR3WFZI3ZGAKkoELOsnaqtddxDk0WRec
Zfsw957RWqW87s3AtUGQkdOpq+qDY2Wa7za79NFFVUK9tXSxJjmOyXrbqTXdjP+O++j+2lmvYxv9
2Z31zQJVMnwAue9K2KB4+RFOaqD52VQQihYWu1Qhwxt18C+NGftFIPM5ZRi5B757tMnwiyvnMsB8
TBnwRUr+FcTcs3y6TC3RYWKQ/cmnsgkQI2dNdJmD5jU2ehI7+SCiY5Az+PpZuepBxiiOQNZPyAqT
s1XkD6MLLCPPg33gkO0AJteejHwJVv2X9vkO4w7usWDzxaNaqedqOer50+MawBP6YCl11rGzN5Pq
vTQzhuFj/IJybVmE4ZNVjiAQbXh/lnwzpHcVobHWVg5d1T/KrAG/alVPvrIfyvu7U8dUyait0TPF
rMv9RsYMo4O7eHuTTN41Yie/Cqf0Otd8i1FmPY4BxYufPYmJeAqHMGoG4JL98wpTNhrQ/81omftp
+dzvOlXO2kyhY5kMzrVBGFUHSyRsJpZyVnhJOv9lUt173k0c+NVR9+UxnMVXDZ8OmvO8yJT4chuU
CRbsutzp93YwbIge3REwsZ4kuFVjepyUfHL4c40d2Y/VuijTZ1RAdyYkdotJrXsKCs+KD/GoV62T
/IU2wyaaT1gXERTdyEO5lNn2s9Jjv+kFxGElkbAYP3gm3hQn00LMrto05fhMyiRKfoPbzSSohgmJ
+4pZ4UOYwaefiu8+LX5V2zw0HGksS3HdzcIPN2hN17MdvhSAocBnutwKpneKXDp6Jatz1vTE8ODH
zGTxMhjoG2Gnk4xJ1LPzlPUj/GSnRrrV4f4ajGNIYUkkwsocOlApw8kNxQpf0ikNxNqrnIPsymuA
anhZD8zh7f7kRdPV7+qSNULzzh5tAok7PbhjjtbZTraVKnCsMJrMSSBh503AWKWYn4+DuaxqRrti
2Ed99W2FqC9SWzySwMeEO4CU4BElGQSxsSrwnBQYq8dc75Cf0Gziuaet/wFl+iInIpUGMFeskppr
QiYNScbU2VMDa3n29Rtn/Udqx5IJE3bKpikfogKk4JS/lKC4IEFhuzeAHg9e+9PfraS2m9/slFQO
y1w5AzQNOUNntW7AL9/cXOPQ0UccV2h3my+cKNUy99TB8Wzsxzws81502DY3lMdoVHjZQ+3DVq8o
P+ouxPTcyTdx7z0iS/0ahffQdenOLgjcylwLnYV+aoz4ZrbiJTKLs3tPLZ2s5p8/pduuxTutTKLI
3NoGN8CqGdtBBF2bNI+R6zxotmbniG2TAwrxx5nCmzfWrldDpfs7sVZPr+SFfzsyf6zaWS/nxNYr
0+w5pR19jN30FCX2EnfPs2RUyji+hZU8BftysG5+Xt0vwANkoHMh1Fc5MDpHFL+MAyY7Rnhualql
LL+VANU4X29GG+/ssUTopF+ReX7M3fjTzdGtCQBQxYLAD2hxeT/uW4qcBcZLyWgAmnA39Wcob+9R
WIMdE5+DG52iOn4Ad4NFmk1z04dHFi9fZL+tCpTCVsx1DgF1bQk0BqC9z+QQb4G8HUZn2MKIOM/m
tEfW9V0zOySnxYY1N/6FtEfsUuSRANdTGzR/igKnvE+tInN+j2v9r2G6eWcq+1QTcTKAZuAtmYN0
BXZ+0zTjU98Rz0DtkhGuGqELlZfOSx4y0YMfqA7oBjajxdhMTMy9aFHt2HwIySciOxntR+tzHZoP
uicYJSvXQTCuM7NcGLN3TKxyN97DvOd8H9TipRKcWYLRZtuQ/kZO9pw1hNRyXPs1a8x+Gyr4ngZV
7B4iwzrv/E8IAacsoGzLHXxvlMIhopeOMTVwzXHklW86Npbj4O1C0/oXliapd97WSO11ZLiHqUA9
TH59Qt7y7NY/zAW28J329j2wPi1ipLgOHyXx2ByNI7N9A6njsp7K8Tw2IdOKEbbDwSCW/qdtagTy
Q1FVpyZKkiVs/Wk3+iCXBn0C3L4sRf6DkHVlVvpGRNG08139SO4BhkXEAjUOpbycDjR9K9er9ihj
4YAWp9bATWF0WX8cBpyYkWPWK1X0by6vEJ0SjhjW8cwZHI4quO2r4q6DneH0sjxBCtPZzBIGNO7o
lcnWhoDmPBA+ssvyPrpO0fzqIZMf3Apvu2M+2E2ABMklX4uEUrxO1nOCtYB0JeIEyh3J7tEqcWqD
eka5B1+Tc5gM/ru2igqD2z0ZYn4yRvu9HIsbWiAAU/54QYPfISuIr3GP1qgwpqWuPY0s1KBTR6pi
EknUQrEOcwUs2FvjLl+RXN+tMILsTCO8+HiaiRUk0AWpRR3s8xhsYzEfbGXturG7xqm3NPyM6o9y
yMxfNBQh0SffVMGs4NyNDesx6PoKowzPuIv/z1ngJxaGcpF600MBqh8+bgsrlBJqSJ68hNpA29fA
hQ/Wik3tkEWYYrOMMZWmmAPYd+IvIbmvspJtPQOQC/pvYrI2ox+ehjI9a1RwvDNHPSW/UJFSGuH2
wVTOmbHrO/7Kc9KTBDjX3cCgcjBX/Kpoy7E3+FXzhCfhMDbj0XBx0TaN3rv/L5UG5jxuBwQVoKRt
ZMEJg9h7TZ7wklMQZAbWFJJi33NylqoRpQ+zqzdgsW/BRGtV8J8lXgSUI/30NfZspjpmdwIVvRuu
XVQeKRS9rsZyiW5iY5kMKNzxiUzCvRvh9tGFhfCi/5UWIWtRpr2l3/VYnqIh2nJynC1ecL8qjgW5
8nEFaVbl3DdO0eL4HtrvWda/9xfD6uEfiCSFfGdkV2petoJt+cDSgHWusLtHkvcgp9djdkhywFoS
zNrRr91kkxB2QS3dIkY1jUOjJelavnxBaQGXsnIQjOnyOJFWyoVRg0weyWN1oTYNeDb125BgblEj
ut2E0xdRaMU03+2Gq7JToP4BasNnMzQ8HnXGYc5C40VZXNQ4ugFKOHCCMeC8ZeVd4NKQmsNomY+w
mGIEpLrry5fabsU2nJCjJo2GxRNgzYN0vUAEBlcCFybG23QnHDYNtucdaksgjOBc4o1HKNPSq9el
1yyLjoVdaULeIMf22W7hGZllvTUbK10rJuC0D/j7Q8qSif+dFgShBtkJNe5nZYRHJ4gPwrRvrZmu
BkVMJgE1uR1cJntYRqJYpEawU/efbuOOJ46wvcjKV5WIcllBTkDRdTRyABIomP3K/GH2/BwgOy1C
scsCMoVAuSYL31O/E/IaHzvYKpmjD6x+0HCs71qDu0gmLLRi6E/CqJkER5i3GzxI/Pc9YgmkMSdk
A9B4mKH7OShAItqm9xJV91SlkilDSJxWcXRkuCZOj9W4JdiVE+gXD1bPPkN9DYU8Atc+yThDT2Mh
ygX0/RgMdLGGd8b8czCs7osNx6JAu7WIBy4GUU9PJO/x5JvmpR1wAhAevMfF+oyoh2B0IC99ZjwN
dY9QrmNlF9H7VFFV4/wr6Fyjj8K2fzUJAIvEjv7MJvibZnmEobZOs+a1ziDClm1L3zSMO7P0iYIa
kNVVkGTGQX2hLbrJmjH2NK9y5NELwpSBpBAz1LoHhKJoB3lLnG46BneIRdKRneCyZwHSYeP2hewk
xuGjr0pQmYiXMIlt614TMUFkL9zFTZQZQCwoJNYi9+4hmgZghORiCHSg3lzPy5ZCFHxccWYkNLF2
VAg2agywUx8/OTLeBghyuYae2zZ7zJqEn9D8onuNHrNAd+UORBJ9kcWDmMp7rOBM9jkzYjD1GINp
lexsr4rhaCCOXgBq+fCj7l+uiJbrWDc2wxuFGaeP9ZrI6uRipCaMPVnUMvs0WnbTmdsCzMs3eqAR
UK0+tX7xYdfI2vCrgFyptqmk0vcqGLi9Gl59hKSIvMYrX+yTnXWMsmPrXCddt2VydiZb+J9Z6/fc
jP8lYX6AongMQy0Yksq9IFN10UT1s9FCJKl6GHgBN+zWbtxPU6S3lshF7O7q1DbyTzKi4Jma4INN
jtIw3ok8u0WmhT6USYg3dsfIprc2+QnObnHkHbvK0IPBRMfV2uXOH//j6DyWG0e2IPpFiCh41JYk
6ClSlESZDUJqjYCC9+7r38HbTk9rRiRQdU3mycRdkfBWrDwknQPntWcGP05J3KmyYm3tsDciFuKE
k+i9NKw/et0RGRPjIVaIaz1wD6YL+Rx3xAHhhvafigaL/IyK3KUZd0IQ9B+ta/xoVvDCU/gxFbwq
Zl98EDy9hn2KPtj0vvMy3/MifOglvhsHeALpkUv6Y0wEAtm7K2eIhA8HAtBo3f6yKphfsL7sSPhT
fhij2uGETtejFjV7Z6rfy6qj3UOAPLVM0mSCpNaAY8vXU56YvZzpbXYjP2XtdvyGdd7/aRJDghFQ
OHKhXjwdG3i4TLAtzdw0LeJKrL9czB1agsgsNd+V0fsktP9cbKroyGEKiTo9xJrOZGHMPl38rBx9
y5OvYe020c6Og54+I6CYICRxOitDMy9OQcUd1cOWHzX7PdUl6zC+MNfRVraKFiy/g3CXldg6AIbJ
2NYyNjUdOsekFm/i0SjY5NS32mBbOTruURDG5espaQpW5WG1xC4tHcBjrnUcvPxYG3N9qBqEzpOW
mDu96g/5GNQnjMNXNHlEZXAmosTx/vI0/9e3SwoGhVYvuYbCmGlHhlDOqaY/xwweIujZGXZae9GC
8tBkhH0aOSC7aIcJ6Jn2MjgMKQUJSPjpOVS0x3j4DXpv22T1UA1EmCfNdvTEZzgyfZ0J6k6JQD1j
2zo0+CkYn7BMNCYEeJKcFv5TCW8R+LOpZrpHYpXNZL8weC3nfAve9rtB4fUWuIosHAuliLIAKmKW
GpzsqqkaVWbBbK4vyLQwxlMIZiVNjX+Oyf+zCQoHiPIbg7eH2/IiQYyVK6JrnjubAV+io+xu5SUz
h2tqTPSNw4kU+iet1w+zab96bNUZwYcRWXOcqvXs/TB5J2SLkKs1S/CKurzZZj38Ireb/monfh8p
aRCume+ViF+tHv4z9QCeYegNRBMnR6HhQmxk+iDAnA3YmM/4CxS5T7Xyni0p+czs1z4f73YYvJJT
/MEY6tRacj7UWQXNq99leXkrR6kfGMsJQHwID5suzDCoxMHWmAtjAzTF8J2+/XDm4IUi1VoLD9c7
IvpoB3Di4jmkeWhFgkJR0VWXbFDWWKoQl8wMDb3S+2wC960d1bsXUQ0NXXvXCX/Gr9xeihDoFCoa
4AETUNS4mWCbIvM16d1J7IUOGKAR4oPdmU7zGbr1lxrjv9Sc/tW6eSmQgvRBf3LStDrrtfo1o2Rn
B7gGdE97sfqIPmt61ZKp22hCvvUacQjAjbkR8QMjijDPUSsPmlMeCz1n0OW6j5y8wlABA/QSHgD2
jXmpPhqPV6kyyy+vap974OYBAvU61dedFrH9Gnok+hp7P7PhA9H/gYLZprWWgNb1yj2GchRRHPaH
kuw6bmS0YLU5oWDOJSMUoEyyvQRxz7CjgGzKbpsVjThgm/1pR+mspqTAx9+xqy4ml6EFIwwqBdr/
uXGQzPQglgf5mGkEcwn/EdgZ6CK18CEyHSS63v2yAAARn9RvWaq+HUvb13hMUKu6Z4g5ZD6JIyok
PrNBR+7ReJdwNHYZUNaWrwKVDDDe0J4PEQjYqm64XrqbMTu3dKFyZGr+Gtv5OEScf6V7i6jCvWiq
N+zRfsag+Jn6+oqF/FUm47obtHM9lPemdR5JGm3LbLppnAF5GXykbfZUNTBoGmuD9VtCHwXvBKEw
XSbliePeWzkd3c4le8xFzAu3SUdwF0zUlvVQ7fVovLbO+JE01qdiZNznIH+K2Ph2MuMyZtnGJNQx
TKqHQhQQhsZtwJHFGOeZpecVkzzdsDhR3j/z1l0SlKehnM9e0t0Hd7zVnf2rUDvIuDjFgn5UEsWX
iObZsmyol8Ft0JBQ8MwyO00FRgaYYPb4jQUF2kKGVyWcPlST7pn7ERfbYj2Fmt5HZNmMOD7G1NsN
jNXPQ519xEn6TzfiSxR2JNRkGFkB+iASuQWotLB6M7IuILRjJn1KdJDjdALturD1recWhzRQz8h6
5RYvHKbCWV2jWlJOi782c3adk13ieD7apnHwALr4VgBPCN9g5Atnin2QRheoa5txwMg0RS4qFMg6
a0/hmYYA351Dj3sDsZD14pB/fsvKsThneaIOS6CCEMWLYQt59az8mKluN7MD2gFNQaAEE301FPVv
3nTfg4akgKzSl6IowIbFjUTRp40b26s8Xy/aZ1R5YJuFe5dTVx/CyrnykuBh834W4wgZ7OTPTDfR
hY/UJbMitz4SPb5gS72ifMdtXb+DSvFJobs1Tv8wLHYRxvwSjkW5DNkW5BnoE10ZPNSjwM6K3cCx
3BN3vXfITW4Xg392NALt4uVArAU3CeZTesx88ksUPRopgfuqKjM/AFi8shP33IftC8gcmAr6p7a0
FlVefA1MthnsrMkAPlajA5ZpwaNgG8HTBvWngW3nuMH7nHgxkzvk9p71CCKJzpdSYRkccQWdMCC9
zC14qr6jLTFp4YQCPJ5NwD2NexbYnR8uoAxWKQer4R0rCIN7os3JdlHcXKmCwn0cSop87NORYz4S
tmc0KEAUambaHWGO276y/7Oy4cHt9C8KxaVKIXqVWcqkfS6+TNZiq9FunhBVtVjEYamFIe/OAL2m
chzHdyt9B6M1ZeoI5SSy7qHSbWZB6lsyTNSLctxB4G/9We9ALWgFPZ5WIbHlWbWzwrrjWkcbGAdy
ZwskPgp1zIypbOFYy5U542ruCIhE6NKf29n4YSbne4X4lfzxUYzs7e24uLI0v5dqOABNeB+s+NB4
7e9gJW9J3J6Dyj30KGrnvvuOJ+RGXpGDMUYJug5JfPdLMhsx/x40s9n3HNEYgtC8Zyo4ofp86Fr1
0XVsgkClKCwGuDAslB4rBkXPZd/uqt7EEemN4YYIvgzyj7rpIY+yVZmIlxGHg9U4mAOSv7Ry7o7h
tlytDMZlyL5fK4t/GtF+hUBoXLMbQJYATnkckLb1wkPtQQTOrsrdDVEH57HBUJbo6PDxbHBcO0yy
zCeu5xdnwMfCOI3hbCf+0fgjuADWv5FOj/CLm0zDa79OnOpPNfSskJpc7i5kxFjsbOTCDG+WBl3p
xcV0Y9iQQ2wBruh/wiq/enDdhjS9EzgIXHIyQRjUIH4rwzrIqdnAVFhr8XBgnvMyKfFrWOah4yqB
7/4F2Wdvdto1yYYteZUXBrEHHYup60KJnvriZwg8nAi2Ac8aRFA4gxBr6uZi6dFFTek9WvIebEc7
Lwr3ELySNxOoY8wnk9eIlnY/4P0Qo7xaiu1fEV9M5FMVarwxnHyn4CAxougLZdzB9rInt68HYrD6
R5VZL+TnIDliocAMjI/q3tE213NyDvJmEWJ3i36qeGNUBWYzrW5UtTelBWBusL5NhNQY0F8JWgFY
GxuHmVmf5YjnhO6pD6S7UQQLBKH3TBRgsQ8y5xGmE78AWRlZAIk/22Tza8yQHlUAhh7K8KQ/aMip
AMXjO0Hm4A9DSPFp4T2KBfKw3Cad3CIFW2d4SJ3gIFZXaJMyemrVtf4oCPgJkie3ah9NkL/HAJhz
IZ6aWGLVKy9CCXBf5m1ICiBmjIGcZPhJ3eSd+do1zuTzOAJsY3Y04jeFG8l/9tK7VUOgmZguypq5
KJeeVcojoE3fYIcPz2P0E9M8qqLEtZuPexp+doal/Y1j9g7SHb1tSccdA9zti0/D5BmMO77wnPGg
a1cI2bhkBnRFxLU27Ozz4aFH7VtVzVtzij+M2doLkW9pt/Y9zp3SLskdc8aNpVvcy9BbY6CooaSL
qEHXTql7mcBQ9+koVmTDUUX3BIPaGruOKYxeq758hRKxikdOtIK9N3h2ylGovCOROKjHzqpl06S3
HWnvFFZrlvYf9lgiIUDpHfCUR4CiZYCZb5iiAcwnzqexJdApIjkM3nq5s23SCEAV2VJw8ee71IB4
H3CtTlbnx+78X5cmr5UFgZXK4W1Qk49Z9j92USiQBbvI1PyBjtMgfIj+aV76V2fE+IXjyGLKEohC
nZgeu100RzjujJrhS+MGFK/d1xzLZ5JDyDMQMIWUWx1IEXh1TUGoqbGsJBEpGLcJFl0AEgYa73Ry
w+Jf48yczJU2bCsWU6Zmv4+zmuFuujunrshloB18YslwdSKsOaAxtQOBPlCy4DXhrWSQOeqUB2Fb
3502AGkbAvCd9AoDb/uJXO1WtsgyXXQuq6AQP26N1iqwrf9KTZJbnwa/Y1ZKXzVsiXXi53YB02wk
/CVfi/NWAtujp/MOXTx/TjOCx77cN0Oz1cEF13bNxLw8KSt9T8r0ju7pIYAJMmXemGPa7pNeQNDn
XBUk2DugKhKl7E3cR3tHc3+9AdCD7vW7ZtGgjF3yXqOV4fFEqZtIDDuJTkNciw1CrJvET0FO6IZb
4uiUPc7/8ZSgNWjzcSOjgdkIABLAa8w8jsa81DjVeZoQYAGp3SVOdEpb54OpO/N+nuWNVuv/xaL/
D9pksNZNiG+zaxzRZrEjcOR/8xJZ0fX2k1NSKqUeAPbQGpNVrzqykhhAbpkdI1awROqHc/gT6Ok/
Y/E52KH9HeN+QdlvzhtXx+tkje4lNrR9n7ifLFw5pDwKyGnfoDju2TXjxeguGlgmPxlYVubVcrd+
FAwCzkZXvUVp/DlauBKr9OYmDcOSBqJ+zJD+SK28s8Pk1cbBVwzlZ5bZKESbl6nPTiYLhynv3sIu
WmYOJ6mifSzjrZysLbe0H4riEjQ3yhkqT5JsoIKudRdvjp3OkOGU8TLG1rGG12s6RCLgg8UcJ4mS
Ij0ITsuKT4hXGg9I0hEH67q7YLQu/AFGrOCggfx1UwYB/USnR75ztmW3G68sB/yTGNwXYpF2jhY8
Yim+qxm578CibLAZ3HoZw59ep33ugzeUA28sfm71oK3Gsn+nrSVwJ5nrtZEaypfLadO5767R3NqR
FORM5fiL6oPZOTkOGO0YLqOzVsPTYLGyNZ3S2DOe73yrQBOvpxRSJDFz7WsgDedo3I/KQWfbEGoq
pdgAI/qys56+swrvecwHWHgTWq50l0B/R1yN3r6+FVH/ps/GvRf2jeiMbhXkM0kVMyo9sGlrgckf
ZwJsZmF+A9gjHm1CkGhGrXGBDPdXBAazvzHJLgxQH1UAlBpyLANfRsa0w0h3nHi+BW1FYRarvdnn
X3IGGBhNESyoMBnWwh0NaiUi3UBPXpoZ9lUfGXulgMwO0X/a1HyBjUTcZB8c04UsDx+C0+gr6sSP
Z2WbMuWmJ48c0jnnBrMFnOkAzFsOwzzNkAONrLNrvFJtwEJ3DrzIH5PE+4NFinp81iOb9G/U/kOo
+6Gdg3NqcUJh5O3VqmwqiVp10k4NsjmFhdtig9g0OkUjZEX1HGZl8oeIha0+dpb53WHIgGgmm79S
lQU0V3ZGtUpJSp7IIP45kRVeOmhAqwYQSoklUav3+sTkB09ogrkmtfxUI9gw74v2nDoCuFGzhJW2
6dWpR2MrEJ8wGmnsu5cMfJkLeZl4Mv3gmvZHY6HbxqmaHHoRa98awOEd9EGGUiEDndLuzasdE25P
P+b4oRp+IYLpHzg7/yNVHIuZCMmEjqL4Pln46DGJzxd6fmZUdq/ByuLarG3yryYvQbuYsV7Fcoxb
iMbAXNmBkdxqUSdcNAUPYNJpe+I2uJ0D06mYTjidP8hW3uaCWW2i1T9DF4mnBJPofLJ0G645T/ua
8Ut9aRtmGGuPyKx6XY2uRG+XKixIcWkdcfaR6ECitXGykBpuXI3SnodTQlPwdGM/9e6fjTC7t6s7
nSG+F83qWK0GTyaQQtxpXbZlBEs4aWj33ieq5BuiXbFJQFetDdtZL1G5VNVwO1N82ZqUPyqHslhP
yA2QA+Z8TFW/KisER5bOH7iGaeJNWESoJk+MlNm319hHiBw4OuI+2ErKI/Bs69nqznmgw/G13E/T
iz9UFx/LKHhNNPEFa81HRrNJO/2bRQ5V2eA9Oan8h9bq5iDTQpynzmSSPs2uc/divL1TsANUdeaC
Fhu3YhomdPU2ZdUtb8K3yiD0B9eqDkNnbuAyUOYrLXxMJCOvC6VHvmbZJy0VRMOLlE2fe7VSRHca
R1eg0+oPGG77DL6jGOorFNdrQoMHWUYkSP8t149F9pMYpPyC+Likgc1qiJjJbVGWO7Q+KL3R4GXm
s7A5QasUNFo/5v1aI1Pkgo00x8NIBLgs2BfYVWBeYL/t+Z8x9wnEfsDUh9aUCkmvpADq4OGodZ7S
AKeIyZgtULkI742xDvNkMqEA+IBmqn3NjggGIQLlJAtzep4MXd8GRnGNU+vIgP9Li0bt3OqsCYzY
Io84KfXn0LVJwQxG+d515R3COKr3eeFw1/xKPPJMWaiiIOQQ7tgIEinq4mO08ktq2xOuoALCbPdw
R/2m420wZKU/Zfl0I+fxOhCak8XaiVscC7vJ1iN2v4LZ/WIbv2lqdLZWXvoyINBNc2na4+bY1caX
mYovyI7ovNyWREZUSGMdMd0vqXobQYJmGqHfNab3uVo2Yvl8sQZSrGwGihs6TWpKY2uMaCnrHMd3
MwLa4+8+uVr2syRMKJVnW9mYz06efQQag840IX/CSZeZlBndmhm1Vs7ZTcGAZWHQb1bT/5KdiAnd
ZE5IRm3Q71i/sPAk0zNsAo5UV18hbjkEaf8qUC8vXsvUkYjeE7Swmn4ei9eymkAhoa9uaT4dQJlN
dWxmCyepOgPD3Qk1/5X9dFJzt7fq6sC+5JBb0Z1807+6I3KRmL3UajZpRuoq1sWp/FfGmY9GBPNI
QIsY7jIUtQTCQeqdq/hSSs8fSVRrqRjSHrtmCDEgI/qoJO+ZHsYfFjdaA02+I46F2oIdoqXOCZKk
o6iM37am8kd0RyxLohczBSopLXPjZszPO3oea9OElbZLWpcOcOhftB4JaBReIrbYqyLhwJ2jiAcx
SXDHxhBEmukV8eK5IOuSTG7aBjxDa82uSYpdIKRu+5XphU3CPf4fG3A8UmUCAmLwP42Kd7M9kAmZ
1ziX0wGAYrlscBIJELNLsX4sNmHqD2+jh0Q3RFTTu8pMUhoQ+YG4iy1Ss2XstqN3wu5pv/cLujUQ
Pcv6wd7lYJ1R1Ewv+iAe6Hj37Yyr3nHI/bEx6rR+BEGhmyJSUW2swxigigWzIXnjeoKAWtyhxgls
8zMj+i/XIeXCG+gJmGUUNlNE/F+oIQHK4LJXIwenkAISGjRSbUxedQQBjCLkxRzIQ2OGz69xbXP5
YzXelYr7m1mK4bdOgpK/sH9lA2IFYsqnXQCYQXYfkexJemSuo5esmuvAx5GzYhdRv7ON7luvuLxT
7aYDPvGVDP+ZPZ6niEGAsO5plbJkb1G0d1hr8TKV3LcNJYw7H6MFUzp5z3UHcly4GEAqHDNZuUNs
u0U4Jn2GwPXDVOEXqx2iCPvZ3WesRFOZ3YhGKrZFrPutEfqtghQJ3OQjbnglUWT/EiiAO7ibKt9y
aVvHtvzGgbENyxZmq87STnrJtiymL7dM7tDLt4EHFIQCRK8pXnFJvdSF23OmNhv2NyfNnXA79ZhS
Z+dJ6c2OIPkTbvOncurvegZ/FFfiqLhjc3DAfXYZGu1ILMN3CZ6HkLO3kMhHvSZ3hIFZ7LVXltCA
WkLCcwqq9cZxEOXWAPLS0EFqJd4bmDZTYL1jHcrW1mgdWi27RpkDdmNJF3L5ZTaqGb8mhndwVgLd
TzOrYc+D+dkBl015CNM2haFxYvgIJsIGvpHiN1ihoX3vYgp5xvm7YHK/Uju6ayMj3np+UCAGxzrC
DBrA0QQBFee+XRIPberuu4J1tg01Mgjmzr7k2pLfw+eSZXp5EAozsA3/iHRWhSmhnL4kUIc1E1Of
yw3UtFREIMU3SDa4S0bv7gXdVc/iVw9xC48KJIayO8eh+oYwqC5NYRGx3U4Jtn/9PlJGd0rirA4Z
RMT/FxEvm1E+lOCp1+1vW184VgOPsWVoL1qekciTkukHuG+jNN5uYanvWIwB8QkIIlG/fGYJx4/Q
x/4QzOlviLmUg7rMdm3N+xNkcYQIHpdSizyStTJvwizLI8LwB2V4s62GeqOz8nJzZ99Y/cvimRoa
88xlTelJlqRHLNrccSkhGESp3RRLPGiPdRfAC+vLjsQzHa1MAPLnyS6Ia00cDx2thyFkMGy8FLLN
1lXbUi24Nhm4I2kWLEUflpPAS6yjfEN6XccM3BOcg7FcZwPzNT67euU0EudVnv9MCoZHaE1faVpe
UKG2RKGQMJHqtyQdl71raDPCRFrX/IYz7ZLt3ruehzyoEv5XapvHIi7XgRMcZoMv1ZbRh2L5BrVl
3qYWMtCIZ4p0IUiBGLXIi6cFhOdisZ+55SK8I6t8nTrrVY4u8KFCex2oEusIwUYPKINFEfRnpOjr
Yc7PPaS2tZuraStDixAnwb1hsHkbJiagtDlwDEaYlmwx9Hr6Kk3zmnbMy21B8h0qUXImRmYhMpgs
OBZw9yeAC1koYSIC0BBW7evdsn0uZ6ziw3eW6u/EoezBE54UcBUV8XMlDD2JxmAmWMuhrs50D0+k
hSINCUvgef+VrjDR28PnM4bc2rJL79EkkzBkh2W1I8j4SyIdWIsJ1EBLqOTaiIISbVKwDWyysnSo
OxiIjIPgOma8+yFNJO/LRlju9UCZGCCls4EJ0L5puJDvXWS9WIgLLVpAZJdjsG1gXaMERaXWjdPJ
szVrG/CRbwu7ezQkdqH7RPYfd1riT7kc/I6iFPb1ltzjH35uwJLOUEdvWlIOZvEmTRfQ6KI40aKJ
ToT8n5nkjLVHTC2iMiQ8FusuWFE8RXpvoZiZZj5UWNKW1f1FAmVtwm+NAoHmKcNdBEoVA13HKHu6
4dnaiip5czr72asAJRjm81yhmsIMyrDZpnrsh0srq3EvYu83almp59H0wwt3j1GBCsZa9zjLjX88
m72vxWjx1dh+qDl90ZCQFCq8mk1wFs3MCWxqW4Uadj/kmbq0GUKqqEGuNi0wkyDAT8n2g6wutnpr
gIektZVMxuVwnoUXsU2Z523nJR+NU99Vmfd+h3ucXWj1lfARrUx8Q2xekpdGz98yI7x6XbIfIusP
Vd5bNstHWOtvou33oUG7PUa9u2mU9TEvDkgwlbeE0SY7YsvXRB/5SSJ4R0f5qK3hHHOKbj3shjwG
bCPVYLHWgQGidcyv+xTsJ5k+2xrvbccmrYfIMNRTBp4r8Qu95a1qwNrM2veQ1j9KCjJSTOYtTd0e
XNc5hHZwHRNrb8AVMzUuV8/8ERL7A2gX2wV01ifZtJ5msqDmxM9N8wEf4IGszuDrArtTwQEuW3EN
0+LUYU/LLQ3Rbfas+ujDGyD08dd3Msy/RBgcOobrwSiQLhGc01eChQBjHdn8DlJdewt4dKjZH105
AjvhgnOHh5VQnwd1cIryHPdZ1G9ZBVRoJSYKpKh7MzrMBrzEX5Wc/dZiodFQwM5e88Zs7MJe+dyW
qesLwLvoeilaNHff6PBOAWw+ctrmXcqEHgMHNrB575Qkj9lEdyVRT+eHqa52LxaKpM5GobIsDZh4
ciX8f72djD9mWOZPCOnNjULEj1Bshw4eLBy7mgP2t/1Md7ZqO/OtgSpYpy48C4In7aZdsiQrFGiZ
2W4B59Qv0mQAXUf6LmqtdxO3IAF92A0dQD+Ur8E1bIlBSNAo0emqtWWGn7kM6iO4GXvb8VpANP4g
XAW5gJvs4gRfl1a8sh/ddwTYo02uwgOK0yMpBMAeortKFj8IuI3VwHwJ+cqJvccnFuI9mpSd47R4
i+C30S09osw6DMTCbQjVzaBcedM2UOmvCmboLKxCPGj22x7y764Lplf2MKjBw3SbCfAJqmDByTuZ
Yt2uqOB9RxPJIih5Aw3Nsrupja2s1GPQ1TmYCvQnSj66sSO4KCmnbVz0ft5oPxIL6qqgJ5Oz+W4P
NT7B8l2vuquGgV9OLJRaJ/NNbuFgBMXdaJixQv3YYvesZuRmTggjnfwj2plUkmfAlRleMFAQ5mdk
H5pqtoYdfaOjP5Ks4Ccd31VXXsJkZPcwhqd2in86MyOIz9vmvBa5lm+zIOI+En+D9L5MOVSr2nYf
FJOhj/7CXvUY/Z8TzeTaqDin7Kx5KXH0QuRjcEW91Nc/2TwdZUyKmJUsU5Qjqdi7rmo/m9j1deh0
Hs+mjvSwyBiITvYnHgPSKr3hNBPwIhCg6yONe1bgeM8hwkfbHFNC69R4bnODXqOf17nKT14hL7gj
xnVfRGR92cHK8ZqzXox4zawL+nK8H0TBrygNzwRz3szBuwHiFRjWQtwWcHX8dqb8KhLrA6AqA2no
DU2d/Tc69WcD8RpKW/eMHHLGGGI9xWb52sflqevSbdiKo1FoLxVk5dgT57Ly/jLJ3/AKAy+Y+oEe
ycQm47AQwWuX0bt7ZAjDF5o98xgFOBpwb7m4kaAdVC+KFRpDJFa0nkXkVuU8Ip1kGlvisQaquQh2
jVvkdr9JbLpr1+r35Ke8GjIDG+xOTItAKytvCasTc/2ZyaJZp11vbVoRtbuo018Es+KNNUXPTtd6
zHL1o8TAlJUcpoMq2GIyTgMe0+A8rd67EmZmpbFSCOL0GbXarmQevg4Msdcr79ti/rjqB+uz0dG7
KGyM+uIr0UwINsYtnZmjtngokUEhEjOPMUeuj/mRLZWeE62iszFMDPutdjCBBEgW9FCj5y6Q5igb
U10FoHwY9EuvAWNIpazhkbZvRWvbfhpU8a/mkCbPv4U0M9h3vfNjs/vbVQVJli2er70Ky3onNePd
ccK/YUjiJWf4Wrgx/vlZvvIzeq7shdMQ6W+j4hnPwhPUx5A45spEKFsSF9lC5Go9NO3SkflaVGLa
OMqF4Rn21yFK8abVvhg65zyPwCoMD2gswAQwWy7BPq2R+PYiaXHjdKs67TCO2hIRKC7cYJDep3ba
c0jtWcfTvabRE08Q7tHaLVYG01h44MUjSlKm4NNwcYug8+tpyW3lUCMawPu1surRWzYzlESyRCi6
79Bh9FEG5VUzu+m5CIFOjjgyjz27+vd0SNW/BCQdyiD7zctQKU8ll3Td60/R2OwrsFlrU4zuhh0v
1XUafKYNuVFjt1xxYeg8a0x5Vk6lAIi3Gc6meTr1kTzYHQoLvo6jqZX/wXyGqAX1b83n9hkgcLGT
4okEy69GRcUuM8FfogQVdGXRuXETloURxakOaJY8xEb35zx7OEsWnJVhgEEvpCuTu1wzP8vJA0fR
uL92h1IeALx3M7ORS9pBLOqG9jvXiLsdZiTgY+leIg89dz6E35FQ8GgFJPl+cH7dBuA5QEiL+4PE
HKmMcj971G+qttknONpwSZOIsVMZIxabD81sMzYv4VVl9HWtPewzmwleFH/NWverifiSpt2HUCUH
sDrPffuEL+zcechvU7t9QdAPwX5wnkaV7KUHCXshzXQAaN0UJh6+wVXHlbw2svraYWYv0RFRwBel
ry9pzaIrKOL6+hzZwTEhbbwlj41GnkAbI3prtHRnaubVKoeT10Jl7JNS+Tqi1zU9wkbmOkwxkzTl
smiJKMrzg5yRzkmVrWLXfnYR9HMfecba0+0TevvgxXKHTyItEkCoGQtrwTwZefeqoMPVIuqQFPAk
xhu1sTtjpxnZq4FvZ1NHLXgSGERQxlmPjBk5qLPRfaGb1Y86Und4hfpj7voXp2Wsk+VtRfGGxrFv
sMokdXUM9PA+5kO0Mst2fMxR+6EN7QR1An+KV+HGVKYUO42zLC34kVEKPaC8IGGGEsYWuIctYTqu
MBhruOorlwIZtkr+CHo6Z33k8gv27lkXAVLtmFdL1qbHk0ZV4WSu8zzlvctuE/zWcZIuskVqqYgc
JSy7oJMhvbjpfJk7Nqsk6EJhD83AxebNOVq68MKyYClfK54heEfdNixIRglnYkVYNW5QLx3KBtwI
wPEP3a1tDMTmW2JL0v+i7EcM7U+keSeW+e+WYT0szI3rss8hHQj+XdNxLi7+JAYb9UEW3XYuECcx
yzZwqwTEMwYp6TxmXDPGMf9zMNaTHjJem4a3W3bzCOsshALaa4csGCnbJuWuxoIB/miFW6VB5cg1
bO98o4jmhuMclZ8C7uWc1X+uCH7CZhFYyeeiyNh0F+a+dMpXRtn4sD2CagAtxavcM96QXpzGNv9k
0gIPA1lY5BoXox1Pg5JHQMhnpnTZOsflDSGYk81ol6en+ErSjEcfd8IqbNIfSvltTgrZOqCM7TWP
YX8psCiGgOLEAOa6KeriMkq2NmFNIAqX43peBvdGkXhsKRzfyZwfniuCkM3M/uRr6S/xHET/dfbc
HqcR5F5aob1rApxZdurNiGZ7YN4gRT94l+CvcmUygoJzwSIc3Qs/yazZds958E0bceiXLPCoTJ8z
Vm1ZWr/n1mwz0sBOVbnxyzBJXiPElelsvQ3JtCZz5GGgIveD2LjzajyCKj0PQXpxe+rKuTVf8UK9
tybxJYqRfZQTP4T/EMurqv4zQYAB2b4VBW77zm7YbM3/4+i8luPGoSD6RaxiBvk6OWhGOb6wZMti
TiBAkPz6PbOPW7bX1gwD7u3u0ykLCzIJtKSTwh6sa99GxLXHvT8AY7OxzWhykNs5Gr4m3Z0kuhPH
nrDbhPESnuCzYZUk4sImBh8UQaKCE0zosMg1YuWb1Lrmi3S2RQgals1LiHW9ZKM3euZY+zSjU8qu
rnHkNbteAFxJAsF4ppHlXJ2zR2fxjzWG7hCs3z9TxuqGyP7jGCTvHSoAvRrnsiW8msG54F28JzWD
cEPiGgZlc9NpkhvjwJlxHHuOeupVmazbG39TtRRdk1srNp3imNM3xd5QE8gbPUuvcLXpk69keZwk
K7M8ls6dRehw01bNt8i6bxcCTDDnB7vGpCCs+dTDlZ0zjeYJh0lNQJkjGdz3ocChF/Z/eLSzKEtu
FroYvlxblEdnGn7mbj4u1Jdv44xAotUsV41URUkkEJy5Lf7JiTxpbT3kJRo03vMXA92P+8ByqZ6l
xCNt8GeZpd96dvrh+rRYpl74T6LJ3AlZ1+ck7OnSDPKv2oWFk8rvLI9wGQssQnabczeX8mG6kYiN
c7cU6h4R6MOyK6TJ2+mwchG+Qb/vM8f6DDB6JTVkVhiuDektnEaeddXUJ/HQGBg2p4R1grccMk04
NVyYy6FPvYOIs/BYthfT0StjBeWvUO5bg/mI12La7z36lls3foslvprcxMwlxb09x5iDwWk4t6F4
lD5GAsgozbCd+uUSZN3JW2BXBg6AA5uHN/hg3KwCY3vyRc8M+6V0/opE/40x8FybCmwtFcN9Gn7m
ZfMSG8V0RvcnxajncSJOmbXXhHjwOq2bCUj3bVso9Zs10rKEeDQE1p1niNA0+jH1o/Qc2trQxKKr
O1p67gNhP8FCIAZesszqFwDMY2E9cKzDoXX7oVMuiS3q/97jmLCP0Lmmwv6hjLHlMYjjIw1EBR86
OMo0ZV8048eHuLHC6HcaE59JxPtDvNNGsu2xGOKvnQp5L4nkkCh5TLV9UvgsOc7f11bwMkUhyNLC
ijny689ZV9/wPUA8uCdTVp+MGGYtMPBtsOIgHZKF7PCG9hXHUrH8aRMM/cYxx2Ww4a+g64aZzUZT
IJqkhyCZDk4TsR6y34sMZRXq6lk3UXaHRGwgDQEyqpP4aYj7/6t9z34VHxnf2nUNN4sM3N1kUx4x
L3sSZHtXzOxjdfE7DQOxckPrhmu1mO0NRXwcC1I4DWRtIKxR79JSUyH6eC1dL3/z06jck/Oz96Qf
2Azd0uCDN8p91eKJTdi6plm3i5yWe5ks7WZRfXxe6K661L36nRLrkxvgNdEabxBh64UDxX0TgAMU
g3rHzAxMRjHhj6X3l30GRxvNcMJD9Bql+mT8hZJmsXM5va0TM38HY/mLVWCj05aG996sgtnKt/jp
3ANT5c0Mbe90Pt+siKRsqGph3kM86xga1m1kNRhfAx6UnsLyPZKa6RzMpWGNtJTD/5TVU6whNrnL
I1yOjpZf2Lx2yJrLcsvwaFPpnDG7bXM3erGWEDuoSkHoCQ/vUD6v+GxPaSgPGYiKNBE/SdZ+1RDO
Sc9QINILTSQo+XAN1uGAE2TPEm/Damg/Mg30pb/pb/mEmw5W5e1duxDk0WTGIgcr1kQFJCLzcLYU
NX25BItULx9xaO+VxRNX31qYGgeKqPvmRc6GAlwg/3XMrYyZFxYmVRVRXhYrOwseIZe/gdH6EQ1l
wLw2uBv1b0Xvxg7IDft3sr9KhuhG46ZOwJOMYXCJYqRfDUttoSMZR9+0VRnIHmG0vXHb/GOKfOvY
er6zAgL5kmOrzbXza4nx0626v2UOqj9Z5i8ZWYfeT3+4r8J9oclop8P0T8C62NZj1zwFXn1Ki2ht
OiCaQ9Xy5qXRa2n4jfYMzWtpKDNfqNRcin5cu9RN4WWgmJByb9q/HG/cBXRxYfQget0tt1AGscQG
u81mmmaqS6DA0W3ZVc5uripA9j5TV+0CINKAObEqydc5Ne6KUlTWW1h7/aLAZBc8tLk6R3T0nPII
2EE94IrxrIhqsv4pgkW9DtoctLEBHeb7/pazBBvb2byZhi+/rgdi3zP5ogUQ9uL6xd5xQdcPnvG+
Ow1KwwzPU2ft5USlH2o/TsjARrtzwytS5n3CaTmV7daOscE2MW5xLyMi57FK6d4JhPwfRftJAkIV
oMJWDRP1QWbVRZWkgiSnZr44Kex9J7H6Nb5Y7go4rFjZlA8QGudKPC9sPvzPqUSExBe8yOgd+f7e
TFHOxtUaL3yeW2g4T26fv8vRvcmQ6ZeT28fRAV7nBOyYSaCvqV8zq2hCbJK38rm26K5lOF4HzTAi
bNiB0Yxq6EcDZ77cvRQcSDZTRgmrCJK9z/GuSjuE7MjtdxxU/2U5X7uM7WTzfzpRy5wCezJ6QdX/
qZz8eWrLfyPOy3U8TLAGij9VVOC3qTJNT9T4MxeaoTRM3uYGHxAZ6scqp/XSGsMv+m8/gziaNhnU
xx1mpnMdwKcy3JQeq/+t6yHxFIRQasTGMYyOJkU/oqrl1OPdmKIZWZ1qRWjuOO9UeRrK+k+2CExJ
FD1Y0pzGYvmbL94Xxzmx9fGmrqGGcrFTH7Tviv6PLxyxyymSWAdKf9SaiSvwQVshuO/tFj+zy3l6
nPCm2lZpthHxU8joLsUc09usGXerqvGfWzWhPccflPld7IDDlGeHL2XffeqGpFJUsh8ynik2o1uV
T0ML1yqcRqatAmk5E4+ywC0i6FRbWWWPfWcJMSVpJN5A3Xs9xSE10EP8iheZhsdEJXu4iPOxUjiM
WuiTHNCe+sm8RLUiHkxbEX0LD+yOzjZBka7o7jTP3KSIjzYg4DQP8TGk6iUlP6M0ADsZ+w9DN8NG
amFrOvYE0Gd662ZCPdoVG23TVRIs1XV0C7MKhfcYzx6rxQ4WFTLDvLWr4MXD/+kHMLGUhqDmp/rP
2HP7t/kDvAy84/TSE7z+LLtfp5HHuVaP5Rwfw9K578GssBIwaiuikJ/Y3owNKYHFO3nsyIMx/iwt
6kMzFlda+peMMrx2np6Rl9nMAVTyg6ImXiXuFwtpg/bft4UhEZmXz7gTZ5hXF1qtitszbtmUdvbJ
7eMfG8PI2Lr6jZcc5V4TdBxGG56sTYRlYaHdtg33aeHu7bDfl72COTpXQFi6eW3r8EmGU7RDVHhz
cIptTGTAhRbTVtPDZ3VYD+BXn3Vev/a2f4l87KU8sUD24oSqJu9ot7dRlU1sx+k8rG+KbkjxSwEh
0hPJhYprsh40WjnYDPqgfutSGGjkIzc0f67pSzQb32BRbq13Gh0v5BAhd5NRo0k2oLtgkPj0G3Om
nyhYF0t4iOv+EmvvB8N5sbcWb1dxlW3mMBbYb+OZPTXNWZbx79jBvATVQD9g5z3nXVFuKS+PAcEz
9DZuyvkipGFgtUyyhSHYOcmX5sl0R+TrrqtupB/X1C+8o1g18GBfFz5ZlaQb24fU5YJxSiDRyD6C
4Kle9tyGzU8XCdDcXudfUj2BjKU0+K/yne4vY6p7bnRQfCov4vpz64Z3PymY6lSOo7hMYwtYpoCa
tM2mbICDMXsNcrmQl5SY0wOHhuqjFwFefR5WNS5oV6z9tNd7X+Py6EC/ULl1U+0YXuAbRTQSdhFP
YWvNms5e89QkECHtpzaKeNS4eBqjtz4jf8LtiBXSfCjlE5UwuPbj7lsBYZEzmM0o6+5nCojY4XBV
FxHsCUjXt7ONq9jTKjLL2Lsf4cEfImf6TWifK5zmedATFj6mOD5AVxoe25ikCK0IVCiXsCAyr3Wx
inHm2+6QVQT3JUG6fO2xZF3x23YhMNBY2PeYYwDI2upJIq5xTlwwNNI7Tr2dwu9FQ7Vs+vrU5Zgp
QQK5Twz6GQVPjq+vsVPrvePb+txzYR4imARbj/GdoASgfJaGzMuZ6g3HUXxAW3dx8Tf4BWNHDq/1
PibsEA66HNadwD5AUEfkJ439MtyCo7XMavHt8iuBh7yvc998VOS99oN2QTgS5nhbipuXvo9i8Vzn
oFccGaKVB6V1blUxcMDpA/l3WcrPbI7HLz+wgC/NqNTHqLfxao+GlvTt0Mw4u4JQ7FIIRy9tD0UF
ZwCw7sQVX1ZJ2sKIPjt4BQt4Fl7hubbr6jNawuGOytSaFwmBJkAXQ3g3Wmw5NyV1FL8Z/Z1EXW6e
d5ohb4e9hHh9qhmlUEf2tL9r6Kkluz0r1d1zS2MkxJjGIB7kwo/37A7dKw/gr3mRxoZyOUu+U1JG
T3IYOdzkrV9e2Hiim+SBNg+9tHhmkD+AAjv2It+LIbtlNu3+WrrNnFMaHrB6T0s2RpP7WlDkwzZ1
LrtTCPRlq4kh45qltyh2Wdfx9oof2cdme0UhIpwCLJJH/pvLfGpBhgLGpVlqIivEu4W1bGa3eNLQ
EyG15TzNUzOzq5NuJg+issN4oxlgH0Rvp481TuU9tvHiqgnIbsog6vfWXMbXaUn9XRO7zjuDIQzc
aYmJtZVttneh6H6mpszeWvSBZ89g9rTjZuB2Iw4Ic09GR1cv+qNNy/4glHRRQXV/sCHm7Tk5MjeS
xbzFTVCTIIaU8Vp5vLCbAWPSNBYcZFi7w24NQGt3QCtKe3AZlgAhN1BuESpTTq9TpjeOBJmlWjkS
1cKNmmg1/I3KzH7JxiVeB17qb+nMa+8bmil27Jryi3RE8+iB72ER1sU4zevs35j24lWCZz7z6oSz
3Bbniu7jTYZl5bEOx+FJWKr4yrtsOJraMY9kU6MHe1QsnWCwPy0mBr3bk1axUrujaYs8W+nVzWuT
SnaMygWekw3DoYY0+RgHSbxxKEYg7NFT9s2W4ejxOtyYAOnLzMK6knoe/nad33GKJdyVOx7zHyzK
I9SD9uznM/+DZcovoxuCj4lkvb0h4XcGqN4/OXC5brN8JGJg33rW2jhY/nGIDg7OkNGUNiQtFLo2
3tcD5vMkj50XDBagTkvX03sZDuqntEJ4hsFU7hq+l2PKou5cRhm7VBUa+MpWkb6Imb9tVReJ/1Xb
YwS52Jt/vdkDFSqx+B1tv8UJhpckxjmsvDcBwZcKq4DJ1r0R37gn1dOoif34xLLGscyZj9Dl1lNt
RU9+7y/3hV86J0Dhy/1giD2KKTE7txwqXsVsS4AxOuWbGu3lraVrBqvJkJypjaXellTPdS6aiBhA
lxPrMiB6rZsyCiMBHaGpw/2kGPvjwGkewqIM9p4jYcNRs0u436cAYjSjsyrK2wQds90CVbSw8Vvq
fTcE0BIIw4JlXXD914sNQifn2LIE2geY3AWbDOzf0ZACW/t9GR9qquEupJLZsAYjWCgnTnrkoay5
p7o62NKqHD84tagfeb8F77fdAk1Xg9tDKwnt4wTg745XByNk6k64oqThwUNRk42oTn4/b0Ym55kG
u01MIG/ds+V+lDJX60kF1E71frAj6QR8yLOptwPss5HEISDykDw+2GnsH2Sh7WOINwVFR1cvkKHD
l2TAHhh16fiY4zraEKh78ZN6pFh4/O2yCjNc0RJF1giJ6y7MvAO93u3WIazJ0N81WzuF7IJ2UYLU
dZOzw4GZHPUof3TWoSX5o3t04e/syjCMuB4BK9KgZb25XKdkgPJmH9Q2SU7oCsWhxxn1qque7acb
kD8aSWthSY8IxeTUUb6nXdaeTM0vIXzNVzAs1SFpQDDn3GZnYtfZC12b5mv2p7nfL3HU3E8iVH+J
Zgo4bWl6Z4rYW4+BRYoXE8M7p6F67/vmdxkYoaYwTTa1C8103dKEdgwNqh/4R8GmrZsJ/jCQqduT
1XOVXjXSE89w/1BOQJLh87MXuDuMx0gK/i7u4oqq7CA6gBtY5SoQq9lO4u8oZclatMwSighYvS6I
0q0Tn02yMG0L62WhAAdyI88MOZqt1HqirBHP3qPLUWfDJVT+COlPf7o0lTiNb5wvUy7jj+9jFcBr
MB4VIWCiuVm9M3gwfofAbda6FO3JKnGokoUGTNopqptjj1PqODXqSJUIhSywX4s3t/UtUN6TtG7s
8eU7dDzkwHIACxJXY39UGuRUlEY3y4Q/b1SkWIcoPdjP1Empnevi1uLhFuldWOOBnIo53JGtDM+l
LsSdrqN/aVH9Kb3Qvnaa8WVwZXaPlzxglY4grhP7NepY6UN2iTY1OZltpACVd77odrEu9anUZf4k
4+ienr8bZGyIj15hNPUiTXWip8FhU+M2l7QJzGMywCAzSCJbKYx5wm4Bt2BZxtWQQEkEs84sawXF
u5sM9p86rtOnbELrC3s41Ty3aOHwffmZdiFrvagR5bHzHSdZFWhqO5NM7M0ZPyEM1QnigUZ9fyo1
2grp3WSVh0G3VUmPuc/pUI517Mg1+v1wQKCwHianQ6oba7jP9shqpouB+ZJ1m+9IuUSQqDGbcXWk
4T/S2DV2B0pgqh47zFAH6tcLNNvzbOnpHLZ2gk8CLLsALjTaoqd/0hqnf6CzydRZtibkO9Zyx8+s
rzkQhTVw/QLMZAuPcBvzpZPPNy0Vsr0PvRgznh1W84NVRC3gxKyANeaw4NzRD6afJ9nQFpOAy7GY
ul5w48ltSoXuV6MiRok2aR6j3Ki7jsakfYfutGzCIEWMCmh+yYMEg0WTh+eOyOuhqzm1WAXBBfqs
gq1mLCbtU+ePVcb36VUzkk/Zwgy0l+5oTCeOjj1DLeePlC9h5NqbVEYUGo1L8ziOhJsi9kmPkQEC
ZZj3qO+oU9YHCQ9A4BTsrEIaog+xvVhrVHysTJNwcNWOhQDGbTvL94jla2VRgfPRejS04sjhA/I5
edAWXgafajLyYDu0UO+tKog/JzUHu26R4qeoFrWztfNZdOKvKXj4OCFs1ZW01XDH0ZCiF14s91lu
CHZFGWUEGV1wDhy3Q8Ci9pyV4S27TtNpYeLkHMyjcx/Y1fQnhhT51g0sj2PLCLKh/adKIQwGs34g
nzucsV+p+5hrDdtXW29FPZX7yM/SXT/ON8xVGiXsHK3oCGGqf2t6em3kOOdPJh9xiTlBmFPqNhXn
go4WPgW/Ufc4/qkcpPmoXbtO79JhQngMxYzcSYqJPxcGeHIqsiuae/qkWH6jBRHgJmiWUEJV9c8D
Gik2aIuV2gS6zN94aTE9mSgI7yIt9cOokD+3tb1g4bAcGulYQvIZlcaxoRjV/lWbnD5a41s427x5
Oo8i99Y2WXBqxKT1N6YzEwRDjvIM9sBz99qarSu15py2a6+jriw10as/SViXoUcvM26xM4cD775z
e2ezcFZZOzXY1omDx7YdSvx5hOOsbQzSneLtJdt3Wt6QuhV/ZPK8Y4xz68B6DBNe4yVEd2XiT3jW
E5N9hYx+eP5ucUMoRJ9L6lULO66lPRtw7Fx+DiVBvC/7axrX1vPsLRzbOpfri8RHe50N6am678yP
MylEZ+Jmx1knaI5tilw9T+m/esqd6iCDlJFWp4AzVq3DHB/24XzBlYLJ1ktvb4DE+iq7JGOpkkbj
WrI6/sC7l/6A0pyDVZJ5hl76JaRlbSwIy8ge87Q9RJO313imPbaKtf4El1r/Y4In9ScLc7OXq2TB
q0ff8HOM8v+9JL58nCy9XJWxuYhS6MPbKkux7hWLdXJsER1STZO6Y5Rzp1RMWSZuwv4jnymFNgQQ
SXEI/5XYh/3R0Dp0H0ns8blDHgS0dsJsAVyJPW4Nf9VueblbyO/0eXPKUvUltvXfsJ/jpzgNOMba
VFSpIDcfbLVhd5EWs65zg99ujhfua9XFVH4HwtCVqCzMF0MOO6OdXJjJnJlTL7J2dobfpOQRSca0
6NLP5Zb0yDmqryeR2jtwcxMnevs142C2UeUkt0EtKWMVzDewwqeNcpPvHlj9scXZ/xQ7rr4sZZn9
As69MSNlS2lyOtLFMBS34TQd2/rDdazypDHBXZzBHjch0s+x0zFM6yRe/lrQfkAYQI/sfVM8mCgr
XgW827WXuxLP5S3EYCLMKAXbb1SQZdpNSY0IzVvquZC0QLb+HNJIx36eMw/Kjqe9wyKcSmCAGXBW
jZxtIrQhVsCWe8eWKL5ExsP/DH7mCT+12SFpmje1lMHBmntv61tjfSOD5H/wYvn7qA04BU+i/ibJ
XnxmZTC8aq+ajtyv7I1xmyMijf1Xl5TsuHz4jdrvM/d2FILD5LXURxdlf7KqRl11QC9aH1vRPxtd
d1tUsIyNrKv7nJnGZpj3l4tMkH1R+sSXaKxPV2XhhocyK5dlxKXUugWg5LbJjkT7pj+YXPpzOOX2
YQaFsDK9tjYRUyVujDZi+ocZ31X575TewFpllB6XCMRuH3p8RfFISqTgUIxN3j7VVZee8ozJGdso
2EFJvgsdznlsNThvTxfTCnw/Ah9Lw7vKFUBW0llsZIVziX0BsRQrGFCxav2vg6YsiGxjZE9CKgRK
ZOtNg41lUwxJtCZmcGsNallZt3SGw5X3T8FS9vvG8e4aN4GYHqqABzE6HthX7jvBgWLuDJp+wnMp
KIILK7ppNbOJZnlKuM3ifl3Jzh5e2ZamCJOR/4LQVO1c2qIPnFy8beU18RvDPOlLN0KKHX+apohw
8rTLK0PUvwUZj/UEr/GZIfuc2/OrYb7YwGVYtr3jZIjj9AR5GVkqWo3MfloS9d1yQ9QKA2iJRROv
U0FlqRoJ1EbU3j4WcBR2k11F7DEAaGuCSyYKY04t6FgShswGWsHVjzwQg86ozonl/tZZ+KAEMkaE
dXGlevLT7YTrghqY6BSG8cFIxz4C9KgxCjFYRR7Y2rFXr7MNx9oRWPHZ3XUnVc20z5H0J8tFqGFN
aBvKk1e0/9ieps9F1dVfaBzWvU4JVkxlyhEHiQ9T21EoHE8d0wfKfc0OxpXuGpwUPOHafaNUArNA
2fyC7U32fRHQMYRIceB1+GiARq47DxN7PvtAAT23+iiLNn/j3BfepS6Mh2IY8W1Y4KSWgugR/XmG
xbCV3mGR46DqN/46brxrIpcYewGHX5dDxa4P7Hf+1V/1ot7TWPOeZQA/KO2avXsTgKawtqjDVum+
8wvvMctKaFpRHe+CKYtOiDi0N2nV7VMbmg36kLddyGddrVI5K/4SRaWEx65UYIHoQMBsxhjMo6ih
bVJG9ZIRXWM/lfDd4p8IHzP2DPtoDAyADzYAi7IDUCd9DRSpJF4ztVixrTw5VTESAXymnGfI3GK6
oVjnp6FlcIvT5IWtYUiqxhJEGmebvz0MvbtxjN1jNYFEWSVG8OGT2IX6nBZ/l5JqO3BdbOeKAAYB
EXXx7XdM//1MF1swOs3e4oyyxnjoQftz5IPsdL5FtRu3y2yPB17FE80YFFhNhkjyoqyZAt/szQtl
epix+p4bi8pGORB+9VIDVMFEw84rIZ7lcThiLhwwJ3g8NdB44zORRRSNHlddpILzGAxPSwEPKtc+
poi4mjjKk31YDcoP1xUeivuA4QPNKJHdPr61nskZ7DRVOn/k7QgrnYwjlzL148A5kmF8jtMzHQfZ
ne5p/Anauj1qVZffUz4lzIPYicAG9t6TEhM4hdGuT6gM9bNZECpKoJZb4RfRi80TB88YgbzA9eUf
ixjOkek6P44FsZvSn6YPSJotRQyOfh17lkbAsUENmNGc6oxuCl6ZjPMtL71XQcHNOXEddW98BmgN
EhG+lu08wHFkhlwoDFDKlttBK5fNcXZyq/lSSFFv8D+Np3yw9b3kwiMW6FFrVCThBT4kKO8QjEND
Fm3j9slvY7ndG2DU7o7LwGWoA5DULOVELxJbzpj9BGU1vb+ziaDec7WPELu7+ihQxyIb2HjHaL0R
prI5exX9KahsjsdhHpDhTTjV7CEH4cHrbfI0BdO5HWswxc6YPDrBXOAgMQXJbwrarbKcHyLZ3dld
DGnRFr+tj9u8lPnFLUpvl4djfgR5b9GeZ+e7zu3a86AUmqTHk/iGPvV3AAkGlHBlHQI5uWdp9a+d
yMbNwC5+xZdL81Uwv2rq3Y5Yefhnus15aIeINL5Krk08EmAg3IwZS/BLK+UodwNVMd7ptlpOtj1O
m1BQEwsWkLRPSExCYsV7biocqw1RRRapYcjzk4iybDSfpiReeGCDUK87mX2Cpf2jqiKiqq3+zh1B
AImlETUQmDprfoAdCO3izmeWZ/VExMRrkBXShL4LSFTfS6gHulz6hMJjBEJ2WwXdaVV+TyNgievD
B03f0DWsVObs8rmPd03o/PhRVPBpyozKj5m1SDx/j5nl3odB8Y/8cIJagAhe8W/YhGX9baGiCpFG
uHU99oyD81bj9L4mbU1RNxLgGcsu76I8+hMnaA+V7XYvQW4xugZlccUKg/ywZH9mTKhPhtY0oF24
YmCD3dZntLBK0Q3vpZxAUZXkWFKd/w2HBNW/mvFP4YXWTCeN+OTD8RlS1d/UB05eAQPZJ5D1n8Hc
smeacV5p25LPaS6R/BLU3qYsoYHdes4t0iMHlK/iwW9uf0+7vNiOvMOsR1qbnfp2FBTkKSB12wnX
xbrjdi+l9RETn9lb/Db8bVBT5WBIrix9tR817MrI7/uTwHW+Gt3s3b19/8xW/r4upm6D5Q/rm+Cc
EGO3zIHlrgWo6o2ap/oBwTPZphnlzmNZLbvYc+FEjVlIWFCk3GKpoN2nVX25rQzzQM5O5CBLEn9F
UhV3U+9dwsVtMWeO2aMYx2iXwXlAfUrwdE5G7wl3vGWuUFtWtR9dIKhr8v38Ynnw21vHKWiFkzZS
gMRz70X3KR/IfnahAmdFfzs8VvIQs6M9z9BiQCzKl84rnkNrRASsqzuXVfCOJQBpRBgq67alKB0J
kdOJCM9k+7DdZ4l97yzWcUhBVTULkSwr+yiWG3w0gowtYt0SbaUXNXHcf7RsYlTxb3Ub7YKkSaj0
0sG728bSPDFtgnt0dIRiNGCiHU214ost8XRV1Z1XeD/FnCBcde2wlUUXrKsFu4BygUQKAYGGlgvB
wIE7JdGFvhAc6492v4hPDugw1e2JFMas1XvcL9k/pDUaBUQkdnU8HS2nhDrdkWJzbUTWSQaCbHVi
Dn7PXT/ldNHEemrxw09cbLSWn0XMls0PVLFjwSIBXYCAPnl1yaJJscb07JtVFjMKxLGKacdbsNEG
+DXXlDBYu8EI4rC40QFEmHLLNoiWl64KroJdxhHQmOBsiz6AvfuJPipYgiwa2KwA05hM/w3eJ/zQ
gw62tQ6pF2yo8CpjfAz+rOjdmIvgaktN9gvW/DKnBXtLYK+m9X+kw5yQQUbcJGMT/sERAjPfr6Yz
KR98u2pwL/McvpsBmFjodOE7T2GzwYcsN4I2e8xWyTMrUzI4A3n2VTP1Nbo5eqjtWAEPxUpfmtZi
XV4KKDeByVggs7Q54apltyAz9HgmQP9QwZ+4CwHBMmjf3Lcuta0eqJs7croEexPZf3CtQFyc8kSd
yDjE46oFmb0CMDdeLHhG20ib+SccXe+tcbkQ41RM9T4UNGgAC7KvvUUALylj67mwyNp0lt//9Dqe
N6QBwzXfVHBH5Q3K90KB79+ISo3jnHYcIbyKHVRNjIuiM0Sn3kn8Q7DU+urWJMCHGZ2RJ7773Pcq
PbpFVb+7fuXha4mwTqi6vy8KCZ8+LQSF80kSceu4JLAY/mYWXPaMHKhombQhkK6mIBrvw7wun9tC
J99TGjAdgy5Vq45kKKuIZHqm2Cs/21F1e0UX/ZqMcn2JlhKbYtje3E+Wjq9CueKHLZP3Bf5QbfGE
4dFNSS25M16hPCk6FFE17wKbh39lZ95v5SQNwgy8JskClAmTTg7O03VOop0ig9n56EvjXeiXZ5lE
mPpoGtlPJ8+xEn2MKYYlvZRDNB/IoPk1OkXsgXgSaVJfWm7ETVkN9UM8dP1W6OZvJkduPgvLs+cX
CPNRGb9OLBY2fRnuig7mSscdsvPDLDpaFcNJPrTFW1KVlARY/ez3a5XK/h0TyE04Wept63G1FXpQ
J6KLAw9Lwv0AQxQvJTTqbZR7EcRwQfM7mjkvt4Ce5MYMJEoynrpPg/I4sfRku53Q955kEOu9onTi
muHT5+KYyAYq3oor1v+aFoZ43LQgL7eqr9/Kogw/U8mc2mBuZ4rAZeC2znejo4IIRDveDz3v06WZ
ceRnyeOEFYWQBDZJmnzYN1KWLUlw4f1VcbCuRxWs5ZAiwxvtHDzeFKtw7HnfdqP4WKYgZutjJoJv
4m+mIXbisJt1AyKtGIm3BO0ESm+U3I17eF7GfynVjAsvgeRdFP1b5+iJZVG03FGj1H/GEDyxRrHB
m0PnNwscRBh/1Puk44jJgm1isZ0616ZsidWZJrq28ZKx2aPHGqbCAUzFexX1j9UIuS1Ny+W5FDCu
+JRSTvaRKH59FZcfhBV9VBObkCd34NAdkDWbDd1O9iFWebM2bHtZLhTvpk7da1+ylwiUX5/qpe7Y
jlJA7W/tgDEabhmyPJ4nt70Tddww0dnKB17R5ls2LfH2P47OY7l1JAuiX4QIeLOlFylSlKHcBqEn
A1cFU0DBfX0f9KwmJibm9TySwL03M09G0sqpsinFXeDP/mVqezhqVel/FpwecBu190acXUomwWYU
D2wdZKcsC/OxVZpUFhDg2SegWu/l3Jibqh35C4bxK1aeTQFMwXhzrnNjPE7G9B2qOX2NS3/aZ6k1
4iHDjceVn1KUwR3vGAbotiXHs+GCjkuozZhi4Xzsut7+BieS3IUx+SzOTKCoTYqyWCn+dIY/1xlH
Xolx8stZQ2ypJaN1ghjMprTwvU8NObGst56Z9H+jsI03oLyMFeoMnbqg5hE0hm/TbsHTFvGPlrV7
AziKfWtM5rXsyis3re7qmj0kolmQQkN05Z2gzYYlPfIdcLmtn0Y00JoCR541C5OXeEOYCS4N/5Si
NYIX2RrF48Q6gspDWulrBglGVrLy/G5b94qPtuTFRjTUIzC3IXRov3k1iyeznKCGxhk46jzanI2W
uVJ271QA1JyofOWJI/UYsn7lz65oJnKs4cLDmQcs5TYkmjmDJltZBOGP3ejp1bPEV2BX35GASzCV
sccXU9bYPwlIlkb/zx4YcZe4JOxqy4FvCReutOFzAKMfSIQ14d6RBN2SjGrvSONObZW6x81ovTsZ
mkFYhf5bYw/+byY1nOEUn/weE8eI3zccGa2LXJ7xBJKJZBD34e4sPpSwUGRBgzYI9uSqjHe2uuni
KpPMkOYx0GuogqFpWUeP4+2jafqSIO0AaIRo6VkvY/w8zMHNtUNrO1gq2YiavgufMk9s6IZ8pGie
GCXk5g+Qf9mG+pvwmOLR3yS0yDPR0/LmTCL+HNmq+ARb1oSaqk/uMjp/UCJz7oU71LyjXPVqOHl7
p3LT2UormX7tODP+wa+zLnOliO66rrE1a0lkF6j4ruL8Va8txlZsNkEpt5HTFucE29CbNyTtxahE
9ZAUGRa5WlPr0dA5Fq8nOzTHnRXY+gXjE8hdbr3mzoRZya0lDtonz2D+5n+AeXQMRl6GdnYKs8bd
jGHYvudD7r6ahWk+h7jYH2q6VLaBn3Gh6EPXXNNkwizMc25GeB6cXyA6chf6HCirwSJPXAkwyzoY
X2F3pnwURbWKTBaUFf1P4Ua5FRpgGmN0wE6VM4OWGOYGJqvebxeEhAWexrRfCr/mITM0eGnj4Tsp
AkCANtmNmOBI783V1oOqg08rcPeNAWjaBWFHhVKSYikYLALAiGIcN5p9AB37wnmHq6dlkpgH7G9F
7tGJ+YRnOWOTCUuJcpSzgzkWz/haHZohevXc8WgtaDPeHbTFliNL1Gw+wnDhWuQ4bLoAbaqm+Rj6
5uaMLje5mTG7qHp+4Z4VET7BEB4ZCRBlO0WvElCXRpotuT9V5H+M+sPymZm6mUa1dHJbXuFDvCpN
fNP5pB/MMLd/C0peAJ1nT5OBgOnM+h8lTMQBnPod52h1rEirFBz2cObJK7oyLnuUyZWRVTfVynEJ
UVrrdsp+ECnOTRONK60VcxGwFIxOnV5CWqI4FPF0a6V6czDbMMVZMb8Aa3zBE/EbpVBCpyh66EOK
usKQqRVHVrbzOp+Yb4MnMgWeuKrLeQ9M5q4oU/rE0XHXYzI667jTnLCF9+21Yf9Y4uRf+W7HA0/g
afP7wdnUQ+Nir64i2nKBtKYEaeAxg/LqSucazqJ7A0MTiR2zfr7PZpm7q8E0GmqtU+/X7oghOqoT
u7rzXFB8GJZToCGP2u8osgib7jOuwn+zE1dL0pGyoCwjGUbQnXHUZ7xXH8Sp5nUkYUAUEtsS3GLc
r00fLliApS63mrcqmWlupWqJPFDO1rSw03EEEOIFPejushIVqEbp3gSdw05qg5BU3CxWJrUxmyaw
yec1LJyiCP0DhjSoVj2oRPq8zLVOBZwBnLTwwwDhjTacsUz+zX1JmRqp7c4ygiPJaIYJlS+uJfko
25nqDxoU9twq3uRoXGkn/eARhIm0k+TvPf+bUWTedMi9930Eqlvn7IVh08La5S3FEb3Eq1Y/YrKq
N2E7HWWEopd0yPeh82nnyRPDabOOKvHKsYsgnqouYJvpummsp0qlV/xnOOrriRBP9Ca0CQMMCWv0
uDOgLe6xCHgrP8HpavT2toqFtUdceR1DPoVZswEmJRPUKHCVGq349N3M3jArFaCRe8UxQH2pLn8X
kbHvLWrvqwYDmhF359iLcFtFhOImlhYzd16GEPydHTLI1bNjrcgpXAc9yEO84B0Rt+AjQXxoQYCz
xPG2ntmjDEf9dBnIAoZd2t5L/QPFvDuCJqQeJ1oOQuO+0KMiCsqO60AhOmqakC+5wAJU802IBRES
fEpHqlF+MzIAiCPyz2LK22musxDxJpoOgRrcKb5gVylR1Syj/RqqYj6UZm2sbZIXJyohXDCn2Pqt
HD1IVWECWQA5eJV6Zvkh8iDbMANy/nJJF4jAe5BzDUu6GVH0iijYz7r7h8Pyjg9N3CNooMmnNMNY
MsypnsTDlhUDB3YHlKzn1uTjUM0Sw/xXWuMdUR3/aEhzOEzov7vZDZoDDHD3QJxEsNlHILF5nL0Y
01LNMdH/jlc/zG4ugcM/M2R77gZb7kRgVnetYqlKc8jPSdvjfUOJhznDBc3VPMLd2E3ICaX3Shfe
nfCAkRjkWuiXWFqsx9jn5uKc3RqxoUjb17kbL9NMEUBnI/7ZfsX1LzU2JKidnZWHfHe6lvun5Yhb
OpjjqQrxAikHwPLkdSgl1UOYoiAa8+DvCAK129SZ+E3Ct1knhj3ufSRBSLjks9zOew/HutqPcTnA
zhiecVndMCA3Bxm27Z1sFBHcuUNmcv3vWFCA18ZFQkEj/gB2aJpFnLQ+txwLtq5PbYEgycmjA85L
V6TVU0fG4p4VKNjlSad+RS7gILjFtLFtGa9Ta+r2tVe8m8xkzMMUyovxHATBY99mAppIG6DFcO7J
S/GIPscbCIy1bhHlQEzwTA3jbp/VFaJg/hgE1rUaPCBCvLMIFrd4KTW1KS2kOdAp6ojtGFKQu5Bb
eNfho34LRs5wsyXNTea0l6KcH8K8cnd5M4/Ps4fgmbjdQi2jB12boE2aXlG9zP1yM8xetOacOxxq
4E5rEMBXp6hdqo3kLx8Y/6YnKy7T+teZwgutYFhdMKuvTJ+HBnLujaKKixrb6+xCOEpC/ZA6vthb
YBSwo9+6qcWZ3OWYM9zoPA+ihzmcDNvSyNlSY/HC3xO7gsCFOC5NAUHgdoyCemniqkp8d17/ZS8A
1hRxiKJgNz4GU/HdRmhP3MjDAwtwee0Hit1qu6vvcZnwGJrHlrBA099lXRitSxvOYx/00TpboDyT
Q09TQGks3H5KaQMjW8wYOqE0M86/cA+0mPWr6JGthuyUYaXLOBycDHCsp6ng/GdOoPYYBrvmquGa
B0pibMaqykmzwMzK0E9vJrt5CsSw6Ev1LSaY5BUewJW7gJn0XDl/hcGZcmsDQ+e14KC4BNr7pSvo
NYVyvMNQ8jKq/KWr4wOF6ROpU3HXsrG4+1hIUC9G6/6EcV6uS5lSCtplD43s/1EdeSEeC5kTJxnu
I0lerSVy6gISnX3O0rIoDljQEKdCY2kOzCHJBhah+Tn541eNGadJ6F0aeckoDGmBgyFWtpes5DpF
AAqLgCk5Q+d7Ba5gcusfgh37YCjhajsoKMKgHmmprc0DblgNm7ON+Xzu03+loT6plWKaHigLaOye
9heS6WJo/1FzzWxX4/eRDW5yI6JyuwgS5I10UZH5UE4RCDcKl4pLHLmEIAk3gZrEKDIk+EngyAfl
2uc9J3yy+EjiWfaB7YLEdUvYE1cMvy93vI8KfmN91BmbZIxMYohGdtf05bkYqoeZjlrECLGuHEjB
ArdmK/vhjsYX0+HY7tkMchRUYGW8jWRoAj8R/LPPZ7P2v+eRJky/He6tmlKbjO7FcRouGcfje0ZG
caKtCryOcmnmCTXkv87+MiBirIZRBc9VzBkwKwcwM2Fq4o/gQIIn9R9WH9x9SZOvJl09xRjLEdSI
9CCbMpkG0Eh05vH70IrsoVNkEACmkzbt8WCOQ7J2S9/eLjgTDkwl3hFgH3h/WM/m+cWX4p0OZkYo
y/iTcfsAhVzBxlhoqYkqaQgX1T6SE3+zaPEYHHtLhevWjpFfp+iV+648WuN0Dx0GtyJdOW2RKvJ3
MfaUggNpZWzqsXsk9iA3jOcEpvJlZxiYhoE5EtDg/U5O9glf7fdsWlR0Edk7st7wm4qo0lQj7VpT
wXgKAZqZPXt1vf4vwM4KWk7Ya7cafjmI8i70sUIU1gLa1O5j5nFg8U0yHZVeem873hEVQIMdEuG0
HjLw0EaL9oY5+c9MUk4709/ghOMBv5OzXdxXK1cNbBMCw0bcpuIwAmbbgqGpYIbY1W6u8WG5qjyr
rph2gUoeU1C8PCt4Umd8GVhGwP5bU//ueA19yIjz23Fuf3jUEF90XELUqOKbWov5kNdMn5AIXBiJ
K9Om/wL7G4ybvlprYT71tcseE34HLcA3J2sgwBJN4pstS7KUUtIsXWGCHf6kMNDgCejZwmRnCj5l
B5u7rULSG9ONqyeevv6dQfTUxu2ObO8/jyOO3+HO7FPWm3bmMtO38nOsY27LvFv450TzzjCztKok
AKXRX9KU9DUkjw32JarZoHEeagMLrVzguRSJfGPEvfA6fmx6em4zv7sfCcFGzqx2YvY/E9TTNQ5v
seut4RVL+We8FJ3Yc29zewbgEFkMBr4bJLuhTkD06nPHMHtExQLyUY5Uyjg/to0cKfSClB28S1ix
s+rRfrXHcccEzdTBE0emascoyMIUW9UaXYhzEh+h2c8tkLvqI3GGW0OZT5+bn0nvvPsVZ2s18akR
Dfqn7P69AUFj5mgPimVqXcbDVzt5L6L2oFKFn3WTf8VGu4lneexxBViYfOvSPTSiu7V59a+gS2vl
66DEYekrfKE0s9mdeV8x3AKHiDGT0lpQ1KB9meP/XHpfgrw4+/zJLLHN6+zwUqrJE4HSwRRNjQ1D
/cRBwDsIO+a8mfVY+6WiRCxaQir4a8a+zI8N5AWNr23tTxZcPK+JqW9xviYHHGcUiOcyDWnNdHsW
U3O6Fia5olFkJ7S12yhFtOK5jCFr6F8pEsvWAB2/4bBS15oTg/bldITxu9i8rZEZUwQchWlg6fFf
SgLB6zlOHIp92Cek5XU73fV/OEzwU/YjxiF8EebcPVfkNc9z1+1FMl9qp7sJA62IPtELe+hvS4sc
wg93VKsBnzzqtllbqQ6hws9vlu9cKZs8VMKCvS89XAN1Me95Wf36asmINPkr/QDs4SawV9HCHm/r
HRjjQ9vl6s5vMFunUQJnBJdFACSdjZ7OGUM+17a4K2E/gq+LX6seXDl1xC8WUQkmEL72sEqqP7rd
nxrPY/Ry63w53GuyiliTeSJG3WOQy7t6qVCPSW2VMdUDLkz/xXmpUHjqz6yiZTOH2cBheV+ksaLW
ZdzEJa1AgaDgVBUYHlKxuAHHS5HQMRr33nevkt2MYLBJrUZtu7w+u0Lz33Gil0rKv1ZMEPwr0Gm9
+ZCAUMD1T0esFdvP9gijK+PePo20CKWUnuBVe+ZQi3AGeGOlQd8AA+SEPzTPNhjg3gvUoXTLV9FZ
/usEaX5NNPitSMwXuy9M2BJ9eUgnHMEwD+apHc92SpPeSCfgqkvZhQfPrWBlUSmOMwxnF6F7iuBW
KXBQIG5usZOuPBu6+BbZDIkSC77qvXee5ruM1WJFrHPpZGUAqwALNpF9D+v86AhCgdLEtV8Bv2jC
nhREzWxA+ag+lLk6Uf87fZi62ZXKo69VQ+YEY+JRw3ZnmnV1THvz3nO8mx+R5qH1zOMR6TS0lc0z
7ZuTaz3Orv+coxSx7vCemIx06/bFycj8e4gOn9NIVMerk78CWpHRhM8Jrdac4ySkHzhWMoc1Duzy
RJk2g4T8NRKr2Omh9Q5DB3PZ4OhTxeZzUlM65E8UDqu4CLaey5DoZ+WNJrZr5/v+fSPsZitVeMP3
i4gYlQdm6xgm5kzSy8SGBZGGcju+5cvHPIByBQMBV7nU2sUFlF9Q1ojOOt0m9swnRLv2LXYHOF89
3lGew54Dh6PEtpyr8V+W2ZeUEh/qB+Lq1W2JX7r0q6X/TybTLUELZ2htyo2sxnKnXIpsFt92rS8s
8mezj5/MuqUWw3Uutsc0hCImduzRl6gEqdU2xTV1zGqvUjrLWKgeBjm/ah+dVxNa2Agp3uo4+0WJ
wFVOZp/WPn2caz2cE8FJIMscE3pvcQEygg13ItCdwTRGan2oC3Cyfi73XhYTnzDqS0qbCm7LhbU+
ZycrCnD9tVCANGbpFVaHJ6ufMWr6MWWqOfCJpHR/MeCd8FhcPDN/50bOnt4D76rwGBbDp4futepr
40sIaik7p3oACPbhaX0Z/ehtwfKlAQ4Cc3b2ZgbgKu/LbWr6nx46/cYcIm5bCfWqPv89FX9BadkD
T+e17br3laO/bWU9+IP+1onFk1TILyqSl6YoimIRZNQVe8xBCQOAa6hXlLoi9RTBHyVPaq3r7ovg
HaM3LSFIPNMnVrRdPpLWy834XA08lAKpv+p8eOllvaETQa99h6Bw7atLSzRrA2wDf2haAj9PbjJN
r9FU0fqDHR7qKOV9A5GoIvypcz6GpmgxddcvRioeCDcEx5KSD86HhPDt0r5a9tCfFcJPzjx3LHFM
Y73rGyoG5EvdaLnWtqwvsT8csxETikL2ZzT1jukQgULlwEyvS1qtgDbeKzNn5Ocvnk+CYkmzf6Lb
84FATs1S0z5MsjqXIpc4ObmeVfEd5j64kG3+4Y5c4/zOvyt0jXYPn340KkDs8skVs30fVekLiu5L
Fw5PaHjAgjqHCdzwmOKN1m5ZbUbnJPHSMCRCHIQz+g93mL+xDZtOvXo6Ay3WuDCsBwA/ECOc5qNN
qUiK1Q27+ntFmHbVZepcCZTlQQHp9E0aiLv5sUyZdOsxxRYn4kdV+u/orG/lFJjHUeJYABMGF1Uv
sMyZWpnAebFA1W4Mm+uIktZ4j1j9SqjhStcNqzl0xI2BAiqG6KC9hrICWECrHibVmMQ/Ztc9gHAW
iz8GLARVPm+1C8ijQy5ZBx3JbC9A0+I/InjukWIRAb6ZINQdIAGyiswp8UEpUu6GnOZN5dogry0w
DnqwnvM+8l/H2Ca+TftvlAK8JBb0LeOAWnCiuKsxmqI9cR6E4LI+WGPxiFEGo6LHppL0nsc8Abgz
rapoLYzpWTfRi101ELXc7M3uADLhHrh6PgHluP4XeOMONLmxhQRAqCxBcbRxc0xuQX+yuJpN8pEl
KAmDy69U8dxYz5LqM8Gbt3JNjgPMw5jQF/RuV/ybK+seJ3y4zS387FmMMzSL43bfWSnFw7WDVS+K
b9PcapIKVPHonKsO6znAca1/dEJ0wd7JBp3cyoOvJG8IAloeHKoY91U5uuflnrHnYH0chFy+vfPd
aFL/M8OLi1Btoxb4eTcrd+NNCNZs3+dWIM5PcGj4sT+PWWIjYlpfodejUoTeFS7KAnPgr9UyLO/V
y9MT4gD3+TyMaXqHQVVY2XcdmcmNBT1bNQN8d1akabPMStDI8xsGw/kg3B4DP/r3ZfIs2syaiIfg
OHzapLWQvogtqDHaFaplwHWTf3qmIaUShrPn1wBQRAhKosyNyqsb5+q7mBKDPX1W4xoQe7izfPvQ
5hDQSAHwhPYrK9p7pfODD/2tnv2A4FkG58QCxY6tFFVABCMyF2fLy2DPH9zfnW1D1ItyPkA3GsgK
X9+xPxBJo0ESofxLVdNryiln34FY2Otw8ZhBy7GV6x1Mzz1rkzEPu+iE1kj2fHLjlWfieDBC11t7
NcKoV6TDDw072zbknqBjowBKHN4STkPMR3W/KlrH3RJt43G63LUmrUGIzMnI8IY2m84LNQP1mGZE
Zl8qKN/ot6GAuvSoVJgm3o9BcckWl6kLOpb9WNQ7zoPMpN1iL0wY0u1KvdCaU2zbwTXvwyS+UlMr
+EKTzOb/XPWQurTUt2FY77vSvZq6614MfOcsZOpu6GH/RM3wPSo/ZteY9XMceYeqKxwGCsw3YZge
FIL/Y1BipcxEUOFeMzOOUAnpgmw2bVrDY2pnAqodYlTM7WSawLjKwX/RLcKamUrKP8Zw+Jx9Whpx
wyCJUetGln521yqgBqOLY3ksM+OFJ7+zMgPL3U6eeHY92d8hqrh7SnIpFbT48gagxfcNehMVoKrb
UMTCfc/SHzbG9M1k8Bep+4W4wR/U6M9aDIAsB9hkqiHM7IdkZhT7i6Q+Fj2YE7yJrdQs+OjyqHf2
PsbtAwkWTMBkiUNr+pNT4D53lZk95WnqbabBeEr+71gtq7fBioeNFDyBG8NIiKNXIW3Pmo6MrqsP
id/Kp1C3y1YECCbQz52VP5a9PLiZG2xs7KlQ32b+TrUVbZhPxM7CY7vvbevHiUGs9KPzgxroL9rE
vBfCgyDh/GPExWsYNeJRVJCdhc+wwZvG2A+FW61dvJoneH7A8UvPgUhO4dBcTwYKUinWOT7bZ5AL
aDt1u4iGWAqi0bj0HMQ2VehesFw2zIHTS6iifmvBe1pVrTwSp8cVUzGO1JX/TJhtAboP+OOMN1jq
02EQzAaBzzssyjix18qmEqPsbsFY7qO4CFdB5D8BV7oROWlO3BO/NDH7WJW7ygT1ISmv7TOeZZ0L
wwuCFFbbJUjkPgWhwZrByrou8mDfNEBaqu5Iv8E37suzGdMMX/Ln4k1hvynL+HkAv5/4rD9mIj8L
xAXkiwx8nqJBgHjuXei2P6on+0449lkbTUopEEGUSJG4kLhxdmR3KOaqcy6FBb0ildLdCSvQV0Jz
88p34FP3Axy3TFbWWpocXIom2FvO0vwL9AXKpYP1ykL0xKLfNYdZt/3arz1sv0FxhruW7KbOufbQ
UNZY/0D4Ubm3duvF6EQz0W+rOPnUPYWcTjEekQhxbdtlcVODJmLPrsxfEx11BspCI0lzwRNYh24S
LRF5ZN+mLTZzAccvbFLFTzrgO28ULzYNEQy/nB16R/nw33DoAPU0trKpriVexpOn0WBjDBO81OQV
knjGN5a+R+4UGsz5CC2UcqtPmfFE74rqPQtEuBkLzl5z4HlHaVQ+e1bttIdu6UALyP6uKAKDPhAm
5771/zi2KFA/NXH2ODhwYgxWKFZgwZXS6zoz3+rca3ZGlU5YZVo0sNRaKcoxdzhPSDL1ltjhyb7A
v+k3QazeARTziRnDLVv4P5wx5juF0HtH/jzbMplxUWNT20YBHkiVj+1DYHKnh95xUWjC50w1IDgt
6IFyKO7azH6jHobSsBB6VxHKt2zo1C7xxqVEKfoxTetf2wN3TGTHi3bx4OKNGElvRKDEujrcV0uM
quB6yp+dAAhY/uI1b9cscN5bOG8vBoTuFc4t1n2PRRlbVXmXJc5ljvPhohuj2fS+WpB2Tnvli2F9
1p5qHnSUYSEJCB6vrNImeqqmCT5deheMYPIyt9+koXi2DGOfeBKbDReoTbGAWaVp/Ube0EMNoYFe
qveiHeEbhpwuw35EjfYQr+ri2fLj/C5dNN5WNHznXb1Ls1wclWvuYVBMWxr6LmnbVgc/sqIjX4y/
sO8YaxtQ0l4iscMGt2EMPp3Ba/eZUdxJ33g1y9S5ClUzOg3MAXyYz/hTnxrX5s+h4b1PJGD0wEQ9
HkX4yO3Y5GwFGqwqPgKYn8xfjXO0QZ3Lgqgh1quTMfDOiQYKYOn7RsXU0dI2BUXMLaPdWGV8fkUP
8iNyMO8vMMVgpnG1ix4i7nS7ouMWHOTRyUmNa5vQBugltBmEI0Fk23GNTV5Xj4AWu71dle/05QRb
c7DOfl3808InsC5x5KRW+JgsO+MYuN81SEDozaDW0sXkBDGZ/2fLCo+1CGGJPk8m52NQlkcnwoaG
2a49iKyWJ1ODI0J8wy9mmPxyIP3c48KlCoxDS6Mb6Baa13vZTr8x4+QWu8YJp+iXzkteAI19CsIq
O/g6PlpafZTsmOchTsict2O7693hJzWAFGRtiCc8osjcMafmzihA5XBr+Yek+WRL54iF7K1KFTEG
PEFhpiHlKYERmz6P8WZ0JIhEN3wXA7Uh4L5mXLTwlY2Zz7iSIWZCzm+bbJrzBwdoMc7a9HFmpKD0
BAs/iDHw84nBxO/L9Jok1Gu0Q1+TslfyYSJb9ywiS1+dygdDZaQeMj1B2pUjJwzEUZxMa9v3qE53
lGetJ+zluzKLDaQ6b4yevH7On5rQfQ4opyXJVBjrrBgXayd8DCIPBJEs5HOzLtiSs5dZgALPSSne
cWHq973psNlbg88qGTfNox1TZs8ty9sBp+Qob8ZyX+b9h7lUsfvd9FDDMWS20Q7/kHQeVsBDbmEU
xjvDcYa9SZcTkrxfPQsrme9jwiPLr9e9qsURGoT1lZ6Yb7My0y1Po3QLgu6di4DxEDuCBhi+cFuG
/V9zRO5lyXvFPE/Wb6buJTBFf54q8vAOLLkTKcvg2NEteCQIeF94aOIkeUkUKPo7Lf8UU9jDfHZr
jOwUkYngfd9/lQMHuCpiG+H4GZw6C+mBxip7ajxQgdBkeYBzua6/04hyHcf0HtDtWXSj/mb2Fl0s
CbuZ8DIyPnZA1lfVf/QBYfJqAfy0qWcjjLtOdxxx022ztKezDslu6y6YKzT95X+7DJ/NEhQxrVD2
vuqYumKPjBxaE7uV4LTKwQRBv04W63xDmB33GdxYFGVVw1lP+l8/X4YZDiZGKdGgeyKbXO3EA+Ff
7uVMTetY+NbZKdkApZemX1aqKHk2sOcgJWW/Ig1rcEb+Kx/pNbKrc95VdAKl82k2UUiA3pTvzjDu
Sgjcu8CaDBY8411M7b5ZGk8TrOf+wIMZ2vkmbugEsljFauDLSwGG2FjCofeeA6bfFeY28bsvgqnD
tsii9FB2BglIM7jTzvjactZWU3jftlG1Iu5LIikfH3n3sv564bVoQGtlmFtO0qwfUtAx0DgiZ+cP
Q38fsKgGJgMIh1R5IixabwFfBgzP8EH9MZgYzoJb6ET5va4QLicbNoFtzR8YHuYtj5LpCaq/XtOr
g4utKAlHyJLYr3blvctvY+dEvrGxfN97Df0GH1BE8/fYQbcbqafB9RS2zcaeO033kUDh7aEZF5Hd
HZ2i+B2y4spv9syy3RzCDuSHS3KIRTbaGHBzIBH2J0fyz8gvlyowPGv7BrMO2CTCwHhToCw7NuK1
DwYOjpf9LhcRknQLnJG2dTdUus7buLfZxlwgptSu0z+NwvtY236B9xTAzGw3xHpd46EjCbTNLHJx
eI7Ma81jG6FX0cvXWIQ6fCp0e0rH8Euw24eFrB90OWtuF2B8JMD3NbSKo4XndAWAA9N7jsZV4XYC
hjgTgO/btbL1cBwG69ZPmMrbHr6T72kepKS45kD7a1miMvtx+jeb0XMkOUstNSiJdh4jmYf7wsWB
q2xuKNLHyTThcdn0vYGzoQKTzUATbroBXdEDyHFBK13W+bSMiFKq+Ela/WdmkD+RHod74cQ1ACGy
myk/0u0MLKbvoSezYry6qXd2ONduTZM2n1DzS8MzxVk28Xjz9Kq0d7zkKDMN6H1G0SC/RE3QgOSb
q89mxsNQN/gi8nwot1UHXanuwu98IhOfx511mhYatkFWnoSKOnaL1Yg2OpNczMwcXk+E+eaKRBzP
/vuZAuiTVNPBmeM/OlsQcAKcoobEHjEMOjwmlv9La6Z6aoPlTaP7eF1P4sMXKjyBEek3ddeCfO6n
+6Ao2fkBoZ0wGoBH4qGyaUESoOeZzUYDj3EZYST3LYu6qijkQVB47DhuYzlMEHb3mkCgJw2GhzPK
I5wsRHzWPIGiE5fEgEUrH98aNoB8HWIjF+spKtyX2vftd55a9SHPYgUfqrYPFtTRrZaaqsNZ6C03
GuMj71V8E7j3vhgJFeNALb/jxp5PMh6YP6Mg5mmQBbjSnCDf4lPOUTuH2YSWYDYGJ/iJC21t2POZ
45nzWGOL5xdkBjdPj/0jUmmV7bmRV+/EGdvoa7DwiGot83UdYar2spoUasHI32D4bNwnS43ZBTZ3
JfeAe4Y9nYrlZ90DIVy1WsbPta7szzDtss9h5HA8NS7Ku9dY7ikigcqINxXeZZAt/SDtVHIMmEzc
1REPkDzoPoK0aXnMaV4qTNVk6VO3IPVQGZ5zqLkd7SAb6jtQBHTniJ7oQjHk80dHjeGWpw6/b0Kq
VNY7il7RyosuDbiRq00/925wkvQn0m3LfcsQwTqxybWQU5m4HUc/ozFiYuFUda7Dubnn+RbvSw88
GKknWCl+Iy7gSPWRzKS/sjKep61SzJmlevcNtzwVSWcvdVsYT5aqN7bHH78EwG16zrRTGvTRgN9u
Q4E637smO42jTKmyhQJ+CDKJZ7KOgm3X8lulYay6VdVwNkWQ3Dy3+MkjFa0IEhI2XoLgZohZEpLg
hDcEQlyW6JY8BjZPCv00UZuy27heZZxbb+QqEcvp05yRshh7UJbrmgKHzs2HA6V2NlEK/gXRwKXe
vFLjup57qnbLdPkR+OaRcB+VN0q4lwhSzCbO3eIOQHr8HMV++pxTDEEyKxbJEfJO9MBc3IAGl95O
Ms/AfxKsr6g40LgEweDfspwwAZmqeGgDJ/uPszPZjRvZ1vWrbOzxIQ4jSAbJi3vuIPtMZaqXZXtC
yLLMvu/59PfjHpVSCQk+qEEBZZdCJKNZsdb6v79eyTYrMJJwIpSuyCzrR9ngxUCSXzo342iUp9xD
BkDFiRitc8IA6teovQi7TrllkoAmm9E/1kGakk6iBwCdXemEPww8nLjMoCgA84TcDdS8QURDiEu6
CCrpPsxjcV1neQDFP1LHqmu9lUZamRAvRyNE0acH4tN0175mWDdtq/vbAJPiEz+W2mnriY2fEJE3
k2hoSpD1tUH3r46/URQT2lB6GsgBLr2pLSkhCjACYcuZlVt5f1/mEzZaTWzf6oGdnCwgOnCKCniS
dRrmaFbt8GRERvNADepXNGBZpyzp7ss2I2NidZpYQE5zOILbfOdbCZIrzEVWpoCy0thNfq/1hvVa
K1kufQddrztDs6RqKWkjav9TOS7CyyEKX6lzqWUv7OpgZvrraMe4RZMunn3ewCXBCxzYIRVpRalR
qsG2EB29W/dPomD+UTornwanjq/nZXEHHxWyGsmWB3KlNGmr3tiboZv80HMqCYumbHuAftgirC3L
4wSNVA1FdhpT/Sd3Ifb6XtbWis7//iEy8eESVXsq/La9ikqMMZPQzH42cG03bpgDnA9G8qgOP2kZ
O0TgoGDIcFjNs47nK4lfQ9P3dtq9xKCjOTFSiI04GeCkFdC2tFYhRZ+lK2u3h1rQW8fK9ztkgya3
SGBjwnju9frQyHyngf7DfEz63IhjsKaDme8bco3WDjVW8YRSRZz6yCdbQm2fZrUV3LpyjQJIkjMa
5KnWFHaNGfTFoQ8euqRzd5YbuyuofdPi3//67//3f1+H/+O/wYxJRj/P/pW1FGTDrKn/59/mv/+F
VGH+r/vf//NvpUxlKN22DNMUjrJsw+DPX1/uw8znL4v/YqXbFsII/4AFIwCYSBfIwJFc//h8GPvC
MBKSg2MIU9dN62wYhIb8WTRou5jALEYZNDgUHQL9qqky+Jphlz0GWdZsPh/V/TgqCmNTYAVg8Xzu
2ahIQaQqUU/ubPkmMJDRv5vFKZjZY79LVrnDne7zAS88JqGCzX1ESSl4ne/fZhJ3FA3UkO2bmp59
Wp8WxKN76dnmwgmHLd4i288HtD484fw6eaHzmNLU5z//x+drKN64sZ/gA5sHx8Qon1XnbkjHrD8f
5uMsMXXUNeSlqG6AAjsbxo77lhxXER/G3kx3Si/0Y2Frwf7zUcTH10fxQ0oJcAp8gOWI908zMkUH
NPwNKFeTKOdbX8cbjXK2JakPAC32EfbaGvarkB2Gq5Lublh3SwfRKtW2sevWpUz++ovydk2kv/BX
lOvIeYr98wW3EeS+3COFx+kkYGf41zRTkxvsOTW/WCSXPibrUXckXq/ca87GGjVIPO6Y2vsslusx
jf2HrK1orM1RKH/+pi+NZEnB2jAMYbjy7Htq7MtWhwzvkI1kknvf/+OUVf1C3eqr/UXMU/79BsOs
NCxpOFKCr3fnb/6PF0iexw5iTSSHoaKXC4FejmG0Ea50CeYBxBNeMSTMl3XV9j9JbRzzMVvJIlkL
zOioZ5ZfPPmlmYx/Dl9SMM+c83ecFDGkLL9p9lOnXwmlHyOruPn85Qp56ZFtQzcMlyCd2fP+kXNe
h2WOY3jQUDAiJIoU8orKra7tvm7urdIodn050iNMOw7dLLHB/XEG4ZYcyjyzMg+f/0KXnlkxpGvT
taszud7/PkEBHxZoJCrY0qh/ILXDXQob8ihZfT6O+vjcgm1WOobFKIz2fhwohcq2Cyfcgx7cBCk9
hZAog/Q5jU+fD3Rh+tIHa+pQpm36JM+nLzxprUloLtuRAKx+0DzkBM8tgO7rWshmePh8sAtPxUwR
eC1Zhm2R3H//VAjCQDoOabtPvJPd/LCKHwMIkcB//F8MQ4OftISJAPl8nbi9M4RgMtt9jgIWr82l
T/ZJ63y6UG4/H0le2GYls0DaylXC/fCdoFp4wRBPCXG3P9SrIA/QG1nI/LCPsUMaAZ3E6OmiTvty
H6MApqzRhhOGAI3Y4ztNbogaf9etMrRt4clyM1rdvXSm2aFBC7iko0v5XgzpcC2juTaFfwcCFjzo
XnUHyXM05o5DRM1i12kCeVBDFd/KkgzpF/PxwryXzHgiHFvXDXUedHS27Gg60rg15JDK+wQW1ujH
4osd5cJklIZ05lNRuSyys1mfwXKngxL7TREEO3cojp73azLk+vOPdmkUTiD+YcpTuTufhbBuVZQZ
2r5wPO80NL34TlqRzE2h/heHPchKlznI7iUN62woRGKdlmG/uPdymm7bdjd4xe7zp5lPsrNDwdBN
2L6W0IX5IWyh5dmvcSLTUAznCWqZSq1TozWxF0YGwO0vuepQWayJ3ySVZ2bn58M7l4an2iclDygM
8+ygnUqkgzP2G5EpSgRBHzSwEEQirevqR5J6LqoZq+DmEjXLz0e+MCWZkZayiNgceifmz/yP0xCi
oYeLeAEWhihHeRCrgnr7+RCXHo45z1YlBTHv+UyRpQPwIui7vZHSWkx/IeazAYSUHHveEkMrMg9f
vM4Lc9NAXKwcGgwVL/XsdZpo89usq8q9G8tNDsMPSeJdqY0//v7BpA6/n39s1zi/qqgIEG8gpxg1
bnGddF69Ng1nXIZQbNZNSeHLHevmboCn8sVHu/R8xAqmZPcXtq2fhaWtr1h9WG8dhrYpaR+hSi7a
1t5UUUKL7+cPeWFvNubvpjD8tljuZ++yG7KpQ38MvNDLjvgRNHeYU9pzw1+iLRIVkpzWrOz580Ev
PiABriloYkFyfDYoKSC0jy1mMXmr7r0s+K0hPKMj+os45MIwHG2m7lqudG1uZO8nv1WEgV/LtNsV
YT0tQji5ZW+hcze/2PcvnNhA8Fxjjm4Jps935K7PKRL7SMZSXOT+FFHkTEDI5xQPDYoporsK4PIX
Y15YdVz3CPqk+s/yPn+FgyGROQ/JoUHwTy0qU0D/7TZc2Hr1aojZBzYytZ0RZ97b3348JQypDIGG
nKlzvqXYXO/tOFD2nsrPcNfHonxuJQk1lNK5NX5xo/74CRnMZMdk+yIAO79vmkGpJrtS9q6osivD
QLZedvWqCNzvf/9QBOdzdGLzGc9n5EglMqE3w0UhJLdGVt2kktxPHX7x7i7cTuaL+hyssmUSHJ99
tgLKQE+JY9p3IDioSIoguyVjWT+y13WUr9Mu2xdp5Iujk7Qt0oW+/EOaL35ODcehYSEz6YpBLAoc
/PMX8HEOz7+YyyWQ34rr8Pwh/nFQ5LYOUAMc+r4Zg01nFU8zDSLsFZl966+jaSVNm6Ici99BwXE2
VFSQcwcjYu/ysPLvUQcWW/YCBExGJ8IvtrePy4SxeCQeis35w+FEV39DUc/HIkx8S8vfNQAQ8ter
2kc2Q32eWPKLvfvjgavYtuePYUAtcM5jwCiZddwy8Pexhsid3hmKdvqvz7/VhUUx72uOC9bGsD/c
26WVhK6c7Gk/JdPemWAAutU+87+KWi4MYwGd4HZlcBvh7b2fEj2hgt+BYtn5tTqhPKBUjbmdUX/x
xi4P49i6jazZEueXq7rmnc2p8t1EeU5rUOyar231VQbiwvy2iBTmIMXlyvifhfmP+Q1yvUdFF9KJ
jKgyq9Y2mGfLpDKhfTXlLo0EbQiVm65opTTOwlmVWtArSxhsKV3OgBorg04L4xigbmvxiP9igl+Y
bxZr0zYV6SvJ9vX+IwmcsqqWg2KfOo5xE6OYuKcoMu4/n3EfowRytXMM5LAF2/r5CVfj7iBAmPmH
SddeKuLslV455doPHe8BRtpPk/3ziyEvvUZuA4pprnMXPo+Z05HOwyRzwz3N6ELRj6aOkDgWsaN9
8QYvzD8uOXTGEkkqSt5nb9AdYSJ6Y2bsSFFsaCE/lLW5jiLxRTBy4UORDiHnDf6I/N75LYcmqizu
Y76MM9FvEYuVg67/86/0cbPD0sKac02kEE1yH+/nQuv6+HKAQt9DmOX6mVzZWk0XKc0oMZo8IFnm
qvLTh88H/fj6WE3OfBHVycLwAs8GrXCgcOCR7/smuJfcqVCE7VvK3l8M83EKvh9Hvh+H3H1k635G
r5uRxeHO57Q2sFqToBFFz0Ra2tSlD/Q3lxvLKyexskHNPAwdVDxgFvRAYPQp8sc0DlWCdBUE7CIl
o47gSzRVsYktK5b7vM495zmnw8V4cjxl/ISLgOZ70HRKjkhNCyi9fuy2DbUb3sfSBIT6RCdjNNAb
FtMGamXx9dTn3m2DwsRcazo9O3twbySnIpO/DaaQbrAlzXDxM9BFT9siKGpgUxT0Ea2w5SoQLxcW
bBohjNiC5pTZxcskrTrd1Fpd/TYDKhuAyKQV7EPUXvWyMwZqj9Mkug148cYHhzBpzq53nMpeBu6A
yHdBUsLjX6YoDKxRI7dBg/T59xHzd35/xXawQUWQwXkhzQ+JTkr09HxmXXjAjzJf47KUHsBgWScY
7HecJOPSkgBqysbM1kzTZZ600anKm78vUDi2JD9icZywls9T+qpxrAq+NIXtBNkrKFtj5ekR3jTj
1G8+f+QLM59vTOWFYIa81vnB1bi0RjWq6PeVatJVrOg+Kbm23dU4K3wRMn3YPNjiBTUBHgk1+Yec
oGXAOqAfMzlYojNf9RTnZezmmqH44it+eCTGMXSb7YO0ICn0syN/hCLWwzzH03XsTl3zrGXOFYZH
X4zyYWufRzHodifK41g5v99COKJL0ybWlMOs83Kt33Iq78aZFWEWP//yI81j2UwIe74AUph7v23k
gWjJZMl4JjKWe1rD4QsSOq3MLg22fz8U++5sO6CbABfPXl4ejQgAAGwfaj3rHnK0Mkt3DIJ7uymH
L3bDS2+QE5m8LQENt9v5O/4jmsG+Q4efTcykFzgkJvRbA8FYBPCwWBFfpVsuDmYTmNlMdG65Z8dK
5NOJVY/luMtS+y5txlfAGt8bR95j2vO3hyRfy5nzpyTAqf+dX/esLiOknZxgb6GSoSOuvlPgMT7/
TJfWEmckC4r3N6fZ3787us9Tp/foAMUDqD9hw4HZaTVZX4QvF1aSaZl843k6fNwO8wKpCbrijsaV
Yl2ME1JYWnnoHPv8YYR+vu0i5aewRv6UXAAtWGeTrsThYVASKVya99a4KqqhfHH6to4XbkFPBG00
lYYeNPNslN+V3fzEl6DOtzg4QJX5/He58MiE2DSqCEXdnfz3+xcbl6o3aZnw98iwd6idzLGkAeKr
5NiF2cgorGZDSeK2D5sHB3eaZ8I/5DWCnjjiSVnfuDQI0CR6pYu7z5/q4ng2CSTaLw1LybMNJHWM
TqZ4UO5dtP+LaaRlmk72ISgF/e5fXbkuzE2KddSiCefnHMHZUiOD0pVD5eOiPCEjglcUgmwZvn3+
RJe+E30Yc/3eIDl2vp5VG1SAwjVtr+F0d+rbUAcypLfONc2V7CJfDPafF/QuMGCGzhu9YgdRyGDO
nslt3W5ofS3lTPGidYKKsHJbHRlAWa5MX5lrxaa8SaJwj8LhSYbTNzx44mUQ96g4BtBFTl8tczff
Wy7mgj5QAYU4v2+SRWoEt23e2utuoD3KyQxIHGGc7SbIi/Rh1W+JmWRLPw9meov/1iIMfCqT9LtV
2ta2ropvhVCv1ui8EXk+GbRwDmjug6DcD/T2IsUw+0UfBAfL7WnpBn1PHyT8Sdq60yB/0XBmQhDq
Aw8qaGYzOrqWUgd2k7RubYNGrqYrYYkgHiDzaGBPFM+2ewaF4Dj8k4Xyxaz8l2Q0kq1TVI+Ro6pN
2tNW7OjVVhtF9OoZxlPkuWJdNO24hvftLCd4grC2MU5GmyjLLfFTtEQFQN1ugi6b3EZed+tU9Cqq
7C3MXFibRftWI1Kcjcbh2TopxpnpgQoc7Jymv1VpzHtT35gCR2gQEOJoX4/zfBv45c4z8LgNaJTV
AW3lJPjING4jLbiiRYF2OfzW3DhCnmSunTTANCO9xwlnSY/+t6Ezv3udf5xC+VDK4gUJ9+yKqt3i
3bKFA7kA079tNfcOluhv3hVMTiDiIMT9K+jwV3CBD7WRnzT6/gcn+VVnSEemdueJ4OTjUwA2moHi
sT/iGI32r/5TeriRiKcgpuIvg5sRsGwzDUdzgO4W2vCVMmy7fW7jInoLMuPOnOxFjUXCEoDQr8gb
7wDnUQqfrPt+yvFIrmhwKbHNjZ2DEVaPQdWtTDf6UVbWvWjEslfVg15Np6KyN8Aid5AlQVc0GyhF
QMjqbBMmEMC1fB/X3mkyhp/GqH/zg2knIv2169KbUBY7nU497Mu2Lm6r8Kk3GahitBo7WhuWnlL7
BgGm5Xh/7G60l1SLkAoYOr5LzQ624CtmoNtsmJYKB2zKWM6WZtjVmL7Clj1qo4NveocWJyqhjkKT
HdziF8TobVPJ+87Qrqj8rgMHpTQoEwTvIy3drmXhda5f9SOU3zoGzw6MOl2ZZTpsM4PTGNNbgQNf
kaymkrZ55DboFkodE4HAfIq6tl4RqoRrwDYa7ekGKU7p0pWWFdVVlKc8AhU+GMZL5MBbu4E2V6il
yqN9ot3FDppw0wba1Y3C3KB65a9E2dbTJ/Pa0ICc5lrwmDr2K+c5un8c/OjeHU5D8jymkImDHsAj
+fZh4/kQ/2CvrJuQE7AOMLwF4ZAZ9fNMd4d591Q3Qwn2xX40Ne/34NM1CO7hCawnPRNl+JDik5Eo
/yggsoyReVcbZbKOPeM3FewfgG5RV7c7Qmd0e2hUdPmzb6YXEYNQVtZD6SHtgoVwIMsrb2RWgtfx
DTxAIziHU5cevBwj5Ql8Rtdaxo0weAVYW6/gb93ZskALkSxlHF3l4ieND2tcbV5oxpFsmA5A5ZH5
Imos593Guq5656SBggxc85Eev3xZGbTU92VwGpV7M2Tmo0kzId1oW9J77coX7c8aZVPelw/xlD9O
brQKTKDxtbhlaX/3AKZktbOGxwf1kmlldsfMegvFBN461l5yIXe5Vv3IC+sUztdfa7iKu/GPmQd4
TwTRH7tKHlOwmxsTtAe9rogzzDqn6qLhO2CbdMS2NyBUVqM3wNrpsZChAbK0WXVRi4GLi6rQjaC2
IoPSK+AQbvRG6j8+BJpihiRHN6OLvbX2jfRvqwYzzSjDgGLCa9RI6Pg2PP12mrk8PcqzpWXBGu8S
cTNp+Q8MD3HgkJCcu3yVexDc2nJpRsUusNqrQqEV1cf6GZ7ETtOnk6u6u7qFJxYr5L8A7qDCfaNJ
O0S8kxsLWfs7a2hnFZaxp+j6FAMTLeh/Cy0nRSE155bnNZHSVOHGKc5tffES4UYA+xqoFgINqZpV
pQFPsFzzqh7UGtrWCnTPvke3UrScEbG9Epp6g/APrKsdACn2AI51z7+K7RJhgyUf/YEjbUyuTeRf
tPz5bDaEQXX+kkoER44aD1nQXqP3b5aFXTzWrlo7Vr2XhY57TrsZbP0GBT/km6F8sFR1H4PhsAsa
RLsINZNevuEeBAcTktw0YJSVYXkyw+5E4d4bqQf52PJuojI6qtGGvMOib6YrL7K/aZ62kna+EmV4
CjztaPczcVPuSc9/x57vN9q2Lbe/b6JQe42eUUwx/aWtD8tOz/Es1UCuRGG1yKW/w1n8O+hLiqwR
GeGyXDRmiw6/e1IaHgS0WmNEWK8E3axkftBHF2DeV2ZhIPEoC/OQB3LdevGxbugsqeIDIDp0v172
WnAE5JATV1MqIHJ0DRcBTNtpGlGHnn0+g2E5hiba93iT50CKlBaE90bjONDeiy+Cyw8ZO2Ijl3iF
qw5lpw+5R69PIeX3brOvkHFBVlxZtb2b8BcTBnJf/AXG5ItmsUvBn0tZmXsWtxPzw33Bp7IsnCkk
RecuwdI+JzlSJlf7IhX5sdBl0zpCJZCSErkg2gPeXwawD+uB3PgDSAp/Wftv1WQeBYoiaJdoBlY5
6Eo8F0pokZhwZCZ6an/48XnoOV99zgJPxeud78cuhYXzwHPU0LtPg+7uUIrMztsDZvfelZ4jNZLj
jaPj2hO1+ptXfFWf+diQx8PTCUSq3OU2+yHkFUVcDHYzTvteEbHo4ZvV4Pvh+sUJY+Rrt27WVVVu
6qK9G0aFBFNf6d5XRekLU4vcOQ1e3KLpjjtP5SAn6UP6rPyDYZd0tHr6SPSjXvGi7dY6ETLWMgKv
4RQN1Oev/cIdRjGi6bqUU8mOnd1IqU0SFYNXIP1n8HlLYtm7bBo8f/35OBcuZrRYGbC7KE5xzz67
mAUZABS9buz96NAJ1iWuuSw0u8SWO7lBkzEcPx/uwsJRlNu4YzOjKLob7yd0aeuB1WOxvOsHnbDG
8GKagqcBb/W8/CJD8TGXSjGMRkPHgQdAFsE+WzwDPA7XTzNzn+fdFflHtrQfrVFD+UellplXgfjR
t+kqk/46a/9+g2Cy2BZpBZc0zPnCTZyx7DpRR/u2gISKYXgPcg5R4BcZLH7S/IHO1uc/RzLl+zfK
XRNceyEN/HjMBv0E7L4obfyfRd5Vz+M0jBO+zIn81bsVUEpuIjcI/qYKOxkuShTWsgH6iY23vF+X
j8GkRh2iYlreolFz72EzJXSPR/l117rBhnwmV4AsA4TlgF0o6G+h16pFx7Lt9cTcewHC2dyM3Y09
SnyaQ9zEvxuDOrao1V9h/WIiJvjfUmU1T3XSIigtawspNPQ6bZ93rjg1LTScKeIKAvEOr5Cu4kyl
k7uHU5WGzy6JmqlYi8zJe25s8B+ax6rERdeGFZCvQ1miDXad3PyJrZAG5M91iGAbTyeOGPONIJ3/
nSWbPeS66QkqD2MvNtaIHGsRIZhvATkiOyeCqlS3wLjZCTddFI/IIqemctdFHTv2KuszkQJYHdo/
sVWou8kRkAnypuivkW6EdI+UvGheYwiUxsTYMCMAiOorralwH0w1PdiOvrC1JTr5+loiI4NADPJm
F9Se8d0tyQouNO7hd56WTS5Ej8nE6LhMkCNYBPmrMXHVS+cm+KQCODCaXUrPW7Cvh8zbRn5uzTVg
6XBrjmS0RkPWp1tz8M2HDOLVvaM7446rH9adIwfOm8fW4i9YljnmoUk8XNVFBG9I68fkl6uXHeyO
nguqO+CgQIo4eqUVAAxZGljNd5W18clo0+ZJI1HwLWxl84wL14wRyyCGQTYCCeoGLsj+skJv2wH2
IktShDh921xLozZs1qE/WBuUQLJaaDinrAAtc8foOqBdA3hrKP0RPgGVbsDQgL+1wHbqtyc79ym1
4+LOaAf9uUUbvqntItiZg5oalAeT/9sLsXNaW0WDMkqPuipdKqR39iZoXfma2jUtr2ZsFFe17zQ3
yQAMV/OcqVv4EL8gBQRvegk3DSEZ0ZcKBGQWoiBAXa5Kd52ZmFSbBuNnG0wEaDYwqkVh1+Fzbk1m
sTba3gehqmWJg77WRbqd+xioL+y0CndISfOHSFQDicZCBWCTouh6RFGU3yfRCGHURA67Ms1oPFVp
AEk5pkK+Ke3a+kYDqfXLzBGTGxlUkUWEu+N3E2BdupgA6zx5nqyAG8kcJaOF+knnguklSCAKBZCr
qVJ5C1gxdTa0unbhoqmLLtmMMea2oLb7BB0wa3CZ6FG0ce2s3ufFEGHKrU3p1skc7a0NbeeFBtMB
FHYQTuNi6FoawUgk1D6JDeXs/dJUuFw54TJ3iIlKpC6/gZfkJ6E0b6VTTgQahOifC77jb3TUy49J
E6utBkvhYDMhb4NcpdfSKOo7+BjTnuxS9pQV2PCanR4997RZ3FqZm536wjHWECRA0XWBXPZD3R5Y
iLDv2pTbQViP31U92bcDvAiiJQ3vi7XVVwAHp8xk6Uite7aSUWxotyaGL4J0G+b1o5mi6lX6SKGv
jEQKo68p2qNKcxwbY82tHwzEjjxXF87WHH26LvoaLJgOsIYYGp7bM/2nhXuMgL2+RW6o8itPDPb3
zPXgjmXFUONKJYaTggK/LDLyx8C1sE0HLh/3MPpHb+YIc9vXoxGeSGOAtRPhTe6LHwALEmj2Mna3
sfTTTZ6RxQUpZozFIZJVddDhZYPaRlK1Gkw/vh/ccnggNWmfMGZ2oHELIziSYkGeaJYmcFu3BsbY
5v7WshuEohbMyV9jV5RPWpsba8iVFD3BGAADkjTactnpHzDvs2G3Yorh6HbGSyoLUISFY964vocH
nUg1j6xyR4axZzkvLMsPb8u5qJLHhg9QFbfrwk2R5QPAxfxVlKWzLOo22JRO6lzrJdaVfKrhlLbA
lDie9JVS2qyp88vt1Gjqxe3abEXBQWFobo6PPEN5avL6Oen7Z8yzh6uqMPFrwKlknNWdM0Qgaepu
PQa6fiAFdFuYZk8SJ8uRnbYYyGHxC3xGONqBEg35S3xykDAOCsU0uQcQsVgDeAW9gGH3kPQFGEA8
svaxyoz0yYljhJho7zh2c9xwsPfG9TjP6iONvCGgOfQQx1j0yXUNGWvX8F+PbYdf5GhE8Us5mdU6
M0W4Laac5KGbedViKpS7oDIN5MSF+x2TNzrEtY1pRt43e2S0MP5INoknbUj9flH4mbcuYLzR+W3B
EJNUNfvBSR/bMarvK5LuV3Ejqu8+thj6STPR/a4CgHsINL3A/1PWQbmt8aLhjtkW4rkaevzng8jd
pE6cb6csfC11GhLGMbA2NhMWYK+fOavRGN11bqvmKQ4EWnmTDGhDKgrAMwkUqe85fwPk4fboXg+G
SHZ6FQ5L00DfjFl1oxZ1H2nbojb99WAk0NlzYd52CToyHI2yl86sT1Ex8HwaxoRYdOb8Cq0Mvue2
CJ48DTjAWjo9/mq4apF+bsUdI2P3ZctpC5/OX3GcY2Wj6xgjeYB26nzA5Uezm+0g+5rQITOijaFV
atM7sjyGdUy3FJbwYmmnufHCzvwrs7JxiRemy2ry7NsqabAuxo9s5SuPVlik63MOJ/OaTQ/r5c6L
PYG6AsJEGATum5O1EIALld9OuTT+TCNmK8LwBNzkQC+XVda3N24QCpQXaNV3FOz2ud2JA6BS+uoC
VSixjrVMPxQl1njLLoc3gt+q2nYsZrZYs0Ae7EpSD/ZEZsGeykch4viA01B7LJlERCDhyARykfbC
2e/C/irQ2mJZsr3/KUadFQ0UZcB8eoxAeUMlakoO5TI1w6M7WB7cPcD/h0B69Y+Ibks21qnY0TmD
sXHQaY9OTVyb2oa5AS1lH9wWZCqFhJ7Mo14AI0vrYuHg7/EjM8zuoEJHn62j0Uu3dnPTl2m7jmxc
eKq8lUeHKs0ddS8HGTuuVpwrkma8jFKBVo3BbZISPpsh6m4Fg2cZalKl675sw72KAVfQklZB7kPQ
Erf0amzQpuRHwMyktXtTiR3MMbeAYs3cJirDiXwz2lbypwo7r1mS1kk3pdk1G8spiAkomd21VQWL
QKvr+rXs6/57HRf+M3OnXw9tPqqlLj3jESUzeBMibnMzEJ+cLAV+Rsed2oL4gT46rlqY9nrb2xyL
mo0wMtQJcvqy9ve5pgZ4ofrvaKpLPKZAz1gEtJvezv21zuyGQ5qIVl9k/tivxhCgH5ZzP20BBKSh
YAEFh3V+4nsa8X5SzWML8vZkam28sqOiv29TkWFdGCKnIBwuEO74FKXxMwLBVak4+5WqLjnoQ/wt
aOuww6LMdp98U/qYlcYSWP+YwjHUe3lHC05IC3aVUhiUfXs02pmSUmYYWHQFoJgCj95Jx8ClNpN4
XJtuVx+oLjRYJWXZm5+V7dobqua+jmjA1wFokemO533Yl7cKE3L2FNLabPPhQ1wE+GJa1nhqEvZ+
Qqh2o8dJ9jKWovo2YBa21rSYHofBZYOsMnxMkBFkQFaylya28g0b5LQzwv4bfW8CHw+3xLVC9zf0
9m3JPLubsmh/Oej1VnHYveUpIXbjj811MWLz1GNXqqKovfdt+sr6FIIFKJt4g/XpAPjW1aLXwHGS
Zy8PvaeYe0iLXUY704vivMd1dW6+bROvOjGLqqMX6sW2E0A+W6svG0JZWijwqLQJjAASkDO0iqew
CNOrAhQWwNTJqJi3NuTNxApuR4EXCOvc5hC2oCAO/3FgLKKDFdXarVX3iuOYn7aORT3dFJkPjHhy
EyrFYXxt1Ai0FhTOKkw+B7kCPOQt+x4p8HJ0wFslk57v0iTCITkhtT3W2ptKTH1jm1O00TUjrpfU
ZVyUgIHAHCShLNAAUTvRSlXtqH5P1yrEI2uV5xn4+YpUcTR2GGn7+kMGs4FbGT4g+TB09xyGV11r
V0vm7PDN8HV86z2f9dG2b06OczoRwrWOH8AmNEE12l3fLBqs24hmcaxc0GsarB1wFluEgzX6NQs3
J9l2q4606WMLfpy4dbCyA8CJbhd5fvkS2hbWnESwO7ct6eHj9UFFDr0HfuN2i9jeuZ6w+l1i2239
8dJM7E3NfS5xhctj1a2gpVTHAHz/UlJhPiVFWe8MfhzXDgHgqi9gZQtzoFKZYnOVWAlxhpInUlXB
MoOsesR5IYXXQmviraDh7NXOCfM9tsrbUicKdEsXYj2asK0f+7chFY0tVrXVz9C2p9uEuJFG5/pQ
s2whb+hGj+WS4x98XgmkxpKmkXmnUDIwJu4S9m2B1PAbiXZS90nhLWsAhix3b9i4UZxtisKiyuo7
7Ok0dq/bxBc04YURDfJA2Y2Q85jMeLZPNWs4qLEESth6rb8VkitDMjnyqIrmRtZ1D9a0zrHM0/rf
8LXo87NBJ06Fj+laUh1qUEP8oulbMBRAkVz5Y5zo00iDGfhDdYdjKgo2bd0Ayp9tik2Qslf0d54S
l/2qx/UPK5hhWiVhKDYtNlwLF6TeAg8FKOP9WC8lMh6Xag9X5Nwv4tvWVBjDI4ZbdFjnXRGPWIey
TR7GgL44qPP2QyHJZhFnZ3e4eHf7DuqfPSkJb3FyUcbVDeWtNF6bjkkAXWjjCpJeSooeJg8dPLdD
RQEgyDtrH7s4MDjxVK9FZcilnGprXZoGZ6vUUB6kwBBixLOLNAVwSKf3zJfs9esCE2mUFriB16Qw
Vg69xWucFOIl7Yr/n7MzWY4cR7boF9GMAOdtBGPUPEu5oSlTmZznCeDXvxO16oqUSVavV21t1UWR
ARIO93vPbY7CKYaQTC/j4I4Ks7xTQnof67tItmpnV4u/4VvHcVln8TqgJ8O+KV8jQy8rXWfOpgYk
5sCxhjCF2xRbksPommkLkJ6UqGbnzpkoBPtgJAKMH47RxgL3LxmCFTnY90TdctKWPAKn5TNB0u+V
OXrMk6Lq0Z9TY4eX3V4D8efP9skJU0WNNawAauq6XfSTHFIn7FRFHiHtAmg2RNP2xmk2Yxsmf3yf
PWbSpmNJKX40c14/AGJE4ri9gng754RvRekvoNXdPQOZ37p1m0u01tmTmEv30s2hyxQyTo+xmt4K
p2TemC6nCBas10ybZ+bGi04zlnrx1FUd41y84UeNkuwySyCtMuk6nWLn8hWkz7Qz3EgKsHdefjFO
87RLLPGDfnp+BVeE7lecIDnsy+GyTJljr9yJ/AN7GNzLdCCRU2P1C5OWqZrEurmWOvowhBarcrCd
y8xAxVqfiIDErL3Qx6Ua8xpYen069Ldooz4W0yxRkmXGHfEQ91XHKZGRq3E5p0vD0YuJLrNC+wrd
Bx944oo3snAoBpp84IUr6ya6gUAGnD4oOHokff3Ahzm69hFc/c5qn8ZMHluAY2cECnZnShQgSoAN
ZB1mBS3E9dT5/WpZuJG89iAxdS6JAYtB+Ap4LyKySQLaxaPZh1a85CFd+LvRJWwe5NYvBNjzhnlR
DZS5tq9IzHbWMA17spcDsstXig7DJZCkgwYLCK9fQUWKtARoG89FWBGuzbkQpLdDN2RnRuj2p6Rc
F7PrvJh9Q2BiT37qmj2lIG4XQZBzykczHCOgG9s0B9P2TcBoS0QBzJaRt9WbYYvkQycS6jY1/5j0
v9FO/Y5pPBwohPqDb43sVYWYU6Ce+VNQEdM2BUruUuyF9H9IrmVwejdFuvxTe9ZyucytuB4GMta9
YthQXGWh3Qf2q+hQHuiZUIrRlh9F3F8ZQVw/RxnRVbGXvfcDD0vb8Sk7CaD3vDicdzTSZbz8+xZ1
RmqRPaadjkll5ysb0JfdrDttNVeSaQYU1/ghBRstvDi9SgM97XsLfYRVR8Syz3AV5KnXOVfpwUr4
x+2uP/SJnPethCc1IrR77wlX4nwazBdeCuo4xFMqdmRuWttGouOCxTZS1Q6mQ4qvLB/if75bSDTe
5TSSQ08LWBxG22huYEjLlZWf/FoTgA6jBnQ25Gxf2MIhjcG/WbUpOMZEc+BgOPLTl7HcJKN9X+D2
PZQFwLPSOdG08lFWj45CCejEp7dOEXY4VDTvTj2AULllhMgnqsPC52PmLTVrLuvHMIvdeD1mJcDo
IZc3ODanMMC3fCzHRb81UEo3vTFj/UsZOtvZpMMg0K+S/1dIV8sO3aYA2pYt9U+REe196kn+EEv1
02fIAIgvE68j0xrSwwpHbyz4zzSpOhKVc+K9KIiGGh1PA/S9xiy2BXPXfmCCpCAR3Dlo3/k6r52O
tJmT1t1saMrORUBWi29sFlQ72xm97AqDvIt9tv5D/DkfyiJGpF44g8mZIHVWXl04W53CU8afN14U
YJdoQs+M7qw+uyYgXdxNrWyvXX6V3ZIKuZON41+IxBc3OTlRoVW3ejsnZMxUptFeZYg5TrBcY7nL
oHNtkR6V27jv3yeaiJdxEssb0PbLCZjcJdsoSZ2rpenVht57cQ0WV4WM8ipkKpjEjRmY4GhXyXHB
shbKDqkYsUAQtici6tyeulOhCg45is7XohmsjYXWnln8JEOvTU4ZbGPl7qEuQjWtLIbqxXyKblnS
QOxJnDL31SniCAMAY+IcRnEbYOO3VJFc1IvW2yxpo4Po1QeBh9bWL5Zqjy4J9IZjJRcYimfqJrvk
zJAu1xleg8McATiUmHg52XAYP0Sx2V3PUaMd3NLoaHI76K6MIiDihuDK1Vh6/OPJNGxG0Vo7I53z
WzGR+uMKQGIqnzjRqJrXZE5nfTufphpT6+Nfl+MPRnOC3UsPm8p303WeLv1NZrXJ1s7GYb9Uw7jV
EVIcCKK/x8riAOMk9VZqSiqjUmziKm4uW1lR6rapey1U9W5HtNwtgz19NQ6A+92KU0xNNgcp6/Fj
oMdfBsftDWGG5NEp408/jO8ILqIjBap17+RusJ4K/qk6p59JIcLidqkXlRHAN29O463BFmt3ib2L
oBofRMlGmJRpuZ7G9klEHQcqZyZqhzyb9eIF48ZHu/SQZsgwlHDVVWWRpJK1FlFNFd/NKWOPMJCy
IwmicCu4/soajD8NPmd+4jJATYhCoBw5M4tpHJBNdTPU5bpfD06i11VfzasiJSVplOQMNNY0XGii
0Yl1BxYOVgsdWV8/8UDMdcTnY1WY4mmYppmcceJxGRVkIcPx5XoUxXzvAJqFmF30SEsact5JkdwS
hmZvvKF67I3lI3aS7iKO+CMRJFDHlinMb1b0aohH3Ck2SJd6TjUbqwE2MKHTe9WlVhk2VlbsYpLS
14bbt7sh6kGt9b4ixGyxVhlD021UmFteer4dNTOwHEIsTE5b3PiReBuG9prGO0EDueMRq+c9LJKa
rE74wPS+F2y8kRIDg1d8IJmBnLh84Uc16GVlY/BEtMo+9QFoVaSizTYRYn7H/C2rZsrQ0lluBqt9
cHuEh+0C8mDBE0OzCJ4qQsqW0EL397jQgg0K44mJ1LTBMoWm5pS91Rrk7ClHkEqeeW/SQqSWGQ2y
Gq04qKWSMhnZ0M9CjeSA04u5sJqRJjBks0IlGPM9465innhlqtm95/+TPpn0gVckkFES66bYV4rm
x9Qad5B/EPSK4Nluo6fMUe9NzNF1qolQIKgPYdjYW29ZZs0bz4A9pQ2k6K2tmle+Leb9IP0dO4O5
VghBt/4QNM+Ri5JRBsuNkOV4nVu2d4A3dNtjCA1FnBJQi9BhNbn+XWWQITdE6nGOpmgzlaR2pCB6
fwEiIoNe5h9L7r+My0mDVk1UhVpOK7qYzilgKF1btTLeW1Vmv0uJX5KRkn9rOvpydutkMzuxAigO
NAW7W3tr5miyBgDJj71lFWuzjSh/TRinrokSIyAA4TFNDQDTQj7ZQaVuRySZWDd6vglknd0k/uJf
NNR8Iesk4l9XlkQ7oYZtg4W3kdMZc367JZUsU+npfP7LmlTGyYJkWJKfx42dIvfQrSkeG84N973s
PrrYq39kkWE+TUUOsYcO5otMCXyfrPp+7Ix9Y4vXeHBYytHyO4nM34Zr2qHlKWsjHLMLzcZM14hk
86NZMsoxWseD2T3OG7/2byc5IrMANuT1Y3Mvq4UKpDQVFFf/MaY4prMafYBdsNYdP+uJUdQeg454
DTA71/Mp/k7ZZXxly+WBI+AvzrdvS8tIj8WMZVT0wN3Hob6s3SX4aZqDPtiJ/zyh5lwhw/f48g/+
VRbwVTOxmBzkMEkSbBQM6qrr30zfuqYiB3zrET4dmmmlw0FymJFdojfjMkVvWTKT2mUmvyo+Zmtr
OgEJ83l2jiKH99hVwnhI8ZntvUGQgijLF2rxajv1LbMKyJHttFA/urW8JKwIm1cWc/gjX2U48W2R
VauyOZA3uDwDQX3BMpiTVxoRgLMghVrxQ/N35vKRyZq56izYvHkSX/oR3wnEjXtIxgvKS5RRRfKC
VMKCJgngvJ3FI9nknK4t44a9Enr0sLgHBnvZjTGl0UaQLYQE0OieSLezru2u7MH7TMGFM6jiKpWc
KAwsH1TnWb2LTS7Q1vWwSXhV3Kw1jmBdG7rWyrxw88E/al1Ryk/uEO+VYFIzdlDCkxwzUXEKkF+q
BeVdY5b5juwheTClL/ddnls7xwAlMMyBtXfLUYbGyKklN9hNMw5RTypqzaveypgOmB1AimLyNhyv
okvTj6cNIF3ai6SRxZcOddGjcIS7AVy8aznlbcBgFnu4wSSEZ43of015Hm0XU1e7wqrNHfJ6jQuT
MX1vk25iCCjLSkkmksmz57Q/GmE0D63PObmG+B0Jrz4WJiUI64vAs2pmbos3fo5JEUnAdtPpZ/rT
LuzSRJ3mu6zsed9JaF3XhnFl0x/kk9sGq8zp7y1V/2C0KTZVYy9rXU/2jZWitotI9ntpI7rwA82p
mj4xtZEytxp9y3Y0TOp8Bod23TJ4r+lhoNe4MIKIfCHZeXs5ENRDJklJWPFIPEeCQngBuh+WmnPV
CInrqQky+whSK39ssbQRwUFiAj1S9LsOcbNlEDRD6Ja2h8R6KBk1eOmPlFk6HaCJwSynV9yL7vxL
qvkPnVHOJK4X30e9Q+1zkm8qi1C8uYwI3OqyCGp917gbw7PrP2NHvrQc3PcscON92Uv3xgaEueWI
r1YktDFbTnA+mBn9NwPQ4CvewGnny+S5z0htRM0KGk8RlEs0A6MwuWoJwQu7UXc7BjXlmnEcymbA
87RC7PIPbeeMLD6yXDrEQ4DYowlssME0PJl3cVsrCnqj22gAW2uGaM12crw/GuI2fBUkoHS4/gjy
MP9kbhCEUnd3vsEs1PUmtVWuk62NPqUZ1rXzDqIJYvNARCuhomeCbH97LhpwNbj9O+Mo58JLMoyW
Ni3owUrecuZmYUvoIMy3E4y04Uzew8xB7eISXuP2gkBhQtOmpf5hOQTJJ4hHwq5Gak6MBBFWwZRd
Fp2F7KX2bmFQQyxyWr0zpMXUN6q8G8znciuaLrpkjPdsDD71MuFJ28Gs2ieyb/KtrYFVw2iGu2AT
kBwv4maumfMZPQcgt6n45mQ2sVysOkL2SG/tmmW5VgScrfD5BCimzfoC7Wu+gUBONIhoYMLTQLss
6DsieSUkAiTeeMg8puCDY5iE16k7J7a6FTVbdJyUkEy9mF6g7jhwChXbNM6vHMd0KywQ4/R6aqet
cqd4Sub4rYnIP3CFMJkKusVGkg+56oV9jQBo2U+E/JLM4DDtG6sqWUezO/zSjWdfelNRX6Lg0YxR
jSa4cUgw2ZUdObBFbJqH3nZQtju9u/JIdHPJuON5yDrPrsqZ9ZNN4NbVIA/LEFReyDs5bYk/BskG
Vuat1oskoYEBh1+QIDphl9kozYSQtaFf/9EXFB0D+CQuo4upMIdu4w7kzQqya1eNrdDISAItOODl
A21Z1xrd52LUC0QCunpVkZR3mqn2genZAD23LCe2dZm+4jLV2DtGh4ikPqovcTup6ygS/j5ILL03
Sy99gMumK0gaE2KRZXHbFTKgNnSsYnLXfsJ2X86z8coAYyLDKasPtTUVOCdEPq9i/LKhLBNprFq/
xxid4uklIqltL0YtCLUw+gCC6YiMJXR7uhqrCsbhAU1nRoqj416NSUJzuxBZdtu1U7QzmCb+QUlv
g6gmPLTwgy3HhmmnUjM/Dor5Jc3tuj64BnUJznGfSstzqzUEiGQN6sI81iWtXL5aioE7YfCpG7Ht
nyR6K6ASwKcXm2En0MT9MOHO0nUR3/VdG9x0Y1f9Bk/MjC9yyYl12Ijopc673iFFUPvo6+Omtuln
BM7dElvjEaq8vq7SvAyVFVtPraiHj9IW+qKxMZDrXpIy6ib+KkqVdT16jAhkKRD/oQprdzUs3U3R
quT3VEh9mCyEBi2U8Cuph3Jv2YRK6Lrtt4w60weCqo2jtwi1pqlQh/5Q/VEJYhpaMemJdj6Rm3Nq
Qhld/VDXnpddz/ZU7BqbjDBLsWLtYaZajHWjbv3E0HcJQ17GfoJVXEP3ilKCLqc2SEh3R+ujY6/L
L4JCk2A2m9N0TcQZkr0h03ymswp5gqgaEuKm2L0j7sy/cowcYtg8It7+Wq/5iTwU4oVzkmri0XbM
M3mo0al+TowuOSgg0F2zT5No3Q3b1PtGwv2ZAxOwDP/xaDSiNz4TaxZJBbJeDsmxgB2ebBrqILoE
VUCiYSPTkBlSixfBYcxijINhrkiW9Jo12Uj2r6/v+BPhLUgYWjyAN09m0LM7rpwRhUs2evsiMzat
Hl/trP3mZj95qFC7sIab7NM4CM+1vSqHqJNKe98N7cqlWjGwZkmr2Rjz4eubOT21M3Eosm08EOgO
fUzLZ3LbWtXKsSfp7gOa/+3wK+PsXzn7qX4O1OPXl/rspugGAQtATQw19uymCiXmvok9g6RT67U0
OucYu4t4DMwpf4gTU/w/7symNR5wV4LHeHa5HFVgwbsO6X15KFj20PlCd74einZjie9gkZ+owAMb
s70P201K5NL/1tgqy5jshN3g0Mf6qU1sGnfWHgLAXjrxw+DNP6Y4+Ub6/4lQGgatybDJYXYgz4ly
Il2sYigwQKJjCn2BAalK8EEZNOL/++9mu7YFjsbFcXzOkeLXdOtqVNkhbfqroQqOBtDQDIsjIMT7
ry/16WMMHBzAoDAhn52948yQS+bTA1SnjO6MJOlphQqT3E96A52k49j/Nu3h//EgHZN14p24Kn8J
6clkSTrSXkFwFtLYGJlhvQ9+bF9UIEm+0dJ/9rbB7uD0iarLFOfLRDIqzLzKtA6oMqiRReKlV3Zn
ER6BCkanoOKHOAsb/JDO7usn+8lHC+c6awUCD5xFcfZkM9fN/EL10z7Iq/ZHhKrxSqOB+OYqp3fq
/GvioWI5IcdkgBH536+BbDlYFMOoDlWKAf6NWflGRv4+skk6oCdbDN5xlN+hSD69Necf0gCt+r9A
rYyVB5QZI/kfjMRNP9rpOf/vvASWxz+ccN/5G1E5K7tokduNB4+GHGnRRr5rLCTxX/9Gn73R2D9x
W8A2Ayx09sWqOSbLtq/K07AyvWvckVDMmkh0uq3NxX+9lGD9EUSFaNEEA3H2Q5UT245fLdmBFRkq
1BX1fOpm2d/c0SebNtfB/w6SiX74X5h1JYfC7B32Snf0Hj2dH1WeIVevD7Y7bJaTmjNL6Ye1l2rh
nPD1Pf69LoQJNhEqBJB34HRnS75HZKM8tzQPMwKJrE33EBW+eZ///sW4BEB7dFs8w7/WO2iYwadF
Eh8cd9zplFS0Jrpclu/I43/vnAJRm+fCtMLJ8ZfJqyRKqchqkiwtQcz7T/vkUUa8N3FE+8+PjA6F
sAI+3TY/2dkKnHs3R3lgcz9IaXGah5hdD19f4vTU//2JELDwWd4n3xI24rOVZzOKtfvEj/ZtMr7Y
vrHLJ3vLVJKuWv7aOMY3v9Bnj85HpAGHxKVqPC9PeyyOU641zfVsnw84PYo6RCpzGpB8fV+fLAUb
rah5Qlu6FAFnVWGcm7ZuSZPag9dcq6h+7SxnHTvi5evLfHI/zMUsmyrqZPjzzy7j9yaQf6ucD1lM
GD2dtoqzJdm+WGq+WQufXMkH5simb+LaAE7972/5FIupUSZrAYLQuNEyQKVTU10jjuq2uUn6ztd3
9skDPKF44fmxL4K3Olt7IIloxUyVPgg1bWoS4hKUc7q3v9miPll/uPWg8NoWEJW/qBxZFY3d4qcu
7IaZQVRrJ8eRAFfszcEPAplfu4gGwdd39tmT/IfKDqMG/+k5P3/xSXsxR/h69QLPFZHsKW5Sgsp+
KYhN+OmPCJ3/Hw+Tlh9kKd+HhX2+GnFwV0RFj8Ehwbu4s1OCnzEDpZts5r99fXeffeMDk5Ie5z21
7197CRQ0naFuL49xJdCUWGPMw9TyrjENd+3USPrz1DIeM6DO23Kh5ebTsfvmfj95xLwLFjZIqg8G
LmeLVRaAGy230ZAPBrq9qR/vBS3lEC1LSwBU/V2kyafXs6imoJ2alHOnVfY/YCiEAMxryNtjsQoy
Ay7H7KfpYfDpvyu+/66IBd5Wh01UnMyK5+/74BsGMT8mqBEzeU7sblUx3Vd62A1zets73Sb25m+K
nb9fRGlyMb4yJ1Qj4Qj/vrechdM2QdPsxeCFMRq4Ive3GQODr9fN34/w35c53fn/PMJpSVHa1ZQg
Ql14Pa4CBIe0Kc3s7uvrfHY7UOqwWbJ5YlI+u51W6FnGdFcP8BhQoLoXavBWCBi/8a1+djsOGTqn
U/uJqXX6M/7ndhDTpBiOnWDftcTvzdgSME8cjCxiMG//5+pNmi47qAv9VlBand1SUnpuknOQOQQd
QM1VJpPhHUFfel+C5Pvz9eP7u4rinfag07INUNaflwQ65/vC+0Qsez9Ub9UwN0uYLmQwfPMGf3Yd
SlEBsZP1TJnz7+c3NZkhPbq4e2KPkESmVPPtw9e3cnos/y49pAXvjOKDvopk9/z3JTKJQytt8JEu
sR9tepb0hmzbj0m76VF6y3ygvayfvr7mJ7dlnSJ/TgRx0APnTY/U1cgLvSk72JkLIEX7x9GzX76+
xif3RWF4ombxG/2d+lPrzJpsr60PiYfkumzCXO8DEzALWXRIfLNvbumTlW475ulqvkOT6vyT5OmS
atsY4HKgFnnGlHNK1GPuiF7cv63rot7899tzCDKDT0uy0V9pX2aBO0UA5jzqNKIT7eE2/b1EfnHv
SwZ9ISWMfq9AcX53fvj0PmlUWbzSPNdzzprRZHIxJc0I3P3ObYbn4ipGFL7LTEmMJDa8b+7zn9f2
bH2CT6AzINB98IjPNrFeWwyxzTE7IDJS5Jk6vSpXDsm481pUyVAd88mcfRqbptjOy4x5xUYtZqxQ
EasKwdNQXCvGkYBiaiC4F7B1/ZcmOGXeYj1YnDWADMN4+/rHcU5/1N9/dMAWeIIg/PVS4UJzRKLN
5SJ0Vj/q1Y29blcITlZTaK6D1U+MIeubx8f7X8WKrOfVy+Xl5cpfvV1fry+tY7W6fn9/emjWd8X6
4uLZCZ/Hb74qn/yGDrFjUAvobp420X+/8vnIxx7zaHaMyCKBWETiGboO6ti7ZrTM93Jyl29SeJxP
ngdsRShsQnK6Pm9hIaj0rczoxgPGcvQq7qQfg3QUeHir7Ju68pNLUXxQ5PnEA1h80/59c7pVp+Mn
5apX+evMT3bF0jFrGL5Zl59fxpdQAN1PABAsSdC2BlmF0eR5p7qVBJlTmFtwYr98vZr+aTefrSb/
lGxwoqacDgPWv2+plpXJZIyv/zzp3ZjLCzMhwLlAaU0Ieo0Kc+X0F9mon4hvTFbYkneWGR+TXHyz
w/5ddkGFOJ0RKGslS/ts3fjIVwNxYnGmme62JslKx5HAM4RwcDsfiWQkGh07drgE9rL9+hl8smSp
2sHPkqpGm/CcbM+gvFgc5eHW9xDxdi0UtGEjPVgb7Tcvx2c/LIMM0JlEvHAkOtsPF/r+fja4sGN6
AmuwYSmhtzhC/vsN0Ru3+fczLKHDevYsG29IcVdMxmFyMCN3ie8dp7mXVyZJav7kOE9fPz94vX9/
k7iSS1l+ClogIuqsPlqG0U1rBPMHzygYtZrApBoDTvHKFkEC4mlRbRYOQV0Nu7FNrlmI8gLDEQnz
9ZI7DAcX46Tg0mtqn2A9iNjc5tn0kVnxQ1p4u9ZBGdDIJUOhoLNwlCCbxmF68QAHd1N/j31rDpsl
qfB8V+ZdF9hXCdlweZC+IhAztktXNpDPmz8E9DEqbLGWtf3HQtr5HhE5UIMy45SI+x15wVKaaMh6
2AYJTvstSs1imyaBSXJw7QeKiHrUxag4dYr8yfZT3FECnW1aQ0BLkPM8KaWrH4vA17Gek1YdxjyC
G9a3xs5Pvb4Lp35qdpEDdpCqCAQaX7Rbq+nNe2xGGzXlGGuRMy4j//4YwEQYOQ2xr76CZAdDalWl
GX9gbaHZCaWnxA9bmO5es3EevELWL3rAK8XYv3Ps0NPzdM3BVB4j0zC3iEHY2CYkfyqQ001BbEE4
LB32W9K2QMct2ZtI6+oZblUCE2Pi5Igs7EdNUD0+6Pb3hFpuV2SosNLhNUHdvDMTe77NkLi9xxja
Es4STgmXBL6XIEWOeUKU/hzjzFo5TLvzdZrr/rhYutx5HHp2OLLaW9rUnM0xJcy7hZhCpNjoOIAg
dO+4nNQOEX6+GTBGhby8xbMj5w5h07xf9HwRU0vcxWPzezYUE5m8vRGzgU48G2mDG5mvNnKGzDkW
5oJdarZ7aAc5VniF32HTLL7brJZh6fc93up94KGBDTz4mGiwcMjUkA+j2TJWiHbcS5NX6qFYpuYA
Y3xGmG3ar00tUB1gzV0HI0K3QATFoeukdzXbg7PKC6diPDrHWyuW9etQ+9UeCIz1HOWGtbeNacBB
Ygx7XSEfwIGAe7nszOkmRnWz5kvXPws0lIQITfGjavWdXugQjhFs0ai2k3uIH6hSe/VitnX7x7HH
+SmIcmDxSgN/9HBDucjB10xqJzTglvFUY3j7QDgniFOvi/Qn68jdLdBths3Us4XyVhGYvIFfbVmE
iUeAlLC1QLGwoik4kho6PjLqhTAXG4F7Tbsy+KA3YNy32dgc0CSg21BjPnWrRDv6Y25EDV6+NrP1
LPkFhbuoUPhx6m6cIhj+eGbePgd4QxmZd7V+krj1CABHHGzXTb4rF2t58Ysq2Skn1TdtGxFw3Rvd
D4AYdzj++A1h4xMDEClUqD2B43nXuu95jziBQLwmvcTvin1C5fWflp3lYaClD7wymVEBWW+DQtiz
sLyuqhFpWVkwSWeV9o8TZW7oBroIT1VMKCwwaf403wyGMa2wxo3X1DPyMk9pbKIady/M3i1hiS5+
GEdFs896O/uVOlParrNgkY+pzlU4D3525VNQh8iPmzfm5lAxFpQQGgDQljERqqcs7m7KdnlBtetA
KYFwDNAiSc2NA18Qrww8hHXaIVsr58H8pTxQdTQIjQO0xXLLvxDDtd8MvyevnJFSeqp4S7NcXXtq
wMXsNipZW2Y0Ymlz6E7FRAWYYQ1J58bt+Td1dZftsOFUYIro2Htm0OWYOOd2W7aiIkQ5w4bYtY3/
tsTxuPYL395ZrZtfSlFWU4j2VIaOmVk7ctfLcECM0x1p1qD7Lnj5aVA5TrryjayvVkZQeNOG/mb9
2zdGdL8R8R98TgWcf/gjg9o09dgedebyhAm3d1d5bOt7WYtkC0a+ABTS4fqxoUxkq7JhTrRfrKTf
sRJ4lax4eiyCgqlUnC2mRxqOH13gcGq3lkBTr3v1i+909GHnBg2x1Mddgyl2TP6osR1uoiSpjgFH
bVSlVnPsrd7kddD86UmUP4xDID7EoKZtk7XLfaJt+WwZKIZWidehCR4WUf6sxQAXaMgBPTYThvNV
4+MK80cCrGUwTPceXIFQiNG+0hVZregiA7lBwZ32u1HaTlj3M10ZKLxOEJa8Lbd8hrKbrgOIj6IQ
dw9GAMM/ksVn3AAfbtxVnFUwk5IZw/bsV/blwvFgLxJ8lXFmwL7009HGCBg4au+SiwkBdezelT07
KQRTPd90VQLQENsYA4pXL0dnoyZXfKh+qXB2y/l6SrtuYgcvqmvSuM3XtFTNEV1yyh6Icc+v5l3l
tybbr9ejbHfn0OkgVSRwMNc67Q7Srz50QUoF4e2QfIgCRxalsMpg7ZWewI/TRJo8CcffN4haQ0Ah
HRo1hJl5aV/4SEw70tVXRZY/S1v8qCzzY2gs/G46OTA1Jtp+ES4Kd3LiK89dVwZERQvwVdHTPLH8
Px3y9l0XmZg2mlyvjSSONrw+mCuJrEK3Zo7ip5cTPgWAqbvu24gPUYz7/G4WHao4rxC4Vs05HKaq
2zX5lFzk+YhjHH/EBlFufii81D7O2vuZtMZrS7w5BWB35yvl75pUvy1VosJxEMjmsrbZxCXfZ9gV
othg8J4vBtgSqyGqwTl1kJnGLFl+jWiBV5Pw5FbFAfVU4+GBjfNm09l2v20boh/yxB72LbnplBOJ
TT7sFG8IRMaxF9VqkxJ5jCoa3Bf232PV5yY2+laHKgMeBWK/D3Ovu53z/E7VPfq5Ig2rwvAeoZfo
fdR4xSbtMbs5C+Bp2MU7lflHe1awjlF3/p5cp360jHG+nBMXlT4uhIsemwgWO8WcccSh2bkM1a06
DXvbb2GGpjqM4ZBOlafu+faoS2ccH6oZCJPfqR9lP8mdHl2gTgPGP4AVzTp1Br6XGqCYrcF+wJRe
kzbP/25XPgItE332CCYm7R9nf3yYJqfdOVF9BTMrBQ+EsjymGHqwDW/Z45FVZZjJIQ0dPJuvmT/c
s+HqtTcXAiwaLHJRc1YlIqW+dCVENG2cYh4NN6CdCP7XluIltuujB4x037kjumy2kgsMlALtfnfP
sWq+9bU27rEHngqpNt5kixq3GVrMVwJYfmSAr/aDjXcp5yi2ziNNxEthpFfj4vbH2UviXQF3qzKM
W7TFGMkh1UZZWb74JavAaIpfeX7a7wdwraMe3ockcoBFF90KO77i0OK7Ozmo/DBFzhu4a6S4Ux6v
Na2Ides05bokDXHD4TvYj95UHmQ7N7wqgF5Sh9wrt4hlSJYgXfXp2s+bekfZkGxJsr1AoNqEMR6E
S8BM8Xox4CK5ndldihYYEl3Fd+3243vXcxIujG7ZGi3GBZwhHjeeuBf+SPuvI27yqCwQK/QDGTuT
NnO5wF29HEWQXhv0oYCZlQYLOgIuMPu3oLQa3jr2h7y1fAy8Wv2BJVM/ta1xq+ViP84Fdmc1OnLj
DK0J/SO7bYmoWKUJCAVhza91x9NRhaSYmj1v26SF5o9xIBz6VvpA56cKS8sgNKMCIB6MNTLz1IKE
NrW/6PfcxVX1Olj+jloSF7E7Py28yDtzHPj1ZrhnpehI6fXTlqqIe4ibsn4WoN3Xk7bslyXg+wiV
Y14HAwivE1Pyospp4Q4gdkNE3bfIu+UqdWLvGBkNPqKqvVUC4pKE0vbQuQGK1czWG03DARO+l++d
cgxuFr53G2Pok3g1/x91Z7LdyLFl2V95S3NXet/UyvcG6DuCBJsgGRNf7ML7xszN26+v7dLLLAWl
FVHKGtVMIRIEHHCYXbv3nH0Yj99ktQ35BBOdqGpIYANeEhcFfFPIYqOFOn3CKrm1I+mdHBmopehG
e8Oswbxj5+KHWq1vWI8+PD4gIMTxcHRHzT1FXdM8mtR6i4Sy7Tr1YdX3bXQHt3cfp6isq0itHTN7
AdYQ4XmwLyLWioMqEvO+bkMOzxXFQIhIOi1RUpqpAIFO1t8xNJvHwQ++aFX8mIe1u8kn4wPfVrHD
8EvgjyaNtZxl1gCk+FJmtsWNyxqURK29i00XFDBXtgh6F+8DQ6Caouo4hO2t1+sc3UESru28m6h1
tFsV9cZqcrz+qEVgbmovK+/yIAYbKk3zvssmGwsaFufcnZqjl8PORp/twdKpu6eoqta95QFD8/2r
eDaBjPV4ZKinLULdvjPbTqyzxAGKkfCS7xqwKlhP3HblSihhTnsuRPvNKOwHfukW+ME+YUlfBUpY
bMVR3X9DqNut0q6adrmsYILp27ljgGVSaWfI+9Nas+yvAhH4ItQMwfzOS1cQ0lq8hEG1pGk5LFDy
XwBEZ4sWitWynOoH2QzGXGuk7J+Dfmvn1klN3FJ14SDRNBju2vok4MXP/A1XC5ZaNBCYHtgPKjbh
e4BvB2LxZM+c7mo4ppmdoN9rR76ICTQV5cD3ictiTTPlI5jZ5UCO1mWeXYRI5UZhMTj35ujBSK/x
lAUe8AOMlUJz4q+WVti8UKau5D6NF7dnKTGTiBpCA7Pd4RHKl0ZjUgsxzwkIkUKXXuE5qxm+FXxE
7jbI+ncZGqwdbvbFcOLnAmTAUrWODhU62bW18zAZMC+aeLwGNfTY5Kl4iUDIrVTZygX8AvtO+Z62
03x/POD70TkOoKTWCtT+VhxCdZjy7miMGHhaNQav0sjbHbBfb1mzQC1qiKUPFOfhqUuyQ9Tl4V07
YjFgQ8QlDq97U7Sae+zq/qupcDF7MoFAJ8pjZGL/4RC3TmQDHdAz31TX5IAYjbsw8+x11uF1gbXj
rtRY7TRJbbwh6Sm6VFrQ7sqy2eqdf5b2+C3qymsdo/lOTdFjzvjpYzBQSOWaUQJAEBi6uRnZ2hus
GhPYCUPkN7g8yp0bgRqJW/DqHFrC6tgHebPqQj60sASk1aX+ShusjZZF086DhwhzNn7z1RCvMxkk
KyOrc7YszAQKAPBSJX3CEhZwsAkNiBVNxY1ruAmEpekulSzGHpbwBe2BbiNt9x7w2deipOCydfvN
6eI7R0BnmZxtH6ewZUpR3tVx3h/qsN6QhJFs4yRubpXbNvdycF7ATyRrsgc9Sll1z7uF57sOq206
gPhwcMFtBcOyTV7CLJC6XoFdxjKpUBVuc5rzV3oCQRy2Hm0plR8SD5tv18iT7L3f/8N32i+NtC69
q39NBg7vTfdsperWbPiyjmmA/b+rb0ND98Bue841w0UgrdIuIS6nVrHtrAnkThA3s6ephWOUa6JZ
+tbMSWuz3r3qhzH8ktd2wdIWN1/wY1N0aI599kbjOORKoyJyoVtGNOxzp6W3CkXMj4viYfStcYNy
ByuSIe0tzFUOWx0dLE51jxF8v63XFBNubuPgVZN4Eq7YarI5ZFN2aeo2e/BKdV9zYlpnQ/eYCo5+
vY/vfSqIEsEewUg7uOBTxozrpI/GQCSHXvuHMR/ofXK669rn+Z0Z0oFMXH8gdM2sjZVTOxfp+8DL
B+8ddYFcYc/jl6R/ciFHL2ppyRWdHXvZ+u24hJ8iV5bBGV8vm4nDU1wvchJ+4WITz+KNGPCczOlP
1O3tzhkNb69V8MIle8Qd0ef+KnOpqTyRUsUkprix0ijcdVN510wm3mopnXVp1E/KzLuNZXKs84lg
XlLh38NjwShWBeq+qRHBCTd/ECM5qX1QU5PqXb2uDIuCSitjwJEwVfC4Rulzk3sRzvTpHDOT36gp
eB+6Rl/E/vCmx4N7FUX+yazccdUT170A5ziXqFjGB9OvsKGXr+DfCyDwROBNtVOv/c69Vp5jzYOC
myHUQPADXtuzqQKfA1mCmgHsW1CaN1CNJAVoUEBUqhLuZmIMcr/zIFprjyAn+ZZnAN0KXGpRNdJj
c2jxKhbboQ4XVju2MGTcY6bPiR9NdfKiODiaWhPN+zHCAjAanC8KbRmSiJHodGcFGPNU56ww5tiw
w8hz9qzKcC0sXIaEYUIgxScFZouKjSMXMjgaoml2pyIsPaxZIGnid7o4cp3UPkYcRjH5qkARCknH
eHTKhrwDFVyjBObBUQj7UdUJcYXVA76d56ptHw2MDMtihBLDfj3capoDaaPuoOekPjG2VlzfBn18
p/Mi1yxb2sZ3+vdcdtl7SnDnyqe7vEcCn6/tml0mrWeUjX7Xo+FYYuEalqJXH0EKDgsdcHRuzeK9
9xuxEjrmYz9PNnD2LjKbYF7K/rHRk1f8DDnmu3K67QwyZGbf/bo12AVEHp8DPz5oqsW+4rv9Wvcn
98Mxko+o8+8qkxDzBXv0sOnJ47Zt/JImx7VD6hb3QUHCiOEO2PpUly+62M8OjW9VAOaMmapcFHu+
aB+uFM8Bocm7iEiRbZ8n+aXMxbvBQHtjRNP1yOmIP9NP12XLlUpbvmsCGZpHF+icdeFLaYv2LAv3
cQB7GGr5QO8nwqAWi3EtezkuLSN+FojJQ8y8q7Ss1Ub1BBWkqfyAWLWPqJTXyo5IAgp742hCtUXL
k++KnoH6oivK8SRN69KGsDY4GI45eQVNldwYRmWsqyJzIQUT4iOVwjDtxIiBulu9L7MTJasBMak5
R6F67fs23s1daL0i4kRGWC0NO+KgorfxkaQmta7D6KFLtJbqGYaPTgP63AKY15bKFV96mbonjFw3
o2WY10h4rSOd/DvsFuIS1jkZkoGMd2WNSZbuJijHyfIXzC3qddZHwZq+wK1VYYIv2/zNbLH2TFYF
gwV+T0/6VXbPYxBO5+GTm3HSM0s2HMPuLmUT0aHkKLvAN2Su/E7fBV3sAqA3Et5ATkszxNyrRvtS
ZVFJDQr215fNOe/aHBJfxGFystV8mJu42SGsjqlHRdUDgus6H9FU7Vv7tGjlrk3dswVzZBkO3hP1
+TsdrBvChOJVI2sWRHA2NzSg4REOUJ2aHJ9FlFQT+DaHYyOUlJ2dmOrUTXa1JBMhuPVSYCVFV0Wb
SUvhX8MUekWNJ7adM034D4PXoWkCOilJgWmtAPc9IFA5Y9G3V5FlFucChsUCrWW5R45dr8SAx7hA
jYCbkO7w2vGTAC9lF4UbC4/qV/rc3yhqKSaM+C4ccnFoB6vV1zk1xx3UN2tHN/7GDf2rrqYo6pL8
o019e8UgxTq0AZi/VrdqupEhrNFm+DrOhWSflO2xt8AEFEP/ReTl8GSyMq/yOjDIx5iZCBg6sXDK
IyNNcBx1021wnt7kevFSKVvFC/rg/skoXbkWYoYts0mCnNZSHfhDjvGrTP1o6UeuoEusDggGzmPk
pAsFgj/dtMRsPdMqhbolOx42OoIoKQn+N6/KbF3GrCC0Tc7AE7eVkDjbEkKyJ2hPMOpsSgaoleQD
mY+pMunVl1dGTaCOQR+eojgvlkGA7XecwYSxkLvMoys5NAEsseQuafTdmOv0ZjzU1ZFZl7d6Yn9D
Oe+sNNtzvuo5LFr2Y+hFdbotDOz/TArEeRINdjnDxns5VOzfSH5pq+neEnaOvRJR9+Skgb7J/ZRJ
EPKwJZRHe++KLMQqWX2JEz9+1XGnbuKKVkljgCPBQO8/4/YFjOnG7RtSmGA9esNwLCuaNU1aVzMs
NrilEAy3k93mz6rTbrrfHMrSxMYXO/khNnxtn3LMfSy6ie9PHQg60GZo73SBmpeZxi4XFSl4Es5j
1NLxhfE6Lek8oXZwBzZpBroL6VBzOG0FGk1XgGw9UVylygJsVE/qzQxrbdVlwNwYLMZbK+hAZcmo
eyASKKdv6kZbFt0XpmvjWuH9WlF3+TiV6lcvBoluee0tgMZryjE4FaKoN6WyhlcgCO3Kd9L24njq
0bPUc5m7Yh87EBV1kd4meiAYYmDmXnddLNbEWeob9tICWlpF45QDwsLQIac0NkwOxKEEl5XiXQFy
ZgRVV7sWF+9Wd+roXWQVUCU3HgmKcx8473yoBKinqh15E9k2berak5tOiWNuOnPDr6K1ZHQx1DS+
qmi6fOvN6EcD4qpPdjBlyWbUiGdrunFBdhxzMgeia8YjltJu2o1ocqpXju2Lri+jXZQHNLq03jvU
nP0WE2tRGpCDFdHfXKmUPdopk2OV1B8iCF8HfKErtqUzw0JtaQb9QWt9nVYB7SMDCvUKkG7PIKMc
1l4bHmufrKi09t99PR/ueVxyopVs7BSqIOweAZmckjMTnct2K7KuwG7eZHw7DHzIAVkBfsmpKUN5
tok0WOQJyDHQ/5ZGXljaFD4Jnq25dDy92HdJDdfabW/hnrPKJ8Tx1aPNsdkippq9hAUv8KxLJhuU
My4tQ2bRB5n5BuOIiYUq1DPwdpO7Yggwzq7ck22Hq1LoamvTIGNLBavgzXtfXg33SQXbWuieRAKc
dVxqllNh9bDkZ2B/xCvIat3jRA2FVtHxMxUJWAUK800WCdCojH33ZeY2l0xLxjVBJ9T+pglTIrIj
Cr6AtnjqS4qDMgn3ZuzeKa0hJU9F7hYDfn+IWr+46Qc9h+HoOkfHgpmzYMN918L+ybclhtfWkoQ1
1NcT3962j7c2L2vVCHEfOTVceEHsgqkXQHINHc4OM7Lei7Rr0+qZp0mmW2Fw7pzmrLLR3eI2b1cM
mCt2BzMWR2eu3+iEVCerMULS37T+HEYMsYdK3Eu9vjQeaqmwriREDqxRngbw1ug3kaLrDntoRo3I
7qr1CvOY2WayawrXXwlJA6fR5XuTjuOWbsbOAEC0ILSEw3/vvBY6rmV99EK0usUzOQXWwh0ycgi8
9WTEQIfG9l5PySF0bGo/m/nVEijIk90176Mnexz/9WucjU+DMV25EzsdjSSizrLqQvYV3f/UJ28w
ChnxMu4j9JDkioQd3hX6I2NoALshB6W4u9h1/zH51rRspgCkvT28xyWzeKeFVOjHhIZ6AVlyDSpp
dPK7InXxK1gCDkKeGuAHdap4pmr+vdn0GVD5oU++mFUnkD5M/XOGtAIlNzEC+1ZNkB9DQG0gox/I
Q4eFVLobpRptaQfjFx6p3etm69BCa85hpj9wq2krMCOMRnxR7sBWgMpQw6bIvH2Oh2yeQfXL3HLU
Ezm13TbRWDFwZ2trqJs39ZTf22Y2Amb1CHMTCvKAQwVPZqR8heYAhxHT2UYWnrZG3QwaZ3JIjpzq
d+D2HRkPYL2jJCWXvDADIsDwAkjX7ReOxlkwybMcdnFlLYqUOU8rkotU3h2+RHQjnbnL4LCth4kx
mvRaIEOpfFeVt0vc+pVDR7nhxzyFx34bcJybCYA9hObq0eHgDwBb0ATzNBRN7bAiGEms/YwlIrDa
ZapgBaZQ6oE+95d8zozjCPXWTnnFqJEae8gOWW48ujoYJB3kE1/8TKwTC/rprIlfqxG4F0TraOOJ
6VQSUUcsgyFXIEOJ3CNW4bGq60uIWo+EJBZu05oJrFVdbgTxMBtwYe4pzv0vNR2cC5P5lO83LRp/
Mm6CRF5g77NQQPzb97A2lk4ojZ0TFoqLGq+IqsC8n4jXUTjkc3rMYRy4CCtTM7JVUWbR3jXNbo1G
jb5J4E9XIiPqwGl6mgdmRtO8CANEKX2RL/SGHTxNQL0lVfhU620IbCYq17XXRMfEDt5E7X301ehv
ULuCHYWLs+xTxpSdWTzkbla/E/YG7KgAeTs6TBJ/oi6aFWh/VKgBTPf1QEcaj/Yf1dQnbVEQSZ1V
1Ee6ZNTNPYQzNAZDUvZ3fu7p8MolhjoT3NA1QojKXFRuOz0EaR18mYfIzxM06mTZxXbQ/8R/9Flo
/Pl1fZLTe1h0eRfz2brlb/FCrZ0p+InE/bMo7vNTfNKLteNoRoi2gt04CIrpYWMlYuvGEzmaTv+o
Bv3E2fVnzo6fXJc5BzP/QVdPKdHpgKjZgbPxmxaZ0FMmduEff6qflXCfruyzTLTQogI5qObt7Kjk
uJ4SkwJN2jB/Jtz/rO2bnwdhKE6+QMcl9tltr7QpIODPHPbZHJM3VeMljfJ0mVnqCVfe+48v6q/e
ud+0y8jdPf1PPg4aHDm7F9aXsSvavTUkFT3Ocvyb6r75kv74LJ/uuzHqW3OcEm8XRxHDgumUQ8oc
i/QSVM7t/+SCfGcWSOPX/qyPnjo99KzUAiAAm4eveGc6V4HyzORv6iLnDHZcuA7rG1Jqy/kkQrWZ
UkgITYwvJ5IjgQbqHKrsePfjq/l8z83PEng4+HXUwvilP8kiUWQH9pA1Yp/H6OiMOv5AVw+CMVRP
P34i9/ON8PmZ5rvyD1+hTGId9UY17N2AN24ZFLr9jHzWsF6ImfXLdSP4Vq8rLUyruzaaApgrqfKq
LXmdqH/g/4AlzYuou4vqGfdO19J9j+hfdk8U6ump9dzeR5Mxoq8AoDRQvoJFS6JtYtTmDrUOnRKT
4Jl+hV82Hw6ipL/mYNFCE9Y9+SDuV4EVKrVzCzG+urXnEdqpeTGQHW6jnDkTgaXA96rZETgR4GEP
rQs5NzPHdR1ljcHxWIwvDWMEsNVeLLw1rV2PXM3ezjykf8K7zbxI9GthZx0nTkQUxCO5pfHNjezg
aJAGdG8NafZhMsmvdhYauH7vSoOAaq2QbFvdFOg3jkgHcxEQZ5GuqDodY+dlLk1vkjubDNlPwAU6
KhDy/scf31/cJ67vcKPgfpidOJ82nDEs2K7tdtynWtMd2KHNx2lwYJtaY579/TsfuTPPhtZ79tJ/
uifdMi5m8ki4z7S4OjBmR1Qq7OYsuv7vGtu4KdED81y8U7aDiu/7m3Jk/6AGdrI9J5Yz1pGt17nr
oXYeMw5fMqrftDb98uN3ct6f/rh1ewYMC1/nfcQNGPxp60ZXaKajhbKa0/9w0A0B0rCFIYQaudil
hsVEerLUF9jYnCK0OPvJejx/UJ+efv4EZ38rF4yO9vsrZrrLCKzVvX3rU4tXBNXNOlkmSVpoT/cG
Nec18emUEz++6j/fPxaoGhwsOOHR3n52ICkx0kLMJ2+fzOEKlh23N1MP8ikv1c/M1n/1VI6p8yQY
BWZeyPdXiN6NUwCSAQSkJOnEUAN9zjug8B7//iUhH2JtxtrP8vmpEBnoh1NoYa8bsli7DYFlQb4c
tEdFu/Mn7545v+bPnxpgEOP3OEpW7O+vqaY4RmKOtrFSkiFH2k7tA6ZIwoNDfWju0p5bahHLHBIz
eNspoSk8tI9ZP4aXwOl7ilDRkRQYM+rxF01G32DhpATg4t63iAAk92gwIH6o4MmnLMwYezTcklrK
2Rgc+UvUEvH5k2v6i48JM4dJLC1mBbbRTx/T1FkIykaSQ+tGdCdG6s4KK5W3tr3S+EnJ+FdPxTwF
LwVfutkV8/271+aZ5Y16G+0nr/cWg84YghYYnXTTSlY/vik+V6d8u9mqcdrNNRaOrU83BaTyMSWh
Ij3gny++JkLIgyNrqGx0BzmPNzJDU+JhxGuAX/8PnjpwLI4FeCT/5BTDfUzmBSF+ez+zixNssvDM
Yt2vkJGSTVbG9I77qt9FASLeHz/z54KSi+ZDDIgIo4Jw/pRgytHcb/q27JBJRu90Ow5tzhDb0Ymm
NH6GkPmLz9KeORqujXnS/tNVYmW1qiCEAzT1zCqH8VC7zibFYvjjS/rZ03yqViqrAN/ryGRfkbaO
0HPbdWKX4Dr9f3uaT99rhlDK70KLznRo16vAIxZy4aCDxxEi/Pvfnus/3ob/FX1UN78vF82//pN/
v1V8d5IoVp/++a/HJKP3+J68/Of8sP/+te8f9K/zS6c+xOdf+e4R/OF/P/HqRb189491SedkvLQf
crz9aNpc/fbXeYnzb/7f/vAfH7/9FTREH//85a1qS9a12w8mNuUv//7R/v2fv/h8/f7jj3/+3z87
vxQ87O4le5Gq+8irz4/5eGnUP3+x3V/5mvzGr8A9ZpBe/cs/+o/ffqL/ympqw2fw4VrhbON5ykqq
mAdZvyK+hiVjomAEgDEvxU3V/vYj41fdYQDCbokTEXyJ/ct/vbbvPp3/82n9o2yLmwqjVvPPXzzr
+0oBTpIBnswzbRPulQ4+wfx+2aJ9ZcupgfAoUTQ4O48E1rc5HYSGIGkxAxrfDBy+12TnKCViBb2F
EGtsQd6upeJZs75+SKC84M1jvz8O0rDvuxDwsD+oYZsFkAOdONWXI2T6ndHDn4JASD4moMvgWoXw
zuPaJ5OiYOGMGtpIEw0eRskiPnDMA4zawY/NvUHuE7K31p6LVgUhRnM7AZR/H82G3cr3m/VMDdsA
uWW0pFARcAIETVLn/QoD4wcRutAkM2Ud6aZ4pyay5TIu/RxS7+gWTGiwXMgofEa+Ed1SRLykQEBX
uEBAgBCjvsp4/DshQnKFmM1eJRWKFyXpnmVmpzO4qNJdJUNA04TaLtKxLTe6os9oNpOzsRHnUHdb
yVG1hnYuCPzaKqERBkSDeOOizlsahE5eBWMSbWwvIIenlP66Rmy6MeKI4MkeIZYl04JGZek5G0TZ
sMdTPAJ+JYdLXbHb4FXgZFEhzGNYkF73lhuixpj8ZS/j7EAoGzoZnbOJDHrjbgwFHSxe5UKQrI2i
P8qe4qrCx5XZGpLbyVslGc6R1B+6LYoNk4QPzAzSKPxm4eDnWJIaGy0LwSDLpHvLCHTwtj03/1pP
3HynHB/6QOl6H5QDzTvFvnVjYpG5qocpvFg+ZEpEF5IAvtBKJuRtnnUk9su5tTmz4ZQNOARRTLk7
zbbzk1TB9DqFZbCLdeddof+gce0C5h9H+4UEoPgqcCL51AoX2U9uZaQEZWVobujVRzdeMX517c7i
gBSV9YOfI2lYMogYN+TfBcBi0/SraO3pJsiK8abTtJxk+RwWN031TNyorgfuTo28hzsgT8kQqW7h
5n52DazV3og0yU8oYcVtqsuR8/mcN+tPHJ+zQPavhHilH5VtWNeyGML7iQyAOyXadCkbYT7plakf
E6P1432M5hCtdCTOmfTCl56IRiBOxXSAD52u0SJWD7XyxbdJWt2NX1s9jFJHz48wXw2GtloFSLd2
9+5Exldu5fE9WYD6FvaA8QVvaVatqYaRApeRd0F3nTLX7zXvVuVGdzWFtn7OBj88uLnjHJIqsq4h
zatjEvrtNUchWvdpg8Qs43v0PieLncrKGZ/tEmLOolayuTKDbDpVadhuU3oJZKC55vgtCTWf2IuK
qXYiOMhKgmx3qRMG95AeDKx0/YhGq0weEAWEYl1bHVnKpeGTeFxIzAFZWSfnNEjsZ8I5xG1iy1hf
Gh5ze7Q3HgNja2TKuCCLSrwUrpU9+c443HeOHPYoIkq+mUNs3FiDLc5EzaK977XMlEwgEuuqFdos
SOeCMmIQ8uTWH3ViLce0NttF147u/dwj31eNpd0UpFuh5sb0Uh0k05YVEqX0uikjOoOBmX/lyM+Q
S+fPvpfWqGUrnEK2Q+xC629UphgINqHiloQvgs5CK+r24jFY1BFnmnRteyKHkoUtCrdZjDaaxYp8
kAWpUtoldFtzzzTAeLU1LTowoWkfS6uMTsKy7U03NGWCrcYdbjovmzamiUqCdiGh0BScnBK23CXD
oZdKQ7s09L5coqcmms+ALboSVoYRkDb9MQqcYtUwjNqXlWovFVXjoRtbUo4C1VLFaoSjkgnW9M9m
arpXdsdNtPFsIqWWvmYw9TeLzjw0cSmue6IS4WjzGW3KjFY9YToDKzRF/rexmsyUnAyzOoDJCus1
FgskwmMqUBkMBdJB3wqtaK0aVFoIZpVOfmwx7nMKlhJ5rJtvDa0CzzTF4ipuMLIuZzCIvQjaobuH
kY+3DU/DErcBgyxHhNmuDMbwA/05uHsMcevcAnHAvGwU05o6HdmB4UYPPUmpS80UhCL0yHXWBWO/
DRM6A9PloN1yiDX3Go7UmjQrNSIfgiJ81ieSFOEaOSc/La33oCaXOYnBNOuRKtG1JMNVELv1jR/m
MUHHQLj8opnedU9LHkdpTW9Z0T6lXTKsUMVY31KpeK+GyMy5rQgIcDwvf+aKCRzBe6tjcUAZwfik
/2Z62biLlKkxIQzMV8ZizHvo5hLhAOkD30oPwrzSoulb6HcKJVpLusBooB1D7DtG1zLP9C2DNO2Z
EaGZkkdSJ/qq00x1rIKgPYVtJR7iTi9utMbXzobok7ckzceVOajmgWwRb22OmbmxkN/dxKPlvvsu
oPheNWQ9aYODATGK5r4UAs7bnFSLVUt7mO55Kredx+haCiWWjTkSctu7xDLRXeu7lRhnZXXT+e4X
ZMGzisoKPsZQy7auVk0kYJf6hjWA7wUa+pEswmS+5CRUmHH9UNdWiRY7W8wNVCh+5H/0xDxcPN7L
C0Yx+5tbF+aVger4w3Mmkt2SKSi2Q+HM4dFBlt+M9lRcaUgtkFyPlXlF7Mxw7OOqxvQRt4S4YNH8
NlmNInc9cdWjP7aKe5DRM4U7SZqVDIBdk0rDatigLhCurV37qWmlZInY9hLpEZEXod0ilJ2cmlfL
KooNRC+YhtV1Fa4qQp6GZZ6myaEJZSm2+B4tiazQLl9F22fWRvQjsaRVURnhbsJGKVeGXfICCyzt
+iaIfIOQEdF6ZLGUI0ZXbLbDuxdl7UtaWNPVOHTMpmTX6d6BkVSIRsxzhn2VmcntiOXtqhxz/7XE
gquzUGcII7t4Yg+v0TaQFxWgsu19l6wTQyf+miN+wIZN22lvd7lrvpdNa2xDUpMcboCuSZFa2NZe
oHhZ0jtkmVJu4HytmRTcDV1tMVf3xPtQS7I+Gl8+tKK2SKlF8QFmuJByNSljsK9zWn7tipQ1I8QH
WU5oPa2SJT/DzrvH4iNZTcGxaFnir9nU3C1vyezFCQ0cZX1J/7BNgmJjok+6cpVTkbGo0IqSixJe
l4EtXpleDBqQvBjGdpY1V1WirG9tqhMVm055uCy9MNqFYTI+dQCYH5DfEWxjGgTdqRqi1NJOHGRD
AVKIW82q2mtnzASx1LZDRQcBo5+WaWIx+gMZLdYGfoGnrsjzG1PzRLtUgZdq2F8zZzekLZeVMtXY
FPR459hNN75OR6RG5LCFT45GpFPQV84bOaDqnYEcbjA/mrRjFgjtwZZKP2WF5RQLnUwg8FVheyC2
3VlyiEjrxWAl5sHxRmcDcD460P0ojji+SLOrNWDeyDRjpCei3QYxpn6E8zkzjYQylCFpgsZL5TRl
WK0sfiup2QHC6tBJzSBJwDLEhv+07wjYUasKbug+KrHrGyGOYPTuasutgxdPKRTMOIxqfTXitj6j
Dm6eirkNXrE+7kwiCNbIjAlunziq3KMiyR+zhrl60GrMWMntwkEzqtRHwodOcj9hmCUM2CcaBIFP
ogKK99gjtVJ2SJLRwx4RPJoXoD7ijnyy/gi8XqMBiioUPbMtHdT4ruy1hZvYqkObEEXJNkE/Bb4/
yotqgV57qtiHQBiATYpJsY/K9I6Wvnk2zbjajkacY3E0k2v+Vn6C9t5fNWzwmD6JJfnKOLR9DFXN
2jalrbZ27SLF9Dk0FO5O2SHzQbJq3lXMU08e7Sn2mDS+KGUhKZf6yHzeGFPeJhwH917S5DcVG8iN
zS0Qr2h+srTrfRpeYEsl6zKlYGcTjZOvtZ4W4CYQwisCZFfoRuRxSqAXlHqU3pW5FEgvY9e+97p6
rgp6VA9j3IxvimZWtFS9MewqA1tsrOz2pFco7WYs/wu2Kv8qdHO56xiFOHsvbgmysqZKO03U3vay
JgaeEV8f+XfUxdZDwrwpWfVpFqKzwt9XLMZCJddlmpi3MaFq01pVmKiWLuiCk833eRsiYDhDNkXZ
kOq8sGVQBulF73JBhKrR9xtS6q0dO0UZr7sgftOl7iJ170q92GqxabQb9Igc52Q7kgPSMr5lhmCK
6diFnUFw1ajv8sRP9cXkG9qNilTyFTEeZxgtJAAPcR4nwTbPlyRVEvE2efqeZTZ+qNsouG39asyP
YGqrddkj1EFpuC7DqTjmQ9W+ZZF0IDejq3/++42Uq+RNVk31TX3uknzXVvn/ppFCq/xHnZSvL8Vr
8vLHLspvD/i9jWJZvzLYRTQawINzgIvREfm9jWIav/J/5xaLyyyHfgkdjn+3UTT/VxMi7zx3MWfY
pm7QYft3H0Uz/F91aEkuBw4YbBxCrb/TSGEW/H0nhe0i4G/RmPkN6j1TYL7vpDB3CMbRwOWiCC9f
SISlYVCKA4YOVBC+vomi+IJbs9vrBEwsWkeS3TK5krS00SRC4iRTUa3K0SC71u5vOSW0K1EIDU7B
I/yWrarreqV55B1QfiMPiFYpUaSQUNL14Ii9v+Vb/M3JPOSzFUrZKcuu3JHSd9JJ5erckFiUigXG
IsOSnk586gPxNdPIQvMx3i2K/03YefXGjYTb9hcRYA6vTbKzutVKlvVCWLLNYmYVM3/9Wa3Bxdw7
OMB9GGEky5Y6kPWFvdfWCaHG8bjKsXp4S0us01qDc7/11QsJoZjMXOs0SvOX09C92KtpHnwnIbsO
Dl/s6s4NXZuPu8EGUB2aGFY3rTEvMUnmSTh0/VktRnnMZ4kXJ6FOWUkztp2BpcDK/UqWXr/TvWZ8
XgzEAoEQfwpjSLaa3f0BGRnmo2sR3kHnSnpeFvq9QW63RzyQsBcjTuRkX5bGWndz005bq6k+ca/g
Fp/EI6C/LOptRP3zuDqRKfPfqDSNcKja9aIm/ZV7o3ryzBx7jFndG4Cw8/m7VckNSwsmK4Sz6F06
yxVhmz+lfst+dxF7HxblHr8uLaiBazYbFsyByULQ+y9Xr3BewrYRSIU+2nSnxGp+tYU5hKLx0ws5
3kTHJcZxGtx1u/bpV4rO7WHQnfcuR6PX6wyRCAyOwbw9YTjz6Uy1S61Tg4vK9/b+zlf88NrR7ylg
Evmyhvxo8J572pVNrZMFVfqzC4wDFcRQ2DLCSq1R7FbEIvn2NrWJ8NESNP6w7tVDaiVm7DvNsKlh
MEaqcHAlr/j6snk4GwlLS41TlnFA7LXecGwaxG9q7MW1ElJ7qAKskeuCA650PfM6dcZuLUqdOMDg
C2mh3NmNMkKrr5CAo7yObZEc5EiuJZOiP8iJD7VRD79gjuRRKUR/ZgOUI6e21UEMPVh82T6O0p2I
AsNLwRCWzI/Qd6pxtwY7g9S+qCvc4UUEVX0afJdyrXtsA5dxj10ZJ6LQFMhNMwvtGi8qisggV2+s
NqqXrncf1kpkV3rJ+sW7EnJKT1Gqad9SBW98rwuOTn0F9YOwjvosxnv0k3Z13bcyeC1yszsvqvkN
TWmJvbmvD/oMUbyAtnvDpSd3RYIGThrQvtNayq3i3HwaJjBKbZBl73TGmGrf0Jw5t+8PIJzyjbT0
ikRFsqzkzeo4/3BU5jdUJ+YFTFL0/RnG6Z5jqzhWmaXgSPMN31/3hLbvi0E9/PMNgS1+mbNu0Jnz
HXrfDKGhGASNPaP/WqU13JPKvpIz1IaYZryTHET5PiYPdiY+TOZWh9wwp03OmhX/Lgcrpoaskc5W
XwfWqXb67JIxcSm84OCh5ghYqe1rJPLhh0wrSrPFMONyKnZZpVdRqZj49FO9WwqnJqsTkKG+WDLs
08uIJX67ggrG+IgZtDVEvExUqoNGLlRdf4Ft+soDgUvS05ewyhp07vWCgYYWaNKLF/Tlv/DEy33p
vHmj10emK1H2WvVezEGzz+AqlUZlRcnfdqrSEJUbrBPFvIHom+3go0UsJhbgRn/B3ZBEKeprImXM
M/Y5ta/q/rgYmLV0l5Llsx47NnoMJg9TsETGDNHDbsEOL7r+x6/FGqvR0iNaMiQlJ6GvpJr1fhdN
xnVMq03rZHmcrMGN7OdfhbkS42R3hyIRW+KS3god677pO39ytJFxKfT9xDKYa5AKylXDdVHto1Zw
ffiyv5lzO9BW9rTCgn4484stb1fGa8O9JSTicJyX98Qy39IGBXVH5Fw0p8WWoLc7t0j7WS3FnyIF
EZH7roTtMDzKBSGMMTf8moa2HxDYRUmARrrywxo6Stgm8qeyK/vCzC0ciTIOsfvZ28wfBp4u1wpb
h6OCvAz3umbTVTeSrT802gfma7GZifEimNM6AY/CDrnI/VQYN2Q3fmj3dM0N1yR3rvvE+McEJmK3
1oWIsiy4h1fPZTgbRD5y+D2ranC3Zksss1mlF2WwNTDo4FSTETo9ER7AKZvCNCjmTRQY51ZodN+G
QJQ6TC+4nt4sAflkFbrCLMQgd545GD2yqVwk9SFjyb0fSrmaJBGgfpnTyMhmBmRJWEIvesuDazq2
chuszkp6ZrZAEmPtScvX2GoMYfrc3+n5enfGqWj25VcuesazDnc9TAggmWwGH4Gd/DBS50ypMpBc
Rq4mMKRQTcRZ94u+ax1atOAxYfi3ky1XUpOv9/Fjhy2z4p6+LIVLVLAlHoNx8uMpie1mxkU20qc3
Jk1w40CbKxzzjYK6D7VZHrTCsMFhYJO3MvtklECphJkQbI4T11mGXTes8eoN1sFiqNwM+JTQ+gal
2+ywBIORq8eYCHh78s406LxLRr8O1Za1xZORG8fG0+sThK7mKJLgw+6z0yKW6o6taKPRuaf5cL/a
eqNxpqWkW69MyiNEHKEoR5z++s+l0fDVQAeM5R3t5HSYkTQcKJE0XqoV+gorUc75xTeIACeL1QHx
LSt+3NSsoT5oWqx3preR+cr4qQCaiO77tAbBRbX3RA5rKJFamxhflWe+MuD5rQuUXwpFZ6Dc/XA3
B+iM9TYNseFIj4zoDnHbzVr+6IE2iztnTehsGGrfUy0bM9iUNYG8GdEBJ+JjwsJW+VtBWMyQE/mV
szKGrCCPbqNjls7MP4CAGoKx9Ecwsnt/ujm9MbxbufMDmT3L17v6ASlVuhSR25NUF8xzflR24OwT
WC1RVxL63k/sYxppbOyqeW08r72J1oq8RP+ExjAeq7p5SI1S23f2kaCh7OSiQMh4M9eMsjfj2Lo7
W8gOBbj9iGE626Bg43JRyQFz1bHEuLjxZ2zsdbu+DUnRPlA+iQGskiW5eVRpyrOMx6HJPCOsqiBj
eEj+Q7HD2Gy8cqiQUDhO3H+vcwW7CqtEP6IFz9Ipks7Ch8mLJ6he7DTGA6KgTyKgs01TLiOehvGl
SFIqn+bQ8R87u/U4rC8D0nmv7Kwrt2Murv5H73qIcOlL5d3/UXmnTuFGGfNfzkgFwGg524yOuYYF
XUJExClx1CuRtEk20sul1rGv8SX0gwnqSbFCTJLlTNfVPky5HY6VzTtAYmav8kO1DCuw/HvyDvne
sj9kq2p3M9YFMbb4nueJIUuTpwcrbfdCAUNpxvsxrDf4wdkwBuwcu2J6oiipXwRGw2GgnHXgQW2d
Ln/IG7t7rDknQ+R7zkZ1hFqgjNefWGoMmMuNxB23DXfrpDNYcxj5nh/NZMxYHj1/9DEcfZsbtIdJ
FpsWhfLT94emBgFSZSiui3uDO+XP3x80RtEbpfCAA3UcWTgY4trdPxg+maH50o073e5uNsXZUU+9
mtxybsWcjJnYT5Ts//yfpO6/FggjGYxWoVt7B9GnJNErHwOB/tDqRh0RAmz1eYIzgWFKz2xA7/Cb
i2Lsbvit+3Otmuu0uN2NYUa9YwOOpLGej5TyWLBSziij859otb2r6y7+NVVivN5jD9EcYqbzo9HO
6oeRLdR2NWCAO/loXeSK89bqO/+hrK/fn3Q1uAFC0pddbuXZxfWweIwkLucUgVpjP5GMZ+Ave4QV
YD65rbV1cafaKXiTobcPambLamtpTQeTf869ob1RGj4GgqfccitmlbntQccK0rd0quBPMTYzBgR2
xM/rz3UxcqaU69Fn2lilFq5Zb/U4jNH6m0Z6sOWbXy31ZTIy7wISoWNHyV2FqSC2pLuL1OTWtfMq
dgfpcLfEzlK8EWOXn2vIMf98ain6gnpV7lZoTF68Q0uh9qg55p97/MieRIDlkuuWfuA6jD1OjCAQ
jPrMLq4dr3tpfRq75u/cBK9DF+CMcNpE2+bOeuOAfilVVOZdCY4ZgISdsEigABg3eeH5j0HwQJ8I
TM1Pcy5as798f1hm4giZr5ACTCkAOybSFYWaMfPm6jJni+oYeQ5ynrNAtc11w+E56/rIWs/XTyWv
/cymX97rdzYlwwtJ6Ndi7P3LfWHAzKqCOdqiD+uqytm1jM2Z9TbWs+/3wS3hh0xecxFrzlPh2tNN
GcYlKDnqhIU9txPrJ7l6NSrL6o+xTslNEguMbczsw27iRZ7w5oOAs55qh3Lfy9RbAi0lrok+uk2y
6Q+AshEoFx0J2wPlMNII8dSCxHkcmxd6799zdnYxtW61utqXgkqASHcV61PXPFWOeybaFquInTZP
bSCtB/ql8/dntbD5abzfsoIR//3pDRkPL9ued0kWAtZqw7bgJlVn2VFzxXQTbqBCNxMidsnfJvCS
N0dhp8fFlXuue/DTTLB3sHNOTlac2y702lS8DwG1XO7wPlvXvDlZ+l76OLVEhQt1YYQZG6mKu7Qo
wDvo7rHF24F/R/4cYAudjax6qoWEOWGIA47rS8lRssH072yZm5cogtdt6o4lqsBhB6IkCZeZ9VPd
unfbtH+WYhzChIeDBAAY3sxwrRTpHaiYPrj3rHqmNwvLnzTGrEvqa4arBPrixu8/Ar869bn9Wla1
dpxXKA+VdIErMOCIhFme2Bvj/kqc164ZgZcZpyyYs/0EBTVZzHrDvjjdVbyGm9lOJ1qsT48N9h37
98XQ5uTNHH8DB/kgjPzIvsLmQa/vqRy6XZ76oSrqWKWEA3bKnZ8wboN60YggHl+ryo3Q4r0rNYhY
lX9FIvQzUNZ6Q3TlErlOXxzMtHt74bWxuEvmv2y8ArEMy1GCOp2vWP1kaKV3X6efWlGLDiMyypTx
fOrDLpAeGBKzOLXdweFGLMbleTV7PeaOTPa0NuynCauYVNU9fDvhQLe289So9/w6I7u0krX+BdYT
KlhCHcjWMDbHtYiZB7OQCIwH8FR1FIhkivT5gqZ1iOaBir+YNY29ER1572LfyfC0Jl48I5KKFMSH
WDfKa7C6V0QqBHJaKfVnJz9sNsvRIPG/t4vr7JW0IlZCKZsC849diRfLYLPJPJrOYqWPMdovR8z7
pTXykNDrF0a9B9eZSKXOPX2Tsmg7Lb2Cx8GcSHYtMhNZb31isYEZLWAZQfgKjwjxFehQZfqPQ0Yo
+9TizaPImHerLyit6YnTkb+DybSIO2+8zOn0G60zz6DV/Rz79W8VzE/w3hjchoNtGOFoTU+QCWgz
E9MPnanayyonmLcaxOM6JO61Tl6dsngvCHLbLAOmgRS3JOJ4dSR742dgD/Yh5ajclaP95qv2dfW4
oyEl/EhsiB46cca6Wn9wP5AHMk1iSryAkowu6M6OgWNMRsy50LjujIF8Oo03WiFnHAe2eDT7NNaL
wsHNyJRcTCLCRG9u12R8dVJIg6NDeLev/w4So9gllsfwu3m2BpHtasEHnmEAaaTCdK22X8VsIcNK
34s0oBwQFiZ+kJ736VxUUOHuU9OJ3ekV2I9+cNTih5zK+4zSDWzkUm5Z6N3sHESR56AeN1wSJeTw
0CPBLBpwKRbx8szhi23fpj8by9G2BDUtbWkcAys95WX/IReQG9lSPoBu1Drz06Jk1CnogKzq71BK
r6BqIZv6w73GnA8z3eWGbGzjOZ3h5QpHi/T8jayEHiiePHK17TWXjfg9CJk1YXD85wMKsY3HKIvq
s35AR9qETWOWlBDMGYTGzo6pMoNAKsSDANPWLEV+aQYeAG1SbLkzSiKfX7xOYOwhI49Ub8bLan+O
avqh0ImoIJ+uiZa3oddNPUAxMW4rblyLmzshaNWfLdUWxSQtJ0ivTxBMv6jPi7U9UO6QvbS6X/2s
YmZj6mI62W+2C5jj13ELGOyl8WW2bWUJMFE/65O8DY61HFDmbbQVRkGKCRtTSNSagEuNqf8re8UF
KqqLXf2gG9/b3uqGEoVOnOTlS5nGawrUqk1cnLQm7as96hGaEMryVLceU9mDIHZAsgx/sG79mjuB
zE4Hz5MAPmQBxbzMypDbsNIlIqqjHi2o/RFsv8xFNCNT5WnVzvib+13OkcrIxFGsLRtPeyUX5HME
Px7NlpfsNae6uYX5FLQ2yV0SoymqjjEekwOEWxnKzDUeBsN96gaFz9oA3Tqp5bWHLxWjvXsxAu+T
zSvgO6Rvs5heU1uXu3TFxrOYDEoZg77q1k82YH95sZ9YmYGw5U5hwaVlmIkwzdHnB1HVF4shdJAK
rsJZ5xcVc310oada6BKLWguQBVWoYNoM/iiQmWNDzdeWhGVZQ3ZENHooh4zLOpfhmuRiV9TnwJoX
Di4oJQnwNKK7IFa1M7KkNB9gVyE92xozA4G1BzPcompq06UG+5icfbMW26Elex54GHfnsnjQl349
lZLUa23y5K4kOtBoVPwdbdxAkD5wIlqhoz8hCrE3WYe7GA39r6ydX2nv6tBOVA4cIouNQk60bSCO
CbTXPEKCp8y+wMjAX9tqNto9umwL/iyb2iqq5fzZFSgHFqW6XerFhdmpfZdNbAWDN+cTjFobKRsu
ZKrOeSNLIt6YyZDXCcrcZh6sE0qs9P6W1cUfXF/Lg/tXug1UWdqAlPSrOHDyfYv5CHYIlz/TdvZt
HfNb9nmJ434s470WYPfggYO9TvPEejewYgcOxWa0Uw1JhGtFvYT1nOJFr1ztLzKMYFNvbbQ1LEnK
gbkgwx8DaJJyE+uHhlRRDZJq2ryOGjvJQIusorjOPTIifwa84Kx+j92dRwZ2iCUJh2mPguuqSVLY
6nkywtT8cOumODJO1I5gQTxtAeXUVtt73lDRJHqU6o17R3CRUi5fAwZ7G6cETzpy3+TIuiXUdDZ1
PZqrW9HUv6rK+wJhZAKc2fgVIOXE0V9YMUKFt8QDqEhrzyaWCagIhqO2+gfl2DO1E+/f2bI+OivZ
DpCzxQwbaGrJpsIPQNY4+eZS03KSLK3fGey/FbpN1Ni8Qt4pherAzsn9anqr26yduuYOozZjxSHZ
yJwO0Nxp1tCE2cCmvZ5g4bfWrXbXjxz20JKA3RRfS+H9yutOfwBW+JO1HE56HwQketPfnce16gES
AB2dCToiYxL3XT5M5+zOFNLvvOvGx8TGbNGnZKR0tHIa7QDgTEijN2wqk5usRiucBx9oXR/xNvbb
OmNsVwZvicPQS18/+2SMURu5N1kerbG+XwS6sWHb50HUr/MwL+H/twwqNgvTHaOzbghVq7j3y9/Y
FIKz7Z6yftBCdzbiahierEwXgFqsS0eG+Y6y8eA19+D2zGEr5L+naqw4/hABzsjVsFzSSLefNbYO
xreNFQOQuFVypDUyt8WQEEqYJNCinWcXlMZjvdiI5KY01Gr/1RhAwE/yLsPUvLAomaXYvc2yyBEM
YttoNe7K3hb+6JRBHHBIMnYHpS6HLHB4p07wbZY7fLsrjnghonxt1Cnp0cIV7mdpByHFGogpDUqQ
oX7kAHwPC0rKbVtkYOcKLWy04GNe5Y+RRPVw0Ocfbc6slyHVJqm0tznJfoyd1wDXH0XcUBVXdxiV
U+aX3gbklroFTnO336rRLbY1NKKwVQc9LeA/rOaz41unjEiNm9ltVZa86LIK9i3E0TuT0drWZhTI
RD/V0OGJS7JvnZmnsXKX524yyscRtHNeapsJiC9whnKB38ZNqM9bXtSk2uFpP4DFmsLcMT6FQQWR
AoLKlXko0QFtVnOZ97oD5MdBg0gfKNaeCXVAB6sH3etsdtexRXwLL3Yz9PRvjQ7tknZSbqBUo3cr
bW+nDS6+peHFSKvsEvR3ecPIAH8V1Hpegt680QFRCXfb9XZU58Fr1ZtPSe6u13YaEKZDE+lQo24E
NMVNnYzY/7Mi8nT0gkFWw/cxb21XNVRzNvtJOKGs/qSIHbd7V+QdPazSOHiAXzpIZpuZUqZmO7NF
RIDksnsek/WtTAuXRUCFmsaRL2k6XzlecujRI72f9kY+S1xXvEqsFJFZNVbN7LAL9p1X7/t+BAU6
Tv22mLopzrwzfBn7ZrPcCAc1xAHgkh1rqIwcpbGOekfy9Gf6RyuKC4015Fy+AlQsYZxXaCfbXd85
OHyt0I5Wwn3UNds3t5iOqMOgXsDKATgNw9drf4h6LeNl9DKy9CQzFg2Qlu+9+DlMKD0Lnslf3zIi
h/uv2r+JjacTMgPAFA/1DhXelftAm6ZyK2zLPCiumWwGMbHUk9plYs7DpGdvMlYMvoNppX9yng0A
PW/j3H0kY3euMBb+qJ3qaZl+MsoCDMbTugVpZm4XQvAkBMCwmo6yr9fvdRiXndaFaexh8meuu9aR
rnVPtAAN3DG7uQHNDeuMeXctOSt0zbk2S53d5lUzjpIDrAmg/FriuaySN2PoXTznbmi0cJrrkpu9
M2hXVzg2vHNX2wDsXmJ4uJtROW8cg/UG+fsxu/OtgnToOFDavyaysJ0/6I9I71nRqd6I0IFXGzKJ
TmkLe43mfrd22RBBhLvqlbWvYOZbtUxP7ir2qrB75uaWy7AKbCzW5cAouE3sETu6F9ksbmg3SxLZ
a/7q1zJOkb7+gBiWofrTHvS6NR9Su792uV2exkW9FK2hdq7NHZWX2gw7OSMivgtsfc+PkXU/q6R8
XRWtuiYQZDG4cmKjJzSkBUxcJXu3AUbFm4nBoPxb2u/kJvdM4x+nVb86IP6s0Vqg+TIo1tftLLeN
rslNo4ovlWm7cdCQAk6xk6xIOoE4geiNCBFPNkymqI78fNw4Tns0V+dvVpgPpW4QlYBwJDKWdU/M
gfsou+XI72z1C5LkTv/070h3hOus/yajj8sGMS82u3DUupMLvA2YlUy26aLKnVwmNmsYFcr+RTSa
gOtaHSxznCPsHY/pUr1rnfgD9oSeS0aWFGBP3CfW91vRccPvbQ/gPcwmZMbZg8y9n+z1IBfDxETG
qLEhneUfCc4wH/I+au/BthrDhDnT/gDYcGJY0CANB2yUo4+SnEnIdGoGbeRl3gXuDDkPFkE0vC0r
eoe1z3ZN2hHqwYSIXW91apZqu3jDe2FNcJHKMRob3nizjnLM+tRL1LadB/rnPpNYXWC0qT8+WQO6
zzWwfIqYY+eBm83RJexhVG3szrUfzQHeRZM4u2Rqu8jVCz32GtKAMu/AapPohJprkzHhxizm85Jp
9dGzfw2CeD7XZizc8Vhyy/kd+PnBGqaZvfF64tB3cWYUgLJGvThBfQrA6BCr4OoekMENuyF5oXtm
JTcU+dbg9yCMqP2N/I/zsv3owZqFvp2T5222uzueKhpHzI+TPMjOfNGNpoDACdwXPXa6m+q5PKB/
c6+8D7arEH+F1/BwR9DMrXJLCjvgYkX7qnGdVv4hgZjM2HL5xaPi61x0aHWrCpa+XHaWoe16RB6G
Y/7tNUS7JMDo1mrHvccUHqcURo2g3sMbmHepb93GtcViQK7DBmW6dmwh95uoLonlYBhhAH1JVuw0
Sx2ccVMZEb6EqNcFqFMr7w7pPH9VaT1HlmvnsE2BdElT5JE+HUZr/JFKEcRracptZnMD7dez4wBj
VEO2G/RsYRihfoKvo5IpYD2Wvtjn0t2lyruySjYP5mJcDLIqD7Xp/JprXmUBVaZbHJhmifmiGfl1
ne+UWDwEJtTGulb5RrMPBFyYMfRVAoxxFt5Tkspgs+bpVWTeultQEm26buEQYjpQ9tUDYRtQhJfk
SFWcso9a3XMSVPyb8hF0e/80K8LSK2g2YVnJIJL1nG2tIDN3s70Kqsbco5JZ/Zh6TIX2+qvrbI54
fXnOK8JPsOlozOdtPR5q5FdV0bWb1Cf4ZLprHpRjsbq1ZTwXTJUKbWQnC/Opri/SMs8Nk6RNf+pH
+9IFrdivBcGfOLUA+Ax22DDG3YigfNRqq4zu2L5NxxCEsaNXcHPR8UHfgxsISghiZgL51tTbIuqc
5mk1qfIwBm89Dsl5aRTYrplrFPU/OgfjaSUrIGLWGeMcUltPZgv1UrLtHS85ao355Q91s0X/bWFj
vPXTtrFrB4UI/6C+mvO+Xkbw0VoZ4rmoQ/zWv2ervDFnKPbmaj7mwBSgprPOtUqSR9jkIaHSLxi6
/jhkICm9A0PZmG5YJQO5iYiPw2HK9x4z/b2F8ZV21Ck3eYljTPJcVOML313HzpRzldqMmn2vCCLd
Kw+J172t+AZUgCrNreDp9cZOM/H3dznq4dWu93ppnywCheyM9VhVPi+9vQ283qKA8HeqU6H0Jt6b
DrJkLAybIVhCARBqA2g7II3rNqEZIoQ4e70jGNGMdrHqIKKDwY1YVLwlyGjCWYumoTEIvKlmmjzz
Y8I6ULpkiTCRzWIzx7RTuhe4D2Am4TVFtndQluexdUYPywvmRHa/vHPSbHxA6Imom5u2TGezpxpd
F/YDOShLFozuSROWEY2mAYy166qd74+MjkXxjCCFmIJAIiaqliO8oPm5pp8au5VJJbzWpZbMo9E3
pJhUvjovoJ1JibyoKvgToiJ+jKt2PeLmcSMO7K3t3ekvQ4/BszhhMAv4xxVUg7UkpEoZSFN0/6Sv
Fnc/6Q+M9DOWYU0Pap5bQl5xQc6ZUp/TUjwQb9q82Wvi7kRtuTuE7fIGQPsXo3u0JvnT94c6FVvP
9fytj2EmJAhHHKe59SIem3dO7N47f//f9wcy0ogsIu5n858/+M+n399sW1+Wz/jz37/+/X//+da2
8tcw40mK/vMH//lmNFH9Ua1d/O+3pc7/+eX+/dr33xolzSpTtWX7nz/4z7+ZjEW/M/rh1//2bRah
BP/XQy8ydaxdJkP/2/f++zVNSwg+G2mD/v3a90/9z4/+/vQ8LxN3xP/3Of7PNzYBjSmSguT/8/wo
oxkOWN6O//79f5+ff79Wm92NRKN93ffOeTJz56yysRo3358vSW8dkq7950+LwnLO3183cV/62wk5
eUjfr0co0ty4sAl/8HxLvPZupkiiMtL996cLnZRpI1TRBnLKjLEJotYvqzMirLhIrORvggcFqSza
qfrdZKu89wajwJ756nVz+TgYU7UjSd45We24HickMfYKLNTta/Gu6WqrnLX4VI1jhnnjGA/CL61L
D+YwLBaEVCkGCa9vjc1MHX1xcrN+zhOEn+A3UXBV8uAtZFAwOQEszWwN0ZT7JuihonZhXFoolOgg
eVieNt3Jnp9d6IO/c5Yhet2c8ZYV18Zmksfkb0/426E11YeXFDyYIvKTZQoz41NjKH7ygH5Sejsy
TFqo+Tqhn6uZuW97B3g6oxCwwSNnPbe1+2SnHN6Y2qLvlJsAywGUDXx7WWY+zV5mbtKKFVhR309F
2e/qqv9N7QO+mABP5IAsVVukF7PQ3oXbfK2GnsdqzlJqXJGHZNXTcuX1gf0MGlTSB4jKInSHJQq8
O1yE0/ipSXUqcZ3amrlTK2LkexGsCKQIMAwj9AU+SvEXo/tMjqwJllBlJhM3pYWDN+VUKAfbWv/0
oxnEiU5o1Z2lzEWtMJPQI8I67euwmYaUk5OEDKHfxEoI0pCD9UOlhA7nxbgLMgSihJXxBuNSdHlf
ecN7JLfJhlQDNmMQx+y6nGEvKdRj7FEuZzpFyTiReW67/HOsfpCiAUpMpjTqckbc3dS9W+7Ak6fY
HyxLp0eKSJDQHMo1Zu8dB1Pw3ibch9OuRC9RM9b7zCwzP6VwLfYKQ7qWHUhQxZXZx2QDYIth6nqk
LEssNEGzfdKYPO1xT+w10/hA9aGTojVEzI7QO61eEw3aDbISKx/XPfSct9t7MI0+uT/wRzQPnobA
kgi7KRp69bh4KEGGhawEhS8Pbinpx24KiHLhVM8DaitOOg4ZwMHptDWS9T0rzd2EJXen2eXLiCyI
RhGaMUU/IqA/S3vXb2BhjkSrdZEg13ITTKqJMT5Op2C6Fpqsj5ZhvtQVPevY9YwnAntbYv6a7Pye
VAQFkVcowMESSwl0aujQQBK08tezyUdDo5Ru6kYvQ/j0RCQBgmcBgtaqp2Rs668WD+1B6OnT2vJ4
mgT/xmraVyoI0gbjfG4YpPCwiF2x4y6rjMi1zR1a6CUc5oa6lZ1snBnWDSittmVohmBw/Ivlbg4p
81BQSINMAAj8R/NOK68FmVulEw51ds8bqRC2aC8WxLEwbU1yRSHghSQNvRgtySawYy9dbtFGqFXG
q81Y1bjn1OXFFGyXjisgbWBPd1X/2A7ahfd2vS2F3PcTiBvPan7oK1twP2gvpaNNG+VS9BjpIONh
kAlvMNw0lR3b7KK81knj2so/e3IzR21STMtmluy0rvAc4UKv7xpI89AT1F++q55ajTGMDs64sHQZ
TSmpSjtpUP4A9EDCuOSfw6C+vKpkUGRxdTdLl8c9UEnuN8y+Atb0y9J359p795BlbDL2QPuVrfmG
4KWFPFFCz4Ze3w0HQgi8h6EMYukiuB19Lwvdqu9OSfHkzuVyHJjVRIz63LBIHwM2qVCQ7XU/2vbv
se9/9gwG/IkSLK9mTLcl0WuBcnZLnx3KsYQLi10m/h/Szmy3caXL0k9EgEEGp1uR1Ow5PaRviLSd
yXkKznz6/ujzF7Jw0I0uoC7SsJy2LEtUxI691/qWlZIKwukM9emLtrGDZnZ6NZj7UWgvkzl+clj8
LEZ7RvmUk8AAws0Ad0yuxL5xN+u+FtNIrly4CYMb1vYd5TcDwrXcMrXgNEBQPElbcDAq9CA3R+2A
1qEGyUXtT84Ypv7E/77Kaqy/xHdodbDU3e/toQx29QoJ411UAGYRNNA2FYyVFf25HAM6YdpnVUwL
vWRkdWtjfrapVpKMEj1FE50+sn7DNSPNonlM3LUOjZiYNW1rmjb0O/tC5/da74P1MRe/Y3360HR0
9AJTko8sKRWun5ol/eGKUZeRc807PdrQlvQYrUrjMBrbfd9m7TE2xSs88hKdV98dqxiZz9goWmgZ
Ouqkp81tZz9wSD2Oto14tWWZrG1EBXp3P4r5ZclLGky6ZAKb3jB6Sd5goN06JumlxtjfWHUnmSKF
EV5Nn8iN4dDYJHm0a/Fk1jESIWG8diknBg2RVW9+OpN677RyGyljGojn6MAsAX8kwalNxbTFySdE
sYP7yXyN/pJlH8etN5XZ+6ZEf4DM4S5flHNJXBPWnTk0oZ/lPBdkJl4ULLgQ291JsegdSegL2858
1gXNLzB02NsQkRb06LllUWLo3R9DNUbI7LvAU3aeF3QXnsMAANEXYVH9FcyzOIr5TBN43nW4ynbz
6B5aF47BIDgTGjyXroa3Unp12PbWk4uxgolLk5/Uykmr3RqT2ZaeiRhfV0jGoFgFTuLd4NVOwt7k
TYp9Pei0saClSEZv71TPYhrdY57Jq1e3h7SbiBgdkOQhRKXriJzWbfCuSYfndzhVklN7AxKj1pPJ
z2tiB3XXOaxLX/p5o15L3uGBbnIOJ1YXxFK166Gr3md2vWfiHnEKmfPrzMmMsxp+WcVIDo8Ery9+
6dGWd8gbOdLnUXVx0+RZS1/6BcwHvArW5UltrdlqDTQTLXLR5NpN7TAKQSX27haJebDJx9iBgI2J
YJIbZBolVeagnom0r9rSP9rCiC6U791OATJFVAeIikNfkMbPtUofzIIsPtb4le7J3qlj7Yg0i7Dk
noQD64mpCpRh00UsCUtmlyo6HBEDtjmP6tDrKqZpmjxDzDCPUjkv2sQgoBkNPJ2tcU0B0fnEb8So
4H0zs4ORwZpv5fWy69ljZBOS0GT6vZUfLAKZqDkGj4Fo/1JFcg5SkuvURaqygFEDmGYuZtqcI/0v
yuzBV0N/aqvpNo8s1orZBXbfvkITYBIOjXjMSnwEK6SEYXsQY70c8Wuc2N8XIljbnyUhELt2xLqr
N2+EXCPJiZcToT5lzKCkVq2HLvVYW4jap0T84pJATec8CJt4YaoXohA9lIVFvHxlTOho23nLjwyl
eyNhim12+rAnhmXmYBhaCa+7oZUEQSVEMFt0BRj3HRTeT4bh7e2cp8Ml4w582tAzuqvBTGg/aVGz
uXux5/S8HiQA32OUAE4yobPODblrZ7oKBVk6XaFCZ8DUjx2HBqKD7OVUPCV2xyWzAnbNBuO3Mcp7
hDbOYTaK0FSjdcB297OnxQ9ZbvR1q/Po64LncQrAIHmX4fI5aKN3ixAQLm1BmJ73kNrjW72axnks
KbHsnu6zV5RER4MBjzedzKKVkd968v7St4UZuCIBuDGAR5jviUF0rrop66PT9+RBWsPdWhGjaRAw
xgsDtUw/LOBi7mk1IoE3QtshtTBVj1mV8xKIQj8kc8pArdCCVdFBwkskd/TXez9J9R1tmtavKLX9
fPzVdFj8RWy/GLl9b2KCyPpJQmqoI0y5+U+GFvN51NS+Y6p4jNgNyn48JaUlwO6wcODbrs856Nd9
rPI7E/3vOU2b+vz9mdEk5BQxvN6+bGr2bdy75h4aPA5tKbJ+67XTDQR9fjYZfnpUbha0TEqyOqFf
y8Q3tNN0OrKThL2s6U1UKZXKZMCureivCaM9f38wGq0ltcqKzxQWlLHlORp35mD8qfqB3IW2CZY4
2tom5RhYjjVRF5IpIqltzmJZVAix4rdGLHtIPN573k06zS9Ivyny4QI79s6FOzFvP9IQjvTPh6wg
3dywmVb36HbP4FyehT4tewuA/q6OnSzMTIznK4+dmtqhBdWvCz5sZOckyN5xZfRbm4ZzyPbkeKSu
HlcNCwoHksWvupQkYY5IARmoUM5AT50bBx156hqfy0wkQ5Tivi9orSxpTXyMJYgcINl8mMCw9QLo
fOUyx+5dKyWrBzN7CYqGs2XP5BQ4ExIoJjOzx8oYeQR7zpGjoWSjLYRS52OeaIR7uOtRGk9gBCbO
c+RTMAI0LDQPEeuYRbUDmRIcYgM9YO6skvEnDrsc8UlGZqlRoGFP0uIzwzNO7Jv9qXv9nZ2OmE5M
YsIwmT95gtxBx146GoIssAipyGCYmUpQervDEZtoz5Dp1In1qrPxlx5rIuzlawaO4Eii495K1Kdh
Jo90pD4RIJK0nqvXKjF97Jo6derMwjoWLyW+wmXK3spTb2qHdCCgr9XhHuEjDYjk/rJbDkRS+xq4
1kJ4XijyWpPKhABCpO11kPVs8gCOXnIi6zo8XegZSXnPmbqHeADh12QAsvoSCFVN/173bpY2bS9e
BW0KHxP+qsi8i+TIFJkrBUQIw9YFAYiJznjK5eO0QK6W80xOrFZ2fkETvV7YdtIeJ+DAG3pYy5dq
soNudToA/uQAbFNGvc+QBg3FjySWn51xlYlDuAp/5+jgsliVvCWqGt2vbbHbDsWT5jovJMZQWlAP
Vp3xgsS/9itzOtdTTvOsN4/MgV8AT2g7zTVahGjpDVqkGIA8vhW6AUgIqyRmSRkRallb5k3LX9co
M1Q1akYW02knURoe9AR5vnCKveUMvwcExkDIsgOAxSZcvSYiwzjmmDiqC4kELUiE5WY8FouZhY6h
f8YFcFBB7sdppcKrC+MH0RXZD0GjtiEAy6z1G9uyHZZy5hpVN52zRVZ+2vBn2q7z1gu32pnNF+fW
bj913j6bCwfB3UrDusLPb+/cdqvw5uKxn7gcx1Ty7G+5hANJHrCotm4FmIMp1sLGtVRoGOsN4SEn
jAA8S4tLQF2Jc9O+AtN5nY2JKZOy0CtJpigDfUgPGei4jTtlU9+SQqaBQfCMM0qjRthjWBJuxb3b
14yD6ikuLqKNHWYu0JspeVALUXPt3bzlQhK0W9ZODoHi2IPo2aagSV5GXZXXWnskLcTaFXlG7on6
jdroybHTmv7uHwZkHUIDTpdNfa+gO6GDZ86UAi+RsBNi2TIyL+03JnR4FHWmIP1YWkEHntmf7ezO
8Ea8me7WAHJLpCgqD2TacyUpz886eiw8SVgOyn7xV6tG4RsfdQ1/bjpEwH464zgkVXSAknboRHOX
eHidMreH+VNHt5y13KNGFy6w8G1Uhul7JOOggCmx0DHt5cIPzIhFR9T1T8zngEfGnkS/+Up6Nk1m
pK7sHzynYPlgdO6XfPBCsxVMQCnsWXDL/Wy/Oybj27hm3i5tDsGmS8QATL7FpqCyc5OslBrRY21X
DXxXZiZF0UXYCKlEu8pHuMf0oEXPV8nHwRDlZfAodQGgsTrO2gRooSPlVc33CWgYVEUM1pfx4qLJ
2/Vmdk40Sr+6xDll9jPmPohhjssp4W6wE2/f0AA5NcioBuUdtTU5rabWHKaB2LGlRIjCOQkS3SyL
/WxRhBoT6XBTVB3kKEm/G1ZF16l1broKBX3jMvC3lXL27ppnB00QWAxr1SH9WQSQbtjWjCcyD3xP
uch+VvJWKNjJFRfnnidzzsj+LfF75Yj7qblqfZ93C3lFped3m1RY3ReT94eK7m4wWSqiapR+zH58
lkY+7gfRfRAEiNyldZ+1odbvPWMLsL401GhkYoHQ9UxVB8Ys3COQmrfNcZ0OI+ZJNmkt5nnxCFrz
lareLGneQB1H25yaJ23q3lv27Wf6Okkw9URp2NPEmLYvAqakARpE92RpzYtbzZjnWi0iBml+KkDe
nHWtCHVKqBCvz72b129RtB7r+dVWUj85zJwoOThoU5+y53gbtatjNsoOqqojhLP51pqx5bJU+tCB
1mBa6z95j8l/HYtHWhcTbyPOfrhCrSDtT6YcWN3He+iWd3mDLEMjQ4c2R2KFqxvB1aeJiH2qLlL7
iCDriEETa2l+17cJyr4yO46ghg9Y9xGt1vgLpmwlU5P0MgR9U+DNrON1L35aUNr3hGOFLnfc09s7
dYPzhLX/dpjZCnUikHarvqCslsRHp+xD/AB6xD73nTS5GtP6tGTygCTKDDL9dUKN7A9UMn7WEmRm
5QyvWyMDK5xRqjQNXd1Z+4hsFJSazSyejs0jLUseVVteEp7zUJJxPTTWcRhQgZqGuDdMPMhRzIar
kDrtKMeyg9XR5faQEw+58dW08TvSBHKqJ0mlsWBeVVTO8wHDMpWkTa6dom5DxQPJhDbDdZjBG6h5
/fI0OtoJ6d5IHuLm1q6Xm9Z4XTIyIuEePpruLdnoeZhX9QwS0fzaXrIhBYUWFRys4APgGe/TR9hN
J8OQWhg1bO6pidIoLxCaI6tF2/ui0FArCH9hFk/rPuubm6E0Kt9ylB4cllShIBeLceTAEgfxuz2j
alNcon6BcHVJVHpbuFxJDWGV2C/ks5AAxGAECULLy1fS3QBbqIxORg4vmvXlks/FXVybX8ZQ8ne0
y1dh87zl7sRb3nM5RIrp19o7B9EQmwJBCwMrNMECcTfmzF+9LutDvdIns1rX3SPiy3c2WSZr125q
kQQVKpnBae2E3sh5LmkIlcRUJBlK4IV2Y6+gF8VFR9/e3BvCyvwecaWotRVHtKcOmdI/pnFyUHRq
CEC05a5sWzCoPKOk4lG8ew3r9egRllWld2sXlTeT4+1dDwMoJk6FoO2QD+0BUnaza1FZ7su6qILV
RITWjmdjK/i/P0TW8l83FxqYSK5PNDpWkA7rr7WccQ0k4oOXPbvrU9Ed0pnSfVmHZmcaOdvtyK4M
oEoWGiw+e/hdCd5+cnZ+WVp0Cw80Ota8rXw0fugt2FRcjhRIbvYNC+I+rjZP3CEe+5KRBXCwWKND
aiuLaFtoQFhqaojfA4XcZFy8YUJLYCcIUjLIO/Z0FU71RYv5zslN5OOTfFe6uqklSU+EfzZBtERw
CX51Bg0+nYxLXw4DY370MC4Q93pciKuajMe20V5HmK+oIWCp6ra6LjFTbJ3won0+D2cbKc5qZVo4
sln6qxsDNY9TGFaIASPtprNE4DSmSf5umbKEi9+zZBCK46Pdmiu/tFbcQxi5SWb5KdTyM/XW59ki
ZVFmxTVz8W6lUMF2BOfFwSi3XSpCTawBLaXlBW6FTcCIsihsE9e+AnE7jQbdobVfTiCyE6zRGMJT
1IK1Dj6FNAqgjc7L6lCBCYb3bn4CP5OiDko7TCDtg9StPz16ymMxGc8dYUZCM/Ifg/eryosUFAhC
nZymO5N7m0wzpNo0wl8SWJV+3ltrwJvq7Bhn18ErM85AXvD5Xku72xswwfby05FIMdtBqxHT/tAi
2k2lO1HOS3ebFgQM2ZmPVVp20jsqfTuBhddNJCSrBI01/ajdZM10KDSilSr00dVw8iQnpBJeSKYZ
FvNhunFz4z3MyNzDPh6Zq9BeTwaUhy64vwOoE85qmLnJbETzUj1GCeNnvWXkhI11RuvpdNuHSzYu
TlAZZUMBn9o4stMiSFgvfE0294lqCAhX3p5mWXGbdO1xo8+VibLPtoExoB6Ho2Er7ehU8Wvf42Ad
mI/t7XF6beTwlem/KpMVHo+Zy177kNQGytz8IdY3D3zBgl4274uBbklp5s+07PVzN07W0U2X3J+L
yhdoJimTqptsNIilpFc8LTNb5bcq7LHTpuGE6eIaa/FCtdqhESAo4cKmHl80syqp7ATR7YvtnGeM
SaLLhjMBYA+5IIq81O3L4sIQZdSS7ehWQQLDRdkaxqG1F6aLOIvS8q5l2LZTc5ueE33h0Bv9MLOW
8Omx4d28LPEhrrDeFJrj+KqemkNWJzB+6KZBC0tPuWU9mlaHtarhQD7MaJHTcdqOh/Mb+/FzFomH
0kDwuMbnCWUO9W+Ki9NsrthCrPAaG86vOhnSvVy0+8p8t7SyOLWOx/XOKaytE7rKhvWsKho0HsFS
gUTZ5EOcYamlANne4RgDYbC4BmZzgSkDquQSJIWNpnsTXAz2V+YWz7kna3Rh0a60JvMB8GmUMs1K
jQnuTPyho2maMhLq4nZ6LWfeF7VLDmyWaL45NbB1mulEHPIr2qg/5ZasqqInEU2R38857LpOC6KG
M7RnmvHmnvNuomSnO8YDWmVsRRLjrz7TVNOHhlw6cynDNOzK5dBjhUTcWUU7nfqLGXp6mAxIzV0L
sTq1G/hArAxtY2vhRkdVCzbKyhSnDN49HTnzaMU9O/cy3QyNfWvw+jFKJBq2rqmErBGtWUVW506f
mfRZS3rOK7xK5QyNtog5kfWguWM572bbQjS/5gEzYhOGA02YgoTrVmeNKTNEg5UknzHapFou5aZe
FfHemj+XzSM6RdsMnJlkWucMRhuUM1qcfDkSygXeqACfrPLzVGsDlpzK3zicAqpSq+J9pNT7XFob
vp5+o4ZXe8iX53Ex3pYoPZdObLMnem+92Q7wAFqAarK46aMZjNqS4K1ApCgWRpw99qkd9sCfGOaO
RZ3DCBy9Gwwt8b7m7eLDogp0K8vx82ihJpoDJUaJl6y0KTVxGGTVeLU6h9RM+5AxYKTupLYqPNRd
c8wBDJ/paBtMgaZ1gc/l/aInyfWO57ud3VcEoDZYDkaDiXlNm2uPjjmYUhuiHpfQws6lQRNGZkrr
xmLpbI3xHVDXY7YYYVVXt5HgmEAf6jbXj3aU51DGWTZwQjO0yG5Ebt90xlIdJaS9qGIMMVh4g3oj
uQHWZFy6xITiWh0cFtWIFlaJjPcI8rcIgEpmvM+pT8mrbDWSfdI+USGeppjlWODi5FrUerTpctXp
DGdouYzlto0YFM6uEmGVY7OfxNVB0RZ2hv3RKaUOJljGBFzkIJ5wyGMsWaNzJzjF5CmKLM1Lr2Vb
hF6eqMCAU50O7iP0U967aXIPA3HHqlpho+DNIGdYH4XFxlus2MLodmxnMTbCqHnh5Gb6bpdVoePd
LswtwR7zX3JoxX4E67u3QGMVMLB3C+2uSfw2MN2xqO3wH0O3ssYSxJcXIO3AcZGNc8jkDWHAQK5g
TXefYZ2zBNt0cRnV1UyA43i1e6+XcFo6fLpo63FRCtTdqUgJk+7eczJi9qtt4oWJSCweSNtchk0W
TdZD6XXhlHMwrCNEE6iZjzTLnxuxenuwO8tpAilR3nlV9GXRqqSNgBA/S6qnvqFpNTRr62cE4rlc
bKGml2/2SgozwaReBYQ+eS+2izXSRUOHhN5FSdqvEcsH5To1HJsNoyCDyUicE5nb9A3wKtkd7SIn
iTg7oAdJdECSKywlqLnJL8sAOqHM1fOFOCQrJK5lcK8wg76ypn3pNXksKn05jRRw7RgfkIxiFehx
IycSSvvkvuQLDYvYANwOfhRFTJ+ToRiL59wBf41n+BLVP5a0aC9yrR66XuA5MHUgC/0dwYEWBwWF
8mOhc9mOj0yPXyJnIo0jWzhhg7vIlQSSU8J1Bv2JWCgxf5SlEtjj4ldKqPmmw/g5W7CK5uzTUDPq
yYoVJ1pK846k1310MNlVqAp1b28J9WLmdg6/uKWobxa2jGwYPzhCtAFUpQWhP8ApgTadRbY0mXTn
etYx/q2P3ZoGXeRIv+xVFJYin8hvtA94QxjveAWDMFS58HuW/TgDudRIGh097EmGrsVHmpMp8oXo
oa96fzXAX0rtJPq2uUTRtvW2WZDY/YejuQ9ZRJQuiq+jSDtgf4waaZtcJtteT5lMfW9d7iYxPdpZ
cV4JiqS603XCavWjlRa3bp/5aa5pR4OKkHMesQQ2zsRF4TFsVUcyvdbs6rUfj22/etAqWaBzib+b
JSBBmu+pC2LSc0ZtjIXEOoB1ZjPDNwUe5SYGeksXwtwZgMCaqONoiTtEElSNUoiJSuWZcM0QQtoK
U+eqg65dS82v1s7ac7glvdposJX8buAeBUWXYouT9R/PSEdEP7zDRiMmh5nOJ5hqnU4WAxkXp4lv
fDCb/AGjebNFMGB0pAuajQdmkKXatRGkVQzLDEvTI2kr7HQL6KE+cLls/7kXPYcTjw2BzmhJdR9X
xKwn9ox/ROd5j+8qqCInTp6o3bG9YtfnaQY2VjoQpVcpeLMyfkJubbXlG1RagS/FxnqdytM4rk9p
Qxu+taMPT+JZGtoBcRmK1i7RI9xasIDkyIgfKn0PQsNFeGcuHG/oWoZ6QU3gbZz+to/YDWN06Ppg
X4BlbZLanwwOyGC32QWcdG18jnl0WdG76dOd8ty7IYPPI5b+bnKm+p5MQa50+lhgz3Ylq/dKJO8Q
mdQt7NMh8RJhpC1NmKww1ju/7ZhGYfx8dZm4cqtj3e5RsHvaYW4sC8NjcksTkn5XCzWvaajfQBcw
6qO4q6YImkMqj0D8mdt88XdkvqFhKMw9wi7mX3F7QwIu7lEaaQ+SXkhVVeOBRB/a6xqO9F40+Khq
dORm2+BxWm0Or0wjFHlb1TrP1yz37jVUI1U+fCxL9DPrOhshqqYFdrE8lMCWW8b3AIA63nxFtJ8g
6JyztH+2C/WDEV+zo7+y7Nn6Il+k+evCIKmhoZJYXUBPX1DFti6lXv7FEYproE2RMaGc3KkYLcXs
pgR/N2zyRYXGnLTpq6ASbibGPvpR32yZBhqa45wzy1Zafej7BZ+7CQOJofVh7NjUJh2JC/7M1V/i
wgzhVHDChYJMc3xiRNICLPP10TimQP8PABFuMVTTH0w5TyrrUq66dXHL4q6Nlb5dC/0F3jvZFXl2
NrbUPvhRJcWoVIeVzh9oUnmqTMr6GvSU6FAI9aysus5KLHX8iSuwOjE48mx51K9ZMr43acY4gf4h
1xOtk0RHf2v1+OYk3evN+p8n1vYHUJArM6ct0kUXxRXVJdG94UHC8LzfVed5MDz0Tw5tl0pfr50j
fpeSijJWEYxwmx+LtZmTdHdXkPgSxNKed+Qd1yEQRGh+7Yte0ooCmjextvbvkzK+anHPYomobghy
9xM77GXFgWh1dXVsEOgbDjLGOjp0lYEIQpvxK3tGHrRyQUwCodMvVvQx7WkibpEYdfMN2dkfEYHj
dhcavWZJ17FjyJFHofJ63GVNgW2tQ5qMuGbFVRHM8AVQBJDl0DISaZHf+D0IoH2+miZ1OJoohKG7
ZijfHTfPTpFFMEWGvWGXOlNzIRRyy2+DKapWnr54ZsYs2FSYB5B5DdM0vm3Mvjt7ufqT8frtEkUk
QAuy3U8VsSE224E3/Ui6CRleVcz7thh/oltk9inu0llrDyaMJOyFnU8TCOUmYZ6sGybNqznZ2wat
sFU8a/176sBd0FeUAxWx6LBRllAz5o+xdEK7zjN6azG+9T9a6ow7Sb+eAcUuqSXt6KRhugMXHL2V
X8aueWNY26mqklejZveSBbup1VT4o9Wj0GjBjh1PoF4z/KFN6fdV+URq/an19qRU+n1rqfMc14r6
cPrPZ9322d+bf7/l7/f961u+/+N/8H3/+rHv3/H9Na2OkDD+r+/m+w7+ua//56/6+0f8/XWbZZ0R
9P//ufi/PuJ//aq/d2NVgSwW94TdkR6kVo+MrS3JgDl1zeocF0wrEVJJCOvghPbr9v+6KKuzrIif
IU6X28aEXOny/dWxp2e0+/6UXvwC0W/7hn++999fxUKHtna7rwRae8kO9V+3/7krayzU298vNtiT
gcUUJEkyWp8sJALfn6lY41d+f/rv2xn8g/WfUfy3qJQ2L7e/P9UQNP3np75vL/Y2JPj3HXzfbrbf
9/f+v7/9+6aRQb//5+7/ubu///XP3f29/f393zf/PvC/X/t759WqD6EbTx+CjNYzcDjA71Ft1+es
dKzqGDd8KuwWUfH3V3tYmf+5/d/+6/urzJKzYldM3XkWKiLCoq8vCOZ/Ilt+i1MNY+7kjOeIrlEP
czGBaH7+/tDLHKjhdtOz3DMwESbmbs7ZwhuxxEOmR2QIXsKeMD438qpF7q96oq7Kh2W+mTkmKmhw
WfMHzRLbIAMDllicwktFO72OGEyP6Ao04piW1aTDvfGJW3J+tilRFZC8WIZVUX2tw/qEOvGCxgiI
nmLWzmhkIcKgnmBM4TXFyPWB0Yn8GiJTYtfALVQ8xFBe+XVoPkDib8rXU9oMGJU4tQcEoofSAV2Q
djj/iugWR7FA/L9zk6rfta2UnCLvysp5h+QQFKqqySkp3vmF9948LnutN3O0KQi5kmwPsEV/pjUE
+SeD1aUHw9aWJ7uXirDNq22o2UBGRaS8RMZdgp57tgSJWXP8iJjLZOCW/szEqoK6mnrsnd0YNCPp
4dFzJXOb0diEImRJ8fl2+GaldaOvyA3nNSv8LmIOXnez7pti+V1anfDzHPORTYQuTkntx1Q4h7Hs
+p+R21NplNSt8eQ8J1tZW/mTohDuzZQSfP4ibS2+IHdMjq1Yw3aITgsWI7zA5R8kxmRPDRMGb6rI
aGhukgUHECJq4U9RRNsjAinSrRNoqRs01JgGOGCdoVfNcAYxLrcDovlmwdNr1cyZEbhXP0tPe9SV
MJHTCbTYzowhSg2kZUW5sfNcrd6TWVKiStFCZi0/ofmWP5P22VKReGJUwb8C03MO+4GB545W1kc+
GIilrdQM0PCvzDml+bHMSRSa03ZwU1qYSOfWG80PoW0kskq0gW4UqHRbSZooKT3vUUfasIcF3NYs
Nt0Szaypy7e+xPYbOekNbehnF5JX462gCGV2s4wGhIaOMAHeKAy/LsJq3giG8rF+72i2LPdG7yCJ
aVbp26rKT4lW/vTQmTkNLkMjicprnBSEnjFVTxgCo9ChgTBxsp5s+slQz55yIebQM2tEZRXj+tnb
VE/lI1mJf9bRnQIN2IdPMRHBuSRepojuSYDpFAIGzl8flaBJDYp63ilAzyVMu3s9lTyl9DFHfUKc
joOxpztP5VfO94gGwDq9OGkBW7Gj3MjmTsNIs0Ea+z0iQ2XjDG2HP3OlroVWPXhmUhBFNz5L9WqS
qh54VOV60dV7WTAuLuVJrwkgA4mGX4uUGZRBsmMmWx4JKfhV4Yz1azEXh565iM9Unhl+1B/dEhKO
lAxuenHBc13tcjP9gV6Cjr1JIzzq8o9GwBcv0XZt5I68td404oUZkRqCXkCN4aAWj1zTpj+MjACt
o96DCFslSW2qQaRu8EprM0bgSgTzyButAyNg8ZPQLyvMx6i73OfUdQ+5dVMJj5JOjMhPxvT3xOwH
vjnn8LX0EJPgWmxnjnY9My8hSh7zTMJQM5b6LUeL9RYbennBRHbsNj5+nIFamx1pG4FMQNPmuF7X
75sdL+0t+cgroUfrrq9XzEHStlH4bZ9+f1C0nQEi/Lcvf/9Qz5pY52K8FmLTHf/zte2HtFUdkeRH
57ZU9XoQcgCt2U6n7++wOcx1lPfXpcEuZMBniGbtDbgP+hdjuHS6iXE/hwYrhuu4lg8u5OdjZ5g3
cSdPdGxYKeNED+Dxbkl46OCAVRZEsjgY/yCTpLgCb/PRvZgVdqS1pkVJx5AJs5cDvDAMfpt9Khs1
Bbhw3tHsPCC/Tg/appE0E2VeCD05dWaLKEJgtR3cAp+Kdx5pdodNmt8bkyz8msMwRTU0nsRD25U8
NYvOC2s4tF+5fnYmdToKS9vhuppnKuMpPudx+g62LNr87p+DDfOezOQdh1n0TLzBQTiZKK5iRFti
rwuUJgatZM2BELEwX+B4wX+Apdvlyj7QQJjDSIh74hNmACfyoUWPG8B3QPsIzpl3zam17d+Wth51
u0Zz0q4TIw311holuju7P3KnAzI6C/mhx1nlBf+3EcR5ecNz8D6Mzg8ezz42rd+GyJ48p7qxRjmF
QwrGaFnfyqU4thkPUEgv8JrizlqNX31qseUsNTycxAkXj7QlRzPP4/DDbaGw2VCN7GVEb0WQ7FL3
z3pXIoBAdpxMIhQSUa+MLqZaNSzwN95Ab8NSBu0ADXppSlOQer8nmBN/gXfr0OnfRpSYgczHqR27
UJfgBd2BJ1EmxUPE1M+H4h0HzmAbOMLJWIiW+VD19AAGswZj6dIgSYlWh+qkcfLwTFB7+R/7vJoI
eGpTa3FHoe/sOaT0WxyNlkSPbYw+Z7bL62j9UI77QUoj3gwrOTl0R8jYQrhh8lCInkAtHF/FMJx4
5/yZaug2xFd9Epq036CAvd591vYQQ84fXrJSPchKv7pF9AtpKNyqBpWcHrlXDkY+R2YkiFkd+eVI
JCBDjBOhnw898Uhh6xkvSKfqwI7Kt8XmEjEoFUO1/BCFjR25u4GN/6OmLhjsmyVK3lEwnBUuwF3i
SJw8IzBSBJjvfVle5rRIuWxFdLHVfNsTVEVihfM6pQWnRqtzqZG2rhTZDmn/iyTQZ3NJT45p/anK
7BdDS/NQ9OqydLy4mbAvtgP0Vb3ZBQ16TYcYA5G2XIcXYIPjeVzZ/YlH+uq1I7FZVGMepfDUQ4If
ExQOKVk3nlHViMoPDpmrxei+L/lTQSdlZ47taa2gNE9uc3IEaEo6gdJvZ+fGnbmmBe2KcKU9EkQE
U/qyyX7PLagtIWNovAmmNGw3aNCymMuUQzIAIGqvQQZrik0ral9ZroxTMrpjgILOjxL3eSHOdT8M
8kmT4qolj+hpwZXAAWE6hnS9yU6MRJDLJe7MkZ8O1mK4HFjKdvN2/B/qzmvJdfTszrfyl46NMTLw
VVk+IAkws8ludjxBdUTOGdfmM9+YH3Bke89IJVnlE7tK09odmBC+8L5rPevUQgRxu1Y/6omOCc/Y
AeJE7m+P1Xp2bGk6zu3M3Ma9NK2Ez+yV5z9Y5xctbFy3aC/yGPckfrCqgMvZ6S32+RpHUNmju9W6
cJX2BFjaMXw65Vj7Y4D1PHP4kNARoDEsTdv+aRUsLqQwETYZqZsg91dS0MEuF4cip+5OYiW16pTm
z2ASaQqK9yzBH8wSqLWK5GOtluYlkoGoqJKhOtUkTo/T5zQRUYv+E+wHuMg2yMOFUOCDBGGxqgsW
lay1aTU6hB+FCylr72WVrI6RmaXDz2AjYQwqhaOhq4y1pr5KxbMued+G5/ncncXTlLe0jNviR4ur
YzrNqGQWn1OBjTAdqEnX1j35DbReNGUtcBE4Zv3jQxKS6bvQjei6VTQoR4SM8EOsYh3Q/Wd13y1a
C+ZXwz5CC8OD3uShk1vZZ935Doc8dnCWnEajaB2y2GHV7eIhRUJN7Z+AhJqAFhXfruHjlqwVu3Si
Kj8Qn71uxa07dghMltO+HsK8tBkFdP841ORaqs27znQPQ7KZ4yhZ+wNKAn9a7jqNXix0yDWDBvDB
mgJ9FmR3kobcufAGqPbphdm7QDxYftOCZW+LHS1DxGGyfGPNTbxUXf50LU4bYcxgUFYFLRCoJSAJ
EOQeQu8aszxcMiRB+XCdFMrnal489xMimbF9IgP4leFULLuKIceP9wpyOaquns0tlJuoxggcTIsn
Pv6piED3DGPwZeO2mQk6boZDTppB6lIu/bSJXdxVWrBJZf08deqnRaNiOQSfoaq+TR3KJNrJDBAV
heDGF9sqQT5JT3CnlJW1To1CWmdWfZ9P0jsIR5qMM6+A4ZUpHMQ2RzYNzYtfQDqbfJq4mDmcsEUf
GZrxKtRRuWfed9UPsauVtJDkRlFoGr4XPX5fyRoo3XkphZ5MsEfKDpyG5PcU838r8vsfZ1D9Iabq
/ywV/PjgXv+cdvX/YCa4If/ln2SCL4lirL7rX6Os5gf8LRBc/83QZUO1NF2zSIT/Wxi4RlQVhVU4
K5pgDSr/kmKlKL9ppqGQf2bJ1KFhsfySYqX+Bj2bpams2AJEg7D/nRQrVZ+z4KHt+3l2izoHDkVq
t64bsg3FDV6+zu8/3+9DrIR//Yvyn1hJT/BcTCjrgQdDsCLrI42em6Ta1T2JkJM4KSqNpKrFzxOr
UbkAN7dXZO9VBN157JGEDw0x0ZMZfxhB4CYyyKUuEdfJRruAz8T1C/BByvjZkvK0ANIXYo2mCJqA
aQQFvwmmft9ZLcX+GnQhPUPMaOPTLBdiaKUAIbLxUk76XpftD1PH0162wC5Jpe2WVnzrcMUfsUzT
LNT562KQn31TPQQxryO1TDB5Q0dWGEfqLauA7hFjLT8dVGur5vFHF7qxQGNs6rzu7deNtAcHuk8z
m9SCmbYFYE5QGoWeNsSDC/CPnSRqTyRmmMBizUE1sRORhR1XHbplZKcfTVadaqu8A+vP24JuPAwj
SSrm1kys0/wHU8LCPuCHttLQapo/y2DWNg3p+FgPCua/+QOpms4sNL5ONs872Ea3JIDSXwy2hSYm
/bg9e5p036quohZkpDA9pVxKXYO3ceSNR/qc7VCfBz/5MK2StchcaCfTc0YCXi2aHk1IB4yiJKqQ
KPgQU/ElzOihDMKPmjUsnS/ywQajbZxWCT6iThpdJba2td3fAVd39MH/ME0OpgnGAXOaTHRomGwq
FbhrJhUITuWRZbNMryOVeXMkOfXzp2wN1PEt+3hjflN5P7wUPVTSuhJXuv2Q8wprOXWsAIgI5nT5
mG4klLox3pE9TujxKEU8jiYRexXobhbs2qXpgv/rXba/EvKkOXWKXK86+bi9BBuTu76Sr9F8VOnz
HWw5IOiE+ZuXlFAvqYrpdDaXcj+37lFtfGNpWacmGtUgiT5GDk7Jxhpify60XRp5MxF+cq0x8Gm5
QoiZrxMSLWg6YN0qC9I+EPwQocW9ZBsndO4f3nzVzb8VId1QhD8QYnnQ749Evo5XjWmRzeLtgLWi
OPo+Z4ubzF5ltMqXXR1fwRXFyA5YWlC5Yc0wm5W6D7Mhlq1v+6Nu2zudnQ3p8PPlyHLFiJqXxJy4
xpi4CyyyYPZHB86Ye3vi2+HWK+0n6Y9BOR3IfmePgE7w908Ue1zr9Qh4juSo+d1KObfyhAaJJZB7
e+sebQa9CmuHDcTV6Ni3/jKMnn8fh/4ja6HZhFnDgENc359GJ0Mn/E9HiW7SGrPUP45Olgn3e/JR
I3UGg4yXmlsVazPmUPt6e/1//mp/DvRj0NUNtuYK6YBAVe0/jYWKKjMGQRnEh8Kd23Pf+HuIyhRx
iJmTc/sosWWcL5p//rKM5n//IX952fn3vwzBQzzWEDNjPqRtbTnmH+FsHGOjWf+Lo6kQv/j3r4S7
G9kC/8l//oDobWNSd8AQQ7U4RZ13jY2QG9u7jnh/l3lQAMmbuPsFt0Gv66cU/aEGB5r48+0//8yK
/Q/eiqnohoG0zyZFcX6rv3zovqgrn+0wgkNPbDuTAIao3AmU0nhxQUEHnO6I5Yui+D9JvO3iue2v
P8/vLvXCDQBks+AiF/XwRF+y/FcHisn67w7Ur+/uT1fCEEfYVWSuO9hR+EEJqkBFsbhNZWVkbKEm
XP15FouKca2zFv1Xr6/9ozeAOsLgQhQ2QWB/OjxiQqwMDg5dRU35rKoRkccN81Y9MlPOt2k0jy6c
zK8QYoHXiUMt7C8kpwxZEUPNaCPhnTLth5LeFX4jl7CgFN4wREUPhqlelca+huzs5uKMx/hPO1Zj
xo4VJpJBekVDA80ixlBYw/FipszmaWKe5SMzXPZtcdcH00lKWzy6GcM0kHSQgEDSMjNHmGqeMgsG
RGipuEa6OX+BE+3359uUoiDXWlHER+jCVKNEVF5rAJ4Ff4tHE0NhhqSw9q2F3+p3elYTZUAo1zyK
Yr+Dwco/2vi90au3cP6o0TzZCcM8KcHo2onyXuin29RRFd+JYt6nSbvuQt9bWPNkRYzRdTKSu0Q3
r+Xwrc4KhITYHnpenjPi7o77ZivrNw3DKeL2kH0UcaryNJLfSYmCQz9Z8UTiEN9Cm+cZjb2Qzc8g
N08exfnfX2a+iG8rKvSU0dLPKduUSMfnNQexiqw15kPfG/bVFG6rMw2Luts0DC2/L2+MjjlUfe4r
3MMhn/c2l9zG9nDWhGb1/GifEphAonF7FHOIWT7c/u6f36mqMg+yf1wizjcpQ6NtCcEm9U/jk+2V
E8wFC4XyvBJsuxSZrOZfJsohdAhQBEeATgqft1TI9ta0ow+rty6Bl7+U88w1H4pwmr4R2q4tiARs
y7ic6vasZ+HDqJkgRbCAAwzi1N/u/Tu/ll9qw8NZFBN5hg4IJy6pypbkjGP40Ujz2NBwpBsZJD4P
lebDPj90Xnj26biXpWKTh6FrhMrJj1mB5DO6PdM3xJFYnLCQ5nry0UyA59Q03EPb4MlKri1wfW9C
HpyxRObPnyTz0Z6fubXQweh1cZZZAQ1MP7cVY1UyV5JMz6VfcxH6nX1Js+Ql7biUq551UJ7I2A/r
PUNguLxd3ONgOkUQvPSDqwUKqx3Orj0Pe5Jfvkk5zSv8m2VVXW/XulF89/B4UaWDr5bt+9uaZBCx
hozpPlG5Twim4+MJcR1l4yrPp2ReZVQaV2eCwrxyc9U43V4eh8vVMiI+aYep32oPuj/PclqbrW83
o6r5H/No0ecs28zm0vNOFkBKTvHIqZX6z0LzuOTmW76oOCxtb7/VWONv3xTgQaBQDKT6BLvbT+yR
Cx84kV0q+w7LF5wD9WMedZSYlda8oiSl4msA9Qyb512bIEeJhyzjhuNvoPBla4NEO0zP2yxNwE/i
T4CGxpLJnC98FmPs1nnNirCo5SSCuwwpop5gzLmtYuCmWUtjeGkMRsTbbQpMgrwUVl8FidB+Q//D
K6MPHMf1Ip7Htlifv2DsTslK46Ty3RB2OKqau6aisya1Ojcpf+3PuwgYQWJpV53jy8q3qUmcGaZr
LN7X250dasOBrsB3E/SHVKXHgjr8o2k5VaBIn6pKe6is4CPJuSrpNNtljjBlHoRSGoFl/t4rbIhu
x2EADDaz/G6bs4gh1auUJfHhNEaAontcF/R/OBm3e/7f2uH/32RR/6EO8P/JDl/VGNf+83/9L7x3
/ztfvTfv//HNWWnG03v6/de/XP/7f6vicPz+dY9/e8j/2uTbGqkklonBz2Yzzdryb3HVxm+mpVks
J01gurplssYl8KgJ/voXXf1NAaCmWfq8EJItmwTpv6VVa8ZvsOF1lbBqagb/812dfx+W6z99/+sK
2vjjEtoiDtsSstBtWSbtyp5Tr/+w0CqqBgIHHLRlhRR83TLSWWNj7RKPzELuB7lxQtq877XRwTJI
BOzHeXuB1YnIBd2TfXeK5O4BO19xp6ryNrEf8/AU6FOFXj4adrZRQFSpSN3dIXmTyQKIP9RB1900
bdudADVWSsFXhZa7wuECyo5EEFj7g1c8IPF0aoaJ2YOvEgrRDOfK8scjhhJ2pKlCP6sTwzpojMvt
l7MSP0mnitSP8qcXIr+EElz5skk3CjkE+zFWu82InMLpEgx96PGOwNlVV4qQAvgyPNw+Pv5yDfzt
aP96dFVZ/+NKbT6+tkkMnKywXhSmbM4L3V8WsnFbq6Ce2Z2nWZcvzMHApRLX3qlSVe+Eobp0lIqA
L4rLH6HhJycFO8Jj0PUfDUSdhi35g0oFb1X1aOwL+LVrtUztfRB5uBSw4bM2isEnTurh9sCsnfRr
6R8ZU7THQX2yi7TZhwOZo1RWtGc9IJdgqspLMYbNYhjm4TnHdnZ77O3bVGT1Nq9dvF7DZZoyVLT5
MP9L5jR4aBkTEHcmQcbQwJ9olAM1TFqw0LofPuhFnG59yiEasaN3htuaUPaGrHhOdS8+AusgB8mj
jlyrSr4VUyfDhSUpTR2y4Ukbg9AdoTXiFWrNxzyFzEsoeWAkbquxG2H4tE+IPjvqFDo733AuJCO7
xIRZRS9NRKgvvEeethHhS1jOkhnyJgwz3HpxNIsuOLlr8sXy1EWSMK5KpJJT0XfPhjZKyx6hyu72
be4Nd2ghhouGYmEB+gKEdCFLx9Kgh0/GzvTWido1bDImkrQONgCX4CtoeY6TiqgCPizCCPUUmfE2
sxuSNxjHQwPiqFHXwQ7jN9c51k1B3hmMDL8NXpEOlps2AZoJVT14lWQWyUGEed0YpThx1U7Wjr3u
9sZY78O0cFNL4aCZAzDpyehPemV4Z/iIy6LV9WPaitdCG7qDRsyxgxlHXav092tXBi27DFVYnJll
ybvbqaQj3xBSkK8E/KVvmLCPkQwCsxyGDb5f66hJmnUclOFBtS11Tcyasb99meSONEYMxGBNhhNF
t3jbVGV+FIEPNhScSMkSO02b/kDbAQIaKOgeoZCTs8Qj4KTyIFpBedi0tf8+SOMB0oi9DUJhHRsp
MNa0Q+EbYqq/13XbHcjAubt9J9EX2w62bi+CAJWz7qFylnuw76VB/QeGXfFqtGDarTINjhXcT18S
VMfyiuV+Ut8NWL27UUpOnWwp0CpyCuLDpxYQEEFS45x4UhxB2h+iviqJIcJcKVKEIsR6orMidGRh
6a2OZMT4Ahyh7XMzeZ7wIhy1FhchZIhDqXcPqeKLhzgutojmvtRCNOtQqcxlUk3G3eiX97Ydv5eD
aZ1xxgMOoIz25lv2gwFiuDPy8liUeXMPRtjeTkQlZ+O3NdUvRimCB31q8JkzwRy6Tjx2lqieotpi
DUu7f19hEiGwVDz0pRY8AD57VIr+3quwaRZdfrTnLxCmxr0eotNQ0/yEPBwd39jF1Ou6ZKvZPc3l
IrfO5jBZ58EwJbcmghPPJ27LwJp2pp5bR1VSCVubMK9lAAtphFTKiVpZMX8TlsCVVbk7Er1jAWod
1ZUyFIQdz08YVXG8QhZluRUDCJHDwbiFIgIXDnc7hlUsBMif28OQD2+27ItzlwDRmrLBXkuVYp+Z
aMS5ydXKGeFhrP73z/ykI+VCDan+zH+iQcdbDL2p7zuvRGOs0ZKFTZhdpa4st96EFT2mxXQVCh9V
j2P39stkHIN1XmM2vG0E/D5O3ghKI2pr/tfvPxtojNLsk2f+vNsaYf2DfOuYgEd4xe6MUS8rtc3v
I7KosSlLlTo4Q6+2rykq6d60+7Wo1NEt8dY/GnGK0S+cLLKNMblFoM7vCXgDGzi1gAsM0hVyX4lJ
yU2zpW/azwDrJ0dC6Et2Q8cQMuiRSsNbSOfbl7bPXm2vMXZDaEIYl1AM1NJ949snjBBOL3R0xAKd
r10+dvVeQLmivjm91Ll9wYpyTD1Bi5QWsELCeRLsa+CrAWadoHwqlewekM1agPycLH5Uo5kJanfM
8Xdl8qarkPIROWKp0roEMFwmb003HQc5ec4F0a+ZsKHk4V0zq007qGRbZEubdOcxrnYSCX2peFdJ
HGg8vF88FUKLVaYzsBAT3Mk+GZED+CdAiAVMYVlZymqwGudEJ0nZSr61Ng3VVROcW7hn0Tesac7v
eqYBuU+3VZhePBMyponplzR3cq+Q0EriUoUxYm9cqHQGe+OO4dTV6Ly1WCItxHeyoR9Z59xjXncT
j9Jnl8MrIIzGX6WkUhQkHCgdKD2MzCDEUSJ7iziXcH1RhNWpSltOFQT0Vn2gQzX5WLVDVpET+4Bx
WO6zB93PB3E+EJMlnbWYTmWbblrP37eW6YRTvkIeCXJAbV5bkoUAfhhzkzJ8kjVpm0nSgpXDMgxT
h63AOlAKULfqkh3AsmXgSlLbTWLFrUooFkDulP6gk22kkXhEbNg6JC6wn7pVgiK80Ya9Rs+yMErH
0vxtMWpuKw20oPXjNOjE2xWolVBylPGT6SurKQEhO0EEkYdDE0zoD8HueJHLFmullD3SKZl5Y9hL
Y/JU5fapi2g3gGxvR3MZ1mSAlZkTgaVBUOfWmMStsxpqS/JAHTyRk9rRww729pBvW+8ryb0tqUtu
moWQEsmswwBN8ulG19JLqFXOLIXpkXENcARIF60lG43ttM5V1VUUKHgJWGXfusg+pWfUqQggARwL
+y3g1VDcOrKVMW8Ah7H6ZKFCIikxswUyulGIKPBAasE1Cf1Qk3hy1gA+puVBruji9nvN7/C7QZMu
fMfWooXd2fdltQ3U3k34YO8BQMwosY+mnc4kh6UQxUfqs7AObglAiSswmbSatYlH/FZevdEKHfz6
igvsp0nqN1za27EOkCVUK+ZzB96xGWxkS/os+1mJiFYWXHWHGF8uijUEPAdenxOotout5hz6xlPk
18f5WcIrykMyeVvHKO4VnxXPHP9nzaOef2lrg6KWcYJLt2n8zMWDssoBebaxtBToBuJIdT1feuiK
r7K2N0FXuSXIbi/VV1UdrufrOazHY9Y0T+jV9l44nRM12vHOVwAHWOM6qNJ2IbIHmCCAmmrcL+Z6
/rmorGNs54cyUrdULJYgb46BqHZRm7oGN3QLIlWXEaCa5AMk9kIdmt38/6QjHYgu5eTNG5UjPTjA
MUSmAdbz5rDeHEajXrLzBV3DOa6Nk0wZoDBDJ7HHHWq7+SR7IanGacEEWC/VPjhoSbOJybQuQ+P2
5npVR5Q44LQHQFGkT/NYmIrxlLOxqF8CRV1BWnFtakxIIC+zl6dVia3vlYXqZn7OeRhPoMCXtkI1
CtG08jmPZ8me2Y3IJZNQKerZanqYnb4qVxfndYGT6sqibdmgLovG+KwQnyibZOBohdur2hmR/TKP
xYtmTDsN6MlUsNR8qQCilrQE57PQSMaF0uyKyv56KvOVB+tTCMx5MIE6kHnzfwb+/jrXz1IAGXko
pE8m2jkE5bX2vRNE5mWdmI9emWOJlDe22tNiaO8YJJZpCvqb9pw0ceP4KNlhDypj5apWd2cwYPrZ
u2aBMc7N+8HAxZ9p3imA59x33rGNpGtOKmmBbS88AEkDt2KtZMnbJpGOu93fFQZHqh2P0dDfF5aN
T1hbebnqFBUEYaI+ngx8Tyhx9xrKGXXSNrj+Xo2OXG3CmxGCq3W/IkdvLtUh8tMy+TmKKdwlJVJD
FE3jBNQHcysu8/FRaI91HF88r9sngmqJxcHsrWZtDbSlNYhapqae7JDSUNNyrMyXqPKy1RC3BxJB
QBqbaxNwZwbVM8RoXBTSjpz3h7oND32GCct/0+qL54vnJoAdawd3ZlYeKQLuEwWNslm6o8BDi5if
ocB/TaXsUcYIF9akkshVR0Gr4NH6e674L3qnH+N2IusplvWVDt9c16+SGjAignjzsCFbm9GIp4U5
ol+j2fxYzBFgo74OYlyTFfbblerbXKTqpcvDFVBAsup98c1a/+AlPa3c7g1mhtONoF4MlnW1yl0o
TRTNXQ2uqg9mksMfX77VUhxK2fwwM1/HiF58sjM6SLrmFmOzRot40UOIXlI27VFzb22IH0lyUWPk
WTEivmVvmR/94D3UwwkW7QXTw1Vv6zOFqvu234SUxHw7eBRwN+OCcLlKJ1dW7l7MCtn+UBb3Fca/
FMgicNkDxKrvIlPf8ullnJQnuSBDr4M00KAirAL5Pcy7NenfT5pll7RA8qMUW9eGjJoJt0AcFhu2
2euqnhzFkDdjrr3nlv9OquchG/K1BsDMD+v1RIAV2aEWF9UylTTkB+WLzEVIhbLkdjwFZfUwhOLV
pMy2KAk2Cr9AWeCpMzAGD+zDVgKmWZZrT3HG/a6Le7WPTlJ+qlX7XiP5thEJnODoq4unXVt5P3IM
RV1ics2js4EAcegLxP/VLmd5VgvjEImWRQoIJPlKd/MSKeNHNsD28MW9wfjXW9MW0eV8d4aT/Mga
F6ugshJK86WFbKVS5UkUMfrJxm6X2qkugDYLkEUsHsBdDQrnOjdekQr5VrZVI0izUfFS2t0918xT
kxevisR6fLbG5skXZs2TTtN92cKbNrnxiXiDUcBuWo+HO7YRAB+WshSRZvSmjOZbK0yCOfKvvkZw
RZDdKVZGY1naQBjKcDP1wQn4YFjodzZZqpxvCTkkNjr9q9HwrKBgpO8N+LRK5M+8agnLbAjv7VGf
6ZypRJuuEhL0sQgOjcdgpvjH1tcAgTmDsotHoIrEkd2FkTjqELYohUqbcFznEjEVfqx9hFayw4+7
0M2Ki7WzXL+pe1Zj8T5RJZzSmFHyNr8rUp2Rlg3YurCKpSb6VdPo8rKwZmq6rUCpaRq4NDBrZASe
tb4pgpDbXzxPkdjIDDFhamyKJutWkzx8QG5xm4KlZz45TWy/jlCHDPBRZQn/VbHeieM757qxMhp/
hTfWQWILutMRMgCjrkV94judMjpKAVcB6KvoGoJwlUM3lM+m312kbD0m2llJG+beNwtFW4NpuJOP
adllNDhyJq4cDolcEQNuH0tMO6tWKe0V5b9NK4luPQzFvstmMahcUrMmy9IpU4rqVpgtCZmoF1Y5
MhAQ1qoydrqmXz4wsxNVXafEfA7mZyxo2XkRJChyJZweJI0kYXAcgEGmhczWHu+oH3TwPn0Tibnf
racYb2JhXapsnY/ReaqGyzBAZkrj9m3IHnTIwfi473LZ3mgpXn6gkqCj20+CmfY5uGpKHBfo2peB
zfs6o1lpdcpjp9QfNrkBAjkn2uFsUVntPrZDZpl7dSx2vi+dJoBF0ZEIOChvnKxS9xxFin5qA9CK
F2dvHgV0eiV7nSRdPaHww1jRSGShSdZFTcsNV+KexOP7NuzuFPoQVV3tA/IFfWQj0FBZEchbjJ3L
HNFvC5vciw+it9ZFaj0TY0n0IpEXGjZY9TEvxK6JvZURE5qXfODmxMhUHAlxICrU8I6CHY9HPkDD
shhAlewWAHp07bHysQ/34A+LD7ypuL1DB7nRIostJw269ciCXpkloyZgP/Cog8rwQ/X0pQ3pWTRs
q2TaTxgw1lZBhFSctyzr0mzbTp7TiAC5v8bKqtfvOooxi25SXtnEPtht2h0a0luJxaAgAIV/HK37
jv6PYtRz9MbBnMhCnqAhDvW6P0DgCkCLGI/2QLASOVBxl57EBKAYOA9TzT2VNaZZsAuSf6d4qVva
5gMYsTuKuy5u8HWA3QNr2XrAmk1IjM68n45fdsMOo5x23LrNcg7vksmKGJDYiwxoEOATfTQvugUq
piAhkAXg5Ek/wBtc0jWPrDvl6j2X7KdBkd06xakB+r9XIkfutKWJdhQ9LfOYucsqXNRUid1bPzmb
d1+yBPUL0Ggbb+d8kVyNrkQ0uC0JE0I9SgOOZogxIAA/JTPf+tIM4seiEcwZCjGeqdC/A/2GUL7Z
FW2w9gBNGzQkEWM+FZeaTnaRrIZvq0Kaj0a7MaABCZALUA3mgeaV1tyml2Ff4u/vZDwGurftbZOd
YeEo6ez2YVCuxDoS5n2oymQTqdMiNCj19RaqLELVFk2rOXnd/FSKdz+iKF1o9nPWxXxfbA0vdDRD
OUsx1vwuL9Y50CSVugPkT2Md1/baHurNIIu1KO2fuDia82xE4oVVrL1afooj3D2FvZcxqEUAKFov
uNMbDOrafdGaa5U+SqgYJ23q9tUkUw/GsoSdJVIM4PXSHuCg2+XN2bDiR8T2ByqSZ5u0R1xufOrg
MMmMjACC2Qq9NN1n2JIJPnhkIAZLGdBN10YUcyChRAj4apXM6tTppnIDVQW4vb9LiuRYKxCxLY8S
xoxYK0InzdVnCWqDHrOAFsUhSOyOcNv8o5u3k6isBh2fHVpZL+pX73UzInLGHxT5Sb6C9+8iE6fB
K5M4GHuA9FIPt97gVrXYRyGU1VkRoaHQT7hlEu2tVZPPgQh707R0ah5PBpax3pfXPmPZaHyhfVkG
/nhHWsge5+4q1wfGfvOHs8hBTqleTvhvq+yjN96t4bUAtlBZ+pctNfsagXsJPpiqsJvq40vXRw+1
IECkNOisJzrCBEr2Ptkx9CM9G4s7KhYJAG9eC5ThbJMHiDcaYYvkStJ0npY5TIdYS6+SbkG3qN2h
Uihiad6Ki8xRUCUo7YMIwMAWmnEsMmg7cG6FBCnE1849z2pRXOZOBQ5L1TtlJ4NsxUB8rJ5bwXYg
uXrme6bu+B8pMqvB1zc+ccjL3uiejAhNnTa4eS922qyb7xBdBttR1snkC9cgBBVavwOy8HoXGdPF
lBv8/2ITStMubLx9k/THKSFsqlLeSiR8CBOyH08WI0S+DoqNgFU4PU0kwywDSo1M0btkCAqSYMBD
i13bzUvpAYt9wsa2jOalyJLe/xJKdJzk8AeA35j+IqB42pvFlvHhoWnqZWgbO5t7KAfioI/Brpbh
bIsJmBjuW0tZE6m3k40ZqEHqBGmfbqcB16X8lI2Gq2SeU0Ravo1r+vN25qK1P4VBRuoSFtzIEQ3M
IJY255hqgKXUpxlSjheFsReBjPoxlES3C189ZcM1nZdtlhjfS+BIcavdT3awp4x97afvkq2yHgWv
fQ7Q1/McCq5s8uttWlLdTSKAa120UXUMDfDiynrdqhh1BpJC0DbBMmMt/w4+5ACm70RzZN2NH/q2
ZiOxTEi3baXpvsL6KYriJI8g3OPvtu+XvueTEMd+XFKdgWwBfNNbvbMfjRZXMUE0aRcstY74IuwY
sU+DRv6OashbHV4SKzKXHmSeCmBphadT6WzH6iQsBez99CpbAZU8VJ14C4lhIdlTaQgyS6TTbOLV
LJqXnU6VXRblEURnTa56X/ESJTmCmv0QUw4M6RTh9gRPmSKQzysYdOM6k/1tNPKBDCJZCFs3baTG
W9wjS6GohLu+BAYFzaICC7owQ7jPQ7hnY0FmlD3T5VwE3pupyB2rrcjDgQKRNABRuLUwrbEGn00M
5mI02x273Y1eQ7TqpXOkskjNaJ4ZxRFMxtLKpRmq6UjytLKLh7EncFVvVoPariwcJRWhuYc6qj+B
3ztw1eHFN8Af6oPVvBHUE/XpsqHtlk/HVDEc6zPOv8yWrYe8DPoLG3hCCijwArkplK1tYzsBhZu9
SspVjh7l+B1t5dL68lRxRkcBTBe+jycv+lByhIK4RyHucGtW446heJJxdgwWPj56UnhrZeu9n6yH
SLMcAJycBvJax3wxYiY18QFl68J/iALF6YcIJu+jGe5r7ymFnptl1rFjvaUigUmKiR7tJj0wL6Y1
2Xlgzex+J4EhYZe0aHDDaVnsBNYL7cq9qrBCaHwwaBRKG/XsZ2+N9KyXW+HtIzSLVTetrOa7T0MS
mbMG7I51kq0tsav0337CyK/Q8bwQaIxua7C9pWVoW12G7xy/GQS+ghc9Uc1VLXOnNqhn08EJoIVX
ONipILVzq3pnWzPyaWsyiiRTjoTnudK1A3sxVgCE4/Sy9GEX09meDpTeWkj7I8UqT1rKmnGKp4iG
u7xO6ChGsAPDCWO5abo9zEdbju/iRLogOt7aCg2plOpfujRIt2vU5j5K2eTFnP5RGZc9JTvwabuM
uNckgDZbd2yzYK63Ql+b/njQZH+knk1xKW+gurudR6Wu7wzCHcDtMi3IhTurju0i1s5z2L1SKgfY
UgpZL2JDI7pBkqJ6l2D+UlH3Vo32YkadvUynQqwy0LCHijUDC1MSe7gUR+subYfmnniIXVuEmzad
IE2BG17ktFkOpJQGe9XGpGKSVSKU3jzGNFa2XUB8ZTlUxoOsBLGTExHFFks6iUzIB4tOCW0RQP4A
M7fl0Hvfda8dKHU+C6iaGymM9ZMMzXQtWfUPbctxL5FTwV7dRwU2f1tp6IXjFKD+7dv/QdiZNEmq
nFn0F2GGA86wjXmOyHnYYFWZlc4Mzgy/vk+UeiGp26RN2lP3UykqEty/4d5z//7QgfyMO/nm1qJ+
SAaZ3zzjVfX6N1s8eSxGa6WRelz//oiHiJCe1I9WhQD302F8DUhGe8ugP64kHf61S0+833jh4ljg
koII5Yf3dAeCNCIseKH5KHTM3K9K9drvJ/Oxqt3HYppAJ8YFV4K2pk/klrTqM88GuBa4+Yiez3fO
/0pCs944FRKw/M44DdpQPnVFegR1rj68/mUEZLc3PFzXkh63XrotxxR5o6cxbOnlm+ZqCEyixhjX
v4P02wF5wDxxzBgs+mS8e7k6/P2ngrHuVlk51ZTHLgD6BDtuozr5iZU/V20AeGJy8IgCO15r07de
qgr4VSeffdUxw6qL+hiDzINxGL8jnV39N5nFv0gQ/yGyCLC4QZmzA9OXd4niP4ksdIHZNsMmsjTC
7p5kE3PnyiB79ZIWni3CyEXbjD+qCs3fDIWKqk5PduWq0wxbEQB0KFkwWtmNmCSKIjBKBLs2gtlt
hBCWRv4fBql/KIP+P1XIv5pq7h83sANXcvYjbnZYd/3rx02NubXBaphLbascMvu8VEOFXLYFoaQm
tTaNqbjJvw657r7aduvqmtqsxrNwxpo647vwcY5zzkNRTueHYsqw4rmO/q7Lnn8BE+0RccJqcLw8
XLBzXkdFElz//piT9k8uXv7zL0D8XxVRgAjfhI2NBhQ1wL8JolVh+QRVRuaSrt0/AbTQ1/puDynJ
VB8F2wS7BC2dgp7fItqPD4b0ADW4w0uaQ2QwPRfQbGAuS2cabzZa5O1/+Xz/qmz/+4078IA9aQUB
gW9/P/8/PSC9AhtpWDWcJH7ZzH7H/o4uhKuZDGiZUsj70CCZm3uO4Z8iJMDmpLcZ397l7w/Vh+v/
/IkstFv/pJrlE/FVmbbjSGFLXwp5f0b+6ROJyPC74D4fBR2Cp1wYPSjWkoAtq59PRbVjsdc9wzVV
9HkHLFjWHsd/usoBXlG0DBXpYIfazi7KTcezZLlbdwwxZKDNV6khi9fJ4D3+58/sCvPfP7W8dyQ2
nx4HAHmt5r+pmUpdQDRkObeEfZ+/MaDGrUWsjKHwojiaFbUQGZkYxG3JEcHEzrL9ed9U3R5t08rK
TAjXo71pI2zIcUNOgi/u8n5w1AHTL9CjHtOV/CY1zuXCzGIklEtJZPSyyckVUGhLEs3l1ijWj6mc
L7MjvsoowKUsyrcGd++yz4W7YpLToDtuLMZxWRVWh9ktHsiQCp84iZdo0TCLd1hp3aQ565FksrZF
zzNnhVph7meTR07ZMAU5jLz+o1f4rRMBCdeFmjdO+juu1GemsM2kbs22qgGmNlMSLzWCfb4Gpku2
Ih8zWyaQZSn62xIbrf1e5wMQmaLDnFvew+L1DHtMHb3ah6hP/ZRPjN6DBIdd3U2nvtVHt5V/mtzZ
EdUFC7SbjTVp46ui7WG34hGndXD+hCJ4io2C2KJKPsJ/+DT8cVP52Mp4Ap8cQ8Lk8QeEHz4EDQTt
okZ7bDhk9gnabMi3zOdPk9kS02ZeJ0DsUC2zr7yYPgZ0wFkkXydLqO09s1U7brIy/Hui9dy/e8pm
kDWHr5mBV7Vw3/ouOI1GH+BJQORWm3ophjSgD2MwEd75U/SgQJ8ZTZQ9CmW3oG3V/MVhEXVAksP0
ZXSWdgMuQKXT0QuGs2U5D052CIruDNnZW7pi+mgDFmYh/UfvSOTHnrUZXSAkXJwMlmBsYy176uvs
j6j67G5EqJYDqPt7Yhdz/XodEv1Gixsi7EmiF0W/1fasfzG9nFhjiBOhIM/4FPDX5PAU6sTM1lk0
LyJsiGmPnoEZBUAMrIsWPV+ewuIxQwnf1LU+HcmMEc7n7v6KEqs57IZBfXJ9t4sg6F74mLj/eWXh
9wGOqiikCaV58gsCa9yYyJTRgIBErLets1OmVLzWVY0Qz3bD5ZTQlqRlsM2ZldDdBnvlpdFuMkhj
zIJdXYXZPi2tV4qZn8qvrCU7JpDTdmw+tfG48ZP8uR6jZIuBpy9T9dEjmhCEyfBQWBDAD06H4fAu
k0DNuOlMtgmu17xMtFhIbaDPWdaxLMM/unNf7MmdVgXBP7G+AZQMF13tZq/usCIsrPulkuAWV+1K
SeRmvhH+8ipSnMe9nacnZWd7r4leUuUSlOZBq2Oit65991YTD7VvTFaQiZfkl5op83owEbrXzg1h
qXgY/dx/BNmRsphL591DMRY+/S0/hnjyLw5rAyimlywJDVySwMytjJj4aig9og2tcaFbm9zqPvKf
Kkkop9bOiWrdXw6O8YslLwFFAq49AT1gcMvHXoysxyOcdI0yfiNyfMaf8mD4+amDrHPp6XoHEocv
kWfcnQYl6UGjeZuL+IN0YtCkSbd1hfxysJHtkFi91SYlL7onEr9KjzvOw7UoH3NFyGUc8r75Sh5T
NIle0fxpKm9Ys/j+6bCo8lhBrCb181dlux+NzfA2AJw9E49E2pmGi1HMZ6PR8uY4RNM7BP6SxRXi
1r/6JNgdEXF2G2MmEg5MTX3hXzg0xJftAn8mT5FRuTl6mpi5BnJ/r85RMw4LEQEB6X2ZnsyWCqNx
TLAg7syoetN20jzleQqYMieZGcDdpUa2Sfo1UjIzxQ3QWM3ZtqPoBkXmVpkjp984oSdKIwAYI9NH
fGx7D9ErWRh5tVZx9EzGr3lqE85fzyhAdmHGXYRQ0Zfpq6dkQsGfMJMavXTPoAqJm1oo6EabcrIq
nv/mVHoSyD8NnzTF9KSLo0mUH2LRAOy37d7sBjFfqjVY/bZHGeOkIJKMTytX3pFgWcK8UutqPA0s
TDdlz45fe5YmWswkZsvEOhVQNDHJp3mvTFRDadWvWiqr0YPwYzfk5OaWxRHfvzBEgtr+UpcRl5kU
HQKuwb8VCXRHo0yfHDd+AnHfHIdi0OepqDZtgszHBN57asSDsmHSmJH3U2GMQkw1YiILBuYbJczi
jKO+Ro7Qa79YOuCTVnJQ7ZFOehPrPt2FpnkhUy+6hPwKNCq/qYwtAkW6y+gPPuAYJj1EFqB7zFYF
NqONB9DzDMTg0AZt9GwGNmN+ozyVOjli0ZlvLt135KLQkjA/Zz2mjz0ZECZeFND5IZwHwtOj2v/d
kqzI8cqJbfFGoQm6xFXl3YBsM4W1xucSySOJJVa0cybS7TAs60tgeCt/VOM+M3CpZkb43BCp92gi
CEqqtlwJ5gZLmxDShTRqebYThcqoaC9j3UV7WQQbDJaYl7OGOAUH5cfIYLctusPoFg43i/IuM3q1
DaImcSDmBHLvrAnmHKz2kNRyFTDq2oZkCvDtR6e/PyJsIzskF5dccOQI9jHrpkgHfLkhCT5B9DG3
Sl65frttWJYo0TtUk96cvodT9TvsU0b3LXKEsE+Q1c7UYEZikrtmF2sBeH4Jzz68GL5L0BO3yKIZ
/eD4vz+usA6npOr3mYXMgjUN22xC9RAe0A/mDIm8uL9UlWh3DrbadeBFoPriCWKJX8Q71Zvv9V1F
HrILX0YNUn2RsX3Jycqs8qRAVxMzIkmq7tjN3PGOK49VGoZnm1kCGGcMgCmRLX1WHBl0s571lRqO
JDg6aC8kizmQsTtgkE+wxT4aUHbbNn6ZK6RAbpG9JFZfrpHIoekSbbRs0zvVpzRf8bgkGHoKeXCh
PQFCG4H12oE49ONcv7SV8+jhqmB0KiXRJI44xlbwlXSyOzF0XtGAcjPb9gG0D92q7UabPlPlFc36
mXl+RxLB3SbnVYTB5A1j7iDiChtwM6moGi+BRDTjYw0UnW6OFWpVpjJ1erZE9WgVLAibcDpIK8tu
ASAlz3fDV9SdFt67TO4jm8VabalbErEfcfKoOUb0UCxLV2nQ7cvInrcQ7av94CA/s0YysOyqJhZy
YvMzOHTjTowwq4gNBiWzzJm3sK9TMu/Z69y8EdmH4JwGB5PYe99o6oec7myIphCQoCj2qZUdLS+T
UJ0Z7nQ20SiENPYOQ32h60fexYswlX9g0f+rg/6UlsWh9QHH9I77RdRTuCmDZgdZ1lyrbEY2VeP/
ciAHnyG395NNIQWVflfgFcCocBVRDEUyMc6+Et1a2CTXR4j8IbCwlQv0PaeQlALDCvdpmj030nSO
sUEt03mwMfUURBuj1EDp3dLZYfbMFi5D3LMmj8B9YOGVnQgNycEXw8yzBWOaKqdOIzdPXaj+jPPs
ylPb5cMOGXnUu/OhsjqiIEbyKXR7KWq/fpwsKiYKx/fJY+8xmF/dhAoMYBOhxC70OYszk+pgZ9TJ
Za65K4IOUbU3o4/VnnS4XvZ25gMpzemaWH9B1GQ4CfcnZ9MYK4tU6IbQ1b8//v7Hkj3HJpjqt8yL
0tPfH9gUWihLSCOnxiaBJyZN3PGnN9fsxIOH5HE1t56x6u2chFIO69kx6MmHTT96wzGe1ANEQh/V
a2MeMMavDIKTDg28rmVTgkpOAyO9eKZIL32ms8sc47ijdCCo2LyzK5o6vZj3H3//ibFNesknIoe5
YpN1ZzLVyWYyxUvXCZ46A+FQiUVnbpFtun7F+tKZNkkA534IrAeboIxuyBmzci0pIwV6FdwDm1R+
bPO22tkBIZ6hW2zzCVgfPKsYGp8tNyplwhSD66cnu86KlKWRJCjfqJyFqUV/kEVxnrWlOOeQ7U12
8GV581OeEivluA9h3J0ILKJtS2AeIw8w0itqbYg26CG2Uey8uXl3NKLxJW3UD1F2DKyLRwlFfTlW
xo/UOTL0udzGns0dSJ2dIuolDesxyLL31EB3beoD6n7cflxv6wwtGKkg+bYO5d5Eh72QcKcJiOJS
TSFzbgy8ncFcHpPkHmhCPuupZ4tXsAkx7jIFX+JQSlw4/kkLC5K9YIhSdNlLJEN2zdQ6YFOkZnD0
OiBmxpvVs5y7dRykb3omh5ni+g7T+ml6ba4HdyIfVmVPcel8WZExbNtqprk0ugWKMTwf6mwzQ1wF
2KKCBheKB1aq7CYGIzTfy5FPG4FIknrVTvoSp096gunku0W/YUaKykig0r6/OY3E8c5sBplFuJY0
hIvWtyjMY3TAY+pEq8RkTRyGjHH1uDMQ3y3VBA0Db9nCJUx30f1K2owsiwHsJVDvlczy3xoJ1do2
wy3lgXEEjc1hwXCYd+mzy/W4pGxuN6V6IFr2nrqJfIrcZixfyA4shruiQxLmd2SNjnhlPTgoYC+X
ZsimfYI/T3KOPeMHals2OnCiuJbqFdAMXk4/+4A8uHEbFGG2wQyAqvnWA6dZmTWhJR7j0JzZyg4M
9AYc4lM8TEed7NwSBGmqkR9mJpKirul/F3Ez73WTbuNh/EnK9DaQELw1hy86vcchZcDp5c2Latzr
32MpHb2IJIiGa4zNlRNrRChpSuwXNmMe2UvAjRmFTbFutCg3Jo/BlpuAP8w8lVECrLGrjH0GQCwR
/gnLz/dcQ1MvDXkvX7OzHzfHsVMaG4Cm7y2HE3XwYeygh9pxWyMnJsGlMuuLqiyUIX6DAZYVMPXK
hqh1bsXGvbQpw3B76AqK0O4dySjHsUmA82yBGq2C1+F+reVcjCvHIog74kWpZVUf8z4+k7r+WTmD
uc6cHnEboRya/yO+LWSB+jmEwwwmEfVZRmxIw181s4oZx5D6ZSEGJ/AAXmLXNO8Fk/RdXoUtLGPE
GJMfiKMK2oeO6PNjGUsCUrESLIvQIjOvsXhoyOsyBdFjzjQ8GVVYouJLWa8WiHY5KMDth/m2kpg1
Mip9P1I4Iyz1IYO8XBdzh8iB2HW6QX/BVT3uRkucxUQYYeMlHm58sW9l9Q6kF/p7oeelXNCJsEYa
ol2ef4e1WzwXjrG0CPr1ejICS3eMlhnW/jxOXwod6TWL8VyFD44iesYPwpPbW96RTDtAKTN5xG76
PlT+wKpia6axeAnJV/FL/yUdp/jY1+GAnwEbto8okHuG57M+RR1tBiO9FwwWR7PWDXC1rEE/N+NO
6hgXlKJ8dYpbMvYvad1VXLNECXd3Kn+uawE/EkWzYwLvkmG9iYMec0/zOpmNvQqYsZK5OjI66KZV
XQ5kwIniOU/nL2b/eiFzx3nA8MYWh3SA4Bv8zYHZCASYKPmdFQPk1NBeKQiTO39uH4oeYMSU6GAx
STdCSzUtdeuRuocHDrMiErSidmmyea1QRtC2RZhkpkIA13O7c+0JEiHMyt8GLi2pB9zhphHF/f0H
UnnxEkTWNp+JcJpnBZ3MjV8ARdk703J/+ZzFp7DNv0rOMRmP5Na7UbScKtqiCHa06zjDKknUkcsK
00Kmn7wWlZ6qytMwyUs5oi9D95JvHdNJt779mtc1yF/wm2nS/Riary+HckVEbL3I7/rkzG4ZjETd
AyHuxTIb23RLQiofTcpH/awdW2yUTQaJ0JDptCKDm8SvreLqCOLGuWhhfPtpukfzc8hz9xdcTeZ6
TvyLv2dwqB1UGbQma0i4ez9DeTFgAqqN9OQS5Pxas7OENrlMEOMEVn5xJzxX2sjPSG82zbILjJdE
ECyejfpD3OtpEkEgQjr3zSQzRDCL3WVCsSmbrD0MEIJF6fwE6MJIa7iP8hgBVCX58z4Gx5Vs2AfR
3j/R5pEIMiT7eeJL9UeWlXm4pgTaVQUyfgtDMjtcGJ9N/llZaXKL4/nL7kZazuQ7E9o9xNW0kFM3
X/O+ErCgyG3Me/ClkS9PoMWvYZqX5ypTK1zMYH8qHOy2qg9WgDjKyr1HJ/HOFY/JNkv6nWczZHBl
+zjydlEdjxRlIoD/DL8buUlXL628jjd905ysnPeF121RzvOTWaNRr/0HhO3+zmHi5+fTbxRlNHFu
EG5nBreMLaJNLKOb8tNNxbxhhaSbWZBM/pDzCqMh7tuj0XrQUUy5du9hik5H4Q/Z8hlDIv/znFmy
AcAZEjK1B7e7qjwb6HQun0nc1rAHD/n92Y+5X19FQDpU1XaLwfLql0GpZ9xWdeVfPG30nMMzZtfO
3o64CXPp703iypH5za9dQrowdl5E0cTyeRr3hgOzPYyxsBAM88G8Oj1PbnosXGPYV38bk3GHn+El
rO5K94kEscqPC2T9VoA8z/tl2mz+Z/urMLLglPK1CERr6LBqxg6yUXu+DovLHqbi3Jx9tAZrbNQp
LQt5Q/39pBJTT7bnCHHEpoTXIdBDV6pzObr1xilOaW3m27w0cpIcFcE21aomlhX7ZrefvO65tY0H
szp6BXaIdgho3Ekj2JcMggzg7f2wDyKvP+cTuR6DRBrABGldAqReGehSMpV0C50mrzZUWGKWICkz
G/nthmQAxkb6GbnjjWC/cB1A2ZYTL5mlfRZkzkx2KzEgqqlAg1cO6h7rNc6Ev01+wG1vJDCSPYqq
48y1txNJTe8usCup+ck2VqLztrExpsxc53hpxe91YDyoGbuEyB6yXqTrhg2KkzOP6r1PqGF6FTHA
gVk6UaVMyEl8mh6irJBSEqY92g9hz/RJYYeumhHvAQJIr0E+M7hFs65cQXEzdmBaRoGoI+ynG0cY
GSn61bHoirlWfxMcSAKheRgD3RxaQ62p/utbbj/hh2eCBsDSnkWA5c61NlkEWRodQp2EehPH9tnm
iGXhLS91637nrs7WLCQuYdLTxSNAWbZlJlZmE8PVL6e948ArEnl0jXOR71nSRFTVifWYRJ5Cjch+
IqO/8OnefdCUqMYAkWWeRoxc3wRhA2t6anypDODIbLwCOiHGrCoOWMc/7hRp574XOY3yDjZv0k9C
ffcdg2SC1uSVVHD+m9nwKGdUcnPEGeVh/VvaZnd3jFNxRucmFu/jfSp68goiSRjfDg0Y4IrRIDA8
g64RALxG5op3olzrnmguUukQW2fVS0/JsYynRGyxSj+bfbLn0uVxNcJrgkVwBQ7X3lr1/J3EtXiE
f9tsJ/QfDQ5BBm/IfNtCUE+oe+Yjv+LUJ09mKAK1tWPdLYKBcOcSYa1IWnNlOSDhGgzFc8Q1SUaN
eJ0NkNkGeysQANCnxgBYqRfLDaI8MmsLgIg1NyNW1BWa36HNN0VWcZU61ttQRV+dRx/vd+RBuDYD
6s4ZXqvMiQ51O362PP4seX3EpIrI0kXEhUOw71MSI8qW4JvXWhe7MjB/fNv/UH17sju+Ch1wYlMf
JeRZBt3NSixY18qmuprIRXPVGGwsKPlLLKwjEIH4HEejebXajW3Z+VGNLH2C+15AcVQVaQkxp/dQ
tY3OKc/cZsn66iVWgjHMaxmiu2/67s1vqhcPRz3JFBFpc9WggoPZXaMmjghrYs9Rp8tWRt1HTbGI
TjN7GgqbvHJmT06EM1kLEa64bDpdJCeBWp+5HT56VBTHivCDxewgmiK5FbmorPAastcfGG2huGDQ
YiYjDVgDNT3TNBXBgMWRio95rxGEhyTwoEiDvE/v6ZsA82MEyqh44nVSSDavpL1JLncGMcxKx/5m
EUYoxhrJXbF28i/Uk7u4U7yUPaG4UbrVNlM1m4CFpG1NxOk8GBMUXhCyG0hbhAuLmfsL9XgNJz+Q
NFUzsukxjI9VECxxxTKP1SSHTt6Hy8N8hF1DMg/N3QmnCXrG+a/8eFgKN3oImio/YQUw4QWBx6yw
SUsJjn8iKSmbGcAz2FOuKbfNgZG7AyS8HqB9A3P0rUPgtMVNe+VR9TPBC5zvBmHlgCWXeXgnI3tR
tUsbWMRTYfprAQGJ5n9C1Go+mnNXLLEGEnuiIyhdrr8nOGw6V5CByYXE1VfP4CLBVTJF0+22SwkD
LLqIyTRi2cmOd3QhOchJwiQqM3qzlL32nOHYZf1+tOSzruAby5DQSZiKqyZlvlNdTXaZyywQdxkS
kBsnvZROYN3Jn+VaCSS+LcEaXeh3KxetmkrC7pT17YgqDBgjan5P4tiKNDJYu+AvxT5KrS1X0Lqb
prdxxvQ1MxkklG6KI169lXXwNUHPb6tkXuEPtIkK6alzp4nEXqINuGqZ5bPpDPL+XJv+Fk87gPOw
xYEy+a9u9FzZBkODAY5j7k4bU/Icd/MIHIgvMAk0rP24hcVd/LiNRSpXZ5EElTAdqYvmxIaiunl3
PXXNm1ZVSIJR7DA8jryVKOpw0/gPzIguQjG2qJkzBZS6Y5+c3dBNNqZRQlEfynY9aA/NSsrNrkFi
oNTQGwpghyQ9e16azuhuKdcDPN/Th0QlkLpyOPdD/VzKhG2wlTE2nNW7KIyPkjDVw6C0vW5PA9R6
3WVYStRH1WyZk52nqaQwSZk3ynE6qNx/7rQXoeQQgpuLycY4efazom9jFuO+WVZQQWmpLXxFeEac
VLULb5qdTcLSkIFr8cb+5OqO2K2s+ToxxDjgzRwWuZc+FMIyXqIcL0XChHQwnWbfZMPWa3t5CTDK
LPvZIoqGxo+ilm1fabl7YSW7gUiN5RzVNIKB3lWZ+2wnLGwLAW6KN4lUMPaofe5CqPIxHrtZ6C2i
yk/WQrk/UrK+1qSphJNVbIvS07fMSFwW9Q3pAEa4C6ssvA4FDFIsvfpjVLsu8bZ2Fop3BHDTVsu9
JGBoFzQD+bgAHMa2jg/dWciZTqgHIpCXzsOMek7J+oNgIWsLaoLYhz5+r7xmr1mo9PZHEMANdVD7
8lwa6CV5P0Pa+6iBVeJkDMXiyVxVPmMVPzSJ702uJaJrB9niiHyTvJPqmoT53hho5Ee8k6g3T0HL
/8dPMW4aSfQ6ZYROWA5t6DMV1cp3MsXBx+ixTLhku1S9R0k5XhMjxT07Wktv1MkWTs+DH5K1U+Fr
5kAzyF8c5vY6CdkdekU7QyAm44IPgJWvI6I6EfXp2qehWeST8+6iidNtKfAXRzMnTMbmGzOl1wM9
QDmHGo43cyZKx3Tb/plKd+1ZbExjo4b+bT5QIYarlv32ekiLL2/yeowlfxeofPl8rJWiIS8Pjp+w
Yx+ShF+W+RN2IjsGhUWQQs+uc7TrpcjQdMNx9ZyjFZv7xrf1hxHLBWd2h6TwwUY+vnAHGLEeT1Aw
zLuYnE0Q72P22oac+Sw2khWw7msB+WcZt4O7NMvgUYpEMuGkWpBea5HrIcGSB84+IbGFQXhMYjFB
OC7+U0d+NE77VJLpsu1afpXe8KeW99iGAliKZXW3CaN+xgwKKLF5KROWokFb4I4E+EdlVqyNe5cy
spyt0GYv7TzEXBZCjCAc5b6fRYFJ3G630ve4TtHCcmiz7jktnWFLiQjKh/ZqtJGku1d8Oz1huNLD
PokrndojE0vrOjapd8j1ezNWPcqPseePbo6cdRHTd1KQ/ODHv+PQojYpDjDQn6wx+kWP8GJJS1KW
k+3hG6zVAn4f0ZpNi7mZ+uBPZJCNWBYTo7eKUZ1TQaqvrgV7s03rZKtsxhuZkRUAD2jbpv33rAFY
ENPMOsMfv0eF+Q9RlBXjkrJGBlTEwovaLhZNAMhtLtV1tng3gfstADKl2wYpgz/7GLALqhgIEwh4
w598Tn9ZnCUgTbzNPNYR/aGi87Lmi9nCXemG6ZXh3FoE2Y7pfLDSfKcZ5lbXjNjZllnCNNilE+a8
DnrjN+JvA4lh7QrCBaK1MIe9y9qD5cladIJmJI0+gnDCXXoUpr9pvXprEIR0l0At4Q+QEPVR1QyO
kcHMnfk2KI+R1KXgtlTjwW7fK0vvMdzM3nC2qUxRsy1q2Q+7howJHFVLFIGfXmr/TEP9EZTmm66G
94BUw1b8YolVOR7TFFEnyzIMHgnFZqjjnucGW5XTkUUkDGom0B/xWxAjPjaszWDLdWBLd5EXtC/F
h4PaaJ3fc2YhzvNnYczOfKulDzAx8NjUiAOTW1QtjAE64hoI9TQ4bUPjZA3yaPXEiDOo2nBAIvuC
IuEyQliHCaVWuZ2c+dPL7Gll83IXLkEjsfGFGFMjFjXggKoY5GFxw8V/IXfjfs5IOEdadBh+xIC0
ptXchlQ9kYOhMDarHRc0qQoTBboSMVYwhw2P8WDU7U+R6XxdtuA0qTafWjs8kElkB9dSMb0RsXUK
IyPdmA3FpyQrlR54AeBhREEt6cHQUaIUzBhpmjwPlWApEroTCUL0voHCayCOqK02ATFvrBoe0T6f
dEb3UmDhBkeLm1g63x3qGUxt1KzOSDZsGv3J/eSPNRifbc1SiASaVTEhhjBH/FLDOP8uMuJyBuvT
hDG/ItXhgMzuO5uR1zmh8436fhc64rMp7WevQkfWlMc7MSGZ/8xG8xTNr9Eg3yp7ateuyFmZ/+Ck
K/Ghowadmz90D7ReNgu61Nr6Hr+nPBbZa2nHf7omzy9YXUTl2Mvac02MR+2zyZpkOeuuWfmR66Fh
Ttg+AFgKeISsSaz7xIH/wcphqu4E79Yz4T+LG30LdjvIYDqlgXGH/LO0PHTcFvopuhnSEmpKBwmQ
Jc4GgxchPWQlrchoR9VW9TV53Ym+EW+6tu9sbB4KdcRzK2s+SFL335GJcLfAArsAMvZYRupdSxxH
VSN/m0UfsFTwULZ0UBVIksCI1H+3hVlvwrF7j0YOPz9rvmRY3YYZI7DXduSbg8dpu/YQ8VtyJq4s
Qkn+3E30K+p7lhxAYciTJYPGHEB602e7Jc9vg8IRfiikBmPAo8DXl3bUJz084q6JMCqjWTpO+fCQ
13Qe9dCeu0pzMBXJzndZA5Eqx9SSDhNnxoSjKrnOQ3ity6Db1AnzmWQK3sq84hdsFWQDF+4uzWug
I47Pu42MGOQWegQ4ljY3Dm3QQaOG5azohk2k0JdbQQrqBA7f1XHzbB0LNEQSLvxW+sWHXVtLc073
3Mv5Mjc/wz6bNgSOKcwvPBmjVeX7JOlgrta1+qAmwBkERI6otSXjIoJ6zQQmHQBeb4CJbJr5fsRM
oercP/ndM9h9/NwtQqAZTaHGQcbWqP0dqupPESNV0vK9M7MBDyy3Fo81+Tb+ucCnu/BMf0eU26JG
OAOK/dw59s4Osl+JfrPJ9UM3d7/MsJP4ml2fQqQCYHVYJBnQgMICI+VRYgrnE6uzu6lBamg/75YJ
G2Y4VDV9VD0wv3FLBJyxedNhdGSq2G+LbM6eoKsPUuz8RBwRTYWLgNUlqz+9Tg3zSpQP/hDYFWtw
enetqFon/YbCsVwWHp9HZcY7Mw9iIu2VmfbwRymd0nB8yyPvE3dCG5hsmvkX2dvrdQlIizKSLTYX
G6G9028s1F9hGX4mEEVPbo4MNq5mYGzrqR7oQeKYNygwW9aQ41VM8beVIqxA+cAcTWHNtKglkaA1
Cx/Tz/10TIb2Q4rgdzi6t6TcpTplfTQ6QL583opqqL47uaTpWWpl93t3yN6siV+ybrjm4TOhin1g
Kt3BXSaMsenY2JRE3k9gE8iDX2hSOIlTaOWKv0m0CT1185Cfdel0HRJGhS2DXslHrnDHLduWvlwR
3ENUkLMEeHBxG3M85KlDbJiHRQgP5iPZ8r8UA15urVJQFzkuax8JYVJYJRevoiigwlta4Vegor0p
2xjwj/FNa/k9+HCwHIXNXmX8aV1o4Aq6I8+K6itsAjJ5OKIXgRH8GoP2uUdXAbQBYLND2QVDzF2T
RrFNhL0fZvjS6n+IOq/ltpF2iz4RqpAa4ZY5ihIV7RuUwxipkRqhATz9WaBO1X/DGs3YHlkkur+w
99qKXUNdBadIyz/d6DNR7b7wBn6RpfwZU0S/N0X4n2QKgdnEv1lt+JX6Jd6Z2WVGnA875hq7qQ6u
PgmNe+b4hDHo+kCe1V+2Ez/LRl5Ro2/YLJCNhGrBYxhkNnXJRBsRa1p+EQpzTV2noouBmut544kW
6yXtT9Xo73UtDoqRDqlEzSZf/rqFF61qN3XPXW7tG/BLUFgmbEX+K5KpU7TEScCw7QtzBB93il0F
t9NiBq8IV6pkiJZyk6PSOyX/otImOMxtep4N1KuluNuRoEbObpafXuANxcw9jhG4r1XaVdQKAZ1N
IKodpiTEH0ZM0HZAtgdr8aU5Y9dULPyisP1H9G4MzGiBucFbom6od0FFfBBoxb3sMWkczInMIKhu
+X6GiOk2F7anv7LEuA5u/KvlNt4wT2da5zVfjhJqOdd+hlO5qZ3hX7O45OOLWXJ+1PK/fjwWBsWH
sjA52Q4Tn6yQO9fyeUi9+WWMgTtqIL7K6X+Ntq1uaV0icM1+5hQUlG26WkfmJI45RTW06XH17KaL
0bfadP1fKuQDIdC/tOYqzj5ShCxHonYZuLqEu9UxC4eZsMjEpBfLizrZ9k26l/H0bqEw5Yr6GkLC
CTmdWJCNYpOyhGPKGIBPSl5FRyRjKBq5acW2FiY4m2gBt1vOdhQjoO3OYm5LQv2OVPt6sv6lmJo9
qwN7mnlP1Bwz9Ov44pM7WU/M3PuqUtje3B9V0ENVM0iURO9FmnqwU2XyaYqE0ciwEJQFULQiryEa
OHKJiv7i3dklVTTtUtACjanfs2z+IZv5Hmj9z8I2XWgEsgl+q2XQ66KW2MSW/MEaF6pNJBumd9B9
7Hne6EZzJo/vxMDDCCXrRLrMy9GTC7ZDHOEhDxA3XMSCuF/w5/afcrLhbBXBCF+goVjlqBzpujam
iS92RMISlql8ys1ZvC5fuSSNrvgEjqe2dNULWJDXAC3bAAsI+Z4j1bVuy1dtRN7fJIFlg3pnjYla
7+OwX7bZvCTGpcq0c4sZfFR+b71preStN7vXIRWjddBx0t4edq3AAi4kQ9yUIfoIYHPjD9HmH30c
EGEm/qoGvy+M59uAdPKl5KRFRgc9xECAPXVWeCWQMxhAmCC/RqFmXP/34sEAqnOOcpt0StzjaA9d
IX8PYRnvEkrO321AmGd0w3BVMWPEyF8k0WKcbrJfQxucmjGZPtE5XK0WXZrXtP3WN01MhVVtsUxJ
0/cmHG7OnFRndCjBjYETiYojlABAdHw0LZS0cZfn8HKrZpuMDgPkPCJejyj3LNNPXZkzEHfs+CU2
PRbLi5+uXZx1VIDPI/DMxQmiTnGo5ItXFKz8ZmiGohx+22Ae2jqM3mus7hvGiR6mdVoGp9JksHth
cbUS5sfLNzAbnvU2eWTbbuGThuH0VbfE3vQbzrb5nuZcwSLQ43M6WaaJ9cs7xxmmv7Sz5+O3L0oI
2AKkTpYXakp6Zfu9jQb/LlP/v0j56aHzBq69AShb1g3mb+l50d1Ish5oEH5blwoMghLvnZHJZ+AR
5L1V/n8TfsZVBlj+GuWd4HeO9n4uuMvRlYc3kb5VbYl1eszNgmnPaLxbuCJ2BTGMXV4wrZFRBIeR
2bgLKZnolXZfhiHj7M4yPmYOqNWcqfLiO9XVsdMArB/yS7NtJlQC8bg16kGzYKrshlO84q0yYGME
C3a1gXu1xJa9YStnLzMXbzR8VPQqJ/lrdol/SAyiTqs3nij/mi2YV2B5BNvp4qQgLm4e3sLHi28u
QwzEfzsLl9wTdVy/Hjk2HzY6aJN4HLz4FNap9ZaaDdcELlzCLbNd2QbtiewndSGX0pZB/6pAOJaj
6QIiWoNGUa9OtNW0CPfHF10QzRtm0H9zu1c48+MPiW4ZnumHlnr68gC1toElzkEy8BZ7doQrggv+
1Pr2f4+3h/2ejRkOW8lhyoJlMFYVFzn9BOxn4y3vPpzW2RZmgkoqdPZOnzR3rLNNQ7WZIPQCXBCB
n/FCAEqxdX6gTUvBR0qo8tQaJrC7ngIpGCLiCnJU11OVCVIe+XGbrDzBrd9spbMbLUK3//7MOWNb
bS1dnAs3vDhzD5nU7e9eWP2TE1E3gHCQ6jVo4z+L3HxmvDO9lEuwaWOEwXtZVSuychY+rPH0eFdT
C0Yrle3bQDzVpe+HAFk/Q6q2yfVFTVGz6kpSKfxf9VTO73PHvjUvWzAGY/hVhb8pX4f3vhzPWqCS
TKBrs1dDT65AhrmhWbxNI7mAjw9KYlFCEjGNbbnEfNZie6pR3KjE3uI9CfcRneczehF/M/ioQ5J6
+N3ppvjjJ+IzDu2tasbsEHeuvScMiOpGtzdikFggjl0LSdknzcEsQjQbGSnG3I3qMrryMyS4BHgq
8ABaGW83MGa+Z5qQGdm9BbZbvzb2zOFHtuTzN0LZbBjD4RUJVpYMZ44ex9o47IuLLjUQYCXd1bHI
vfKNXh5sCb7F0Y5/Vpn1q5KufVEjfmJkmgAT1BjvGhd5agSc+PHCHjA5tML4tHy7PQdOx9hr+afI
np7aHDl6BKcZYuaomTnLEFZmwDKf100T0OlrlTQXIgDZlQFc0mVQH4ahoISd/I0MBbXINL4RetjA
QQQ8kxkkBPQtR0jsmi+DZC8OJe/6eOkExuqBoJcNTuDw5rHkvzY63M4xMhVHJ/U7i+waAZPaQ3LU
2Lis05TBq/C9cn4d83Q+KrYkDCx8rBFJi3LGKf/TEMc4Ce+MseQ5wIa8yh0fvZ2jfk05+I5CCMwd
ifOES6S9ZFK9NUGNs8BrjR8yjBl7+ePzMKlf2eSoS+Z11S7z4xiRBXE1lBJkOLdVijY1qatrDqZ5
LWa/PBj2QGfl5z6ARiWgsxrNdibmctWoOnvmFjRf+P4/7J6sRlkSR1zTAr/QXSyOfzC+kAXB2tqE
PhjCnQ4yxAYgOylegzQFEChBwXn5gI4kQ6dqZS1sRqp2xlrNIVChTb4kq7y+iGII4uZwxakWnVWj
6eAsdik67DAu1Ch4Dcr41TA3xblH7nKezLk458wYd1HbGdU6I/hnXSzO0MdL3uP1c3oWZoXK4Sws
z4KsrTX56JtewBx4/CrDbZNrwRijsSPg2xZ6Assx2vvjJZ3pjCFx89gjw01M+z1rlgErm5hD0dDe
9tWHUBRvsZ9Ux8wDleSleXOSJpWb7U7mzo17C1c5vFWMiuHLhASh1AmBzt5cwyrnmxvgMJ0YZb1m
dTBdhF2ezLLRL7nCY7Qgp6MS4IiVlJCZupDrvI8+kDMiFk5bNFppcowdaf1GagSOKP1wPP8Qi1CQ
vpL3B2/IxmPs9c9NF5RPfah+WQtQwuuBFNTR0RnnE/nz/xmBHR9rs9YnVK/jcxKCMUln/p6FH3xN
A/pICzBAItzvl2AsXxzZVbeC0PQ9LeEP7SNw8tAb/mg1QAPLmH7Pk8cUCM2h8gfnk4BiauOqJlND
gccejEtruJfBBEMqgEM++ctLrIv3JA2SPfuv8OQ3YXh6/JPZmeGptmp5mKL+0MV9czaZan2/lKMC
mpXL5B+hi/NTwNhT+wcrNH86Yz9vWwX9XCL8P9v0y/ClvcvjRU3auzC5un3bjAs5z4f/HSqUwP7G
k5jamFGRJGIY+smHRXX6vkwApBaonA9FNJOMHkQqO/txntD3TkZ2QtdjE7Y9OID2XOfMCtM5P76M
ZZbuWekxGynri1heMNLKDmUr0sukgLnI5uMK8oy98dLwIYgKLnbOlEZAsr1kOMHQXZpwgb0xaHdJ
aYx77TYbs/d3sppHTpl6vHh+MF7KKZT9ygcz3SAYxORiT9uB43prTGh+PdHeKWh9lJXbxxfMd7p7
MgztgQjpbF2747EO/Q5wOsVnY84Ydx22FzzOLU92UW4fpXA18MOtu3uKZfA1ZPzkk5v4iShcArAr
SLKtvOyzCiSAMerkvSVZETntE6P67qmO2+7p8aURRRCF2+JWd3yTucNa5PGu0VNW1/+9fP874tU8
7Ldsw8x9w2r33INEOMxzSiyU7lijL2XTTH9w5XCjem22bj+4rCZc4awLB0m+uVQeKOFQKxQZ62xC
FQTX8ns16r8PUERl9M9AhZt9V9Teh1/AYpYLliD2PVYKPfZZGfJXRpU9F7naMTZNT0EfUwVXmjlr
lpa7oI3Sv/x20KoBy7tFFL2RS7REsTiO8pa60JANG0EHSFOj2lseTNxMbvKUgagDHRKbpwoJEIvB
ezOjETMiWz1XwSKjbKR7s9zd44uIk4CiyPjZlBVLCLPnM8jO6kfl55e5qXdZFxVP1hI4gcWCM8cO
XtgmFqcsgRE+CAseTRcU9Pr+iGN3Dg+1Eehda5fRznTk+Gp67I19L0uOSYz2QWTQ5jRAJj/ubmDY
uMMCiaXDyVjC5F7/lnr93igDGzk3Sx1rUPX+++SxBj514ybokuSaxyaC+qZLDzjC3Q1+hXInGkX+
gLaMq+FrGMtS/elaupSQOuKtn5pw61qBvNiCFUiZCs4hk3ojT+KTm+o/VXTy8yl7eVSclSPlnskO
3Heb9nnknXvc2L7jwAIb0NOV7ClBWvNXWiA2dyZB26DBfcxUQK8LAWZ9YzMH3M5NFMqj2cbxwRLi
nKLwZuMhq8MI9DuTvnUpF+N6Jt14V2qcOvXyJfceirXZeY+UOuu+Dw+htANAriRyrBCKhZsExN4Z
Z7WoUD7YC1u4KLb2MMKRzyIPYckMh46NcceqIUSOHzvjb69dlOXTgCZ2qfidbjaPkSv/2qUT31Df
c7sub3xmdn9KU9xstzXOZppQY3sbHzU/g/KERUoHkjxHPOp6FT+CcQpgkD7+wqJDBPA4WjHV///R
SsLa12BGLnhwSnw2D+I8xy1JE0EAwzrBH2bFT8TSzJdHPeBjCUFfR8Pw4KkEuE62BOuEKw/L5rRK
ldI7I02fzbo/WI4H7rNdaPD0Ioik/rEAjA/I1jG3ETO1j+Oi4N1LrOpStqR6Vb23Jx7l3/9qQTRj
xrXryKcnDOJA/JR3IUV11Uu7wazW2f2uQuC2Ugt2I5rd6GwDrt6GwGuBDw3I8xMyO1NFOn1Ph7Vv
+TifRjcINsItN34O44NQql0gOhbfGRuFxB1YWOo2Wg3YrPYp/Bh6zP7ZkjWcnIK3IZmT+OpjnhMp
jNJkSn5qpdkZFymsGjxE4Vj115QLeNOPwZdf+DDO2vHJtXj4xlJ2Px2j2QyBPFFjW28DE82XjJxv
RsFdFKoXFmtY2GI1H7N52hLc4v0wJiveqk4AMsq8Y8/M5QUtI5jzhlupUfhyOlCwEr9+kLMns8LY
Af+iULmFabivFt6rYBxLTpr7p2U2JlKkLasKBQukSZsn4kH9MCi4s0LwoKdUJCvHwgzMyNM7sgs8
B4+xBZtUJtXWtcBO4sMNIRQy0D1K+MQ+uzlWwr7DEVbUDU5rRj3L7U/PkHTvM/xBgdfx/38XU4mv
MS/L57bhv+H5RWS87huvPDRJZa4f3zax5vRPvXCxmcOaIGjnSjwmg/0HagVuQ3p4PPCzM8aLwP6Y
tpygwk29zffHHrc2gemDOOVuGNNYQOzJZUvzmRXHx53S8YPZVkQSxC4aO5x0NSaTZ5Ui8bLT4Ssr
WsGFFYUnEpDml8F+aWWA3pXJIK34iKBgCUTCjzSsvaXxBw4iNh2bJBqvLNrGQKWOUDqBcLjoZZI2
efadAC5bJJ/Q6FRPZNoL9+C2YX2aymS8ejgygTcuJa6a8880Vu/fj3OsU30kagTBXu0eosj234ca
Kg1Wru87vrcqsR4zc9gbtiG2JcSU7RD57s5iZkYuhmpPjE0ungiqQ9tT6D7acqwPs9RwFYcXbjT1
ktKNYOxgJdvW7ctUuD+MLEwupat5RlQrrhIjFJCfnpGtyzMep+ro65m9jIWHLyZe5JF5FNjDK9An
1gQDH6Wgyk+a522d+5HzREuIdDdp7VOczu6nKBkah9OxLmVxtStcm1YPGwDd4VlwjxKoxHBr6vjN
zBQYOjNGGYixOT+aC6OILt/3khdR0hN2sx2bob9PtdkuO3b50brj5zRkDCw8HbzoUCKB4V5+vISD
hwFqIkEilP7H/8oPe3LZ/8wgJloIw5c44vSIUA1uv0/3GUvaZigTVsg+J1HiWV9J0g+vnsyfv986
W+PXomr9X/06u9g1kURX6iJqxqaESV765Q9/vCiCSVZ+XWZbD47MRfU9VR24CJZ0NR6s5d9Fbusc
klQ+55zLNyYfoFQ7susfowinD0huYejADR7xzYUm/k0XUQ5uXnKlCp/6w6h9c++mqd6BqLmpEgef
XcX5PUYY29IrB3IoP0yP8jIpug5X1EAx7bX+kQHRGar3Zwmk7+SDtQpWhhN0R39iYQO8FlRVeSkm
0BLuGMfn7yI7Q7oWT3xklTDeDOCVJ7Nq5AeHPmSyxXduNDa7EgUXJYrZsbaz+yMazFJC2opMtdZF
fvTynsVr012zhgWDnJRzKWrf2oasjhYQ2h15/29ybLqbtq0Itq5V/GwBrgEMI3N5yue3iiClTITG
tXXDn+XCNwt6eqHHgJEikbSmqLHOAGcvj86+N8AaLkUOWxW9TV0v3lsogA4zs501H1POyyI3GNjE
VN6eGJ5IkCIAsTIU/lu+NJeQgCGbnmLRDwhTSNhQaes8jZ4gkatsw/1YVWzWHEecOyO7GSmTkyau
wmsZWPbdM5vX2sbjpATFO+MfxKfC1E/tYP2BDjFdYl3e09TM7okRXtUM2rYyB6AwUYtHfdkUtI0N
Xx2jRQJty1+lZByteociX80dE6BN1WhIKyBGqAyy9pTUJMotH0IqV/IFtDA5NqCzQCxmp8GDkwz/
xbXh4heLNfvLNAA/HY5Y2lkBEvrEdT57PSC0bEHCLai5lKoaz3bkbR+fS1uE2GO8/ITCLjooWGDr
qhgpWSLv7EEJ2RuhQqQTQBT3XejaNg3wxZgKQtabkK2fS2Bb5VIWlWKOj4/n2Z1UBU4vorSSUh5F
pvYzcIJTprV5wcStoO5QB1VC5ce+x+bj1gkO4GUqbfmI7iqrhWkgR1bxbvIzqx35YcdgrHEK2izm
4ZY9LokoIJBkigdEJ4F5CZMMUVgmwxPLinnXO+zXKfk84jfsfs0MevwS1I/r0va3GkzB1pl698mI
qz92MzVcBfxoLBSLcymaPaobtbfox89PuYtbk2EM51H87JhiursiYYuuIFANrKhxj2SUvY9DtNRz
vjU0XH9G1OOzaP8khlMeusnqsUZgSVWDIU4V0AWja6YbsRz4Gx4ZgZZJgBeCovyaDcVPmvniHhjm
jzwfjZ0ofHWaFe2Dn0RXrxNHRKfFG4hqnNH9K1vVe+kQHMuTGm4cHbR30gugiCTGcE3UoEl27e8D
RKB99/h/FZHZbdioB3sYB4SYmuN40BIAVKEjCsM5K8DLL2qieRno9Mt85/FPgZ1RmtjeczzmGO5k
2mCoh46D4MOGkDzipCHJlrSRaGbpwHyae5cjzneKA9z+cEO0wbBpl/aqy8ZfjzGJPSHjpCA0loJw
7vgrSfsyahvv6TKXYlahV49fKKQvnyXBI1Np/PQHxTOjGQ3FGQLU7wtM1TwQumHK4VbJEkfkVSYj
/6Jep33z3jmCmaWLzb+qbWJgmuTGEJWUmiKdnvGOOVhZCUnzmTNvaheAvBG4m2gBJ2aJbW4HpxHo
t+g67IrYBvhJLuKJsoKoQJoxFUVoX9IJe6+y3twlJ00IJ9rbsRw2jXFNKGX+yaD6HXUUFhScwX4k
x6h0sDR3kC8OEfaVI9HH+Urw7eHbr9g4MhzdajdUe7yPHNRmfLLMpDnXMA+OoQPDRLs8NRlHD/oy
Q/rgb5cUuhlfEQ7zMAcz5IjXyIZPjIxrCvy/AWJA6iuswSUP8d70k+7ERgzRdtwA1wt9FnhLgZFF
U3Fxyv//wZpdZP4Hmg8rW0kALecKnYyDWAvowNEY2g9DF/NvIyvUvanIgDaXhgiplnlqw101iGWN
LLIXZ5GNGG4ZrieCuPaULL+aSQOiaMbjwPhgV4yIywPGMxsq8Yr4ul58yJxiXoX0gb5bgwphir/1
IsR/bFiGfVAzcPBVtKAPsuY+pdHrMBb0AiP7iiBCJCcHWCkJbquwKQ4Ei43PMvTqpz4qh1ctnL2H
R/ZgLbce+uv+2PrilBECemGA5jzXumcRZFP1Y7vaiJQsGSt9H1QT7kvtryrlLiR2Oa0K8CFHh9uO
9ax9cQO7Wldlmt58A2ZxRbScWAY8ysfTwQUZHYP4F0cvgKnlj2qRO538FGc3ou5siYICBVj9tGfQ
ZWbO/7jkxj6lthM8t2k9gCvyv5j0ynfFZsUQGXqpRNMtENRD6ToDXsbG/ViFjD5KlqRK+oOBN9Qw
FbjBZcmL63hrxIY4N9Kuniav+GuV3nRwhgLP/PIjxb/fsBH3/uGwxSPEIcRbAlw9Vb25S0TZXsMO
xwHboQHTRlafw6r9YRlMvoPGHEkz9ThPHXrjek6PZe0xLxP20SmLkUdQnlCGOkerRMuLrW1+7ycE
/XDzz5FwvZvlhSA9AUsbWQuY2WtA5C7fU1V2HpoJOgA6D+fq44DezMvt5ii2L2PlOxsEyyBXi/KM
iWQ+B2FcbwlauDTosjF1Yfil2v3sqvaPjrU4SYf4CQO0JaAUNV4nzLAL25DU1r6Azwk7rcPWYsM8
zov4kLlIqxKNL+mxM407J993MY2i3S7Cd2LclunYYybmR0IfTP2ae8N96hNw/gOj0/PypdXes7ly
0PuOI2qtvkcarmpgOUMrj17NtSJ0/9Ewzl4EJCHSWMm9bFmgtAuBMJzP9KlpqxByvhkdG4M5y9La
aBC912EmNNVoiHzgkbbxa3fs/AcgrII8rTi3jaNrJzD4bNZ4wAX4DzLmMOFxdxzzqTZStX5sKWqK
fdgKVXsCsf5CPVasUSFEV1JsA9zBwr1WM9hp/IUXr3Jc3FTcdGPFjILN0nlwYvssQKJt47qQh7wj
27DqZ0hvcdXfWqqLD9vnYOtE3q69PiHUBKkv4YcAWs0geYUVzjmzg+ST/a0bbNSVGLM9tQ/2oaCV
e6y23F1tUK5mh2PUUjMDgmTs1+SmFsQPGKchC4rnYZGplIb7B6QXLaU5fwa2IQG6RNASZQSxIhjz
wxjkdyT/yA8DfpG1GCVJQ38m/fag81p+Nb3Yo+eMCawy3lF+r40g8M8JMv4L5waT9OR3S8sLIWu8
UD4g54v605xVSLZBKmWx2Z0nI9Gb2FXuauqcu19Fwb4s5j0iTHmFL0aCmXGLmJAxMMteSytIfvvB
unRNsAT5bFxtliRIyv8u8pQ9oPr8giHzFaq/eQJgeA8L3DFm9Q5GoHomeLM9+PaQb8Zy8XzF0BjB
va7wMY4MUG2ArugxAEBHDXOwJRQctlOeICfN6oqV8fKUNdWYHLxlldEV46ksQpMyw5y2SSPoUwQW
vzCpDJzuB2twhnPp0nN3TODUyPMT3dtlp9NWFneoaV+AggWbaXmbssz89z+uamN3B3dAx5Cr5geO
QSzR2rfWs+Uyy7JHl3ffdvZN2dOvU6IFGFSPY8+CeRqtnzJADc64ePoSU9Jvu8CHQbZ8rOq6NJ9Q
SzAN5a86Nf7bA2mM1Oo0CyRBQdFE7IWK+uwsy1HhZ/pEUczazn8aYCoQ7qyZww2nYQiSiznUP7w5
KU6oz3zgHgxGu67xtllft9dHcTdIu3vuAfG5QRy9VjnZpiOVxy6dGhfPOVeKm8Mfif0I3URt/+JH
tG2QCfTNaL1aWPuPmh4WG4MRrgFFNNt2hkgBiyu7KG8Enx3lM5NSVOeBiVychkSulRwmUnW7DPEo
3Udr+Ie+AmjZmd5zzmzi6mjkZY8fAPY8/xUETr8O4nEXMX/7giuxpA37fmUdHp2ei8ToEkrVsTml
vrH1ByHu9cErUjjXY8DYl7raMKdgUyAbWHdG156itv3MBDGddtj+jAW7TA4ZIpWkE1zjQvd7gQlc
GPDV1KPSmxKcsoyhMEQz+WUu7n1vz2Wq5IlbcCm6/9N8Y4onGt/d44eiteZoVdWkT72dvJhzstem
bT7NfjRcs7Q6fw8p5myD4cbY1wsLF3Z1+0OH8Yc5/VEq+2GN8CwevQNHeXQqZD8fGE4hF5knsXeM
vxoc5dOYbcw5oPgpmf3THOM3cLqMjYusX7SE+xYgOGC7gn+yWxQE2TjH52QemeAuwkAjbfM3t5w/
E4NkavQTiiALTduvbfqbx+Haky43IwkWpI1GjfMZAhtZPqGmomtk3XvG12+i/TwYMip+IeJDFDow
TPeqXyB8tkxm/VXYNDe1JCYv6hDLJ3Xy8f4pDP6+Y5M5TVj23p3vcHw4HbmgaQ85QnqybwKAUM8t
JrA7E0D+WExw+0rgNUEVNp8109J9PmtAuQRfbfGaiVUrU3jmM+JZaNAU/Ev7ZVrU74yeGWrKqGEW
Or7GHYyJcDk0DDcPSQJBTeD4gJswyjlMAmZncZyGz35csBqqDGc1dPaJZVi1nfyoPkowP2gCFSu4
pa7OA+j+2UTigeFE5cmb/8SGg4f/MQ1smg32X+MtgQ24tgf8640/3AsgB7ck9U4VMTz5KvutykBf
sYOlq1mhGWPgQ5WGLnod11OxgxOKHaYPYJXV1GTYGsfnBinZYFrJm21T0SEauiYCSBcCLoD00gxX
TcP5ErgFgE1Um8D9wvHSxsPvukWB4bLBP2dDZpwd89gTurdjmWVuHyfpMgU0xk4+J8SVxCkwFbff
pIsMYOhpx6tEy326aD40WSdzn42/Aw9b4RS8TcAckbeLWxqxezJNQx1qPfC+MkfYDGOZ7DDb4Vde
nnfEGQfEjZKQ1nyhAqE7EH2w92YYgr02p10UFBZq0De7l4yPcxuYFdbClCFA4MGcpulePfDwjH/w
Yj2a2Dggl82zqvBW+tjPtcPcKubTHRchK4tFuZ7gvDxrxSiMqS1TUCv2h52I1QexD/PB0AOgffb5
AICjc5r0+8ytTgPSIfewSBhbm8/4MM/hzRxB+/Q5YUApwHcRg/aJLRTxIRabQ2XkS+wwuIXlaXHr
4VlbejzDiB12Jh7HlSJX0Euycdcyii7Wn3GBGUR0cnyJPdkhlQMcLxvzBNv0t6VjeUsFb5nBqmj5
RPdNlZJHxY5X1eVXhYrj4FfLT63V4dK4IpAZCQ8HhnEExKbfMHnEG9UOP31OgE2Zjx9lOhv7ycax
KztYnUbpgS5dPsqPiyyGq7ob6CAel0XOFBDLLcOprunBAAc/5lnzhjioxD4kq+ClaDEH1LbsE5xv
DUsVZPPFsaezVc/hRx19+kjHdmoy+82yyXwMyJgufj6GjXNIjmJBSgMxqYR6sQ2qtwyEOHEHYm+x
75pEpcNLzXMQvnXCQftYCpU54qZgJLVyzMKMLAv85VnCyBrHfrXzHvY58L3mqsDLE1fTz3Bh8IVq
92hdjGnJU2ioOx9jHzoW/+b6/r3zIW1AP15npnry0b8c8U2qC36xzbgsOhoNlLU0nXf6RYR8jy6o
40MZ6n48P97u1rHlpuHT/Wr8zaRAsltmDKU9Zg1umux8s40OtmfgjMyC6pPSl/4sbLNjZ5OAJ9NQ
7H3RkapnADwYpbeJ7D48m85PB7w1E3eARWD/ylMI0idy7Ym6uwVU9kDM+1OcIxlb5hEmYSVhhjJ+
IkaSAVyzb6Qf7ZoiBanFlsIIQ5prPw2vsUM4ysQgkJXGUJ5JY1CrHgRlOZXhd5sqAt9+ZpyBKTGm
+B5HwFlc0QaCxAOLX+OqQiTLzI9HU+1RlOfPdapgs8CBP/JcTiSbxa9cf81SRKTnTsy/tFMlrzM4
ypdphBXokBZ0/B57lL3ygEXrhgCUqtyR0FR/OEusOBalFTvf9OLijP5e0OQuWRxGqXmzghGwOFyB
eg6YGgunAbjXNK+tspYVa41ei37VggdxQ0IES4cMwMsQTf8qXfZbcBLNHVLzuyhm83MmFT0fEKOD
uub8ldEvQWE3jN5wrUHmXtPcAe1ioYAxhPUkydHVw1uPuvNrHiAYjoi1Vg/xC+/EWzgi09FKMEca
HSoPy3oPekYOrNwwfIWo+7JUAOdbtnJMIJ6wBCM+NJm0LTcwG759KDN90y22rnYaozeGByjYNcZ0
uo3iMfkTVnzSaR9+FxPsFcMrREEERa+a52FTRvXXd0bAo9jw7aUUdlR3h329IsEzXGdktK/61hAX
yw6zTTo7Yj0wbd/lLnA9OfndqaqlIu2LKxOFIUhzgAJHZZpwwCrGFSdPpc4nnVTPZZEf+UsjYUjj
ej7obqyfRBB+pIb+Qsi8RRUgX6CEBufo8auaqnG55Chw5rx5TQL9HseKOCkeZdgXci2XznbspQfE
oB2PI+51ZxjYl1OAIC6hehpRxR3K1kL/1AucEPjzU4Itj9VMGDyzHPMYYD1fE+K7R8Wd3+o2S66S
wBqQQVs1jtN9spoLJNL4LHrUW3WnSb5dquASU1yNNHTHH6VPc/WLZBRSVIjIM9MCXFwfDCdqGEkD
ezTQTE/Lp7oDvTS4O4Ieu3ub2U9k6XrHxmXy5WGBZtHDrdZJD8RM/JSyor0xfkIwvdwUKk7Ys2hn
u2w0biXevA1yZIxtxj/pWQaMsLm9DTypTedFp/+j7EyWG8fWa/0qjprjGMBGG+E6A5Jgr47qNUFI
KSXajb6f+Xn8GsfvdT8g8zir6vresAfJSJISRYLAbv5/rW91KXodoRofeWkSFNagmBaxGrwUsqVE
Qd6CYrpPpRFORx+4DHELoJ0W4aTNGnPDpvIzdRB81lSDHzKhfO9p8kIvsD5d+5ynd7U+5c95S9p7
WNePlQtfOpl08dwWDrr9ocGpR5QNgb/MSMuyYRkfFZeG8pSH0jNDR3lKakElXw/JtJhrmiIvdwuE
Gk8JPG1/5q7PnZ1SsPhzA+z5zLfJ3jGQ+C1bnVorMGdJR0NOz+dLdb8Ck4lLK8JuRo6Ul7V2shl9
lRF/3vppunyv+AyHDIVQxuWpJcm4IY+kfHXRy66uKNjkF0TliJLMvPd+LBvyVHFpGPQQcrTmUFWk
ZwZ9BzjZd7eTAwslY2W2XU62qrLv3KBDJwbQ+6HXSrnC1nzTALBGVMM8pOOS3U5zdzyPrM/l6FgV
5eUUyczF6MEjNiaLwEUfS2kHKtxcCbJmOBuyR3uzjNd1XOrs6uZCbe5GNC7MRjyiYgdETkAhJRft
ug4U+4Acr6PAiG8KT968Z0FlR55BHlGDcnp3qxKXuLL0lOCdISOnoQ6zG+TAo6civTwlxW2lhOYl
Cemi241zrekNTEL7WzWnH8KJCdeywr7bWyRRRe4cR4ITVpfNXUTbYb90YhGsHaryzlWG23re4VVR
+aQN2ZkVV/GqF6QfYhpBtl1KdmoAdysz8R/xHNLeH/wj9UOcWL3dHusRZk405rD7ce7s4ZmQMGTK
Fx/PmEqyUOOiwik7G5sEXkrcx8X4ZguSwBBQE+E5rGL8gbt+6sA8xZQv85ncY4J8F75D17MLt5MM
lHWrVcZtX3X49YqSVhSrqOCueHB1H3RKBTWps6DodOXsiCnuBUytb2KOy0PYQjGol6zCbBkfl1Nh
aqPiZAla89o0pDcD5YLVkEfnsq6Nn+d7P4XKkYok1B8fQLDFZv/nVI3SU64nvtYS7A6GvmXpwPwt
kcMINEAFLWWohlwVhk3nwR2pjvfxcFSDFll1VAD3NEFILacIxcf8EIKjbsKugBNuvVhTmlwK14wv
rTvczTV0Yifyc1qV/qFxQo5Dpt13quieA3XVjDK89eM7JZDRTTvh6EuTyT5HRrOfikIAPkROA5W6
u8chUtOAwqGWAlFYLWf5j+GNBjAKZiQzTCIPE8nB5I8Phz4xYnIuK09ofXiz3EQoKhsbejkUPQM0
9BBuG/S422FqyPuyi/zQE066cXEfIZocz8s+Iy/9fZYr5RXdMvZcKvw5UwbGwajoG3Z1Fz5qQJ2I
UuFNkPqxrNhMXXEhmDVULsYs30SGn+7wOwq9al7ikiCvcDQQEHRKt+sUtOdEVMOisyG6Zv1sPJFh
Ip/DLL912zB5drJ6G2mo5osoFo9JkYCdIE18XWvoi7CqPuMikJvSoIMjXecucmnwLBUlw3Xp2QYo
jlBmsTGAPi0CXz2MzMy8IqHVWYflk0Ui+FVsljmw/IxYW8Oe6n0WIYlZIyaV42PVBTrcO/MWT4i6
SPcRIV0rPthqrRaXAcnFntZrvJ8N74TIaGTbq5PHJqCB7684lyBtrhpw80i8MFXC9gNVMBpUcFoR
kgovLfeptgKvHS11X9vFo+U62pWZCzHjV2z72CfDndam0XXVVh+NQnaj6YT5ZdAp87kuIPKKbjIV
mo8xGrDQ2NNlGdlwRoWEbZMdPhoNkP2eSlEYuaDnI1Fc/dy22bZ+HGvnyXX74Jk8vAF7vMO0WsMv
HedALK2p2WriqDpIBm+2EwiIK5f2G3DauNzXiL1OWqJd5QJaekk2duB33R5ewXdKcOopwo3gVTh3
NtXcRYjZTSU2Xi5Tdyh4ToGgsN89MGIqM2rV7M6qW1RrZDRU2N0xAt47HLjoWFkOYdpuDKmP5x/X
3iIj2jcpHQG3LULYcggyM/aDa8rz0zmBokEZQlUvQ+yHx6zNnklzCA9+GX/wacJ7pETNqos1/VRa
dvFkU2/2BmVA196xFlDbJvVUPSaP2hnNe6u+TecVXzG47VFxwq3ZV9HFkRPMEevT7FQCL/K6vrND
WXmKjD4dHKsXZn66g0JNd5BJmFeznMjMCEJBpvb0acwRBEYnycsba3sT1+V0Ql4Ia2MKgcNM8pvh
5h9BROQZYE+U3KPaDauhltWpLRPjHDfqSetJlsXUV304tHplmH4XSWk/gx5mrxRbX/aoPs0dh+1g
Aw6UUXFHuBAouiuESB37Kg5UhtJ8o1XMBDitAWSA31hrc08Qa01yBf8Y2QSIIYqyDcpUNRXug19K
fQ+b3UYbllgnhFvwM6rUeQYnhmDZCMI3tVXk0dWgA3WtJr2ka2e9kgF6Jo/yK+ro8UaqNPC5DuLL
4FYPzgxW6Sqpecagd+cKk8jWMvyLXVmS+iFUi1YqwblPv9QuYksc9pQZfpzEjg39Fo0I3qCgexR0
z0+iwAcxhRke4Ka8ijq/u0nrCCJZpkw/lx6VgkR0adnhe6JK2obZDj8r5FIqTYeUt7lvdfSgrapH
L3rvUIpKZXJFKPP0DK+AMicrZ7bnm252f/RBe7aawqRtjjUkSeiWIdq5V23sITlC0gfHVTMoptS7
mi4wELDk9nUW4EiZ73VSZucswY3A1tR8ylGRbiyDLiM4qGhvT2iCwE5/GI5NRNFSb7FC47zk+ukR
Yk7QqmqasGHJons1ap17I8DoGrInyqrkRTGT4Sqc4f46ng4R0mkOBHV+0bb5XobO5FWZrwCZ4YJY
tk9xnQWYYHLiYCRJyoOqD1cdnS9ASBJlyFKE8NP3ZJETNiZMjd5NT0YrxT6Pq/YknJ06tsQ8zNVH
xmdBrxhE07ywJ760rwqgKPXA8rZr95Fo1RvTcJ8mWqgwoMhS0vAe4GEGW6G07UOC2ohE+nJ6DhIX
BAM/C/6GveMQKCg+a8Q3bpAh2azFlm6+9ppElGNbqZ7HoHmdZh1iL+CTBaYijoNddw84WN4b5Jke
0GDM+GarPA29fQxouF+6tlgjs8deVTX6HTM9DO08pbsu6whQV3f0cWFxnrckD1S57vm8aGe1A6od
eUiWpbbmRvYmr/LkottufOPKCs9LnL7Un9TbhqsUQcaPOgxEUGwtMjevKA5AZWxy5aDRkNtASST2
Er3x1p3df6Ft5vBAOmakpNK9IAyCCxPDB8sxjPw16c1ESezTJL1qqWWezLkKF+vJd/iuBiNPr22G
dLwsjcqpidzrNM1fab30Z6W3aZZPHuyD6cAa0oAF3lkHcsyHAz70YZVNe4oENCUKuudVJ7vdUkKG
xO91rUonMAW42jRDt7NTe1jneRKuoyHLv/VRgY4mlE9+W78UNGxXZqcnt7GjRFeY36z1zMIyPgIi
RTKmt5xeI7ElpSgBeaX1U1zVt6Fao8ud76UqBF8xpEdj1EuPQTFlkiawUcnVe3/ItUfkQIRn0M+D
aye39NXtQ6WFwZrCZfZop8ckJbqepGT0ceJuTjNAW0kPMqjeoQLejAqOjHZSOUzYWQp0KXwGDI+u
aeYIpKgfVBSyYg3qVVumUEM682JQu/EojszgWxgMc9JtI51mhxUOPDP6+DhEHePfmUqfbmivVTg0
WqJLqty6nqTekZ7b3muk7WD9gIyrVPZz6UIBqDJijCY20fh1mats8I0OxBaAAskpGprNaUmc+9c/
RSXWf/837n/Li7GKgrD5y92/X793zVf5b/Pv/NfP/Pk3/n51v3346w/86ed5zZ9/c/PevP/pjpcR
NzLetV/VePmq27RZXjv4yuef/J8++S9fy6s8jMXX7799y9usmV8tiPLst59PHT5//02zyKX81z++
/s8nr98lv3f1n/9R/eM/mn/8exaN//j3/+sXv1DE/f6bYvzN0W0Ln7ZrC1NTbYPX7L+WpzT7bypy
P80hmc9E9C5IacwYB8Lff9Ptv8FcVi0gh6puGJpBsF+dg1vhXRl/s3EWGMjhHMIR56f++RZ/Zln+
+EY4JD/v/0vWytscm2r9+2/zny/yFNJNNn9E0xaaa1maMFXbJUbINlSe/0OuIdpcSWNJfWkq4h5y
JqA72jsXdN7nmh45BPu2u8lKjR6h4lfvoRZ8BrEW7HF5EaQEq7o+UQBAluaGAI2bCYaEHeyY8e71
2VJjFvZ1OFnJrTP6ytZmCtgaBGD06lPk+CTvupiyZYu9lb32VWwyMCL0LI4lpIww0l6LXhk3Tu8T
V8si9qgK6R6daHzHcZ6vaE5kHQWXuid5+w9f5H93VIQ+JyP+6bhYhqppmiNU1zIsMX8BfzwuOU3c
0ZYoA7LidtDtT12M28QyzIOptI8MYuN6ENawMku0GwLNlGwLWo5Od9OKPvKGmId91oKmoNoyNfBs
GR5eoBPg4U6i68zpHq3StVaaQiKiYx2SgrondQ1CbvpPGkzgmeLnUhdgnHD5s5gbQFVm+TVm6jvL
V4zbkIGe5nUUoh6bwitWCeOqzOckuAJwEWci60NapKQCgZ2oBhBbWQEMx1Zms+WDXQv1KhyYG2Fs
IR4GSmhbxhay6b6xnPJqIkiCJWN66v08W4dzfTGG4s+kN++/i/atFfYzEiswOEP04feW7YGajVcV
gX59RA5Zl7yzwH4aSljy/i2dpWgtgwLeYPOU9hr5BGEGRAEGoE0DRw1wUDOBM9QNn5PlPLGwvOiT
e9c5WEITElmYHsifa1g+8zQqlVDb+sXIAB0ORy2z5yg2DKxS27DCbgi+BfvWEOiHNjzELzoSFNT3
1+aQst6dqBhlHRUGpT42EdjYUiDobC1IR60TtGvMM4CEkVUQwB2hZOr072kbgd/HuqH6RErGpk+7
h5b3uqAWsEuAcxH5vMrYTd2MUIxuGteRW2P0UWzQD9Nz/8oppmetpkYWd73OMrC+AhdAeViN0m2h
W2v2tHSa4/RIOp7rOSoiTcgKH0kMpmyKIDI4iOK0CaCsOhLVZZl7UikX7WE1Fcik060Ii8DjaghR
t2Fw4SS41ELuAiKrLP+qAFC8GoZr3W6JpS4jHAwdnxczTrxPrXNLWW2lqW7P/nD6qHrnojoWFpG6
WJdWqkIelLQYul1VxhL+HoFDjYH2DmPeaCRbMxI9piQC2JNMaEDu9EcmqGATqdSyXFO8QUwMcfFk
Z/IStNzKT+1QT9sS0OZKmL1zlLTKdmR4XDtdUO0ZSNfSCraxpj1JBUu0ajnAQ+kJkGNeFh7rOrk2
MGXv0oFNnhVj3EBvgpcqoiaTis6nkp0ADp+Az+qCcMVinHWRRfCIrGuFv0V6YZwoOzow39w+OguQ
tb2uvowJIotWld+1IWg8XA3bOAlBxdhmdm4nurhQuclSScMtm/JqK20fBzkG3hW2tS+3YCeuydi+
YZDaWTrF0iCzgiuHJhINekJz6rje5khGdUGSBMCn90qU3XuiWrQae8W4jkkWYs93pIl26tOx3csK
zlUYBceg1JRDS3KGqjTVsW6gYunVHSsvrPKVurXaON3VSivAgLT2IdDlSFgc9TqFnjCBU5LiEkHz
Xa5cusQ5tW42J3rSd9Ikzom2oe1MoqKPvzF0CCSXLdUEBTlmWvCKhYB7UNpPmEiP/Zh3qMYdkD0+
xBoWwB2RZPwdASEqxkiAV38+qcmQcE3rLo/MFzRSxoPGgj3HT0fTg2Yt7dn5z9MlVTp0vo1zgG/Q
n1JJiZtAwxP9xzPed+CACPNvkDU9FqF6A85nxDdtQojJ4M0ivRolG/Im6S+lVMVKUZNTmSUbtUlt
r2CNvEIc6G4gfBxlER8sJK+1qmirBgP9Oa9YmvYiYoM7eK1R26yOyrfBqDbIeb63PSNmqsOsCVxB
8KGFYkzdjVoBY9MSh7phfRYR5orIbzW6BCnZFtGpU66RChzQWTaqF0ko3SavlS3VL4gHjr0DIJB5
Uaixm+3fSrJd0BbjDqqgEASF5s1pFisrEM0mVfR0y3DZUJTD9vAtlv1NaY/xISRRLQI1VPaOti3Q
S++C0nkO1VLZM8HfKfawi5Xq3W4GbU4dKdedBNbUJy8FaTnHKUVpXdo1sd6+BXWPrk7jf+oKnD9R
dMc+i/QNaAIW7UBXxRtwPISuIV5n5NJkzEDmP0yFRaaOAGARdMos1PyWyOxmdJ3vI7PoFiGxWFFK
DMDdwRkzVgBZk3s8NuOuM6i3OORUsipvr038mtclbCEc/vV1VCOScPz0yp/lUSpEfVJh6mMMbL2M
y+rAQrpFB3TD7rPyqKWhxsDCvR7UOPcGh8CeFu5mKZWjOYIXttTE8JomHte50OAR+tWt0sn+QCIv
OZ/FHEcDjX5k3b+Gpc5+XSVjw6FCRBhhDu3dHPe5VryjAc12+UBqEXnv65xxq89tFaj1KI86yrlY
qJYHOOFhKh96POkw0Prv+jQqVIhWakM7u4/geTtKqB0naapHzQTtsoLUF+/p+e/qEqOciN5GLokV
NF2IbFoADGsI6aVZBHCqg7VV6BFi0JoXO6BoZYoNCvvfTqYCiXkzfugQOVkPcIN5S7s2kAhNiqTL
B2fV00oaVjmlfpjV2Srm4qvV60ghPiVpyIGaGB5KR0Or6SJzN40gJUNTT056VXxJUTnvHQsU9NkU
joIO8Wp7sDuz/x505T6tUFqFiGxgssF97BExhQO8W8IIRBSYtAPQiNaBjfyQ4zoyuFzreZVd59SY
1vBSlDXA4eREjSlf6+6cPJkAkQ+4spwYsA9XCzF5tp4Ssj4nwI1Z+1SzMEZXbpMZpKv2a2UEfCmK
eGBvY0ZFfqy7gKi4+X/UFJ8l5DZveSgfAv0QVSdqscTcifCqNAXhTCXZN7UO5gAwJwD20xBTO6ya
krrY/BeXm25OmoOKulFxd+9R8tSEK83PDvMTDolZhWEcljtqIh9w+371AhO+jbazJFThKNx8OiZ5
4MyjQsB0Lp6LFkqqmD/f8urL/9RWe8lq3/cMsZvMO9exErKkCOUeXPESKuYO+ZDvEengbJSkGeZk
Gd7hfPPjjeCY3+Y2OhDHfE50IltrtZ+ByMgho7iJ92hBrlqEpFQBGHVINqjMbN9mMR5b/WlIwmYL
fpsDPt/0sn2ERgCKS2V2N6zpbCn+sGMO6I7LTV2IxyC10q2rayR1ZU9ZVnbH5cZ3R2oZwqXO4Ngf
epYVRzRfHMJunHMX7RBwf9rW8EJJZm3a6GBXwHehBsyP5J5BduhWycyr5aBoBAoAqh6n7Ag2RHhj
ab38+mp+HcHlMZ3INWIjAP5Q1wj5Wyt7/opowFK/7V2b5UCJxBEcF/eDmqI3MSRlhMG1sVuWiuPO
hf2+Xw5nIwti/KSpEAfuEPq8HG2dlhEqMmlvlrtprTPdihyGQ8KCY/n04I1fsMW5Hsy2nwdE08Xg
uVX2FdZ0HClmfhEQ+kRBcdoq2mADB8CLlSlatrbJ+yPxd/4GZFFNKJWJIegpkLucSqImLReFwo8b
eLgooue7utGgZzcegVDd6aqWrDW7K446VAPqTm9+YyHEERi5bdqGdUhqcDnfoIyidQHffnkoJs7j
KEVYsx5YblNV493J6IyogagdzKF1l8RIxAMVQxrV6jmsuDI0d8U1i11/RkAuN34FwJoLnPncvFN3
ihy7dDUpIeO4KKhJFSMRiVoPL6Q0q+Pyv2F+ttYUfSP9EdrFkDSnyKpf44a1H6if9kgViXKO0bLH
KJsUgMk/r80fFw7jAgJyH0K6dVXMUwbY7Ee7zQhr48tZ/nj2raPfv1KKkYLr+GjgT7lOzZi4Qdrc
TLdBuKmZnDcIosX1GMAKWWXCbK4Bh0ZhT3XXn0glm59cbsDGiGtb83el5gCJQFGYNVSOaXWhGcz1
6+UmCaef/yONEONj9uNhPw16vAFjNZdRdbJqh86zgrxfL3fdyZ2RHMnRkIIgW6vuKaolb4ramvsp
t9hDLU+4sW7QaDn/+qnlR7UpHGBEWNqOQKI5CfWfr+G0Pm5v0qxZlNfEDRr06GAsM+I0yWdq0DU2
gym/TE56tzxcgoHYmfj8fvyUCunCJejyzghzeVdl6vPyU1WYj9scmtkupyD/QrblBkarkmfnCiXY
uXfV4mw3fvGHu8tj4/zE8j9WTJ9CN8R2+YXlZ5fH//L7y2Pq6H4OGlEvBEUcfMxDqxB7FeoxsGFu
c8A0hI+zN9Od1RjvLuBbtMKYD0I4knH66U7KQW/jcyxwT9gOWJXlRZmvoM5iLCMzDPhPL3EKl5SS
K6GeM6UM9iJxbnwWwmnTxseKLAXUG5tIBu9RY9yWdsG0KiOSE1Gc1CSXklhSHptBWeex8iggQno6
u9QJ2J1XRsqRBBv8aKYXKKl1MJs2h141A0DjICa3kHiuPPEvZBKATo1jec6oUv7hppyUp9gq1Z0W
I2LBKbmHju9pPua8vq5JPiACRxYGBXjAVhQpRd5tUBhHUfNpWkqxo/B+0yXUndmnbKUk8S1jF4Hg
XQzM2U3XXOlqdB77/lY3yVwjzhXFr60bOzZ5X40kQcww39p0jL2iOloj1k6nI5KwC8+A6BLka+y/
ShtYMja27RhSOWqGyT34ufT6iX0/CKL7wBjgWMJBRtyy0czFD+fu/dh4R6OL9kNVAAHIkCh1GsLV
8EnBgahlSISrKk+9glNnLzJsZ5igztV8w6HHsGQMXm2hZbbdWmH49/eFdDHyOmQ3MCQ9QBqGtpWw
Hzbm03PqFXmOuxFNg1JvQC+Ox5LVJTsFmMk1EErEUP0+yt2DEUcvUrdJvynVeF930zVAXnFO6gnZ
KfvTPq3xcFbRHRkTw35SFBKr6wRDxyzlX26IxkbfWnBC8IgQ0HunwPD8cbiI3gR9HMf06qYagtzI
iTHlZoBsc9j0vf5AorOzS0JE6aRyledJTvHWx1mykvaadxmddGaOQTMeSlAzRMQU8JxdfYMO3z38
uGTapDip8lumQWYPMSAhLvXUKCkOmoXvK6WZl2S8N/YERzHGIzsBKuaWBYpyMMURsSyYsFkkXM5v
HsMl5Q2D1JfEuO0GBXebcp/UY0AfabjuWzKM4VUTgm752aor3IeuH8DDcKeaj+uUVV8GzqaogypS
kwGqTLV9ngCMryaLmMxqaPBRiSOiz/hgs76n7VUm55gBkxr3/CqtBTyKVagdzkEHGd7WlOWJbfOV
DyQbbhT3bXRksFW50ImvlHPchQESRaeyoc03KnzcNh/yI3TWgkZuUXupr1irNMpYvYNaiWeJpYa1
JqJEvPKV+HuH+IaKX+Q5boeXWxs/zSDYgUnDNRwH6xLlIg6OBMs/wN2jRX5WGd3h6zH4vEPgOQkF
POYrii6CUr5LRnglLC+bj7Paj6isyTFoMadafv4cVILdYNt9d5O1X8+GZ9EHR5gTnhl3j1DcP+fT
kb78g6mTahWrLO/zsIS+GasPk6D4AlIJnUWbblxWgOw6VG9S+3Un3Po8zDcAZ2cob/SUWOadlaaM
HoGDm0zXdsk88qgRWMSAxNa6ie7dkoutoIAWCgVHARsKpUzu9cC6Yb3jkUX2Cc4L06syffhPOuFa
XaXvoZgQdAMQjQTIDgYC+J6VNey1sh/2eeu8Kr64qQ3DX/uk/a7pez0WQ2HtJI36M3spF7pB4v/4
X+DMqbKottfLE2bO7jrI0nenGL9piIfOv27UICOV1Zp+PoYxwwPyQdPrv36M8sZJD6PkUEoqX0Hk
PBuVdDesBup1/2YMTeOJGIb8RPaWFM2zzHONDEOuq6Tyva4U1EEsrLZxGO3wExu7yIifCEtma0nu
PSXoigrUGFOAFB/S6Cj8puV149QvwPPQVQFYnTCTr9uirKmswClVguRcVMac19CQQ+CUR8R1gmQL
QBFtQEupC0rEkIwAphXd+oQ8nll1wnLxMafpRBjSHExPJGNQ5A3AymFYssRmnA+ENvX92YbBjMcb
a/gEiyLulHsLHaghLVwjVjzADJPtMcnIlR5yYA2+tQkYk/oK9IoA7gp0em2qypkOOkSjVLzVEaDn
qkYN2gElavvaXCfJRH3Sn4gj1/yk3epGpx75xyuBrq6blIpbH6Y09IN7w36OdaU4LTO7dOrmKHk7
egKNx0K5tq7V/BTmZeRlxvRkp6k3dN1wtAKIuZWPW9K1+oayYQawGKKfVVvNmZA86n+mWlPcQS1W
Z5zOy+iMGxMm9xB9SiPdySJrzj6dvrOsE7FV0DQgyXEPajvcGEajeLVgpwZDmMK2aW/6IsAJFUYH
QzYkIRYaM5C7R0O70gIVwl2ZF6ux7G3PSJC4d5MWsf6jYtAMDmimpDpXpUo0nmF/BUznWtLcYzDg
y6IW65WqGq/c4K2xKJcPxJ+RQQsmrlEPYSgwqlaGRPsMz+m83E8kqxTN5Vww4+yEYBJELeVxd2yQ
986Tl8Za7jiq6opMoTcc6fhDepthy1cI4NWi96xNdgbhdSibQ3Ka5u8ja9N7qdFdcRvq5EaVT6iw
O092ZnA27SiEoaUBsDbKcVUT/07692Ho6i2kBTjEUTpnB3HQCSCHKdCK6EqpCWxRYr4Sikwk3CWD
5VmTadCxtZClOVTBolhZa/OiSh/HY2tpxPV0XMlW1r53KeyBwpclQdcjFwcN3/Py+QewPZsiJ8qj
cqK3kTYYu8PwemhZpxQ2kmNdHS7s3PZyYPqpzf66SNrvoYDLrVp5vi6daTx3gtGsIwWKlGD7IVIp
TWg21q2+qAg7s3dGYHV7K7IQznNhFy1fJRlA90PHtDzqTeg1trvmfFCOIzVNWmJNvPERrXiOME7s
Tm6TVjHXaoR6y2WzQdwHp0FZwWpugzm63H92ULEwEwKccpNLBNh475cDbP/moQiVbVaQ7o3765wY
g7sPUqpXhv/ZCQ5wP/nHtCowCtflJiIqjtDtzzZkj+SWKtzkecJpY/UltDHukzN/F7aRuoL41a+r
MEYJbQYH6hjrQFbGsYOsvQtl+W2eGk3rTefKoFpC/sLUgPksof9w3DSp995B+v6jXgyDV/rdKQ1B
pBU9s8zWKBWGnMYNfI6RW69V4XM+AAlyk1eMKmSmKyzIRWlPG0o+G8Rc5HtQStvQqNsUWmnhMutR
SkdkuikDHqmGogLCCvb1pEINQ38ztgNyhtryGmJtaKjoIBadkzDZ8uAfSlYVfB4KzB+E7727Yu76
NXQ8Oje6qLNDlrTQ+KqZ2Epwdn0DPPOiBmCaytRHijNS/gzDo9XZr7iRV1zZE+DEHF22/zz5MKdB
h651R8vA7Ph4qPqKSS/Qv3o6DDAQgCQU5PAhLBvW5AROGFimb4aoUar1/bgdreL7ctaOePg8tw0Q
HfLHz81YZe2qLUAtT4wq4XzJ9nTez+18s9y1s0BuEd4jAJgf6xCo7GI9fIxwnZ0LVlTbSWKhhDbq
nMaocE9E6JU47k7LEE/jVPNgtQKOW4b9ebL7sf5f5r0f/12eGkK5T9SiRwXC1JDFKXuEH3PjfB9B
Kf0TiJCCUibDwjKb1lMW4ohH12NrynDyYy4DOdr7uEtR81TNAFLYdeekg3/uxn/Vsv7y2HL3L8Wa
/9Vjyw//2vb/evm/PLa8g1+vvPzvf//Y//Sv/Xr55bMtd/+7x/7/72D5jf/nwRmskTAnAt3p02HE
KXOMPQx1JOeqTy0QUC+zhtxLJD3NBEtSpZRkAOY4v+Yai9T016GHyYanIx67T7MQGP7hDyqUHu9R
5d8qRTi9BnKGm1Nj2TeT7j9migBVuFHyYngdnKCjwF/JLZZr9eTovJLw/atEdNmlr5OrpC5YptpE
csaaRSJmCmgbciRIU5M2G3XEQ2iNOOoqWa3DaexWIYofzy4mbTsi1gznX6Jwto7gJjzHuZbhsFUM
zCEzvk51nmK1LC7j2PnkZ5EtsDwuRzxxeASmvTDce9eVbDmq0j6y4gK2UjWvQVTX+xhTllcql2wI
n3vFqS7gxlaUGuynBL7PWa+Ibi59y3mxlLxek28iz46aaE9+bWAFYVZP6vIFRrCLE7pA4BaqFFUa
5UUZjLWWBxJEx1Az2yvFenl85MOuCWGKz82Uj08O9Wxj/nmn7xiLiZadIfrhrPkaXxVS6Ic4yS5u
mfbXvTmo2B6H6jKWwWWK3RBLKjGYrUF0iqMk7qvTqavKsvXnIXKtQ1232FKB5pSuiRupwRfKyVGd
EzVlZa6ll8zfLJ9MzQi/Diej/nF3gjxRJePdODk3ROKoQA2VQ2MCn6pH+95sBy/R6ZdUYcRSXgCZ
xPXmrAsNiEqXxkC0gECFba88JlZ9CUxkqm0+ViBHnW+JMPWXMa4Vr4IKsVO6jJp1Xx7pmYn7vvGt
azQLJMjA66PCTJpI0X21DQessMjKRY9LaAgOFjhE5AKr9NlkU+2VDLZX2JzMAUtVJ+n9xkpkMfl1
0WuW6iTuBrAAWt2+pWe1t03UlLGbMUlldFBYYux4i2+DY7Mc62L5Ioz0PbQtDBJT2txjpD6UbTFt
LUxCJCZEgGAIufQiuzf3/tTqh2ImTGA+ptiR73ECs7tDZ4uQKhJnHLwINIzcfYl7m4jFUPanvDbU
Z9u+Ww497BvnkE445e24cV464vxWHW2u6y411fuOTzWaCcGnDdyJQbVY+1Dq9/AKv6oELMFYTI+O
jLtXMdIVHgwlvB67Pj3MM9O6sa0vGuQ7iCTqsS8U+0Wis+mNF6WJzSPG85hVLI+OToThGKX6Oqqb
0lPVSUDDfAUFJF/ISq9xIBLYvdydyL/dDOYw7ERU7R2bap7jKpuirJwHBwM+ACFSZKz58d4p2i0n
DMARxWVGb7k2B9l9DDhYb6vQte7NKtizsI5fpkzqh6GhAz7rJg6upeOLzMxmbVG7gvXG5VBNmfUM
NJtCipo/iv/D3ZlkWapk3XlE5DJq6Ggt3br2uojosCLcw8Goawxav4ah+WgkGok+iMh8mW+po65e
gwdc9/BbcDGzc/b+dkpwpR47n7Eo+zdWVF02QKArSnpslNfehMsrIoJVB4/MYTI8j6LpXw2LdXXK
Ogq/EUMp0ymB7L9xLrW0i5ntFkJYyuK3lv+YS1vJsenM/p4S/xP4OGJYhki/TaEt39r+l+WSEjMm
Mr74XVbi5DK/lj9Wlnjk5NzcbyZuCkJq1hs1CO7OPZQdc1TWG4noVhQ0r60iP0CiL8etwo1R8MVt
oqDe5/SrdkNc0gBCpEidBTzdOB+GxQ+P4Kta9tmzh9T+rra8ry6b9DdpAZnSbZhPy2EREZs4WuYP
qdNE9e1KvCXIHGpivIlxb8MLNA0Tp4z48LLae0NJA9yDAMuN2VPFE9J9Cz0aGzIfwitiVedN9Fs7
C7I3oMywvDwDf3MUsqpKIu8c47AlW9lwdssbEBtYaAKtzW91LVjw98exUPS5XEvbEJQwEU3JNy3Q
tUPlFyzvRrM5Ea4Q76bKeC3wsJ9Ml6KSlkGc6bEL0HGUpFaQYZQhqPAFnV6FNqFODvCv6IBMOc0Q
NesT2qSAXhXkuxgxHDNBXK+saJf95fHl55e9/9vhOP9rf/uRTKPu+vsf/9vvLT/9bw9nIe+co+f7
AH/UCZIeMUzzXktF7vem/9deEME5gEvBI2FF6gzedpvauMA5M7+MQM/yUxhW/GXWq+i9ae2yyi9O
6LaLU+LxNJe95ZxfeXMyLoORM7cza+o5J9QV7kbT6dJEc+cngKF0qikmHEzhrkIxpxJxB69Py4bi
z589qZL32pzIyJgfdJr52c89IFexkC90KnY4TauT56fWJmSSShgjhyk9ylNkGtXpr0PwEtlpuHdK
p98ZnvtQ5pg8hFS0gLvKuvOizN0ZQwSmIkRFS49Y0tqYxhMeQc7hcNj7ATxRn0+8DQmZjee/gReb
kacJfy5/8a8/+9fh8vRYjec0yY/L88dsz/Ny2yqdfffVqa4kBdkMwnAQR9XJnrtff22Wc02fql07
AVkwiZBCbHj0es862o2iG7g8kQHGRKp18vDXC+7GhnArqe2Npak2b1yRZ+tEEWgWYY4XW8Kqy5Pf
VwBxEsaJuePozP3OZS+d+7OCchA3f2rp4HdohPURvgEfSciscVg2IwHUPAkkSyxzRbWxJHh3A/DS
Sg2eyA52W5iHronXfqay02jbOCDmvb82mgyIgck8MACEoSxXWkSO8MkNmeGtdQBGWKhY1WSk+K5F
zTe1b+TcfmbT/muvgE1yNBsMrdKFpjH/iajrcM4DjuJG1k4BGFsuYmf5bv71VzrYhFszTH4sF/Gy
ySFwUDubL+pl43kR3vIxPZbzlbxc03iLDPh3PTZ8t1N/LmptCD7IlL0v7QzE4zRynVPz/7PRoqI4
gvhicTa3BcucTNEpaH/vuZpFl9CJLkXk4g+208C0aGA7LC+l9olfMMcHpulIA3KYN/jyWyM+NpR5
aU+3v/8dIgr+7C3nqPujAFxO/u1nvPlPq5Lars5wvfFxDJ6WzUjEy++95dAjqxX3OCvxIqZBDkiy
PxWG1f3ZW85hZ96DW2TUTeBZ/r7NNKo6+vEXJKaKrm3mOie6zg7iETo6Q2McpsiparWzsoKCmzDa
U5lKslQQdQUOwYjdWL/lMkAW7svyxLzDJzgUkpSjpstfm8qPiSvVJlqBc3BWFtAx8ef0GzsJz8ow
ALNOzUOhhxZKwYY0ggz3RAxud5O9A/nrz8sGOlJQ0mos3tUAgDDPNOfcIJI5Q4Fxf+8thyjbYJHM
z84sauouWnzW55+Qqeuew3mz7C0PmjK9Vp4w9o1wZyy53FIp01eznD4L59Iqvvpf+ojzmLwD84E5
9b1sw8+hhdQthZ3iGomHg0bXdDNl2FHjok0uthTBASgqXbgepMk4+iNP5ROaoX6hs+IdEdzbezJ6
tXuL2jnflLWF34+POda2OMz8XAt/hrpwNtj4B9hUcf0w2bC0bX2gKYn89RA3qHCLHqzhUHnhzsyg
aFbj2Rmq+gCoAz6fVPWTlWWfudDlhUJcj0TNwBdMKepOWpoHEkqRMzwfLpvR7m5Tm2io3dCq1G1c
H4AF9nfLRi+0Cev0FRU1Q+hkMdZYqdgYzhwCRN1zLaIx3ijfoCLB7CbHyuRWeNoKIHfRcPCC/A6m
eHJw9F6rVkM5YhYfVQley08uWvnPTWVl6UXXmg9E2BRQ5/MiiNE/lREm4H/+FOWYYQ2XPUFKVTUX
ba64LntNE3b7mpJ6PjeRrEY9IUke9jZLPESHbDwrd8+mYh7j1tSNxylxtpmu03OtBQZOr4WwauWV
3IgRft7vkwEqpLOhbYy5ZpnO1UtqvuY6oaVGyozcaXBcgNnSUczcu9D3w2NFYq5eN9/8FMUbdZaT
MRdV3MbwzlYEvwU/TI9ZI+KNjOrj2KOZog4oiQTYWcEcVMpTii74yKOLbPVP8vs8SPaooObORS8o
1pHAhJZAR9wEEP57kVTf7LozL783qaTJQbcDxTYwKplhC29H5cNup+4zj7qXsJUPiqm5AI1/Yvml
fm864g90Nz6BWZ42JtJ7YrEZXvoJ2Keg5CqMguiKrtNOujUY+9LxThhau98b0ZKLtU6VyCnz486z
tfYbOjreXwroJ7rHzNPmPa+Aj9Zb0X6ZWMCHQ+pLVWqzTDE0wU34rxnHcm4wSsBwJuGuy2QD0N+/
TzuWw9gouq2f2B8YRZmyLFOO37su5Jn9lCQoSBi7/c4KpvUyrNOJRU0U3UNG/TOIk5tSnZbxe9lb
NpFF9m1ST/BhMhSseCq+1Ta3WD/3npd/xpqnOEpv793OVjv8adjtl9/MrDZfWXxTKNYSn8i6kHnC
MrT3E+nyPU4rE4nthoImcolyJjdB3dmaKZpXHWDYGo0l7e2kPqd6rU4Z1sCMUO3vKkdJE7rNr9GX
6hTPjy174K1o38hpjwyaAVXMA/fv3QYHxMEmJAoMPZ6BZfguBj1D4T0PvVq4A+NmH/8aYjHG5qdl
SF/OgTg5oBYb9iQwZlzy86PLvJHmzHf8rBNSXyaVCM5YEJHGGCKYi0nWdFNoRyJu8GcsA/EyrzQQ
+a/xYFL4mKyEiVsFAWTZLOOHMY/udjv9MFTN2zVv9PkdWR5MKifZBCCPkFqkap+Y0bGdpT39vJH5
LP9ZZj3MYJyjdA7LfEfM8yCMd81p2VvOLYd6Wm9KrRwO4J6j+kC232MT1e0ur9uWJr9hCJrt7Jou
dNNeJTvaHMjeo3kEnM+nJkP5srecqzK9W7vMn7lUeWDZNC1DdzVvlkMt8ChQj+i3qpYu39ZSaYuk
z92gSJp2eVgRvvIfE3OCE4nrJTUE/DZAXrUGqVne66W4gZmeqAIYuHFY3ZGr1d+cyXwffKWfjR4a
/YCaZ7ZtdzTd11bXuGuKXT4z/NwVMIF8HKLa+FwSKhmYZvBNJ3YpirnzDLTKjo2naJWFrUdTKkqv
y0b3s4trVfWKep4CzlKZ92VZU/hjyRHNorls1hgue7DYXKRhJiHgemPdhgrtltegA8E5E9N4GA6T
ab27rsl31pT9AZtxdEVZ/Tb6bnpoSO25xILo2ZkZ56HWgKVGiNRwIbuq2A1J7Z0ShKUr0+rVupfV
QL98JDksQ4ZS2e4NRjMUc9J41/BackSxX7kzHHpJ9Rk9dXRvxOh5Ua74p4TBcjXowVZ42nvG4p0M
54p0IAGhHfmnvOuHNnksrOQlSbnFIggztn06PunQSFdtBxZpgxzVu9Ra8mdjmNl3oh3mpGhCueRA
EVJM1Nq78SFhlGkQVr91QccNLKet5efGc53Z9Xs9ltqKQBaozBZxCKLRKF92QzAC9B36J9X4P0bC
Ji/LUTJ0wR5IJayrEMswsIV3o/HlJtVdi9is1H1fczEOD4Y/h5/CjLRjya2v1MXBGO69xkUenI5v
aRhor3nZgf7UAveyHGJG2Bux7z5yocXPcVZuLHPQXq1m2viaVtMqIbOvAvOxl92oHiBpr4K+LQ+V
h3m54N65hm7jXbNc1x+SSPsJHuR7KLL2Ka3ADcWJ27/YNnAXJj7uNe0c/1iIR6ab5RzghbUrEzTq
C6dUV/4d2H4Yej1eZ95PfrlWqY1WYdQPcRrE5wX8MubtrY3kYzrPtZMUwbdvkVescqHu3JRG7VDK
8XssDPrr4/SaJLSw7EFVr6mfXrJIzx6wiFWv4NewIxnds/LkkSD57pqXU7grIu5VhdYa97oljXuj
a+PLOIproT3XukXF2knjra0r/SQBBe/T0p62Y/q8MB56tFjMjhyxTi0qf6WTY9GffO/sc8Xsks4h
tzF/Jdwx3U2Aol55rrZR6/fj4B2XCKJlE0yIcmNF3yxoe0i4RnI32P7EHNkLELJ2uDO8FO05d+HH
PoweUWGDz1S1t8ZzY2HjdlYexaNj1ffjBrmkeg9zl/5mCU4lKHufNUtfP9BMZBFkXCW9tazpH5N+
4tVMdnHDTTMcVWrpwDtBeR/w67lXjyXNdXwu0uI5dOrqaar0ZEcKWHa2tSqjO4oiPSsLWPZx+tM3
TnKmALAER2adifzWkMp5UQEhTq3RDs8yiZ48DxGba1GU9lX4Eur2c++L8bYcMYSiXLIapK/zgyR+
yU3Tod422+yJgnuJjq0NLoZuUdgf9x1isrXVjzogexvvinmLDaN4/H15TbiXtmGtqY2oPPtMSlfL
7P6hd0jGKnFhXNX4GyaaWsSxLBt/Cn85pLOciMvFIEG8gtTlMSC55qlO0/iYuto+j1A8LgRbvQnf
Bid/DMxWvFijQ+xgXD95hCKeLepgMAxDjBhI6Ql9yzemgIJMOj0e5dRnRGnIdmHhMb6CBGof+tFD
dg8m3E1o6sOS8N4HV+qbqc41dOnMah0+dbMTGrnx5V4kmg8lDQtv1KoXg4jdFxtjBzPllyIP1Uvf
bz23y55FfFdmvXHk5+NLPmBc6/JR3hnOmK+zINpLMLPkrLCJJxY4FOS60b63R314cRNn00IJfHQa
qV7I3jnQHukelseyRL803dCdtXw892kp78KRQB1DOXRG3IL28HwY2sSjLXuZFlms7cV1OaISjN8D
QOW+H83sumxqN9RmIdf8bSFrEc8TbiUm80FM09rPnexR1S/oOdona960E+NN5AIm7Ae3eSpaZSNt
6N+XI8p4xnZUSDgjq5vste90wYmEKyfHOFElR4/uOxgWzjWkuY0Y3MkSHIqNNTe/LWuYLsqZ+Az9
A+l6w1kzJ8UKYt4tCHWZI/eGs3CdHpSF8WUSkbyNAjcFKAiu8Cym2D02hfX7iD5GeV7OR7Yi6cIR
wALjDhEE+PLxajAthW1pvkL5bg+sp8ZrWKjPFmoO0BcTl7xs8w08CG418+E0U/yjvjBOViDfllOp
7szxzRahi3GmXSi9crj8muqHP79mOL3a6IUR7lJh1iwPZIRbqG2fDOGHtxSXa2BwtJyyZj+ki1iS
cFPO6XwFj1xB4Xp5dDmHWpS5VNDfT2PUPk0GM4Qob6kwzL/QU8a6TwxruzzYy/A1jJjCSAvWcMMS
PbO9q7B896mJ02nTuJq2A6liHf0unj0ujTibFSWr5UeK2vCeWjrok9cPD8spOEUGA15QHPyo8p6M
FM1qEzqUp72V58T+lc4D6MCAqFvSo1EAJvG4sfR0OGIf7GnA01PulQnMV45rP0nKnUq17F7hYNpF
cN83ocKYRnaGe6Shb7wI6BcaofA7UwwVzj7HuwFU9m6s+VlSF1m/NTJsh6Gbn4vACk/KNaNbUG6i
mbyqqIr27bT1bQwe+CZM1l+5ykiWNcdPN4Al3jPTKFcn+dXHPbAnxrH3VNepdcZVCnAif41d88FW
43urE2yX90jgWyw1XforZpJOiur06Kdus5mgN+ECtNLxzFxQw92SnKbBfvVjKwZNg8BwqJEujryX
RTQ9Q/m6wTkvt4CmAL9rCKZcASA7tBzCzh+zePpAomivpQ5aDNRS4r4OFei9FCXglPrNqrQ+7czY
lRnad9F18ikprXUz4aPIuTin3P2wp2g61B7499BTH/AB/QOqlAZkWbH3BnsOGccqOxB8zmq6fAzQ
ECIVO4/k2VEKdIpNW6pPj0nnrLIM4KlhCdWY26zcAagOTdqdJy0SMmcfHiFTG+663VkPnFk0W9Qb
D4hJk5W3HtUgutFM7cUQkmzqkQHgTuQXmOXa76cHMjNL+i7ZVplQh2InX3uiezNziiNZVa0RZO1s
JzpqBCuukx4mbDgNV3prH2PFKOADpg41Z2976VMy2v5e1vZdKSOK2GAoSgkYLbBeBrNERU4ctlYM
H1FsPMGRMjYljKWN78+37ZzG+ejRtymQlksb20iFsDd4s3s7xrtnnssJvQtOHbMWpCXX+U8Nwt0R
ZVOxcTBld7zZ+y7RPoZzFLbRihXGPrPV0fKHeueYmjw0MfQ9T581F1gvWlCWVUjqGpmzQ1bdoWb7
oQhR2Gq6/jG5lbyYATMg+NArZBrmzWrtu4JMqw1V+Zr1HEzDWoM0VhoFLC40eyW+7HBsvmRfwGMJ
i2gf5KCOMx/jMEAmWld49agrOA6uSClcAgsM484GVLnGhpPjlXmWqV/uh676oaRLmc12oC4hQkkC
oDNdlpGQkCYrN7QelcdKWUURqTLtKzQ4ecXzaJ2VO2LsLyskxz2IgDJ+QNGC3vKu56Xui7T8WYaQ
9DxQVAjK9osZpA+b9ZibPuv9cY3kd583yRVXDlmbTczEo/SeB1rdqxzl0aGzm4fSEc9x0clda0Rb
L4YwS+zsGIvbYKaQZfMjnyJRy9AZg4rlYyzgTMbF8BgP1dWpnRkNBwVSA50EtMQnV4XviWvh1K7Q
JPH5Gyoj2oW2Jh3NW1qH7xnoAOJymRJ0ln/WUhVRGuopWDYkT9gJBnx3G9lmtpVTzNcu5xUoYxdp
EQJyL3nD9dvs/CA8dyI/mCq6A0arbf2SZUJHzKtKw6fEUy/x5MwubKbfxp1o6NV2toMnBzzJSsUD
fqeGpB/M5ns8xYfB7rhsFGaoSkPCzA3yVhpfPfC3hxDQ+soo03zfApoP9PbVc0e5dnA/krbTeZuO
Ca5bw67Xy/E0YhPcVOE3mZP5FrYUlfG0gpMVCoFD6yGUojy1TqL3QS/X1vTsJVvP5tJn8gFvVv9V
pu73sPA+NIRt1F7il3rAethg0XBT9AhT+yUVX3k8ae951oaHWuLIEf14LgDGdIOBknsqwaTXwtyQ
uESkUPEIKmp8Uol+btAvGjddy/U1OG/yQtr2pfJvRaY1zE5EcZ/28gez9N6bGD0Debb4pCijDnQR
55g5iw4Vf/BuhFqHepMJlKuS1ScztGjl9mpksILQ3HtVsq4ZXrdpjQQMIMfGbPzHKmq/ZRjdL7AA
fhQNGVWt+TVpBkAILX8ovfojYD45kNVaoZgrnVZtnTGTSP6nN9fhebH8ijLN3ABtTm8xtm1fanJf
dcA4JynIcTTvM93edp0JmLQAodu2/oos4qvLGhY0GLmvMvicWu5fcIZ7rc7ep0kRNhpfTcLuw8ra
Vza0VwQ10vOKje1AEFTui2fSjBmdY6Yzv6wbi1uTgOyHpIvOcMOA6JCql/wI5ZxfnsQ/yQleCWLi
vYygS9+wvtd1/kxoxw5kr3VnTcW8Cgr3yC1mnPb0w8oJ7mOCjS7F2Da6/ZYzqRr74lKB1bSpY09V
ycXTGIinm/QunXbpzKgtHbJ9q87VVomjR3j8obf7GTDIFCxmYLBsT7nKgRWBqpqaXSgzvt1hjSIk
pupryPShji+Z0LnKPXPtBFQoYFjuUG3qccd33jgPqKWhhHBB+xmtw4lCHhVzdIuxe86TAa2ScaAc
8WYXYPyz0XqrTVoBCAO/fDwBeLMQqjaSOgGfRQpPaRuFzqsxkM9T71P4iQeWjjWyHzQCDvrotq3p
/qSCeocrikPUBd+yIgYaXbvD2owOUsln0zVwzyARD7QesnCdYG22+Fbr7o1QFTw41OaYca9F3O1z
n+AC4kpGqvt+i+p38i+vlc6EE2kui5Yi3QgjK1fTnJGQlJBJmopbeoPocENZiJBS/NbUgXb+GEJC
D1n7JF62Dv0Mm7sKP4Bxk80yctFq5iN1toH89mDWuURnSg5PiC7R/KUV2YfO9DP07ecw7CS666Mc
wv45rJ+k4ck1ZKkLWbj2na+tbGYi2lQQj5cgbe8qqo7J8BnbP62qvwPnnhDRkxFGMmHhaGpGdVRH
3UAsODLMYkWsk7HWhHUGFklHZjC/aDQWqzF3pr2ySu7cRflFSRag65AcZYG2H37BFH7q/nizJwND
joWWItHqDbXd+l6ZaBM0m/J7g/zAr5khgQPYmWhpmIxYO0qzoEg6skAam69L2PYf45zvKlIK5iw4
yd5BS2wyZyM2ClXFQWnVvuy8M0vwCeot6nZ/g9iFMm5UzQNS3JDADX1XS7NDqlvOrhHcynRn/NUS
pYov3u5nTsnaa+qfvbJA42e0pvNiboZ6yTlG777VXGwveUIidYxZVvhJjn+gxg0Tcx3kZv4aWPK7
iLhteVTUAiqW6xTRa40/bONN5ceI6gtj4p1AmrYibPvemtRL5pivVumsCfQA7t/6X6YRfZ8SnnPo
EVRndVx5bVD1IA0GJOgQQ1WQv442N7Qmyq45vgcs0vI29IO1iTvrVNjGXVi63bHHr7RNhfvJcH/f
VMGnDH2yaQr8vaJptXVUUBQInbkZjjpm5eWGB/zthxGxsmvw0KwTr5+2M8DB9A1910/xQ2XqpP6N
JiK95KEiLDU0EC9XupMxtR9IPzNRXdSJ+Wo68c/aaV6nkfIjvWAZogjMYtk+tDX3WtVbswmDEdEW
LZgeU+0Mfo3Cb0KeWRetyB+J1kgCN0DhftVVDr1z+EDJpNMnjMll9qudL5nWgi0dGcrbvdcS+ihk
e0BfCFsyAIDsaVAtKqTC+wzC3SrW8m09Rj8IfGpWE53Tjq8Y5fXpGrb86bDM7wbqgntbL94QE20C
Ue2yotu0tXXAAkbLKkVjkOR3XdW7l8oxT1XZhes81bEP6i0WjAZBmDK4aqzoG+2NXachOjZiIHUy
UXeVPW7UGHwbRqK3GtrVA2ohPf6qlUPRMEa5E/ffi+ZJc/oOtWQOP3PS1YP2rDHZ2tr9gIOoYrJE
GmO8Ig6T0V/Hj9A7imDxYKdi48WzdV4IarUZg3sm8NU7kemwDhuFFVNzmm1g5XeEcjxmAJvezZDq
YW/uUYUFazqVhEg6Fr41sPybgin2yjhgUsqY1ZX5pu/ppHbEW5oT9gzWFi/KiPKTdH9VNSYINy7Q
vlp8GVKpWxv6NdDNIMXQRPXiq4Z6mczufKtr3kMlByADXf4Fax0r2vAjcIfndArfhA4Xpm/ND81X
LRycfLpHOeDsHQtKtu+g0+ngHG+5InKeZCLX0ByfZXDUexeZHrkYJLeHb5PrEBcgBngO7Xc9ZIkX
Y9dICJMuveouhKl4ItRLRV8BJoIn4MdoIcnu3unzzEfBZbAnkd10u/pG+zwGk0yYC4tABUr0lXcU
4GSrH8OZ0k5ka/YyxRGuBRncOiWufQ4C1XT2wWS/xtR/IkwBK0WjqyglrUifBDfunrqU47Vsxrvc
H3fe0JEgooXVBpHsseLqMUdqUo6apenBXmSCQO7AfelKkiRY1ZeUaGybho9z9oktiJBslHNFPWH6
RCBufJZ1870PvLVA+lRp5hm3ZjOD0YX5aIJpAuEPik5kzq4TFEntNEY7DjSnQEYBbI9EuFxij6f1
1ClsWllA4bqcJ5J40/LU2dNs4NZluyuZBAFNE5waRjG120iQYxHy71S2x5QqPVWWV6zjtWhnZaJM
PtLO99aMTnJPkPK0tYbe2ggPmT+kz2qnCivaNulzzBCFwsDO13ETPRDILbYx6Swbv3nUG58PH9ED
TTPX3yQxc/LBRwcxekczZm7FzemosSbPAvVlFej3mEHt3MH7KZTlHqCoEOuc3IVaka0dW3y2QzpH
5nDrrpvxXYd2rmr0CstpqT4ohUxUdUmMHdLhR9jk2jq2jRT0lzUeIVqvjcZhwB4nCaT9xOg+4LLI
f6JQKlkyJivowuMuJ83hwIL5owsIygvafWK0xmaK+ByYPJITWY54uzx7z3SMZEvh72Mv+ObqyUwg
SJ+GybmOw1xUBc0a9SZdFTpToUS3mdLoO4SWCNCEMRxqaRVuCXclAI64kTUQ2tskA3PncYM7Im3G
2tBrI5Nslgs+t9Z+6HFoCRf/e5obV8/6HgmVbiIQSAm0TZr8ztYabcpWgmyO8toBa7lXMkTNoGMR
s8v4VBRVj68W36/LcgJtx08st+3jCCar5Bn1Adjn1I+ildRolDRVXu/02vtZRmrEtMs9C2K+PZju
rhlia8NNjuF6GAjadPTdVJN+VibUE01nAmgcGweja55Ge6wfYASt+xCtqCJ2tRdkwAvTvLo5CDs1
xHyPiZsKdA9BLxPAYO63G2nXMrXKcwImq/QQG+1W66tvnUsPLJxIz2qqt153niFgDW+IvK9NPu2y
xFFv6PC680C0F0syjLS+8XNh2v3hJP6B2v0Nxvi3w/92lR910RRf7d/pi/8Ba/z/h+BoLW/Rb3rl
zIf8D37jf2fN/GP6X//jf//X/5T1v+Mb+a3f8EZd/wdQRJuVneB/nu/xyB92o/cPh/x1VwjPcRyf
OYn/L3aj6f5DIMk0hHAMw+YbxUP/ZDd6//AdIQw2hgC56P0/sRsd2/hPeqML8JV/H/8F5VWC6Tzn
b5RC0PegL8roZIbhp2lPB7DUjxmi8JWG33WFNSK9tT7LCaNTF50xADoqfXWYQcWuc0agbh43lgkP
+GYa4SBYaUB8xpNjZMUNzHNxo7616yI7PTdI4TaiS8W6MwmjVylG8njMb5pbuczpIhZYQStvXsNU
jgBC8sxmwj7VXvjD8Zn37zOC4rL3iGu+igDMW1QX37nYyeyuD5MB3zyD9byWnUgJLyD0XpvXYDSi
8r2eRAkFP7lP7ZTwWpHter0czpmfUTFPy1s4mseU6eYJfnhy7fy3lMquGyAziO1x2iUNWJIxt6tb
VEttpyNfW0VdFt7E4JAlPwCSB41ltiXgjQygNLJzdyMLBu6qewnJOD32Cs5Sa226CQ97nVErpHyq
bsvGw0V1wzo/zWsKoISGcc28XjtaVdFRnSVRDlefQRSa039FoRse+vltzejD3Ja90Khwe8meNrlR
RKto4k2KW0PH3Tm/FVFeOzxMgnFPAu4K15e2TZBY3mr3JQh7CS/HkrflrYeMSxofgJjZw8JkHGvN
2sYVd6Xm82ezHJZUE0AtoubKEvdiRi+Zm2vXyrA8tLQ6yrESRi4jCCeTeWMFxMxVRGO1+KJvahzJ
astIWwJPjslQZwXmtu6VtaN7XfYW1ncZdhulCqrrApdsHY3adcw98oXmvWUjAtxNHuFWVtkQf+CO
yK6oUwVXv0s/Y82BwSG6+lhtEz18WF6gm/DOc9Fh0tH94BrPm2UP7sQe9GBIIB/PF0EDFOOKaNSg
pgOxwnJdrSMnYUa6HIe8vkOt2Syd0/xHV/vpu1bnJvIFpR4A31kI7AkSHwOzYj4e6CdoRQFJslQr
Pb21NyKNdHJowB06iMdWJdXeH3FNmktG3MNK1chCM5LD8ySi3tuJrYj16CQcFgBIGPwntAzWVokh
uzqSNHLplcHejHpiIClGV2QebzICBt5YJvyaBde/NOszDu0GyCjeixwfmD64+U/QnaTlBaxD/FoF
e6fw1XpQdv8Ic5G8hbyyrljEcCmkAcE7VowF0M36azhBx7McP3wCxZczEQ/Ut1w+an13o0wLAIvl
d5zOryPSgvs485PvCH/jtSQDZOcFMJWZIPlbut3JdYSOeMIT3++YW28tOG93RB53TOHD6gFf6DV0
KDBUnV98+Fm/8tVTB0KedKKgfZS5Fj9XbnOyLKqbSRW4d2ajWXszoTETJsEB5plzrYfMIdFJyGPj
s2gkbQFPC8KTn4Bkttzf8i9qafdeHr7RvwseDGeCC+cKkqjo3uzx5ZQEnnDO0xvvQmwZS2gt+SpN
lN/oDt0LLX2EdHriHsa5SW6U+RPlDf+p75yJhJzvFDS9rzyk5mgkwbPfyL0KC4r0pLvcC08wlOc5
mRT+RAOtKykODh/SCEaag4Bz0cem26Qo8hdTo+TotWPw1NggC0mTJ9fXqb+MNHpGQF69h9LPNskY
/0xNPig4empNPgv16Pfc0an3ZuQESwfTROaPWz2VXxGRInLkWvDc9kNmpTr1QXBfk+xxzKMa1mYe
nDttnN7bDvB66bFMofqd5MGl7vDpd5DyvqP43NRxm772cfNsZ3T2HTRpD7rfFkfaFPcx2BjiMnP1
4orsNY8DWJRV2CIk7p/MYszuTeXeETZmH1J7vt0w39pEQ0QYd/mMYvybn5MrEETtfd/F0YNn99fR
BTKbieHbVD0A6QZmGiXJsURL8h7HL5P7U2rCfmmCyr5k9k50ukNAoTm+i1hQEZzuUZXVR4/QJRBe
3BA3ZEKY74XUxa4di++F0rnS+dLA8HqaJmuHpZUVSFjG5zynkS98jmiroXNy5ZH7enSkGxxta0yx
70PMjcJXg3P1yAJ40QebT5M05IqY9o2QRXNMSf3hCfN0fAuFekh1bxxJG1W9E+49maEKNeLD/2Hq
zJYcVYIt+0WYQTC/ap6lnFX1gtV0gGAOhgC+/i7ydrf1C5bKOqcqE6GIcPe918aM327r3JnxcEAs
x+VD81sS+EUOLp7dxAyeaN3+FpqWmGmIZgcEOnoB1s/xm1+mdysyQGv5KLMo2El6/E8nmz5tHVYv
qSGDA+UVe5lRfWRjbT0Z1bg7Ddh7j9nceg6ZybwROr1rBJeqUMbdwwaAUpOPYUoiGb6o+MruV2w0
EAlUkEqvIbIYXx7dtTpdkhIGpgPW1A4XGZBr2Isg/ghcdwfPoF9zY0LU3f70ZdJqD4Zq3wyhtdNh
Hx2JhjBRqCvas36q9zGSuJWfAKKfhSfuhBW9mnRKkODoW5BRFxBINx6BqyYrYwz+uTWALjcGLww+
CXZBqfAj4c987wwGalniPRXlI9mlxq5TFi03N+ue4HqaVZRX8600/WGPPw3qETA36CXGMyxmwkBN
YqG84aP5fteY7gWNVT+aDtRHKwN9xMdxrdJ4eGH+9u6pXuwHvtqK9rdjBfmz7ot/tkr68zCN1yAW
zisa87tk6XqiHRXQScr30YZqbS8/Pojcj3JSA+aYkZavWqqE9GPyu/5p67bc126ld7R5Qko8K772
qfsrogR4oBWtX61oeqCo/o/yyj9kMvkZqvivCb8Pm3e+dHf7f1PR6xdnPojW+Nn5ukBkx6Qtyxum
pAOe/blZf//UERy7vYpp9gaktuPHEU8VJb8IILIfoQTfGgDsD1P18NpYPWd8F3urAOjY0UymxBX+
V5ATmooFML5Syj3xejFCqf6aqFceHPN+JhP/oeW25TZmvBGFAvKjDCpm4GayrZjT7aIlOGH59CQh
MS11FVyzAqeSWfLL+ZPKXxrdfVbe2UzD5kuoWS33vSF+s6iwc8b9drYn6F2F4iQ4sp8WdZYfQ4pP
/oXnTCcIJNIAf61K02djNAadruJzJIR66xdVQPQ8z4lsww87XGVYNz8HI4JOMVXFpiwFMnztw8PI
0OcFRsQnZ7K2339zMkTmSiTyb2JZxDVEtfEheGgjGY/P3MzCIyEaR2+uIaF7jfNVaM5AdjqeUbe4
0IvEsKxipTnkX+lgnGavb45Vj9Cg6ZP8CddrWEEe/jRb0wMx5RT4VVqa7FOAnqUuXxWH5nXmcPoY
yTJEHdBfonb5lAb+4rPLhkOT4HIgQvDd69ExxfZAVBeRmYiZaaYBO+mQNn5p0zQ3BjsvLVbS5XTV
kmkFEeEctTz2DMvDc9FSNeOI+iJVoyM89tPQ53Lu5LW1MVvgvD7LzCrOowOw1FQBsctmes6dpMDT
0DUftg0Iwbf3PidV+odp+9DS/iHtGbFcUdFa8lgAsrDMdlbdFE8lJo6KCXskm2J49vGMrpzBXxtk
pDwjr59PTlgQtdgR/jLUrXVyDTdGgF40J9wGHhJIjkvsjXvSxqK30UDZW2qCXmezQ0zoyOeQ2u2e
ZPZip2NrlxDk/m4aNYMyiEvXxPa6Lx+nG5qXc4i6YT3Tn70yCAFVy9LzharD386Zj9IofIvIFf1M
WJ8dUgbvUhH2EJZMEd3w0y8i+6E5NJ5tF2OUvbxbFrSoLUF648oqaqZNqb3IvIEJk8AAhqSoTjKf
7Ff2adZlEDnQh/SxsThWuk7pouxnE/BIUMFAmnA7KT3CfsoP//veGOKf46nsPtIcEM1nCxZsHM0v
VsmtSLvwSHAA06FlC6HtwZ6Qc7op5Kh2ZpSFWASmd/o9BFYJF8W0A3GegZYRNF/TtI1prV5oIpEX
xqZ5yxPEG9Vg5bcwZyGYYcPuEQNF20wNcGtKpt8FJ8hNIZmhGhaIoKF1CLPgUBOmMrsoX9ik57ib
SAdfmV07nPTNf0aMNIxQ6IamTIMn6Na1xh8ycrO72zS/LYS3yKKynhS/3udUAKvIMt1sO0R0ji1o
K4d+AhcnBU6QAn3wdhII5aa2AjstGUizsCBSyD4SaV0kTPqzdpx/FiikgwtDg9zLXu8n2wGvl5j0
XPIuOlML0K/7CUxGbVWNLaQWZbhF0Ef79trQV3pNsGO4ZoOEZCg2fWP/gVdUfpVFQ25LBAFhxrDc
FPHPpO2gOWkeSgx2GYNT+D2wNu2DOXufVe1PxxG29qbNeKMxgPsUxNtwEZ1NPr6csf1ZgGlc515m
n8t6fKIOWOt/sSqMt+9L4o8/0YkZl6KPx7W0A/MwdUCOTdtxtjVxsm9mVAXgnqxfgtSwt4r6az85
8W/hM0dOWoadVWxhs0wrHk23OodQ1LfmAKtGIjBjugbXmzAVnLf+zeyd/6QB+YXKIzo1cGfgm877
kjpvlXTshI7e21ULRKu+1A79q7oq0l9sXz+lZYrXdEJMm2fDHZYbeJ22Tn6Vlj6BoXM+TLvO95lp
7lMYZVtd981Pl3RQpg3qlgXZT1EauH9dwNNd1llru2uf2YCEBtHR5EK8yZj1j81dOuEeZBuSCmIy
915v6BcyqT4KtCJyrPXVdQqeZAn3PlbYs5pdNTneKilpvVrg44jDhWCTWBeS3KAIdS5rXFKfSx/f
Vnb1Zr/cJtq5+LE5H3U6vnYJMD/XmF6lGz5KA5gxGs13QSny+L4MBRE+rsWoO1U42dNShnc9BuGO
JiQzOHOZiJeGx9iY4D6zGbNX14EnmslS8zbW2WYO7GJnKCt4KD7r8oNfN5KTcwmUi7XWsA4lDePR
DcEicIiJEIoy4ksFKviZhachu80JkM51jcXkczK7rfI3ZC61TLjtc9GM4kUNDvWRR6vAY8LQCUDO
IP863c9Htw++dNHVlzK1uo2Y0QlVqs0vkJyJy0Gm11roCmiIbVVcJsdap6vRMG5NLyuigJvPziuh
zrv4+Kfl/ewrf2tO4IcDpkxriAnMqBviZdQEa8FoUGIWqCk7RaJqY+X93i8JlQ+H+seu0+XwIpZg
Gs+I4+M0Aq8aPDYkGa6jlNiLJCkWMWQDwv7/XWpn2FCR673pFfPKmKI7v0W4LfhQHASymo3lMhyc
QaY4vp7ebeZVO+XuIychQJOZdEZf/oo042+u4Cs0GL9Ksz6PB1AB3Wto4qYfTFhwVSr31HfMZIcU
H1LTYxf6vrTLV8xkcTcULZFdVdsfkdzX/jUiKGvAvErss7qly2Sne/cpQ0+LUj1fFYsofiqwDJva
dvdj421bmnQR4kDY9z2xsBoP2cwYBQERBWbOLMUdtxqBZjP6UPfwFzGhvUSghdYYTFTfkm1QNcEP
uv/SKVOKgvppj6yqcxHprfRr5yiHtNuPc8RyHrJmwrJ4C8zuHy56VIWBZV6E79xhmi7ds5Fs0CxT
xzQ1sl3nk0OCw8a66HnYM5fIUZtgucrtyXprysndm0w66XW1ax+Q2zxY9jvHAsIgYvNPASyfmW+t
X8bA+ueN5KZ5aJ5tJJ1bi6TCVzfvX/p0WkWNuCblxNxWokuJ/cp+NybiDGxDT6c6YG3K+dx0HZAu
lG0/S1S473npnfuoqp6hzT7RSw80EsO0G4HtxSaty4H61wy3PgIMnD/2qkySi+jc5uwEEv8KPCk6
a+qaRxaxY35UECcv1BPU7kWYQA1II+9epqr8UdBt/TD6YZEqunvHAe+iyBTZKqTjeCrnjCCPm2O4
H5nF8GBK/g1Nd8VL0v+hPvoVhu347g1msCPBYYWoVR+zslGbLMFvpCLozlaG8mGGanibuvmGXzJk
+A5Ur87nYt3SlFwPE45TGhANLRYkp3bnMAYLlT6EDZ0AHBpnsnesXRUmr5pjMVSwcD026YmYyXLP
Cg/DhGiZrYz0V427YG2aNoZJonnw45qvOBpwC8VHLCd87rskPg2B96dz8DMMnAiDuQzeJPOSvZ1b
6cZvQ3wcUASXho6uZEQyKQPHGfFhlbWEJiiFUsv1/kxtLh6VC/ktHNMXPvtMTzqOWokO/hl2xtGD
RsNHlkEWLM+DpLtTl06LZqetXqHFULM09lVW5lkD9NwEMGi2eTvV1xakV6eo+a2SZqTrvXZ5Jl5r
z8bIWfweZJ3vpjZYHFqTfU6S/DJo8TdO/OE1D8zPOBUklXaYrZKEuAYLki0HzP5txABEMl8d+aiF
hOxQ2Qb0YmP34CgXDViBSRwzgEVZJCmj3YqmbJhJ/4ia4zEtwuQsyj7iKpebIULf65JKPFKUuVkz
4w1ht7E0Qo+x2E1CR3eOrf84hsod9YKxKZvuPBalB/0aeU2G+29NMYZO3vbHj6Sst7brH1JjKu9h
B982nxGMMhK1UnD6pXDfK+Xl7KnljxycRJLU6tHEYOmkO8pNH8RHp2uLWzfgwxOjT17EpNdGSASF
Vqw9jZ+9OsrOz54Hpbj2g23FrHOFD+GTzdS/pUq/AUq7qkDXxIh2yOJb+r9WdxVt/uUs1A+CdV4j
KeJDGjlPVu/Pyp5Rhik4llZnLZbg/pM9ODrOqY+Uv8aiJjU6iLg8o4VAJ2YhOyOZFT0YZGAzD99o
01593CXwJ/Uff8RQNiHCWJfRUFyj+m/pM8cABgwTPcm6rVnE5bpsYhLkuj+4WpI1fWJjA0UNpwkT
5cy1H3yHTrtZnPPokRKtsjEYD25wz6yiGiSj2Y1kBjkofn6NTUCbn74UYttz04jmLZXgzmwwPa0F
wDmcOZDYpTy49sXgdH9oFbJHGCl0BJ2fvd/tB/xKuz4PHDrUo792AjUeJjH/8zhmxFrenAF9v+3/
S7Mm3hVpgJWCoCuanTJG3cyPZDus8SAEa6w5o7Mfw2i6Ga3ALjCgrGjFsPOj5Cv0Kiw603Q5Ssvl
/MlCskEPLV5I2As14jK+wwHHLXEi5Gh4g+lSi+DDxPGGUimldCNn5V7bvzsmxPe2JgUUszIxP818
c+s8eWuEbd8DBBb2OKMqyTDYpqzIdxK+9f37KxRYYmNk2T3Ex7uSkT9deQ+LTd3KnoNnGJJgk0en
Mc5BqnqEQTY3ETf+fST5oSrH9gBbF2HCIvh3Fln49yXwEO4EccbmFyWQKApJKkXfPDIneqZ4H5X4
01Ly7RrTMeAfq/giNAJEv8EfLriRZ1W5SzzQvI2F/s/M4uAO9YRwgUbnO/os6Zn0vU/89ZCV+wq5
X/zO/3oueNysEGqiy5bItqhd/5NbShDJDP1PMZLwyhxG8VC+IKRAQ+MXwTqkF3OK8vStgGRV2pU4
Fio+ETdU4Qqn8pYWGQ4osMcTjs8Rvuv//YpOAvogw71GoRHcxgHJalkhFErG5vL9rRzEUdqhvq1a
vDb02l6gr6M5oQD3apsIRYw3ddczjcLWziJaMdVfXgYJB6Z5XiwDvsPL5fL9B4mcaM/kwbjzDVR2
fX2rG/SBNKRduCXS5PwLv7FLTPkZ6RT2z/RJn6BZUbVln2QyrCpibTbgnYAHtRZ/DGeOd7mmAn+H
zij2M7zZbRGlxQNrC/yimaRpFhh8+DyFqCk+Y5pwB8eoiC5eXgpPq32nEZTOg0hYLqV4jypZH4v0
HxraDGWTLz5tPp/7ynCbrWIne3S1d8rrEV+Riy46+dfm0Svq2N/t6MRftiifZW7EKx/3dEce2C4n
Vw0PAtP0bAy30rDo+UMKsCxOp01TUlF057Y1PiFx0Yi0yvfZselejjjOhnLWu85NidqJaueQoijZ
ImQ5SjcuzrY1ICh0vItGaOE7tb/SXlfv5PSf5uSzbsfpg3IMQLO0fjM+TI8dyrwgYoPk6PYjhiFE
+fyt/Ua3IGoXzqRLkoICblthpKYHgxoy9vz1GBeUufAXDkluknzmosegT9dH4cyJBgdG4P9Im/SW
dHQfEwftbuZXv1uAWLC+J3POj1UJyjaGWrVvEFWgY+uSW1t4G9d2zZ1TTfCbFnOKKbuTKUfQt6Rb
rpxPwS98H/3sD0hxBLkT3kEAsGxA1d2TUXXv/CC/VfFXXMr9KM3iZPbeRy8d+/59sfyUgrB6sA0f
i3maNtZoi3tVOfOupcRZ6b1yG/ORlojixspzDyLEOxCi0yxMc7iD8kIr7Az7dhFQqtDuuR2TvkGV
ZvJikKmbI2kfxqE/xn7zRqaIuNMHs/73ktAbR9gnyNPMGxxQLkUg3FfBXA4ILZKunScF6RJ4IFw9
Z3emGuVORwn9HcMzz4hsX3Gs+LTOUz5cZyKJw7tEd65kIA5+YmPqEreOg8+mVcpfsT7I1g+WXNTy
8X1pkijijXJgENvWIg5lwlp3yb71PDBNmEPuVZ59xU1vHL9ffV/qUZj32QYXS9v6ksKdnqzRPMdJ
eGc5RyCHKg61NDz7in+xy8A0NbU13vEsjPdgkN61Kn1Uo3hkyozqKOpN9QiWi2HWxk2ndNgdLH9u
BSI1SRn2ixZhmY+AzNVFu6+d8pGP4y0FbbenrwQgRdOpUH3gUjlN4pwa1c40sB3aDecQNwDbOpSR
+6hhjDFxxMtXYtm/WTo2V5bYVlM2resBCl0lurPKuv//8v09TPDNKk4tccLCwqlhyl+ywMIvm0WP
yOQ03uvghSnvSF4NpiiAUdGGSUhAQeqVz175zWry8RpDn8IGGYi1Y5bVswRAa+fZCQVgvAkWYF0d
xM7akFZ0sjhpPgMU0XEvjY/U7JuDNGqUzGDPRm+UTxxuaMvDCubcwq+DxfLleNJ5cK6Vb3R+lunb
GQuW9+pNaXPE9UXCVu8nTyOAYdmzHJy/X87uT5fTMZgBEuqa3kpuwYJW6+0pfoYtNM2snlEO53n8
VKb7B0OFe9cx5VJjDR7khX6bAoz76kdw+LiQ0P8xW/lqQlWDpsj9oxs6+jHZ6SV2y4wAmeHkk6ON
pgPFyTUQkbia9KE3sYL4jOGBedxEwIBNh6NaWE8Z8x8GU8uX+RI2ExXz2We88qYGy9qTj5ccklb7
H4Yo8aUa+c4SnoM1CuMG6oDh4c6jQJy8qMrHZPitlktDzwAbEf7+EP0fz2fzqCNqa4sb+7uQCZDl
ePgExTDtdWfh+I4XxrfL6cuSsJxiDyhS4Y+YQSsgeUGpxC0YxdcYFOYH07LuPHekLKXJx1B080dE
g+GOguvl+xUMwOQYKL9dgawPT3U5JUcL9rAPkplpuotsQTs9gZE0KdCNGpwF22QvJi+7+oOlDrIP
u3Mn/HpjEgS8jWszJPXYdZwTZiHnFLFBruDBaxITxvt3Fdz6/dNXFT9aGrHKETs8hK08DZNbPuzW
RypKzJFfY2NX1SJdr/G+c2RoCGQqfiWVOgyzE70z+jQ2+IROdRYPa3SAekMd5rNK+3AZBNuizcQw
CL33PEjGi3Tct1rlzq6r2v+8GpEIp7pxbTqVSZMHQaiL00kNn9m0Lw2sEBwpaFxM9R9oku6FQTua
vrl9gw9BK7Fm80D5WNdk2c+k32TWg6rU2FYp1JNxLP7Wcta8QSyNrYz3WOxRZAspX8o4X7X89Wva
4vpAkRCsokxZKJe9DzWEIQGbKt9OWfc3pBFOc7sMzomwX/Ja3OYM6L2v2JU9N2AypYyjt4goPC/I
eHhs+NiBuZsY3SDpJmym61gF1VsY5WIzMlDfDoPKL6PQ7TpFUb0rSRBlQg6jmfXoQBmMlD5hzo+A
Ab7hcpmaQh3NHq6KrPtzX1W/ZzAf5LeyKI2O88mgfdiiwIanav0myR4fiZ+gn8670+KUbypAQQqY
56PU5RcpgMfZG5xLt9iJNLqmjBjdQ23EfwpmTk3YXCuvaNZBSeK8FWYzNQ/qjMKZb50DYSn0asEg
L6WeWMQ6fe2RhYqb/JL5LiJ4OgdqXEb+uf455H6xxgGDuAV7V1C5/jpCj8SYbdsTXPQrsstNKQFY
xkn3o3KN+SRq/zP+whJ8DNj8NlXouJvOgCVTSaYLU1kfvC4+obNiYR82rccuYoNlcAbufyy6v6WI
58fw9ONNpg3N/zr8cSatdxADNDimcgP6AvV3W558YL4sskm75LIxziv0G3rNV6wJdBmp8FcJsyyd
2O9j4xJkElHfdVFbbGJT+xhLl42ZgOON70zZiXphG6asd7jjVqrhnI8M9WB67kizZe63SZE90cKn
+DZml7COCZRnjnA+aqC5hZmixg1J2quSYUl29XD90rTN+jZ9Fb65pX3JGhWD4somtJtlVzxShiHr
odd4iz3/5psJ1PUm/w+PRGsIyNf8VrTXaQ/l6aZwKmLhax1ASWRWxwczAYJRBiNqGmIj0o6CtbWm
H3LKbVDrzBcajn85oDnuA2KRsXpybgveRjLYPeslRd/0WsXIeTtIUtjP/nQgW47ohhghycLczE5C
79XDm8NtA0e/y4ZX4ir6HcMgGv9sQTA6rl6JkdGcV7ToE+jzqrwEifXSgkrDIuP1x7buHu6AelpK
2NH52C71gv/uZ+UHWiFxNiNAPGkZvXj2++Qzu1RkEO+ypqm2hIyhj/ZS4xaJfGN01sagNebXNRKN
Lrh0TVLuxjiigz6Za8n6vG6Yv4amj+HWVSYWsvBiZGV39+z6kLMlisYWL5Y9K7Iei1emY1tYcWYd
P5qkIeOWKmszo3BYxSVQULtsfuSM9XcYEd1zA3fFcC1EAPZMr4wQTEgTMGaWLN/oP6j05pFuckh3
KyiIASb7YTFJ92XR7xuF4MRodg5TV5hfUO6GIUr3KRqanZW0v+EQPvOqx/gcE0GRQrsz0dgdCZg7
Z7Ud0Yui+J4JvkAXzIPq8q7TN823ffzmaZsUM0sgaSS3alW3oJ71ALCnQl3NmSF6YCxTi0CmYCxA
IVWkRCGNMFAQ1O1MAfsG0+qmLwdEN16y7lOZ7HwcSCsPhNAhh6DsNCUH4iK92WwSJzGnP1Qfmrtc
t/tJTz9SrDT33LU2rURQYdLnquUvy8G4z/gfyHaL2jDy4mEzpTC5LO9fOrkO6TTBRqAL2jctgaqd
RNPUonc3cVXuLJa9jWt4IV5tYa+jwv+I5xZ4a+l+opakRKH8LWS3jyYcdXT10Ega66ExfgRBilZ0
KP9gwmarSeZXt3PfEn5jr6jfWd6v5DNs+kLcAcJUr4qVYKofMbyTdcFTsPt2czsjUWWVyeNb9fqG
sUMg8yfWuRyytz7+IqgAsglKm85y/qsbEZ4KSGhb3BPkqcbJqtKS0/FMk8Zriz2qFnuF8FZtcrtH
3smMao8itSnHczCj2esqKLcp5ayFXSwV7WebmayMjS8hnA/EHOg9tQigtBLAp+sbOJBiHABYFWt8
7b9yeuXNRGwoatHRBMgJio1wuCI6DzEI9qBO14q9sFTJrWfFp7mn8EAuDUDf/atM85K0wVdOKDqd
H0KuI31KvZA+ewhIzZR6usgk4OcnZHhVNT/VYGwMGx+MF7ek/BJXXASQ2czJ4diP6UZlYXGIRsqm
0rWOhDzyN+aEow5iwqwz30KIQSw8xJFHgpYNN9bMsmZb9wmuAVvtbNFP9IG66QMEmRssCT32CLX6
MUTIar0Q+1CX2muTOdVegrTSbXcILfLM6TA6PytGIBWmjuWo1axIN0e/J9gPbHZYfkb/s/OZRrS8
101gUG4kTLk5sloyzc8geW8KLSM6Brl2wobo5yrHvDZu66H4C+zoAhiaQLH+UKOV3BCPhhqyfTXm
Id01nvwxpcVrmzUnTzsG0wjOOXHJUbLgubm6ofnHo5+aBeHdJjYricnnIRaubDT51jmz3CpfF1N+
mYJPOx5wirryHxxwrvHQD/SHLLKzY9AFeQ1kWxgmKbZpsrXDU98TEusUGOm8ygUNjXSA4Cf4Okmk
j9rnBgcOhRb+lp9eJJaOmnqdZxt1jHCBElnlhYakriaa/IaZbUmJ+EnzfFzHY4qctGK4b8Yk7oGt
dKWNMSdCZF1L2A0NKJZZEG0dZTpaIT841kwt2MDb/kqIG6Na0LFZjxqYShABMdJh2iE7N4cBoIPc
OGPs4PQaXUWhaR1jCosNmHyhM9J3nuD1yCL5NIMBbxz+f8tm5jtWCNImbMc0Sx0SjcFfvrTLZeyJ
dEKOlJ7C1PpZIPhCmO0ECfpdvGustPfQSkhKxfK5LtthLI8RdcjFqJSx160x7Mn+5UbZo3tGaz1v
+LGKve+q+l2FwXicC5OeQ+nU71bdzg+LkZatMJhBlXvYpuU+vr9yQm9XuTUgluX7upz8u3RZxgOH
TLz5hmDWuyRy5EmUOUIdb3StnSTb+OFonzvMPpUsr4r0c1RVctLBKPeWVukuMZN/uZ0YeysxyYJr
O3URffUjEwQC5xNy0DwJyfaS5DHavtYQN4XzEtt0NOcBov444qyeaHgGMqoZCaYHYxmpxSUV7IAC
4b0OBOzGYuKOW8D0IuUdXKiWXu7uYnJPRBjbH6Yeuzfmb2uYGuvCp1sx+E62qQLI7tWYMaceJ6qA
RIi7GgFcRGCZD1NRcGqTDOZBYwbbCOAOCMPRAObrkJdsLpm4ukFeGOBxKdwHozGirxvoQg5R5tif
THhSSEZ4PGjDe/o8UuSc0a5tnGE0NwpRLEbDPL9PnfWpXTnugkC9BkD6V7P/Qg53uKdMZ+zL6fw+
4VLc0TIGuxAl+mW2aB5kIg7xiM/TjxHDmIfdT07yqSPr2TU+mVRKX+Cjf+l0izy4ei8t2CpSphyB
WD821YSkiBEmOcNztRmCFLWMKNSlHyGu5MUmscYSX/yFeDxqnS5eDVCndpqW6apRRnRvl4tuJ2Pt
YGvH6tgxe29ZrvzF4tB0QXmzuv4f9rT4CKrQuBsiAbk0D1sZWu0h1SYHRcITP73ldFh+g1XlXOr9
WPfhPkCzcEZP0Z6t5TLZ7Zfus2zXxxFDAaN68+R0ksKXQMwUifaG9ZJnXnhJmf4phu8bJA3zoa8x
T7VV9TEhhV/nDQ+OnKzmYEu6+mVwcZG8MRNvI9JYJhmckKnae7d1Yt69gdiaFP1vTPAEkvOFaMWC
AhBFnNGozG7TY7kbfpAH++UVbfhuDM5Ti8i6plP6qkoYVTbhrtzGCudcFH2hSYnveHn7dwFBJgdV
T35HADEkF/E9WC6UYTjvbICvskb6FGv2IDE5+j2O5oPHw/P4fsVHWa5q12NvSaqda8f9zV4u3199
X3QtbxkOdsCN6M46s0Jx5BcolZn9ohET/QXjgiHhM8w7kjTDu9VO89GuECU5oMTfOxvfQITeG38E
VUBoRV+VzrfCZVsaazLwrMC2ICKQTRc1P6wpBtWRkBC76IAtGG+C6POynd29zLqXAZmCbTjqq6Jd
BiHR2PiTyF8sWtLvhBGUGAjy+mgvL2GNPdABVIw5qkdX+pqkyyFZEl1RqxntE8PihBG8m08TPTJI
7fDFE4hQHIA1NyHM+1sdgjQRKMSQOvrtMQ6CX6EuCSMkl2ADMsjZR9Q9t6Jr3uB1FFsSO/Wx9RSu
T6eL7mZXoiPeTbDymajGNRXOGN10ILtLArZpUKm39WcTx3Fg1BtE2+k18eGhMDwBHzXJc1eG3hsd
7pdjJ4T+VbsoZOK+OZc9BkqO/Pt2EWt4zmw+QE/eUQTjDm2QPDuWTu4hjEggpixmCRX3m4muohpu
/qQv5E6ZZ+WhRTGmLKDzBQMUEY4pz0Gk4AQa6f/5ykdhcBzLkQZEPJ6/L+ipxnNCGvymXNBrcyXW
DO6jF6vgQKJDB4ClbF9Kt1UvWS9/SsUnpPSd+ArGhr7EuUkV1himpxSEIAzY9lPO4/18HpYc4yoS
JgesvnsQL7inX2ocoQbMNCS0tzawwi4CoIsy2/ZqGdOPjh7aWS2X76++L9SfwzJ/4hZSV3+wkVbX
CtDtJSR2LdZICOhaYlce62k1rLZ9geCX/BeDcsGM9TlI3YvO9R8OwM1Fu9n4JrqMZSYdNh4l1Q6X
UvfZxd1LHBLGPqL2ObYl/GniQAJAL6E8wBEekvX3a4JkG2gqCb3WrMvxa6n+1rkotJZXfZB85s0E
/jT/Ktt2xh6UzGCCaCPCdNScGvje9x8MYTxtSmsONuFoZ9CT03wDg3w+i8x4GbpKX0YLmqmy1Itj
OxylLEjZLGAvZVP9Mc28f5hW/4hrQh5YhOyTW7n9rhfEAhlC2a+Wh6u4ienB8VZPa9exqBUHJIBM
GdzSvMqQHoLBkrMehY10XJf51VVjfjXYPfZZHP+hGZBdgSq4MHXQsAX+Pk3d+B6a95ScwLPnoCZG
JUtaOrpnvMJ2cKmnWOyT3GGjShuL5KtlsdejeXJ7gsgD39evyzOn4cQ//On+vaUgRLevcEcOwrLv
djaHnwPl9oGDjrXpEoT0iGFvNTFM96KRt6gIvNP/vtJteLNhznTgXvw0BBDUtsRojmi/4AKE6gX7
cMHBiOxUD6dD6Lwyo4FXDd+AVO4hvmYk3l3reVY7zkTsWU4Y3L8vVqbszfelp/u9dtHRAk4zw6tW
EAY9jben7JbTl13Apms5W7rmRJIa5d8ti9r25qMbkxO9MNAII4r37rvJAFNz+VnNwv0frs5rK3Jl
bbZPpDHkzW15jymggBuNXm2UKW9SKfP0/xT7XJ0bBs3utRuKUpr4ImaYpzC0JAUrKYl1n8PTnNHJ
k4rh1utmGdaU3H/pahmv4JSsVZDeI5MIoI2yCGGsZARZs+PR0TFxuQYeNbbFEa3cOxe90R2z1t02
xCjYHdUT103GrmE9AzqLonVX1jh2KH3EOdnfo1HLzZws7n32NKTKpmACPyLNheh9c1vXf7yhZThR
5adc0edGjOo90UBOEt+8mobvEh1q7B3vd9Li0oO/RP8vqEDVbBZayKcHIOAQKKI+Tl9d6yK3T+Xy
4eezGlptH4wvEZy81yYGbYdy+xwv7xLtMqhwJiPapdx+d3g7f1dGb22yuG22vHNHgCuk36yFlQEf
iz5CJ6hOhvcZWFHzZhEpe5/jx9BtMz8QJ7pFMIWXFDDoIHtHIm8PU1ArRrEELBXpjBUYg3mdcnXd
THYaXPmtB1fb9rlgG9PvoIOlNxlp+p3js6u84R7i2JbSTF99UlRT07w0mL4OMb3Y7FXxtFGz5Ry0
asgvlFi/fagJaAyD3hZFNrzyFGUYvpvkFk4ZU0VmtUcjGYZXc1ApLfaAVDg/XeMwvQEPgSXUluU7
KVImXDBh98FY/6rdcMKMZc4vgptzSuj/avagoFvyXZ6AiI8TUQf+9BUE4prLZkxWZvzLH6snUkvW
YywCaOMCLa0MUEVoirzTlAWoJjdAT2Yh9QRlGzzi6e6m7TPtZtN3jdi2Hnqxnf3JvkHolM9jb1CB
djCMYvgyA4MbCpV4XxBf4X40H1061XdTEHyjVvszHavi7efoEHA/suo6JAOLIjhyMrosgyvKGNsr
PMonhESSh2Ob3KbYSKiDh/DOCW7eNxMXCt3ZNXc3HRwqbZhr3M3qoAyIVSMepgPeRX8f9OOwzYc/
DbbufcVJcCcUt0osWb+onBpXckwZMYZ0EbZwe/GgeneuCpe62MZSiGcUkwifqEtZfDHkT2HMWcwu
sGp1/HZTfHODKbtdPIW3dA6ZBFH6hqUcW5S29px66ldOjrwWs3pVpi5+YZNZSmUUvcjxQoNM+L80
BexvZyjP7Ydwfesxh9W76pW37jwRM0gYxnuTDmhKox9tfLcK0NR9/FBBlJ5oKg+WOSGSczpfItFa
NwRxiwufxCMc7dvR9345LVcUH/sjyKHK3dqOxHY9tApkXpicuA3byHNduMbj/P8O4rhdiADYw2vR
zigguH0PXAY4YGTOS6Qm86utkHsIz5urQJrzhmlmSqaora493x8+pzx8FmP0hNG32vcJlp1Ok80s
4EPiODA+wiJyD1iGAcmgJzezo6C49RSSuQg0wAPZwP73m6BX50yq6u9Ar9SqVzalXDJoX7wF0Pv/
fY3Hdbi62ngpvC01kHSj+2ZzJaOnaXXrI2pqsheTHrKLzJZ+ilSJU4Yaw9QflbtLPXFIeBGuhvtp
TcI/oS4urJ+GYwfHsV73aue5IzpxBszPimcSYIJFNM3Lx4h8XPXO8CRScB+FBKk51QG+r7g8xHEN
1LgTr25XB4/ZIaQX0rmwwZEL5lTU5ckmDbqqIze6GeMw/srKBQacpc+Vze9qFpY+9eR2Qh72C81d
sNOCsN5Jp3JglXOIc3t4BfEUnL3Q5YKcZAY7FPMNJTkxemOxbHNfmercM2/l4jU27E9qD8R+mYix
R2o3PZjuvGfqNZybYglz56SKgmwM9z+3MApoKW8ag1/WYJeHPKQ3MJXBhmFJzd/ix4GHghrfJs+y
t9KDO4w2U990V/RMw90Ao0ekINqpwqHaAPN5YlnjZQDMTb3lji2L2k9GWNsc/vUY+eO69M1DZZRo
vC7PcYvDi43c80/0lzE23kFPm19c19PM8fGocF/+L2yT6MghOwW27vgcn/8YdWktbbAxYxfiehId
EhELTUl+gwPtt1Qtm/bB74MD+9k5zinUaWuJhoyKt+Fvbx3tgQrM25beb3rmgIMv/CP5nLaDf6dt
hVZEcTaQ0XDHXKOmKp5wG2AYWGFntbbdYitPUIx7nwtBlJpbUmhXQ0RgCNFSsU4yY3bVkrFd+m3x
0dFG/mcUicQUk1mvVTALznVQeGtm7dEEOqSjOyrkESAwHSKHw7QE/QvCMWy2fVCnO4bt9I8l/t9M
2OMeumL7gmuYpGDhq++IDnpNOPEfm9nOjvu9aZRPdvvK6ulwW6ux1cqdnEJ/6zCl/7Qccw9+oP7d
xiUHkiq1N81MB5kBKifBv7wWxj8i7epgjk6ywc6AgbgNriYO4ksTivic5QyJ02dOkjtgk4NzCZPI
TWDRNMC0e/nLN6W/mlTRcCuJOqxM/BQm6gbnnsw4cJNfsyOcpWTuBtGfqBi21WIW35g6Yu4/BKKN
fyKOTKp6KGFvuHocc9Y0AmT5gvuz53uMf/KlwaLCm3a+Q0APTn6WgB1TobFiQt0dG8YXq7xqmDDn
PtBT3pqbfrFAYeanicvBxSQ8qEb1zlpmMW1wRuvGBG07MwKG8Z4oZniZkC5nMpmsCdXKne34LtFy
nwrhyjMPRu1HNy7UUESwQYGZUeYFMCuX9VptqoKal9Fsumc1p8m58sa/jPk+wwzgWAJ+6d03aJ31
p40czezQdw6bo1eA6U0gKvQd9JXSIUfcZyeg+IDD2RtJumSAn3wQ1dVrw2H5zE0AMumEdcYo579F
YVavGcpuHevFs9dsEZ5/MW0Frc/EJJggQ0KQ7Yok2gTZYK6T3KAjTsLRZQFL16OguEoH/+WJ72+a
Ir+EOZ6GuZmyHfjZiGeNrVm0/TFfqClIluuxiPaDNvF8z+173MR3YbcD4ikYHV4ELM/DzahbY+fR
NQGZwN81dZWiVfnf/UzUvU1g5MaT7+98A9hwNG7iJLr0kjabIZaMl3VHSomx+OToTdEGz9gEn0vN
QKWdKr0rweVtpMV8vQPaSUoIgBQUus80Y8aDcvW2VAYfaKQZtpQC3AONYU5AqskI8eHgWBlBcmss
XCuEfZ4I2MqNGnv94XhJvLL0MNC+FPNoQAvnRI2TnG5x/ztT+k/rNry3fJQrPN3/lYLfGo5GaJAQ
dkigriMO14VhxDtyePWBgxHJxi7dojAi3mXDxRLYVmvgluy8wy7vZHjQGks0vMm0wrU59Pmpi7ET
mj1P8bR8aGlzkPe0c3mH5nV3UcPVqQ2iZpMlNhUi8Dfo/v1sfrZNXn0NfW9smlCqk850/a6DGH+k
u8ORNXzgmnm2bZetAaTKDda/dcz7It7nsk9fEo6utIi/9nZjn3z7RwDHpI1Zm1nHLI+yzSeGjCb8
ah+eD5oVPG09XcOZJjLSYHcL5AkuA/N5Iu7uuCI5o8TRab50OXJ5RQsnCXawly7HNhB3rf2MIE6r
iF2Y4VZ53p4CUu+RjmJYqjUCRF/qKxlmq83k17d5HNqtn9Ea2XPTcwhv7CbN/UyO+e8B9eoVLrki
VcIrOznWq6mNJVg/59fZZf7eVn8mGBBPgAAY2BJuHWYhN3F0xacg90m9mAKHiEmMgh3QozqCB0J8
43ywGUhFaynbjZv07hHr4R2iN6FP0d8TNJItuBKMrnmHGyOEFhHMT7TYogpOA+ZRgGR5GDKsmMNF
BrGpj6OKDB2u9I5jVaUYNlg+sQVyymq3pcYnak7R1zyNbx3by013hnOhNnUvM5YtkmXHBivcKRL2
h+yDZgfYGGTDqKNTYu5CTJiHIWhIMWF0w9tCujUtxsc4fYPA+2+oBgI84Eb7Avqu78GANpn+r8u5
/uMGmGTA+llYxd30hQmOdzF7c6WLAacxL8oF2twKAbw61yqNLvj8WRG0GHbWlDW3cZ65C7WyX7mu
+VRSAsvK/CsN2OcEMOa2iuSqwDBBC2dYXwWAPumOF8cS0yX0acYecJLAZsbHJmYJHmK2Ebgn+0SQ
NcS/WG3GNEsA7MEa5/BTnly7pVLBEP6F3cvCK0eJbR01B+Y5E+BdbrTcbc4/H9gl+axBnsB7dc5V
RntEtcwx/1h5Gd0ywqNbqyfNV5iNc7Fy7oi9XYRbR3kGZtTCOJv9S2qa/UmCqTsTP6M9PsWdAV0s
n2i0s5wUeGj6m62YHnFKDM54ilrbH44UevmJ650UHVonu4hiCl3psv/5tpwEV45fLFc9lPHSyr29
IsN09C39UXD8fCmCaHhmJYL70L7Ybmkcu1D8S31bPwUz63bWjDu4zgYD840/5O1FTp37vw8ldw0k
S9rg2qGT575U3wIv3k44FIb6YfBbmC7jrqEPKLdq4UX/XJvlMOF7qLMOBV14GyyAGNDRwJkCYvpw
yj8qCHilpuTP2BTHHNsw6mP6CBg8ijCiVAE4dVxDxzQNMC+aKh8iL2smQDbz22QZpHh0AY+IrVXs
Pw86OAKjgYnpZkSX55SkGb6lfW1a7/gngg1F6D0dFIwX7YeoLbznvXHWWTlfEifAXM3teR1kf8mP
kFWYpqMLoHrN2XxYNx4ofczQW44ExbpwMMAJCrWsCBqmDuEZdM2LpTXGlowLzdxjSM1Y+RmAOG9p
NlMV68lw3RgvM4mB9aira0RkF6Wst09RkRbbaWohl+Twqa0hPQVlLc4WV8VbGgIV9EhTeQS6JL3J
1wBw4yyaJ4YCO9gAXKRcD0VjeWQ6N5W35nff86vr4vAmK93vp7Gy9lWdwgSaSSYWesb88DaCOF2b
VpBtB9gjEd14Kx4VdxukmIa4VgpE5BGnLlkN39XDSvlOvEeO71aeVNMTGUWxTSDULTaIPRPJ+MZ9
YToqq3vx6XPaiQ4Uje91Hvno/tdkgW7SWf1b0Vu8thcslNW12e3nM7NJv6dm1geajP08hh5r2SsC
V/GlDCdnl82Ev1OT1FXOmkbDo4e3z5IrL+i6TcYhwkUnOimbbJIj3IuPNdilBGo24HCk4YOfc1sn
aXDiTfMxmAlejxGzrOTueNK2CVFrl4/VT5hBncs4P0K2wywSTRxVSGa3ZSIPhN4uGXApDBXI4tLH
vV9006ctjYeXZ+kx6S1ikhqCzqQQEwa72Ku8+RcxR12Nk/pNZbW9rrmEaG4KKxwfGES98KlM9D0x
QrqU8WzuQzprSVi/Zh4D5sUKl4aUsQvT2444B71G0jPAU0+oHSW44rdDS+L40lOze4tpIHUraxc2
E2WtrAnYlYOcI/6iDm378I9RRi1VF0a6S3OqViriyNLozIPYUlB9BAw18V6gjsnL2tUtwl55VJKB
QmP/BtGVgZYXWMJdLO8DM3QwL+MhznCoe6LbO/WiZZeU/4Dq5uQ42s9qSrjadI5BTD18ySX07UV6
zMyCXF8eLWzL+c2jCezo1N2X6JNXxxN/+pTybT/2a3LD8CqT2CdQu+5E8qSxpyM7c5f26xcME5wR
YLoyWTTKxvivJctfdPOBvjfrJeG4lthHABw72nU9QE9VvbWtbDrFZlejMr4mWer/sgwkWThSGfOB
1XLVZlbbPsOmHaF7ImFM2MtX7bnvR/00mVzcDcMDB8jMfjZ6+ylDXadhimRlSG5JO+wKNr5hDf+W
CDDzZK/nQeqTpzhIwfVmINuUfLR27O7K4Etx2pvVid5dLJ+o1c9mYObnTIYvU+kqMMe0bs9Gd4Gt
wYSWsDROP+a1CAOx7Oe7PTysXKinwQF0yTv3FObFX+FBmq3a5SDiOmdt8pRpxrDbmCHeRro+Z+5p
2uWySO+GJFNnpl9UoMRH1lS9jtuZiGCDTodou2uCCWs0kyXKP5ylrpehuU8xCL0TOs7SOw4TpqKB
8UZcARbObA27xm1+d1Ez7DKGOOyEXBv74U/mz/m+t+njCiaTYR2tYZbRPU8tVkElO6QZjW0GW3JC
LxbpWNsK0Kl+ZOQyXQxLk8Cds+xzswLmzJbAF+sxxH5RPpEFYhpL59DGqq1lGreYO10U9d5VW7ft
oHonDWovHH5kPNde1YkT3eJlldVlUkElEP/FeiSeUGEOmThGYKanPsxSyRpGRAo5PtDHIEpe4HyT
wHWKtwqjAil+9dX0hcWYUxGDXj6EBuPuFNIQFk1vXYaYYzyAwasxoffEqzjuhWX5ktiZ/doVJqqP
+cl4L98qSi6tIrcuVUSzSWlTZmcx5N/4kc/YCyzeS0k50mbI6d2YOuMI/LR+I0+241ccXnjt1rR1
UwO6XHam8EGaERxrHlnPdmBB3mgLhIAJb+xkxfpkuV10durong0dYyvdHKXB3hEbU39MPWAniCQ3
RVp5zUyDGbtNcXLutm9DoV9klhPkH0LNHbX4Di27J0lIANrDIodFl7EaIcd15/bMUyyT4yQAxS2C
xb++yvwzye7uzjd5KTPmJJbEsejfleOxFAF+SxdcX4yaruLoZBrjJ0bXPWwyAu8gPbwOyFhqdT1t
Czx3cZrZT6Sy/jkoJczBiUjGZBNtxc9EBBNyqXReRtdXaKkWLYdlsgZ2kT0ZUavXSY0r01ZAsvqR
twc2y1VnKvOZyncQIFRp7bBVnrA0uxUAb1dDi7fnlup5NPo1dlmVp+kRpszvsQYEgqWNRItmnxfS
oDglhIPYVd24HdlP4WWzrNTWo4wfTuwHuzqek2vnJ8UKXqILblsflJtQ/0q0oKpNj9h93W+00bcX
QQnuqsm7aOMSMD9lfkXjCZPzoRgB87UgLsqyO9qm+TZzX9/MJohn7Ad0qgzKo7cSs7Ie+PtZjuMD
Tuxaxb0FHMyh3YGl5RwP5VZpyrAnLd+FIe+jA/aFI0gMRgsrdlG38YEzj1oDl7d3g8sJzlr2Yemt
9ZJAMHGGnlyrvKGX5kSuxudY58XT4lra8XMjYXVM9BjYhpuxK6xTNVMVHxZC7WohPkftsCPNGelv
1sExDFm1THeHT26thtbaUohmroDlM1F27bdwUuuWCeQuxoR5Nb0EX6aPi4E7/cqhhOfcT+dYT9OB
F/k6D+KNw/orw8M3N+dY348hC1zk7jzDaNZBJAQ378Zcm4Y3b4AZhrxrfcwOZdbFN7cj3hDgKq28
/zyuYZPZH2eof1aS0qeTYmeIPaNgO+/9recM3MYLm2oMzsJ5wfcdjqpaEJ2cTnWMXtA0zaZRUKwW
RRz3XfYxEt/LUc/Xvt76RCIPZsXFt4kxeXvo2H3l5BhLncdvfMn1LS9ERRFkd+qHlh9z8E8Vb+J9
RMJx+T6gqf0NmgmUp7YpIKtgudEjkMtQsBcfuyQECcVAkQsSqDAdDpt4nud3nWE9wb1H1NXv/Z0s
QqKXVjKfKApkxEDuKXCHDZcn8RwO6i5K9vepMT+qIlqOwJl/q523GfL0ym1gPCVUyvBYJI+JHWSJ
BAPNdscj4TXvQAyJyykRKAcV/25kHN0SjRtrEEyK0EuclcvL/uYM9E6xpp+EyzILpYr+BQXBhh72
bIu1ZToCHTwHgW89tSkdIYHMDzymVwgFzXfj2xXW8IWpE06/YWv6O4XdjqCMuodWL44qmoIrkZ5t
V/btMXcNwe462jSyVdZ2rIOAFhPYKT0viEry8CyKQB/6pEE1D+EcGe5pgGy0t5oe7yBl0n391Rr9
33p2sze38vaeppiF+NGZy504dJAPVvCP5nOTS3I8yPLPJgrzhFJwVq5cSkLmrcgL5ztokRWnVdUK
gc0Vj1NRhwe6wyH8VSzNCnoVh0v/zSQjxPg//MBlGmG1JVfo1acWQsF3SVxNVvLU2EP1l2qkSwQb
GlCTflZEOJ9YbP/zZueWFp53M3rYUl1mGyufnLzVsw7TdEP1idvdtMrfIASCcfZee0TtbvQJysKO
3PzcEgdMF8Ysw6tX/PWGKnhXRk4Orxyh9LisNW3vF1eqK5hH8+t6tJAR0ZzEyc+hGQ4mzaqBRWQ0
ri+JHVY7gBcVd5AKfFCA70ksVIGubHESAUCCVNBANsFbTYDU2xnhmL95VbLj6v4eTgYnADtLOOc1
xhNDr3OQpr/RFPULpTYJzi1OKWw3Q8R4NRTiLzOxjwBjxDuDRevgpcyvy7ki95sm3aGGW/6aI5Vn
mi0F3bZ/zTFr7QbmlBb7R1k1JpcR5ALtDmobmz33TISA01xkdQFfZ0KkKUOi6JQYnX4+JN3S8PLz
aYWf7AQCvN4VGhFLlbMNAzy3cTsXyJj4cI1u8cA2vq5PP3+uGJseiMPsnHqO8daayVZX3Mh//s0u
mOBqLP/6FGOC7yrwcGRSMW1gGP/5jFwR7tCfPw+eyigFWP6n/321rQd8VwlW/tRO6FJfPnixiA8j
ofLRtf2TAIs+s/ce3VD5p1ZoYoYJbUEtVuuTnQS4L7qBEuGfP/98Vre2u+88ZsbNOJyQu8bTz2c/
H4B2pgXFShapocAF8gaJDgX02LRm/BEZqrxJLAgrd+q8h0sSfwcwfNo5mQhJT2LDh5rcrehGia9u
ERcPdFGPYPZDlENyNYJ62bZl8LC1S4ZZyU2LV2sfFG348CsgJvTdPtEYk1yaESpMSkl5SHT1kYWM
F5rW/1WKOl2rYrYepmczanElKsnyx8YN/wUof0+NhAof2FiZyl8jkZ2HhzB5IQDPYrn8sUBe27Ui
bllHAvuBppOusK4eu3Eozg6lXB9p+vGjSebatYE3E7P5USzbOYmIEyX0qNY0A/y8AHHq/At7FEjA
vunFCThAd/rvRPv7g/3Mus0lOZic3FDbO/rZTV0OJAr5UjRF+vDA32wb6VUHjmM+ebPRJIpPgXQW
OWq5sAGpIWv3kQ5vP/+YzIipzwHBmJ8/OgSUtviKzD2ZAWnW+oEk/cfOq/FJ52b1Xi/UrEUwNUZ4
SQDJoi34M0VTEDcUSrrBLtEKsaHgwD6SMEg/3TYBdodDbWgq+czR8b+o1/G1M7hLthMUXB1iM/WW
kKe7tKQFfiGfqqYN34II397ydRsRYPDoyppQCja0SVKR5IyE5kTRUWrDHyVSpjk7H6JTzbYkYbMG
4BCsdG0EnwRyIISo1KMwcHA/c2Y8fFV2NiYfSmO6gHTF0Fbs0UN+RIQSN0KFZIexZn1x9z/NjYSg
KOSXCi0gHaY/ran96NYjiXOKJNSZLJd57510uvUNdCo/VeFnNnNxtQwnBEjih59k/8vONR++KIaz
HGjEYQgffRr4FNZNKemXB224xkZgc/SpDpms8bjl4Sqae/sogsE7jFmitkgc0dKazrrT030LTvzY
zLCZksCvn22a5ewlHDuEATedVn6H2gecG5XJt4xKhBdbfhbSPhCSfObUNG3xzfBbF1p+SSTxdV8g
hrsjEmeizsDgaCwgJgsdxn/CcQpAoSVfEU3lAaEBcUXBS6j0385Iu01VzfNphm+DeSr2b4jXhNoG
St916Xw2RYhMlDIxSR3P/rSa8LeqJjLNfI+vqd+9Jv1gvEPF2vR5ymnPQhq17RwzgZNFwAukyYUa
UzJj6i3vmHvHQPXWRgYD29gEiYTHKptgPWfbn9c6mV1KGkn/kBrlpS+o0VF1/toNFJj0bXsJlRkh
4nruW2yqTcs0ETIT1W+Nz4MbYDUOAPl/EZOgsE6OC/Y1QoJtktewHBl4esvz1OTDjchK+Upk6J0o
wvQlZh6HBocg9jSNOdVQxie72bqbCRfRbJJeWAkY/S9fbxqaHix77C5mlRQf8ej+7+vCFua+ncF3
OiwKtMI0n7Oki4lZTwDz4wMLU3HxjIoesuUns1qO7Klbi4vlOsEHsjbmIuzcxSgetfEqqQXZ0tHe
HZyqVV8DHkNKhYNTGBXIbW50p7iShOw0RCi0sf9lm3R9jRPPpjSXlkgz/Pj5urINqscqiw5ypy0f
BYmwBC/gl2lSqiYY0SRu3W+TedKgwYqWe8407HTRH6VHVW6Pbn328jFay+U/YhjAOLGr/bPusmvq
6PLVjuNrAF9/nVDpc7Y1158hTPSBqOT4RTUc5WpbIvPxe1d47sFADiV/JuYvp8qeeUZKjEYe0JLa
eZWT/kMHbWlz7J7ciqmGiGlUCrmw9/Pr1AFnYi6QrMJpqD8xLPcAJnGgsf44a6NvUCP89r17tBD/
P3McHnjtEY6bksUz5nHzyF1AbTb7fev09ypnjBwgzTO6mqrXEsaoeRPpfLd8HPo+RMxNaTbqFPqs
T1Z6a4wEzJuT9i+ZYqEPhf2StSzaeuz+QBz2vjI0M6fjd0cXRn8aS3oAR7en56XkfiBJSbKC78wG
B0Gn41eEFgUsD+ROv/zy9DI27ueou/ky8V9IiX11oKn25rKXOjXvccdd3DmQONj1wq/U+JeoKv+k
7Hw+9qZVbn++bIr+ucyb/g7qJISNU8Lzr34hssqveMrrtTMyW0xSHbznfHt2PYuvSHiUrrIN0D1K
IkpHKEbJwc17GPEMdFg2gvmY9pO1saByfeL4JsmxvPa2jTnDWmJQDdvm6HIxrxIXSE1ifI6oe4dY
TcYWfkpMvr7/FClC39z747NwxJ+5UE8I2QyrMbXAWgMSQcwPdktNu8/AZ7vIhNYFRWBN+Kf6ahIi
4nPGALBwx+rLMKZ7QVPPqxoGcYp92DLcZA44jTmc2LzrBOgoJ2wPpmGVX4NH5Ma4gLZBjm/oZi2m
6t50cOKmyj8ISxA376L5a+rjp9jJmrvqW31tmMGvo0bPX8gX0A01NUSK+MrdgbL68/erQd0MOYgN
i9kmFwiwDTlp1r/PYYXUbcFBIF+WT5m5HW26WdzQND+JgTeUk1xAsFlnO3DCQ1Xy/o2i8OiNp8JB
ApIOT3Lf0C3vjANkTM/5VRIZAwK8jDF5cgxBZLivPprhQwfgDCrmoyeMcyPPuae+oh43J0cskDS/
6sTDNmDm7hLneet0wf0o9adtC98AidD+ovWHUzbkj5+/OWnvTjESFOrwrdDmf2kJuGXCm17JVu9G
IztzG8AMIKc/Uyo2c+BnF62ZdRuKQ7bIz5UdY/gfqofjFeNOpJ3aSiojVj5yGMc1iJXaab5CyuZW
UEqCA4iE31LiVkhy684cnSe5U+m59dgalj5eRvabEdolY12fZj9DbxP2Mvqx+MlTohmSxzlvVHvA
TuZsayhnKEocw4OcEamIuC5HXUUsC/PPWsJFXXOUKld1S/DCoPc2XLZxRZqw17y4YUUPPShW5813
5tPPExVk5LHCMP6v1hEe2iLbF3GZUnLrzmjQWwvvNMmH2+xRXEU2owWHHb95Eu6WFOGabUSiejvB
WWbNe13SkhPmy7jW4pZujpb1FUf1S5qUvMeiYBV5uGYXRNbA5fhgdf6H3+NFZAjPiSUneNC2R5fT
Lb6GxKfXKNoOy/TAtYXeyil4naiMLVtKtlqUBm59stsO7TiuvDg7J27ABBgOxKgIQKNVh2rMLjB/
P3jW9/jaHsQ6HyArZvxXmLCicu5uMZiVleo5+RTtCNWQaT+1qO1a1hkS/MQSzbTnPa4Muj+Mfxzx
IBOFDdtkiOo+eMBESb+Brmi6d0dQBRQm5l25Fc+myQCBsvp1TjgVsIzT7ifTzPZpY3ZbjDnswKrZ
c4MemA6a5rGYgLZ2nIy5ahPFd4cUEE4Wf3ORuxGlo5/DHydCGfXNzbzimFmYd5fXOOxk/tXm8j9B
XIDse37C9HN1FaEOnupTOhNEDjKcEV64QYAk3wWwGhagjwd/+c/dS1uQD43p0WqwFq+l/W4pg6O3
4Z2SGF95FvbudaihEZLAzkD1cpl1eu894HceL1JG1I2Peoirbeyk/Bygyx8igIXNryrj7HsQbput
5KAfYMTxNZcQ4BLyijywy5ClMjKNbxOQRMdq5C0JhfFJzDwGLjUViG6lwZbKsmgzx/12PZrFxyW0
PbF4zr6RMr2CgtBZ7wzonV3SQQNFPfK/QgOcRhi8pDR/P2MmK6/C50SemmX0rSzrI8myklYKbi70
XwIrc2WxLMYH5TSaJSAcN6Vff7aW2bGTOfnV5vdjpJgOxYw25vUclQgA0w1iuHQsRxWZBhajsCv+
ecrgYmLn7SFPdUte2CTg4GbZpuwrAIUm50JU4Bu/6wuDI3ij3kwY6hZxP8T8ENKeI1S4m42SRDFw
3RuFPP8KYMonQ/lvCXnll5oXeRXE5bWxWIuCoXPOYVO5Z5jvHXR0fWrAHH9HRZhuW3OSJ0tm3ZEt
qtyokvd9LZqVLMbmudB+uJ28KyKMPoCmolqTnD9Ltz+I+mZrgycCANWhdYuGs7ztb2CwnwlAdDsz
fStoklK+ONdRAK/J+0YDmWBw8K8k/S2OAdPGaOUUxkk6gT5UPmjemrToeVVlX6slZBbwX1ytgR1g
SIzfUSw2FHZNe95/FMPhu13XIpVbk/8DvPl3WHuHWBTyMjkE76hHKauWzbMT4Djimiosjus0Gff6
mLr9P0au9FRSRQGgoGPqS0c8p/j1AOZhJXpqP5rYYs0yf7NFrA2PMVre4STuxWE2OdtGjA9WtS4E
mnn+i8SoesJvCMdYm2+LIU0uZ4kes56ac4Jj3C9nCgi/595clwHzf4o8iWhqoF6j6E61GbE426hP
sJGMCp3TbbmI9ZoFCrSoT28IXfDL6xAZf1Ku6jum9uAsesyUI8VnbVMC0zBC2nKn4cBoGzI2EGDQ
b2XGeaHPD+wiJ4tGJLBnMcR+4xXMtr61IfXVBrcDsJq4EKb51W8669roxMZZxmeDG4PO2mhiySSq
od3MBilMp5Qe03W2ecbmTGL88qCtMd5YWJZQ/gzS+MIvvkKBE4ZIaXUwpHp0uR3tAptvSDJJrtzu
SENt90avzf+xd2bLkSpbtv2Vsv18qQs44GBW5z4ERK++yZT0gqWapO9xuq+/g8hTlntvO1VWH1Av
slD0ChH48rXmHLMPEq2/p+jvdiNNNzw1MGIVKtwuGX+Yy7jKIk5aFglYYPNXFQYzU+VXIwSwS7Mm
ZspAxAmvx2GLDYKdcWOMnMHSKtBymsQGM9PrBr8iZmJkmjXoq+syHsu9sIdyC4IW+RqFusbAZY+/
EUnxmD1c/joPreB6ghTlMJ61bAJ+6TCjEVLvoRs36Fdy46H2MlibBLQfL6da2nfAgFufDKrh7A4l
B7VLY+HyEjih7nshfFfT+rtsmZ27udY/WietXgXBGzSWNq4n0uOUjwRQUJYSMReyydMoKteNuQk4
e3PZd//eImaow856uhBIeJ6Lpj7CTUm2XkrxryqC+SQMutepWZNS3dq+aduVDByhVFsPK91AIDkW
VNi6MRJKbtbRqx1pZ5hfy+PI8BRnTUhOeIJV+lJYQTw/FBoSc2XbqD8M6DAx0LjIPfG9Dq/t/G4u
8bJPU2gE6RDoWnGmUye33uAQ6oidt+mrAEOccbD6strXrbzqOX2eJ5dfeFvHQX0kJVMOzppqE8UW
x6jQcCMhnIT9rhCIVPLiLEXTkpOfmvSKRCgwI5Xiek0SbM0GTDGqOEXlzAFh0O6pYmSvYdzc9DL9
CaWPeXhNH0KLjIdlGC18Fl8hzYcDuUS7ee57vzdhWysyMeyMoVbktUC2BhrErEtJG/pY70ngbFHC
emH1M1NsHGlSbGYESvs41so9QzVczNHot1AK3VWWVdISGHo+qsFz0WkKfqXFxX8ccTC07WJrTfkC
p3C7uMLaZWX26mQJpiPGcpue7DGqNue+GSWB9NRMOMq1U4iIpy0el7Tj+GOoRSeLj0yr0QfZDue8
fuKJUoo6Gcvu0GpEAsK1aw+lg9Ez04x+l/AhHwAppMbMlwCXGzCQFum8Lh1GXSy3Dt6oAFAu7yFH
4cMqJZBBL+5VC5iFYUhF0I8s2WYt1bHs533VJ5wFUhfSWvgw1VYwKdA3Kh+9M6vBM7xr7DXGTDFb
khRjJ2xJQS1tI7pUrwIMWdlwsjbzGQUHmGkflE/g2rfamE3btInqXa1N2FQcumXqYapIP8ygbtjm
mAXxMcochCAMwJcsZqRkqutlnQTpRQvfza1rBMO9n765fQgOpbTKdSuLNNZEFZWuEzMkeTF1hk8c
q9i8DegbcQCazFvj+hl3yygGWufuafTsHwPIOYpXeWDov4zy0YoWFAbrFKwS1WowJZu67g5Tkd4N
2XKPw+0bhXeggw22++rNsrAxV1F4PczZsVXXdJa2DcEorgGH0srZ20zZB1ZICB9JBDGj2Luq13aN
uYZ2Q3dQBd9cHTyohxxzY+Y5HtHmLmzfSSso94So05K0xcmt+gPauWIrJnvedTHDCY/99Bgi1CQZ
hwjVc2w37W7MscsN/Ydboj0sJ/EDLfjnxOpbixSdEnZIpih3ZXoGy18d47T/LpDi7/kXwsNkvUbP
TFpX0Zy1dBnQdXmIYnoacZ3TT6eGbTZfDCjARjHPV2U5HRODT8sOR3GMJ7rWKXY5CJ66CBCokXNm
Uq7zN0ybupdb21XnCs7tIoz2Oi0TtPwapgQjz3dWPjwQHQ95BdBZnSRAnmljburR2w4iXt+Wvs2b
ASnhskZMV4iNvLV/IV8mK3+3FucKYzMtOe2FClINlQnHYv7BibLb9GicAogK04bZ6YuFtBHpVETc
+7RwMFcJy6Xw5UizUMeOw7ynIjxr2ZudtTflWCGC5mCCtUeB2U1BNM70xp3QYHiGSxp1LXlfSx3u
WrO4HsgyOgl4npwuETNzfkWDzrt36hqJ6PpPjtCJt2wmlEMkL2bm40QeIEFp9xHneW1KfxY2sHyU
kCeEx99EYoQ05RjFRKzq6hXfQOs38/uYaAC5s45DlEyBzDa3XR/97BOSR+d4lj7wJEo8N34i9RZx
J2qYnVORUIsyfEactdzXSfY0juVuAA29tzrax4NAFkZjUPP1XmsofveAYx9rb0p2Fg3WoOqxgi2U
cel1NBg02PBsTk5+GnLiwka3v2IvBmbU1WnrITwLkh7KU9hIzqEmMvgQ16I3uzrDYBvWe8W6ZdMu
NrThTtIj2HcN6dhSa/0sAklDnFJf60hGW+YWKVXs4niIdvtrACIBQV0MFJxyUzrWBwFdhJi3X8w0
wTkZoJDcqfnmhfZeOMKnAn1y9fJHJwk3scQ7SDOlXzkUBI1AD2lN9s7WdapWuIWB3pFd1sdHs0Uf
n9QfEu0J4lJcqeGMxSHUjl6j31ce8JCIAbtFxSkL8dyCkWEIfq7d+SnDIWBzFHEEs6YMBRDhtCs8
Bkd6CseLVHrDmr8BcnPz9KW2qQyN0QDTliDEd/sfxUjwNnKrGpmD9WVrMeRTe1MburYz6SL4YPjP
jViO0RJvE56cBioqLhb22ofE6C6feWQ/5tP8iXuy3RB8vRNorbGZwq+ntf8hyJfaHGrpUppCIGBW
6dwowJtumcd8iJhLGmhDGxT3c0pflM4XxQCJeZw8CDIfF+aCy/ss7NfcUz8ykHdWGH1pQ8EzGeiP
E8GfMjzbE14JdBwiAG+MxXl5Ew6nfWsdbsKfYOZT7S2G7VeeQ266jli217oawH4VbfXoHbVIA2AA
Ry3cLWtjq/gNqBuLWWpwdDOtVabC2LoUAd2QbidGF77AN9pPfmJ5NZpgHKdG7HEYNt1eN1W6X5zi
VJsOFDXpPZAU4RdEBfoK+pJttHYwL+FtZK89V9d70Avazy6Td1bJUTR+j4SmuDMzrOuDs5KZdmQX
nuLB/WDCdFu7ZXdNy24+5oVx5kuHZJ4mvF1/cg+4czDoY3O3dNigajeFYE6FyZnufarM6dCBrxtM
R20Iup7Z2GrhVUw8dYTgfXajIrAycEyuS8ugGrWrNMfwVCAiZtpSktsa8AnhQdNIkMNIU2jufBAO
yQQpFOM+Kj+yTOTBfewSu/i/Sb/z01x//eOPjwpNeDs/fEVJVf45s5eM3f/7//7jv0r6RYuX//jb
3X9F/JoWYb2mYRDu6+pCGjpP9Cvil/BfyLy6JNzXtv95CzvYPv7HH5r170JS3ukQCWGrkv9AMHCH
4WO9zXD/XbfMvzzuP9/YX0Kao6/qn7//W6mKuyop++4ff1hS/PFvNfOfqCqPn//4w9Vhe/Ea0tUt
y5K28CS3f/wgIjPi7sb/Qc1JTz91d9KeSDKarW43eyZiOa0aIVpApkrp8vrwwTVuyN9yYdnbEile
WYv5jGoO8IISAA3nuDh3q7u+xuZ7ROa6uVx1+cH2oyBLYYF9EtLOZh+3msIz/Ond2GWnSnTxuYia
rwlG5NbVLGDtDq5oIq1IOZQdzejGeXIQlp5+/4D1T5ihCTpcd5P6ZNUlO/gIyHyOqG29PKxqgF8X
m7EmTaqdOBeVYj4hgp5PKPHMLXbHD/jS9slylX2KPUli3yq2A5w2xs0WDKFEZ0PoNvtsutyYiqiu
h9VEoce2b2DZjt2Wns8ill2CubrT/I54p1WMlRW3DvlXO9ClsyiI5IQAQ28KOF6BWpdmVSi8u5kZ
HEUmzTgrt96BBn7rI4Lm2rKyARlNd26s/xhVcduMjh2kCi6V+a1N0T52cTMGlJLEYTIw8ozqLaO2
orjwog1KSmaG9LF1expXNdebl4pxhx0AnyBrgi8qTfqRld8M0E7BYgD901/EMGNkdRnGR5hc5ENX
Y9Z8n2WBKtWLn4H7PngFPQiL8gT+BnpufJubbJpy+h7lsq9n5x3R0+CTZwkC0FnlO03kRwgFJ5pB
geYSdh7aErw73HofvOl7QRN0Y1Yx+ArbojXJsskMEsN6mO+WKi6DwWjuw8ipAkifKfNQ1ruUqKlk
6AlGEzdxDCeFUJuKXoJvzIwILGMnjeTnYBlEyepEdrB2UbWtA83FLb5Znf6D8cbTohXPjT28qDU2
M4Km7Inp2tH0ozdT4k/znemw44tyXAijWHN6uvy2iIrbsMi+0qn8IRv3mjh2ovWsb+ii483IX+l4
y9UclnHQkHiA3+M0xB2NJbP9Qnp7JadOO2t5xTi9xW/kAU3O2AM3SEyzvLumJgLb2K+FUWbu2jbA
n+DT2fDdwvDDsgWuCP6zQ3FeyBuzVdgikFwUUfLWhwQ3s7dP/VJ33xxdlvcOCKLK3KJ1fsckiGB7
8bY5rrlg8SThV7l31kfPX8a83iMyjheTD2tZqi0UtTRFR565y8sCejGbuUMZvSiG6fuYHMy9WdGH
yJD9BbF1rBPmJZkzPQ+6615z4JEqlgUaApqNS9BR0IE/eqpNGjWgn7GtLPdhyrZgIIIjldY5Hpk6
osognKeQ4j1V5VWqO+ONa9kx401VnqOGHwSRpIAc1X0I6Ai1tXaKc1ZwCyhbEA3Ru5PmCA/qJDpG
M9R270mxpfmZ5No3mDzdVkZIMpgJ18LLma7CwJhoT5sZRGDqNM0P6dTSdBOk0uqrjBJZ7Kyy7ey+
2YllPl62rHNurzrXgy7ikW8hLCcMoN8dItFmQUAEqEQSUOl4760pnU4wU8mWyEH7pRw/2cpTmYQz
Mrupv5s5/5vBxm1fOKQ+r+8dCzF5rvOo9O3o4WDTdfISLQTvHlnf85qwjunh0VZYpEz31raHR+I8
eYAbkSGTte0tfLnsqjAXovnK5GCO+WvfWD0M+/yzVukxBbR48lpJNqHEOVWKPttEk26+ENdOAYXx
ZFDguccBiXKZupD/tUNGfu7zAsf+LEpMUHbc1/veQvzm8s1k6MQJnO8cNLr4gAj7WQIufiEoAP4v
DGpBdWvTytiEWPLPCMR+JhkbSUOffnoxGb2htdhYRubmjt4IbRP61726Y4egYs1ERszGytXs8AY6
7Jy7N0wbtRu9n8WN9pMpaX0jHTzAtEdC/BGThEnQD5h4keDrt7hKX0hhxKgfjhNZsU37NC8FpIo8
bL4884ktI1z02aSojWrtXhL+QrmUPRiGpvmyTVm36uhpaOUEU+BcVEX3w+sWse11DncSZRA2sDtm
g2jS8ejat86ytSCDTXtqTT3/lrCrh+GFVr3RMRuOzgjCbTV50T24AS7e+K1qnB99OlxnMzaTpZ3K
LYZzymtrwvqIg2aI626H+PK4VKK8b7Me/yMhB4RPdARyme0hI/ALOEuc3ORmduMZ5D4VhhUGA4vM
NTVrAdWUNdFd4FobaoSg1vTaeXTWRMFBXJvoma0GCZ+ZwNGkbVqzAamMMyU1bFHZHGTd7+vGDv2l
sM2d6ghvTPK+RbArGPorNILDoEx4cevw3sbzHS7hDnglK6eevEG2M1FpLq92lp9Rl80/ksyPbd48
gcX9/k9F1r+sXf5WunhUVYZwLMujrjI8af61dCFM1U7BO90CoGJUURM0offmK5gMX5ngcCXUvW3p
fkCdv1W8utUCwku8DowpmjJzy2xoZ9flN+wXKcCEgdM4O78VMPXhsi3djKFJI5ApFDG8+2xIoTbJ
Dw+7wHre/bL6WV2z9QDfgLKimyN0AFCK+GTUpqSzUUBFCaI5SoFDL9N+ECNOS1fWxyFN6b/JZX4A
8Dg/hJbSN6M0iF+wm2kPQZZ/nMEu/7//sBzdcP/6cRm65ZmWYTsGH5XF5OxvlZ4W4oKwXORukWAt
Wcojpvh7dJoFI1BKvFAVVHx81huzh1QE5PF+qaqnqMjv4N/8WLqyR/8Bu0CI0m/wis3Yicymx5Wj
CPsra3bPHgGPlhFbuzgbdsO8iwoUftLIbg1AfO5Ir79oYCu5SJM0zP57TB0fHph8XIgCwCmQjog5
vj8w5xW5+Tj06cNcjUDm9B+cbCZI/O0z3hAdZUnyKI7FBdAmgeyEYv6oRJvs5aRuxii+A/8bB72a
3hWWf2KyMdYzipJIwMdY27WcLKSJ2p+51LU7ipvFacSR8ZLQzXZn9giipTZ9qkLoJ9U0z1BLk83Q
MBMpLNntVHvGCkLd5Tb3iE++M0ov8LuPX4QXB/SQs6CN9DsiaPdLBoWAPjQKCRVfmyonNaTDLU0m
zWulfupCtcQdwPQdsjsiqJB05TQvNWa90we0q09bEVyb1sbzNBJR3JnFQ6oSdoniw6xeKi+Y7THe
lt54vrDfq9W4mCoXpH1YmjRC2e8DXikhd3RAzgoadPqmY2wEs40fozLHk9TCoyQH6J83/LpPveCs
CMv86vIMc1WvpDIcm5tWm3takmY+7acpnQMzA1KKF0vHi7o+pYM14kDX6/3yApc39etNrDfmpol+
p7z90/v4ddGJGDTIjnn3erdfL4euqaTfYQwcCVYC/299DSa5dGZbyK2Xe/5+6st9UP3okLCqY3X5
Qy9v6NdFb1rxhE706++5PNbJDTMYiLFgRoyVQZCq0BuOdqgaWd0MKzXocv2vX9Hqk+NO4vJ64+X6
yz0uvxamdZd4FI+/7//7buj6b2YZRafLVZcfC40zvmOGdoaDi/5Zmq+mUVh03YwSh+5U+dAdfdoQ
16GmRYdJ0ZjIhuSrMwZvVxnIZXMbvqbc64+R3cGhhDnjhCjMQPNQikOCo20MR0ybDks+bAmmx9JZ
2CdXtUkwRBbcBQ5gKuaoNh60vmrJlwfg0i5zyvDffClGi9FUhq3eGwKtyyhySlRKdYx1QyRPA6yu
jTLOthVZvlfAKqUCPSCqwz6+2KlfG1O+r1ZoeB61PzKtOKQN+sdOC60g9SYZGBVPUFrHqh6rwMi7
aheOnU+GcBrY7Xdm6M9Eruao7Mr7pWsgY6ufResYfvu9X4ccuXWbUUtv3Y70WheW6nXdk7iAlQH8
yJ3SmnwPEVL6Iz79PG/J+dMIkcljddcRhJuwh8E/xwAFEss7w+Fqk9L7JsEtjkxQSoJitbETmCBM
Gh1L++kUD7NXDIFXulSlohJBDuxnayYFzc+iDlBCAA4cpwlwCp221mZihB4HhXVx5dbraYGwJXLh
XmVbZpQXCwaBnlMIMZnznTZ0m9TCRmHXLyRkGOelgkOOPodl9MUuy+u+Fj3HRILDd3zWZHKtgFEG
lm69rN2/rdRslEAe82etY8ZWVNEb9Bc+YhNpXAbrNkBqVmzCQbwbi8eEP9pZjIB3yxSH+IPe9di4
HWK+UB58I0tOAZK29yariVYwMczVaXnPQv/oEIr6mDTPJHIWr106vVoE2hDyV3J42JSyIRNT2Sra
VHLCRA5vdNdR1tCl0h6cqC5fnYqMv2amCdaqAWddpLDxI8/b2IWIUMW2c1BckwDPWTLssViEYeYP
LaG9yWwUGxauGrMEXxNap1lHQz71ip+L2benVoVH2P7gvxjk930bnQVnbZGgEGud6qlmJ5pMmzwa
5bNhQRTV3P4wFl3/OuUSX7v2JMWMdzx34qDoJ8O3jPmr7iadL5xADLEgOTaIZQ5s+7ruYKhkc2Lf
OhqTe9KlHbyU4TMxr9gqh4BUzZ6QwKUNkES+stQB3Z2iB4hu9i4ZvZcFWnqkAzkFNlvDDwWeAvh0
whpE5htGjoDYhnQrDAQ2hNOQf7hTELsjJMencGIpTarxThjlG0qr8tZNHBBC8k3SgWyw93XkS27M
VoegpiELIQyyy46wX6k9swhCYIgiemBGZ0ZHy8SjvbQgQ8bOKkg7L++nyDUPhBNUGptMlffvbJOY
/MQVSbghI/al7dH3xBbyVDYnOvbeKi8/Y0V/fwLoEbQFeQapKSr6Lwsr5zR8RqOgJKugCDlU4Rs5
JKd54UtahwrCQFr/RIX/gLYhV/N0XY8EGuMx/xHO5pU5WQOjNkSUUF1Kju7hykmRUiO3mIK6g0GB
xPYEDqz6denya2eb4qjZB4PkuBNeR8kcQrzkjfPqxKIiQXoJ9/TWTww7Vv8p6YAnc+0aaZVTnbxl
waQZ11z8dfvl4uWmyz0vly53/3XPy++/7/Prysvtv++eXV7o93P8eng0vrezowiNIx/p8kORTfXP
0KRfF7MZRP2fbrpcFKlLtNL/7NoScAmhvesr/Olh/7PH/ukB5PbmR2bGGwOXFS7okDQ2DqETAzLK
l8vv9VLySpfbx8u1l4u/7//r9r/f9fdT/dd3v9xyebm/P9u//P1Pr3559n/18N/XTZ3cTbXb4DsV
SMjXH4S/EP4AZ/kvF42u0yB7rNdiDcNGzpDRPbYNVQhERCAs3elySTV2e+ouP+yk0v3LxcuVl5uN
HFLF9m+PoRDnnr/vdHkMQ5v/fPjvJ75c+vvNf3rOP73Gv3zhy5VyBly+sSYDPd3vt3u59Pcrfz31
BBGsJZZ3No4MYR4VvW3fqOSLnMuLpZrpatY+TGyfAt3KCYGsEDxN5pVCOb4pI1dc5wPxNZ52zuMa
zhu2cF8mNvTnVaMGoqD7yGuaMbLKSKcv5DZu9feenPjKoctnLGyHUjnnu0i9YXt6lialJb7VXdQ3
YlMVSGEb4HukFUC8SbUgpoTe59FdVuXNiVbAKyPxNXVXYKPMlic3Jdk9Rv+A0tnPeyNnvcTdOIX9
T6Mzu5PCYxNrI67Omb2BZ+x0rGWg0sfFT1xII4a2mT27PosQI66KOG0Oa0PSCKu3UFYbDD8wBhrJ
FiYx450zp4QOi2wbQRsJZriTGPBotnTE9hBc2wd9T24uTOcHbPfhNnU/rDWhOZPNPh5QpVqN/DkM
4qXCbLtuCo/IpoRjJv6Mk2FPQFoGaNlL6BIjb0DmAu8EebZbEGgxlgx98++LUZ552hKEGLKTYIzu
MZB9Ihl+y1m+g24U/PHiG9JYgw5pW20jyJ0YmmMoAL26LZBs7DyPngH6tFV2NPm9NL4qfbnKWu0c
O/pH1XkeI13vS3jqo4/DO+AYG5ORHjh2cK4xcADd9hwfkeamt5jBg6YosKJBlQgLih5DqxnhppJl
ZXhzvFjzTSUt5sssYYAwj4aetbwXTBjKQE9AOHJAm3wNBbKOWJLvesqmfVFCNBQrsA2GSnJyp+Ew
VmsuYNTiKmCjYbqefS4X3T7PZTCakFOpKKHVJGIvc8E+pSMnhEwpf1ojZSOpwlM7438nbEdsaewu
/pIB8G7rVfMponxvYGCCKoufVhX1HmAgiy5xrx18oU0xoHD2FI6Mq0QVV0VZRjC013AaSNFbJoCE
iyJjBaKWQy4tzJQlM/vUZzLqzaQ2aM/RyqGchKvKFdl3paqQzrg+7zKBB1vm7VOW9M8E24oTEaW7
Ou+AKywTXnaE2TKf7zMAbEDAZmc7J/Fbao3vS6yQcWh3khC8q5JcOAiZnY8QHz9j198vZsU6z6Z9
U6NppGTmxqVXw77iqE9BaN1bKusAJF7nn5mG80doWJWMPAQDVXxWlf1Vt44g1i+6jRz7AUvYgBRr
1DZjZZEag0ufuj6+yZ3QDowSqrs9N4Gj93s9lsggZEsTNev9yoMf592a0qq30qy344zKxcR7y8SE
FQiXb6I01BO59MW87HHNVXfm3N8qEqIPhub8Sg9u7JkS+NpNFsRSTgarUAcewwEBr9faG8o5k5JF
ZNactlC1SOBz11A6vY4B7ikUWam3zrmp9rb2gIfe7oEx97Ee4m/zgqGhS0MJYgZW7r47+UKzaFge
h8k+WkBgwOWMhDaKNZorPifiVbE7CdjQV37oklM8sKVYZE4pFo27BUvy0UDW39jIaFCmjba3+AjM
CbhRbr/vUKvxIXNW9Va1TdjTzSeNLuQrOnjpwRFFsu0bIoLEEh7nNY2PUIKNiQVgpwGs9qExPAlM
jS2y9fVZinABaRFz5HZTeow5gTLcw22rd3go0L62se4wa7C+50RyglG/L8I0vEH/D9+u9BpUf+MA
ltMcrnL+UT3kEJBeM67GZt7Cnoa7m2Kcr+v+ahwjsTOJr8QlrmH4SMgmH8N8S9HO3GhxglEQoNiR
8UO/1pwDFtV9Khlcz05M/8tBT57FBHtgHtoQSlbuUktZRMRpPNzrOBEvBNkZJ10f9AM7WRbQ8Rw6
IUHVmsOJuUy+a4IOiOdNgKIwiq/xKzO1eQimDwUx8u3JofkWzr1EXcPeLEZz2kShDQgMh5D9Ns2R
unPz5JX4GyKne21CeZ4XazPIL0otBxbM2KWyejI+54YRUZiRMhMhnC7xiQR6yU5I2ORLeE363oPI
x04XI/CKq1sKwuFkZ/VdmC38I8GHPuqm/drpd2DxO+K6x2Lv9DCCrZdlsR4N3TkmVJHBqCMpMeum
eJHVZ6pPvrDH/Kk3w4fGAd5nR422KzNgeIYDiHzos/QaloAdjfWuyozrQSfSzkJtNBG9MOUhbhOd
RWNpj2FRbBD2vwsJTwnjl+bnKmGOaz4vEdRwiPcRfoWl3g9o2ceGYwAgJ5NgwFR+sSpRzSbDamfH
wSi79Fw47meYGPPBdTt7A9AycBpI7Xh+M+CEeb1TVrmHfRMz6hyjQ/SsR5V1YlB9FZpeuYcISuCU
4T5hS3WQPKPuAdXZb3SP4Rc81jRgAT+YKSesWoMBaNOxnCrtBDKPZorGUA0BGzBdw3rQkuKcpfBo
4tWqL+ekIpKo3mRpP1K+WlQ1sXhY9No+gka6MYgECFTRjuiY9VutNR6XbroysPTv2fi/xjlWhUWi
rzCmk6nPUUAizvwyfNda1rGu6MJHGivXjGHrvTGG77ppHgcrj84DqSFaBMqiiSZOz1kR+p3Hm7a1
7B6ExG1mf4HERE2ZkW3YGfb3ykDEqJfk6MV1Q9I2DfyyCD8yrGOitouDahhqEnZMfaVxhDVuKSAz
GeamONKFa9DXDCfUurBx2twJaMAWZyvPh+NEQxXkhk04mHgZGsJWlH0llJOeNJ14NEIY/SrXUPAy
viNOp73i1dxz7rmPxcgrlvBaC86Fm4ImURcyi10NbrPXLmcQsJ8OX/2pMKu7FqjhFmC55TfIiJ3Z
xv41u89RwvpGw5D9/0SYXWs3bClGFIMENewdordoVeLONBoSnFJQSjVaGZ8oWREo53VknH1Vdc3T
kg1RoNnZB83MV3LYv1pQwoFowju9NnAlVQD9XBQ4MOkqlvQuLPy89U4MimGD5KRcq+kekiI5nC5G
Ds9GZ9iJfqelzWeWAxvDfBFYyUDN2y9gc+AAj33lHPGvSIMQ7NwbvkVt3AUiCafHqDIfJHFByJfN
TbSQO1R1KKDCNoYlVudkRxDSJcecYFQJe2GR32TIt8fuR+fI0fysRpOpizZGwWjkN5BOSWkbYGtZ
IDzRWRV+bI0Jb0l/8vJ59V2J5tDh0cdqH10Z8tM1UJWFw1D6NjGeZzuDLiQcaROQjAdX54JQat6o
jPRCqlJvk47aoW3mO4u+ED1w2lcoiBmEToBPp4JuB4rBg/AK9u8ZCPM4f2xJ30Dj8Oba/AXlgo4q
kcArUlzgmH9RvwOSFhBiHJuMHPCYURrthG4wCw2T77p2A+JDwwikfeQSg8sQsq1ZmyTsymd3r48T
zgcixAnchjM7T/cWsDq/I3qeiCjDDoQX9eCXySLtjUddk+ooMTpKNBBQG2M487tp3BX58FYJ3J+a
a06Uxm2AS6Ogmohp4IH3QcQ9RhHEUU9cY/dnlcSvRwkfm2gfHAv7WKVtTDWcWlpLSAznO07HQNFX
HQHhkMi725kE+YRMyuKNw0/x30o5k4z4XvH6ExrkjVSzzfSJyQHV4hyxv8BRvOmYvW31vDh52Nyr
4VHkKNn1xT0lS452Fpqfo7qtJ8Qz/m0UEdM+Yv+5g2/JsgFajfZ9UFYI31I6icz+DW2XGPUti061
jxcKAfIWAo/NxCavoRDDwN5UzfDi8h2cjJ6m4HoCHfv61k5x9GYM4ixdPmped1XO4NattGa7NO7V
Ytj0OokeY4kgd6NcO6HyOYqSn6GOkDoyUAs7kMqdQgMHBNIcegDD6t7e2BNuATonPxJV/SA0HVq/
Abma1IQ1kbJ4gK16O5vtQwcTylceyRoNYa8miOG2WPJdHiEyEZmxFog/6876VknmTeY3xx6sLWEV
0DtbLDKCdIa4eJ8hGiaqfmw9olq1Ov8RufIOc4DwBYTMjrponl6jyYsCMgC+yEsjMQWlr0xIxhzW
mKGoW8hKuIlQRTYm425bai+ZY3wL7e77Sncmg405MmwD3W2I2mCCFlijn04qo5dNjxvv+zc0n2A6
Ivm4AGoaXO1e8zBZdEiWWuM7QwlJQ28QAe3466SnNpzVhE+7F1jVrlJKII4dZC7TbAPpy6+reInu
iSn1h1JNO3jyhGqHw86hOX0a5x6imnpRSzpsgIJUnNc+J088qJYmXmug7QUS891jRFCWo/0TVRMo
v8IHUogWv7fehDV+l06/bRpqgvauzy2AGHgwOC0vCMshqafDcAtiEvhSI+qTW7NNIdxt4xB8FNrU
aYg3lY0EiwDozJUFsoDLow9jS7pyYqZHZXVsmbB1HIwZeUqmIT93kBJgC9kPYYr5T84QcJBExlsv
9MYTodDHaUSgaVhEaDnVeF/2prrS3g0T80ma7eyWKKvRizAcd+qDzerHmAhtb2aIQOFj36Vpztxg
iW5Fqp/6GH0TVhLikvJjlauvbmqbXavBXgdAMG3LhaUnTuPzBLLfLlZmvTciaoUKwvmle+4VzdIi
lsfJTeFw6i9dPDG204RiNui4zLhQX4V9dw37bY0pvceHMwWaBQ5Zh/+PExE+j+7WB3MAXh7RE8Zy
TcaVqwxJWXqOQoV+1WWVxO5DcETC2LPEVsHEwQ4K6mEYui3eh3CTNNa87QmJ3lisYJvRccy93R9K
nYFITvxeYMfGU29JfR8N1SugqySQ9kEbtGsrSj6RB73bEpPIoJUP9drDJLRo5zrQ3VPiHKZ6Qf1C
9aR0DzBy6uW4Ipj7LvMxcZbPOAbF0XgFZi0dWDcDSZINnH4z1Qj/jB7VzkJorVNLZqcYTBo39SjC
1Xfa1xzZKIXVtamtTW4Zx1tl2tpWkZa3m3vrpUppMdM6+FksArExrjFUJxYiZ/h2E4l3+v8n6jyW
G2fSJfpEiIA3W3oniiLlN4iWgwcKBVMAnv4ecCbuLEYhaVr9q0kAVfVl5sk25ATNytJNMOCQjg6V
SGx2S3m3xNtycqZ4n46dtiK1cczMoMbOTqVKWgKHR9NQ9AQu6evBqR/iHmpnn59V+ZT9dUTEmwB5
v6IHs4sQW+d5RelPHwCIrN3gGEskGZ7fZv8yZeWlrKZP02VfU+O/raM/BsHyNFJUtLSdWaI2gmXc
zaVvY5ZuG4EynLAJrUjdLurM2jvI+StHL7xt7qBpNUqFOysHupUfu4kJuuXJ4Brp7xEltamGlYMh
Dvs268fDwcXRnlEipIHFVPTfScEhBtzjE8/MZj1olLjFhc/JbviEqUNr2wAdKBL/huyKP+2cjNX3
ZHaYOqj7YROtvxpuT8NW4d0kwDGErx6zVNJX5whvko97ZN1nxQShblGFIJReB5G9N2EP/W5k5gm1
N0tGum7tBFJJjagt/zkG9SyW7KelwfkFx0T7VKCDsePlOrLCf+g9GYc+8+Y1+37wngol9kMBBXnS
zyFHR4yfxLLNZOM7uCKIHOB+KbJHWYKtT8K64A8wkhzrjBXE6xdx/w5Ak9dsaseVTa9wHc2b95Q7
sHRbKIaW98M0g1iCzqnQdA6e1HZDNV0K1X6nerfTvHoPwRefZ+Id6E3Bqg3Kan6KO12QbIuCZloj
fPRdF9N0bn6j44vlWP2B4p82cBRP4cjdTK4526R5/QAk0YhcYyFs8SqbBG+HR1PYuPb7cA4k9kwz
EebaduHhRFvrviSMjbBRPXnh9GZGHLIlMx2ltO4widU09JC4zK00nGdl47iwOxqMPLPa4RkCgDsp
snskLxI13XSCUeyusRnVZsFP/tnTmMAZo5FkouknGppvUL9vFlllyHns6IDoTguzJE5SMoWqCMum
Y5vAWDJe7ljD+4f/UQ4Z3+mHuAMa6FvVBrCLw/BhNBRkLzYeg+YvRRPj0mwzuWMIsIuyuD7EMcr+
Yig55FbIRDz1+CavDdNWV0HCTgszAJDizPNKqtarVFEM60gccYU/UfMxD9mjGvgJEE5cF7V3g0Ph
L0HZnFEIo0WgxcahS0pEudrd8r/qYAUINFJ3uAKFGlH0NNy1aTALOPf/y0WZm38l0mmhF28rR+um
pTSRdqinQUfVprXMqNkYKgpQQjfjwR5nvK/VsHNnld2NQ7FpGvJ6vLa7skaDTiVELpJDZcLv2CPH
Jwn4PTDXO/y9Tp+bm7iF4YCQCe9emRV8n7knlM0uuwSK/pI6IRtLM5pbl8yESlpMdfrR9no3vkRu
N13cCXthe2pH4a7CZIx3ox0ddBrPGcIxFCXGodXYk8xS65dyZEoMLAuxWbObdexaPis2zRtEl4dN
4OXkvolh0AWpYJgxRwTb2Z3Y2iL6URWFRYfZD90nHThT8RGZA7eF4Xd4BJy2ZL7k1RjEsC1UNRiV
DN2c6PpYH/KW2mbQuziVc2w7frDkJPqc+/17krLMRHBIfamnK+jFlM+O+kDF8FyGabyAol55FDPj
J3z3oVxoprlqeQu2zkCxwvx33z/4PLD/+9+6f82OQh40pbaRAsTdzdrK/UMU1pKxnTgMETYJ9z8K
Bp1yy7ayfziRne/fv//RZv4hM0iSrStQak1vAMw5FJh3jWBNmHnW1HAGlIfh/z+7fw/iCj1cprf1
bcFkI8nLJQNOfpsaMF2o6f/97P49R7QWmAjHWyRWsgV7bnOFgxxPB2tf4ftdQfr81yT6lVY4gP0B
/MnOq6vVlNTBUreVWLbdV13F1cqP6KaIWsNeBK0Tbn2lFDM659xTPw8zMuDRmGMNThv95gVMfiNa
Ovq04i915JE1haf+UFDqm9SbThVfujR/nUGQjxHU91AUHfU1hWcZaPMo/uQFfGni8RbFcpYhIuYg
3q8TYauBDfkaedWNOK12o4CwkNZFQe4z0/jVnKpHI+hvrXRPll7+4ODjh+FesRHGZ8vZo5xxYr6J
RCh2XgQVKdSGW2aWx1gq/K5cdUE1fASTS3xPbzp2cMZjXXenPAGrSgnPE7dzt/ACeQHLeO6zmJMr
/rOpA/AYJc9xm68GT1tNDKbXLdOErYEWjySxdkpo+gwxr43eX1IHubfpjyqs6fPkZVtHQLGXMRU1
Zg1BR9hbr6z/jM46k+Y+gBUSq6CI6UWkyQCyc79IwPqrDt55X5bryZDvJEjPg5YedKFR7Vqj9gd4
SyaXnXu9YS/20XRkgMKo0Q/3D3GfGnvLNq5U6D3Gu0LO7tKQMj+9j06jqX5pRzCXcWU+x1r8rSzw
J/g/lm3aGnSlXCIn+5mQ19bCsnZawTk1Kt8NmO9oZ6S0DRxo4O38hzitY5YTiJ9KruAyEpmqb61d
PBKPhU+R49p2mhmx0HUb6UaMqQdnafnFo2P2N02ZD/P/Jit7kbb5Otp/BbrzTpTxVuC5ZtBsgZym
ypWwQsy+xeZA41s8ljr11Ghcs8oKNFhc7Tb3YaGFLT1BaVMyvHIeeLHYhOEj4CEOqlAwCoo5ndmU
r4wl3DZtCHZi9D6YboVSYEiWpXaB82ls2Rmju1NaqBeUhmSAoHospsljT1x075pMWpl4RAtJcwV8
gW5ReCbVGeMpIGLVAjDOTWjfgjkbYDKozgDaxkHsQbqk7AZzyX9Q5hjcTQ+ApdUDtLTKElbk/OV/
vofDTl/fv5nkzDGN2v2Naj9ams1ND/OApAL7SI+SKVuHqg0j4kAfvLcdOuuU1sW2DsmPVl6anPQd
BKZor+FsIOlBmxS83KkUl0qKdt3GbKYhIf6bZMInfv2aCrwoWUMpup8bB1smN2nU1wKrsOM2y4bg
AJmT+DuOZ/5dJBkdDavYYX6S5foloe9QUEOpRjZRcdn/CHz8+EyhwAkdVF5NPtML/pxAZqveTm4e
C2ifaj/48vnlHPvNJ+eo3L5aYvsD6NB5q2DCQzJNUbKDSH1y8jFZZqDV5o5A4xikA9ugiu0/birv
1Nk1BlffS7ivCR0kFXeGWRKirzydBMEUrMp+/NByr3/RIvySDNLXeYGKNY4MW/63bPltkWzbub0A
MQufrsXL1nEGW879vPiIV50Tm0+9NxeUBM4Lg8MOCaXtl6oH+ROH5YY2m4BG0UfsnugleEU3oqqT
Lc8pSsjys1uM/X40R8YJZbTpdcZ3CLAGDweemvSZwiIdQaCv09AgkRC2l9hOtb2ytL2D7fjBhBJW
YrjkfoQLRTeudeo8ZLPJdw/pmBwdJvwae509BVUcevS9KaDjMHuaVrkI+iX5UkKvRv/E/D7YTobx
O/phd/BSX6wx9rEKwLFqqWVkZKIhx+oQfmrJmUwnHJy3c2+jYCfRjhU1BY7/K4SP8tkBfMwQCKE5
p0uOVx+u128ql1xOrAr/KZ5sWHAwAiytrvepcr7aQLxo9NcjDLFrI5/pqz17tVPsEKRpKKumV+HF
IKsLTEr/GRy8Dixf7U1m5gX/zWEQnAknbnofGhA25+691zkrzwghttj6mTuDbHaX7V1PYLtmqDBN
q9ibfktKRKXLA7uGQMbI96foP6Ii/HWV9hpbI8N+wuJ9WfyETrQPCitYh1PxScfIpD/lUfBa1Eih
AcqIXf4ziwz9VzGzgZm7yJJf1/IOepIv20DOxeJnKtW0rS8BHpJPDufMUeMWu74YTrXNgKREoaKL
xzolgNVLl7RAzd+HKcBE+igaPeNEnn6VNMjxaKhA5mmp94BYshiT+ejjfdkY4PRI26axewyD7ji5
9imFFkOYhHYeCaweDz65mfiH/t2vqtBXPWnrpdaPNs0/zabu4Ix0CRwGaACidixOp+Nb43LHhOqW
Buq9ki5Tpn7D/IcjfPCEHlOtukTd4J899jglLO6tlZcHr4E9XNyAshrQlEEVPumkmTlASeYrDJfI
8Zr0xA6eSatvSEh8LKKrRFcBZRQF5kn6n2E9PM3Bd5Nfm1zJgtkUyT1zBik5zVKPnhQq2tornGbV
t5xrZQQcvLAPLcwnGyqhNdWHCTWcREH5lbr5i1sHJ5BdN6QhXtYH9qePU+6QVk3Z/wNhBF9TzJnm
yMN0YRfTDawwuxkf2lTfHMuhA9tu/Ssy9i5d17brnlYde0DUngst+IXYK9ccuQuBC25OYdUDomWL
1oy4kegULsLWNlyKk4x2GXS0L3ogXn2XALNt9ygELZSVFAdw5gBYw4zPBeuU78q5NVP/WSf8bRVl
KU4RI4il8osGSGgHZJELXfvtLcjQVc4VRdjoUvrZV7UN57+R9hxuXY9sNXRZp3RnI4dCG6gex3y6
cMsxd1HMd6XDO9+1n4lKWU+jbmub3Xubud/lUFJOWI/+uiYpz5WUJGQUmWrl9PmOowV1BGKY0wi2
UhmhAhVfy0hnXTNwXoz+t8gQiBW5BiyCn1D2SRiFnCUzxlhQADGuzjRrKkYyyAez3rgUTC/WVorp
JvL+MuAJpd5tgrZ/TJhC1Y1lwDcPNiBGc/ZuXbjV7AEcma4OBP12FSggGMHGgshTurMivMbhMHwT
I3gMFYUe3m30yp/OzBEz2uK9HRCDuLsX0uxIQMbkJhuiaWyzLkEHTifKVgloe4i0MMhSg2IUdrHx
BJtcT1nLdS2G3VtNhKBeQH8wVurdXcS8bZEMeDVZTybuuo9El+/zm1RJVS59E/khsNfF6FC14Zsn
bEGh8eFA2cQf4uw149WzjW+FRKsSQn0cyOhmyokF+PnRKki6G8OdqkSP0fxYkSnaP0i2N6aA3UrT
66+odH4n8xvI+h9r9z/XOaUBE2RjTB+5qk9xwc2dZz1EvItr4m4dswZgsEkGx40ObmT+6c4T2Xi8
1jLyluElmLxrisaLJ0Z70iuf66kcNmFW76j7vRTN+Gib5bCwJJYIpjs1KhWaBnMvXCzpWvSQ2Shz
abXi2RfaNm+0fx6YqoUIEGc79zpA8KX6aTGGMY9+riVaAN+rKfscg/gHTZ0RQXBqBKmjL/K57dJ9
7ecDh71s3PMIK2k+SLDRT9m95Gw+QfLX7DwRYbVdaNQRTY+jvYE/ck4pf91SbcqFrlDeXWbRmx7C
DPPoelnKkMat1ppozJx3dfpOL9JXzRL2MQOJSLKPt6fmweNV4S2Li8c2wUuG+kBdOVhbytHwk0yG
DaQAoBCaR2qsTMN5cJPCWQy5dsosh4HkYxuzSnO8cQeiaOJZIxG3nBr2gAqQzYBS4s4lvBrtwJtE
xs8ptGWZybPT9k9EM7YSoEOkjMPAPRJJsjqBb0U7AvfPk2J59vrijznCK9VCf2x5fkVscpnYwz8Q
gmtV8BombM3c3EInoZAbjxBcqYknQzHyawY+OzqZAbsZP0cKFRO3fleF/OxVQwMLNMpFFhIniS1v
l8rwqWbKF6febx7H6aZFMWde9WnhLKFbqXoZGo7vPV0nqOobpj47mLF4dEL8N+oce/WbJ/NNp6Fg
pYxPA7895BU/Yekde7yfpAdk5hXyKGR6bWV+sIdo7c0Qpj5ibe2EuNYM5RjxGRwVyg3wYLkOw/LL
Lls6avQGco95qTt2T6TtngFAL2vHo6kpzF6UVu6MfPzkFu13JKnGUX+CT0VRjxZ8BwlymUfPTD+d
c4vfmDqmcAeDlv7z4s+LMfvBKLHFYwlzstIEdXwVhgibGM2GoBLwSIhZlcEExQnDb4OHX6P730Cb
iKyRwmsYC5lVRJojHf6odXzJaWzFFy0exyL5Qne4FDl9aCUgLjWtmTIyOvKSl54HHcq2OusMbObX
KoqtE46Q3zJwMfcfYwKnK/ZtlFtmW/AlamHSWCuH+sXMZoRiN247DIErZ8p/TMRpfAJiZxFrpsnm
3QrjTzgOX45hPCrBvism5QxHFz8E5zc33s4vpSHH2xg1zdoPg/1AwUprz0LEGL3YAYsnm1Cad7ay
5l/DoPtoYeJi4vaK2t7g4cOOHVUvkwIs0+HG453bNEw6Kxx7NRKuEbFdIX1u9d6ToHyppYeW3cZS
0Giv4w0Ih/aUMn9e2n59u9+F/cTVbqZM/XWo8Rgus645qqpbt47xXge59igxTdYaHZ60sk5x/NKk
wYOeo/9J0GWQOaujjSSHb7bNSHEzKGvKHNYOIsPojH+EP45jOvbItBHH/XbAlkXQfCg7kuP1p2wc
C/0XqqPu0HyJzaQZtA96xLBmOSCro0wnNOaNDPxpGsAVPR6a1G/wQhp/Uyln2lRsLidhieP9A0Ac
piIdUyxcRHBG2hK120SIaAcfF35Fowv9CaRAa1GCKDfPWEDLLVU9ydHtjeQo+jA51kVFrhV0uS21
+sCei4vn/ul9AkX6ClwYb0/g2s6ybSgwZ8iYswyW+9ykoSF0kujktLQqRrCQT33KTsSIxJ5NpLZ1
xmFvlTrPqYAO3wMbToe7m6kJ+PgCDl5E1MnDy3KfkrXc3shffLh/aUY+mg+1sWu3S32si653IHDD
Gq3ScgVeujqkTsaHPoSEibVtCUQc57vMUf/vn97/jJ1a3ip12NCxB1nqQzlfWF2x1mbn8/2DKIir
LMLZCX7/mpYdF9b9kVrO4ejPTpe45RDVeMN67IOMSvaU5eP+aVvkV5Zn0oAOLn68P5j371O4KNz1
eVFc0pCgkW/6D+wn5WCvRhDCxNp6cQ3MaqENsbb22oia9SI83z+IdgghFzg1RXfqVcxUtkHnpcJQ
RiDavloSOaPrAJjR2clNyuZW+uXx/iX7yVPc5Oa+aZV2lFq0oo4yPQcSDAPQ7hTQXuDQm+biP6zl
yZvURbTt14g0b/pddSC7lN5ikW9qMyab0IzVBjczxamZ/Ck6/VW3MQ0G/3BxNlgVkY8AA2z1Vg8O
3vzuwpR9HiHwFEonFmb/dGU3X+XjZpJm+ZFCBsN6430GsTDhvfnflj/EuCNBIJp2QY6/2tR9vQoF
AS2B2gZHGOpmGnuvhjHpuAQ5xXvAeTnKtc46KRvY74139muLqr4M9KcsIQ8C7V2Yw6yZ5bo4qAn6
+uL+KS2UMzAjX3d6WOz+90eM+c95+HsWFGTN7ozpG75ltPGGzygsyJE1voFxRe3aThgPVYOHIe6k
BUGHsSu0LvSeiocmePRg4XHxQ42P9iOFGIfUxRxGc3NJrW3XLRxxKaJJMjlhcswszMWouNZqXgOP
aM9GNTXO/UTO+6fsIK0kvpnwIEhJvzt9p3Yizr6jiFnbKPuV4+P9IBozHz0y1liKk5DW1NkYH2nQ
DZ5D2eNm8FL6Y9leJtQxbmWaXMl4QuQNxq2bZCAJy3KZx+TnBobEQPk4Tull+jf5yc5K6nKXef4D
b7m+K7lxYiHw4Zh5uzEHR60C9rn0nly8wOZFkbwAHnZE8k9HZmUK6w4HPUV55iUXYH8KNzypaOLW
9zp5rkyda8ov7FVvMlMzeILfy7km5LCjV4GMrafm0ETjSXJo3muRuRgLVJRpgiXWZ9Gbl1Xhmxqr
d91EyIpaGqpsQ5t2SOM0Igjyk1Eq3a3yt1FeWbesxcJWsAFYYKTcebzaT3TePBh6XV+0cPgQ6Zsq
6uqgaid4IpL2EzRzsSE7mUpw2MTQK/qhejIiZgG1LqMt3k394DBt0F0Gs9SCB2tHY9CHFCs3epAR
3LOaR8bFD9BuiZdEw04qA5OzrWMUI5OxtczkbUjKp2xwP+eQdjIgAlrpgO09N69syakjchP4wrAT
t0q4w8LAUH4vq8u+Os7mq8Gd4ertnLoXjnhINLBt4G3FbopQCUPJUa6ekk+rGK5T6NgPXav8vWHz
Q2NReEfbMwpwYD9ebNdvXaJP+6YGhp3hXSK61r5wVjGPpo/VhBlc+xKwQINreB5981PO4AvMi+21
CPjTtj09F/MHfHl7061ChoUDNOtYT1/xm53g474Tt6kfLF9pB6Rm2OtAr4nUBckjI58L9JbwGrgX
G//4cdBIpecqTzYOBA8ssZicx9bVtkgzPGqs8YtWUWh7RehuG5t0pRLDO8x/kuZcNfjwBYjaWRzo
fEa+1Fp/N9MAKmYLYtv4s5vmHTYSP6HB480ZApyYIqwH6GM7bcKP6QosN4oL97mw7DMQEn/PoZUO
BxjkumV/t6n1PSL1kDMYLmk1NSd4mrc6z4Jjx4kdN627zzPzlXMIXRSlqbZ2kI5P5EPe6qwHKjJW
Ds9elxHWGGVrRxHEMHQ/vQZske6EAtbK96Agm5rRabDyGus5nLSnqkYpjsas5fGI6BO29kmPsQIE
TaA/oyf+mFh9uU7IUiYB1LtIfehJfCIe1zwMyaEYMzpPck0ea9zesnBCKhWNCfgxT4mpf279YXyf
mgAydgHMPU0W1HyU68CFvzDMjfeULICzliDz4c+j3eqSRjLdXE9C90m2T+xODaxknD+Y0sxl3Wwb
kzNmgAUQeeuUV7OFKI4PgPqvuLh+uyaVp8onHaeVY7bQj4Tb01XvF+naL334OXZTkgYetVtSTlR4
cm9Ri37lbG3Az7FJmeokz1lLq0VH9czenmMSfg2gVW+4JWgAbpf0inlH1bvfzuhmDz0JS2ug/yUn
cnzxm55jU0sqXYafmjCzyxRhpsygPnOUYEQQB/hBaoaZ2jjn5gtsnngN0Ner/jSm1qMcQD+Upl5v
AxHsUOmzV9P1PlPJQXlI3AeFdsnv3CG59Xa2K5OfNIID0jffnDaitYMdcRNHb2kFoC1tE8SbvMie
6yk9kgRnQuF5/bnm7dlxPtS3KB1UWKADnDNnT+9W+ArznTU2wvhrt2KuU0ckry3wenhkCT102XC1
E4p2OQCnKw0zGNQ77W3smFDhZ0YdszzGsHlCRBmbfsw/Z0UJFrY00Z3oul2WVFhvQDsRmuVI9RhU
7qmIiW9qpmeSsRrMky/J8rc+0RU/Ji/fOpG9EBLnPXxV/8HxkO7bhn86IQOoOPlP4njUjUAp3ACL
/gEBlpxlOyRnh4FIrCR71Gg843B0aeCb8Nl3w6HgNsdebnlMAwYkEAAVeMHbdQoOMy70h6zSokPk
RPTLGFWxyxwN4gWgi15r/ZOLZRFanaJ6WC9ODfkYxtdWsmtFGqy9eXIn52blLGVrbKl0DZa+Wze9
Mi7AlqmhkKv7Bzmaj7pexRsdx7WqwOnw8PW/O9EZb25UclDywYo43XeTjod8QipsmzZej+UD6Yhq
Pxmd+9O71UMo0xXxiOJ0f39NHZQfQf0F+wCbea1izgWxkB/rUqiQBreS84qp50WCOPb8eF2Q6VgW
qUYfTKhtwybZJpWF6zyCZ+iFer/BxgYNn9KptZeHX3XzHAGp2WE65h8Fz2dVG/afzhznYJl1vsKE
a42fYrDoiIgfmt6JT2Y9NuuiE9yGernrJvBlssP52eQZ+0YRrGoH4RUvsIaDr9zRGgZVSyCgSIYB
yjK9G/EX+goNqECOCrall6Y8eMludGb/VhqV+eIxLCcfYitoRKv7MmIHNuuerWlLZvOkjAdLXDFA
4S6UmXOgqb5cQZ4zKZLXjQ3ce2tbJQAVE4cJk5YrdzMlI07cUj1nIWFxaSnnPUhzWtZTyk1Vaa2r
uqpptUYZTQl8pI77Dw2TLo3EX7mQKIRlahDCW7quWJg8ajN2cJq7MihvZk4IpUtd97njzmWGj7MU
hOs6mdCggg4D3WBRzMeOAAnXeAwgpx20DPTk/PaZtMZs8CmjBXKy7SgCgVjyD7XoRofyGE3/bJSW
dR2kLWxp2FiuiK8Z6H56v3Fdkea2DjYItyV3YHPIyi64ODwMOt9tjrHef6oseepbv4HnIIvT1BI1
0xjOkmihX7pv7GhBL6K+scK3Nu0GkmmcMNMxuOjUVaJe1ws6np2dHeoIdYqqFtDfFeFyvKyAToi9
EEiC9shgjLbKhaPw4w++d0ARbLaNbx7bzhfYTYvrpIaUbA82j1DZOL6l5KBMnDxtw+g6TAKzWhou
yaMy6GA6sQsI8wObZ+8Z1tEHWH3kQHNhBuMIX4vBu9cy0vaaADBRKvYxczV21/rOYNgKiLszuWoy
DE6AoVZ2mMsVRPdhj2atPWU2pB4NFEVjfFVCF3+mKT6ysH7D8K3dVG0/xxjFfi1VbAqbHqCCcf6D
rTJA/an7CjibKUcxduc8hc3r8KItyI8bW4OZzjX2JzbrTZX8uPlTVGfdbz+R3Ffzmtw0wVVr2K+o
WvpHPRXuRjKiooq3+OOmlRDxU4AQpUe8nKoHhiNpvM9KWhzAHFud512s1v9wGTIRr3QsuCNRRl0Y
Lqd8pEqL3dORLYTzAFJKrQrcAOyOlX2x3EvKovSh6jJDaWZCye4VQSKwcdqye+yNQKDIYqpNM3qo
efE3veJdYBdoXxxEX3SkxuB6MX9dxL9V22O84ORsLVuBi8c0pkOlxRT/gQ6rZBvsmrb4KZiQw5fQ
plVtFdGSeqxgiZdiYBPVwaVQofOuG6w3UWAzUvaq8Sh98UexFmx4D5yaj/qHFmVeYr/d6GS7Ns0o
zfV91RVDttZ84486N54+/oEhxQdOnoy0eIKLpdUObOAhBpjlWxHhzRFEyxZlXejrclQXOZbewbBi
an4DxONhHK4pkaTV/YFMJ+Gj3zjJZlLQKHpYiCtslOyUSh5tovqdcqmtKuhYCQ/cvh36w6STyBFU
joYhDx8RsVjEU/rKgag/yYDYFf26Sygg1mqY2mdTQPzDLcc0J8Okw9gAx6uD9dccJggN1OHpbb9h
bEb4tUxw3tnYsvTQM/aObp04UvmvYfCZdRwq2NvGe5z6jMm4VhqguKiiLBNJkCdb8Dr0flx96iUw
/Cm5r4KXxinCPVMEtdKnyriGsZMcx9nabxhm9TAjdwFghCk1do5lL4hLAAxy1DPdXmw8tUq+VCI+
+nrlYYPFM0zfp820yigv0bIgMIp9nlXJDrZuprxLWE2P2oiEVuEmSWWX36gA81E/42sSyPYBdNFL
OfTALs3uinalyEZglYkybdqSAnvzM6288MosI29GRY5tv/C8nC9N5AnkhH3XOO568Pd4wCtyeoLY
V4u1KCSdN7+iMPBd52xEgHJZtdOTb6BDta6YZxWufXNVM0e6km1qkGcQTjDQFxi6h6zKQmgNrrY3
mVMu+gG+mmqij1EbQyLXw3GMreECbfmWEfrEaBQb+6jS9pM9dutAmM1H7VxDWERPSYm80Qzyx6Py
5tiUHM4YDsQ167Iw6aGNfCl2Rqk2JvXSCwpzvmWWhscwiZngpGycywLbYYPtbwn3DXpNVygyofpf
ner6NWsVogRZOlvzT0U18p6Q+4UhURD+ra5TV/+mLVcEGY7itxQRM0q4xa49WlzsDEeKbMJ+rhsY
18k6brD/HnTLrLamTgtAW52FZo9XGz7T2kyHXcpwEvLmrarQ1SJPJpSDYyJwDHH1zdlj3tLD2qDU
E09G1Wqyc2kZf109uVTj9P0K4YOEScl9JAb8XH086Hsn1X+JCwKJD9STwnkWNpDDrWLcpV4E8zNg
GRbe4O10zMDQnQ351Pr4kSujLpdTNIllbXKAVDrhelxNNnpYw3YzpdRDg8/FSfegp2FyhQB2EzqF
yXaGE3PqwcFkg7aBFbltWhvyWMmeNkR2VGQkoAIJ0uMY3lZj50JHtqgJ8Sfm9YWXULELppHszyMy
A5lTzOl4npNjxZq6pwEtq4Wx5fbAXVHV3ClT85szlFvZlkElLWVaUWJvqiTL1rVpP1SpA6goKkiU
oJnVeAkbEgSxrkip86Ct2mpnZbxWFjkXklkgVjrzOxgGgVNyerW0HMM5aOxVp+EIINVQI4HaEJx7
DoxZbEL+Kz/zquGWg9btVsVFLxqHuZW3Fca+hbtkKU+sIw3rcTWdumKyn/pGbsBLc/b3xhVsvvgU
OeGtHcx6H3T5ecigmKqJ4H/V+vGeeQuJBxLmi26sw0e6jSjOAKa+kh02LzZmy8qP/8KQKl6mdC02
FNc2VkLrUMMy/cTkwFzT2+nSAj8cRN+Bzi9RwEbXNzeGZfnLXGQk0DTmILZvMBcbik0sPznN1Otg
2Ck1npQgh1pIRlM1xn4OAAXbhMMwn+NYtlUT5icoa/q6xQFpdA0NSp71WQ9adQwppWCIYvt72yj/
2U7VP5DN7h4yUYFK12C7MYnuTwkWnBNVr2drkOPu/lVQbUuMb8fQ48APM46UEwOtBsW6wwM8tM1e
TanPu0UmPWjCkY7rWs4/Gq49UPmLCHTgahQ2E9YghlcKuvVU+MnFBEC1sf0J+R0c6tlKomgVR6Pc
gX17jE3/LQn8/KEzgzNxJQG4ndYLMmL22nRtTl91/mDG/xQ3y1Or7Bt+ncdhGF8ArqXnCnxZ2Kbz
xORVFFP2XGZafNHKYe2aeXYScXOb8nx46ufVNIuP2XiPFKYg0VzOt8MYrJsysK92r46+xMsNEn1f
l6AFQiTlHWBcDiIxPYYNS2ZGCktrJbkUVX9WWuAdXem1MGg9m6dfkJ2y1COvXhv7NBP9ZjJi0MJ6
vqLTL9tlFh4fKiHW48jpxDTcb6kz+ybDlW4sFuhliPy4yS08noE7Wkd3NB4yffCPVncqYwMOGFaa
OCFwbsQ6JjSXQ3kekwfsG06h2YjNTMhf9E+QwVXjrY0+aUhbWqieobMJVEV4VIKdQ6kUrWCqxfm/
r0FTCEHgO4GG/hRrCMy8mw9BLzZk+0GCymueq//j7Mx6mmfXLP1XWn3uas+DVOqDzBMJBJIAJxZD
sB/P82P71/dl9qd+9/5UVerqEwQEQkhi+x7WutY69msDQ9syNbJibQ80U5mDWqjRoPi1yXBIFTZ1
hbSLVW8V56aU2kq3PX/ZcipGB6puhcfoTUD+HJpoXERucnZyAsg7rH9W5H+Go1ofjaqFcpB0D1FH
PxaJ4EEY+WvAtIK/K6plZ0QS5qqOLxWclbB0SdCFRvADVg3E3I54VM1cJZeZtciowpVl1WMB4WvC
ZAUJqp63vhz2dOkljQ2R5V7HVjdhnblMMufA3lldKzF2aSfr8VGhU35KVByfvS/ZJoEWg5jIMhlQ
GXjlj7DU1kbalHvDpgCLLVtZmB6FUO4aILFwyy0bdqKz3GiKPSP3I1wAda0pWHFJZQ5mvovlPhGT
CJsGZZ8P4Fi70tpVEuWePUIHHUSEAMnGOV+12woo1oEw6OEwUv2x25oW8DrqZT215wNE/xUXN/M1
OouqzZaKSaOVNp4JAJW6Mh9oZkOmRcil2BhkPOu7gUlInMt40ubTR6MlpbbCC1iTBvVUQ5gkerzS
gOFblyJWkjkELW8lokvvNvWp1qpZYQUggruWxTn0boajDDyq+JKVqAjtBt852ulF1RtIyLOkXo6W
I3EKZ+p6HJJr65tf4PHYxeLQIUBlxSiOtbWapoes4WwXVpqxbREgoxwSyVOrVtdRa94Sg6aH7Ygb
pbs+sre1K/03T1ouC4dKHD3S0D0irU86SjBEd5b5bqf4jJ2cG8CnpKyBBmMCTJ9CFhEnE1U/cc3V
k+76ED3TUiwzc2i42GjNuHemD7Eoo62lu5i+67eYi/jGJc3zCMNyPDosqPQu8NcClVQxq0cuBv04
ciIXSnggmvLS4d8DKZqLg+EZcP2tJ7aKYHqnD+xDzH98xk40QL8wsSqk6rQLm4oRFZQP98BtN2Sd
4THo0AenNlrlkKSNjUjKJy8N+M+a4kcNunCRM2IFaAEINrQUPJM1JBTfivsHjM0Ltrb5i1qwQsmT
n9QbB8i6lYsbJuVtRv3IAVQC3ILDih6KhDJRUaf2Vb/14lp71B2IeNNd+emKsW+y57r/bovyqxqE
vyorjZLU990lmRC6ojx0rSNghxrlmm590flKvUtH0CwxIYprSxtvIFKCQzpmx5Rx42asMWNo0wcH
6fOCzVM+r0Mr2v9+cFTvW5YBWUONL3cs6MdNxTMUuF2/42Fss2FcBCZFXUi6Yh4Xt0L44B4VsQbq
ZK6Knny0QGUPJk1azzRAAlud4+Hk9oRUqD4zJr8GYRG0+NIQOe8TMaWv2fXabvPPSI3eUYUw+2CY
1wmrJz3elzNXkslgM/kU7LDCrCzndm+xFbcWSWNUK2UE8AI7OhJ4N8tAwbaL8mE2FXG2aX6EIDdl
klwLaXoL1UWtaUqM6SVKJ9XGs9s3FvM7Tj+Q9A0MkI2U5coyl3Jsv6K6wr6Ur8sAv6jVpleG76hG
cmQAKbzyWeWhoFJHhDrKwU8cMBjgA+dEsxU9mBR6i42uEQHuBvauDinyi5hnh5z6xKc7i+RMZSVE
P9keiJ6KFwU+GHJgmHGjkPR7570iyRf7jYLP9E2J1XTdqvaqNNyKcwiiNmF4BKyO+rEQ3UPtG5CC
k6tpVBzXunwrCUqThYm/G5kKRWxUzzgjfw4uMvc4YY7AX5KB+VaiHZ+heStmo6c9V2hkoLg6u2bQ
3ngXWUse3tqK3buoSWMSdvnud4h3OQ/AlS72SHwKQh+/rEBcksjtl842txmapx0vSGi/mDID62sC
Z/Itm+LD3+S58+57Ji7lInxRHPWFuRMW6Rp6RoASpS2dswKfk6u4j7enB2R9GhEZ0a6APZn0n9Yy
ZKaBROmYTeaixqlgTRDGMVQkFluc4kQCMMgkm9B2Mxa6SrgTAkMZwCgi2MO161volWBk+C57xzSQ
+yZ8jMGrtt5t8DAwBdiIZ61N1dkr5wga+tmkr52PJjaWYIzBBjlXb1QAQ4grcvVxZg7mIyCzRywk
a2A3r0Sn7+sYaayaNJeycN5B0s/LRnHJWWdRbbj0ZS36Ww0rZI17NxIYnUGQsKbDcYyy+kNTWk4D
o1zIuBwRweCfF9pToFYoeYBX9a6K4pA8wkj/xjCGGlBAAmITceD8dEoSn7eEKueZFldz22zWpqlf
qpQqM9uPujCx5xlc4SeAe1Cty6F4siyEFXlabJUWJRU8AjJBkbGJkWSjkcmzXqOwp855yewNxI2P
Xuvx6zRMqt3yrc01VEWI4I1W+su8Qq+m6slLo/g3Oyluui/eqiwiZxybPrY8tpIBKICGjSrpe4sE
GAV9CaAD5VUm+s+kRtGSLydp1JWUzryIgocB4OSmQZJu9CbA2TpY5rX9oNtxvolyddfL4CuJjY86
xRwUB9FBaaJjJu1nDLEoUlJ5QzSzYWF87YLhOYZP6+L5d2PqKadwaKlKuB5ueHF7YCKywuinT7tT
G6pQ9NY3LuGoNf7knrazynx11k/OOprtW90QNBfl2q6M3Uuag4QiMwlWZT2n2nHmRP65q34s39ie
n6u8X8exh5nQRZQXOBZhARSy5iRP9zBd1ACRWGCjMS1/qiL/GDy5tks6gkFTbw4TFrRl6thsoEr5
m4DTYjJlnodaMCc6k5gPyDym9+M00ZRTB4q/7dFB9awJRFQfjDJcWRaomsB0H7G5BXMthYndwE3x
wypA0xJf4qp251XI9mRM6sNg0eV4hq4i8T1lkf4QChb3sdA3bgT+jFg29P8sJpdegJ9EYDRCTFi8
N3a/KWu9X+RJdUoBwnm5YO/CgGzpnwO7GTZpIV4y2E50/igJvXLghYClhB3PYqLuxCAbnEpWa8VC
75Ayd142Vv7hhBaTNFJir4XjsLeI4FyNJBjNnCc3RVSatFifU0AmdJR0Z1a0zAqUf4HOWVQZ7rIn
JsRuV5DwSBX06nTtlmQECWR3ncvSmiEBdam37PPIecKSu+wbnRiILk4Opj9h6cb8pU64SvThnTyh
fmfWXPjVEG8gvlqs9DwZgdfwjyanwK+wrXScm4khWCGEXRZp+qwbbvlUq4JZSNUs3ZCluZJ9NNaj
mivypvHmSSzmjdgN7y3suUgyqWiNqaS4k5rNjBcMrBHknIHRsdQshYF+lpxx17VWljO1tFFNGu3e
CPSXRCOMqZC8IIwGQadZB1+t3ZVWDMmCJ6aHMaySUPe7r9SI8P2Nfm3YYbMw0DWQo3ajkbbha3eg
7myh82FaCc8YvY4u7Xj8IlW007JyL4X16BbmG+M6f5mOPJeBTvU/ElSgDTEppFiSBwV//KjBnI4Y
JNK21iPv+DhDyKNyitXMIxLmsiXHjivFV1zyOjEvO5LsWNLoE6CdF8vOpuBiHnFRPQr8KPWvOdke
CCurJ9fXzzhnEHfb8FgseWId+RZXyQAnHjRYGXx3AQNHd+DN2uBJKNv76M2qEiKTQqDw0mILSrBE
MVdDFNZFl34iReKg6LWniBCXvCvIBMPhxLjM3NXTh9/PRhQ/ODqVN5LJraUzORqjyW5JzVvtcsLx
kqn8xeZIEZ3M/tz0+5n764L8/UAV1heTriOCA+pPMNDfzzKp/fXZ7/f+9uV/9CN/vvf7w2gsst2f
X/vb90j/gaEzZkSqkbu1Q/j6zx9EoP/zl7+3/n4v/tcb/vxcLKrJMTzdTfr76Z+b/tz3f/S9v/35
v/3If/Nufx/eP/3OnwceOVb41+P78xf/8c2//ck/v/Pnn/1Pf+Qf9/D7g//pz/zt//9zr783uMKq
l0lYf2NPu/de75MiLZYSSeimSsmJb1PY7KSAzCOjurlJla/aYajmjW7rBLYRAjjZaacPVgWcYJwG
/kP6zUys3zRpvZFGLndN8sHhlWPPBLWix16/81u8x6VWLsveuCZ0qLusDo2VbJUzRI57QRjhqs4p
ktqRqVHPPnwuamSIXpVx8vPg+JEot/vzQSSdnI9uiOGAYPYCzdamZjxDtZsjvIV80nrJOjGSlatC
bwF/6FNiOcdKj5+V3hhWlqy41qSZvW6rylwnr73pmBsrVBdhpydrtPsPnWjLnZTxk4cbHQQHKjtz
srGrWZptRAoooNdeuQSkqyxSkHzWAQDL33OdPQ1TQYBUKQsNjJg7E+vRljkQjStudmX6YIV+y5LS
TpnQ+g3SOjIjQwOQG/o89f334Bkt668DFE4TMxdVwbdUAZeiVMD7OE7eR5QdhGT9fmpoUAwsXNAk
kn6Kwsci7KioBkOPy1Ckd2QZYXMcSCtinX9lHcywM0Z2AY7FK2ix3AJNmQqlXqbAXPo3YTRInOJo
5WdWNRNMrwptGZbKdcQYMmdY/9i2sLeaAndEF63h2vDqtelEZaKUBc7CJbE7pJrchZx16Q8IX1HG
6KNEWTN1IQdBL7fUlBgi+oNs23bdJU2KsWcbq/7GJ9po1ojRPMi9XQgsIaR8SqLHJMDVXTyVfg7I
lQUqYNYmGv0Z1+AsRaoKKIz1adi/NGmOdlDR5ZxIigftze+CDwsfMvJ898sJknliFvUUScj2yyeD
r9BD8kuz7sSbsVuY4HLjSloHU2uvQT+ZPJlTb12j/+lxU/Hk/LiIlFkjRjvfimgelPAz6cyL1kfv
jHzf8bHQdLNpiGXDMB6a6GxQS864cGdYMAjyYlEM1Zr2aJBdotliU6jd2daG20jIa6jmtwisZ9Rx
cZ3KEhCh1xJKN2mmm9R0EXVm3S1Oo0MUZ8d8LF+YuxsHIAYPQdstUF1Fi1Rnu68SzTpT0BQDkAEy
wuAq2tb7JCOD1MatOs/I6IksjwVnZn3pEjhX59Ia08HtnWyFqov0z6hnN2VJdyfjmB4rGPKl4XpH
H1DmrMxpvSL9Zit+soiRhMwVo0fD3T3RWGBV0YutGusXqWgoVers0cIXWYbO3Wf4GBcJod/4o5ZC
yg1pySXKCAm+JbWeK/Ic1oXOWUUqy8ROnypJ7dq1eJ1YwW9wu+Hm9JulUhkfCnA9Jm5nO6pOmuzC
5+hOkM5NV4ggDrr62TVBnfoxWhpMazElQOderEGQGt1699yAclVeEPPsYlW75Tr1L66TD3CsJCCU
3VukcnjbCD7BPSBK9zADEgODGB/ylwMiiSnTMaJsmfZD9tIGWzFX3eA6NKTc1mq4ri2UsSCJSJy0
QrI/a5ZoCQ848M0dg5xD3OTfBtVGyITXMhc6tQiemV2jWkwpW07OGF/XVsErjk11hDY/F4TF5Z0A
4BY82nEDaGbYB8VXygmI9Lmh2LNc26U9KvdA9EdbMJJ3qamWzDEWZtWHDMl7wrh7g+QFMGHD+BAV
VNQOqKKi55EERCUnuECgosRvAy8JGb057h31qBXeoajSVU7WyeDRoXBQBGtdIcRaxqfaHuw5Pc7R
szIFiEJnzn1Ed2xoJGuX7lN1zWSrdc4tHsKnMPywbXFiADOrJ4sWFGRJwo8WZsB1+m3emltf6E+R
HxoUDu4pyUgbCCtz3tfFiWpr5+HfptXOLuXQv/dwcNF1m7sYET5kLSILNXELFH9uNgyA1bo+NlW0
zNXmqwrZnDS8Qaj6AEnXWgJtxiXzduhvdZnau8YDZ8KONwGYyOQVfBGWzVT/GEc/26SoA2f65P42
E+2uZlCzqbfHpzz13sap3O1o5RfEEB28EAVHAoRVnUK5v33TuxWg7E66WjzEiEdmaqitPdLieMmT
OfaTDSzUeDsO4bURALP64s21cF1Jcrm4cqSr0Yrf0TUqgH6GB87YaUvBiilp33rGmxjHcQ7qtu7e
ioAgQi7jSJCCr1YHMUd3dWuFjSBk3TXEGphQtGduNrLVOQ4xEmIwfVwUzUcnbD7qaZ5eDekXq5RP
Nzd+VLvAvjvNL8PY2WGA3ISZfSu74erV1sGelNVFjXEg14uvcSQAp8I3gEdho+VZu+qGEhJHos0S
ezpd5gQuZEwOokAQbmE7Kf6HcYkAgiavzJ56AhXQme9Ty7iRpIxkzyzZ5Jc3LW/ImFBLkDa+v7fc
axuZL8ZghkAH27PFMhZ4tv3tmRMsGAOvJ2O6Fy36AC+abtjosfNXH8gzWvQlimxtNA38jxQHRbBD
DnKIaw4mLptPovL2m7orMvJW6bGanolxN7K9yRKSTMbohAOXOHsQLEYXHBs3Xgctib8FW/3KA4tq
D6dUDQmDKE2BjOcnDkN8Xrzl+syHoDAFFTEmK1MfAJKVJZPM6hxYjQ48jrZEJyy6RCeMtTpZV7UP
lrWF6oi5HmakdGZm4NzzkEAIHavKIKphXZdftaA54mJ5zF0nwQMcrsK0v2DAB7eagOiI/J+2N60N
68lNWYm92bk/UGXdTat128oPVwP7IPZFv9NoI/3/yJg9fnTNvfz3/0Xq6ldeDCRMhs1v1Omfr24i
FsX9W3z8lz/18Lx6+fsP/Mu91v/792YiUxcfzce/fLHMGtEMT+29Gs73uk3+8Qj++sn/1xv/x/33
Xl7+64xZU/unSK/pgfz1a8ePlGjal6/w4/ufM2anH/8TMqvq7Ipc0/AYSU63/BUya/yb6Rim4+kM
xA1LtYif/StkVucm1DM2+cGarluWa//fjFnn30wTvrBnq7pn2wbD5v/534iYtZEV/EvymGOoNsQQ
1WLTrboWS2we3z9nzOajTe+r2TtNw5DYozodo3aX6sqLlO61M4fH3LXuqjns/Y7w07p88FXHXYfV
QseYcFRyf+1FsX4aFGR5PliL19h3uR1gKe94H2TTzSYsZcfqtnVGe95Pg2nAQw+OAi03z4ptjPx1
Y1RJx4B+MiX7DwQPxIDTMScK8ErcbfeqZN6yQEGLOugErMICf2FDpwNBoFcpo310ITMztLnn/CDq
xoYx5D+aTSc2CW3lb79t4oKpY1YIMqWMYCnkhHW6rBA2Lz2sKNiuyiAY2ZdOaZlezl5cc5Zca2sO
S0hlduaca3yOmyigokdc14A9W/Pgu9UQjjutxKoUhAgIFec1DVEEuukEClIoclrI2GM8tIz1UKSn
I5+Mkb3GzQVHWkl+sq3MGpdRMQNKK/x2gHjNDa1gqCX3shi/e7sVM7Qc337xCb+4n1VpjNADRlA6
jNSoMFqSJ0LLv2ot6qCD8DSPinHSc+AgwxifE3DFo0bYTA+LiFoVZzVnJgifW9dK3rHBPYd5jBos
0x+zkcwdU9xD3dm6ntgjGttjyR3nrUVSBEAczLko6F2ebuSBu9QA9MmIt2aX16xxzmN0ygDvKspH
xtQbKAzXMvy9ro2tDwbEWdTJD4K0jUeYAw3OD35RwSqmwb1cak/VMLJ8dTtn5fTJsrQ5WTrNKTPZ
0QH4/swbJVqaOo4GKvG+IZy7y0CICI0xeQvJf0Zdu3BtmixD26cDg/0a4D4nXK7wrgupfqhfmTpf
GzlcRxnc1BqwPjDRmyFpHus0u5uDuJATQuJNI/chawySm0HHqngdZWQdzZgc8hInqbRie4necBsF
HswdDrsjTgFK0vgibJ8uRQZHbKyoEeDGdEm/dUx4xdJlVaP0brVBtXgyZXl169Dedoq3xfZdrkDU
bbVk3IM3lnOn5onOxYqVGuYAu7g2lVzEueotgxpOcwV/fpbL99wDPlXq0aENQYsU4xSkYV8qI/pJ
E7LKe5Wcnk6U77wMn4mJi1iPnNehDzaI7F/LjvYgEcqVqCibPSFmhjoEhtjU0luYvf0Np/JYlHa9
0kbrDML45ALVnaEWO2T1u4XMeq62zj0sRsZeHnjfghGyhRIQ7bIxJ2brEtqkwPasXNSoZWVwxDdz
aSEjBQHzY9NHdebYn0moPWSF84x+PueIq04mFteoTu9BQqkaBnvSJE9UbY9K2D8HUiHDtsj3bAAQ
gYijMPRFOOwb2qS1lrbvhYnvp2nSx7bxPsAW7SuAWRWX9ryuyp3hZBerYbA4eAs94XhsUjqPqA8p
6WDEWHF9atkeez3Ss6QDc+2syl7GpB7BLGHbSJVtbyOMjyyHoYogrKRpgE0YTBw0sr3nox6dnUID
fK4nD79fZO4DI9W50IS9nP50k9f8e7KyZslgfyGtoK30mAXTVRh5Gq7ctnxFf3ri9YcKApE23A4D
NGgFa6TSPNkOmh3bKj4by1kxr9cfdCqpNFbxuERM3jGVjn54sd3B3yRIDDqxUFp9mZT63VV50+f5
iF483Dg63U0n0o06JWSEsiPipJ7+sLrLG+suNRVzExJFDJbPqVqeiqi7tHqNlmvgeDNCzmdEABzV
oNwNqPqBRjFCn9Koq8mn4ufYrZwDJqN+oZX1ZyDAY6A5n48eJoMuvKdSeSFgGPMZEbtwBc6dkW1D
HwXI54g6g6cWS6oRcBy59J2V9pUPxoG4MQP7tqvjJ0l+agPCQ5ZnlykhUU/YGcWm8wYWOdTaYQXP
bes35TlXjWO77FjL2FlfryX65tnIjHjhVKdmDL48DVhm7o6HMtMBUur2o1Oo5BFraQWG7Mh098H2
9iXLqrHIHjRHvEd5+15mXohoat4KpuJy28a4hFvPxE8fpmcWw68lo6XI6g9hI3482gCKYNRghdx3
GaKWpEWdgOWwjk88Np+7VR5c2zj0ETQ3qbBOBe9IZF0sLlPixiwayTtPlFWq10+jlV2iaGIW18az
dCQcczMbDlYI4KCAWAGkcpuJXD9SAaM7xgPotFePo8WK3A2ipuVAjI/ZNYcM3BfVM+ETrhW+dh7m
c1/Xr+NgPFKbXgiNPTN2QkdWj4fIH/CIg/bu9WvW4enXxV74zxGXhLWZw3JLOYU6prup3DsCqllm
K7DIG7xspmITyZbsHKdH3+JNC7MEul2PInZEAlQTZ1yzMFskAfFFWaiz0m6LS5Tnh7qN3kZC733X
ph11ThbTu0XZGZfegongtdknzp+DK7OE/F37wdLFLQyDYz9ai0IF7oy9ftm490y6WIQD4UG4JZyZ
vIYtdjlYega0KDkXjodZwATjkNKpr5zBZAHHzI1VRKowlGiBwjs+AvQynWuSfjnHqQlgISlfO7oe
XkyGcdrJCNRNKM64VND9tSoSh8n1g24GKYI2VEsMcdqO4F5WjUFEeq9szk5bUcyryWfJAB/TVpUT
Y+KZUJ4sgmmcYT8GXGdT0ARLZ+yslTuaN9j0Gqd478vIkBHY1UDKBskpeTWSRY66gghn/cVSNGYi
RfNM0E2HGrKBeQU2gOxdRMhYsYFSnwoGmfPWZARMqhT+P/UAM4F/lFImL1eCJUegW2yHlXeWvEAC
FKK+mz7u9jg+XzgRi/XIxsYeUnWTpwJ0hDI8MiFlj5eQGeDZmIwIzmNj+TxcdAtdQxGAYyoMAm1M
DbCmKhA2DG92GSobMCn7OCZGLaCeYIBazMhLTObDKH+MvL7XRDUmulVt+C/ttZ8EFxa7ZxeABB4P
KKK1CmgqRzdnAGBduDLamWl4psllg1ITCDR2sB6LYhwR+Wj+PGSdtaoKWJ7AwzSb+BsjefblOaRp
26jtpStGFaUorHMMlThP6lcr6sEYBCx/fFXBIsivqtJYpqjy1tAuULFkHKMOdDtBFSkFedC4Ppme
YvqDucoBR7utnquYt21kegNBxClsfIymI8uuZKILhVySGwItnZFMWvfZLBqi5En0DvLiq3Djic97
AFA51yx/O71yef8hXffGYvKRF5lmD0mswAQ1TzyMU45cVmrGxG7ETA2RgB0eppxj6XAg+Nqp0BOT
IyLUQF6Yz7XEeJyI9yIw7iojWK1/NA25RL6P5xg1cNRitBGkGplSTtiruaIZez1KbkBX14GXfQ6j
tZehhsK++FLZkk9jLFEmT/aAAWZwW0a49hntwns7VNahEedBx6acmvxXoWRQl8ApqdpP3IuycV78
OJqKwHwPHfypwZ25YRLy9ouqiXznkPj2UrUK5kIYFbBsbn5fABwH+6YYPoYiXAsL/ZYa3xUPfi86
5lnmcRgluGvnuiTBtULEk5pcbVVaGbJVp1bFUn28m8rFqlzm3AKjh0c2S1blB+JUfpQ61Ahh7GAY
DT8KqVOak948X3PwiXTxzNEyYsoBXgbfvbft7OzHl2G2qiROq2l7GLb7tu1P4FeAAnargpLSLxBA
xWz+5rC2H5VcvCpacFCD8Ug1nW1CFtsgbz8NE0Yi8KF2KWxrzUI4nStQodGKY6+h7Iit0DkURk6c
yTi+dJb2iDR9kvl1O5MN+CrpEOmwADUai8guPdy4MdHmNu8Xj1yjjQ1GVjTxg8UMYfAnSle0LE14
cX2t7TrVu2V9vGg0F+2iXz+Xpn1UbKTvSsrFIJQtBBSve8FRpnKKi55Gomhjx7rh3P511AI8NsNd
XKkrtymPAtxWDEx0nATH3aYL7aWI8rWRiK1R6YgJwo5NRP0CYORbBvrOtc3HnkQEQIDIdiif8a3Q
A2Jt8uLx0gfaQfMJDR2abSWDu+Ze7U5BKlBWGL+7GZVlueH1HVH6x+teX/hR9B1oLL8rQBXzLE52
TeGdu8r4RmL40gcJrN4RKdQqKOKr342fwyRc8WlmaEE/O1HwP7IbAg0Y7SOOHoVoFAQoFCpepH8o
QgdKFL/qpb8wY3cXT+axtDZhkQNczMJpuK1qSFBjtENssOZ5tGW1DXKONcBKq9TdgPVq0IojJscX
HDl39uQ5e3cP56YO00a2y9Gxtn33oqe5WJQxNgKve8x9bW90XTC3OuDoJJsZDhuopt61tsLsnTSy
gPkCesw4XOhu8xKh99FNZAUtjF4rcP1l2JjDyqzF0g+LmaXYb7ESbZWeUwVIAFQD09WaLGzqbBLj
HfA21YnVPpzleg9Q9yZh0y+FIlaciCl5xxGBdniP1fwhMDtYGojVwtJud3EhVy1y0a3pyOfvJiTR
InaqYu0l55jBxEzYXAH9KXXY1E9dpZYLjwv9bAyHnfCGs9GoG9aJ+lxxL2p7HBkKIsV5Z8p1j3rG
6kNtE1uYGpj+guY1rnsaktbYW4NDPh3kr4goaXxLm8rzroVApx7ggPOdelc3xs2KqXEURGLw+qKI
MYQan43W+IBYFPJFOIf0oc01MNDLWE5nMx2XUew+9FlFoGpafTd19vIkoUj2GTwsFxpFJPM9FQzo
PmMKGRrYtzH8nKcMw1dxivEgzIDbZL0xC8nDrRBFdVRaG/woh1wHz8F1h9zgRD3LyknWZQHYpGce
mcKF7fA2LAbNAomWWG/FiKt6dF40JKCc2UqgU/Gzm2Om6BGokrX2ZLrZ11in6KMoReYQ5k9ZmCJ3
da2HNGlYcjjqQanKNzXd01/3S+gUs8JNmoVuMiYJQcNnHV0d7DE5K43+zC5331saHH+WRQlCrVVn
6CtUcv0Rv93rMPiHmhUWw+Ps2bK5vHm9/EwMfSN1UL6q7783ZSTWlEwUoWPP0rSbJ5Y2IKVDhKZp
0kZ0gP3CQMek5QMCSX/l6dmjOdLJleJGMDdKHQb6KF9/mLN8KwkK6Kp4UcA8kd5xlRBLc69Yle1I
WKQEJVTjNsp6khwY+y79rBwWEfa96by6hVyilXc9c9S5NvErKQxRMtoTDVw/OR4eScMh9Sdhu4LE
RDdmLefYXhJZ6xs6cFu9SBZSilXZ4HlScSG59AF513yruhkvWs1AlzySEV77IFTCUVuYuBdXekSS
FZHYi9axfwx7G7C83oX+pqLOgGVulRR2TNZZkKRp8qLVeb3Edp9b+b3SNW9X9qqKW4Crc8nlpGpp
2NDgBcnobKoK7AL44R3jhgil+DKyuzcTr0biMDLK/XqpZpY6dyWDPXCM/tqOMlrTCvl2pYR0L3Vt
cHYJvBfBhV/4b3ph9JsuKxcRG6AEHCVBaukyVIvXdIgUUjSMqeQIP8YgWTQ6ex+KzYlOuAIAPPIU
5/1Mt+q3nLC+WeogQrLJ2VHiH4LXu41aqq9mdqXnoaEMoPaPEf1e1e6StOFsmFxCgPSsZrgkMxAJ
EOgSDI9WVCeqORqd1y4y/V095hcvZW0M6+gV1fp7rHgw8rILafNnWY63vLpmcXbDejBH+85WSccS
nBrK3WpNgQlLp5rLpogNo8V6yvpoDQ/9J6oiFuoCtZFBsNmsN8kOhFmqZby9xt79EDE+yQAZW21h
1wxxmuGPhlOurDgTPkfSf/GgQ8wUI3+vr0WB0yxu0P93OcEBTBYpxAfGFtg+jLrh+jricjcz8zMG
MT0Ay5xZlt2Ap0Lw2TiGIGqT5Vhn+BtPT3Xecsgfo0Se3W5k/yCJiDFFe8NftG2c6Il0z25yJP8g
Mbuofsh1reeVCwqKYVV9UI30oKO9683421PP4AQA/ShzX3qnMgL2bnPqtonl0dl2s1gD6+axk8Ys
uZAew1Fqrd3Qizc5KEc6Jvy0+nhIDOuGHd5nGNafKsO7M596U4kZYNGNKwu1QDoPzPpBYX0yYwNb
gNuRdIg+rCPKJ8wOdzd6dcTYrmXOxdMoJW1MfII2twMUk5Ni4G/jtMLGHuqvelCcKeMv9eTx5xBJ
B/dalqRAxISXiPK50N330d0Mg/ZOA/HjGZCKIdCgh7BPVRue8q48qT++WSdsqwJSk2LUXWrw44Xk
4GbY1Jl7QmbT40+MDe910T/GvHdtaYJltZN1oysDwsjh1eRszYpueBoq6vfSYtjmi59cI1dBOibw
eaeEPV5tPA/Hvuj9L73owcoiESfiaglu7skd2q1ovf9D1JktNa5EWfSLFKFZqVc8z8YYA/WioKgq
zbMyNXx9L/l2R784MFBQ2FLmyXP2Xjs6oiJZRJEBR2si2kroDzB+55KqOoThQgYBuuVxusVaiYO8
lZ8cdQjORLaDjoWlPX/VISqbvnaO51C/mDllaH6NQULjwS38pdaFC5mwGoUxZISpcxftDLO3XXHo
hG/jTmrqrVObfwxVjsiw2uKSZPzhOImntOb9aabfviboehnnNgAKJxtkdR47BH3KgESndqv10+so
fyVhjkdUNWv65L9yqJj1+Etqec9ZM/hmqEsEke098kZBUnbVDUdKt/CG+MPEuv4Stero2UgC2h4P
DVqNgYkhuR+/uXwBFnUUuuwLamN2sD3KsL769hXnWx6q98Jqfw9W/NrRb4mVAYo5IL3LDL/jwr73
SUhJPxGv6xmrqq4uXhiSMpKRdcmRyVXZe6Zxy4QTGz2j+7+6C+pCCNIarPJPYdHa7KviYvD/7Wry
pEd0gSZDxgUO0b+TEubSaCrU4Vy3nPEOOtA73aIUyHp1tUzQ7y43nTO3Cp3wy66CnSJQmAYGtWsp
vlUy8md1Ebl+e/gJPuoeiJ8QpN6DvzLAXZXH9mZQ7HihUqtOMnp0KSGy+CAyn0l/q+i+ej96pbXQ
KIiY6Ai2xSZCa1cKOu1BiN1L3dq4fDVrBvOJUcD7JAaG0I9TVqmrImspGxofuFKBxhLJJ9p8eVHu
X6n/4oLQ30or2Q8yKlZjbfwKBWJ7oYZfsOsoq3pBiOy4KL2clX0yzG0IjSAKnIcyefcDxsMMO9lH
7RyHHA2nyJ82lmPl+zEaVqIUD0T1LUeF4CSM8py6+s6b6ERJ36VL4tOK5TWziLT1E/JpS3gSc0yg
tMNTqVn4X6OP+YsSPU9UkQZA4Mm3m3xYsXXV6s5YMrY+NMWTcvQ9d9GdMEVDY5ArXHrVvXY/9TD4
sVJsx+Zk/DNHHFHAjunF5UedoyMygT/g7+kC2K1Pq0gsWvKXjXji5FtYZ3fWxNYD4PO232YTx6Ih
y5ulkTgn5MLBQvZuRnfD3xvVZO3JP0E3H6PXCby1CIuU8FWSE1JPG5fBhMvbcV4VtcUizMaN6ds/
I29z7X0RRJQsvbzLt1UZXmIyTnX/TXjJ0jST76rszW2exOeyozliJcPvwBBLW80elgIZuuUaFu3i
5RilOu5xF21O2f2pJ6dCeE95Vtm/q0mINajvD3oT2haZzLk2gtNki36Dv+hPcJvfJWdE71oGsyhI
9390RyfZDkucTgxm5WKzhCjGJlT/c8a8XIBO/oedzUMVHZ0mQMeJH7xllvuBkjfhz9vpBFqCv4Zx
b5blewJwCB0PDlss7ED0eT2aSMqlbv7SXesLJtpnlHEUTIsJsVwMxx6z040dRc8GY53k+ITY2Vc0
p3HJgrF70bwHNiyNy4TjSZcRK6XZ2dqXMSAYEggifWta0Rn61SFomWr2Wb4N+uo+6LxJGCRGF+w4
senwfUUMcjKvV47sQUyU4VI55T8tHw5EGS+FT5pYZrcbWo2M+XSQrKG1g90xH8EbqoJCLMwA2oIL
GChPJpoudXvm2D+scwvolwmfpIu9H4LQym27sovopln4yKYkmRva/Zpz5c5EZwkTirS7oj55fRPv
mgYZZkmrP6zQPDfka2ym+WlPMM9UIg3QMTSP5S0utO+wsdwtAMhbK8RSEk0iXSwSDdyTOLSWrSGu
ObPTPYTgJYl2YuVW/is0Jziduh/RTqYp4wLd3kz008MPxcaw0MrsJ+Ko/qIkZwJppPbOqEyEWxwT
0KEkS2vSv0xky1iZmmsDmhxizomEuH1dddQ0AUuc0To69WK+RKZBM590FRr+eriI2vRqa5Tb6fhL
UPhtPNcERc9rIjXqVmk5HLAQsXHZkA+N3mdRVtnVihkxhXJt5hUxDRVG1zHExFP5/3rVBhurZ7qS
Tu6us3BUyPnmt20i25vcfxt68s3bJndBsmjnzveXPQKcWmtOpDYcEzGthelPL+UQ3AYdVDQm8Tt2
Pt7sOjoPWEXMFv9JPTgbX8dklY3RLq7oevetbNdWba8sY92GTU1VgUcRsgxZhqVL9l3A6Z8FeMdF
C7dXOTcr0MU6tMKjO6L+CCi1abxzwdHZg+ZSJOcpQywD04as8g41rJf5n4EvlmbOwNGq9fqFrEsO
0XEVrwc7/ImaTL64hZEtLeoVoqrzAjhHQikbJfEaKemZUc8qtkvjPLWvpuz9V3R6c07BkG+sANR0
Q9pAkZf/mtafbjpdxn3fz8DZ4dWvnI0aRvdUVV146srwVJTaBz3KzyQiMtdIve8mGvBLzg+FL+3N
KDlsZ85faSCwRaK0BDTE+pmJK+ajVRDaPlYD7aTXCNOyAkpcP6fFl0Mp+YV81GeewHTWfVM8hLk0
92UzZFs7kpybRrpdDoW4RrcgIbwLX4tNrIRh9VetQg/TensVsfOIbLjo6Ug1apm/xrSMrrKX2IpT
kbHw5PVap8WdlOl7kKdXL0XJZwcP8tGBvPgV7TXTMpbMPz6arlGkgzTd3oLTR6XIwhowSZWoiU5a
BuqIe7dYIfp9w2S38k26LgpYWCwS8C8a5rl6zD9V+jWM+RL/HKOLNPZOnKeaQwRcquq0q+Y1WxEZ
zaZIVLFTxFv2bs/2xoFr5RHSe7EDVlBw/vmq9nPnXMgCmECusC/OT0WC0VyMkYs5Le0uxIYQXawj
GJifeZbsLs+PsqIYd0adf9G0B4XtQLh3kNsC1SfF2PXam5+0B7tsEjwRQP5dczqrGNqJhiR1sGDt
4IjGiMGLmEs0CiIk4Aejb7yJbElgbADB02rXuhG+Md/WuFkyuXVTmoo5m97SJEg4HX5q11Qw8Dxv
bZlVD+nb4/Xs8xbtbnXqsg6whe4MK3CGt6plPGbh+ttMevENBsNeY3yPdwaIfz8SwSkdgeSY+JWW
0hxP0OBhFfoNTUAOo11tr5nM2JuSnjRdGdTEXSZZ+auMP1sKtOd2/11ks09ZENI2k8YT3dM2kMBn
+gGbezdyVlDrAh8Xp2TxxtUMDN9nShAYnFGMVpL0Ml9Optn+UVVfg/JuQaTa7NeMp22CM58va8OZ
fuGCNuftfNWbyrsUjlVuZKDBmKZ0KXIAOamknuxA0maK1rXm4nETUdfvqIK915YNZZjCM8KifVwG
8WvF//vi+jNSnq4288KLIyxGwx67oUSjqyfQG/xO7aQyPyzhFrfGWBF2aJwR4R1JatcWnBi7bRzL
6O6HX6ma2vfaAazrlsOlxuEUp/5n244nwfTiXrblN+DMnq5GA9Bn8NIPGZJjAeCRdbhKfwVBIg95
hGkMJvqHFmUfWkWiJWvBDD7HPELYFCpM19s19YR7BQ8TU8ImvBqO3GkAtI7PZ1pihtfa1JkrGYQ8
ycjBPjM/ZKINl5nKcPn3qPOyWuERElpOSWiT2FsMyUraqb4aJQatLK/0jV14/iritJ8z77aEpSj8
NevISnhoy+ncVTHJG2FTgqjuEbzktbFSiqmXoCFz9Ht8WAgKqq79VxsJnlGqjqDpN4zV1CksrUdr
pMS21P3eyEi9H6saqIXzr49rsBFu+Uf14tTQy3igBvzNsFrbYzvcRqrxjzVtmQgW10HQ8g+qNFr5
E15+U4t6hH8gm8sSqUvqvNPk7xfr1KhwRxrlTEO0ENY7vzDrn8Ief2Yrth4RlzTw5mNlmx9TneNq
lreLYex85LZRu00zkLW+xhlUJFtEKCyHTh4vVEPdNMV6uIKCQXiyBKpndzcRx+aG2Ma5u2O/F8L9
DXftFc4Ys7VsRBBA0p4VNj/1Q6v0r7DzfpmtQObl1FdePNoL2ExapLnK5AQKFYhXX4+TdYHiCD2O
s6L8Zljgd4REwr8g4bQ4Z0F9NkkHXJtB3R9paGPz0nmvc4D4U9R8+kCdQwGvkD8dP3KcXrA9uBq8
nJINPGkWkKZWOvEbW0wsq7YlzVESaESWkT9sWh8Bc5Qi5OAmpmHbBWQIauEhGajdgo+xMJdVKo4t
Eaxn0d97l36gNNiBs2FYtCy3a+5xbkts73jUUOgWw8WOuluYDBcogO6LcWCdhhDcxQyt7feYLLY+
FMMeEueBHEw64EyUYWoEpxA8MDIeAo5qlS7Zj96jOXQS0FyUF8hSff9tyi2iIhB0mpP11sFGWU7V
ikjc9xKlneEZpGUrcxc56Sui9I84Mr/C1DzRi4fXzqTEzeN8h4QNpm8mmzUZKx+lEq8Df31HpsgO
7fir0bX3CRvzYki0r7whO6DpxefQGd+FLN/6rv9k6Ev09I5egrbB9HqzyMF7CSw8DImBo8bR5cbr
UvCb4aeut80N29CHRDHKEsDcyrI+GIP0Map/+JwBfpweAi0+at22hjWsD+/IqIHJ1JCoo5yGZmt2
ZbIaB2y3aFAG8A/mcJW6/zsN2JQ03WmOoUIbQqzeeMjbWq2Ec8B05O18kpV2cUkTO1ec4yreYFz1
3t410n/oNX5Kj8LQZDCibNiiTlDfFU5ZKPbRjV9UoA5MnWXRlp/zLLuQajgolNwvrlbSXDKiT60Z
Pz0TTcqL90MAyu9GZc2hbNxuo480nI0iWdRGIT5bHZBCUgKg0Dznq84VPXSj9LaiyN/0sZHHxqUg
rZjCrkNl+htX6+KVzGyw7kX6x5lS4GmGzmGBzJzBxqBamrSEC+C5jF8pVPvURSgw2J9GxvI0gry5
8fupx0n7bdjfTDIeFhZVLwCUceW2bvBiUbC5TllvetDVy0CPTrIG9kjEDxDEca7p8PjgowWERbOw
dJAKuOlVcrQu6Xw3b56B7BDi2s2epo8hdNoTsWU1q5ODbglWo11o1sFFA4sTiEZxDQ5pwGfDWGJN
/oG/KCaKVOFFOxXIm6UBYQBafZxIozsCICOG3pkvbF3uiFshJiJrr1rsQyu1f5TtEkPEyTqXM8zd
KU8s8BRXojhSshXLGmPoEp6D0aKQoR87vMSeArcZO48euRR9lBQifjAd3alh7Gi064gRZpO6DntA
QtM1GpzT80GjcDpRc82pVXW/HYNrlPbxa04ayy1CZ3Co0vEzdaz2XMniw+T8RwDaw7d8Bid9cU7r
xN6iKY+IYs6qU92Fd7zBLAhk923TOVgPbcdfL0+LQ6nT49PJMSahWfvlUGK3lkO51siDoIXaZ6G2
QzSM0clt7V3ZM4vxviCMifVsDh979+TlX5hkYIZytoBaQICqXmHq78JorUhV3wMy3Wdheu6cfhe5
7Scap2AF7mchJRgKVDvFytNh0GPlARtWMYfNcSzTm2bsPFLbSKt+JUBnlmUu5rCfM1Zd9qCyOOS5
qFddg09GVA8xeP9mqdGGSI59l7jdWir3NAYztXEo202E0y7MY/hBBMl0ZIA14lFRzaHuo4oU5cwQ
PPRN6V3a9EMrraULr2CqtC8RsOCo8dKTO1X7U7luM4CMvd4eCNC+yZC8hDoXX4WtiHGR3iN1sB85
VfU2p2CYroTF4XBu8nwXeQPtm3jE8W3kOYIAxooafm/6CNB0Ys6Rm36a+dCe/qerrb0kkAGfQZOC
Ocdt0kp5zwcO7CLhVI96hS3HF+6SfZOskCg5pehQSMZlngfXhNcrTprlVJQ5WAbnIwuHiuMnCS8O
IfbKdn6SnnMpfjhpFuII9nVnWnqwSdZMArg5XCBheA1InTCvImwdWEgCnaKVrwqDtjU3yIJJBznO
blktYD/9IiA4YzJMayZpWNWDKI42AzkyS3vPwY731tvFrHxZ5UH8pMhnOll8MVmgTC/o3Ps2GiJE
69sB79oKiCBFx3jA971sM31c6lgS6dLmROUWub3rFSDA0CK60PT+cHYhGW+mnYgOhmFRIN1tWDdJ
m2DeWilS6Gz0w3mvDiVrl+csSoe+oVeBd5tAMKxDc7oz4lwSelCvcrDnzJStZCO07DNuVb4aPOed
SHFEeMPAAdkqVqrt4ejHXn2Je+vdJjdhO6FbPCb5d68NjAdQMGU1VuhAS6/5HGkeaZ7G2sstmZKW
SBhZs24i4FNROeRXDG4vPkKLHVdDuPTgsD880zhaPSqIrEcDFOrirUgKZ094snEZp8S4eKBoHZW1
S6jKnEvmGJK2J5AkoETaFqNat5A9tplvvYZlK0+xOV66jGRowEf3tsS13noj+R6mI/YeWw98p4oU
IfVAPs67V/rdamKQfGYrkYAEbFaKjJxBYwhf9bgJAPapbUaj4IQZHvADB3XdIMau1tpuWXvVWeZ0
AEZdM9ZVUL8/G1Fxmt+NoWNxoG6Xe98f6o3iOqeWnJXxBpnMmcTh2sTIYCbSW8q0m4ie4COnIQfi
+VHEPxAgm7ICNY5Du9bRm43eJ/YVVqO6wwpj4a8aGJcgrhdJp8kHNnz2LE+PTzQN1AMzCudOb7x6
2pA8ODfgaod5oPV3LxDqgsJmT7ecqCCGSm08L4+t4Z7o//8UU96/+31+A+Zsb/x+Oth+81VmUfko
Kbm3YULvjeZmQQKhgL+tIbNNfAKi/MLSl203kG+SjZTmlt4tyD7LcTyh7Ja2Oa0t+CgP9PIJ8Ole
B1/LIjF/qgUjRRt+JfOB8nsM4hNSjA/PNlZ6ZP1uWns8p0rVjxTbGsHSxyoXyaltjOrhnyGPvAxs
OBgwe29bEo2D5orpjZaQrcaUoAvD/BHnteBoDyPZaLhZNfBa6Gbdq900p4akwAfQt5ERjvgWsU5b
NDmMYvjTTqgFmN/2m0nm5amWBPcVTrcVnRa9QqcPtiS/7K3mYzQwGcRRl5NIaOc7exjDpVkxws6y
UpxU6U7MOMGGP3/xlGY0Liv6ns/fPOc3LJluHnyXJLMgsNOH61kBBYXDeo2I5xH7Dqu+s8SmQhpY
NYxLGMjx1cfzmbs1gclxE5/C0VVvdeGtyH7eeG0mXm36gu9jqrbE16oNfkAb8CUNFFj/HdsKkt+Y
3UaMYb5ztKS4OVwh3dBx8BgvNXrtM36J6r0mvbW0k9caOQw5PHfwTcHRJ1RQlk7/ObmC07m5Z9Yl
oYP7NCEU88tA+e0yVsk/Ih0F5xoSHzM6rY9Cq6sDOk02oy6D8VVI4ljG5F/pVmgfnIZEdYMmX8da
tDNo8YeA5npO2+vWIk9HWHn/gOsE90MOHmzw/KWeTMbpsNt2Gae2pdYYDEU8eif0glfZaIVfQo4n
F03xlE2bBLjvRtZV8B5wHy2mwu92srLrI2x+fLkUgVQJXHwjl9mEYpYUrIFe7+T8cEE5Z95Q+6Fq
Vjgh/YvF+F+knbHzWywhBlbOvilQgNn6unRmyEol7ipPsSsAR1SHRI1E9YDzR4pO76omLWPXdOYL
u7Tz7gV2uU4Mfv/c4p00Ymhs2/YPwiO40WcKewClONQASIoiKekltzp6JvniAx9DEghJybGy76Dw
hoc+S/MyLyH5uef7y6rIDy7kGOpfbCOljhJIpf1fg7kdrKM+O+djlu5NW68XVqSb74bikk50s0KB
gyraU38r2/IOTjP4e4cAaTA4ZKmbavzbGIO9kppRraSe4WqN6SDNTQyzG4F19RH2iflpMPX5rhfI
xGdOTAma5JIyM+/8cdpFEUB7d74bo5C2hutGSJ7mp4ZQvDRTjdskyrhvxCTvjel/6GHko72MqJ8k
bYbaNd5nl8rGF6paDQgV9kbTxos4b0sSG7wM/nra7eLYjeCSWQEmquYQYIxZjZm7dVD7vRalHa51
qyOLRWbLNiy0Wzk5YGWyRK6rsbDxAereig51v66qPLs0lbqXSTutVHKXEg3eOBb5++CV4bY1uOzr
TGYcQ5NkL8ler3rte+JvvXFHrWDcFHubhuHCACL1ruogO5gOL+fzqWxDVKq8ZC8Q2NuFxhRq3zW1
OIxFaJCYaoUP5vXTvh3aHB08TwnJM9e5EDsgjbQVgOu9a+lsuiDHCNybBuGEaTTa2tHZUT7AEZ63
BqBo6UZE0Ajc+YbCshsgtGQBx0DSXfSqfTjM2RcwGcsdc8vu3ahiObf04q1WhN27JudZeuJpa39+
6pX4mfUiC9fPt7uw3HxD6cPwdf5qmRECpxl59d/FQLRYv3MNF7zL/JOtPHHY9nCXP39ySFLikfER
1MX5ygGKoZ/s2vrzfOYMXnYpguTt+SzGQnuNIaH891/Ss/EmCXF9PrPzqr23yTnMAXRh89rrftDf
n1/C97Nsct28PZ/lgbkLKhlcnz/SM+pbZnjV5flMCPOnaVzr9HwWesg8fcMoj89/2A2Ulwkspv9+
fZFV/QID1ERJxP97okBbptgO2BJ5CVSdR6selQWUQ75qj1xdrSQu6/kSZFXprxs/qDmMzi+ucLRN
NHDzPL/aZGW2y0jLWDz/LX6Lbu8ZIiYdk2/ua5JIVS4Yi8w/Ofb1/BQjd6UxzIubp3T8AxW8P3+w
rQ3NtYvk8fmtQjXxLQlIPODOQhpi+MsgjtUbyeuEEYbD+yTT8W4Ns0vnoinLvaCgNY84qZkKImvo
49J/lWDYmQZ2nEuj8ZVUu1PF2fugo6bdtuNgQCwh187xWPPLSOh33vuDIQUCcgrLLTZF+x02H/FQ
MQ5jwyAh2+CgwapEOIg/DQNNvdFYkj2DAH2Ca01QWcwBwYgxvyi50vHgIJyHf5HDjHOg7aem0O5E
tiQ3rwACXVchWUQ8OOLLakP9LY6HXVKX+rUoxDlRMt7UGH4XGPF8Op2RQjUYvY1l/Ddjlz/BnM/f
aWxaqKE6i18A1eL5OQcP0zwK2HXubDEy5y2umz69QfU73YKKp/Juep+qaRNAcd5AkG7/+xRlMIOx
boDND/bj5fkfTGIqBGFrX6kBsCFyWsiNZWW8+riFugjTzvMhts9hlGpvz79Q4DXvsFYjG3Yvbpto
d29eKStqmGVODrEWMj5yRufu25hVYgbmx7qI1cbTIx1ML0Hqni2IV8hz526hG13jpevA2PAvOlxM
O9U5qDtb6tx5KaM9Zx8Nzu4I7t3s3QNJhlYlvz6/aHltvuUWR8YwpktYINk7av99V+e4ylymtkXJ
alwSsBDQUgg9a7hPsfFW9GV71vDPu0Goru4InLEoLW1bcguDPJ1oWdjMK2xnI1tylF3YqEkbqruO
/YopsHrFask4ft4VBLEuu6wmMnEgQfzeBnl4qRvAT8xd+gn+sWX5Vy7tPf1879Q6/Zfu9vIMBuTY
e1ghMpXfOd+eIayhtjcYAIZhsWVlRJOoxxzm6/h1ytQf6RfmaZCOtaX97S4KfdJeSgj6O1PSCkpC
FxAvPhzDIvMMmBQnfVDlfsiAogmM7B4myl8ndASWNkzEezyM30PCncPIElt+dEm09tQJUz+DBm5f
Rd2tOcaOWE3jn4Ci7G0g4nspiirbDAVa9XbY6Dr4CzM015p6WB4SockrnW2XlstRkCmSpLa7jec5
moOXam35brjqWn+8m8V3Dn8Xt4f8p5HRtgyGKrvrDQVf6D/wbuAcgnFilhwvorpsb1L7gzTHe2uk
i8zQiUZkFCn1FCf2ojcPJbm/J8vx32CNE2KcomfPJI5JY/4/WRq0pFxx5HYrES7nd/MNwQURiv1Z
r+s37Kj6/fkA8dnqgKIGcbJ9jv/0KmEVSmj0zH9E6PBiiPlFBFiy9uvEXerVncnEnRCiOeraOrrM
6zNvsvBlsJzI3Jy32nc6zi72DW9r+TQSwzDsdljddkJXhDT1LcW6ppASFX5J28uv7wEmcnY3wHK1
VjX3IsxDDkC4pNwR5ltslCdBMMI2m5PnLdozjv1eC2WdIykY/Bot7hYG/WH7qSoY8o7AykSeq7fP
Je0jD17jwY5yEr/jWnvr9ELfphhNF3m2jisUSPTafWLjemspRvUlKiwwUJ3zw/PbnWIWEen6o41W
k2z8jV+G/dug5WuNApqgOTgbwYg2RDPIUUyslA268i8GaZtxM9n3ydfs+1w2oYW9cxvrFwbDe31M
PqVBkkJq9Yh9Avdu6qYArtinG3Rl3p2bknSv0Hk1suSrdNJj607llWP9mbYNQvSZ/kjE+Yjs94UR
xi+/9pOtKzz5Js0jTYj2Tpmf3grFEW+WEQjbRI+AgacR5tnXHbWdPJ1fXRN/o3+UDLTQnnb0Xd1R
nZUs1fn5UVGgoRdlQ3gCjVYaNyinWTUkUygohyTbYosgbRlS+/yQcBsRwCmvedV8JJ6XnwGb5GQC
/99HJWfeiuPprh3yk11KBDbP7yCPLj9Lhb069eMb7KFVQwlNlcynC8uxmZXG9MUTk/BZqLpb36nt
fSGzw4ihbDEQr7oc6AieycCjiVT6B1gtwxo8DNU6zJBeML+PsUonE5aSLrBYOK3kaMV7gU7sRJuK
oSqtlk0Uw82L877l5FxwLpi/4KMH/e9b+vmpRtsvGKaUYRmf7zp27UKiX23UZ6alHMoyYZCI8n8f
PT+H1DjfmGN4iiZAY88HYnqzNZvUr8gJP4ntqtcCtjOGlpQmhvl89CYYW8/P+gp81cvzuUIK5qbf
1HtwQDuqFnfMdl7QvHbSeHdrmf9SFRhbRlwkJHDueFcQ2cdKpa9WiXVS5eNa881x4zsInzqaJ0ui
KbuV7HrzBXUcoTBos1bOAFnHxZLzu2+yv3LGzQNDK9nCAmOnanq6djKVX7xZS1HmkLuiwkGZj023
pD5bdzQaUBVSn5kcjLA8NC1ckmrrhh2ivVgcSI1udsBgiHrPwJrh5hpp59Vw5d8q4R1olGBzbQwf
SJBJxkY/wc1PsvCYdJVFw070v9OLpqn4V023r8hcBCKJZhwYMajrMOn/CP5cMajaGll31UPLfYBQ
IUmcIJybT3NdEiJAzmvJeXEgkJhLflo0Z+xo1g5SPGgfXJp0naN0B8r6t9lsSF5gbsOY9l4rxlid
aJKt3pLb6TOH3U6VA1M+a7/r/DPOtXlw59kPo3HpunxOXS1/iO3pFlkqykuO5HrlJTaWgaaCvE8k
wTExaXEwApQEDQbO3uvDW4TefhfNMBY7V+ZvK3hYIyNtAX6mnsOx4oz+N6aTak086Zdeze/eSHbg
nIWFPOrboHXHGXjQrrCz3KNL3hClF+RUrTYvAGQ2Y8grT6Q3rSVelYuJ/all0IKZwpBfTMc/6L4G
fzVEOkThsoYzuV71pq0+uTy1Pkjo+fjjytdq9QlJkuNtoNxzik3q7ljdZpy/M3Oh0soqn+EF6Mnr
YnIOloZv0EpqvEUiLk9DbdoPV/seM6f6bFIVHxpmdgsRyZepwC8pC1rAWdqQ2zp1A8IZW3vzWM0R
U5ZfBOc665aO+wYsQHaITIMyAhWXSIHTCt5Lu3CQP5tscoIRXht8RH6hNkk9yuMUJMicSDzIqig7
uYAw6T8Mv6cAbRWj4xraBJqcfhSo2pB3E9N8gwROsZo2lthMxRhDHm+OcQZ3y+sKZN9IUTJw3Bsv
nc6krfxmdc/wY5ohAj9xSjJv3LYIyzraybTKJ86I9HybVyv0kzmNIXxp5qg9iuKIBQrBhWvP0a+V
uXeSCmWp6TOAcAeBGooJXGMOHkLNf3FqOUfOQO7x+dEQhf/6RoYbzPfI+aM8WijHmSVa0Px7r8eq
akAxn6fOdjQRjKmvEuFg4MsNYk0MenroihKyDSB+e8RkI47LQo8QcjUUC/iJHvJ56kVvTI7PB5fz
yaqxx5ZYgbhaOT14PtHX8LxCob87FgkOvm4cDMN9F+UoN2YYuMcCicJR0qxCd4LaDUpvjfr590go
yUtIgMU0I9e18C7Qqy0UQshFbyfRAelzdHh+pFdZva5E8AcFqb0hCe1rLMivYjaEjxgT1yE2jegQ
GUF0cHp9FtbhwjaZLxz0+YGRXX4Yjdzfa5zorLD47zP//7U6Hr/1AfnYaPFNFnIT0qbU/37klG8u
ns19OWg9fnkeRgMBXzK2W4zXlr3VY+pAlRlgIOefjfrN23ozyG5+FvgOxDhTLm1p/uQ98NKKnk/t
Wf7Oa/vyJTLRY3jxqYnpbhcFBwkOcqyFmp+WB0FUyaHu8Ke2CYPTrGJA4w7NzgtBqIDT7g+656qD
HqRk6bQZgGzot+UU7CufFLOF2Rcnp6o5Hw1RRpOL/WcsrO/nM3BXGeEsfP7/H56fy9zs3Pvw4HTo
7F6nH+pSaQfHYTUdSzRoEelJtBUtUj6jEa+Q6+R3TODA5uTWR+J6eD4YSF9XlQ0VxSbxaNI0On0U
+xg2upeiac1lnphkMPTtqsXKCrDFWvoT0OzcaTGTJsnh+eI93yGyNzrSHcSLXWn9VWlRuCJZerpp
CeEkaT9Q85YBolUHI3s2ltWHbXRMEKXufSnP/xGZNv7mbbvQXjOuaG4xCkDW9IGRAAWqH4UPV0aM
5ptsS+swdnIPfNn5WxT2NibZ75+lo3rBWrKPC+vKqJsGOCJbWuGG9jnJiVjjtkzWNZb1tYxLtag1
WdyTKjlG3qwVIzT+1ltxsqKzJ68J+Qtr1eBZdnGpbCyrj0+VBSaGy/wXSRH9IafXtqsdL8SL0qUH
5kPGtjJmrNb/UHcmy3EraZZ+lbTae7bDMS+6FhEBxMR5ECluYCIpYZ7hmN6onqNerD/cLEurrFX3
sjc0yXSlS0YE3P/hnO+YyEYli96LbOobhTkXSsZaPbDFLAKDXKUnhrQVpHzUiRm8FupEloLF8FVM
8PMKZD1z4lmvzc6DEMyGlNchzizO+SRdLyPJt99t9yi4PQnlaR+B334qKwVGRP81ZXA1ipXotooB
P3yGTpD/UhgHPEq8JhI3IrgPeoeakEFZ1idQGTlHSDNflC1wBBoU8XqTireDQjQ+RsOpk6YX4tfC
WtABP/fETJFFkJ3ZmNVp5TUnRBCVWTeeRysK64IFsVsX1rnKZuYHEEmCUfHTM18kRMTCjrXIIj8Z
rv8ZreCWEgJfHo1khqnK9q8sjVsLPOG5Jishb+D8ozXwnuB19P/4Vb8C5e+b6NoMi3NT4B7HHDgc
DLlIkrFnklNxUCRRC9sjuqf3hVLOIJcEJ/9tG5ZYS51RtiPwM+2pwv6dywfV4N+bof+k9gyP3YKn
39z7OOdC4jrhFtb2dVDAO06Zi2PMgU3eUFm82Bb73QJ7RqGyY157Z57+htYm95E7t4Lp9WTdjWv0
PsbFY1p+DGZrh4m29LGnlOV4ULs0S7dooaR9yL1EghEgWaVl/HpvW+7LTEDNU+FJoiQBJYEgL0I3
d7Jf0FcrPX04nnOlXxa72fCNPWy/52YRSBy4ou0YmvZUYrjqh/c4w7y1iGE8Diwc+DT57i+qDc4I
mU0MS+bjOjUEQzUn1plmYJnl70IZHx1hRJUEz6vIUWgo+5ZYgXV12d233bFw0b/4EdmY2WxxzhPE
88awNhySHvmO8owXw3yZyuRaMk6Aw9f0xJ0M8KmnVzS2pWslD3OLJzLLBHFoEKPgcTWOP5+bPN8i
bSw3GDsHbr4SH9xOyCqehOUmT+g7Dj1gLq4z2iUzMs8yqp7KVH3hIldXFRuEeFlIYZJ1+Bn1Bh+H
tLh3W6N+SfBDsbt2v5rM/prIujO2F6+e4NtFsuTMMuBaorWKXQlHlPxps2KxGZet2mcKR5M9LN9I
lcTe2pxr6HZ2eZaaiJCL9bbhmBxdUlv6uv5js0Ee7OPij8FYFNRqNDptCwBrZCjXVdH3pEmNQadq
xO3Tis71yHbnxPQST/ysBHs2tzlVpWouzkK3uyxNse/EZkGHe2j4sBU9mPQXQY6Wu6aHZJNypD5Q
eqZcv3vv28n8J28yrXDogWw1XTSElmdD4a0qE7zKDRh4fQuAi1BojOjbX+TxBPDC0yxjbAAyLT/L
BivmVJjgKaxO3wOenkCH7dIU17IRExqS9rxUUY8EZUFsuGuXzg+jMkkPpLtAVFtqUhJa2nhM5KiH
HPzq1rDcLOtg3DhyDnUV44C0CH7E1w4kCgcT2rT0E/0wD05NjRPjXOjH8o0M+fdplC1hCZA6QaUe
uSXScMAXgYCzJYCx1Iirz4UVb0EOFOWN23r0tq13qxkrtbF35xZ3PrqdO0xi7i3MryVd8pOXoheW
ZCzDh9krp+fDO+gIhKOuHKYUdnUYR4gEz62bk5I4OIRojcTXGp1H1qGDJNE0TxkWwLu/vhC5MprH
ZFmtaxdP1j6O0hH6KJlRdZMXRykKhPFuro6j45KXY2XXEvcYGz7DvfvrS04pYsDTvgCm9WHtboZJ
jt1P7X0UfPS4s/N6DwHmUQ6jfY37/IyPzneAOJTdUxMTN86051NR+f9oYnbx7aGWbML5PM2lzVsw
ed0ZX+Fnht0wmLocZXG6vEltm1t0c70HxPVgp8Q9NMsb3zdns+QbAdMEpIpccLBs7D4ckMP27O2a
3vlBvhvTb/+9qYV7u0WdTX5zNwMuBiOFrYL5a4aeF/qYL2cfuAKuoWnLFUyRurty/iXQ3AJGbN6Q
bM6hAuBSFCnIUA9sTmcFUV96CCfU25KQ2DCKfSpoWb0qTW8dP7vnh462+JjNS8atV6Pgx5/0HM3y
y06N4ZP01RRhGnFFkUcceZuigJLeBI2ot4LGte5NkVcHYcE38Ku97YhTdmH/Pe1YJnf3k8FIuIAy
cVhj5NzQmFZuOuu3SCIYY0l9TOcE4mbO+zlZzU+nIEu3deSnIcQzQM5vOSQmBx6uezPN31xdn1VZ
3uJjFTdaDig9EP8UGcxRX4Z/0dSdyoM7gRxPoS4hldm5W0v9h9ECTNcy+x2TxnnkcKK5Sb750Yyg
GNgxlww+L6uvvhvECESUyqe6iBhU8fYSa0S9QCA01F/oJtLpf85gKvggH+SYinNKJjdXQKlfJy/y
IdLE91WOHpn/REqyWi2mCos3cWQv/Xok3f0Txfip91uuZ190O8YBVVg6BRLONPkxGzK+JgR+7gje
+lyk/BRMNuDdUCmYAGv8nOSDdoZpSkL9UA5scHO8UwOB6D6yUG6om5GMe6IVH7OY54bjorMw2nTQ
Ana4KtAyInZJstbbJS6sVG8R28IQO3myHGEp7J3OJGpGojhTV46QgwA4fLaxbi6ZoUOymEnqsbgc
64RuLWVY0gzW6yTiB7cwP00rW3aqGV3GlyJHZ1U/axG/5mvLVr5cWcDZIIvaVbBoVK+R074ly7Aj
2fxP0tCuYdLfF6v/y2Tzgmo5/7BAEuSk1rxoGH1gt58g8LwAZDMAqVq/8Gbae+UxmmoIieI59M32
OxHs1pKJSJ+xmg80CY/ah/GzlGHkdjfIGdQZfyzf9nJL4kXKtin1giirCcwgsMqNQXNNtBxxAV/M
A2BpRonaO2S3W+uZ9XS5Uz1cLtMZfgnFdQE2aOUqsu+L2KGq8FmBy+pseC2GPp6bHA16GLXNLVsU
0paj8tlFVLH9W2111ipzw+ccPBVlqqKe9D9ijeGv6GSx913nxSU6PhQebzDT+y80PzgWhoUxVHe1
bIRwDpnrTkJ3IciVdcz8ksQpMzrycveVP9309q9cJRdH20S19vFbUXfvs0NZavsdKvupf+DRCRAk
Wdxt6WevsCn1Qo4H3/7ut9Af6P6nJqmZw/Kud7e1zhjlRNX9mpCGVjDOJagCRwhaGMw/QB57nNf5
FF+9mdQQTCBIz/PolKHaOJVpWnLptdyyasJ2PP/izLFCaLcYwIew71cKzmKMiDbAB1UzKMpt40ZB
YoBYPm1Ivap6RnTlbGGRP9gAApOnDDyRJfdhGDifN7uYk+jbbEHn1mcOZxldFmcJRYfXPSwGH+7e
GX7mVMSVU/X3TPRe/Dy66032W2gIDiolqk4zgIIGPBKatRo/gGhs1u7p3ioQsjTi3ku6P9SFNovK
C/+luctawldYOR78eDjaq/dt2APfvNV8dLq/qRbDYNZf3WuXvF9XMGNHfIpgbyjbU+XWYXNL4NuX
SN3qJlG3lWbG0Nv0B3jLHmYJvD1hXcYg8yrqHmJM8ycmjVkTg0kHtr4SvjcgsEaQwr1ke9JmNzBi
mhAP5EbgHHc6yqjyrWcS1FhC8zF3mRsi3+QNBYtWH1J/3eNAQVzXI02WInr2iulVjtAmcUH2+7Xz
Oz4gbr/3iEBzovaspTMjgzUQQvkzkLFJHTEZU6KkQeKs3ygNXwnexCxalI+NNMq9mzi3oufBHsY+
EFrd8o64HDvlGnTohCZV/AI18G565wQHpWSlQ/4KPYVnM2CMuS6BjDN6RGDQM/iwCiuQaYzri+Tq
bfDT10VgIQYF2A0vbU2sfSqnNZQi6dDHEo8Wm3sQKPd2LN5nHxGmn33QsySYAJ7SZj3TN/zh6eFF
bnEiV5wUnsM1qSvrI3Zg5i0evMnu2iVCwpn9Qzzsk5QclTjjssp/KBPvffKn86rRjBYE9CBEfYmr
4c9cHbUPy7rDHwZnoKcPuZC19TlTH/YRBkC8wwzAh4d4uNO2zdR2sRiiGh+mLj4mYEu7tZPbSRU0
KQ4nhs5W2NIpSFDXjDuIqel6JJiJNMACzYzXBYKm9Qev9PuS8/9VJJSlTvmgiCk8KAAniDzstxZr
aousqrfZ2LWFaINxsZ8QdH75v21RccgniOQzPO9Tb2NoyEOUperc+O4FcMVN7JkfWF/9I6QsYnJL
F8ah0ju3c/R+bn10BdbT5OtHAbhiP+fgoCzalWh+jhwCf6CW5fs8ij8zfOEeioGEk3fqBkbOcf/p
J0RGNQ11QxqP/UEX0TPaJxBwOIQxT+37PucNisAUVlv4HmSE/eyEfFJcHAwDO+wtWrYClIjNCRs2
ajwxv8TydxXThIpfCc53VkuQMZrhT+5WT6R49vAmqqApGVYMxAjwendieEqVfWPH9auVjE8cSipJ
QhOfDZUagcHLC4Uxhp2nRs8//Gy5qHLQlIjLA6cs0ZkullUO0CmTe5W4DwROX5KSa0KRYhAVPc+8
eV47+zHuKgAK0PzdilXKo5YC828BG7kP15heQy4rMyX2+JGX3SWW4k/xODXEoi6qevN8DoDe0BcO
E6pF5wsRzp1c+/sBHcXEvk/F5Z8B9WwA3+jF8hH+I+T4tHT35Uzm4xDzSGbNIXbIoAC2jtJugDEK
gxBv6lPFfY/z4dN21ncZ8UDEpsAK2h3qaaboVGDXl/WGOSUXOXwZEqz90Nwyw2brg0EBAGnOuAF/
bMXJlKNVjrxLE7FRd+TFTlpEVAOi6jSsjPGYjPemnZ4Bspx8y30uPpqE0WhkTwYhqdPDkAmMZD44
mMYoT6tR/dQqqndw0aJgNfnnTeV4cJupXlVZ6NDewis7jTOfvrugAH8o3PqIiBlzjVedGTW1QFxg
ZfggogqkWKdUP6dR9Z51I91YW19HOUg8Y7w2vDHSamC6lZUINeuhNvF/xLqzj5QuPExQhnrCYs7a
D2dfv7f9nJ+4aAv09leN8GrXuWBEbON91OPJnSClNhieg5woOQft56GqBzq+wVoPnHDzXnXTjyUV
7T/mAWkuyXQbWCDmyPD7dQp8M3/YCMNgNXCGZALzYZoPV3LQgjp1cIZMKE6i8lyoaLxNSf+1h59u
Nx5LPCKnfCoHkNsradiuak9LFSNGdOWX2w1JwFFHfjsMKgijNdfpeZk9oHZAhkjBaK7E003hOlff
XroVGugB9wMHPLHx5Y9JoTlJpNnt3fHcbC6lPoLJ0fugRNjJlXOSsw2gU56QVXagAJkFM2RyXqZZ
QwXPJ8zjkDuQC6zBLGhnFor2QKQZcZ2WdddG4j3y8pkCFb2TYDdFHYIAIIlPRi9pwpKT44AHsdkp
HfER3eQuAjcEJo/W3QLX58YV9WXyC04dM0LEP/hYRKYO1aMYjLBzKnlASh4OC6knvYXq1CTtfS45
xxobOUymURrq5ITg/Ro1JuypgXsmkfmDiX63qwEdIeRm079hWxO0Ek5rH3AaprdycvkE4bEiFHn8
UHMHRJCCCDVTkPqCHPokFuxGWPLX9XvEIBkKNwkFtfUoJ6BPJQl3Z1fNb6YFuxGliACUM5SB6/ps
bNLsVtdYujdKt736TPrFMDBKGQJDUKfGvX9wCyifnSd+mNTRsxz1M1r0xmoOFrcLRIvoBphaeuhH
otMj4h/2WQWxBrgNCFlbseJUcsvBhnkaxcsdeQHXgpTEU7k8ZECozzF6SD4eQIjy+q1EWY4U2Y5p
zzsHMCF6XINR1WPLHq4TpLICPShCax6xy9rJz9Wm1PKBWeiKISLeLp4CbPfcVT/RThz9tbk17NQ8
2OxaDrUy3Y1/MVGb8KB5WR6OtuGECD0NPNBVFeSzF59wzlE3ia8pcvqTJQdEj0bQsUteaku++X50
aHrwhR56N9Z5P721hXi3GS8lyHExQx5I4bVmCwjbtERAwezho2f/u61umFIRAMcp+VCuhn0wc/eD
59nPM24V/E3mJFVAG6XM4pjh++A6iiDQudabnPBTlYp32eMzD3a99Sr6vh7RdJGTzlImjF89Pb1G
MbUp8KjcI7wxXqooZOtdsQqkaXIGVx5HrlMcXeNez4U+wDs6LwlLLIlPjtcuEN5CUo8uMcSl3e1g
xUtgxyu4whrBURdhgnVBbaC+uDrK/03AcnKsmvx7zcSNm3aaW0V6u4nh2Za2Eq61/J5afuLawyoC
u5XZFDI4W0NkhBgyns0Cc0vlzZw9QAShNIFnmx6LtFJBk3WE7PIqWi3SLOil8ODt6IeNe+RGL92d
IpPgzhD2lQbi0DGPIui2muhplRmmuUt5aMahsvPndIrd3QTJcQ/C6OUvKsAyNEEs0uXorCq0Z1Dt
A8ugQCJ435d1Uh0yXsc9tEK0Fo5+dHgFbf0KfeaumwcTRBIRXGvjZUgN8ovdhr5F3zh481b6/jZi
LKdma+SQfkdcIR0eVTZIeita8NNajK+CUoiWi6g0GYTgK1tqFnmd37zhW4Y6IbogazAHegyQdnJe
HyO2E2e4Ao+dTx4AM4YeISx1p5tNMGhJp3TTTF5LI7vDEtL9iGahj/k08lywPD6URMY2gsKzjj9F
Gn3BNLuafT3/yJe3GPUMRkb2FP5CHV6UAE7ifEXq5ROZA1O1Zh/j5edYZbdLmT2yLLafB80KwVx9
N7Sio7SH8ZIua5hOZRY6cfE9QMPqu1q/uD70YschI2Grp8fcfE6VRAc+PlgrSkaUTfQxK8iEBvdU
a4tvioLr6mMWrLYI1yrJ4qMW7ZNHcEytRPdFMvRlzFxSE6oouniWu2sStezNdSHAt9UBwXI0G3iN
SzODKwraflgIgbbi9if3zK0JNPbQT8Od0GXoJaUA+sldXQMaC5xBzVgSiGCxE3Y6dInRQQv3wzId
Unr9eQiqgUNgdSGctuZ0otr78H0NGwqzLPwh+x7513Coa5+k5rwkRtRykTyjIbO76tu6rozz9rRj
4xER7o0sQBRlqDnKQq5XIoiY+wnGPwy4D3JtrRMCCrCADIjAauKgXNVIPmiUPBUF0aI6aR91f4BY
wYPZ2x3MiZei9qFOR7I/t3WOJ3JixFN3x7StnWPOM60dG13DdKrS+IwCwTkyYo32BNQ4RvVOhrdq
h/5s6fIPaoJPtjXPDn/JNyCCA3VkO7s4BNwiUUFjsOybdnjJyJrYJXF7H9lyPJXbnmTCrmH67aNb
xSLoZPY68rTzNpbP03yzejNRbolzquZNPtchTE/N6TYVDDUWZCme5VjsVLgjmfC1oautd66DPbOm
6OdUJ6+wfc3QzqHtqAW63pqWFzdBDtEIeYx5QSB24rsDE+2BPC/EsZ8EwZ4t8kn8wZjzBM4XKNL6
viNxoMd14eCUfZzXXjFY6HnEYFXhDR8gsNSQtHV5kH6bXgyekKOFwwCCzfOYRih5B4xc0iaih2JA
yBjRyJggckDxrpP6u5Fd0Brmm+unmkNsZB5OnV6P2FNyEawd4ptt1Bn45EXvLGbmqdlgl5i4Cqv5
vcjBL1HwEzNwGEV9sszmu+TOATbDKb6xg5v7GeLVuS6KMzv7wI6K+35K7yIm1cSXMn4XBMRBTDBu
p9V5zhAmkuMN+aGsYdnEPcPPRrPjcriEaXVkgDl4mwq4dB8gi8cBzX61+h4jwP4+VcIlvK2HHvqw
Nu2HskgSLjGh76r2amb5FKQcLjvi10hYNdBBmacaud7mlIBWz/TL6KuH2VOfTQxNxzDY0a0wP9yo
Qj5lNues5JECzkPsWrfFhoJDF4rRv6sBNMgKCaC0+VlGdPx+9Ltk4o6kwsHJ4DORKCzXPRpldOcL
pPteuZZB3qbvzMYY5GVr6HZozdL4T61B34psvE6uXYa2vb4XU/qZVy2I95aAF5lJNr4Ld2bJKdTG
1UFScTeIbTgEvfwIm72+m8lcY4FQPODOYWksd5aCmZQ0zD8jgy1Os7EApr771aoSp82oz4h2kzB3
Gey2672dt9GdoyRfEtO+pI1+NEbOMbMn87pO85MyjDNAXTC3khF2XdaUx7L+NWUGW8Kp49+GbMXP
bTLYLAtU+2mGWqBLx9dl9a+L4EIl3mbftq6icxiK67o4LnMICyw5YGpyJ2v5aDcIw4ndjFLgZ/XK
ApIlCWY28dmTBRYkoLD3daseClH9LuCO3PVdF+TWNs5M2w+p6oHqmvm99aor03jM7FQ96nQobyEs
3yCkqM75KpxdFedb2Fx8igxGh425R9aznlpvJrBtgujhIXh19LBL2Vlzmc3snzNSrDyG3B4eF9WY
GohMTUQ2iq57WbtkkQ3DxTcPuU7YmfPYB+skH5pq/MUYc5/7XKs0wa9Adap9tUll0uZ9yPMBVhd3
u+V/ODOKE37g39IPE7nkx1FC/bTzyAhVjidfLS5mrvFEItrD7HTJFWe8yn9Zc4V+uWkYYwx5yBl3
wUwOn9Bn5bnG371uw87qL4ibP+0xRSAwjleEN2yAcGscpwqmd2Kzx6iRWVVR8SE0y84qbn8tqfnu
KRyvEKCSne8m47Nhuw/awx4IZ4mcDLO+pD0gjk0ccE26gaHJ+ph1+BVGpFD01Pyr84vRsgVuS+tQ
JOoXGyXJXoGYFeWs2ZHu5L7DDz0mBiFlqQvGmcHaWki4WnZnn4tkffY1pp5I/uJE+Ui/fBKysf1y
fUfWEDpbCksiVYjayNoZ2k1PPVedvZH7HB+gyr/97X/9M5brAUFBXFeEdv33ZLD/8dt/v02/aHXq
P8P/TP7673/p3/8vMsZun///SA+z/nqN+On+K5zsX9LDnv7zPxr9WVC4/P7b93/+R1l/db940Lbf
6b/t6yqu/yVajH/rH9FipvF3rPK+IfHhIQJ3TPOf0WLq70qyBfVd2zQMxQrkn9Fi9t9h+0jf9wyb
fDHHVvxRX+sh+d//Brb/7xZYWRdyMlt6kz/8f8kW47tw1b+EixFe5irc44r+D8y46Ur5r+FiKObm
IVFesiuHjhzAxmJr4UYplqekZ3/QwnGb1/QsyDDEfWJe5pQeYLP6h9yq+3nGbpPge/LFSiqs08lL
5kK/ZBVP6S7a6mIsNWWK15NLGdXzydExSbwbpKkSnMi+L+6LXh/1SsrFQso2/U/esSXzSRqJLToB
h0nHTsmJxWcaveLRty9YqNcDDQKqgVw2l7++0Gy2F3+J75sNeo9NlS5cLo95ZsqwLeJfcdk5VK7r
b0W0Mo2U3jSV/BXHtYFmY8w9LGShneq2OdSDbkKMEX/0ulNtWl24xYrVji9ms1GbDfVfX1Lw66Zm
Kz1WBf04a/EAqXHgpul0stEBBjpn9vkPY/cyrdUF4oDVJyN1cwYaNUFNyca24+QpM1YmwrkjRau+
+OJgNolHBchvsi2D+a9foVW779fcCGth1JeWvMPD4NKruAOBgoJRALOuE87F0K3kfHHn8ifqpSgg
ltTaW465N3PnQcVoies128v4V4Zjda8ZYO43I7XrswxIMg5OM6eDZqQVHfwifkN3uh5HT7CI78iE
cM1gLY2Ate45RfX9IIdjO1fiHM3DdWyW+Chsfe8NrEoM06pPLDNcePczpJY/vpGw5nKFOhwdXz3g
wYKNJgxWn9IxsbT6cH4HQAkoXna1DT1uQZqzlO7jGrv5Q8Y2Trp3CNFhJZ/NEhBtN8n4KLvCP2aF
YtUBbqctjZ+uqAD9GXlQTi1FyWg9pFr9jtYNasmE7pA/nzp3tH40DkETjoYS5jIhYaPaBM3cf5u5
YkdUT8DzyvidhvphZCfLYJAxaiTQtURtNNDGVPN+OYyOtaAxtRnYiRprg5/uRiNJjpjtC1LI4kC7
+bOTYPZZ/EEFmpVv3zItai0zPeTkYv7lrsk7LuYyXr4bP8clMK14IlAdvRUu6GGGc3Ni/GrsZlt8
nGINJl5XvRkW65kibjn7cRNIif54tL+q0vAQlLc/7T5adms8nad6OYGCIGpm1bTeWUmFD06X/Bas
V+2bE5N71zsSA1Cv74Tozp1ja9QEeKtRFNPdRSC87A5vaNZdmceS8wESXbQ/eAp8qnVnpWnPju1k
04ubC4ba/UCOHpgC1mEWjpvEBcrakda7fRNxp24wti47t2MKESfwX5wed9RgXqKeUnbJozoQLuTw
zl9ODqCOXW8iBajQre8rx36m7LxbeDu8OhYnOVZtmLMxtAr7g00nm/FXQxbWIUWs2DNvwMXO4LBj
dnptbPmZROJ7ADb7bsEOQKti3UArii/utq33C/QIxNF8NG6qd2WTC9IRfKZPGa7AdOqsUFoJU2G4
KUGc/fDT5FWxMr1Wizb3k2Pde5pSN0VX0xvLLb4VQrlYkmxu8PymLYzomDvEuieW/4CMm+n8dEI+
h8DIMJdDgd9ELgRx99Jzj0XNJxEdGPtNDtJuhd9b6zNn47PyGk0mOD9da3+5yH0OaYJ1J4IZVGTW
Dcx04kXd6tVbsuw4iLEISP06aBN6I4d5EniJf9t7hA0bnXWmbMiImYZXH7dhvy7QApsmP3MgM+Me
7Gfbp9IXaNchSjD/BObceQ3SxNEjVtGY2KdJuPEzgoLWOGViuMkMl8kp++0rgqydXV/QXhQ3Zgd3
1JT9Hzljl8ENwKzNsPZybuKDYWwm4d587QsSthp/OE02D/dEIENkz8QNGd4+bFZJZHkK67unALsW
vbz3V7RR5EA44ZbzUtnO5ku8ZST+5TESP9DNkZ4xxi+raTd8w0xGIgjWMmFuNSb6Ix/Mr3g9DqkC
vYh+xgLNf1jM6tk3lc+aH/2hcB3eTi6fGjGMp8bh1jPRMPD21s2YvBtOekvawnHNS/c4EVfoyP6h
GtPhPEVIwOOcXCiRPZVx+VIVqxFQjoVrOxXwsHuYDN7QnyCQMu7IrDfulPYUQXbI8OcGLZAhYRYo
HIxx2UvNWZyO1Hwq5bUgY71ACODiR9jHwK0IQ9b11zp6H2bMaM8DvrJbB/gExfScemsdWM2TzOjw
cz+ImN3tfeLAEGezVW3ML3fWC6W1XEBfW+mlqPonoWihiD5ZajBEzPKZkwGwiYqWFnrisBh/RxFd
8eQzKKsjf9yNCnlGZNHf1Atr/+0GhNqPDYpcqclWtDjQDDOvPoAUbfbWgAGqcSC0aC+wsgpWkojD
1gPt408Ep4EanidiWgywUkmdLid7cr9mc/yaDPFDYU0OezKwt29lmvMfXmW16B9uHZQsQVI2Jt19
dh59VjkI2g/CMRTwYZPoZhbQqzf+dEf3e4Qyfmp6eue8e2DM75CaSeyk02h2ftPT0qr+2gmk9Utf
eYeIC1QVhXcbXWAAyWNmGV9lay4BdRTDBKe0TmbCWCFrfuJg6G9493mPfbljr7UiRemzQJkLKxFA
S6Q66i+/KD+zgYgnAniG4DrGoCioUFostm1gxNBepD88iXolfbComF9rFk3RtrfCRJZx5BPP14UN
GZprW36OYsvRmDqoSUBstb4ZdRvtFbVN0DvIzEqbCbuP6MxYGwZMZv2mJ3SaEB9PbpFv+o/kHhoX
y2qQt2tPo5uzuwmVYE0tLZEd/G4FJJXx7Ge1cacalGRJVb0sQ+4hOPUY/0/IvSrxgrkX12FUy9Bw
COzUTpUcTJaymB0u2/yVRUjPvYG+Y08r9ieDn4hfRoSLsh8XMOpBBNyAERif+RaSuhw7g8+6ZwV/
fcq2M97g5QgiRBDKum+iDicnoZr4xJ6oNOszyIqvscO7FeXrc7Sw1K9n6Nc113CasZQYe3iJvef+
KZln75wecW9TGqxWmINDGTVOtfRInkdQzqHiMp9CEcVCGCjHS44b64LtqC3VtCEtanY9HgQzUO6H
FHj9wRkZCHap/7twB/BeWAemqoZrWr3wee+24uSoovVdF/GE833ZDzUKXJJTHLniPQAbSZiN2PWa
n2dc2M7hyXUPZT88OKlB9IQ925CnzPo29723fIKMOI9x2LTeeemNZt8UTz5RCwdjHDhVS3bUbW0Q
bGN9GDZujTgvT6UPv4L7dlWHLBtwDfpAS3mYAxP0FAPnM2CfhHfslJkquzrFZ8fbzJKetB2ttsiJ
96n1+XwVK0S+uNmvC8DEovNIB3UYpQ9T/z5kJLBELr31aCBEGbNestp0Dy69zDVnrt1Ni3Po2mUK
vMjW6Dh5SMSkAjG5ZpjX2D2SL7Ni3mKsI/FmLdNlsAGNB36KsU7lK+QqrLYMwahDJnzulnjfDdXe
dHXYO2m/08JkFUMdVS3vc4kVtxbT7245j2zxGHEyyk8VCSn2QrKbo6OLAz8cvppNz62rXdltslgy
DVY0vJUl1BEZXtx1V3MaP9d5DdeVDmmi7ERgmSHloho0swokLk83001sOnMZ7wmbgks1dmi6gNw1
uH5ZpGgdZPODHElinedZh4bG7TY6v5BdBrFJNvmAWB9KQLiw4Br0qN/Z31OD2dZta5X6ZkFrkWx+
KtlWkiKzeUnUyGc/r9AAxqhm3XzOQm8AeePaHyyMr4N4zNtXgzSfS70KfPZKhxAHHseBQJRptItw
ijqGnbm8ptl8w1bKPnUt6jtv7QyCRPqnnuBnBxP57SynrxWIzj180089oBLo8US9grcaB1Ef5jF3
7nB+sj9d0fRh9MmRmXbmkcB44wT/hxVyJ9JLnxNkrDJ0sW5EoME0taHTjisfquGM9bXm6cBk4pQH
VrDg0Ibk3Z4IbByRT+7g6aqDST7SOaV9oIjGYtGWQLKt0SyPAPmQgxJ/G6VV/jWyUYuy5lUY2fw5
+Nk7jJiOqENme3WDQKDK/g9TZ7bcJtd22yuiimbRnUqgXpZsOY6dEyqxHdpFDwu4+j3I+1d9+8Tl
uIsticXTzDmm9jMxRoQaPWBPj7GYZRz60qdjYKS/neoofYll3++5xunAvFX+oj8JIDYBPUb34ufJ
hwTTlw0tVc0owkbKMzRFwIhoTjHQp/LGsDE5Exj82qV4omQ7fMUmgbnDWFxLxyPyTjVPlr+PFme5
Ven4nWjGp49JEEKSa+PFAUKMHL/f80/q0pheahw5dUr9W4jaDBokTxsDVjay5vIgBIWbHMb5mSAC
Je3soco/wzLyFEEE5EwfT6IuGDNNWcV9W4KRT78bt1rYzfhuaNeOczFMRzXBNMmcxpMMj38f/PfG
Wj89K39s2GKm4qLv//e5/76rg3RI6GHuIprHBzArVQa+NaJD+/fBf5/+3/f0RuyfHf3VxEf6f19R
43ViENgIygPyb///b/7vP24dAG4T0Vn/feW/HzYZJt+fuqgbmhQO3f/+h3+/8b9//vdbNAYDggio
8L+PoRTm+/69+3+/vleSDucOVvi/3/R/v/h/v6Y5t9Nxypbjf7/Pv0//991OhiZRU8aKNeSB+t9j
8e+fYGmxu3a2xSK0SB699pHFCFxAKv20Gvc9GtT8JPg8Sltu34bppScIHNfEUIfJYH0K2tB78nMr
CzM9SfcV1Ny0LvRXhs6sTMU4IxxzskMalxAH/eQGeut5QNHy260CVlk/lskybwkZP089XVDVFfUz
aO1fXdIDZIoT2ha98Z//vYlEDHBy8m9uZfrPForwqyGM47/PaSh9SZ2Dk21BMwSzLvrQdXr5yByV
vaj6ZQ0HtlT72/dN3NV25T/iTv815sUfBTHoYI2Z/SMqE2ocL1b//XMuS+Sj3PVanSjrOtba1xFd
BqDkk6Rz3HbZKN+gGLI6YlMeaJEhgyGiiYq1zDiXLTugpbGWF1U81ZxOz4OC7O3jGWP9NFnPGdr/
zqrYRKK42+Yp/bTvVzfKiLPoO48sAqcNRiH8Q5p3+pvdoG/tyTS/WD36+8hBXCQq8Zs9bbMhyEfb
VYM03nJkKNt88eRJd7Y6W8+fjr6uEJ2TWbv+zdOAWDPUg55SWft5WuC7Ch4R7KZoREw1bITnVPfJ
HJYr+3fypLLo3sAdeBtwIQx6svxVpf7clWtgixDa1dWK52xS5hpNzDoNrc1oGdpxcZx3Giuk65Xx
O50MIuOLUjsNIMJODIT+6j7Cjc6dms++bW9+zc7UH6F58FBjMqgR0FGAJIE9DPlnv9ZIfvohSS9T
gugC9CPmDbpDe5RRpu2XyTBYuXN7c2qhjqXrosqJdADz2fiNHX5vEf9BWKKNrY/AQb0m/ktEVILN
7D2XnagP2IFYWQh0is0ixp88KsHsaOYvoJF6WAGbAcJGquTU5PuEJd9zFKef9QKOLk2Yt2QlxMup
vOSI229SS+QRRz6nX21WD8R7EVO6FdQh0j9Kaq91z/YGvyXd4kC1CrH4GdHGsUIchbZsRXK6FoRY
j6mjHOxhMzWTeck18Z577bArzVSc2Nd95Ys+hLJLIvZaFBJILNYKUMMCHSjdYlQ2NE5QayYepYxg
HW99wwIeOzXPRdsXS2AjVt/2hV9djM4Bb40QAAZgXZ7RB6yWw5pxy1y8Z1x2+5K4zTOmlPn87z0/
cxklyBxdCGc9C5/qlpTmt7SZZugugSgGzoknfRjXCGDGCDw4uv1ohJ5djZUOn4B9ttki6pGpb7WR
hq7r9S6wOTeaPpmee99Qz5NDYmLXT2/Twqsq0RApzgOVOhuo9tJbyc8cfi9wjrFFgmw8gZtzud2z
8FvmuocZ1u26nKwsOVdXVdvxw3C69ggViOzodP5E/l6fJ6dJXqxWwOpz89X8J9UFmd69nUgPyRBj
bLSle8+ZV4UdXLAN5snqMC8jJgWm3kExU+0TdZOyXB69kNe8dVcCX5DnkRtgVQlDWni+iw1Jf5Mh
AMBGSPKVZEg7lJkZto6HHL6P6gttr7bTTBsYsJjY9q1SfxkbBAzI+jRpxkj2j/ETZTS707lPkDQO
YGkU/u4cWSllQRk9aEWPLIbsMNdbM9AmejtoniC4TFD7VfJzIN/grCVldm6byQndmOawiLNfQ9yk
O62Zm9Myaw+V5fEe8wLLtNV2DCmjDvDFE5bCAPZcup4kBHV5QSmlQf7kzb/3EoVDysCUHva1q51K
/WsU+FL0wqv2DQM2LFzAh7k51NsRaA4WeM3ZA2/Y6sxBef3ltKGWcR8WVsEWg3h/9s3TFH24SmG1
TfzsGuXWpw1+EuV/Md/dOswixpBlnzUv+aqeMLDGrJtLG4MyGlmOg0PXk6mWldP0xAIPCGAmfxTd
/Ner/vgNlsKiqwJ7WpIQqBGOg1k9qQi3WAQiJcggPl4GYfAGDvMBCPJzgoTxlK1vpOU4DJ2wy41M
cs3WAUKUjsV5yASwFF/FJ54/bBmLeYbtnO7LZPyQTj1d13f01hBrobwHJdRdLOvPbBsK9EkGqQCC
i0thhZQOJXm92Hh734cOwmvtd7CsVgVqVx5wlX1Cyj1qcYbtD7ZzmloTONw0uUc6ttzRHHw84+NO
ZSkBejxU+Q/DTohzlFzMSAVR2nMkd9fKHXuyLMYfWoFNsrXlq06i0aZ3GdzodvNrYc+NJxbspPm5
2Lyw1MgqEGQefPDBPmRAnZtmvKIUOiZFDVHbf07Zc1f41MG7MIOOsZkR0fklvfyHrJiYR/5wrmnB
RuNXETEEAptD8n1l9zefqT1tBWrn2oapKNYI2JFwMBYk3SyPrmwPCxR5ZF6lL/4iwAaq+uYResAU
eLrDLLpPzJEXPbBGWluUZRCia2SNmY8S18mx4iioDsM5j3K0Nxgws04GGm6rMm/pkNOnfvbvaNqt
QMsZ+7isxCEO0REIXiQCG4fheicW/3eEBCWTJ27PTkQ29iKyrd+dLSN9dyyUIc2ogzDkzqQD2T/j
uz6adsR6paDamXVWKat0yKjjY79MN3vsHg6LVNqERzwa52UYJsb/5BhpE/gtU7kBGI+j6c19MHY8
Tng127WmpCGPWOUw5y/G8pk9OmCGFkmHO5yr9a4bi4ZZly3emC3iPGlencG4MA0eLpGPTDa1BGWp
+Fali3gLSSvzHNqVmIXFppkappW2/8rwrQsr+ZARKG+0H3/TTpERqHE4l0ckRziA4O9CmpTbV8dw
/NsIGT80GtBw0/wy2+XVylr66IFQXY/pEzKMy5K5B222rkXx7GvAqHKFxMnULMJvgauoqfqJa8EJ
RYT0xo3lc55U6qC8jIFdrXMqK7jUy5myWhG3V1oB1xsOsQnTWTNfhsYzqZx+OdLdqkHFTOum9gWw
yYH4XRYOhBbsNae89XZ/XPhRrRlDNUsRvVOzQXvxBLwH1nkWp1HX8Pq1LCq4HI0xZsSGW7TJ8XOp
xuXCb0skO1bNTlGYD8BRWUgyYaps8iq0fK9xU7atZXqFhIKWxD018RRi03rLCDdluMukofDNZ4i1
2jT9FJlMgOjUzMlj8afpxWOmkdOSMJaOcyTvgFcgnpdtvmZbVS5DTa4rtD0ZMafdEH2uu6hQvtSW
knsisS61kzOt8UbYiSx9N/ToS1lfiA0oArOPGJKN+sci4ofuDUmIM4g+1S1KUhncdJujAA1SagcG
Z6c2w2yf2QgoprXX1FKB7l2WPxObHE70J+MJQicjQJB2x6VODhNfF+QTiNdikkbQiDjZciDFRyNv
PrU8He68dEwy68Q3az0k36VWHExGWi+Lbv1FXXmtsDOGqTbuorE2zzXAXxZmKWMHaspzbyGeNtk+
HRy4iwYy822Um/FudEd1jRua/iJbIADhj3zi3F2uriPgv1RJtKvzJd3bqgGu0JI6A88oAsTCs0zE
sqqJiKVamGjSCADgluGp2d+QxeNuuFueO2m8VHPxi9SefPkoIvUlUkESduqe2rj9wNLQXdqBXCwp
8Bb0S3LpY8KiTHuoWWooiYiCkNa4ME22V02zGw306XjnDkMx9j/HEbVwcwRWED0P0noTEmZO6TRH
TPcAdf1l58eLHfgRCK4YMRqnIctTT0M5aM4NsxC3GE8YL9C9DUAWUguGwFD06S1Gar61bAmP1E3S
A5KUk8WpzSpyU3huG+BuwIDe3A3a8E2tG+beWyxEoJmb7RCb2iHlC9D6ArJ4hwWx4aLKuIltWibv
ZAxmRG9XLwXBf7e8mQVeLfsvSIXfvUOYR9UZB+JEcJfW9StAxquRyN+d7b+bmrw0mccIsMoYgkU5
1JzhioCa3OWifHGbIduKHCV/laYPXhQszey8vpLo+Vkl5ptW3JaWmOqEwoRllReC6Sa3bZn8TWoB
0wIlDQR68q+RUX5Fi/XhM4TAIfDOQJvg9pTVbuuqatc3REEJNlOnnqokwwmNr1cVl5kX/LbRxzqg
isfuNWg+gv+ejraoVqBh35x0mIzKtod9UdaPauxfMmaLqP3LE4SE37K1yNKZ41A3x/OkD3eFXZvs
SWwdcMKs0C+KsLDNZCthkh+SZSGfeUz8bVF3qOxSCm1Ymc9VjiiRzMtdH/XsVET5tVTs2HqECC0x
BoHj1TKYOu3e6Dl+EaaNfivetL75o1ygTo7BatLotGPiOSFrpxStIM+Z14vPxJ5BMnYNpKn8lGkj
vwyFNdiSriLaYMLkN3FmmylerCHDCdnK4WHBelv92kTCL2QSewCXZu4akrgeObNacC0SxofZ3tFU
Avfz09+xpe/zYSb2IDlCAdM4cdA8Cq/6MLA0o8laZixG+K7VDOC8QgTMJJFaKvlLHlS7xSzpMEJl
KZZ6/hp8LNofTBeng2wADfmVnEOWtzlBEk721K7vcappgegAHcVoGUwuQj7o+Sav9gJ9778v/Pfm
3yfMAleI26tVS7tEZ8KHASqN+EOmDI6dnvkPpDDDoSzhk+kFOxuW77o//7bzLA9NZsPAMfLdFBV2
oM3jHwsBIoW2AQehu/OMCtySmxLmWUDoMXnTVvTTn89jPrkc+upAXCXwxBRBg1R/TGmTBQaBe+ND
v8J2YleBXmB80FCEO8lQgKWAROUkDlNbyR02ish2xItPdAz/qWo+6UAWbmIJtVUaF9zzkaKVuv2G
2q+6ZWUcAynBfYJ9S+8kcrLOxiw5t9s+l3kIrx5bV9XOT4wrx9PgWBcSm/QnDzJIaaQ/skSzDkVL
+6DN2s1KJ7HP0kEcBtR/L7WhjxR03CZrKqJOWKA+GUtLEpS/VSvfZauWl94T13ohLFPvrA8VU7Gr
GuldtxgnEVkPIbl0/QzMQDe/llWMyWLlDRI42wxVd+Ns2rEEj85z5F/AYfwpKzPbqVpwxLXV3XC+
8mZd79TsqtlZn+3IrkLUTBR0Fg7EckjOWS0/ScgMaU/vndm9qdbDyRCVczDX6RcblmBMyx9d37xP
OkV70xbJqbd8zGgW3EY6uWzy7sQj/BJdF9aOgYC9ZzaOlKJjyE80pNdeWnw0xJPdsOnviaSENaV5
H2b27kbWzczMv9JiwhphObUdLsYqFw/tkXYObuOE4BRrJABTVd1DpSxKEP3teoyOeSblltsl5RYE
24XoY1YQTGTsb60qXzrDvdS19SXZuLAZmJygGbOjEsmTJKJo5024BryGHJ8m/ZFUKEGcMd01fvXs
qPltFtYhVSBGhjnFkoWNJftKgNwLYirdCGG91qZ7F5QlJwBjBZ+ygPlJb+hvZApXYY17c9MlCNq1
CHW59Z1xzQWDLT4dI8YYSnzTTE6Q5wBcSFqTVFDnktk0rrUAVZn5vwn++dP1HLIgs6cNW+BdVfX4
8IsJQ4VrVruyDavegWK7n4r5u/VgLCHHBJiI7SWeiwLdzxed4hTEbd0di0UdsXgdCzWZu3r9kTx9
NwY97+mIc9E02RPZjiC8jP5qa1gNZMG/Dd0CGxbmAQ5/zQzlkjFJvASOSXmlDxZXX5f7kANJKTel
uKRRK18QnZPGSiwP9d+w7+SC6nFFkEXOT3DOGiGqDAy12oVNPxu3YkXDqMz94ZDQsJMcV+YpxZuF
1L7W3tI5+4Av637P5PcNq1Aokfl8S7t0QnXQwDZVundMrZKpxACt18iktkEBp23sODEvOijALTOZ
u1ZVy1fdu8/RuGDN1NwlNLkpYtkFvtKgU7/4OK6YG7vDq3BRzXULqzCjf51FHAFfc9yjgYz4biQL
LK9Or7/GwJ2F/HKtAmSSRAwRc8KURmaFoKq08yhKjz2//VvWHj4U0U1Xdqln27Wjr25qH8iqqp+Z
AdeYq7e/9HNiX3xUNq2Cx9RORGE5EUUo4BMM87P15SqqVfTT2SMuTpmXr5MWJDi98J49lxW1UscR
LdxXN0ZfYnHs16TTGJW0sXO0hDfcG8WThSC+/qLrFPr0k4XEc4eRnAutM95m8hrx5Uj6GEPEoWV3
8b2aE7GzBVE34LOMbTdV4y7xYOTkpBcN8k9R6eyVOEGfJpy5oLXYotijXN41g55/IE/4xvYFrqwH
rI/EVnWCjC3p3xqtrZ/IJhsO45J0O40x/i9vwKM35Nm77ICHlxbjTdAN5wFDIl5DtHBrzHnssusj
hnTaTgldCDgP2NL1cIqbrDu1TXow9Bxf80zk7bCanSHvd9kxXWDzwrTy7exkYgSuRK/2aIJIjx3b
a9kwAmAcRCBD2x2mVj616CJVhL2F7hJ7+0CvX8bcw+x41xvRph8HKtOiuZvM267CXeQldlsVmnnK
6zU1X/O8/Jh7Nz0btQcLrxMnjbC2aBTG3pPda29kexKUu0sh07CalYUikawCB9pD2tQH3bJOhRMj
Fotepxln2+SO/tXr5ET3aX5WBkgi1t6vwzKkFJiKfaQVa3i811RyHVsM82B58ZdIhB0C7YqAuVUZ
tS+Rwt0aPABl5x5Rad8BPmCpAqgy1b+X5Tgaza9hFCc5IScYEM0UnbGBv25tJBndTJ2TnW0k/NU+
dg0LBYTNXD/s1lnOwCQ15G65BpGA5DTcjiCtyXpniAoKeNMrNzujRAXgQI4BXHwKEG1xn5O+9Egv
4o3XS2fXkdO4GSrwyK1onheDFYMoQi8dFZpSdmmLIPYpZdgQKYLWG8kcNPbDIp2aJwf4ViF0VObZ
UzWyTMaHxG2orJmBL7+xGSfndp6i0IXggnzDht3lmBdfoOPx0yvce2SDGTb22GyNZyOqPzKm2Ipn
PtBzdDGqE8tlHoKohXEqWEIGom5IZ+2Tr7n/gNwPfoH15PbF6QcASLwMBsBc16q4W1OhHZ2c3KsS
BKZpa8cxBd2wFBQ5eWlwVaR22KbufEs8BbuDWAS27e4Z3WFg0HIGxIZOIdGMwCvNdt4qhVajgim9
QzvQBpYZpBWihaTEfr/gADKQa5Rxpx3WtcuA7bWgICVNwOhO3r7WZXFnzp6CUOswHuIPFrWxBEp7
Iijoa46a+UGGDI5LtrwBKLwwbZpki47Qf/WhU1BPs5I37IXBjtUp5GjpsU7wLSCssTktp9BW6iGr
sQo97vq5NsyBEVnt0facg2fIH0jAfrpGBYQiaxHLsUQb3mJyhpnlOIiEXUydvWi2g2jmQwbnBAe6
xtGGRqWiDRhmlt/TwlFrcNLd0qnskNIrYF0wrZXcjR3ivTbWWe3F2xoTLbjM7mYCGjvJet/ABdqm
RH9607h/hf40bNvO5hFA8pF3r1FpvWdwPC8D6SEB4EKf1CnAUQpr/borACws1uE7fQZqObbH/d4c
KOOiXoW5MZEr4lgL7wU+TiWtjewLyLiznAce6Hy0j6RWHlLHQ52FV46Obl4t2bV1EiYCDdOyA6Ow
ii2OqJhDBaqODmbEuavc2g1tO5G6hQKU2enWiJR56vr8O4kRdZYT8b2KYq6EJoN80CkDm+Xe9X9v
zKmLdlIwQsHmEpESGi27uI/im2PgKZWlQzTM8pn1uCZbuHihyK3NuKhHL5Nym0+1G7BMmqT7t1pl
gEW5UtFr/MrtmsZVAXfaKsKe54jAHbPGJwN0bcG+/RExE9oqn5INhh+nvozOaBbr0IztY8yui/aV
xx7MEQcF/y0ZkASpTmOAnpnlfEU0RZp/aZ7RhiOYaNQL2bOeSVaGugvZJG5vro03jMTbOSCh8WBm
fxyjONZdCWacdCNwBsR8YKsRvnGV3NDZsXMdRIhV22ZM9k2tNHz9jRk6KfjksemQKDBZbfszGacV
OeqZvYFh88gYye2kP+NYB1qJ/YqWvLfgmr4pTzeu2Fx5SkeKveZlHQZ0DO7nRbd3NrEdGB6r94Zq
Zzvp6E1IE/9InOFDRLGDf06ugPcyRKoZI5MuwDaWA6Ok94y0oZNkz+b6vEY7lvzXSUVHEG5A6ilE
gqEHvwGLj2mskxNhg8BK4ZGKF7zHXoSsSiPKJl1UAarK9S6am/9BNfalE7WziRmGIsyH6rHIJrQH
V9sM3pvZoSmQqN7TBPWcVpZXKndYj8NzNnrXhCyZPYigN1wPAP3m5s3F031Lk++cVWei436DxuvD
M8z/1JjCHxJSmqjx2lHoupsp1i9+zKDaSjQ4hf03YSjzdlTtiCaZPLTJqlCmoZttgeBIH9tM7X/Y
MMYRhZUVh0z+YtdQQOhbycXJiZZjGmOSZRIuJoWmXdLmShrSOEkJG4Z+LOyGiFnGZMyh5LHJrB9O
ooiRZHhCqEKvgVBuJ1s71SlTGvtgRPZDuv0PVklfRSLSg8XoB9FIHTJ+Z/C5smuM7hlq+ZHiAAOR
Z9yLuD8nCe5t5UPZWlLvFFfOsMmy2MTGzYIlnxokt6Q8WZPxnuaYwTWGfFw9VMYmkVpthNoHeMC2
tsg/kpIoW5iBIWkpeJ18z1prvsM00uEaotpyV8k2WtZTISENn4o0Rws6GegEvIOWZTs3w3Xk5+RI
jDwiounZuEDECrJ/hAuB4zVDuB4jByd4lbuCBYvV+OWjBgQd+GaXqR6MmfmsfCJu0lQQYJS/5M0E
X9Csj7XVLJvPeq7PHezJA349kkFZfUWQL2PbebJb7gcIPVl6OT6KkrTfM3X/zZ0KJaPT/J3MDp70
BGsml7xo4/SFcm6PsOtBm/vmplZYeE0N+bZlU15ep9hhjGBlw8ZMvO3oSbnvDN/a/BBIJFFIfFMI
h4v9jBcB9ROT/i2LFoc2lDKqWE6pZtH8yA6UFaInwdYYpWYd7UwPURXL7Leotd9clY4v1gipZp1B
TX95neq7zGQnihBHsIG26aywqI9O/+YtJKHjbOMAiEFjtKp7ig35xwABh8iG01JazbkqkbdKyLcb
00qfCR/5a7CA39ZMVhHwc1MgQ6dS1FNp0iCqb8p3oTxODVGR4YKDA5GaaWzs1VlYjLbaUqlWm5bA
8Xqki1vAvZHlnKS1t1uiBX/sbN01qJ8o6QV1/vg1cqRssBn1wbzgPlBa+QQXCb6T5z7scgVmxZrF
XmvZtenE/Z0QhQ2QNg3jK5ZAUiAPXq3umlNza0vLt0yAVbHnHLP8EoP2BsBk4NXoMp94DWCweoli
JX7RInCdkyo7ygH8bf0a27R03s9OmLjWzBIiCGbxFr+tF7GqqeSd2RUBd+tSxszC1syMbYPabVvw
DMEi8eGmzMjguQVsXSq9DcJsnLzoqfN19JbyE+PEeZubtg+TJna2UWlyZtkooGcLgYHbE1I0mU96
hsDRc8YIm6nL/cUloDc+ZIp4Ia9uAaxXJxn3NNpgHvBRxlyl3pqdrNBkk53VEorkjL6xMYhygLZO
4kpePHUNZ2xp0p/TER5tTf+ocmI+uc8FmgunpGsP43phRr7OqL+RP13IxUFq62E5mEHZj++N4Y7E
UqrD8GpGzMwyMzs18/z+769LbQGgOc1R0LvFe11214X77CbvGVH1BkG+fVAu/I2W3u/wlDg7jelf
OFbWztDmz9LREaC2p4rZE1kQR+HvS+1BTh9/GkzzjZ8SGmUPOAQ8gKeE5gDgydJrQ6127dVoYky+
tkpDpGRBNSsV62CBKJGJ00vc5i+cljzRfcsourcPq+9Aa9CcmZI1QocvaduQurLR5PIZCYjLLIZ/
0WD0FE7Tcw0QbNdEhr+5x0bBnEorL/1SvU0WeekjVwxC+QPdEGZN3Y63RWu+IAD4DeJ7XtjydbO4
Kvg729oez35xL00YPVWEjy1zUhoeeJ/VOJHA2gE3xbFxE2vNby4BowF26fVOMtoBoBcsy/g++SuI
hf8KzPcNNTMeAI3YPk+Zh0kTZ99gmtiI5T6zSguFzpSpLkPLO6WoysCfIbm13vnwGjoIKTUFbkOL
+ZkEJZP9nYfEE9oWi54OFcrWcojrYWUSpg5KMC19G63M38XxGpFCCM+mNp7nCFKNskD5QhwhNnDD
Fv9SOBaxr/kcQGhCAPHQXEJOijRqeHLYOCw66B7ZPmbtaM2DAPw4PYTZqV08cRpTK5CF8egqmKUo
cdChWytxzPoSYmkx+iAgL5NLVjEPNTNeTF0pgNaIm/T7N7x/975FHWZUIBBGrWHTnkzn9fn3iNTc
TsjFRFnfzGl4UsP83pTzU9Z0w66I6tOQwgXSyTrAU/ha0JYgP3sl++DbrusQRaa5a8d6v1jNBBcX
4Uexa4TvkvHJB5rBONuScdHEYnLr6y0CdgjzLU31AQD3jRDDAwMDTBa+90krulWL+TTVXkiN9rZk
89tocIzOa7IuJCHhJGdRlxwOYGlWiNsZ95exG5iTbnDTMHPklI84lxmdmJdMH4+dzUmR6No3qnXo
Dc6Gc+0zSeCvgWnV2n5r9DoQe6qn1Z/0BPCq6fsDGjBERoYdCjbFhvLeIlTNw9gjBuKCOgq5POVV
/qL7cElHYuPQd4I4IHbET75iXui0NxCRff1hidlBPssoMe5UIMroOzK52xi6xTXt+MeYqxU9sUee
X89apHbRnuHmfk+dcZ/aVkOfgqjQ83XCBztAm3xvgayFg5B5naM2c1Jfx9R88uEIH7zvYjCB3q4P
gC2tWwLboKPHge6LtCEeJwD+XD9JZh2McuACQN28Jpo4XnZHwI8V00+IAgF031R8fc49wjZI4WxT
865GjDreELG07HCLttXFfZfx+K43qjotfc1D29QXBCdPPkusjT/ibuM2uLdELQ6jBLuKyL9LeFgW
Hw8IuCkWzrI8uZQH+7qWl1lOJ6OkJGHrTIjQ4KNyI2qUdS9NPXQAHsWeFX0unrs6m0KjyB/k/yEu
NMUe9HN7cLGMD6NSCAsQrM99+ZlHw3vncK7mPc4hBeVqUAjIrV4+oX7otpORf4y5+q1E5R9rZqt6
4f+uCvXMzdbd9uvYCFIa/av5M/cYAKeO9aFb4pGJljhYJveR8a56HOIYvG++ri3bxQWnYUv/JPBq
YD6jozB7VPtzxqOXgW/l1dJGm3zpXhjWREAilnc5zOUhT7ltetxn2XzCHuj1T/AD9KTd8JeC5JOm
jjnYdMoqJW/xtGdqHZKyyS0VA29IJDLgsyzGONrP/YHIY1YN0HI5VLz4JlAaNRlCyoaej47xEmt/
S1BOaDlRW2quFOfMpHSrVy4ekAowVV6O/2di3+ENZzWYe4NQN4LlvZPgMmFesa36yiZ2VQffw5Z4
hFjKEewfmmyCbGajgnX9T9uv241jzX/nzP30y/ZXkSqsyuZ4rfSME57J21ZLyaKmoDZ9zC8MbzfE
gBNQN/3ufZEFHZTkzWTjlLI7FNPW9IBixFcPvIYjkNPc5ckQJa4oUw+Ympxi0ONykFlOnb24azDg
XJ9mUIYbSDaVwfloNzgrvakkLlO/Kzjq0yD2MVUOC8bhMYwgA8kbCDpjeOfOS/PtgFCSt8j3XhwR
w3soyfJFlCC0Q2OkF0Siv11u/p3kjwAm8SNz5/e+yYl/mj4hwJozKADFpY7X51tSEzIhvHn05XAs
232dDOfJbk6sDZ9RJh5GEm5FxCMBU/fqMLYVYmR5eyVDKbZ5Nv2xpHTa57JA6DRkH3Wr/8TM+dLT
QtMV74Qffw28CON0vTsznAHAVfP3ijp6dW1unklk75yWa8/5zN3hHbjGVTOrg8M1umFAdu5sKA2p
rj0nE/kVKPwRMyOUcWKMmUv6lWXzfdG4XcVsLvXpYZhWTWPGSq/PSe8h2Ciq3sRQfC+uHrYFSLWm
Xe5uxqLKLeCp4xC1y+ky682eiu7F1dXWKLDJMioB6OBUAcmAodXjZoYcZ25oKBssTMQl4umyx3tG
vyaiTN+gd9pF6Fw9Sx7wVoem1jFaVOVxcR2EW75zHEbtGrn6BSHFwXMlTxkTxvUQ9vI/HTxRgrRv
7BoDpqasG7HTJ7ys8LODcfC56qLa+3aj+mWuDeTU5bL1ENaQjPZCoPAvtjQX0Rdb1mAPQoOgCTJl
zvJuI0T/3kaKUnlxn7TEjsNZJ28aMHdrcKqzyEyCyF6DsP3uswa3G78sZPe6OihtZ2sXBwaV70ME
DAhkiTFwtfbUxLiLibWru5PVc3kwkAoqS4Nc5wwsDGI9tD3B6jNOfkxwNK0WsWZk1yfxa/b0X+ot
woPH4SACXmsn246/YoA5K9Dcib2rPfjA2yuMM6L7hVwGcwsln+HqEZ1zzUEN4rivoQ9F+qWB4ZKx
Wmpi+w0F7gNSwAH+oruJTch9pb8rLefHIuStaFzaDCwktuDnWPP/I+nMliNVtiT6RZgFM7zmPGtM
lUovmFSSmOcIAvj6uzj3oav7dNvtU1ImxA7f7suzB3/GbWTFSCTSep8kQ38i5m3ZfZQTj8eA1g66
UH7L8aGJ/Z8BHMBOUPxackled8X8Z+IVvV4GvM7K76PnnHOjek9cvu9Jvm1gGlLd1zPpc9hp2ORx
SgN7EQFWRBU15Nlw30ey0tItjz0hkQjSUYqDpCgXp4zxD4Ib6yDBKrOIAUd6zYNMONQpBj4MUUFw
OLzOg7GfpAhPfLvMRJ6DeABZPxPajgjTjNZGV9mbKcpX0jPr5Vjwh+xhLujIKKle8pD/oiL4x3kI
t53HhHOGl9ZPVQTvNQlBBA97Pw44r1FWNWpZMuiLmRmfVuhW26hNv0IXZSZwB2b/9uSgZlN+9aec
s27VwxVd80o/jHlIA1i1by1726iIpEMUPpUyvcegStvU8zC6J6hj1S8NpGe2ZbhN2c0T18Ypwwvp
0Df9X7fsGOCYhtoGqu/YYFUMNVzhgZXtuRXTo4G9lZzFW2vx0tXLoV/O01vCa8GcUlSv6KIVleOO
Ui8YF05JPmIAFcVV9m9jWh6DAEpFO/oP3Iyv4EppLg7h0irzDYNwtGpF9dbWO8L1+Janek+RDEmn
8BrTw04hyYL4bw+FRysIsjdn+vwHStmW+Pt7CwQphdWJEqcf+7x+0JQfrIv/+vxw0EX/hDk8tlX0
0dFAs/b4hIw2fAtcOFFKvkOXfbEXLNxyWnTZq55wXjhTea8s7yfT34EV30YI+rabfztFBMq24CsT
GoTLqXHmXvDGzZvzZOL0L5BR8rVgCsxD8asckcOOAJ4QJuQOA/tNacIxo+kRl5XR1eeLZEgStUY+
Pk6R/9To2sawspu7gDN7LO+Bp2lZCcS6a12TpAAvOs9QO8MOn7DXPbs9omws9RlzAdaY2n6bSZmR
XIbRqC//fUxGU3EfF3xgdYJBn9faKh29N0LTP67gcDCYo1U40JNd77QsblZW/CYdKtprH8y/eQEy
stXji/zFRWeekkS/2P29ojyYwjuO0rR7jMJPb+JAF2WK2B2QWm8OvmBhogbIUAPWWQsBGVTjvPWo
5EMHWB4ip0pu0+hLvkLbIuE9TM97zioeIsKRxSUv9b1c1BBZ5sWxRmQRzmMjCBBWatd1DWq/Hfyx
bONUp+MmMPnwh5lIZ2bzqgUK8pLRnkLkr/qTJz24WLXDz792o4a/J7UZDoZSGbLW5ndeOSjYkFvN
TH07xH7w1PZqy7dgm6K5WQjVTk3ie8cerkSvNq6GMz6OGdYoi4a5vBhRcOi/hI12KlpCGhooUl/i
bwlD+25Iuu9UvMqB5tMwV4Ew5KjhW5jM0Vdp0jSbWvx2Q/ads//C12ufC0D/hM1vtWO/FDFP3dyg
iU3FqycTbB+2xCF8mVKAgAGNBuZQfjRl9qW96DX0g7cWAMLauVPKQ01GMZ5mClJ3eBnZu5HzLhNG
HXMOIyyUxmuM/SgZy4OlePxUW+54WOHfwRSnJ4C1ts/bk9VdIe6K8Wrf+elzxzVYY+9ZbIvs0PEC
Wo3Y+RZ/xSxLP0oNxjIrNAgz/9m15pei9O8pLa01fkint94VhI19NpinVAHG9usPGYh6Z6bzNbI8
1iLeso7uOQaphsTEe0PYf2rT9Es60c3g7w4QjiOeAYgSa71O6JVBuudY6KqU/4EWgUmerSFeJtWR
CeilYoV+zVw+aWMoHya0gAjtV47uv0b4ej1meF1Ra23S2avAJgeIawmcdpOHL9QS8jvwsMd6sn4g
d8f+QuKbNjDeW/ax50UWx1wwiB2simi6JP344xp0YlTGv6bNHvLe/umJvXttfsYMDArPZ4BtSZEb
2DpimDBJ1qd7xwrv7GTqTWUvV4yol1d+yGumYG5FTXxdZ7V8sjUvY5ENmJI7ztcSqjyV6I+2ZHud
kYNH3+QjLIW8OYHxHDIt2ZlfYyJQOyGIQluQJztas+AGJ2rD3fBez6azyrXp7yoHA08Ja9zxa2pL
UtToMsHHEU7lOYNLz8/CunFS6U6YyWfv9fR/ePlLVDm/k6Wt3QB6bWWnSz0ayoeuc+Oim+LbSz5Q
WhZRZPzB15DK6T2mZ8uV4oVt+IvGQz01oLz6trtawyu7D/buQZ5vslIAjIzxwWW4X6IC3Xi8wlwn
fMrHODsC70Br7vGTCi4mFFIVhT65CDjmTHC6lEcfbsBGwVqDaWj/eDOSsOfJ4wTBfOZzLVJxsblj
r1BH883ItkronFadOiLT1vt7ApcHgH3ABPvu10lBMPvNR2HEv2iFyzJTo3rC9nMkVSyF6b3PEMVw
6+wcGplv2vzF60Gj0OIPynMQaI6wl7YJYIVD4K5bSaAjxH1a5Hffw+MhtLlBoEnXJqmeDd0TFzO1
3xrfb7CQU25XqWgVdfXH/FzhdcbcxbM3FVAIokK927XBz5frTawZzCMoB/yr0f0gWRaoan2BdSnV
y8r9h5zFye5gFZAmvDgpbqakOpCsvZPvXeGCDXYe0KjRb17bnA8d9d5e5aQdV/nywhKL7jliO13J
HqHOedV0CzmVx4Z6hEewT+ghTr1Q7c3l5cGSDRu79c+U1YdXsEudaJcI/DcAe82+quqAn0DqFUic
Zm2weYvr5RwKKO1m8qFnGRmo2rINMOEbumvRIhVlqn2cWv2oUInKpaeocOxnp7XQy4YU9wCgVzt/
it0vEciQdFDILx5JN8PhCYXSuUYXv/OMJxrxftyq2bYBt+x0SfbkDWRnSViBJZnZ+syepWU95tA8
05xY1oT7kHgQvlQ/YNFis7eqQKKgw6/4qehMwtqsaQZdQZGNzsBMCAkQhvCWqr6CfQ6A/A/UJvTP
pK32KTnJu6+Se+OLYOP6+U9AzQ+2SQ+lcI3Xn0sh94+k4Z0aLoaJeM4wN2VfQewCtACwWjM1uoX3
Xsdcwqo+/BQz3CqQOxsq3h5rw5bnhvZ4Afe4zSxelYqoWZ61HIpACUHn7kHzQEXA+0aE3jJ7kOxc
ZpIId3TuNHtMDFdpLnhGGb45JutYhOO8KN/YyaAlSAuYpuoU8jn99a3hw8rFswlTvz5rvkWP1hDt
7Tp8isk7ASASM+hmvF11Wj4ZSfDYOjDb4wDEbmFDwKbWNlH+my7c9iDH50bOLDz4ZUEouuDm5B5C
AJG2pYC+OuuCNmb+7Qkwpqj99wEOKNADgvS0dz00aEoxGAfZQHAR1H01mcHOpWufdU6zODOfv5n7
hM95gg+Q2heo0MWKvwcpA81CwDGxPtC3HFiI1o4bviFX8wCY9CFmcdptYkTftHmdo8DkJeI02ykP
71brBLfMJ0HKGU1/WzRsElu/0HNItQUnYl2jDeWCX5LvYsASRIJxN2Qvzpx+Fqo5w3O4KsVUEVG/
7A4jWvOIhUZyAIkh26b9odEZ97ZnjXbo2fZyiR6Lo+Hjq0Q8CuxFXiiIo0QSGBoSqBVgkNe+uhiO
cW5mhspwWvPtylArrEvqqpfBA2+AVHy2C/eUG/24BZO68qecVncIHUfijMnGITvIiZA964HQUDFp
LgId/tmAs2ef4XPVrXrp3ATC/XBvyXg85qb+Q3EHTVIkdKwK39uM2hozMj3nfo4iXPdy7/fPZhRW
24nTej1zr17Be8BETSIeiruz0h7nB70wZFnjHmpll/6qJDnQOz1u7TYCuDD2BKE66Fce0QQPuorZ
lQ89dLaVTmiDcWcCAOGgeUlLdzuAOyVvSIA7msiEY+0mdMMB1LYXPxiDA1i8blsYbIlyMjTz8Nc0
wq1ICD/lkha3VCwnkPLWMYTJEVh2zw6HdIwENFSBdKl8etWyY0bD1rpvwnZHDPmZgq0SWRlqKwxz
DDO1QM/26j13pWvJVFvDc1nTHxihZKQ/qdc7OzPK/+blcEXe1RUytJ8jeFoYKFdjbq5t4nQ4GN32
TKRkZ4ORDcdvkwatw6DG98rA+cpTs8H9EZwzFz0mzTwKUINm17Uy346Nh8cj2Rq5z39vqnyD+UoN
IUZTOvkO/txMGEFtnFeMOQkGqW33Zw4ad69Lmqy8GHBO+j0Ygz66Kg3xJtk45Cziw62f/Rmq+BdX
yqtLpSh3UnYUsh5bkj0kRLFTqTqkGdDst4otpNO54bMU0t7mDeT7tD5U9bFcRE+qvb77cL/kEFyz
7tYl5IzrxGBsW/Ot7vmpDU+8KGl/TpV8r+bRWbsydknB7v8/wXu12JK95a5i8nwLt9v09mff4ffI
J8QBmeoXE0M/41dEkPuTZLg+4uijgsecvqUk2I70AWAdgBKvdojEYbZpWVKS1X+HqfyOa2SyKCPv
Na/SYUmSudBgtLMJ0sX8yh2gpLN47vL7wK7iMGphruvJec4spmvHxElac9UVQJHnRg4H22MOr8gC
GqVNPThdLzk/2MHjFbkjbHZz+6TYUBpvQDRqGcepmfV9B+YVy//cNJiyHJWskV12KYn9GArNBmr4
BeWZi5ExXDuH6NqoYnxIsas22uSBHlnBbSFbbhJ66hk5lhlaOVz+9fjbqeJtWgzDXRn51Eg75ADM
8q8/PzUNFgedzdzamh5Sjzyryf/0iuk94GxZmb9hzFQKnuBrmvjtDT1g+KUWBBYw5h0v9jdpFPzE
Y/aa4ESkcEBDD0eNTzRKIJnfWvg/cTfX+5q7BKcxT5aJMRerHxiN/OxD2Cd30AerGu0PAKJDZMMY
Br0zA8w4QaAuVkDzkyScyl+mHpl4kjICH5G0pzF5Ej4zYVPicZsHX247bO7rwfd/Wzf+5/ndm1fi
X0qX1ZShnwzSZGsvKA6d7thcDjSD5TYKkIg2OUXFq7xq5DaceWKemnmisYaW0V4V/pWRdZe10z2b
yaQaJJR13W2rqeP3fQoGJM6cdADhyQC1caYDIBw+A2afplko+9ZBxmhwqoumtR9Ob+Ogi12h5m07
s1oOUZZZcEIoNM9JitiZe7hA+w6mDisUajIb/mPEim9W35FtaoNzodV8Fs1HHhhAu1pKQcoyMC5F
HrJH1QRBBiDlkd0yI5J/H9zSh+43zqt4auG5GTiewu6vj4PUCDGk42CndJg6OsgHG8eryzt48hRH
S0wIPZ/G5iSIp257xWNgZUT9O0mbckGxYRj8HTUcG09xtWI/th4wpa2mdKhPOe/FAUPY2sz698qm
oDpCYkoqrg9ZZ/O31i4yHO+ERbPJPX0HQtOddND/NEFKbYf23puI1tVE+vgA03Blde9JH29zG0Ka
NViHhjVjgz2FqXq2NwNCHRUd3QQqwsCGVxO86et94pIviV0u/X1FNaCgMFyARhTAujE53SLbgRgg
2fBLh/emWAKxWrA9w++qlSh2nhl8sKK2N1lVUQjVhvfUG99tTBx7Z6L/Jz7Q0fWVaAQMr6r+ZDr7
6nCkUEaoLxJGG+Cvz8wbYYGG/YneW0gA2tnF2soOc+T+RFy9gexvVGI4+9ARbC2JwZsuiTuij2B2
fDneiBjnh8kUGBdiU658+4FRXh5iQvOFBEPRF0WxgYxPpZM7PqB2aQxGxZcQBRGVe9jfTAjGBo/v
hZTffsiCkpdIsNhewCH3lB7iV4Kxlc/gP1IuV1gGISRk+4pGbi9nskE1Fp4Ro2tlFOfNIDRhNTxm
nfkCzGzZN1bHoQecyW3Opqkkm0trFRf3eADkBYvV3M1T8iF6MEwqDoyNFfB4LTsj7kXdas5JLOST
94ZV+MTKKdw77C/WNjeEyvgmiv+vd/6orCe7nc/PTd2TZXHqpY5lXldmCyjJUedUWFzrC7A5kGsA
qQy4VupA7V3hPZBRXoAwNZCv0nnLO7bsixbenY25fbbZzu2F+6QYqj2+JsJDOCII0qyDoj4mY5Wc
6ii+CuYaOGF8Ur1hP01D8t1VRMxbtWyp0sqkHQLsdF5xU2ys6AsIXrbtQ8WlCr8eq3G++Mp6Y+ON
+pc+YkEn818TfYFItA5izkBq0rBK2dTzYgA7TD5zyUCQBv9O/GX7/D4dozC3Gqeh7waYk3H6cv3i
79qKZt8zXwCiSH5AS8Sb2ojORWsgRUruJwGbjTFdFm7D7F6QhuUpUrK8QPJ/hyQAy9NKfhFETiGU
yO0gGKo87lSlQ1i8U8JmGIZem9Nwaab1JYu5j5KuYJky4W0n0HQYffFpZe1Lm2Z36g5mYEmoVZx7
zobrdS2eRj+oHkRKm2p1dlJarVVA/VKBGJO6j8I2M1ITvJoQfzZDiJcOluyhtmq1aWJcw6HvHN2B
UDPfQIzMI42/eXejT5hoPKUoK2vEHcMQk6BrkQPyEE5tESDnQ/aSORVRPl+BEdj8LgxRKLtQDwdd
QKkP8Lltlad+k5oIfcGxu3b8YMA8TpeOjUd4ky80u9muPvy4iHGwp2JPP8eecBGX7IzAfO4MB5p6
adIwd+bQsqPJ0uehbcZzyUWoZl/ALe4UoU7aX4FunVvfdEcnDr0d4l1MdgFnfpBn28TkkaMK4Z9j
jF9M5+aHUXvrdjRPXja5nDSTholZP3OQpSvbI2uYNVW7tSfjvcjah5YL/aYY0uc0g9mL3XJjLp+X
wJwVsQVR5lgfhn54Hewe2qmtq33cmucYy+XJjz2CA1VyRJ/2uY10CpsP4GPqOdAUVjNpE+7J3Cmr
+DvVxnxwaypjJ9YD8cyZVNa05UVhuKdWydom7oPMaHWqbCfbl0OMHQM0HYuBvNn6lDKtsRCOHJPZ
r91sZDX1JzeZ6EnS1biLIxbK/E6qpHsdnTJ/HmYEGcyLNw0ylUBOgVQfFC8qtMe9C+9myA8+yxNc
znmyH7U5s/BxuOiGyWYw7eDggF08dF06r9w8fUfoTfaELBSkW0h/lnLGTcODt6rnxN8UVHihKQUE
MoiUOKRlyx6sQOuNpHaqCVxKeltIBvTQcI9yPb3pF3wetml3W+h2hs42f7UxoEtzz2073dr0IrHc
Tb5ri7SDKD4Lx3zqMwG/U3TUiFrfqcKy2NiBt15i6aZ8poo42ZVdWl0MF+tQDehPjeU1Ig8OZGt4
wZW9wtjRvvIm24raJ8SSWqcO8uOmSxq8UKLiuxUw5Yr2yjzs45zxk6PzAK2f/tAMuqDCSbYOSYKl
nM2rsKkFG2FS1JNzic1bkS2vwMy62bAr9rmbD5tB0uoldwPmlz0dpfeKtNPK0vyA/G/JEftgnEDd
9nm2KWQvbwqX11T0FbdAI9uC6sRLfE9CcXSsil9DwzhryhETd24WiLGY84dPjHvyQLSb9ka2+1uK
3LqdyKcXhTGb9Qd1Pol0za1w3GFNMQpJP5o/gLi9hUNBa4y3s/xS7qt5caeW3TtGF5KWHV5aofFN
Ld6cdOlnS0k3se3dZWyN176Rm6eGVrQABYvXBZMZMjbvhfdMNZ/coKkadQt/EycIbFk9r8mRvlUI
YlFFaQfBJWvb3CQCxhG7Wld1+dUM4qdl7uRjEMGDZVyzfm4PtN890Eok2UTQAQSr/d0nVISWiP0y
xmJLSJhxusqdcj3E8SGhSeJKBpTQzzdGJ/uSmR8qyIbj4CFxJM2PnrDs96KvHpzc+h5n1CRqd82J
jb9KYzCbLT4Re3odGn1rBj9B5k/1njDPk0OCbK8SjAy9GMF5nRwJ7bxTznfUt0f6FYFIB0ZPIJAg
xow5OxLsg2oGSJ8em3UyzYytzSOELLZ+OKPWXaCOgtKbrVKRcxRh1awBxcY93986BQtsIxUXU/9k
+bRkkx76lAv+jt2GKVVN3abRbZKFt4X2daHbxeKrn7Gj1vPeUn67X7Ix3JLbnsC5fGjArm5G42lQ
ZOVbEIqso8YCJE4sSV79xKS5si5gV3MPLAeegB7fDNfKNqqmVgxVgLN0pgM9cO9JLnnTkePHYm+w
v0un4Dgn731bqYNZ5/SMtuMT9Hdqq4P2r2i7tzSpgn1aSFI5muKsTBxKk5TczKTHHjG79MDTV63N
51hYY7stlA+cWSUPXWS0hzhtPP6PM/BVH6JFh+u4LimYNadmN+bdrz9w1DadDzsaOhGbna3TgVmA
tgENX/RACtiqkb9YCJ3zN2pFdOxUWq2CqaXixHQIFqWls8MLoAq0dN+bh4tbzvluMkOknEZx4g4W
67Qs38gwf52q/MH2RXsEJrT4cDhpy0aKgwK1RH0aV/7iDHvHvQIXXw1V5hxZ0UY9RARibPG6LuPb
lBtAQk2K5DKiJ4ia0PWx0Qj9as/DDbcer8C6PQc+xAu8cs5GlXdIxmLbGBh9UC8o7C1NvOxJ0m+j
IAxWvhVZ1yl6oq6mIvHFBDPKf8OQGMdMFb///RdYrZPPqh9rs7rmDvEjXfPgBPSDcTTjH/UimDAt
lehRUX0mGlUA5o1nEisJYq+9u4s8V2dQWXwJB4dqR1KFgsxkyYzd2wWQoP5aQhlHvwPLTE7rnQkD
+hfjfJn4//zMOjs2+j0W1kdczug2RfcU9i53w2YydrgJtm0yP7YN7H+PjBjTCmZT0X3AopfHOnV/
ed78tZCZXrdDdYVU/9UaFTE063nOS5gPKad2gm2BJLe98SaX1odxCraMCgH6I2MxoQ882AEm5CYf
LoZHKozENfOAWV4sm1ce7h0qW6qtNMRPPVoxZov6X7To07XvpUgAbnizgG4yqiCk1LjV1p5XsJcs
QVra3G5V5eA1nTEa5609oUDbwZ5VJFZxIAqodFwwaryaOa/4bVaMj1aZjAxhYUI4eHLXYZETadRg
Q5u83hLGv+c9LI9lGR770Qfhll1ck8oa8RG1PggDMZbEScaApHgECo+F1+Lr6DYBXa0cE8NTWiYP
OSMNq+JD7qd/UszuGB6w94ZhPu3K4yAZHsvmZiVIv5HmZ8aYDeY8IqYQeijdW0nJPUcWcLCsYNNi
qv6ameGXRCHj8SVu3Hh44FQ2PIYDR0g18P9cJIrqXp/1tTL3VgDpFdkE4D7u63BgPZWHNa03Q/ak
A+jh3swDoV23PP33R+nEZ59F+t7uWgIzg9olsbdTdQkdWrGBwaZIcQGvS9cN//WyGJiEWBNZBm2u
k6j2IUBGNHkWs1q8Qn9YpR13YN6mQeINO57RCpsXQGk99r9V3f2adnHFqBWdmsC+WbnYEwDvN8Kt
m3VmkrAHbFdyi51IZSBjbMjqkH0zPLmxO3PfV8VRZlKdS2XgKZKIlC053Q54JaUWAait6tz3Zo0t
TfyrSIUfSo6f5Z6Cb8YVN2bfks6PJWroZ5spiWmy9Ce6SqjZ9UsYE6qo0eSb8bvtyW2Kil2Gx1y0
dmOd7AazeCxZ3JB5BMpSc0Er7QIBEtC67+GwoCQX3H7GNqUw/uJ33Xj+0taXiYfa9vNdCuHp0S+T
vWboW7wOLLAb0pTg5y44mu1Vod0nl7mea0O9ovuDTQ6q1y7+K8eZe1QX/+ls6mtnV+7zwNUPZWts
6zaGfbYwq72ANnLfw0sTv5qBjVhWN8Uu6LV4jFDd1rUxtqxUQTGUMJeipVgsgn/bWS15DJqXea+1
h9Cv+YaiPmEK3reD8cc4FXyHXl3LOMG3WdujvFDOVlyqFgxW0McplWjeBLwnGy5sDZ4S2EKkgGj0
sPzwr3Smw8TdWvAytgzRbDoKTmsMkbROTw7xBJrmE5bjg99Pqzill84tVLDOLKtmcz1E2LXJ1Q8e
CGtFjogX+4LIioYnArPpOpz9P6zecGjYkE7zBT7NS5BK2RzMKKw1XmjL944QlwGninAj6z0fYmRp
UlEQsfFa4bGqyIyUFBG2wBmHF7CotCj3Nc7h1jtaqhHrjK0A8Rh869ac3Vpr43q4tFCIyS6LbdxA
nKPVT5x6j95ImpOPmut1kln+o0tbvCJHFduN+5T4GCWxN8WZ82amrfEleoeKTfp642YhmEhiMU0/
mQBV/aNy6O2LAnKe+QMhhvQgPSpEFkCgzWb+bM+RCVu95YbSqrNfN99gagyCtiRQ89j6h/rlbtLO
NzesfsqzFB5Op6bBGrTMZQJsM/86km9Q166z2Xy6jcf6IhyNz04ZH40GsjD5LJjaQLxRFrrFGrdm
f6b/CZccgTHqW8oUhRe93BZ+OjzHwb+08opNGXXJIbYk2XDMQNAi6vpp/sRYs+W5IiGyLM60cCzc
ZBbuE9LG3JfRfikfvoTQT408C148NbevgRSaZT1+t6R1XR640GV7xzlizkzMIsBpG4eMNdQ11Jex
h/w3yOkcznpnOVF/zE0zuZjtM+2lLSmP+mCXmN0aB+oYqn5/Rc5SyL7C2NShS++r6RMU8tb0BU24
OmPe+QEkZVf5+zhdgIwBxDDHaBwU3JnXvUiu5cAgZoA3sjxvRg7rD0HWqVMpzOYqMic8lRPVr7kq
Hoh1VduUtWfmloufh31XVKdvlH2r2zy2qEo8Ldx5QlIHwHjQoZ8UMtm+5sjY1zaXDlROuN7lQGhd
Nq9jrr77Js1P1aD7PSB85qK++oUCwOaLxVIUa/Pqo/PCkmCT2oVM0b1tYg2Avs/OhEsHup36daKH
WJjZD3FC6PBPDonxzG6eC6/2H8SAIW7mrdLgc46biUeiDw/2TNx1Wepb+QQPAi5W6AFySAvXf8VP
UiK9jBCIkmHGrCFuTUEMp3O9j8lJllBbNdwXSYIpZ1nbV1yPKg/GtxGSOQb7kZboqwyYD7qJ8w+8
vS9YU+JjJqFiBIG54Bg8B0lPscTokP4dHAlZUTRnMIeI1mBrx4e2sz67hGcCZqZeC3exV5L8XkWD
eBtBQh5VT7VcU4rsyOlL3VKI4gnQQHNJRrPKKxJKBBzuVAxWe4pc0ZVqmslNa85h6rFGQitiWo7r
TWRD4/Ej55GkRrF30DkXR2S57+qfIPVAUuqZ3qiZVGAhjkUxqpeSksGA2u5NUzfyNfdGbxU57rSB
sMz32M7nTQao/BpamIsbNOadUVMu1zR2cwSFGW4q0dEELlMfmmMU3GMnhQgSqMVmxy41sGX8DtVo
13bmNXFIO3kGwJI2KY5mkqI8aowmUqf9XRaSRRT8UXQa/tE2dbllMZru42bo71RIEConJDuAQt9l
AM3vxK3GbR3w0f73j4JaKW6qhbf/7x9JzpE9ie7JnKdH3rouPNadNfO3URHuLAPnYlP569Fi2PIQ
XZ9SWm37mUt368n8PM+dtYt9azrOJpflImgU9vMYNo3Q5Scx/v3cqfwXgx3BNXcbkiv/SEZCen4r
5x1lt0xuTB0be7LbFx61AjJfiZN4JBBG7RRu0czvP0UfHFLLPrmgd96CyUQwG4kHBPxSNgbO/WcA
xrfymED1edEqwvxisPmNq/RPJqfmppgNuJ2I9I/d74YyHyAiA6JYiE6R7rvdcrU+Sc1Nyi1xMWHT
TC5G21ubrsAcWRX2cGqWP4hpBatoxio9zWSuDKGwIFYUsQeKiumhLNkIFN58+++POmsxnJQW3JOQ
rQQe/J8coZCKgJe+d9Tjf3+oOBs2gK+owXUKEJRGaKynJm6OeH+2mKuitZNaCfMUfLRwlk9z2P42
kUWzBM0NFq2nZ2QuQR/vOY4lPqoGUpULXwMCnnf0y2qXoO/TPJMeMwiIaPx2fhF1fCtV6Zw6rz20
djGd/vsDxeol0vwwFskiHPM1vd1BOm15G0I2rJmkML9clU0mqTC8N16p7JwK6pH/e0vKsIwPYcUY
Yg69BcKxucaA4/YVafU9WMvXqjHHB4KtzD4uMR7c+CzuuFYT3XPaverixdBQy1OW8btqZvtg1y60
0zI/DkF8Y6+jnwiy3nuTjcSYs/JX6QNq4kPLa/Y0cLVIZXyd3e5lhqn+0IzFNSszvfND9B0ZGuFp
9CyW1HH/bIlkugPrJEzKbAMurb6RCcHeFDnzMZyZGhkRa/qJtiJn+LJxIzC0ryxXE9K3u/6M9Nk8
9Lb3YhrDyaPJIl7ZeGGZ5ECVjGK+FHyfGMHC+Ehu5U/KNZwKcLfZciIFz3MHW7b/R4Dbwx28/NHq
fTHhU1Sed2NBmL06/Xjg7puzX8Tm5zhRchp9jn5ewdDrnPRMjeobPjz9wkNWYzV6NpTZHAgbmg9h
Eb4QGVYcpgsZlAEW9mvFHFO9Cg/mkJEUv7IghhkTTFlxzIuNIcMvvgZIXVVNO4kEENXqF4pPSya5
wjrZKGOuHatbHzP42tpyd0ZolZe8b/F1uIrtzjzsk66hH9xPnTV1hwYovfBA4uKD1rjoMFryWQ29
e7CEeakpKn7Oo9a+xsl0i+nOW5t4czZOqfWqwyJCl0SG/ueBz8jxg3bGdHQq13yx6U/2wNNVMINP
ZRW9ikqKM6iGYzuRJFGYy/fQUS4CFhu1mPO3EYYPk8UHObmwqao2wm012VtQUeXZGABXtiRE9lgE
SgHoz4nl1a9Mzg0y3IY5QVA2xJNlsmUde6rk+Jd8ZUVUnM2kS3hlRsM2hHu2jVsbfLPRudexwFch
G8EPDw4lM5NbwLrfxX1yTiWLKFSmHzvgrkhYvV3XWr6ryvocrMk4WGDHEFggaObkjSnSShr7dQZX
fPSTZtHVc30wQQGv+ogUEnT3PeoDGQECaV6rfRw0WFf1nLJSL/gx68b740zEXRUo357T8NR41l3i
2Ub+QQ/wKrYfdcOVvM480NI1oEG6wLizjcU5qcZuPZKIfAZJdZi60l7CidhfDQMdMRsF1C824IHE
1NDNDzLibkxgwdyGNJ4AhGDUQKWK1q1lb6KE92tYJq8ESP7H1Zn1NM5EW/sXlWS7XB5uMzkxARLS
0MCNxdB4nmf/+vOYV9850ncTJYimIbGrdu291rNyShERvo27kVihLdG5pwajqWdbKYu1mXXEpIiH
IdTkYQzd9wJy3r4BWpbghPtDLNK9nfnlGIr72Brh2kxNdnR7Tuvwt5jbd0dm3XdBR/M8JyhDsqLs
ys442b+fOlEgq1AOx/wAWqtt/6i4bvy0xG7XrkL1KIbVHJc0xZyuWHXruYTKRhcjoGzERYbTrVgN
z5H+hnb7lorIPjWuQxNyGhkpltTfRURXn7slrUNxsZxTbjhi2xsIajl7ZPs4UhNRgfQ84+JRyImp
9ZydQ7Cde7gcjShSJumptQGzvovNxSSIzUjXN+m+ycsbd1POSNZZ8NtYfmwjx8gajvHmIGys35yM
+n6p7nogNTLQvUlkDmlEWIndsH9sKuSClCTvWjDgUCpDaw+K89UgTfmQ5giTyexytfrcRkC6VB0C
PdJPcwxruEA+1gzk8NZjdZ1Nw/IlfHyzjm1Ghu5rp+lwZGRNSbZ2fIoiu8m4eBrsxV8GbKBzj8eg
1XfgGpsTZJ7oLj/ioGn3EpAqgl73siKNLq3h2EyCbKCoMsBSKgk8CiIuk7l/hfYRChuHovWFaQl3
1vypDalxNMduM4zSJaIAoI1Wob40wgENNtsW1vIXchjgOJQhOU+q5hwF1KwKGbBajTg2k0E6Y668
WV9Q+FQSN7PjfKQzPDtHRyQVXCUHXdSN+p4cuLsFN1QyYHRYTY5eNLjv//lUZvcoTGdPsMe4q2PG
uKK+FGW0HLW4PekaEUhJDhLbdEGk6YKiWXvLzdfB+cdwjMJDx0eec9rFDFzoEc57fXwaPuegy+5Z
t9Fit+Fr22bTgx26P4lCFU+tgVBTAJ+W7Vx+GmRYhxbTf8RfD6pgOFkvzt8gdC/s20zPhVh2suf2
bjT7k5ArfGPptB+rymdszhKhSCllfuqUSIXCEdI5bpkNigHJxnnf15rP2QrTGSfeXZcGR2zlqyMK
tGYRqoEj9VDvExAnUuraIcQUDkAvutB8PtidQ7e3J9S0MZvbWosFEwtwOlIFG0bsjxUV7xS0PokO
2BtTLbg4uXGDm0tJLNIrcdvAc4vePDMQFJRAzXcSD2JvNfI9UMZVJETVsMQi00if3Tk4LLo/uh3r
VVNOvsjTj6lhfGVE5r+ahKrdOPnpqh82yErzHEg5hwYctNbHzxbUF5a04kOBgdlWiMD2VOJb9GJv
Mp1xoyWB4y0CE0XU5q9UNfpPn55jaqL/hOuman8MBXUkYbXyCB3Hm5tBNwLUpO8WrEjbkBFs5uoX
ujntLi9NQsXM+N2ySeypnPopichqDxTRVBVs6I3WqMnr0GKNRGbfJTWACxOhQ5SUEGLcmnlBM4A2
hsiPdKoqD2l7KmvOepFeH7sFE5iYuIWWMX1O69UQ371T7XrtUqDob6Dqcu7D36cO0qxvyigHBKoh
foiwPyaKdkVv1J/djCqfGdMu6TW8kiDCQYiM95mmT8+mi2es+ts4CUE9CHV86UOO/GB1pcibl+86
K0DBcJ6nFT9cAsnljIJvWLiSnGTbEQsGX7HxY2tm5+jSP7UOsy8jqiEi4WRofqqspt0YYhKzRAaN
Ro2vqIvkvYsIXtRfIKYLFgpUsDEdoBHf4pkwretSDSc6tTB2OpqxjS7+GdG+1X5yk5RzCuIJt+nW
lM7HGusJaYtRRbTGfAdi4m5ZsU36dLE0Rm1YJyOMg9Vf7qi1eKdnBaQ4PwWdghyvWnvvFt5Sxhlh
qyYHRr2hpd2V2yBunglfr4jUxa9Lm/qEOYHWo02matYR220NlESJiJd9tQZlVjGRvZzv6OPwXilh
MFJwrYcwR9E7NSNHx/mlxRdHd2byoE5wWF6sUw4JZiy7BAqqwS2lc9MmpIiN1kujxD5tJ24oXm2g
CfyTXYz/ZJjP7lD5eYBKIVcPsAO6J9fCUpBKIAZF13tu2970+M2uAZI0nXXNreJbr9VzqNKXuHwY
OpuOeP6oZV21K+zGi5fyZNsImOmnDQHBXkB0TpMw6dmDA1EQbF39TLf1DVsa5CQQuFd6lsy2EZbt
zAQNtJZZL6kflPAwKA6uTpN8LFbwxTTrovfW/UTHmBuVnW6R06WNok8twHOKPaa1XsIEu2yTPAsV
P8Fve4nbDBL32zLkP1ravYZFeyUHB3EqSJmIZjOhyukVPh3gMTXeqi46Ybj1DYRKDjYOOqn6udGx
jwjtYkiLVoq7y8cS3KjkcM8knoSBB8oDigSidAgYOjYhFpzxy1yim2oRkYihINReYtQx4+8pBZmj
ayzD2UgchA4fCVcu7Rmyizdheqd1aFJiHWedJYh11BmCGgQCbuxSay/hiGoojBlWOjI7GwkC1rjR
wy19ZJ+xIZIIOz2t8lZ2v2pTG/yXZUcHceQYzbTgfZble9VJax8UV2CBNyfMvgXI3cRZXlGeMFgt
PTETB5rhq94B05NdUHr66G75q+9w8pr0SojxXorFJTklu0ay+9TRAFkhsMCRGITYei/1HINZuIKy
wvhdYzEEqIhoWz24Y4iSb960eCNc+PVmoyEoYavIdxVJoQcyKtgMmI87bX1vrZI02G4Us7LYU6du
Gz2nf5uIuyULziogj7ae3f1S+k2P9BirFNqngs+eU5uzqibbTHtp7fk8TNZ9IVjvZfA9Ivshzftx
kljCkGBjarbZsZhrXMjCvVjjcqKABq+Yo3VGBQkd6VVim6hrcYOg+CHm9IX4SwC7EYvG4uBBHjEq
4AGMf4ZZO2iriTCFhRBYtZ+p9NmR+gOZdt1+jmbAFvT8Edeccpebnhv/WuROvius9BC4HCg4LPG5
N5TMKCzZyXHfZG3w0RVIeINGghW0FvonaQjMg3W80RBW5IQHSI2ynFiqgRmU/IwLMmvTgcaWqBSX
tywelEJYgHzfAXUUPuW9+4e91tg8RxGjf1ui8Q/Pwm53xsBUt0m0V65Zpm4VEhj43oNlg2SPMURT
rPgVlIuDEhmxkZjgBuL4VI2IsoxZl9iaSEvCfBzWSMwSie1W0kscRrReY6y9pD0sIEvtypmIckAL
dHsvhYzVTmUMS3MVvYyT/tmnC8Pnps23WE0vlr6+00jtbcQYzBJnih5AuWtw8AQLOiz5SQkC4nsX
K8Y22qtFwiF0mobfhl6LRiY7hTv1OpkqbONI8Zis7SxkCZDuB9JUTYGXFFDZJQQbM6eQCwF5Z9BQ
W2NPqjVr0BSQMorolireiYmRR3KOrHB9+vvQjg2YmvXh/77237NAyU3RhxFjxQ56qcUZwLe6P0Ii
sBYRkDiFi9u3KvB8zvowjmLc52Xxj5Sj6M4JknQtw3AkL5CkSJNiMKEncXKYJpMjpqFxXsnAs9Wo
NDadgyDCytt5W1ZyviuZxapxVnuQbe91S2quTPGaxj05GNG4tnQtDv+ETbSHXGrGPqPm386mLe9Z
vmn3C/k8oOp9gzVl7QYzLryiHx4KBy7t6NhQT9Zn6FJNbw6TfYlv4KFLAdsSgpd/TRXjfit7dkjG
fpMdlREe8UecY2Cki/QUydJ9Zw6r7hqMB1WyfOjNxLkhyuNDIB3e9rQoLlihiJy3Ou3w+zJ1zI9u
LhvYdTDE0Fr8qdvgXC/h9IrQpsHVZerGhkGdIKzN8bmCae/QWeD8U2hHMCo0wSRmDoqE18HQg7/L
EP8NZEajM2fiYfOPZeRwxRoLfVW79YVNVkwR9ncZbIv7CfkmkAZ9HzStueZ7obLJVfOw0sg2mUjA
5Ia8NbJrLzppOodIIr8u4uluUCkac7bCIkyM+1IQ7CYX30B8tsPJB8l87nkWQ5SYDe2Y2A5z97o4
zk58JFbkx1xxxfjZMBREJK0i6N0qvMqkWbizh7xwT7rPkyw65YluOgRmy1giWYhzUUnwh6C+FI4v
wVxztl9r7XhxLKSk1JPh3Aw7ZkVbYgq/EKaNR2n8pbW3XGvslLe6Sf2RzQW8Sm0frK4JDyGIP7jx
B8tJ7Y1Gkb7LdbtBo3mxKYNpjfEO9Zh5NjFtW59tODxZiYU3ISQLqaRoIqYK5/6akRb2DXbwFm1c
Bb3lXunTUTSOvhsXQGBF+FEtFlqyxfgaIF/uioiSQCmnAjTGAy1NHgq4AWPNcCoNOZr8fs3ODFT4
JKfR/Uh781CXtbNvM5O+qvtQ50OyqYuF1GyD/pMbAvufYKjtQNC+jJERemUf6cSFIHyh372r2+ow
EzSE8iaArIG7gxPLlxNVBkYUx35HEu/NjVG8DSw3hjTVQ1ySvhbkD6AENsqOVttx4Du16/qlS8cU
+QvtnABYxFfKCGmHCu8lt7tvOXMsTjirHSoDL1HIQFejfrnpTl/6E+EkWTR+inm+GGF37oaw2Eew
hs/FZIJmakYQDKHDzFKE1GajgA2RGSdIH2fCMCBdNQ5hckNf3v2+7PoTpjaK/dJ6mqVadWZc8fqK
BZzHl56Djld2U/CQ4V7478Hqwg80MGKPLXATz3b1ZEGyhB1smDtFSwRgGxyTQ5NP+SWkg0wJvexL
WQ2HNs+eioTkig3nFwa1mjvvw477XSMJZMM0Z4YPW+d3Pakmjiyo9obC19tWpNQjvP59yCYt36cr
R1/nDokV3XiZ4KbDi1X6w/rw++z/Hn6/BlYQM/MQIOzUSjLQpjGBGiVQdtRwEH1odY6PlxxEdkKG
fS4jeJNtZNd+ZCRonexVT2qiWxWonE8JgQ+zK/G2VusH+vtgZUPgw2s/zZYpvARL1KnnUg9bWnwb
l6HBOTVqDfkzUwrKH3rPfc1gIvVBlypcYtg+kmli2UBsgQdZNX6njxgNwrLxcRRiukFd7BJQd7fA
MybTelAF4g3jAYo3HKXZGLY5zsdthCkARTFztrYrNDjJAnVCjVJ9ZqR0B52x/u8BNrWBep3T8BCZ
P9jzu32q7FVqu9AYn9LF1+H5eESBn5U5pcgJxds84ftbFPKcUWxr0kmxnb2PbAI0SVGdMiZjnoBI
39I6vtQUd/Oi/2Qu8awo0zIw72RRJlQ2cgUSZzO/CTpeeM40TJDV3c9RBLTZumq1GA9191MBEXts
lf46oN8VSQ8QKDosxl89sUFcLbyvDUKhrXTqW7zkKGvIUUxld8pS/SBRMNEq2Hal4Sc9wnlJgaCk
39YI0IoJM0NzIDiSHr/7bx4peZawfB4l5IqGPihDSbCzAez24q6u+Wjy0qUFcByHHtFUEzD3pLp3
SRZKGQjHCfhvavDbVJkXhDPejOrLngra5wY54OZ00kb16Ib5pxFE77IlcWcOUEeURzvhfetcstiE
JQGhTp4h6S1SAT+D0EE/R0MkY2oR4FsJ54hW8F3uQiytwuAfEVtnx+n8FHNzb/fQ8Vb04hI+M4XD
bDwue1PTEJoOvpLzZfqFYVSPKXGym6hPnuNk+tFL8GsNvlOrUgKPWXBsNOdLSxXi1OCr0LHbaO0I
myZ0j+GAPNW8oIL2QmRBtoWd0KweyShcmuwwGdWPbTcHOMTBMep4C5PqQSJwiAYKwb6yGVwQwTHN
2rUODqMVDUd4Ae+jBjHJiJ+5TgihJ4MktdUfOCvsSrVxKWxSUdnHPDcoPnG0Ml+Aoa6k/lyhMAUd
UCFKo4KDqRBuTJRakZ34WRU9OXnDCjcFB+3b1Hjr1Po2r+9VnHQEXDNvsfidQ7v+O44PwlVPLmfS
DZv/scnjDHaBR7IQF7TOxwDYkGOD8d4Ce4utLjkI2/1XTelT3ATXUNpHFgP2sZpLchw5lYdG+Q6S
4LWe5buRvlPn3qH0obWusIUnmMR2Y1QhLQa+qjJJkyTTLhhQcF+QCxTlw4cec3HUg8Qlkfwwv3ix
OKbOI1c72PE/qhUhVkXOAjJG3wy4ou4tBrkhR/LuSl3zgPbfrzNxS4QeHqxE0DGt6jt0Ep4sdK42
xafKB4RLEl4e9xH+kKp7TFAOjZk4Ky79ja6r+7RKdObyFJmzbi4cS/Fd03niBEHeHmeGsiMoJX+0
yuAmXI0tTOtpXAaaF8gKwXNOCB21ix3S04gjDYAQb1BOenDfcQEqCbAgwNJJP5NPAyPw2n0KHkYN
tKWr49zR6bfKCGlyTXw0ljmAZsFG9Pz/zC5WWi2WWw2Q123+kxZxt31G5wCT1T0PAlrfBPCGBf5d
Gv2raGuPfG6aN5270cHdDLPzhGpgV1oKQ7eIPu1KeK0gZ9HQD6AujnOLLaY2SgPzKr8sgaMHo6n2
0sCUmJMPYJvRxU3ro4MhAP8ITGCHjEV8xWSg20/upQYmuSVjh2bNcrXy5SesxQmyHKpD5HXKcMCl
gcZPh6fOMiMSYLSzBpdKtgbBzcG5WZyPGLzDbHyJHO+VVn+yqvWI+YO/dYK2aRpx4lfrSR+dhq9K
BtABgztCBzdCIT0mc5cFYGAEnSxfdgmISZ4c9K+bMNDfSMFyjHMBdpwtDIToStpLGcvntvPPyqvX
IXidQ76XcXm0I+J0zdwgVbLV+VuNZyB5QAUF+suEDdiVKMS1xiD9Zj4uA66JqKEDI5Kd02N9DodL
S2FODc1NKkxaxFa1qgqnaC9RMw8G/3qyaRwF9g2MLMehR1KMv4wQ8eAk6+SYpxZ/xGTeldDI5KiN
fmBO707J1TJR7RNo5xysuQcDZCKb7obHfAXysGCh9vxZ6J+joIhIg2QHNFmJ6Td2B5VX56m0fnIM
erwhYjMr2tdmUbw7eI28ksXPnZ2vtNFdMDKMHbsnh5A8zGUg5VKscXQs8SfbEf8pCSUj4xIcz0G+
XeKWsNk6svZtan2tVx6RDl5Erw3U0PDeY2NG16Wz9bBgW6l+GdP6MXaYmBYIqo0ZUzLzjM5coyux
UG8Kj+bHp+jDS5GtMghnRvvMh9SWAlEkaQpAOj+tnDfURDs7KyjEzTK8D+oG8PJVSErOhIVvC0OP
inv9idIcLmiv6cY34dHpcesknd5tHd3iiBVwypkOyVEKBybYKi/mSPCYAW9w63Hln1i7QBC/KSdA
2b3jel3fdZTaLI+Rkh85ZBc2aM3J0tVvXzMNWG4CWytAz4JVBp6YhPmSmCnABwvFcvZY3KvJZcZi
0BSr3XPM4TAhgH6WVHTGUvuyr702KAm4MX2GY7u+w4Fn5QrvJ+DmfatfKsY122YxsEHr5R0djRXt
NLY7ei3VcK2dd8GlXndo8Z0/M14joWDGErm4QuVKP2AevBlmvBHWgBssfbLr8ElimoiTHno3vd3M
fbGXGp2Xg5JGdY+G27HHAwakUroOQEQKd4C0Yr3ELjmmwXhrLG3fhfNfBP1yH0R4X5DnVj0BfTUU
OfqqpImVtP6KnEjUUH4mTvStdJO+GMn3CYhtsWruqCDPLqmoeNkZIgkvTM0bEF0rYIVzbfAriQ3h
b7n1tGgFJoss+qwSsAEyZbKnDK9mcpVbJY6U8lQI89wUORApwMWbPp/OjZUf3ZAraibzdWVBzLBH
vF57+F1WFsi6Stp+Ev9zHRo2xai/NNFAbqTx4WTtIavh+qSh+zIt2hUqVpK+I2+n5ybcYzIl3wl6
gGxCaqRGQTJg8C8jXHf8rgIKvdqyWjo62N8X4184Q38qsMM3hDLY2QliTAFhnEMZYDIx+ggMGgZ5
k4FpdObWcXUgAWlZ+HVqXNrbjFxqVBz66+kbcD/lbV08L60LskYB8DJc6ByntR6uQma43SiPrVs9
x6P6NERdn2oZYgNZYG2OuXMtLNpgCl62kehvRQNOYDQHnFHDCuNX1qkKrX9RlM2Yz1E626bSaLRp
EzPx2hs1PF2OzvYMCSyBmUJ/B8Hlzkoc2OsErfqzrv9bTN31XH24WtNkHSozYmpmBGTdzXxOlgQN
VnX+0kM/QSnwKdL0jvgN289jhwhG4CPkQyM2l7DHzRZZg+vo94MUp9BMxInss0sccIqytLDa8+83
xmrgdR8zBUWkjdqWJiilgKvDLe6t4WRzIk2HxOuKKfYqZ0kOFPgrsvMRYYLrj1FQHIZh+sT0CyVc
1aDrXPXc20207VRkQOMcdzqFcCfoPyY2Q3nQr9G+4kQCFT1HUjZFFT4SEHQHI5zyfRgFO4YUw/MS
aG8N9Ktd3+ClzxOxjWfG0Wgi8StxrkEwCkZSxaN97rKCHoHSaDeksXGH8LnYUczH27bJz4TtxQSb
cl6vwfOICvvKYA3lloJx5yjzb60FFT09gUCW7cpJbwSEpqAHQurEKLu3K4AJU0gdUwIACovhexxQ
RegWmN4E1BUlGVObAXj0xG3KRhY5iE2yCCEsXE196bY5SmUQ7U/mkN5yDR1quziHuAJ8Wufdi6x+
nf7JB28+0tcKkUCRN5fMJSJ8gSpF8uu2mEsiWI+xo6fx2XJoOkyF12XqnESN7VULooX13OzUww++
3JTDGbl3sr1BvV3tA+4/2nzRzigKGh+DWfm6zcTm92H532e/L/+/b6mzEEZow7Yclw7+DP7i8tQz
909advS+YiCdGgsARzR0XfbUCCDhNgUDsnxQu+Z+iHgTlcH8odem6RShp0ocDpsNxK/Ui4uGwpTu
S5cauodlWlyAaSenFQM122+MzlxaWN2dSs1DG9EUj6vyEghtHzFsJMqJhcpwrXsnmwqG+d2wm3qS
QezeG2VE/HVcIDrsx2vpSAMbrAkEkURBm32dSwUrC7khYJz6GHdWhY2+pOyI1QtmiedwMu6T2rw3
jeFGXQ+DXCe7CJVdUejUDCHEjA4AhUB4vlNa+diL+tZyRTXQyc3G5USNK9Bqg3uD1ug2ECiHMfdr
26hgfIQ7qpbyqOFDxl2afsf2pWdrPZSdDdRZqhuI3i+Mtn+yChjAYoz/Km0IQa65X0EJOqY7GbEB
eXx6CodEP7lhyxB9fWj6gB5QGbwt0wH7HwdTYFxbpO2PjhGesBb6kJIfRAwYpOqISUAIUpcswgNG
Bex7CbyT6F7XCxCdbuKjqX4You4nG0fTE+sI230MZ+SXEwvZvlwQqrhivAud2e9h9SBQekJAxWjR
6VjogVXj98EeaQAbYiwZd6Q0hvEfrVdP1BmIUabkNSP8E+bPZV4RuC0zJYIxUpLt+zOqiMdRa/tL
sGBoDsrpzU2ZDLjL5KFRvwtSjdlTCbhB1kfDMU5lCzNtoaneqPqkr6EhK/bX1IrvvrHOUzwzSWsf
0y55mfrlaNTqUgYPDs49YATlDdDBixXqA/fPT9onjMgkAvI21xhfN8w43qFpoIlYhmoXJpQwwzqz
g4erU8wGSfUJnPqApYG2Rw6t2VANNKmy3kRuvHNcJm7FZNyY3+NEC2nQEcFb3BvKRumGW0ut++nI
4rvRgkT4NL/LXeV+OhE2l8LtgdAEA1/pwLAFJVabJtaegsT8qOagIOB1kidgFyAyY2xtQeJZqbsi
k1EoBZrb+ELptHV+n6o4Ax7b9FDBAtf2Ml2d+rWV2om68H+bqr/Pfr/mHsfQcWG14NMoDXu6U5W6
N5wq9izwsdyva7MpMqcHJazvkUEpMcz0oPr/bURNogZtOTc0mP/f10PSSrxgHD1SCbPxTrVz7euJ
6fdNWni2DrcI2m9bW6+4ueDNGDvD0Z8prJHuImpCqg1CsFHAbcC27JKkeFLV/Coz/Y9BcATrLSM5
YlZTTBCb359tpILzX0F8C0Q7dsw4avaTArpdlrkivTiu3hzC1klEqBSfUEc4XeigAq9Bj3KoBLo9
WmTRuExW1nxmatDpUEYTBnzcTGuGeQvto5/2COzZQ01SWJeGDnHBz9vqLI4tcvq5FCcinqPjFKXW
jpnSmRykUUuWi3S7Z72x2tOaRb+xxoRMJVEDq+cOO06g9qbUXGHVuDfxhnL6CsmNR/W3Stow5nM0
sQPhRbHN5GngoJ6gXqAvAogtCs8L0rpYOHBxQYDWk6wOqp5YnaZyOtI3uQ+C0GHITyr4ikNHwqLv
iemu/KLrOjJB3Dj2Ood5LcWr//vAD6z+e2au3+didNtCuweit778ffi/7/t9qbWTxYdfehXKKJ/K
PtzUIsDAuxBkUtu3KDdxW/9vm7YmXdhv14ffr/2+/H2G+hNU6Dydfl9JNoD/vk3+9nl7sFpxbiCR
SlZvzvpQYyTzy/Xh92WBaZtoP2BGpTXa8NwmYGMd3qayjfCDNdC9hoWGxayP//0Qc90e3fUnaY4s
D2Hv3sawYtI1trnuM7fW/nuwQ/05hge9tinWOmGjFxZkCuLL4Zfgs8d8pEFvmv+Ksf3KFlEeAofD
7TLHh3nijG+QsdXALFxCgqfG5bbo8JkYvNDjwe5uATY3oc4QmAjEkMbnn2iSHrFAaA53sWX0fk3N
pLPoEj+2/K2S8op/WZP1IZocex8tOaOnH2DWfDFyXl2C+kLLvq/b+MJ786KFHJWbaR9n9f2SEj8k
Zv6BrfJznGrLwTL/mTNeOzUsX2mpOzt9CS8ZPVCzd2Ovn8iYdCrD68ZsRdP5v3+H3VWnoeyOzK2/
umq6yABKn2koPwnmgxCYK0P1nUgucSkX0sJwXu8kbnr6jzObtz5su+h16ohxoMvxgeCRrp5NmVXj
GaJMYtybIQqzFZc22Z+HikCUa+Bwv9UP7ixccAdkL/TyKkHBsTvIrgNzkDofTd6yFwHeGMvmOhv0
STEuLFy9DUEU9UfRtFca+e0u4cPcRMvgQRXwgwZZve5Er/IFt+OJ5sGYgknWYrvZh/ZPDwroAbiw
sxeLYWyWSN0mOK4HZssv5Kekvmhw1sRu9sXuje77Ciryw5m0v3UPgrE3pvcyyh3sYf1DM1Utdm8j
ukZ54uHf+YKtD8C1qbGtN8TgOfI7siBkEFHUe7VzFcurYTfQyJZl2Moyu2vUjZIOyLTiwGtque2Z
jk3TN5WnQuMsTrB0dESKdsjhiXnAZbI9iTdb5hGkmqQmB8glbs5V+IOBaKdbBheGHN+LNY4xb55L
F1cD5ltCMRN5zJ3lLWnEXRfiiy9KCs2xRegUWz1GAQrE30F2GEBujBhrop1cs1lS0jLjFW9voiwz
3HV83t0hNiHue4lO7rycmU73jCiBcrqJgT2KRGUXGW2LawrGDWWSGQ+clSrir2xq0Azh/uASA8Ek
m+gf87WL6Dd1BvqkxsYrp4tAHrr7qnNwGU4QJub2by0Eh7Ycv0NFa3EmsxJV1FptwxUasSJuYA3Q
6NWR36elme9cs/SKtv+WdTOf2JyZOEAzcxUzXgmNbRoSVFajWxxS+MHVeMAXx9jJzZ5M26VOEcZn
R3Ncr6IHSx2XNYy9DPO3aNA0z7XmP1MtMkLlCDHP8uNA3LUHTF1uKvAo1GTzvHdp2IVafWBmz00G
MW+X2wVw1TIgFxtWPEZO3E1RVe/HELheZx9Zj2nFxEl8lAM3Mwbe6lgnDrP/grAt06FN7KScUNRV
mNyAhl7fF0OidkOE78DhcLZBURoDLiEDwowPxqSwuoT8IKt9lvQzmDzQK9UpYw+djA9ZYoV3S0Jc
a1+yCQJRwguTYR7N+n+1e8zSdYLH34sBQvO1cgkfZZ5CcLYvVc2pbYoRZYed8RXL5msggw9IAFOk
OD1oBiGR0KU7bJxQn66aOXLFQkjeIl0+OSRMQOGK9lp1soyFRiKBckTU1pnLqaej5xCJiOzSMeiP
QVxKtuD4VK6gYKJFDLw7zAqJVGBElEsd1ZRaF2XLoMf2CN8dP6z6GTkO+EsI0gSS2mNkEuE0O9O9
6eClmpzJ3Q8PZOTRhVHt3m77v4mjvxtVy0Ux04xo6PoWo/pxUOLErvt3YCC8HVP6UKMrn+zs25kI
peJENHCQxWU3NVcVuwiTaA5JG7xOX6xc0ZHzRrSE1yC7R4PRbGhZkdEX4LuK7roWkPPUo+5mFSaE
rNVgRGsSLN9ow8v826L/IPHHOlA7X2nbHkbduBVugU9bhi+lHjLQ1ueUmdw2MnWMk6RqbXRZsSIZ
at5PyGpV+zexiPCwxWvsimwvxvlbZUR/z8t66vaseE4OxlpeFAASdLi0YnRDXCDTm44mGkUDgDO5
FbZ9CarsQyZgW0mAvsEd9Xq9/Byk/bduLGKDSrpdGqbJ/o9p2kiqWvPFzaufUcIRmtx2N5ktUDm6
vBviROHcZD4yfGoto3katPQR2N+TQveAvNLVGPTmNvOq8qMg2sScFN1ZcDZMKAS5NuNW5STaAD5D
NNnaySEZ6l2u0p9oVs/6UOBxGdCXiGohA0NXoAlGr0FRi8rCIYypP0vNvgHizO7MxLgOXfVotaZ1
HPWu3NtGeSnq4RWZCzlETFDwgzMYrvQdA1I2cPA7HhX9o1vo4lA4uPObEWZoToq2g4hBGYzpMc2k
B2pdz2bi6Ej5rHriTbndZhExQ4lsX+vhXrVJx9nnnYQGn/Z5sFc6wyG0EqhPFbGG1cKiVXXcd9O0
et9gSA46iX1K6N0uex/jWUNPCeUyGcdq069cxsUA0CmK8RLNK0a4H3zAnMT4KCYz5WRzkfhccFXE
wbV15f0csuQvls5sM6wZ4efoixJ/Ink4oCmMd9Yezlk2vBfykB/yquj2leL4bEFJbM2lP+WdTtO5
2BlActafQ9581QG4giG5RWibOmPlgceNt8sI+ypnrOnFJf0VTrcavSPQi6EpvrjLxTHVH/oyeDE0
Pd5J/Bnc1OgiNRKgsmlAMbc3O1LE8swt9zUqIIBrXmqB9p3z92JmVxdOfBulcWxIe2WbsI9jPsE8
nbCHhTYwR9NGa03YE6zdSruIODg6LaaCLs2mvdH3M6dHJmEMCF6T6H+oO48d2ZE0S79KItfDbNJI
oxh01sKdrkJ5aHE3RKhrVEatn34+3q7O7iqgBzXLKaASmQjtThp/cc53IE86WYqwDhH4ZUmcBdI2
ppVV+zVQyl82JHqZCe2qn4OHigrzUTkj/RQ7DvYNZRcuQ37ZiRUX4aU3U9KqUFdsu6RRPgUkeJ6K
sYXgWsrnhUcjc3WD0Bv4g3C3z1ELBZe5PsqSpcSJ7GicyqIIncy8BxY7PTgZRKR46Z4L1EB7yTK7
4ztGBmVwWtWhje4d0hShnFjtDlFafzV2t/elNW8sH54NnFu2gNNdXWKMb0m3ZlYTXNgteww7y1LW
vlTF3ixsNgcAFrAMkFcBzKWP6u9mLN4imX3O2aAY65WPQxSoqzF/M32wHyXKKwZmQbylpxgOfbQq
A6Ey9mV2MFn27Rko4v+e/DzsTOJsDQZaG2f2yUaS/qmy9LY3WOxhi4mxSDTlrYyZN9XB1xQ0CwIA
HpLE+oSkbFOVw31eWE4CxvLCuYwfFzMJLrO2uxrh+e3BnIqjRme9jA43lEI6F+XelcfUU4/y1UWU
tUeCvqV7HU4AxjUKOfhd2GhY0tTTRe/FzZnE8pEaoZ4n+wpGEkNBT7DD8uHYer6iIcN3hFngC/Pq
smvWbO4iYmJsMWDrLIlQ3CQcL0UW7pc/qbXPuSru/JEHWoGOADMsr+7CfbNrbAGKoecJLAStkffh
tWV18PoGI08bPUT8c9O/5JqHOVphRYqONV1AuFMEzlxNgX6DpaEOcztdMUF48J353Gli4sHPTtwu
/s1sVpLhsnnfdU6wb6mLLpj6cI7lABMaQPt+ydQ+FcXl6Lj3kaMkIQTkZpezzSvtqcu55ZcOKomD
EFgGkDpIRJBpF5K08GIYHHmOC+5+PUA1+5bRBHkZCITv2Uz/qkpy6R/hZqijTZI5e64CmURecXSC
BaqnAptyonhJeWKDwpqPuet/wYdILw2bOacr0GrkqE9YGcmtQDaI5MpcS0iq79aFTT8sUNlka+8r
z3mqGH3Z1WxshcdORPTyIyD8kCzs5mS05raYcjZuDP4245b7AspMIK5zNAx7CoCm7NPrqqkS/Dgw
MhyWt3tXTmy/8aanRAY/Emq2LZwvEdj61SkJrHEzfo0q808GvsxBv7mGAxwCNVhvNgDcjdtW+2+p
7oIHYQns5GlzO3jNcKH9pjyPPmsdBuZEcOUfHtGdm2WNgdLsBxh5QTY1gkwfkpkzokx1fewRIBKN
beQPrjFtxxm8JpAc/q0A++jlyds4q/4WnDYZAUeEIhBvYsxhMSYZPQjvopvWAUFnAtIwoCebcwvb
JVlho/c+hqsVPZjzCmcvucFTISAL+yDkpYewGQacbR6rqzELsDW0IxsAxKmbxCEZksjXYj8ProO0
a7yDoWkSjxBjZ/X8+VjCMaxzAeVowvum5LqlgRAQrnYlt8owojulhjTVkw+NhpAMa6p9A2p4kLKe
cjCWeu44049Qoks/QJNFuopjDFdtT5dptvDQSanONhoTN5LTez6HqsBxX2yuyW2E069sJlZBEY/O
tcGOwFBtqnxlEThwmuFSbkuMrGHbfdPGV6Cs061eWkmutcZYDTRecpkcco2R0QN13cWBAV4daUI3
dvsyaklLKPttwAsL0YhYyii+rtz0gvhczM6JQzbEiKdyyC6aOgDoCeOUXw+hRZuTOOAOQ8Cpkg9H
dsxoIbL8ODWsMiU9cDGTembhANjEmWEcPVCZga9v1GAdKbjMg6FBDdWmvhhwgfkLOfVOsqX7WE7S
ji8NA4oaPQAc5ig6giC8IhX7Du7xR+XWKflI0O66urpkkzQLV55aVpO6iu5QqSd7y0Rp0ge8a1GL
MHrKm2PBaHgfJQbHYZA/ta3Zb63EZfCYjTwyy5WcY+Nwwg6I0/NoDj7TQgk/zlJkAoAipP5rUAEH
dxNGmjDphw8rKKDjuo6NQSdbskPQVM9l3QX7xhvkRrCYClBSeuKsnYRxadIE8OHVZ9CMry1r3AHu
LNVL9NzPmAeUaz4OJmiHfppWEOY0HyyYHUbKEE+sRzfZnM9zek84FItUhg8MBNDeBd2ZmT4+g85C
o7YUdxNDlMveelRLXJI4MjKQt55ApzRhstK8DctihEmQOhw4/1k5+Em7ZTpTuGfbaoBfN0IjLsz5
1BrOManq5ziavlwMCnlsAPzG3D47jDfHCXBRlr0Po0WmnEl2sW3WpLJF0JZzbBUJOgYCyTCzp7V3
8lqJNDdnuWKg/VPO3aLZZZfspQLYIyx0OAYAdfyY7O/IB52RqMc0qV6DjleiyMyzWNbsTt5Fapjq
QfqazSZK/s1kqG+Cvs7jzprFfCIAKNijVX5qCis7Mh6OoW74+xLhww7yxy7SqOJMIL/7EmY/ZoIT
TIdljzX2R21ld6yQQy/x5NafuMMsLTFTlP5tMxB/RcTGVTWzE528GUYmBwEfnsIqMfAJotbakfSC
cpV+CGIgR4K3InnQFAmbfXr+c25IcLS9tW8fEDQOal9qxP5jQAhaXVB580fwuCh2zDDsLZFjz8bI
DM9INUgsFkjT4PYXDqstcqeghMv1yZToBKdaeotpldTBKbrXdXqaak3di4y44X7JuhGEv6WDFZUc
IUh1DtS6Vcxad1EhZMHmgJz3owB/uCuNK690sJOp2SLQA0GlDm7slCxtZ5ZJ2LDu4ESwiUiVxiYW
Wu1Q+RPqpDgk5mzczwzIRmmmOMXYeeumGY9LTM1H/7H03KguhHLkxZeo9657GWdhULCDthFKN4LE
TsJVr6fyuk6MPlQFzw3XBQXQtuuyf77pjfwLRh2gAOTqjnFXieEHSejGfuB5SlxS/UuJ0yZkAgxE
p7VK12FcXa0iQ8UZOvoQ2NzMfclc9RF0CKei2ntHlwgn3GEFl8VWsGnpX+na2e7RjyXZQqgyh8NC
PW2M3RVatVVtjdU8XS9Wj/6pCgg4sNgfDwBRynWvOstW7YshuCbNtjsaU4Zjd3lDewf9B6QfcwGF
AbJX+zaa9KWKs2tkkYSc2XW/G6rglULFPU5RQoaleI3YOKeUhPvaIYxpmnh2EvA0o1yeTCjQveQK
nAti3AxGcwm1zlTwyHXogHB/f2LjxtZqIBgLOIDoVSPU4Tz/nOlzKXK1x1wG+iCCH0hHAnlQwxZa
p/lZIW6doEHrwjj9AEImxN7CIorVy6YdO7VpcnUv9ZSeU7rCWM5w+KflVa/zMWcgP6FAo77SXbjP
SYI/dpV7U8/jNZwBa2sgZEh8j925veILInTmcMzYfxs7TK20gJIlk43Pkpgj+F45ZAOT2PQGtzse
qwybo54PMWbVWe+WntCYdg1yKsUcE1ZeERbDaBPokQ+p7XpCcb/RfQ+lCsB52EKZrdyVoVI/6gXY
iujyn41sXnC2n1KXaUmTxsYWtvQunyYTIeT8MtqcX75jnyAHfcRAO4ME8Rv21lyO0D4JZEwZy91w
1T31vfvVYo0KGUTuRgkgPbc0Yx1fWNtq5MlHo69MtNmphB9oq4mOOvcTpA1wnuh3n9D/wa+U64rH
C0LH0PlJ2z+AD9+WFDt7VUXvr4ErgckUcX014UgrVwB4lSYXORIkFBR3ovafkmx6jQfEjrju5Kap
RjQMkrliKuW9ZY+Mnox1dc4soC5pazMGIltDewieRqkOo0TiKNJaHsiIeeTGo7QlaKGKEJikiT7b
9qW7xiVIoxeHSS0coVlo58QGT6zhYOH6KB369lAu+R1DU+w/SBt+KdTR81F8SBAVuWVQjQuhLqd5
kls1EkUg2vHK1LI/MZGKpnrYzzGFpie2A4TrHaPF6zij3RhZGHoJg6KGQe4x1h1SUcN+o/JdLvPq
R5uv5eZSDDsnu1Mlk6h0uiOhzedyk2g1zHeMyF+YkF90wrSFfh3F0py89MAFj8objsQtqG3kL+4F
A8dNZzdHc7LyG3Ld9pY/0X451a1StOEjZtgQGqy700JXYTLMXmhJ75L/t8dI9NNxqXFaBjEZWUNx
P6/AfCc2DFCcaEwQHB0URpdNbHPEt2r4yAvqw44IL62wOdqOK1fVwIXvoNyD38oC2QyTxqj2g5y+
BPStOmYERyreDMyD2n5pUdMSIZeeBmKBcFyEjYMDPPfHgPuVKWCAYtrGvjywM9qOP7VB192DF7a5
P+i4grAdNZelweqsvWihiHAdEwjgm9VzztaSB9Lg7lYGBkfOKmzMExiFHxLx9aOfgbCQzlNbtPpo
m/JnZuKOl3j8JwsjIjl4J+LIbaUY+cTRM6mj7JBwnKMxO6V9I7apAV7K8q35xPyRLKXp5Dr0uRHk
kp03Q3hvAS8bfuAeczNgWc2gMjXRE7kt2jcjR6NXsifCtBTtMQU8xZ75FmjvczL966a2b61lfHfz
DKQ+tjiaQuvbEhR1MAzY8DpYfuqbyQNaWnUQ1IwKx0fFHTqkYAprfIFAkC9aHlV7F8zExuRJUGQ5
87UsiQ5Ail5j07lXLUw4c1L7gdWQ7MFzWBHwIwbG/s5qsVhGZ+JkWYE4COJbs7lWiffDBtENg0We
yYD6wtd2Raj1nckueF/NbPf8UVz2XCWsU5ZyM+fMSGd6U6fG4u80bK2wWpMofIIMl2zKgCoHsZXn
sAQuBRVc0Y7MjygmA6OJjuQuATOO3hufJCJvnr6REdU7NGtbc2hPQmQlaWR9tYknyS+IWffQqyo9
q9j6mDU3qSyX99hiWxnl3cmaWe9ajNLxt88DBhf+7dc/NHXNBVIgVPQFpxgadTOfIMIghPSmg2Hm
GKdZRoWDF+xnZjXXOjkzU/APfsWYzKrYjhMbNm/zup4OkTGfh4pTk4QS75g05ofFY+lglhAh2rY5
I/JOSdUW9t4bG1aFimGg22t/DQxzjqpyEfwOnCBxCW+fZwG+rDk+o42+lcQpo32AjVf7/r5Y8HfJ
aSoPqFLfM9e0DyUKV4FnMu55VefOO7DwfrcCZEKpP5JE4AJjkvX8ZfUaaE1hf6VTfqYFvTTQh268
Jp0uibGoT6OtX4xmsS5Mh8cL6qMnxJPBlpkw7M64SW4yrC91BzJETvN8b7yVjq1Cw5zFcUp49S4d
uI9hp4ktTrrqOuH92tf1ond1oCHmYLaKdXGT5ofYBnIZVLSGlnCMnQzkyeyS+8Doid1YTVEgIOg2
lvJnnPLbFuW0Ldwh2zXFGS/5/ZT6UViJF1nOEAJVdaMCZBbShmE6lOJL5421jX0Sy23uOqMPZFh3
nB2NyK1NZs0Hwg19G3MqgBt8LUxs61r9EJ7zxQYRto6mlK6M9FDHvG7BSgiwbJR3Qli3QpLBqYVL
ykb3Ca132c34p8YREYEw63syRiZaeCSb82R8gPBIWO6ksEJrkV5VErkQPJsdi05C0HLT2PJ6U3wQ
osf6ymKF7SbxFbg2ZN2A3pcUM/bQA/wYXObQ+CRBFpjqmHXJTdN7D20VrdghsCQ+u5+kKfdFZ735
Uw09F6AVphV/w5JNH4IyJrBAcdH1c82IUKfHto7FGQdwMkj3vAYdQKZzj7ZNJZTp0+xHV2ZRSK46
bj/TTMGf+M5ZImemzkNOcWL+BPrSW+DUIzDdoqW7b3v2d+tbBot/IXGbVgmpAPjHdLrBTLmUDKcp
IltGYE5ANBxrxS4NsWKwpv6V1Rq96MY6ZnP9mrL0WBDNoHLNd7KBCzI67PeRP2yY7DNUNug2psI/
ebCj3RJhlBzH3dCZy5lx/eqv6KsnhMk/msQ+JeDx7x3Hvq6b4hWtVLyNGAYjniWIs6Yn3kmEbmJ6
7ZfOP+J1AzqYIlAuJ8pNRdizMO6JsjJvZ4qVQMpqj4HuwxYZ5ECAGxcQFp0t2iJ8DrF1hp3yc7gx
7TbZsbnk1sG+AIbSRPEG4AXYERw1XjSsGoj5udFqSQB14x6kFkjZ2MzzyHrwbQfXuxW6AZbTyMoR
bC5ZepBN4+0BBKJgKkrW9mPtXYtV928PDtS3ISq4hpLvERQBDYBDWFyRzEQ/kQ6KEx39um0wt2Nh
3DXBsSSYgc7NOHVuTEbn2V1V6Lwsopt+yaXB5ASgPWSRX7TK4QGmp8umtFbVXra1YpgPZtsd4e1O
IRw6UjZSELvCBoPq1+79AECtRZ58JOgNbRERKJjo6chIViDfjRO2TBoOBLvfT64d0/DZW7RRX7aL
lYE1SnNwbcLLRveHSFq9X4CRhKK2bphYBbtkP3YYnQgwB+flVkCUURBDrrnqO1apiki/EDPDG8J0
ftjcE6W7sjM5r/1aE98yTTbDowNYPHBZPN+ORhFREHfzUfHuHhpWTOW0HLq4iA4E1h7jPkKJ5C51
iPThiI3jgXnqTAMGohwHAk6Ake6B5cZm7FjPcs/ekbqpCRhgYDG66bnxM7FtiUJm6MA8jBxUuVeO
jWOg5jnoMJzHqfQDGypMel3+iBFoUjntR7brzCN+um4CyW90H0yz/54kLXI5obYy7pl1wnar4mc4
LNSshfc6wysMl3XN6WU1pTK1yN6ucOQvrEUPJkkUBE1f0n0Vp2B0r9YIAiobFz6avzPnQFxEmLU3
dlXeUAMRqIIDbGv2+l3UeNsbjyjOUYwXVjG+iGvwGMMBfDRLvgzptuMBjw+m6xx32g7IhIGbgUzT
KifQDjGODQp4u6DOpPyHt7Qsxb0pnegwb03tJmE/UTyDOfEuxgW3GsnS+1R+TeA3gGvgjzEjBC7s
mbe6HS+8lrG3lK7HfNJEWozbAleCYav0scjF44wdnvj47GRkEbeQMD+z2UbofJy6+TolKmFbpKu8
MGBQpQGU2S4zkgqbRF/BQcvN6Zu0FtJNWB0oShfGDcsIC8Icd3nPbaksscnpWI2CLn2xciP0jBEx
AYeJleFBtfeDk14vOXc78nMeNNXybJETWowZ8G57vGgyjgpPOM+cb2obt+bOKyJgmcVDzW4VlnWD
KLpxgGFyjs9B/jrCvwwzdR1Y7mdgggd0yjmUcjjT8Nek4nB5LoMX6qB8FpL8PN8w2QgIhu1xB0Ov
IVbQEW2oAhR1HHz3TRMglocLVzIoyBIipbBb0Jz58twP/HVVx9Cq7ho2sMXNGOG/oaUBzgMwqk9J
WXbLnclgBwWfSWDFDrwHUbRQaDpUG41KEQz7CCibhIf7sGptXSp92/iStZGASO+/KBjDucMbPjOs
D+H9H8XF+nfmuYCEkz/bMEM3wYp/1zF65ax5QUlJb10mnwLFktWWn/ga9rAFFGku8VXfRjJcQLM0
1nLVDo08sXBeRvLMCBQWM8HvOBROJeZZG7XIPq55RRh5PgCvtHbJCH/EV+15MuxPGyQxbJf808oB
LiRu8bpKVQPH4W5sJWN/ZJXCGdELND1BZxFuigDc5F5JBgQJWcfwzjl04sx0w25A9WNY+UeRsn0Z
I8/gQGUtNwZ0SPCn6LW8AJ9+if7t99/+7W///m+f0/9W3yWY7FmVRfu3f+e/P8tqbhIVd//0n3+7
Tj6RvpQ/u19f9ten/eMX/e3mfei+6//rp1w/7B//+RPW3+Svb8lP/vtvFr537//wH7ui4zC767+b
+f4biHz368fzN6yf+a9+8LfvX9/lca6+//z9s+yLbv1uKimL3//+odPXn79bwa/X6D9eovXb//1j
N++aL2Mf047vxfs/f8X3e9v9+bsI/rA9HzW3g1JDIGT//bfxe/2AFfwRBJ4lIWVbloOc2P/9N9D5
Xfzn74bl/eF5gcNiIwhcm6/nF2jL/tfHhPtHYErf9SXQDs/Gbv/7f/7l//Du/de7+VtB2HlJilD7
5+/2+gtU//Eur3+ab0nJj0KtICB/mBazeT7++X4PQ4ZPt/4X7g9EPINGaiB9H4KqEdhcUio1mqdo
xoiOhlRlnQQIZzLqIH5BMTsoyLhtwwCfCaPNUY7VjQ/Sjxl5uvAknmMv8i6TzKCZtnlS4kqgP2eA
QgXmkCNKB31s8Yw0V0XgYT3QKu27F9WRHiQm3JKEl0KQZIVyC7qPWX3JkMltWPxzvQ7PfREwAOn8
BKBqMtQ8H+vVUnEE9I1doU5Ho78UNVjyUC4d3Nd5UrDSyZkMfk65i35LgTIBfpMmqPfbcVy6nSxd
zKA031TsM8GQL2Ww3tVZ3ZHUQyPtMuAci+krGHF4QZbzXlGkoQ1t5nkaaKkWr3ltBgLvbqJWrI8O
vFbRLtWmvxx01Wr24uiOJnIOLJeNuBhIXIMeN0gWXYRlb4RA478rB6qcrYc2NN/MaMAeCnQXxlHq
FLg+nmee2BiraRpGy56esWEOzouoPdQgnovhe4yiEmloXvU/PTceXwxVeWgfcFZCetJ+RPmpPLF8
Gx54o/cizsr6qtKV27zXfFPrAnRik37bcZE707ZzZyMpmZw2kXhPks7TV6bLbGdAT+RP7n1mCns4
CW8JVp62tuaW1QHglP1i1oZ/WxP9m76BCkvLHz5+YJ7jBCEn+8m2AvdQEQrcH51oVDaupsoxmDaU
mTs+G30nP0hkxOyaZHZLwIzwa2/rOkb2nC6CiZRZa7XpzDaqWJ82MUhdo2BCXruAHHgYNBTiQ+em
AbqEzN6ncAoe04EGfJO2o3iuhir5ypp++iwEthYsJZVf7KRLlXguF7MDx5Vqgu4GQC5nll4zMyAz
Bq9GnL0PityVjOhHV3ucuTpyP6vCGvA2WcVg7+wRyQF2F11YN8ZYkEjKzJLjG5Pb+BbVGReBtvKo
2y2VkVXfIlgA6/mgO9Mn2iinx5cUtPCy0gkP11oSkK7ay0Fke7izpEyOZqwwB5EMJ56V5eI1T0sz
ha5Bh/IMJrm5GokyZlymWoboF2ocavcuEtbAAhSZp752Ca6OL2szHpksd209okkZp2FmwtP0pv/N
s8PwTo7mTwdD3XmhzUuewkpDPxRKQ/TPysADAibWSN99EKrPDTJY+TPKlk4+0ypo8YXLwQBKmxVG
Ata9nDv2K+RWHPHUVM3lUuPUwqImZmebO4jZ6y0Qn3SCYuv23sGE2W3vDF5Y4waoyjw/mAkOexaB
qMAfEhkX1bFLaQJo8jIwIAACCI/YmXk+E6oaOUPyo4krMZ5iPQmSUesM6VI1toyN+yEA9Z1PEWsQ
mGCYbWThmC+J10UpLXWF/vG2AJFcXSKZyxu8e6jWH2t/CZC02tjFL1RdtPm1U0ek2CJlVt5pIqcn
+cEii2plk0WSUeF2QTtIyqFdByM2GS/2jrGfMSNBWETsab1AF8PjNiBtNjnA2FOAoWepGvupRfft
+sxoMZ7O/tFuF+GC6O8LZ6+DlibDhSTbws2AgXPh9xbL6WRQNYAXVhGs4fq5qR6yeAjAlzOfvs6M
sl/ugykgQb5JC1ZjXl6586ehHIzBfb4sEOIrrd+LdXl8jaiaRCV2wSOxD1woKIWiiKKko9WLeH/U
9IG80mTyVETYfIkxLoPDAMJdvTLMxZhy4WizsvOvPnCzhJcoXrgwT0WflfkbzS4brEOaFJPZ3Xca
hRIFSt11K0/JELH7RmHVtNhWFxBPqH8L2tLLGPn6Smb1FqfQ01aOcrYeBwbxidpE3HnLs+oNL77y
aHfnPZYMvdxadoxridUv0bSLE0+sIle7M08DD5ucHBgyo1ZFra0UQ+odZ46iCUiFed9aCsVjUvbJ
xp4dE5psWTOa5RxWRMdpt7ev0ySTfjjN1oDzDfvWVrZdnT90DvuGuuqce5LURENTnjGvHjgTwC22
+UDQD6pNAkrN0c4xtjrDeFCePYEwED3Ea6VHLPk+Lz1jGEy+AeJsvAqS7flsmzvbUkxllsA1IMwn
kZyv0Ej5PnJlbufw/724+xfKtpckS6rvr+T9/4fabS1oKHD/h+LtgSigbyw/5T9Ub+vX/L18E39I
Fza37wrblZ4Q3l/1m/uH7xCNbVqebdsB0ex/1W9O8AdzUeavjuXwVJR/FW8OdR2uKBNPsbAp3qn5
/vM3+1dqN8fip/+34s0zsS3ZpmtRKlKcWUKsxd1/K96qRXnL0FTDVjA7RUnXFCe19lQpsc2VZT6m
ZYqeN6Ovrum2PZ2LG02QpII3EGcd+2wLbFzuQ85fykwf3dx5TLLUvRr74ZUwM/hJLuq5ZFr8VahE
XKoicLG1fSbjc3dZGJW/NYtEsFlxSwb3FC7LYGEf19K88BebNXeXPFrZguaaqKFdvua7VlPin+ya
KX5cDeVp79WLf6onjKlI7d1mxnpGDDdkERe8GjF2O7IwM55UBl+/Jj53YiYOLxsfPPNm0TXxqE7U
hBUZWdy5oCoiUluC7445PYliK1jGukdq5iJWmXFc+hkYo4rViXrOMDQ6efpMfiDfJHcigjlgN9UE
wGarQH/CWNMINJbDqliVGQ60zgFt2GEpIUwmv0YNcqWUhELME3er5ylCgGE9SEz9c9a9UdV+5eb8
U9nlZ28zps6q6yggVaRM96Mur0Xe3fdaX8LivKyD8skbCMjMfR/AaflU8bwIvP7T7jDbElW+z3Ny
P+eGrh4jy2DOt2KGrEA61sha7zVKkvsG1yjvEMNwVX9OnX+vR1Ys1k1TJ3wign6S4JKIXcyAwUQM
u2neM53bTEV27zv9mcSHpx5n+Vg9A9WBT5NH58EvHxvX31I5vqUzHa+sG6Y6kdp5klRgAoFAaxfG
Dxh07pEm4qFKkovEZl5dJqTLLpXzLZkBXbN4v7CGmAdUjlpxhnkaTOtSh4jJva9ZA2NGdbZZ3x20
hDumI9z5cZRtI124B8SbDMp5X8faNY8CxyBttAMfqKfFxVOr916swtroH+Uyd89O070tqO092dwl
ynpAlEXhbOAobPKtNyAcYqki4SSMzPVavXNotMku0JdZMTFRUQHO9AFw84z0f9NY7OmSAMFHVbVP
gImDbSrJ2BjU+BklLAcVCccA3AAgMgJhG1C9oq+GlO/TBHRbZyRiVFnsREHuwV4p+EOIG9jOyBMi
mVwyzGBKF1Vr9uvQbWvrOjFwi1oZRg2CWK+cHOHNaEb21ieLhqrQ/+EDEITdwYoff/K+YIOyd0tW
cYlA54kb0yJyaq+mjqI1y570rCqEMUyG2UifGYLx+yvJTlUxhZK6wtJmnlxgPRdFlH/HnnuXokk6
xKTIQgRXxzFtzoWeGRqh/ce/yMKxsasDpMnXtmJWDNqBDGKillisckHETj5c2xXkEYJ9MFhX084k
JBkDxbCRrgp2qWkgwuyqtzolYxJo2DFPVo2DWl3bQ7A1ctPl2mErF09P45J9DRRnWxm0/VYyxVrf
tVs+kfeE9Z3vobXMGAxu0Lt9z21PayTobPw65FZAicYeyhRwQm3Djvf4ZI+5aoi3dBgyp/qloQ8K
kSaw3HqdVmd6z4Oa/TCZr8JojxZoa9bgacbf8dF7JuV4SoYpU/N3aySR16OQJquOhF/a9LDz+Hv6
NL6fczfeJQaUGsCK08Gq0M9lNgHXBeyLAzrpKtl3To5XIkbAJwoWsphwBmM42wsaspnwWehweQfA
odn4QedetmRzO0GUXXueu2P4zBKzua5J2OINAds/zxciifEfMeRL1a7zUqz99M1bRrv0SrTLXFeg
LQD94ZHkUkoc7W6YLWdhlGQIhYeczRc4Dt7PGzKFK+IxgpCAn3VjjbmxDsgxMThCUr/wbwqLY5/t
LFSJm2z8YTK6Cmsb8jPuI/gj2Z22EgGPn7coilENVLZ/n6HQO9etnx1BKw0XbAp6opcIde1M86Is
supi4IfVOHq2I4NFlUehYyZvaY2pwAvulqUkVy4/jm0WHFlzfdqLc6Ur7kkWzuTPZe0jVAyu6RLY
mqkLmON3gboXaRodF5PTnKIw/NUn+81L2yCLdqwraAiIYHp8XyorgWUlIwjk+UaWxW3uszpXrBxY
jFQZAp4s2ttH21ochq6Qh+uD4q0Kbd/CCxpscmmCLm6ymzQaQWKvm682vSK15wqoirNrnEGzRVqa
m6piNcFTFW2OxdaXmrnmf1cohk+lV9akMKTnmC196oxfvyIHEVVEWdxsLb47o16fx66Kz36pTwtw
kU2ltAAm552kWXgHOVlfGNPkjjJzxm7NtVQsbhaS0M7BH9di3/YsHc3knKRRv6PxrUGisOmOHXur
+1X8SYYPj7nVpO9PH6xGKSi8JZzUaHNoDPuE8Cu0PMlnl/c7Qdhp2LgQF8Cybi1h7qYOn3XRVzMj
giI/OlXy2IplZwVImookhpKW0yh1Lji4OHG+YX6y9+mYc3PXER3RvGPjWPYEOR0y5b4jj3L3HnsC
SAiIfjvEklU1HMCkmJsoN7MDJv0SICYajhJzhGxY/kQenBB7Vjdu6yMUGF+YTCOt9J84agO8e/ys
nOxbyhDuVUQlOBFNhf/OLZrQ4vLFm5+w7gd8ERccB3BZQpFHGjJmk5JsNqPOBHBGX58lUDUcN8yG
BLZVt/xEwn5Nd8aDVuyAp9KDdRxCZL9spwRJLxNdl2YDy0jXEBv8C4051Pge2sRAKU6TKddobzQf
AIwRIxH56qMcEMj4TOuxSduvREA/VLpHNbtKgkl3ufGG6TFyaRz5220G7Ar0jBuyPcAFEXz1k1+G
hR4gJDXJR5ebP8oBo1OTVe1tAo4pjpB74Mc9mG312ScS2WBT4lVHTVyMaPgMFOrEdvigcaYvs5bB
sbes+ayl5NLtBtBEypu3CyiYKK/Mg5MjNcinjBtouVENphGDYMHjkmEfc/zSDxHWjNdpx5ZWJujU
CnVDEh+qfhYbHUZL6JKxkueKzf9m4TIxNBq5KvVegOA2p8XENJDXyLSxAD7ONiYwq7+FovOeGbyo
zzMmWF5aYtiEi+ARM0NldT+8oPkaBmBokQfLd1CrHDspmQq2FvHU6YdI2AutiRF7URhdGKHCwf9g
eqx7237Xiahn79NzAKoFJaSLXDEeP82cTHOeAZdTJH9iWNoR2XezuM7TpFactca/nLTI5Or6/5B3
ZklyI1mWXRFKMCvwawbAYLO7+Uj/gbg76ZjnGZvp1fS++oCV0sVgRTEk+7clRXKIiKSZYVB9+t69
57ZsaTO87rTepah4Npr9rpZitVVppWuK+zpD/h2x3yBMS4o0dRnibhotRh5gi3vdpNKz2g9UmOMb
K9DqE38O7BttOfQCb5P1kpnrpb1S5iYy6arRW90/dvo5mj+r/GwY1zK7+0j0jyR7xyc9NndLLm81
lo0YVBB+FXYklALwxLBF1e84+zcE8uH//azC50rQCUO3l32v1f2oXGWLARDzQ0/hSIxbCoGDMxkR
L/pp6sejDPmtSJhgYMnEub6dGgbskbVjBolrp8aDdGsQJzNAZ3iinbOsubT4CMSIgzUddqP9KtFY
bJRLYrprUv06w5IjFBplDrci5c4Dvyb8NDy2BaZlMhkRo3uGWntd3TsigRqNAkGxHXKr3dictnKI
9Fp50wZQgTsRfiQ9C5fyJgnqzvaeQJOtSte1LD8s+VzbBNso1/o2ahW1/XTXY1gd6qsM+qoBDqYj
KuuqEZnaU8HMVc/XHFEcMwyO5ZcBgQuQaLrm0Y075XVj4hRheu5JREvTbustNnLey4jbPOn3ScrO
vG4PIA3zJ0FGKpMB1xKvBZlXI92KIvfq6mvNjIkn9RbbsFVNBp5Eogo2esqbrMAn37RHEHR+aYDH
bNV90S37eKGooMgjhNOxaN8XsrLF10+y112MG1qbH+qbikXsTv8i9KsenKB3ks8qqTZq6nYjgQ6b
sD8RIpNFbpA5iKGLYkv0liow4LgdAEKGYP2+CmCrjKxMT4Ht4hqn6tNI2jKdhuEUBpBzcsKvHryB
+IhvOJEoVfCitilZHxts9BNiLFSpyQlG16tKhNewGSXXJsJSOZupP8cUcgViSTeV/UF6V7DEyReZ
1HSgrzpuWC/Zj+aRNg693/3Amt26Vm6B8NwPibUpn4eMIvI8UH1SrXTSjuMHdDVaOdOtjADynDWG
rbF4LJNDDkSE6wRnHI8pYogQYTZEWelMQYA/opuOsXkcppf8nYelQTr1ZFSPLK3IkCKkDzk9Th89
ZBU5AzuDQ6c1PWRgeSkVgThn5KKCuU6ZHnLScwoaOwvpGYjMdwmzUnXXsE23iJe+hzGK6x+4nvGL
IcrnllVEqUpXuoy4C8J0H9+oHzvMPgT/1NtwcRcQiOZtYZJqACTDM5ueoJa80xTEuPWQ3Q3XjEnp
NxbWGEcKGy6BA8uWtAQWiXBGaXM0yZMw/JqGs/CQANpIbsAH4K6lRbaA8EEF4sA9DHYJyEzh6Pco
ssZ6lfcguXEn+yxqnzRlIXZm4ptkNS8+1sTU8GbkdzPxQgcjIMoVjGUGpIsktYOMpR/lN8lEfl5/
juX35Bs6iNgvakem234HSE9/IjpEKx55R1xsj0MLj9YtgnM2s+hAf4OU+yATo8qH0Q9zUvXAY1W3
HynJ7yQxlt8rdmzWDus+zh5gTeHZ+Bq5X/P6rZb2NdMj3NMHnrq0O+nyBEXcTzMcXDsEWjyI3R1m
JyIJ+7cWSVvN2cjj+eMVjbpXnjME4DlmAi+YCPIgpO4YgK9nXA3gFC53is1u2QsL8ZNDTGdc08V/
yC+o3Jg8zOnDstKT7vC7WcZxnYXA0ppdMuzylfns2FfjE2wT8i3rECI0o8CpN2RmUS2ACAaIi2EK
rcHgNNrNWv+dBf4bgT3y6oYHYb0t34PwDCzGyhHd7K3uJn2mEBLyb7jlKP46nmA8pHeESIXPeJWa
T4jlSLESHjBsjxgucFRF2zZwQY+zQWdMigAdWWSrb83+nfecMCSLUIH2oBVXJXSXxhe4WeK9id2J
MHZtmy5nTALCugJXRXuDzrD47PKbZRyaxFWja6OciDoippk8tsoGb7kB+1O90jqJv1g7ymdQayGB
xhSuwA7BiCf7eiR7iNdiS1iapDk9ywt3P96H7cksLl3szO+zugPkkjGIhDOisLhPsELsXdp5aejF
hOItiEchwRtuD5zgwk/j3jLclwxXUZkZeeNEXXIy+9NY7srqaGJnrnjspScUyTTVKFyH5tDFrmwT
HngfCy9KvTrbddpdzs/GAFwc0OlMspe/c+PS6ljh+vTKzeimtxAkLTC7Gf/DbkEFTXnEdE5yeftD
6aHiG8/BZQaCMkhnAS4BIg2Gv9aPWCyKnUmEnHZYbAj0zzYhxbRZupOqnK3BJ2wgBT9BxvDGSo6j
dFNYq6P4xvNTQynqpbuMHEtMxbb2rKqPFiz1eHaj0Nq3zx3XUnWI/9TxirEfRISx49RxSOUL+hM7
BC8pfQgEhLR5EhshhtN8k81L+lZrXjY/pxlBEA4t7XEHpVRuGQoj0HzIa48YmZ5tZXYXSFwNDT2J
XLGNeCnBGi0sqaxlBKk4WDIMhhtH/lf2IKLrAJKn8OistewxcULggAd9YZQgCR9SiitSr0pHLrY0
TjLd59WY1WMNE4NOAPBN+ASs7vpmfFNRMiFcwxjmlMM5767QD0lLpqlFybuF3MMrRSVBKiPnBIOT
rWCs8h2yTZY8NLjwSndotrSTMKXIpAm+pMio9TV+jBLQVxanszbzeVAdQXLq4sb5+tsl6Tp1LlVR
q+zZucnZUMzvOBIS8Pv4RJdtPqHj3njsutF9Et01pMeUu1zbjdgBwZew8M7ZvrtL1b01bZWNbl5m
w7Ehf9Zu7ib8aLCslCnSSw3LJLiuAObpuEiHKDwm+hdK5V475EwxDSDLTqvcF5FbKvdU6BS76DM/
sSrymmG72cIV5UYHuYP3mL2nZV/uXBrBnMHp3UTEYTmiO8gA7csjm6/E9ieOdnAeh/cagXW2X5Wu
yQnoRHoqF/6+NzR727qmL4F87wAHyFq3X/YovzS3JDCKY6W5nA0TLx3w7c0wHfnZknSWlb3UHxoi
Gln5kqeZxXvmyLydPnkVq2FEuQ1wBc71RYoQl7nTi2kddUJCHrkWxAfiNRDJkzJ7Zeup2AdwU+Jk
Gz7K1S7n8QgwG+xTn9UaCkCoPSLUCuhvNR5Lrooaq/HZvcfhSZG8ODzrOeWmN0iE2fs9nntrR0ED
EVk0+AV4A9wo8YyAhfSMQpgGSkUk8q4z9kbldJgfxblPnZZGjv4ErvODlp+2cO7fZp/suTKQQWwm
BGawoLI60f+CTnLKHunCsDrx3rDR8oZQISjKp2ba22LEWXGu1BtV7CY3H6TwZPDf6EX0GV5oXyEV
pn8xw/1HY3HY3II+GbEN0Prr6HJH0H3L/WAgtTxVul+/yeFDi0UJPHD9pFeeAmuSD0+vi/akGpeQ
dgOLF51TdwYQZR5px1CufQKdmYRv2hfKK2qTDH0upfTo8+LEw7ViH/gBOtiqf4DuLJV9f648/Y3y
ROIlG7Z6f+L2BoeG9EjQl8tR6/xQOxccHtW9Ll1yTuU0Nasj9vFIJ4idfg4trfCUWczYCGUiSvBB
wqFEAnZJhtXOmF+IENO6www6wvRosBN6BM5rDawyXK6osH2swBifl58lVDOTB41aDYeE4uh04Px8
AcP+hlat4B9jP4H+MTnsnPE7HgcUgJICfeTZsM+Elw9kMbbuSoHe2B0b/6GH2oxnDfvbs06Iic7h
glUaqMwrlS3/1BotfmOHJmlbQeevQaFiqAFdiGbWer8rZaPy/4Bte1GfdXqwJ3KeR6AKfvNJ0Tkp
8xcaYQwzuf4BBBVhx4HS0aZtltETX1r5KhMg4OSqp+hXTG4BDScADNlj8bMisdpb/D7PXB/u3Y1c
9JteQHJyxufolT8Mn3Pn8niY7+CmqARl8D54E5/kZxrPB6s80qNjT0yCa30RnwuktFsA4YPupwGW
0wHU+0TCIEC++ULJyCEDi1+FglYlldQ3yyOBLqyjEyfBm8IasiiIH1PUvkO2F+hkS1Jv8rJ2LZ2M
DCqFgDxMKC+ic/sOg2fWqPtJslyuWGRs296+1+h3FQr+tplJe5FVLPd3atLuw3wlbsEXgWW3gfqx
rwzTlST9iforhBS2bzkC2xvzjESwetXGhwDpzrLl5kFEv62ym+/ZK/jZHBvqWQ65mbNyWFKP4qmw
dhgsSLTgHMeKkQOoIkmAWwbQB3neLfkWkABIjU4lTDFbrE8mSVxU2FwRBEam7hmEs2tg2iENEpCD
+W6PMoqkOs1mrdkWGshEb2quQ322HxZr/UpWANEYdfDdiIklUUHQagmskAcxvJT0G41F9YVKwqS9
U0l5nla4Yv+kkKOHePHTRkCNg9wNL3Gx+KOkEM1rMjA+ojMd9as135Z4F0nB/dJ+axhPgB7iiYqc
KbhKNFIGmn6AaIova2Xa0r3CunAorQADBHgsgeLGYJYRZvnekSekhEiKW5z5tdVcyJ+OdEgrIUYo
udySvNNP3xLZoZhDcjqT6mVfsCo81stwRMu2CWTKyGuTkeCEnMidKVRjTbmXh+heM3l95Nh5iC9B
1QPXT0FTLo8TklqhBEdjOaJjdOlMQ8BMTmGdXBXCrgYD4NTUAPXe1j0QWhbrCd3aEOQbWhs5rUsO
/l55gWhLSnY43TB5I9OwHVsIeBTzfmxRTUzFQhwAFaVR0NZp0pQoAGb6G1ntvwKFnOJsunW23MHG
Dm5xnj/PKp0ww5Be7ehbR4oZRY4tneSQYpuyG2Ea6Rjr2Zy0BF6moug3XTYYh6kz9yrxSJdQys/V
MqanGvyMO6oYM8xErXZjnHyplSY8u5Leze8oZJAvqx1w9ZhjE+5aYh+/V1Z+HJr+ruzbFX/41M1m
sZ2VpIE4/BbqbOp4048E5nAuRBLVh6w49VvWMZphLaSKVat9Tf+SNv9a/phAUaaNImlP2MlVDMkL
6ml7WDzGTi4NPuO4mLQqtRloTDlXzHjiH8RbsWgayVNqZoTzJhF7CTEDupo/mGp4F0pfTVI/kdxW
RdqxqPpz178aWn7X9xNwrwXtPZ1JeajVXW8LorNa5aKr8o46EWZ3VGC8S+Hq6uDrOPIwbe2AVle5
SXMxgKYimwSr6wHHz1iwzNclRVQKCsrAW+bW0V0wdLYriN9hHWvhPNjUwvAsamsqfDX9HHPTckyu
BEOy/isqv+MzMu5hn8AjAtTPo0d7pE2fMpxGVYcWvqtHJE5GimNR/EjJ397OpOh2JDQyLx2RyqPO
HhRStVJCHeFMROVmyaynpKKDWhdWuCHK9aQLKljFbtCKG/CzdUcGCChGe88QYeZsne8HXZhUXdGL
HYHjmhgecU6c0aF3YD/SfDj0avKCaIX1WpIRy+fV6NgmYwM114hJ0mWiQ+ACaL2hM11qLov9rdKM
TyygKFwyTmRukyYnW6PvLTGYQ+JEC7RIRizO2puSGj8yLFn4YQUafFG9LbHOFgJKkdluyeul9n5d
Dff4MSO8jjrNXIauEhT8aK3XNPXDCDs/TyA19TP1XaqY+NMNsVES+tlFBGMTenpwGOhVW1gssih9
VrTyKTYtd7R0cCizmDbWRHhBCHKaGHUarJAMt23ZPmNvgFNTsmPQLK26PDrUZst+juRmB6FhtDgt
gKeildYb3xBk7gNN/kB45hqzxLESois2f45B0AoWBjwA70hARmElb4SpPIV3poRPq1gjxRUY+sFK
nETix/aYyLh1JZCEMVyjoJseyRegN5zP37MGAo3RpcBPheqlCqL0UOTf00wpPDJBkf0RZTQMc+U1
mP1xWdMjKCzJ2DK0xynUWNSLgOFK5VVYhuXIDGA8RbhELJ3yvlMhlWSFN47TyVh/u5iatyXH7Lmy
EdSy5fDBNoe68Fn0xsOUa15os9mXpIqpSNDAw9WOGgn1EljzV19zeieMmp2ZqbI5gteC3MRYgYuF
+o0NA3ECC4oZoXY0lvytlZ7UMgW5nHzhmt8rEZYRtE/5trZZ2ZWBE1iYaUwbkl07h49TQ5ncJFcQ
VitfzNxjg2SGDtKOkT5CN7rSXjYOd1C0rtNAkykVNHrZuONMIGu7V+LsWSrMawY+fRfMtGiCma80
ADvV7GRvhmV+7JT5Y05i7Nc57BF6gMYQ0kqZ04topy9dsHOQEeS2fXszFnBaQrTOrMB4LqT8FcMH
lqBkE8zmc6fiXEMlkU6U+lXKShIx0N+kI60m3sKNOWS5E6l0i4WwMP/eBZleu1G09oFEfNTXKWY+
zy8gFu6A/74iFmwdyPYxG+DKwDyXgRxQj7WNM0w8QmajxnTN49Nq085nBf1cCm9/aHC/5pj4zYiI
HJi+HjNPzyyYDEVG9GqAqt2oSltv5Kp5WuZy18nYH6b0QdJmch9iGrtaD6oekwqrarYAzGAPVM3x
ugQm7dixeEaCiUZxLsguLWkL0qbp9dJLIjY33SRIeqZxJBT5YuEJpWcbaw5xJ1zgxJVrUO0qGj4n
jlTCf6S3lZercuoOKAn6WCPL3kI8merPqNevo6Z8i7r+3RD5IZFb35ioh3JA8hoGI0vHhygzqdVe
GsJ5syZCz1kTUQopKNnlxTdNECldTQXAbpqSSDYOY4K1oqBDhdjaSarqKUqN7++WXLwpzcyUigSH
KA45mttrCFX6MqUc+Qts9hjjiMWhUMtC2lNyymHbLOudPA+GP90Hs2Y7Sm0nFEuPsVxkJ+JgXtlC
Fhd23kc+2E+hWkuHvjmTb5VxP1Ua17nBKyMzbdYN3I2WHe0VhPhE2Qpu9lCcSi0m/Hl+61XkhIZG
E9cwGp8gJwSyVn7tF7JcSiWFlWR/FND/fYa3ZTyVbjk2n3MwQpzUB87QyQNzyHvITp8iJQqF+cma
yEFjdyT6CiMT7FZt+cyjwVqH2k4eZXje9fC5UVJlrwwB3SC9IEo6nS44ntA6Ytdhw3DSiJ00XNgD
sE6dCOn+nMZg38AZoSqgj4VX/CLytt8VvD66HjVYHJnwxU19pxQdpkig3iofamgq8M+S007fB4Ln
F1Hx3G1FScIB56S8sQbCkVaBspj8IYgMomfx2Y8Bahfer1m/q9VA5iRvvgWFdD9o2q5rqpcwXH4g
qVAZsDCwQFdFBMmG7K96W2vNtF0Y85gKyp+sY+qBshL1DC2SFEHTYAsyaXTdkcKRtt7sNQZpulbH
cYOh+ymTxffRgOhR8UtqOEKMA2VQ9Y5J8iGkS6CxHW5dn/RGFc3t9GhDRmT8pX6AbiNnqi/ea8RF
blvSqG5JyLWWliNTSy8XqAAjdFY3MCSmWxXzwPikeM6ErPmq0TzqK7tmksrLEpfsk/WnjDbZZZsf
QTvpL3qjH6PEZFRCrCtStK4/5rl9qtnSfKNopM04FiOqB2KG17NrAfHOSRYxbgM4eThSn3rrCPb8
Kwiz21JPJ4HfbxuLSCXOoSJhtj0qgqAD8nTXQW+3YBMVGAtHJ2PwohnhW1Z8z81tDv1+H9ZPEQlK
exJToCNmFcpA6Vmk9CxltVjYatm2G4NQINQ01i7N2b/gMWJXZ8OZ/NKGNjFGEH3LcURXQvglpVEU
7rIPvQdrNcaFH8axtJUVYoZl7d3i3KtKSuxOC++ulq46qdAaGaHgaRrJzLCjV1uByVZO4fdKI0bS
DDWZAaLeu3gQfKJLj/PJsJTQWVKqJa2z7wKrvxN2qDALedVnsloZjHKy1IMXa+WqdLD85aQWG/vJ
Kmi3YkH8MO7tHp5tH7fPcKAlxodXSxCqnqilu0wqM3MZ0ujiawbGcGjE31K94FsEwtcSxn9trQy+
MGp3rug3ac3TMLWnpiy+oXK+jmZ0Qpr0vZbwwgU0+4tjV9CNrXU6JaExPHd9SeCtQWc6rF81i2py
SdVum5mvlTGg52FoWtO+RX9W0YYLhGsMbN1SAo8mXlXKuiC3NqrNreBytbx6SUMeaIfLoSz6AnMC
rQJjDUeeJXVfRd/G5RUEYuW2AWKvKn2OimOp5vek8zDgAx8OOgY3Y2dp+9pYt/hSzjziabY5espt
F5vydqByTYu2oWpHMi8ty+PSTKd0sjtHqTg8J7H+Npmma8Rqz5CWDMoSesSgAVMv0xkNv/bQz8Mu
X4Cetjm9/j6uH+apfapyAemNI1unMyxabcO6m2kpjFw41S6e6xfAu1sVaRUPRL6wjsz34BaBLxKy
Z8gMV5raOtZ1FjBomV2ppBlUTZygx5HDhB37qjlBYIe+NSRJchlam72KSIFcYgxjaKRgSn1zssZM
YXIlBc7yk2yIQKZjZ3DaZvrsahHskAEXzJ1spjQ4d44G3ttV2yRcSSw/CF8mxlQYAEhUiUDb7J3I
CdvRxtpNpWAvm4PhyQpQ9ADeE9o8rjUGGmmnR3hC8exjj2mCUz9E9dU0M44VWh/Rhoj6I0bskBQJ
E2qCPNX7VBbimHYFknLYb1JbuWs+uoyvxDfHbD2Hn1tlocMaDu8ID6HwtfGEmbiiUhhhG7RmWXkc
az2MoeIUgjCVUBjc6VgszyNdOssmMyiWW/zlMYIsc6SnUhq7DhWuVEfhoe4ZtVnmJ+658JCNsKuS
2ToqCqeQyLATnwxESoJlebDz0famkII7YknfVhrWoXxq/QELxDac9O4Af5E6VU+zW2Rz1kqiGEC/
ve2zp7ACbaVPCUc7Y8l80xrcoUwiP6SVAYxHv5n6DPS/AKiVD9CTRSGdtXC2PWz2ySaLOf8YLQsK
1Ddf1tB1liqyqYSUEeTE+M9tcSVrmgZIMO9EOs7Xan2+a5alpozxjuGOdlv8J2uwB4ct8E4/P6IA
Tephmla3HB5B5KYnSdMX2q8QtJNUSb22LaZd1ipvY6Wml6qtv7pguiHQxHk9si0lRj54WJIFNW9p
OvPCHEups5i3ksVKNZWejpMK/Z4msiU37iATAgVXhOxP2d5jmtqzVtZHs7edsJ/hTFtoDytBOHmW
idQ3B+u9DoyexSoJvLhCCziGmE6T2MAyLAi6WsbhJNSBSOyC84mU0xEcyREY2E0DmRQxbUjfrZz2
baqALSM7bJSJlZXkcd6D/btgfWMUmTYApMsEFQbxb1gp2hNxPvsxGbN9uZ7HhlWCOwMFYrTyJk0I
H2YyGtEnztQjaqD4+Rg55RgBfW7l0olbe/KMqihcac3/QuNXOcXEGM2MdfFo0D7IhX0whN69t328
I5dsZ/aS+W5qtCMKVX/HSU3hgWasheR1tSqsTxXQCS5RsRuUVD8OWYtiTeuZX9NeyqDp+ysNTRO0
eAf+BD9roS+Mi8Vfi7XHeZKHBxwpPjp9qtYMyQvv8ZeYmZ634ktFkU7Cgy/nI/DRpPvAGPli5/QJ
M9Wa0VVrj0OtfY7IaFNCVCtdFkdjCg+skTqy6vjARURfUJfkg1jjY1OY3Q4B1rVHJCCH+HlEN742
9VyAxovxbuvwD4Oey06tgtao3LRNehqCFDrIxDhP15Yv0ypsN+qmlH4jhVPZwy8JOCLOLHpe2O71
WHrRWwIHG5SEbjiRXwhOYVMLPcdYif5/sHu/a8ZwH1cH+Fb8LvJDMKBCuk1piMXgKcBnHKqKYR5o
19qPKd0jU5BFzBcOlmW8Jjr6JCGazzbi7w22Rp8D3AtNxQJsXALBV1VgdLfYlkACMUikBRK26sGW
6DSHo2TvJKyhHJAJ1tCOQo8JJMzzye+ws6NjVzgfKRGznbbWCdZiyqsSTESoFfOqFPkGU2vTLoer
FU6MUBisNjqPlh3Q2ygCHkcje2mDzIc1BQ88ceDrwhaWmBAQrnS3SCjP4sZ4MelVUGqZvgV9R4nY
uYmCegjIG/Bj8x3HLhetrPpNGQIqyfsfZixn+9YljDzl688cVoL2ao/BfM12eU4SoJzvdEHfdM5i
ySXJFGsa3l3CEKKVoEwgexWk/QmOj0fAxA30BZUi3ne/lqp9aHWGp0tkX41Iz1JYqQWhw/uO1p5g
PLhYfe0bNfGPRB0vrplb5FkEFiRpjicuUjMPfAUaFBAmEGeK2u3qpWZsmG0Cc1oORfijh/4HxaHa
KfVkQTgx5+PAn+cbnFPVrDT8DAQhf51TaWLyzIrxflCmxyKGbg/k554/GpWwQn66JLUv7PvhY0+X
nIyDmZ25sMNgh1+g2MoZw8psYjZqRdPCLEMujrIcZLuqZZHo5Jhk8qF4mEoPG0JxR0wrTzsCT0n0
r2RcpgzXw8gddKZ4dSANG0VvX8aIfnmKyJFjXKXj2e0aNxnpFwSNjsK/QgKHcYDaUEXkI1lb3Fq0
05GQDFr0jbRGFF2N9B71PKbyUAWbTNOfWA7mauk4ahBcUasUkxbA4B1KECBdJnIRdgnQpEQbNjwY
cdwDaBpvSRTqBJHKt6rmoA5hF9Zbu0M2jrg1m1ov5qtk2IV8eAGbrpxB+ZX5rRGBTvsR8aoxTy8C
n+yO0YH8JA2yedYjLlgcN8vO1HJsXUwBFvJ6mUkhBs4g1u4zi6lCZGN6Qf8deP++2ev/Nye/iYHq
fzaDneP//b+aX41g6z/+431162u4vWyVw76sK7atKhZu/f/08av6f2APw+CvaKZmqIaGV/9fPn5N
+Q9TYNpCMyoUHTAi/6d/2fhxav0bzi8cZL/avrCQa6qhmCZQAdgCqi3z93+xfbWWZeZ1C68oQOpx
7TChXdQxsvblFPX59pdL8C/X2a+EAGxs/+2zTGEpFsYbiw6T+dfPWspqDImyAiKfFw9DScwHiS+G
++9/CCyE9TqasmFq65f45Qf1RgX5aSnR9845pxfJik7KyLL2//ApqsovsWULzvBvn0Juca4QfyJt
sjGad2UWYmqn3fEvRMZ/Ogj/5oqpyt9cMqyC//dzuO2//hpZMjBZr8ZPsm9R3pS0uQNS+rahRuBN
Vqvf+256k2QJp6tQwvvZSG86IgIrWr4yJaJVNaCGjsET6kVFfab0KFIMSYaOl52o954JqHv685VZ
v9F/QSDEzwcKK6OsqYI1ii36r9+4b6MqBTJIH1ZkH3IT+vagvFhxlGy7sr20Y/MR5eHbnz/z9wcL
96KpmLSSTN1GLP/73agjqZKNYi38mrm8L2q79xo9L/Z//hRl5Vf8+tNWd6a6AjZMGsP8x283o6Nv
Q6I86Tq2lExnhgyEZKRJ7QcKUnM6+J8gwiZH9HVM+DSHCDGvIx3iL51kLOfdMMbt5s9f6feL/fMb
wfZQdUWTOaL/9kZZEjZkC3DfZgzlU2pE8k5ec5cJ4nOnIj/YtUxxQ2Ptz5/6+5qxfiqkGINhJ8ZU
4CF/vcV5TfCcAJ20aXsojc3a9YmIXjdzkiT+/Enr9//9ihO0ZPOS8Tma9ZspFd+ciDIdJRVgs8KX
W0l6k1JA0Io+S7t41Pp/WDz+5vMMzaTPJSsKw6Pf77AxLnmlEku/7evOX37mURAVgoqHzJA6ZmDz
55+n/P56cyUty+ITNY1PhNLy1yu5fgmCDTIJRymxp6Pc7ge16Y7h2L+2cVBzCKONynn8R9oD4gGN
yvBqhBX6D19jvWG/XWYLXzKYNrYCFTPKX78G/U6JHhFVVKhFSD0YRaJwjUPlI2+AnJixgqip1yp0
nfjq2rJRDoEd/tPF+Jtnmd3NxobM0s0O99uSqhA7DlkFiZ09QyTCzepqZaC73VLdg84iKwkNmBov
/3AL/uaO83CZ6wPNvxTx27MsWlki0AqTvmXg9mmmWPUkc5zfQ3A6h6qga/QPF5s9/LdrzXuj4gGX
gUXypK1f6Jf9qS5Ks5EXHmlqTxCZES2LQXtYhvJ5suNXqzA413NmQchIaNuf7/NvFm+8g/jPBc8c
znHZUH5uNr98tK5EEKTVFqhtntwpo7ns2iiGAyYkZh2ZsiNiLPyHF+pvP5I1QqFqsU3Gyn/9tRE2
61q3pHCbNHLkEmednqmyxxOOo84nXSQ+0DW3/+F3Kv9tgdLhGmmCGCgmJ7b1+36QjoMVQkOD5BZN
PtXAmSFXj9+l/VSnItyqQ/wjqJFuROSbBpU0oULE0BvSQVTz4c2I27sBt+Tpz1f/b76UojC3srjv
bIy/f6lAB8aT8qxtB4tDNj0dDgE6ZHd7JBzrzx8FnPr3p4yFGR6TKniVWF3Eel9+udVmA1CjlgiS
wOrUyhNNesPCb5ZyGwISJuRBXCeZPMYNXAKwivQtRhI0GB8m66wKAW3HRLnYNm2nGUiXrRZLDD4c
9pY+sPPlVqrWB3f2UGc9/exEtj5DmyNxL5Ec2OSKOBMWKTA664oTNFPv6vaIFUI306Nm9SDAG+07
EDmc9PL0Rif0uUdkrFWIY1P9WyUpu7r4CpZHHNxEiY0uSR+o9/HBrKEeeHylSkWbeoJt39gfZlu7
JHZslBZTT0A65EB8bJKS49HsAhUjtbSOvnvU0mCFLf7SE1TzrcEBfKAXTybwsUXcV/XDg7lGfQ+F
z969U5GBGAp0MRBMGXSiAhNOfihQHRVN82Ah4qXbDxpFOC1iaw67LoHbXlJaUF56koWiaERtal5K
K/IDAWlqOYFkPI1zC7Q8vpizQOqu5NMmNHBPSujIezuvGPElj1x+0iHQpdA3CMk5MSuCekzFC5dV
zzZcQiwtXYQz4rEzPwmQ9sYieZIgN+3LdvqMI9Q7yhTeA+DcyexbVgr4aWF0HTbNaTKJC07j7oWl
Yj8jVNbNlvfhm7bKQ+HfWaIgVxbhPC5qCeXPZOq7ZAr9jjbBT/+yTNbBOsxt0mMPIC6BvB3b1U5l
SOLpdn4/ap07m2vWR0nlgbO9MUYAXMkG+RFSxI+BeQMZFnUOxwB09arUTjEisgPWjW9hCZZ6P8Ut
lKQeIxFHT4lNtK2jBlZ07O4UgRxDSR6tsD9YWby3RLqjxHWldHixJOgy5FoapOFZ2S6rD0YC0kh2
RI6cNLmfpqegV2890a3LYr6MaMnM5hiUDxLpV/gqs91UP2sNfK7UPo/08BLYqJCS7nDKzs4sz6sn
k7F/mqC9n7DYommF5l0yjVfKn7xvXCHzoUI6t5jovYf0JqN45YYu8yN8o02EalKjSAzVRwyBh6KZ
3rIa+GxgyG6nkQVDxlajYzi3EXsj9rQLRILD6DbSeFGml4SxqYKTFkOYFwT1SzIItFT7MnzVccSt
nFJR62QCBdt+ncRat5pG7zZJw5zB1Jy6UgTttpNL06NVQ4BK3CFhBSprtbhmOBS4TVshpdYZAaUF
3KgGkLtlxn6mKRcsrTs4TljOWidbrfRWtk0i4Y1Q9QSTsoAfs1ssfTeLyM8GnvdF3+phcLAIuoP4
av0f6s4sOW8ky9JbqQ0gC4ADDvhLP/zzwHkQSb3ASIrCPAOOYUu9jN5Yf4hI61IwVJJlPZRVv4Sl
KU0CicHd773nfOeWuARiXYlXb6GOGZZ/O9vNzrDLWzEwdAySKUXlFLzPIf3wIT9zaIbRri6K6so2
iscavQVp6ojWjQmktNpS/kGBZUTCMZtSG2dE8+pUY7DO43Pqj0fYoaspfJME5FbQxbQZHGREO9q5
jm3Q884JPqsIST2gUcr3m0yrdnyopx7bFCobTu3ORVIdHFxABDaS87BVgHPqB2ICzQGx607bJ1w0
GiFtTLBbeTCn29i4d3ifE/+99KBQwDTxLg29jaxvIkMUiQ6jAsJKplkP1xE9ATprvPP1uq0ORN2U
S+7X1VCc6+ZLxxuFk6E6zxZTHti2ICwr7mMU7W26oFUx7uT8Jgfr1Zrye6aAV8NyfxAv1gvLMgRD
0Na3zI0v6w4FQa8uOFFUmCdQEg+2wgMjd61gEWRBf2Y1J9FU3jk23grv3XLhP6DBGhYf5pPCKdJN
24ESIkAfCVrXU88FzpvAum2dS0lfQ+9JKDH1Nz3ta3UDZ3rQqKD8Gyd5rNWdxOXkO9l2IjEqEM9C
XSAgIHGkYmHHAqkUyD2TJzetht5ejdbXCaNd6YHsIGPDiF/MEE3L0UnofyPhAoqw6jDxoY0jh9Vp
diylzNC7XVG9tRM/X3Q35DtHXAHY3hawoPM93U6OcNbw0bFtwOMoCpvADM28D9SxAVYpEPTicNJV
2UvUygu/trfK4bBttPpBdCUDsGhQG6ibksEzOF+76+9iGTwavfMSlTdLEBUyw0vPz46xE0Fhfcli
CMJjvMWfjiIEuXPV7+lFrhzQvlE/AA5hJOk+AONbxRWEkD5y4Gg31+gAEKQCjbJvou5KIZdKA3nI
wUhF9mPtY9k3mg1W0Otu9I5hA2NKQwqw1Vm76l4gzdpV7Ug2SB3ea6fDfy2O+WAtHoBtMmeYBK77
4F6Ww83CgBNYPisEErGwN2n2zTRNEHHhNsrgi9jYjQmdmuh4hy7iZkU4kY349AMgyIUJEa/hPG4a
zkWalFcMaPaVRwal+1YsAR3Gon1OtqV7RuTqqjdbjxeWW+3Hlm8H7EZmEo6FqcXCBEBuEQNOloyh
M49ZVt9KCBS9HrBf4P9jLCZCGDtud9DefOlZ0zkNauTW7mPpBmgz473C4EW8EmfoFqul2U0D+oXi
zc3mEqsS/ePIGD9kgo85QoJ17IKT05kbLbGDmAPRBxX442raJ2x5azGnZxs691ybh8zu0y37xoVN
uEfkfPHre2MG9zjTrG4BIfTxReyFdwydSU9hKWLIi6snti+NYNj3kXkM+3dZ6BNmw2gaNl0ZbSJV
v84sQYP3JOboKaOlDWiNYFJzGwrnOLjPJf7QPqO/m5HYnZuSwc2M/9fovbVtmq/F8DG7JgcLYu7Q
xDNPnJr2nXJ/GVZ19LmY8rOgm8amj+iV4CGIBcAwKN4SEYLR5F8SY4xaSMtBNkXYn7THtOGQpHLq
9W9O4H+r5Th++rQTpQX7gO7M5+OnANnLwJdKw7P5D244kiQgjFhM+cEQ3SUlbIBlLf/1ufdv1can
y36qYw1EWZY/kUFkupqLaKO8m8N4fBLYwHmNFdm3Y+KNv+kL/eSX9S3qdI8ztOOAZ/3rWRswPErY
Eu2aXzcYXzvOWIBBwHeXe6cx0ffm/sgyQDs3aRBcZ073myLrj57aX+p3SnaLDphFY4rSWX6qKX3V
gskXC6AqyrFFtc2HTM2LsigvSTWpwVXE22pOnO2QxtNxDgBE/vq+/6Ta8D0l6Oky7vKthT/7Y7Xh
JExTVIShf4A2hKTOUtfpJPMdWZ3z6deX+lu9zq/K3aaidE06J597yFNtEA6ECHg9EM21nTIWApHg
JyPY3Ny4sU73/5XreT5FpE9v0/30cGunjgczokPTpHyoCvB1EGUnZjn1OtDm5a8v9pP3lyRUx3OV
QzuPIvav9xF9KNKnmF8u6cRmiUdAFczaZnzN1HksUI79+nI/vZf01cAaLk0B8/PlbKPGVkArAvIT
oe0OdZNdQsagSLl2W8j9v77c3/uny7NjXbDIyvBs8/NrarFPxQ1wRtRZwUWr+vsizI/EcRBEU4cj
wiS4vEPeJKQ2gbmyI30/p+JijFH1wSk3is2vf56fvbUU45YFkNz36FD89W7D181ra+BuZ/qJgQS0
FrwRxm+q/uX9+Pxp/ngR+68XIdWqy22HXqnIbBfpcg7llXZW8l/5LH74XT6tAK1Da4fKD/q4R4gI
uSLwJ4attitM3nby+Osb97MFj7mQNKXiTaVv+dffCdFEZYUMrtaIn6DX0FCorK2tOc0adyXcmSp9
+/UFf/qklGCNpUNo+u6nF9XztFG0I7tZZYDCX/sibBWOVZW9ZqyG3dW/fDXF22kxgVv6dMuo7cfV
rICf45U+UraQ5XvV14gyvWBeA8b99usL/eT7U4ImIIq2ZfP4vGy6gSr46JZ52FBEZ7QdGE3UUKbv
7cRoaRv55nD/r1/R5YV3GT169IY+3UjbSqYSCCVvIz7DriBLpMY9UaEGGILC2/76Yj95aspTHuDK
P8Yzf2vo0lhiGAgaWAB9PgT0Zi5H6rbblqSP619f6icLJ+BxR9HFZRcCbvvXR2Ymw1R5Lq8/9/ml
aBD2hgUObwDeeP38GhZ/+5tf7mfPDoMFzUWXNtvfJgWzlRdhaKP3KLCnE3PmXAxKb6wC/qqdyd+8
KD9ZRAC8L2NGqRgJmJ9+PcTylY5SZmqVbTbnzEIAhJLHvfv1Tfz0KwkelKMYojHacqBsfX7v21Sr
EvEi4tMO/2khQ9zaYUEyLAUUAN3fnJognvJQflga/3a9pVP+Q48SluVCG8fzY/ahdHxrh6Kdc4za
IS+DvIab1RuuzDFAjh/UnOYxwFr590AbmbiujRFxCT1eF4jaJk4Gjc2saEqbo+yk+9wCGNW6xCSu
NHEzHHrHTNs1pJGSE0xwZoOKre0QVpK4PnqcaX7bdI5l7hsp8y8Qu1yq8xnwnhPr4Kk11CRA9SBb
3i8OmAw2p+M81pUbvvm1n9tnoxvnhevph/baRdWZ0s2jntiyZ4f9vZo7Qmw8pyc7VIuYy6CBE2jo
R0U7GJdGv55bTRYc+r5Z7QRaI32sBjN7M5yhsW+w3nRk69TBWNjHaI5d65tVp0Rso6zKgEG0MT9v
gjfIo60RWP39CLdbvNtD1VOfDAllF8WjbkIoQz0x7DBJc13vfEQ48f0UpVN1wMNnTVuijrsCYasD
W9vrzRzKXCFyOX8E3aAwaANeb2mVzSRfXBVO0sQHtDQY2gejTjLoDYgG1iPYQbq09lC/WnlWGzeO
jFVCEKyNaz43cmlsMnemQ2JGkpTnYEzQCVKHNFQDAtNEhAJr2GLH5ldApISJTa1VGN34cgR/1GJt
C2nOFqWxWQZyNiOMEogX6qKg242W0RdUeaieABImPWp/ZK14ZFPd04ayG688TjgqN1OO+n3t1JYG
sTIFqOZstGKkAZskSTdfHb/PihMsbRIgJ4NC0dMEePmBJ8drWbnA6dxAOh+jDMNdnoTVhe+N7fvc
j6iatc04fjVrrYadbmr3aHiiukrSuXsyCeNdmcBL12gUIMLkxCeZZp5zIKJWoaRmnyCKF/AS+Sug
6qZoVI+y8iu6GB1M2qIq9VlLa15g/2P/XU9B8jqroqSFm9eY7eZK1s0eVGA1gZsunVujGbtvuA3y
e7TDgpyzBH+mJXEW5YGBeEE7My1GGj1DEaCfghgG1SxtLe9ghfaMZcHRuNFyWgv8o5pWmabcX4Nf
BAJpmyGfLOR9CCah2wLmAIqF6YOIlHOUYxyJhjJ58z0fw3TBfHws2uU+YuWbehrMjv5KcLy/o1Dq
d2FpVVcB9c1WmH12myRhP16Sje3Hx7whERUAEYwwrBbVl6HtiA40qzda/OO7m1mQmkTBIKfK0erN
5GbQ0PPoqDEBs27dUTuX5eSPL26BQNMoC+sw9hKk1SKKqNBeA3cvwjfEu+15KJC8znDhV4JBBo1Z
gnnweFupgfEY4OkqsWowTW1vRQdSfIdnhUj2ZIWZYa5HFWCeHoZ+uDdiuOSrVNf00iu/JU5n1GZD
swg1IJnhQOKy0AYMGE2gk2RnrBsVkKFpYwWs48pbVargOxJ5PnskmdLxGFMvfpvHKLoCwVrfhuTc
9DAltPUoRIZDvrLbO0lND2EoSMQJ0xnwfx+A3FcZhONTRK7xhghELAhJHkQ3FKaLg6oJbpmAtxvH
yZqbyY5N2n/z/EaKQH0yJ3BwZq9bmCwSYIeqWv+r0aj41YK2ufOmIibztVLia9hpmuJtXSaYDYbU
VCcw061Yy5Aoxxm94KZbZPDVME1f7S6k++fZNAHsDkxfqYS4tuy6uFbmTGgc0SJ4lsU4kMiZgruY
3PrOiEP/siLynm+T3hK996xsPorUjixMXBNrQ4wHeVX1TrCAV5LuQc5aaGbH6XjnWWmzdTT4/9hx
gvtkZnnGvkYQq4X+NUfXi92BoeeXvrFN5H+gk6wEtGyXK/s5HWVxYDo/qXNdEVNBFAlS8YLGG9LE
lPVt60OYtc9jm0IxmnWBZd/G6fIcujHNWhXHHtkTTOc8yEAjv1mTJNAh+9KAWOMaHCuu6jic6rNb
RcjyXBJF7FXkpMrkG68d6yhIVe8O8ZKil/q9U9/YVp0Ur3ZYQOwdTRrv9xXzAqYfUcn2nNhT4l4R
GwemZMoDt7lG9lgFR58OTb/2J+HmlxEZgYgbDL/sng2cMEyYehkb6qvtalMtVC81jADCKMxWUQGq
flezjw24St2BGHU3L4p9guOWjqg3zCExIu6ST/9F0J7MKvYvUbjuKifKg4UyLkdUqsFYvcPZHskm
HVDnbBuSlZvrTJjhWgduRTS1L029QsYCPZqAVjpXo2GE4zU4ZkYEiYd75Jhi0sTHCBPiZWzIhNpi
8Zunfaedsf1Q5A1flaGRJaeO9wIYWZujX3DbiIZjD2lyHO2yRNk9Q1QBbeeSqVaHD9GAKl5FkARb
l8J0A4d5+g4MEgNdms5g+UqXGWBqhSORvxL77jR3zTqa4hKzuWXV3t2EvTal6ZCNJPDWhJ6kByON
jJPtN+2iwTHIgUx7hjCDhTh0P9o4JzPbMXd+W7MTjC6+WrFybXTu37HrZ4y9ohRcLwB2pgS1WZ+6
wXQOmADyy7GG68p30gOeTrP5OmF7HJGXVyWu3KZZAH1u/BUcNQ7ioAHNEIPLHLTibTVNUugpyqh0
S2ivEDEj8r7IVmB4ZHGwsUOEqwjxMyY4gbWvZKyfhtb2GctN9m0WedXWwli1ymFtLHhCoK6xUA8R
Qd7TasqthvNZX3SbRS2B6jjytr6LwnUA6b0JSl28m2mZ3Iowb69c9PtXvc7FC63N22Qoyl0Qs5Wz
WGEDMLpnx09J4jIb4E+VKU+Nzl+hVpJiZ9rYGU2AskQqhGdDuCSkBL2We5Z68iQlkbP8S4JwXWjl
bhuYd2ZjOcxSBZbPUPqGlbPEJi5c3zkLVHet9FjZu0pOs70DrX6rsCWerIZ0izQeeYfzEetkNXXg
CLvqO0xYUvS8HFu9ZJ1n/XsXmLSPYi7797SFvsYJdNyQpSXftJIzdNGlEK5JL25bpdYWbb9oTwvN
forrDC5N4s1xveL+s7B5YeC/5UidEFtP81vkYPGHtMA0zrGVd6llKi9SG9dZmXfeHuk6Hwp6KaZJ
lqqqi4hcDVxxDn5ouAHK8HGO2gs/n4+2gT0uMfU4BRTEycfUiY3PitMbMMLMtHuA4ebZMcUaIRvz
ghaovTr3VlwUz4iFLflFVvFk3PFpFu5K4ik1vzShp6tTU3NeuoRs3KpTkYBhh2EuAtCpVajzcVeI
YRZ3rg9VAF4ZGyQ4SjTbrKA9YAF052QGNUfB8Ds6dT32JHiXU81otvcKJb8RaOIEd124kFYXfuyE
z5OjvfZvQGN6pAfw7VgMV7uqdRGCEVmDjYQ5yyjBsXqahF5RcOLcYa71yjsZml7dsL73dTM/zwo6
tCu//GvFE3oe5LmWNBXyXPk32WPE3XcDkwoUnsB+4iQuBAnIY5LfYWDoNr++2Kd6UPx5MdwDiHhs
52+Ng1aqoumGEEmlB2BgHRglWe0yroPuN93PTyX8nxeiRkcX5Zn0KZYf5IcSbUyMgPg2Snh38sUF
aXAtXNDJviLm8XealU9NJS7F/SNAzEaKrIQnP9W4c+joZIpwZOuQAp9ReswEUPZ991xNogGFW/PW
jWQNOEM3xb+5oZ9LXy5O2Us7gr6ky339dHEvNWiaVMtBvJ/2LYESu6niNFkF6pC3jn/4Vx8fV3Mp
NCXqawsewF/vKoVdnskO1WYxVy0cxtFbkZ7Q/abA/txuXe4oOnITzSo+EUegE//LwxOsM3nKAGKZ
BuPwJsACIUZ/HajhXgHDQeqiH3Gxr3tRG8QLlByrpZGvpjJ56DrzzxHBf1vY3//ALD+BwpxG1H9u
AsDz1RmXr69N9/GXEMB//sU/7QCGFP+gsDNNRbND2nyBf5oBlj9HEUoDzbP5Iv70CfzTDWD5/1i+
x0W07yMN/8Mo8E83wPJ/UdkwheL5eyxK3r/iDuCv8JL8R5PGRaTvMpFwXWn6NGAdc1khflgBAspx
35nwTArvDdo/fqUQ/3q6enb9Rx95hG29mFFPQvq0bdkYEU4vtpeV4pTQA8VpSfWo9I0d3OecTMiF
QP2ymmHNlsk556hYx99Lm9y74nGGGGVCkiI4AjDwArsHStmG29BNNk077q38sfEowfJpVU841F2X
NHRUuSbeMv7118abd9r8mMaj6oH/rcKVym7T8Bp0GASETRaScZCmK7t6TIAQtLDI7ALaVUVtSf4r
s4cDbZ513S2WG3RWnKBqDEWgrdNIIvT4iEEYRB3VMnBSA9oTh/vcC9Z+8zSYT1n0YRP2qnLUKKCb
AH5vZ63AHoaPerprgztfzesJeMS66eV1M7pvsba+tBkCNFbXcvVu0QA6lB3CswR1VGSpbKMDAxiC
NZ7VaPXAnvB2R+YLwnsMmhofAA9/FYT2rXI8dvAFBf9R54+yv2EKBhfQxVnbczQM1mDjTzMj5WQJ
7rW+aMQjwVYm9aaUb92Urx23wflsA418UAlwQU2oCGtf+NTKu8HG8MYfeuaHpJwFU7Ce6cCbEb8o
OQfEAmAqJ+kQO26cfFTkP9TEeBvBgYzTXd19MIwlWHuC9bQtqJoTkV2MI1zZU4NDO255ObLFBfLW
YBMnQX7lEEis5VORPVX+DQD/U2cYBDxMdNwU1dUHImBET+CVVXqauo8W8PLCIbBn3OHaAiiOY9Q9
tQN8NsRteU3cNHC9iPNRakNV6zQwiFsMKoSmMVizLlsscbNJny8HbVY+cvqKuRN1taEm7hmdxuMN
MYbrBkUKQRuHpn0y4xN5cwgLegRa0D+THiIQMZZlDFkRzxeWwy5oTkRwnfvxY0Y9lECA3B4LJDpS
r0O88qG4K8qnpP7glHPhJ6QVD+1TXHx04ccfy81/26KLT+X/5af+r/9PElYXVfN/viSvPrIwrvuP
f/v3f/vjf/6f//2jSWv5u3+uyvIfHHp9BMs2I6cfVmUyvEhflRgSkFBbjG5YL/+5KLvWP1yyoBHa
cKw1oQjwj/1zUSbFaznTKD5JzmucEZ1/ZVFe+uL/sSQzpmWnYIKDL8LH3+TZnw5lJgq9rM7xnYIY
Imk68q7S1t0OTfaADOGkEufezfhO29H9zYlCLBPRv11ZWmwImNc4fX66MiEw5ZBQeawwcsL/mtMH
Ru8PbtTurfl7JdDw5N2Fm0WbpHS+QFN5YrV87Z35mtxUePmn/ERGcLDyLH1SYrjxxHB9bm8ILrz0
26seX7VTD0hn9qGAHinaCBWWX9yM0H5+eOY3f/7EPxrRSDX7fBMtNlUblwG2IZdH7S773g/7Wj+F
gSSSms3IUQsqOtkVo0egqpwRVjbWzunVGz1BhKyeJmsop0sgC2PfluKFRKS3gfKYUCcFEL2012ui
Z+VBBOlzolHftt74XXc9qX5BZfHvQpBURnxpzAFtvco/RAS6QYf2XsOA5Jw2t7aOyM6xkB+hEvwB
ZvxVP9BZaFS7QdYR7/yRiczY4UGfzOGrVhFKsmQr/fB1KDBP45rwyLmwLwxPPwbFd/HsFreDWbwz
UV3Cfyipexdesd2wDjr8wF0H5AV143IipO5W3yczN1CPGOc+YAoujfPcO8mXWDTptZP01337NlK2
rXEJAB5qESkZOWpC4d37feHDLy2vRKW+x31+rDPQ9EUIPiGtsbnr5gW4WnIy/PhmuHMEhCeq5Q05
VTDV/PrUmijiWp1dej14cYdkK5eKFKOiTZohoZtpPmTXScuK62tkTqQuEz0WLq89iTxdzfNLUnWK
m2G4EmNxEh7TmRp1dlMhLVN2Ee8yUqNCJ3WIhEQ3mAWa2BUaotyMo5v27UbWMXD90DgoIhuv6MxC
uIiDae/kDl4YAWsLXQI8bDjrqQ3vyCb5PcOUa2B0W9VQhjb0Pp+nHkZBRfeK/JiJHQQGZRW/ucST
r5QI71WN0NRL0Dp7vn2TRmyhrdcemzBYNznsO7erQaBFV3YD3Lg0n4a4YpvHUbFppHkf9x240kZD
7662IIvgcQzJhZUbwXr2idoII3UWHIC4Rz7ikZEsrj5AvorjHHUsLJhJIZV1OknDoWbcjBYUTuow
PxQjhXXup7cqKy+yMHxLU/9lCo2vaJLXpiYN1E1abz2506Fyv1dD6W9cY7ExS+tYNuWtAxeULtbe
GPuDaaQIL+nrsS/O/ABdxg46HqGAJkgyo6u2Ck+5iI9uEGz6eURII+v7Kvct5I1LMoIHwbYLt95o
4ao2OQV511lQPo/L0aUdj3CBKgFPC5M4SQXaa1ZjT1AE56PJqBpaNSiBx3FOD0nbRNdhLS+nXHHX
ppIgKwt08uzYp2CaL7RhyBUyG2vX0IjoxATdIjB3TMP1DZxSiSwTQfjJb/qX1E/abdiOdImT6Cm2
yLYYxuzVbR3UzZg/hxwEMWe19eSZzyGqr6goLKb5ABRKbZ8hgl7WdmFvB1E+M3e/Hj3U9qPrY1hQ
vFN5xik5Hd33gnDWtSRpCz5U8ZKROOfIM/AuvSoUEMfSAo7SlOupM7ES+vUFEfN0IgkIPLBDrdMS
hiqcHeAbOZS5Gu5vALhjj9HoHn7FFoR2vU162rtu6exE2fswbg24igbWjuXrSEdOvIEF0LikCPTO
pZYXQtDEshQvrNkA0+rN6QzS6qoXsifNo7iP8uDkFcH3OeRQPTpwcYlIAw5Vq5WOiD3rQc1tat3s
RSiyHZI4stqQFg+jcHdzAFRLOZyeEog4Obg0oWB4qIzjfxzE9+GCvxLAFJGVg7AwhpsAe7tnTvet
kYtjQ9yqAFvMmzEDmbT9rTXBa/WdDsBP/DCUqA1lJR6mKoDGU1YbZElvqQUQAve/fLIq3rFvJTFG
lQF/tsk7OP15N66dtr9uw+pNiOCF+Dtxa4YTrgk3aDejDLBKnJxsfhIdSMwmAbAQGbcctd8Mf7bv
pPRfo4TPOgkeY4cHnHv+iK2jo8XYyJ0lq8fGIC+g08U1zMLLeCAtqpPjrekYoOqfsQsRt6KiYRXS
zhQ1t6qqOLkGJTCPzGDY0c/p80BK0LmB7z971m06lU+uR30VNr61R8A1lWeGQiHtXedcP1oVLxcF
0mCpL7nwebZT+TrGFTsHaDOCKOERcp2L3iFHpcv9ZsN4s1xb/mPVk5Er3TDbyEi+Jpb1hWkoRqlE
YY9BlQaFKtlXc01XVtAI9N1uh8/0rqjI6s1qaz2mnD6abjpkZXDQWfXSAE6lUW1cNOeCLOAdYMhm
NRQmpNf6eyuy63oihyyM3ZUXRJwTnPyuJpksm4OXnmE/ceyVS/ARyU8FnZnUN74PsXpOWDUIW5vv
Cz0Hx5xW+l4FUN2lsYjqSa8uW0DuI9+hPwflqQ6qZMexLgH2+ULD66U3ObbTEaXKy51j3zEQ7lJJ
CVIDZBaIGVXbrfNSfy3zkqJyjG7ttPLpkccXU2ATFk3Y18ofTk1+aUQeMQd9Qr5pHT+NZrSsBEAI
qyHYJSGKb7xDK51nd+YwDnxQ+Y4RAQNSQ7zFQD6TEsg5Mxq2LW34D2yV65CwiTjTxyLFAwMjF6Z5
gvC9cqolHJQVdvD2YYNtpvXFTcITdGpf3jotIXtysX90wBs3GTOrneUkBqUV47m8nU5OKQg7aHmF
ENlnTMlumJCOVEIYDkApA04BVex7xluHvBrcBNFvge89t6N3X9A+3uR5cdao45X+wnmN36XCcENQ
D10EEs4GIjnnut3kvr5iMBwe63K8Lbulp56Xj5Fcwpem95Ss92PWsN+zt131tZ4u4xFuSDOk/p5i
ro/dZyslGjG5KLXZXZIU+zU0rRvKZg0DNLqayxZuq70MNQiZCuMqPXHP10PNpKYVfXBl58mF0Q5H
OxDGjtYsGTpF990gyoWqzWX/N1JAlmRCHnz0hitdEkvTJlF3qdEWABeehqva75t7opMeaerOq9xa
Di52Wh8GMiKZcznjvsi8a+lWnHGj6TIR+eK0AqzZepvADx9soe6NpoJkGFVfqsURwlqG5qH74vVg
g+bAfRsAc0H+IDLMvUYWuB7G7t3yRrJT7GnTh5FFWwQQtUiLr1hePPBnFJPDoLAMzhZQTV1h8WnW
coDp1aQxMjzj1e8Jh8damK7moxkyLiF/vWDYzXLvD+md6w7bapzAHNnx1fLD2H5AQidRPK75Rbv2
da/Gp6YjUasuvfqGOQ9HGSKitwkbFkcXYe+GgXJ4qsKzxw65byX7mCnu49KfidQK9J4C+LEV5nhq
YXcpYu32TKbTgxmQ1AvPcax6OIvA5feJaBSlMytL1ahwh0LjeRxSeY+0IDY4+LiuMeyqsXHvaRzr
dTwmNohs/z7xQxZkKwg35MAd3c6QOw7bT21m4vqfO/YFq36IHLs69NWYXMq8DKECz9HZVt8g3cB6
UTDW5yHSZEk5/Qk4udg2/DSrdhPNZHjitsdqDpgQdYLy53DtWaJajQL+rejsb3Y85I9T8L3Vst0X
pUaAA0n1wAlVG3N4OdVuf5rJpzI6WWychi69MbbHocNZ8cCJ13pguz5iQeVVI6LuYs4IQSvc+aF3
hPHkwcOLPad9dpycyOBEtbtJ9s2BW0YERCobQnYUGMiAUsolKoG8v2rM/QXy/yVSxUtR4RUyx6cu
StRVPHdia3E13Npvql+mdUH9nriJOtASa7bhEIQvIq8+Ujw0N1mq6rORyksjtW/Z7+bnmuFLOZt0
W6oi2ZIHT3ZsSONfdvZVXpojzBonO5PKyHdlRu02LdsDme4DwhXrbPaWz7mvnDaOWb+ag5io8Hr/
mJU0sEYx3Fujd1nZ5bQL3YbZcu8jsWRsyDBDUo8pbiBxRGxN3rCHWjXHdPWSQNqQIbFL9y3Eun44
JZb9tfTtXTxjk6nN0COlyKdtQwkOEok21pgNausEGfzBhRXW2+/T4ODBRGGyLlP/WTisTlXdYXeM
kuu8jM4UeZkREvySPLuB656LDCCgQPcUodXZODAOL//4j8THvBtcOPDB0Mv1YMobnZLK0qVkgJLv
5bRTeSnHF6drpy1qJqrm+KDM8jGbOrDVsvPProxTipAZnJf1bFI47NIAYPA8GxgGidlsHHeXqgnS
FQKaqk/wmLROfjtZMjyF4UiYCdcpm5RtLmEvGKAhEeRDx5/hWn3lmsHjWIbybiqbx7aQp1Ib7+MY
2UfPuAiBWpI0Jd8NBqar0CgBLmvCCAi0RH5Eyi+ror4mqfKbgYJ11ZBtt+7nWJ300KhTOHt4uUJs
zMMcbOTQPI1VfJ1TAoC/dXawJ1ZJ75KDrNJkxcdTFbO/s5OBR9jjvDNS8h9q+AZDA09wgFRfBuqm
bCJ7ZcU9+7xdnZ0+FetqydNuzfmlD6Lv5cQpuRziD+q4jmWco0LZtGqb4TCqTHI/bE9BbG0H8Ol5
RrTCyFxDOIivMpiYUxfoXd+NFgfKucck6Om9YcK0B+kElNYrBITG6pzGhfFsjlG99wxt7eDNNscu
goqg43QRq0PD6hdYuSNx+CUY0nBW4N+uaTeSwQXCiQKzuuqtimimV1/ySHuZks9mKiRQGri+pjJh
eMdRakI1EIQlSGr91CpxY/NNMpSJbnQYL7HenOxNqXe5mChgu+bKUP4DoxoSEsI3Kzw7/qJHmQI4
V+rJmuJ3h/n4obSc3Tx5X/qkA9f/Xlc1G7YxmUe2QT5hWt5z0N0YqkTCRGA4NTHiuRRD3LDIlfqa
KT8qrFofM5NstKlgwg4zBthtDP28e0958HYfceLTD8JpvWuOeLG0e7xMBmQuuyTpC6liOokbGHOv
0C4JL3YBV6PvtO9TfRzAXVNfKwyGODnd+aozwVZ33XJksy5UXeIFA2OS99mFU3vfhA3MVeScPFzg
vqvGcqetU5mnUM/HUXvEEUXavEq1FJsStNqujCexl616gLsfnt24YvTeVeQfJQQ8lRiV2X+W0LXs
nGeJSWgfJ4Y4ro4BYQsv+T6SbETaL+4ttixJJkA6Dvc6GrZOz54dNd6p8rB9lwR0oxDYCKCba3th
bg/Ws78IoQijp8zya+eg0TKiNOAcH+bJ3siC5z+QkPMADM5IYmjLHdGGEakzltWeZs+Q5wAYOQvp
ISmzjxAdS+RE1DZNLYABU6r6BSDzbnK4QxWoaI+jJAdoXNNdQVVYXKf1yPaA4pOjwyVy6xU23/va
sv11aSffYXw8WOiWaBTyzbmqAa9btvoiPpptZMLmC719PKrq/7J3JruNK+2WfZea8weDPQc1kUT1
km25TU+ItJ3JNshgE+ze6D5HvVgtHdwC/sIFLlDzmhjnZOOURZHxNXuvfWyanJz3tnuQPTDMhTTR
XkCN1GJIXtPSHo+ygb1qpTWJCknrkYvZEzSkxD5tMP0BHNw2o3Juue0NB1eCSCNmgNK/1C91NiQv
aup3/Jm2GfVj0BrugTcLm5rs1Grpl+70zx+q6elxE+h8HdswLtNBEYFXdWh4LONaL0jzxYhnc5B6
q0iAZsUaPmJ07jZkNAaR6v0Xvw0RMvT+xiSp49GSIjx0TrFzkvZNZxOREv98iZ23XhFYh+nUtIwJ
ZwHL3qwgfGIcg4fFusOarXLYloPY1SEypYwcg0M8NH/Gwnlh80I+SOh2uzhobjks5ZXZFKS53LHQ
xEPWeoa7AJ2/CbML5YsdBUb9oWxufhcENZvWrn2Y6v485/qMZorGm4CqpbN+eWN/cVOy00Jv8DaL
4BgvMHjf6536xECEhEfl0iT7G1B+RDagBt90WICL5rFvvb+1Tl9dDJfb1iMSoeo7ykH7US/NskME
jCLhlCtdE2br/BSKzFEJ7NzOLonJTK8Gw7IyjUlu4m7eVwno69ahiInvlcRvP77n7XCHw69jweQh
aMQqimK8MaO5oyGL64WErH80TiqLElySK0yoW2Iu7B0QCFjGHhJHmRqbhTlhSQzx2sEwe8pqzq6h
ZqsWFBBVR6AkUdVXqI0rUtZccx9qVnVyKIgpo311FAltXTz/Uojj16ls+7uukBc+f/E7ap2NXRn5
TRqhPBNQ8LhFMqm/jJkyQVcjGa/yxcrANE+VS9BeU+j12Nki8ghHxp5O9FqYIIeefjPn58ajNlEt
iX2h1d7cofmGvXGfqZLiNFUeMMLmGzTOrsVuc2on7KOGAVe9RiKITQwxUkXAJ52bb6TylOG3LhA6
bjrX+qnU74p/9ooSr1vJKhh5X+FjFgvNFzOPxzLJjww4zS0RDjYP56QHptuMXR2dxNTDq2SShJUl
mjS3scOHpxWmQWYpswdMJ79bTQZaWXg8/OPbUlZMucwMAKbrrHgOPoR2DEgb8DP6rewxXeaLm0MD
Ravp7qwc5RIuYs+V9lswhX+JW/8CE214v3K7oSzT8ec4CXKqlLBQxfE0tJjnyMFFOAgOq72/ya30
GO5iss3UoJ9qBnB9T16XkqztmjwILoXo92pqHIJrmEhWhCuTosd6lmxfRrU48JE9Hwhrl1GmODM8
r4hcL+/JCsxrPlzWaWxAH8SioonxHxYaChVKe+PhqemcpjljYqKm18ZxYreXpvJIDHvHCZhuSHXZ
JF634koaN3JAcKlU/tqbArTbeU9AxdDv+gW+cYqYNM9h8aqmOeTZMJHUEp8zViRrYBTjknWE2r7J
mt5vQta3xR21k9N5cQMGMske+Vn2hJT+Nvj1sKLvhJIaDCdP7fpp+hpHeyDChzzAuqN3LOS8tx2x
N0fn02M2VqYuD7CkIIwLtjCFLTgCLL7o/jMGK7xeBbqZpiR5QaySGeornXgqhPn04Ccjmc9I39AK
WrgYlhQkpf3GupZyJGTNmr4WflJHZuFfm7JDOOZuc+niGSWqLgTVbqXVru28dyUBvzh49gq7iXdl
eba3WUZyDkQlqPxtcRmR2I6xDzGwzj7KUvgHbzK4sW25Qd8NeniuN4KHTt48+H353GSdc7yL/xwv
KJ9qOV0NxMpJ736LRl9RyD52hKMYmJE6nCBZIilhHb2PiQVV6WwAK/+xenfegbqe1taSH1vTI7jT
wMZUCPp/YsBpoFLgLTAAo8oqnVXHCHo9J6QhUjH6/Z0TwFs1dh3JnrH+1kLuAsPiKUC0T0jzw4nu
4Ln3hsdx6UL27IW/LowRyr83bcKJz1adMx4qcC4wdk28ndewCRhKX3Kt+ppxkpESjJKdauGuWYmA
DAiuFYFbWR/ARo7HjlEMCgLXU3vV4YpGAQJHxPPAiUty/CTUDcK8KAZNPxerOl3VHs5lN/SIpI9B
8DPq3Q6IH1cOCIaGFrAFwr0us3ucBX+a29pFdEE0nAch/RxSCOZldlFVytO9ll/ZSL4JB917WKNB
ise2jaq0mtfDgK4wqdxdg70P9CmXJzS/iGaI2xHJ60LmXrAvFrM6mxlvq5HqW2svJF5yMrUOi3Ea
WdQJPAUq528LXcrIimzHZ59hU8LREORsngYnOIiFBhWe7soVub+aHL3pGqbpGGSqTZDMz74/Rzpu
eNx12W1eOlTZIbOmSi52ZDr1Hj8ggZakT9V8ltehPwwXmXTvoLOOFJFcPqwQ7G7Fem6wlfgE3qCV
4xBBj5ILIbdmRcJUqx9m1V6VQmufOMsvz5J/ETO+tS17HG/MI+HTHFho35ZEEpfsDu/hKN40OSjs
fNzdmLUPaMN3Vd+/zwWLxHkhXEUtbGuS6YUR0t7T/kGw5FhbsYMWwYm5GQeLrALr2XPr10K7xiq3
f4KUlAPiD8Zd4ZqP+b25qDs9AiV+E4ucj5OxRKE7bCrY367bqW1/58cmBZrdzjaOidF+Ch+QUDaX
xRprHXHQJBrV2DW2PVlql2BNBABnHoTIjIhGh3wJ2X8s+H0O2jQP8eKOe/jyv9BvqrPmF4AdbYKZ
nlvFUFQaq3+sJ6ItslEUkWPlXy3M3Q0uwnDjMCKerUvh+vPRzsfDkpOZFfidy2eJ+aaXkXdXN8bn
7MEt4BsdszjCAFFyehCinVOXg8Hydq4/fnn+OJwmZwISZWvmIYmmvEhfjUIQI15F5Mz8be++cqdy
9jbycwfTyRXsD+uWmhgEWTh7RIwvRc5T0WEQLtGLcBZ2Wx1MD0nPXiTG934KZoeMRPKO1nBn4G8w
t1tpImA4U5kPcd+y3vIJgA/YIpIVPtdBcOqZ83C8lAxjI/RCb8O0XNWSejC8kg+jUeGDX8GFHlzW
i0meX7RzT0DDHAbEwYq8dHrJZ3XLWzJxM9SoGLxvuMqwyoBqCPPlxZpajAJFxX5i8L5iR9z5VjQP
on6tc1TIaBeRQFXj38rzH+eYFi6pJt4oOvsxoQFJY/yARRiAfPRIOioIQSWJ5wnZZITWT6+m2usP
d46M7uozsfLGemT/tnJLVWxnCRgk9DVxlLKJnECK40x1kSfcMPDBx03b2l9W07yO4j5bqFDELx7p
9LP0jrASN9hejssM9IvFwmMKA6EA04PljHAjmZQYB/Rg7d2QONE+O4Hv3pvABVcySbKNas5Kjm1k
+4zjRjvKljnYta06ib5HnzMxx2zvvlFCuBloFT58MrMkdjI1N7VhTaSZ5iefAC/RuenO86fHcKxe
Q/TnKyO2JwJdZwI8gm1fFikF9l5O841Vnl5PgX4akLsTUvGK/O3LrKk1vInc1dDLGYR601qVcbEB
ohxs1CWWtrFv7CVmm4OyYdDkXxhddeNz/JUFyV+tr2HNT5CnJCvX5ILWWB4g9fvIO5v6pJrSucwQ
l4hfNoMNJOgfvwQy1SNq0L3NhQ2AVFC4Bv0jCuc0Wqrx3VwAzbSDu+bsAVlxaeWoVn04vg0NeipQ
X0+65M330/antqwXdJ4rNNYcSbP30cw80Fq/jBZ3lruZyAuEcNQMkhSWtSjyt3IZ0kMFOg/oJHGa
eGK2d5rtNpuaI6N5JiWc7QSm9eUuyQULsJR9tu/aB3/y7kHvhb8NcnEthfEQfmwLi41PGes4AteN
KK3gvqejmtdN2JUbQC9vAdhzM+cFFRqxgQmvFqvfs2QAtZ5DHb8TBMnoRlCSGcHNqdPsOpnOEWTI
AqSHvTfTwWLbEmt7p+V8PC2JScU1CHZp8/Rm1iNBKFm7cydCzmNF2nprvA4dURuOcofIbMlACBN1
66f+QVfid3M/tf+/ympmO/rnf/6P7xrjRjvf/iRZ/X9JWC00y/+Nyup//UeV/Zc//5/463+xPUdA
FVihQEH1b9oq81/wZN37bwWWa8Klvsuw/4/i1fqXI+4ObwvsAH7rOzbzP8VV3r/w6IN6hKdJiYRe
9f+Jh23Z/6iY/k3lhKUCmQbfEhipj7beukuH/k0adPfItYxocKMm88nN8Y9OGSMKYqmWqxN39D+e
se9M1A45lq0reY6oUoP94OThAX35C80k+dWi9m1WffBQ6ordiTs5r2z4k4uLI/jUEv3oGxpbj9k5
53iKaIbDyz9fupEi1vPKcxWbGObvZRT/cUT3k1xlvPwpirDeLYgDEF5Q63eLe04s5eLaHT6SKRW7
f/7vn18vKlXBy3LMyNXw+lrp/kJnLLYlMJmTMxokFpj+xxiM15EAyryjmg4rEbMcho0RLdLrItOa
XlNiUDZBTkYKsYN0+OHkr92ivWQuK/5gIJN9gA13ymOCVlmH0PZlJALj1VEMYBi7pEuyT6c8OxHl
y2Kd7iKWVn5JTVVD/yx2GKjzyxgTKDyZXr7jpRPASDeBEshDnZoxK5AiI4J9Wp4WH41AkGsOWBPl
TV/8npWbHW0SgdQAfW84gOLLJCm1ZkYIYm6ZR2N2bj1GTx65uopS99zaqt86Q/EISJ8EJJWGRyR3
74yf0wO0IACARhy/NLQHyltwTmIu4S3DBRmTChm0W4FO4bku8z9u3DfHmslCmfs7wx6+cbNEXUB4
GMJ8j8Z/RAKmwq8+tHigGgytyRLYZcQjqjnZg4rEFs2KfTOH5yTjahgTUSxq6B4GV4y/OFYjQyQ/
RcNApx6f5opxRVF9Z64J0Kux2nVZtRbHYFZFOkiGTTABSoH+xSSfuVUwOeEh7GnHlgI9xF37VPRy
RzaNPDW6Ho8DoY8dbRrqWDSpKYaHo5Gmv0wLWqFkOjTVHUizRh6cJv6JVflYlG2HEzRlxu22+3oq
LqlKs50bPGXEqpwylLpDIp79mUTwNvOOc6rs3Vyml87rCHBvWKDCLWjikb42cB4GDhJt7r0lEZE7
9v0WqYN1Qgp2atzJ2Fv3AKRxcC//fCGx8xejHG/dJgC85grcdH9yGHauZUISSkIktyRM5RCG305X
CIw/yYeVjkQg3b/Uy3Tragpit+3ro4o7kupdop7doUZL0VRvnpMh6lLJj9tyiPVSfrHWESikIBpx
Ec1m9o4+LiLWVA4T/1pFOQTOobD/Wiwejplvg3mDZ2ncw27NEvtYbrP2r5IZc86MImjeLImO0Fu8
VpibUSs5W1E1rzx1qZHQsB9IcZ/zxDy5pkPiiDuam/bemBhuemFEhZ7MJOuIquxsmVAeEV5YGzJi
JTQt3lh7qdhdeu24o8n5WWKgpSbz8nWWjM6KqfZCvLVr0RS3ynkrpvKDVx1j0R35lcl5UZQmUcXa
qsp8dlF0N8ijrfgsRByprCOPYwjlBu2Fu9F0hQt1JrJ1QirTgoRikc3rtsH65Qwl62lC1qWk5csm
/OL5XKVnVpsqYz+WJxdiGvWDowks9zELw1zuItfnJHerl8pqj7qxLFYl8dpyf5lZddTJshPaVDsv
nFnJtoRl+onLM4fM6JjlJEPCerMoUifTkCuJGIF/V02PBvX1SsRVCe21+jU64ma7/KHJrz/7vCLs
ToMsz+MA2zyj0dbom22eQ19dSh4FKh3W6ChoZGZCzXNwd0ROluuOCN0dVoea1sPnnyf2hM70UHfK
jEisSYkahCfpK7LMGoYNa0YPkVmW8Z5E278Tlr6N5/AvMuL8aBRNdjCT/SmtAcYGP4Tt9Otaa2Nt
eAYrvbts1EVYVXTcn7n2zCibGeOkjYOowzpziYo9a+6D78RP6Vhd2JoRlxOoDwkSnh6Z7cQoHqly
MT/E2F3TaVcU7BGkprAtJWBMjw5DO5Z33FazwosKSiMqbEksQ8tvXOxUYT7PIDCJkJdjXssEzUWB
lzAKYZkxRaSz8wAmAA3hJmGyMFhhTcVuYPATFG1s8wsbHkBZE4/ouqTlSCy9Relg+CTh3Z8NkuwE
rs+GdcvWH2y0+8UnXGCmuQtC/graaSrYAiy9/LqzVhGmEgJVBeCx23Lf5858YML6RFOSDX9JMj0x
+WPGO+J3wIg59iY7jcJdDrVtPwczjpW099HeIRUs+x547nROq/jNaS0eld7yXDNRr4+xrGD4puK5
EzhLA4Jw4DdNq2khSoX32tgG+itoR3TJZJLWDrNEz0tuc8E3QbLNvCHDbasextQqV0JkN5lxSBU+
60Zmv/eqHKPXsq4qctvTMrnmZr3H7cZqZ64P+N3GtdApJ5t6tcnyw+YRjFTj40rUHKo5+S+2xGND
RPx4zBitHvHqb4nUsbdeN2w8e4LdMGcNb+4je9lmzScED4KoGP8ONztPCICJ70hAR5ss17BtKKfb
jWOdHDppbOexYYVZ0FnWRfOQ+81P7VtiY48q6p3vuG9x2fvgPkHcnH2Ngoh3has2Txd3snYj1BtU
MESTT+pWpDkBZyU4o2po8s2gZkp2b3xhCYgDwvJ77CdF+Q6bg/CzHDmu/KEv0CBBK0lLnITYyodw
FViNHSFEQwOd8WkM0pq5pNcj4GAo5kzbOaEra5R96E3h70SfcK8k8m3wgbjn8kFZU3JKtAm58t7O
hQ1NWrEUDzlwUNkuwVP6LVkMbKWpcbGUQbVbRgnzoiMnXvT32O7Y4pp9N4NWGzkuq3po5pOEQsGI
bh2HQRaJslvrIJ1vcrwXY9/yHqmcmc53lijvkMXqpa3rs2/4v32rRDZbeRWj36tKg9+uSi65ssYo
9lH0ukSxkXqsQRc6aRmFo7O12Fuu/A7P9WTlT0auZ+Y5zStmWfCgLBEsEqS3+KJflc+VxX38bhJ1
tbIWFF48LxU3qSZMMP9jW9kjImObmdiodpKzbtMW7Z9QJdlWZHJlhkNwrckVJq263DsxofY86yB6
4vqmd0y+1Yy+YXFKoMoDqJQgvWdYzQ9UP+7ZYWbF2Cx/WnLWY4CVh+0cBLtcMUFJQSMibUf6b2dQ
K4NMfvgLSgnNbgYFC1mKVvXSF5q7NR93AZvoApmpI6DxMzoiq6tdvsKlfZ0kMU3czL/SMiu2ztgI
ZBiIj4nku+QVeVcp6qVajs8yNpOdjJ2vWopk544EmPcsb31pM59FgJFbtXXAaIb7KEh2KAxW3X0I
MtF5RIyaT3yiiWJEQtnCjGpS8dQi5yNv0GSk8Kk6zn86WygmbnQHNOynQn0W7FzHeYQB1RaIvUyW
abV9bS3qmaUwwY1mz5N2m7VXJzsmUOFmaEYGMJAmKovZf10N6UvKfLgJXEQFJgu1hRzeQ1iTHEqe
E+ReaL/KA+JsNIu1s5vqwPj3SyA6gF3aRz5jprjNkydCYfkbYzlefBsBDZ752HTVZiTZbs3DfcvP
dq5RyeyLkqKh2xIcZ0T1UvqRb3L22MNlnOhbvGR+zXj4PmmZPcaGeuTZYz3EuoewMJYRklr28Y3z
B3hJeFCMJ4gYdZ7iNmCB5tjM0C2ic6FwNCH3Jk5/Yk9RmTzZDYQWI+AM6XF7pH6xgYzR3KuLDdSk
G0EiF0lW9FKn3sHddsKwnkiNO5KJNW9VHPMsaN8quxRPSHAIQO+fAh3/5BZau3jCOTbrr9RmwmWl
hy6v7SPLwvokE1YEFbOrMqtOViHPRJD2kd36GOyC7OYUhHshmG8j8CoZk02CJz0b51qKvQ96t47w
dXEcTFkQ4Va7VvOyi82GmqKqvhc9omeLSbitCt7ebu04WOIqqsoNN/qfbnQeR9W2NCU2CfMKuAgv
Zlc67Zc0+vII7r0r9Hy82yRrWqO1pUOEUj10aMKGl43HhGhK5Xy14CNF/uIfMgz7a1sVBw2c5DRN
3xgvUuSvzC6F1DuqgvcsWC6GJfy10dIcVNAUOj9j6VHzA5vqNtWFhzTQ89diQNMfA9+IiGEcfPhG
U8cWuOtKODcLMPACLEN1yzpTXFLkNBvJ01APqn1G2f8KKnz+SbxHzVFbWEb+nYdMv5N7sdDV5iY0
0VZClgTUPjOpqXKjWwNHvlObmayFlrogvWpf41RhNbaq7rPBzeGpSlwg2aKSNQ2W1DStV6yD/TkE
vZ5M5V/VyWFPCeBd08H3rrDP+dKzOyljj7LGnn/pwC6v/3xBfcZqCLZ4RLM7X9MKwoNz950668U0
LFYCMJ+NUuVPhSz3wWDduNDMI7H308DgotCyGo9z3pwrb3xPZLpTqo/qDtb00Ev1MLmfbR3nWzrc
ZS8N0tr8LH4k9vyukS7+TgYbZf7ml65Vsk3sHXaiF1ay57JoUDXFiNpAAomU6X/b9NckrwRJqFYI
X79G0aH8D8+c1N50CapwnFOpFu8UsIsn07HfptQICPxJ7hgMkqCn73zIPigwLrpM5dYb45esAO4B
mK5g1M8a14/Qv7hPmUUZ0wYId93COvDzF3HIskf041qNxAy38zJvUM5TEgMXLwRzyZrtBX4LtJdH
Xc2XiWX/yrOMg9cOuKLcvAZ0B626kjHpcuCWAkW4Y0JBW0jvjGf4PgTdqaIlOQGE5KaR4d66b8RC
UFX7TjsfTTk/+F6+V46JrsFqX8eesmki8tBOnTcmPtbNrLRaWWV3DFjQWzAh+FBpYLY90+G+6SOD
ZzVKhP7dMDndt/Pc6G0QzIrGd4iCvvtmfZmc+iVeUBP6Kzf5FVTcPoRFsaZzuw87fvKyi9epU1Pp
LSL4VT8F2aYbxhqdNfLTFK9p58Y2O14BBK/jI45sCJxvdtIuqcaV3X3ikSqAPGuNjCJLKDU6w6m2
AbPddEbUwcw1CsJ7KKFYYnqDYJeEdUhfg8ZfoNTdTJVxhsKasTi0EybqOJhUwpGBJJVgFo9J9SDM
r8qtxRkXEauXUhEo24ztrkjCNvL0mB8Gz/yZq1lusXIkp9mjH1Hciaty/OmE6z+FcbABJrdzvEHt
yQlAiztdB5OlsweSDRGHeSqYQIRN8Uodj2xCDPCgksk79AOuDxHKA4rQMupKgRiKUVRQMOcvtdq2
PlnSy3AbiCV7miDE0e3Sa8WNK9aAZKeVdPjmyLzrY0AZKmumEml6lkH+WjUccmPCiFsuc+S2vCG6
Lx7m2vxVqro/hBQebLNobdIKYPhgstIJgSelIZCcbvFPfud/qrSZ91lNuRvPz6HdHcfwt4v+k8KQ
B26gys08dDiXc+zSpSXkJnCI+BFcX7f4zMWIGqOeyClIONda628u0s8l4Myuv7rsXlqIFs/Nl8rZ
INkWCp+xjF/Z6t3Z5y+lmH+5ghjmsL1ZpO6mBkvNUCHBygNnv8zfASHtwOcORMsAv3aYA2Z6ILnA
ZRMHLQXb8D1xuYuDMxmep0I6DSZwrjwKrjMEuWlTaFBu8AQvEEG9gxEKF4O5gSCUd/aMQe1XNSF9
ccyEpnFZkAfgjHoqluzRkxdtQ3vrWgq7JWYElM2UCl7YUqV1LqpixCY4nN+UTf6O0VB95wvzuwYp
4Gzr49g6/or49vyGLuZEYYoEI56ONtXJKhnGQ1OYr3xCDOt3PTtkbNj9a9WaJK144joUeyKVsTYt
+ROuAZNWPK3Xrlk9zzG4GyxxlKPPoeMxCFyXOSLfKjdZTzklUAo7uMtnjzVETd2S2lE35/unM67l
G3fTH3fKCKafeQ7w0XXxEJiaO8fOh9P9JQxD/41wBd09mRSOmHaWMfbo8VGKLstf31Fwk4JHYAW3
2dGoupL3xmUc02j3OlTlJSnqv6RK39+B9qudmucSnree5scQK35q24qVPjs+n524MaKUGafplNHH
NYG4Un40m4A5nzXIKG3+2MoGmhC39sbtzT8xa4pSIxgBQEfYbYOEreqQBbE629I0iJVrdpe+6Y5e
6u/MgZDs6ntu3TeOhB0yy3g/2u1tnLxnOU3muxpTSlskeomDgowtbbutnYKwmfaJoeK471Nqa+IA
zdl/ZEhxEcwwWUAbzYFAtW7TZuIxqetyyx4O7VblyA2N90ecOv3VR8mznpWwXz13QKnp1BhXwvo6
3xOBzZhCxtSoP5oh2dYjflZELYzMyveFb0p8GB5NmVbDhZDayzDinvBAt6SQDAgIBjNZMms2+wJr
EKdKmPzS9zwR2ajTHP4twPgLjMNnpKyEBNgPrjHsmMf+Xioz2/stCiZKF21lxzYtr+Cj6cJRAlni
1OYUNSFat7VpDzeslpvGbutdZg23iXGuUSgqnPtsKBy9Q+ggri7Hv0WMZZHc6UmJTwvYy4YAoxej
Zrpcde+DrQ/xfQnMzF+s40ScXMrZuBc30VufBLVA2ZqLC6xlWsjpaJlXL0MDW1sLzrQQqoEdPOuF
UrllOIbrjiCdND6PfuARetX/ksGhcfA8Vkt/k+Qgs7jLESmAmCpCvBhS7FkxIIxPqstsI+iYkycQ
79m6K9GrsiK9lNYCdKFkLJDqvRgYvHdlf/PrmGGGMZ0sbomGTxqaBHrtPHCf9QxOYzSWz2V69Ecc
gMLh5BlOsBUZ2v1JiuHYxfIqnF9aF3KTCv5eX1u3GqJFCTFO9c8J8yrBumiVt4LwX4AJbteQOzll
1Y7+/Md0b0ikLJqM5cFoC8Hkpm7WDkHKGCjAjM1oAzKVvxa9/U046n6Zsusyir+20R3laD0zkI0S
LkhuCXPDIf5ZNdYrHElzhbCD+TTLic5xN/YMA2iyLjTtpHJP47avkQFbY/MTiFf6YkpdTGstGB/z
/jj0nmPT4FGIlNTXtbsqUPrQA2wtMsTRfiALwW/uN8m7ETofFfgKHEG73LefnWX8wpuaBSXcExiz
njRPnjtd/GOOa6B4c5oApJ+X3pY4ZMFS1mx5ebYWPCFXcSHJncrmL1OASfSanXZ/EjYwsORa0rfa
fM3lOHetFXWKGZJZDle/QWNyz9hurebWmfHjgnL7/qzfoPR4HQe0Yu2rFuN4ii2m3jX6t9HBsgc5
sndCgFnBxxzke0i4r3GDJQf9MkhcICacdCjfT2QPnJK+4sSZEd+ltgERdP40ZKv5VNlRqsmMX/Qt
n32LLooEbsEY1mZ2LcqAqtwrb9VYsrgvwl1oKsJ1DHRUfn9euvHYKRx35Wx5oEflycvrdwHf684e
eWibZN8xrmA/zaNhzorrYEkOhu6nNcPHIZcHMdnvRpeccyN8mhFrbHwXj17vsNbO9wli7FUGrnAL
UfBxkUSiuH61jxc9rKeE2Z9T+xwHNgsX61Pr+Xlg2x8NrNTHCapcUDxYaG7oy0xvDc7xKwiGA+4x
CizshmisSBKfkv5pdI31oMNnEbMlyrHeAr4jJMo/yMzLtoY7vWY9qNZGCmAxOdCbohfHZhwPQ2cc
7SE5jC2My6Ibi63U3LCOhJPFk1syPCocazUWPPQNr77lpbVxGuQeVe8/oxLF6+G5z/fkcWC6RDvZ
iCy0xg2IiDQnRx1ETomtAZFHGFc1donymYHWbUlFpFMW6Pb99B8y4IWD+dwEyQ+qSkRIpGDVhf6o
HAScvGHWOplIUI/bdu/oUmxclqmHSbYRpgeY1ak2UVKh+curT0R5ER00IKxpeZAFN4RK0k+ReOm6
TKeG5V95rMNpL6zfvbDbXW30Mmq84NuCccyVordICdd2JrB5czFEQ/c+6vugPfXOUuhdjyi5E7mD
OaOyVtoijD1j7q5YGLjT8oOlch/Cy1SEmEgDMXspHobBemUO2Y+CfYLp9Y8LEVdeB0DXwVmzDccs
4QwpIaiSRgJTGSVZmMvTmKGPNxJxCCuzfzJjfID2d1/J/uAJUnK4gvQ/PXOZlWENFVNpPz7hTxIr
SHt/rTEzt6JfwPtM4qJF9XvpSysCXAgkWecHZ+YktAD13VKBsL8ijmtMIwpuBi45L6BFn05RLD9b
YsL3ZQU2cyz/ccZbC/do+atECr11VQFYgPXDCb+MQjF17B5FmDmbYTYXZNEzIS6ipZFhMbCyIJqu
+w5sjWcyR9Y2+5NRYvVERJOvBuNp1B78paZ6TVWQn3VS6F2mXWpVpztPS362fQottUiYy2gQmTPE
NLUz2oucvpJvd+Rym5Bcw/waK7lEwA81A3fUWBggqhuYYwDBJl1+0su/uU5uHho3lRbOY28wX/OR
8G50zDbHB0hMo2r3O4S2W9250xdGDAalRcvK3DW4iY37S+6DnUXLwhAjATIR8kIcZpxSWj7+9OrS
pPmePSUIgoGpWBeqE8f8CWKztWrrhvl6IPh0Dn27N/PZ2aZICYcu0O9jMEvMh6y8ujR9bU0mnBJB
z4XaIImWfPT32pvyj6UrLmZQUgkuWj0Jgwfi3dbPtrg5CY9hXKlZitslIiBn/BFz3GIrxaDUjHxn
bTXTqevjQzncNVUVk2AXz1IdGLxKUX4QLZFvuxAdI0u2n9QKL0Pv9jtz6fJdbTWPcwql6J8vtTRp
r3MXCieaSp0OCYUIs3+rDNyjDyAA1bx/6ZxAHdOg/t/snclu5Fiapd+l9wzwcrgkgepamJE2y2Sa
5doQksvFeZ4u+fT9MbJQyNxko5YN9MYR4aNkZrzDf875DtZfDtQbQy7qrnNsjrUJ/UGLW3G9zceT
CybXTzgbbAnKk4qIuQCaqdhVKMZjPWq8ZXW5a7weZhH+uLnMzKe6Fs1m8JZuFxYvpcZQaRGYTRn0
xy7Ii2JOzs0EjYG6HmSdrvlwSQz4jqg8rKyok3CkcWaVitPwoiauLxrusSJndpEwAVA3abXtFml+
2fZR/qy02Asy1d9ZXnnP2zJfody2JDmYMmXawN15borLortfE52FALXC3UI4MqDoC+AKqTbQEJ23
HVX1NtTN15zz8VRjhHvb7mGqVNyAW7ul/CvL2LomczrYkcvgnBNPTSjzUoMVYwhFII+p/2Zqm/o1
Uib3rHr6LDKQKHm8z9eV16lth7mrfZfIe9Tt4XnK1dM8agi19oNQ3LtBX+eolxQ6pgKtKTcIvvTy
q2kYzOLrboIqqR6tZYWBJM3R5Q6CZsVksc3QqlunCzBI26zPbdafaoH7oXQcjtjAyIxqxnyemhdT
iOnktaCRlazswNCzs9Uta5qpjrcJVot9VVn3UNtTcjfOQyP1aQe1vt5JI3+y8WOc6mxuAnD/NL9l
c3doah1FHvk0TjrbFy8zoccT1creMc/9qA+RlLJSnVBo30LQb4yG56926dpLlT93Q6ShbagAfDBm
uGQ8i8H8NeY5R6e62NtLo+0oT878MleBXkTXeIrszaIZUeBwsdOqBP3Fw02vOz+Qv9arNUXLBnHB
1pPzKS0lRha4yYA4/Ia+8ABygQ5ipuYCV8nqxHAVWntYgRGnq54Qd6abuOC1Lcj+3J/EglU6bXgI
GC34WkfGMoYLeuJKOAXcnL7IiVenv38gxGeQuiKy71ZE/R00ugQD2rmYNOZCC2SMtKbXSxZkyqPs
2sede/r7B6MfEc5y7Lqie69Lpp29jdoSlcVuVHp6hgiEJ5GwA5em9f+L4dAYA1jiQqF2KmHte84j
mzSx7LOYMGmkNfrz5Kg16ldikDHZNkhG8VdapDutpHF98kf7NlT2wRy0aesiaUmO/bTUFf2g+XhB
YDCX6gbi9yW3RbOr8+pXEt4Z2l2WmQnzJiPfzSLrKISrdAKkuur9Ah/hqdHVoaoiay86otDQlsZT
ZZCH/vsHajM5ARw7AE4HIljLKdQvCpbvSaf44kSAhOmhPsszcd8W9zxV3GzJmnHSUD9OFp+YIBfu
wD0Rgib+kn1pM12yEvmqteIpn+Xl7/w16jp8mx6TD5U4WApa3zaZjdbQAB6aWlzk4MnAEzQRtXTq
qUK/1e3MEZBLCIaW4hKjRuntfGutZLe4rFE9noMl0qgQjNsH7MLQ2/PuebLwrCyufHXkVHDeSXjx
m9XN5CDmz9XJMDM8qRs8OEgqMnuMWg7jeu1wN1bs815zw7b5tfSR2kyGekSNOQgsjALCJsLQfIZ6
DfhDjSW3neSxboFEqKZhKZOfes/2xv4DnnjMzde8ki9Nr8GE0v4wUiHgPEQtE7I/WI9xtGoODUFV
uA2F8e1WyDhTvtyoJLgRSNqaMcDnBMVhLqr7AW2HRWHeRIX2u0viY+5AEKoM71eInoBWnfS7aNbv
iOx/uxqCkq1nL2rA84/u72pfxKM4TXl4/SsXU6dC8tBOQss+cxNPqOL1dJL0x+TUW2TeA6fGF50o
MfIqSJUcgAEjmvBYOfVrmDQ8BehT5CFBd3jLTRP1fTlwuiOF8ZiX8T510RFtlBNGUAq4AYW61WGI
TDRhYFR+HhIhncS98pZ3TrtwkX6rDPdMi5i/Gg0Ar1AlPMzLzTQz7DP5S1Ef4iJ7MDklbcxOvpJW
o4cl5hNS8jQsaXtyJ5oi9QJHeQnDfZjeCbW+Tp7+ZCcJypfn98SJy/rQ8uQwggPOh6fG8+760vuM
BJqDrbnn5oKT57UDUlXgw8YvrcrA8Li9xM57Ad6bLE4lD2TBv65LTXI4w6slXQQgXMBk++5Njyt5
OtuBHcUulJ4D9o58bU6timQ80MlW5tzQSht270xaplaZCmZ6dnOct8JQEN0H8xXP/h4d29w0NDEH
0zCPm/gucQnShU8Amn4o5z0CuvEOLr4NfDwLpx4UicZi5skI6AMWBSdVLbT24XyTpEYgvETP6Ygv
sa3iRzsp7KD1tLNjmUcT5YeXnd7XnjdHSJPvJeURM/XZzxsGLxWhS/zu2eb/G2j/bwbatV3n3xho
h3Yov5N/ZhOuf+C/HLT6X3CKHYMuI9RUSHyw6/7BjDXcvzy8hDStY5A1TVKv/22g1Yy/OC0QS3Qt
T0AjAh/73w5azfrLkrYDzhZyNQotWLH/CZ+Qkey/ggIpeNMN/iqCCRByKUa0V97yP1lo+QLaFOnm
tXQ/3Sz90k2wUKVp3dlt+wBPOttHdvTOleqJKRqMIBs+QvdoCrTnnJGSHsrHGvId50t/dkwCmVN1
MUvofDWtXDicSqZO1ZdXTb4DcWPJIMi3SftVucWxYAlpRnydLSvEXNTw2qiHsAs3I/u0cJ6Ix71c
WDi72XlVdUU2hJabsZzul6I9iTk10F0UEzxCsh48oV2eTPUWBIKFimmVQWfOz4IqVd3FlWdSsHOO
cKZRrWEQAK1LJhRJ2p/7Yh5WHMWOJgGkOp7wvoZCA6KULLc3YBYdmhMIsldDmbtMOs92mO0zUo0c
bRKPANVyK2U3+fpAaN+V5z5eHkZdPIEWO1sxyTs1KWao/RacA36Evvlms38V03DobcZellWzMDJ5
9vrYp9ol2YQxO2OPyDtJSeQd+gGB5+mS00d76kocXBxavaETbzDA78hPYdCLo/qOTihrN0wAakYL
nRwVGVxatNa8c0EpvUcKE1mvKp1qbzmbBDspFRfOT5ri2eMj8qsK3bPbRlYg8/xlbqPLkkZ8wwZ0
Jpqo4n3sjelWxOq7/m7r0KYiAXyddB9jvunDoGPjzUpqEFntXW7LCMkDMfGc6R6mnegogbwca8M8
EcbRfYvtWacu5NQ1/SHsOajmKZ6bmS7hegayMCjkQu0oOIjHEwy5JOGSrRdx5+NhAbVT7kHGPzvC
+Sb5dZs6LQlyc/7pZtJUBVVpeH34HWwwqRcsU/hH5trJO6TMopAfuksi8xctib/iKMVOzWcqXPM3
MqctZIlIZw/5B58kkv5RlV/ThXHbwPSMUzvW6GHv1SNffIn72WJe1SNfhWH/0rLTm94pNBhm81Zu
GIvoP0VWvyRx9qvHOlrOKyUNvAvwQEJq7tAxnMIGOuH4Ylztnuxkfp+h4+4iBuPDLI+U2+0WBxZj
KhQD3Ohp8dJzOVtYkLT+Lkns7ugs10kr6mMkmbhojne1RvdXiiEgZpLqGnAboLcHKv3tZXRIC2t6
VW1Hs/JCTEs56KXSZESn0q8VHNwm6S3JCChpWjxtuoB+ST1QoaYfuiK8y+L8oU0tDjodc3a39n63
cYrVhPsmY9vuG57XXZzpjw2pAOBg5U/ec9/N6uUZJQGA8WrfxJ79kVXoEIXbwS/h1sM0a1LUu0D4
DWdwGTS0HKlTTnE5gnEzkMQC9NY3Jg08+W0PaTBnVclwwlD2iQMzwhIUFm+1wzrAqYdDc3vtBkZU
QD4+6lR7yH5cZXX0Jg9sjrYBUq2Vxn1hYncerGSf2j1ZJ/PXEq50tOGF+qpzTO6bM4DkmZyPa6bx
LgWYYaWrXYDHEwMhFRtvXeIlQaU9caruMZLIchsBrixl2t1TquXQxcBsyzJ3rtGekfXDJzFdk8IU
wGEIcTL3LY0i2jbme9+Rig1xGZG3gJFADD9wSwJeXXV2dQdLlbxzkvbcuPpN0ruwTVPGmqGqApwz
rB+uB9KEqeVJ2oy0qo6jXWJUrAB1/TKGFZ30XAXqlCmsNRDZlw3gE8w1TDoL7mjRGCT40Dl/xOVu
aM1Tl2NCjdW50ckxNjoZV5gZfpGO+sHK0TaN6A7LwwCrzP1JmcFClgkwgZf3eZmdEvLx3kKqeqhG
bzuMjR+F3is53JNm6jfyS3uvzSl5rv6EJaUgZZi/DVb2kczdRbbdLRYlz6OBw4+aWqYYnKSNjHp7
5XL84bv9Zc2pvjVthBSqfYKEAcGdOZfvnasd55UWxUuw0fbYre5tscjnOiJXqTc/MSHiJyFxRdK4
VAyQyxpW3i51H5QuVqMG2qz1mRYQPnuserjN5BU3GDO086qGGtgWNrrK98jnl9LEcthVz8Mo+0MM
zosBw0/WcTnVGjwhK+pBcY1gPzxRpXFNaRJClUveC9xLKEsq3pjmh5KCcBT1ZwbZvbzYLRNvaWNb
2nUoYrkFP3ev5YTvJhF+IvDKRn839fY1bqKGBaw9NSr8TGacvHUNdUzgmdtmkhm7aV2ScfxQcYIQ
Po+UVIFnjNvBOHjGj4Hze0POByg8kXbmqiUGi026OOBSmO/JuXiED34/NwZ+FKg3vL6vhuakrPIJ
ItgAmEnl3Ru9xs9GbkQH2/a2Rl2fijDjwyR8PdVfooynFnVhW4ZWcSA/XGvCe9G9e+E6NCdgbjvY
i3HGpsmQ2LZxcYqdpvPsUAJeOkJutZEJd44JHhDKPbHBD3zejW8YGqyDAa8CFP1AZ3Tw1OilcUDA
XXxCaTOcykwdBQMjy/EpscpvRTwGYirlQ9S7OxyXkS9mp/dLUb4ts+nSFp5pB5zNNQqHhZUa/2jT
d+WlqlCejCjEme3m7zL/pHU2oHUedEQDgtKw5is8XVxaONbzFE8YoMeHSgf6NKs58LJ6Lzwo5H3J
2yem8KCP+g4dbPbnLHr2COr4mv7SK8QzbO73FHrnvElbV3fvq3nckhNKNuxnr5PrLkGFvIdT7N1u
kvfSTr7tmd3D0qg+AnCflHj44OwUMQVIWQx42IxcIDDxz4hbccN4nEYkHvu94ZbGXhF/zRMgudkf
ndOGwWp7h9nxHQRau58n45C1HC+WyN3lDGDAnWVnD6DjNs2hhVQLvg4PT9+lGzRsRk34wKH1zsvr
Y0XoOvOSN2BN5T4qo72pD8/ABYNZG0L0QSioua37tT1V+0zKkDEjb6eY3F3I54zhbLwpu7C6ecA0
sAkZL4J8fuE2u0WkT4qP6Vx2lyJRr1Q25bflMA6kD1XrZk/C4gvHGUE8QXf2BTYT3DHz3VCwaS6Q
3Y2+OsbcibaqzfVz/BVVJolNTrXHIZrJL7VQU2JEs1Rx/7TS5Jh5GBozwmSJ0l/C1VBikvQlITmf
W27aY2sXAcz7T3cebqnA25Kqpmf7Rq4kJV+QDSGHsGQW74yuBaZlLTvPjD+GuD0nEaDcflnt4bH3
aw0TqBWP2/B2KlHtJ6D9sxhWWVsPhsxtQR/xuiSrL76auFQumASZdQHCac49RZA5waTtVCr0ocSM
1/FQYFugjZwVaU0b9x89I+6QYzGApMq5jSABr4kvIzPjbMpmSxJloNdI9L5N2+CdkWNIdV1sGpX5
AEYY36rlbasaiUU3+ietIhhl1jxQBi4nlJReNYHWumedrudtU7OPZH2EapACWFNEK5SgrawS3e/R
BJEYNQR0jBfu238iAyFCpMNzbaLTZ+0T8aSntKtehBmKHd8DpnwH50TV1DvBuUYo6YPSc/w6pV+C
PR/OWLHvB+in0qCiq9GhIhnhiWrxsJ7yX7Tm6uS4XMSBdjyDr9vRSGRc0tmD0GBEzV6TwzfLkLYb
m/53PCZn/pYgXtLuGlkZEYK8trd6uc6govywKvyRHv2iwQP1aTAuhoWPLI6K9pBAIsNO3t7Q0Mod
B20oJjKm7NAqAmasQFWrN9KaoBf0nCmNJS615T5ZqXs32dPkC+4aWAElBsOexj1TJ0g+fLFEXGdS
CkSS1oiMZ0Eb1nwxqffCs9195+AUN2wkAG0ECsHSBxX/YaryD4axV6DA/T6RkmU2jO/D/Guwk53R
EvkQxjzcGadI3w6eR5aLGjvp/dLGRgXMnh4Nt7C2GDgp4luaeMM1iWZD2tcynCnWONxHJGnodIjB
bC/upk/UU+k2n+4gap9IZVyNzxETCXxJ+ZaV/Ga21lr31TkcsLpvr0cmxeMmd/QB/QG7+qlVk3me
9BVdbBi3ltkYVM5iy+MaAbNzAtl1MK/y6GwANuSbR2KiUpMJ2OI+Z/rA+ygBNi0/whzCXbT056pw
sHg42qGicNrvXOH67B9+nw8GdZMN4hCW/9aAgPun0siKVfgvt7JNXrA4ou4SFQrT+D4beGtGx/K1
Gd8jD0xniCBHUgliXDo67kX68foTkSM8QdUjwRg0UQvEXLSUV4RxKD5Ao5jdotTOeJnbJcjlAgkj
mjmkLXC6qpZeEWLSvsvoUnWgCxZyX2osjnOrPWCYOuWCXbpODOI6j6iZXVDPznNj84xNNgeErOEp
1TIo0GOJjyJ2rD8o0RaTPEWyJh6IeohLmr5MA1Sm0rZeNbNx+AZxaoINOC91m1w1FjGb2s5pDnlM
ezw0pBNR3W3WvQHYSUYBlpU2xxq3ub8k1nFKybzMw6D4gIozxJ8nO20+rLF7UtNyH5sgtkyBoE7G
HnME/Bg7ZJw3hsell8a5T9ujK+iikXGNWUEk7253NkedO6kMp0BV7g1Db7ElkXAD33SyLEmOYx01
evNJDkxQcSe5QetQFwfB40bi3IH/4DvQWZKO3XExGP/KFYyAp8fs3yOJXR3Kd1O7MIgSHE3gO4fD
rPtTNB3jXN2yabw5NOxuXSwrRrtJU+MHEsc8VE+SB5uWlaNWoFuA5V0dYALjiHlUNIu7Mx/F0u7v
bYPncGb2LbnPzR+0ovz9r9ec5QY9eanT5FuLVgTmigKIRmRrfKiG6TxEOaRjbTzWzXin6UABssI+
5CO2gBFmnLk4VqAcA+guU8ZUP2V1xUkRwvFCzonjYfEc5iDLumZ8wYpIMMdq7vTO/UzC2NjJ4l23
Y+ocXhp0mGBMk3uRD7vUZpyDkAHgujGjW6OgSTQUiodRWnCRKkG6yd+ce9BYyl+V1427yp51zNcu
WiUcOc5inn5aPGSbJUww0bIyxBbtsoXci5gIy5DsVp5vKh/xZF+EteJ1SItK0Z7zCfug2Sb7djLL
gIQQtzqIXzuRNe+9kz6khcOAt7iDpXhtjO6IioxRPHvoUg6GFraTsYAnN+PDqsR916YPVkrVKNV5
H03fftucs/VPqWNbrcFrRIsk8aCei9K8RPO3mXrfQ4GZf1FR0KnmK8SmqWF70cflJ5/m+2hNXUG8
hs043ZMs3zZt9lzk4jIRuPCs7qXu8/dJNuexzR4oaf1p++47od3GCfXDqOMw+PtviD+6zHh3zeXH
TOSurcgAam33SnvAtlwVPtwADK0jX2+ia9KB5EiW3xC81Ta142up27v1S9B0L5iydPU1foiZe7JV
NtiPQainH/jWdnMqGD8oiv8YVdVVEnQyvUVrSjesuNOI4h1gFJwKHFaOdnU09ZxIj+OnYQHcth9G
O7/WdvwxZnOEGwl3eVgzNBLdi4CiOU6U+Nr8oyYt4r45SI4j+6wbb8XSrFjqZ43FN25/LMwGLvmD
sVZbc2SSUo8fNg3Dq/i7jT370YAzuX4XWogwvR7uuhpjWTvekdB8KGDRuZ06lSHzFem+Nstvi+t2
r7oXr8e1BCmOmxFvhZFl94tRHYEbFVDjqg8rIhlH1kO6MSiNhkUk+gwzGYwLL6vW2Y/r99tCvbLC
5FoQTOQKbG5YFzg81d5njoogo0tkq5qN0eA9gryJmk1RNGcKCshTQsZYCGY4M7Gm3w+99tbYr3NO
AECClAq5yGB8ZlFr7E9CJNg5StKAI95xvOH3iicrpu03jjscHRYh3U68RoZGLZUOZG0uYFop84Eg
1FrMXr/mOW+UQxi/6+Q504svI44xwiRX3BhiK6MRVbW6EOW/dPP4hTWCc9nUC5rH27POkjzkPYYh
XMZ+H8ZBpJ2torg21GeNXvddeHzATBdu/OrkWxSru4Mnz3A5mcY1lLEax+Iqp+l1pjD0NgR6eCJM
9cP1bJep8RnQP/7W5LR8zpKd2RiW+yrB36zrP6oqf8OqTVHnIulPRoUnZ0roFueFbsz0qU+Xa4M5
wvN4JUaS+izxK6yHSV/IoLhht6himmmHOQZtjgBv55+eLP+sb5/jlV+TyasNpudkeR44M04Cjmo+
emaQIdW7gFR7QKktQLBafzNTrqtMB5Za3fNRJPo2Go+TQc3IuFz6ehEHmWcfIcGq3rbvINy9szYp
em3zvsZGhOmEEhWi9a7z4flhlOEKF8Y9j1rKKIWvcxj2hY6BwSj4BxtzuOaFpEl4+qlzxcGM7vCt
Vj659vzeWOkj+U+5sZuq3hvdtMUqRmqZEQxYFUsyGeIAVNfytRlN/EtSvc12Wgf/c1Xm+jn2f5r/
+Jfyvf/8j3+phXoD4lX/+U4+/+3v+n+lPMow/50s8/Q7nv4kC+VRTxx3uj/rfxCKXP60n/8s1Rjr
3/IPrUboND8JYtGmy1HNc1ZuyT+0Gvsvj4u3jV7D7PK/iCYlsMr4f/8vy/nL1UGQeK7gD4FBgYPS
VcPfv2T/BRxFgkj5u/ZPl+b/RKnB6KGjxPwT7ERHxZMrOoUvTbhUXa2//k9KjZl0USMS6HfLmG3t
iLOn21fQdhf+C675daEKoAcz0VMNfMrd1d9tMU1aQmMmq3VNrOcoqnhIQ4hMSdkKTqHEnzxJDNF4
THsSXTaZ3tZeKagWgM5Md7/dVL2SwuSGnGCpkeFBVb/jhZlAOaKcmr3x3o1LdWzrYT+liP+amoGz
1xyqcx0gh54TwIZ4wYGhld7eckmXk4E72Naw3IEM2AnbpTwpt8gEU8aqtYUids8JvKDxBGInCSfS
YWzUwCnrUrvVSWgfFkE/m0uUpJFJf+5osRvyhOoB2EOjxoXJnpFOq6Zv/Enj4CQMzFJghk4NE79N
OecAQh2EKqQnP47R9M8GJtEtWtCwgx/3ZUjvngVf7SOpSl8t1qMKjT8wsHOst4NNVut5kIUB7H/c
yFrXfYPKlI0EMjJa4+8im2CnWb+07CJkD4utY3hoMN4fpUyeJuFqGOGwA1vRsnX6iXk0Y+BTjTI9
YKMg4ja9K6nV+Ejmoxvh7vSIDfRFyteWEzyz23zHBPdVpc2vOOI4InnROygGpynr/XnC/NnXyUmP
deHTxH5VWdoyyqIIYOzBMNvwrQk/mtHgXGznE9u9eZ4XalwaA0k+8+50ohm+i96CRyTFqZOXO6kp
QJNtjb3DnV6G1k3wgITNRp8Yyi1cfOSUdY88WNxN3c1U2ct9Zow496pzRG87ZnLpBnP8ZbUFtUzC
emTlV9smDs9FauxggAZYCnaF0GOaH0tzB4okxyQcv4SiSQ55MfGGJ+La9z3bfGIEWDd2dhTNQfTe
2La9GczuOCaFu3NbbjJNWT1x0Phwi26hMnx0AssAUrn2T2KyiLZhoXc3DddPnwO+N+iRxO1k70d4
dnsGfAacFe9cq3IK8hDHG4hnomys4JMZs0NyMq9aN96bU2kF4/RWryN1HW9d0MNH3Nru3GB9N/Cb
1OUVB9cVhX+Hh9YOKlnzFUxoPRaZI1rnCXNnE2S5Ugt3nMjfoGHnQOcoj4it6NrZ746lnhbLNs99
5b0Qf1QPduT8LkgTgOQb9rMFy9UshN/0BhNLs8QbspTZzqTE7awc80HX4o9GezCAiwV9p78aYwEM
VZ+etHncdXU5neOFTGHeyuuE0/xg94zkeenYId/1nMafcYLDWTru4tuM/bbu2LuH6aiWiZNSIaDj
rjGHUcVY9qryznDA+jF8cxzTCtCZqyCMyVFjTX0oSrZ2oOab0IaeGbePGp8c0aWEyZTHqYfQHtwW
uSk1V+6rZPkV6uzwWt38GglUWhxGD1ZfPzhp90cVzEuiRpmX2l6YEfVZ5FNFxhVR461s54sg0Hfj
k0YmoovOS1dWd/hmzYxIOa5CfzC4T5U2DeTMc/ZUqJumG+3a0rN8YX7XNcdWnZn/meMZQ4Z1ztrk
rCF9RORY6S6LYgT9llx4FiBhHZUTfpnr9XOk0chz5UsKs7EgdXvoxXK1GSxsLeaQnc6EI+bmTTYp
sX3FwO6zHrSAkxmVFSRAA5sli2FGwv2zg9BZBm2LScite8YEwB53lhjeihRqLH/kGAM+rqL7mBEO
j73H7N4u7hc9oaND9B/UCFQ+S4+58p45mY8ssC7yPL1a8QwTuaNzATfptgGITGtqetAH45Xe0YL+
hRN+QSZuEdALb1bdTiosrINBjFKmdiAKggTmujZMvG3Ea1IMO+a3IxIqrfOGLpklcGB/wHEagaxg
wWGY7s9WTugMFyiB2ococ6at4XR3olGAMVDdHb4ZAODtPnHFLUmgesRwrUn7j63vLTbHLufWtmIV
oP/UKb9PCUZghrN8erozBrmHhWgd9msM8DbtqN7K8BDPfYH7JVz8OXFPmDWT+1FqN6cFaA8eae1b
R1VZk/0O3dU7J8/CgFbwTazR6mqzPYbcymx+wuPDACzbwk7VUknjSEJD/HSFAX5bkerNTSwATp+G
iD3nvtSz/VyuXnZ8qZtKHw1SH4jxcRjy4U64/WtIEJ7Eq8wcmiBKRAC8aO293s3DtgDtiJDPnMcB
jps2zOhk85vwxmmOxrvCK7XHsJwg8iHY1CZw7KQ1+yeKPMjVeu7FplfV49d8itCw9YUlLqI9EjDR
zpCLHdkp8ixd/+7a6siy2Pl6yP5Lf8bjKKbv9Xk32FwOI+JlaIYxEJqEYyxGeLyQz+i1WBOj5M7R
sgkjnmft0pEed3g4x8RaU3gwdwCKm6/kmla7IexTfPX0Hi5l7neme0wrv5/Nu7EANZg39FgMhTVv
+mqmMU7wNFdMHRD7cDHhHbBkMr6b7bJ3GLJmzpvRLvgoVgp/y2i1aU33Oq8+WQIhvup0DzPfUB61
BfkvL+3PpZ12pVUu+3jS/2TUSziZ5L6EVlBleVCGAnc0YLu9ThwhXBhyJMb0GtNNcpoNlcEyaf/Y
jTMdpgKTR2L/pG3/gHv4MPL/Xl2W/voLld0vvrBA1vaKxiEB7HrLtBMUTgSDhN/6BR/20FYLfKzW
DK+VG3GDI3GCFxHjuCoflEhb33TAk4PR3NdaOTzPVk8qatGaHZVPaFl8Xkn79DX6+4pMX0dpAYRc
ih684kBgcsQKwIIhhX0smCxBul2e5kj9Gnm5mi4LzNlqN+zE2ONMYOKTwZtH3HcdnYi9gY20yXpY
G87nxNrjm5wOQNo5uCUKF9zn4uov3ejQdjUlp7gzhkBjMM2+R45fpggTzEtuC9gvLV039uZCkHjE
GmDcYey9eXNsEwI+mx2QkamjVCMl9cYSZZnBOGPtX2J3I9cNsug9xMZHm4HZGf7+p9AWVNcYjJsD
kbTQv3I3VNuWAdQmZ8Syi51Pu8RyPtUM0Nj/ryg2JPvc+SINpQ6Eyg96PAPqIh9mG4RQHXOHj6XD
S0rdVxFRLLJA2ExBs95Jrbo0GhdHXAthLdFomRhtppH13rHY6d2CskJPJwQRRRg/1IV/GbUKDpSs
YSpxtLLul17tu6L3oeEzGMRohaZb4bMxILo5ffKIAPU8jtrXEFrTsV805sAFUC+7ZJzBJPVWL6bH
gid58RviGo776NSau5vhfWIb8fg9cf7AGS/ZtObc7aAe9/Q03XnZJRZufEyqiqO4SXghWW65I75n
B8oFfWBvaLblnmD+Ds/8U0ew42gwEwij/M2CxPWWaOOTVe4x94j1Kc1j7YSJeC9DqfF+0nBld5vG
KU61Z/9qXJfBd0rOyTSuaWK7W1R3NnCJSzxjqh55CyZgpwlmngboLWXry5ArsUOXDSaE0ope7Kms
/Enyp+ibiIKkNA9USjNgZau0wg9p6WzCRqd8rj4BhtEcbjeUpgYVz2cIZUIt4efGxULsnrOzawHT
GGnO1SO0J7PmHQXDhwBv7zmMFvuKwqdNFLqfXRXXW3xwuMQEDY/Urli7GtDtpk6i+GIRSN9GxSTB
243bxcG1jDMPqZCV9bGp7ceuzgfs4bxCgH8wxLR2dGdSGd2Dk3vQrr1dMNBFL7VmWFhTNeyVPT3E
AhhGTmuYqhEmx0IPQnOZD1lq/gawyieyfHel9sdzcmDvLQ6spPoUY9OcsOfc0/kGWyecL01cfjmN
HPap7t3aqCtIYq7SC+QeYRFSUcP8DOMj8ysGpdOiB/0wLKcm0Q5l4QL9jZj4kvMMOJU84ND/WDIK
5Kp6Zl+CkU7L3rXOBUE8vNUO1B/Cs9y8Jns+LRzBIcd2R09J5qtDFJFx2ySO9b1eF4e2OoM3c+dy
erBIZ3BJGrjREMk76GK+0+q+46k0v5tSy69ScAYKjRsRLcCTeeL4U9L3PgQtjkSG+FXwMcd/XOkA
XtBcC5cQhsC36g58s/kh1mrnEumM/COIC/PE1z5BFnLRpTcU797aSj9UXrtaxMFX0MG++HW+vLR8
jKJRZxKl66+xIDIRljjMJzangUszo8YCa5izhTA6nkZ6/whfNIcmDz9ae816MpQv7fELNLzcrZ2l
cirRCYd48TPz/7B3JkmyI1l23QqF40KKAop2wAGtb9287yYQ9+/u6HtAocB6uBNujMcqqygRP5OR
UnOGSMTkR4SZwdRU9b1377kMC7qc/48KWfbMSYm7klvMTvEqQkDcdaQvlekPFmnppww7spPySNPL
NSZUMiUV/Thnnbp0g9CfDZvEa4BPTN22bcfDwE3uML3SFccGnWjwjZ5+GcRIGMKdlbPttTa45YC2
JDUidfMqMcnRkljdNx0CtML1gD/I/oiClHfBU3cGpmQYsXt0cW57ilFSVqzkZKRTpThnoHqP8L8c
1oVFhmNDt/XEeJWGARvF0GA5Jf6O86m+SHL79jp0NtJiOiXiFzTfFFE21puWHKhKMxwDWiIpJnPQ
po6vkVDn6YER/TW32P+lDYEBFpn8Yi5ZCXXOlESRTe8wy+7bnikYC73N/Z1vm0dO7ifGirwPTlTV
dgyrOhkuxnGKlxkPh/RQe+n3TrNCwNKuq4ptsjEiDs82+0WqbLqp0v3kfJvIH1Orv5TEK2DhpBWi
t44Dnk4SLMhOyDgEx8txaO1LhQCHOZp4Ban52CYdwpoYfFkwuD+4WjkEcihIuRu/ou1Ztjg0NniM
D2Me3U4lp7Rwz26JCnJo9NJWpsNVhZhUaNb1KJCEMzuTeXcMKu89K+674JueYdx2497tBna8hEqj
7sF5ldX8lXbMjHMQu0znkRIOtuNT9CsY8E+Bkl+dL38KNnZiB+IF7ewfmwwnMvo4nuMBTR9XI3YD
0NjtePJrsSlHhRShdVEt6k04ucFy7INHHve8cF3TwJ3XdCvl5WfbSvQaXE6/wGjlrcw5vfgezpM6
uh/1FgtCfwbsciiV8TXZ5pskAHNwiKozry7zkX4PSl10dEm0qYv+Fy3WDxhCS2yvZUoLu/Dr99yx
byvwV1ufxFnHuq2QSdaxsUHod8RRzBsyBM2p4IdKOln0cNNREpEmMk9oL4b6gd/lD3o5JozonFaG
32/KgnTqyEMTGybFdyfcX2NCZkCZveQt37Ca5I1HmVFGVrMx2uvdlMMaxGS/IQ7txwynX12Rvjfj
sPIr97EkAYYK1NpnLoNNs643amzpH6fclnBOLqMoNNcz+ch8VgwEqDWG/BJPORANtuAEth9u6zjf
WWN8wjumck3RWyZPAOgAxCUGU+Iif1ZxENOIV19uNDNXs0OijLt3VMCIZazmpAvMdROYkLYDe0af
EJuecWrwjJ7oh1W0HPlT8wmq0Htr+7dYxc+BkdaIodHQWL1nrdKwW3YlPxqgx8TS2b9yYIybQg4n
+xp9R6rheSrZE6LAajfYKVRuXxrrK59qXH9Wtsniau32E3yHGhpq1dFoiYK1y5ZQFhgemTU/whsu
5kObUxXJyFiPmJOmif6LnUNNjNp0P44CZyGit9lvHue86BZZhnmX0ctt7nrvHLvfeasj+kw2GUJO
dKl7MKUAHYl2aYHrOZhQij1KNm6yGSW3YZy4dgkSAZwljpR846lur6NqpQU60NBcpiJ/Hmwa9sYw
fzjYZrEAM86rnK1xnW7VXrCtHGUd8kDR/g/rQ+YA/2dqe/Scpj/0I7F85VysYdu+Yxeetl4yS6Tw
fP+exP2rrfBzjsPb4SqEqIeHtgCiKjXDbXg/etFnubvLEnjsKuWmFJojsHMPx7KNhS+KfjTHf1Lk
By9L7uMOEaK2iWfyKQ/sdt7HnPmrOLtOyRQtJUu094j8bkMTWrunaDs1TvUjOa236WcDUuJA26/q
5UpkyKwyk/REq6lgE7NNlUZwKWZ1CvLhzZvsbIOUiT3XM7du+Zg2/XxAL0BwRHnO0qPbX5MSMjTW
jpCv4GJJ+9VkxnOYkiU+jj+94b3PpYug2KfBNzyU9FtX9HUI2H6Bvr3Iang1dkNShwebtOr9+wAP
mS2D8fbaG1q0Wjory9dbsxDqnJUcPiO+oZUBmQo15FUtOPOj4edWOz6BxPkUrErkRWx0hGgFRr6S
eQQ2H1EILfjoUI7iISbpYZq5oUOLCVdhUqUUm62zMOBR7HrDvkvGl1gihu3rfEMLXC3fqPpR2Xko
NK/ryuyyBiB1B/Ub51aUwyz1pvjGzN30VDYeXeIU/x5tLWB7KFErGNlDEBNOkVFs272NpyqG+FjM
olqbUGqp6Ty1csKanB3PKJg+DuWuF+Ar1LVBSPruuh1BOBbZdX5Yg5II800tnBBWAmCUykP8G3b3
cx1jWECT1PRkBJWGvTSjqlildQJZorw1perYOEfqzLTdQjDgqhPVzz5BoahGX/ACb/Q0OriKqNGn
qiDMITiTl4UGIoEuECn7XBWbpPVfaf8wMmjuByAkZumRU9XUE72/+M2loYZkYr5PzJbK8XrZ8S/c
VfBRS4zbo/numrSq5tJCOIms25tnze0ZBVgRy9esuaPCPZezzB49EFH4JvkHXD1W048msW5pRf7r
YIYPU+fhmDfwWsKhIBbK37Qoeutai5Ux+Nw4xWYOugOouahzrQv6ulNUJXx7qoiORefchDRF696s
wMt6P9mE/LRhQ3OJh6ImM17mCJM0vKcFZWqyK9rXYvbf7a78qHFlKdW0KyQ9b80QQBfB/61Hn+PY
JAe6iLwD0OTvqr8Cvgl24AYZj5skefLqmfvZcEPZTkJJFR/oeBZLlI3XwNI+JSQNx4DZdOuZ83hh
O0DepKCzPY51jvFipGPLzqNMhv/ck+rcRjEeB9YSpe99p3N1jJR/n1UekMqBqwopsuw1mvdGWCRf
JwrmyDoQFf5q9t4JriNTz+ogy2MDe3ZRjv7RmOT0CnVhrfL0q2l970EArmdeTZZnS/cIBBnzSDXT
/sI64yT9+EkDDZTTGgfTCqNuc1I2ouLQaOkFlGm29UbvOVEIzsqIs89nSyvn91Qj6Qin8RI1wM0y
c3h2UYtw0uqEg+MqcI7cFp0BHSVhDFcLLRMBVT83eT3Cno2fu7RgeXtddk/wI2mn7af+EbG3aesc
g07yVAeyOJVey9ow64haGabIxIZomml31wbI7BxBaEQU9GhUh5e2l8nBoBhckzEFpX00XqZEHyPd
O2ubfPpNCSt9KTt7PNctO5tE2B46Y7Hz4GyuM2DICxiWzsKOBoR2DmP8JPmoSmM32vn33Fl0wEYf
0HtIDl7SvBcV6MEuLk51RxCHIhdKFHgzAV2e8xuT6nOVNZ26CwlNWucR4socdAXuQ7pvGXQN7JLu
lQvE5sYcDVO0fG7VuJmc5tyRjR4X1Teyw5DCjHU1XllwRWteaaGdXPeBSvYezAevxwPajO6hbHs6
PUm2zmNQSgi77H1H9tKy/PCEti9Y8WkBfSAEGDeub346qWTrUmgKU8yRHZPtZdaQTtS2WlCSdDt3
7LD8rEabbk2NVnxVmdMPvRsCax2Qy5TiSyulLyzArC+9nB5zYg4uHnZjR/OkOQ+qf8hj2nweFwfC
UPWSfvkzMIBfWU0m81BVGLzwQS4an8yQJuOekmkguyF7rnaz5zCfHqQqnT3BxzaMRPYgyLwQMIu7
2lYXry4fW36OiyCsKDGxhR7kbZVcbPTXGNpRPCe99ZTlu1YppMYFRhWHqHvVcQaXaNVA4odvCoYx
9qLwCm0mSMdhnlTyY9Lc0hKzWyDh/CJDYkJoL8GuSTJXfSzsQ3ENT/H2MV7gbZPKR6uYXHS88wty
q2bZ/MB5v4+d5qYsiBfPuNAsCUb/HOuv9Nr4MxTbcpKtPFHee8ql31/eoILTiFOtKr8nGPpbud2m
hJAEJyp8MysbgI3H6FNCUxDuCCBK1o9DkBNWOQ/9kin2ye/pngSReu5cZ00m7Nl9owCxxK4N/W/0
mVtBoTyV96pxfjUungUOHBHoPR7+vedmsMdCvShb+5dE7C9dZwFylWzLBcHFH8lgv7Kkp6niwSLj
kg7xrybhQ6r6CP2gBzrp35j12g7AHrntzdDPn+ZEHpdIb5DN4cMqxp981g5n+62eyYpzr5qhgO1X
ltneB/dyM3qUy0xnsK7FEN5qgLdOa9wCrqGy9IetNByODj+AJEVY9rMXHrSqiTsrlEMLm6m3rsV0
iLL+TdWADVO0PH1Ic41W5XngjW5Fke4ZIO6nwovPtt+9Cfwnh5gSoxunYGO4MfZiZkNU9km1IWZ8
FdkjqteK9CMVhFzjQS/YHk9J0C87tq1fHrsswl/Yh9XSkLULUqhCyNchm3ENrzu4KdJk27Fb5OCN
QffrAVrhB5rUedPI5jH14rVwZ/sGkV23seFuUBWAlcqsrENZ7bLww+FYZfaZ66qLNlEaWyLF0H2T
hiEG0K0AkSd9AaZxZxObgek6HvZNMNyOrnqb/WXcu3CyrmKkqiaYqJL8MDpnp2ZGKjAHKKngKFWj
F3KpgSpmOSOD+ujG1vN6qqCDxNJk0udIhU6K0hNXGyo11MvgGq7GNW84TCQqcVXgtkX/YFdX4JoE
GLlF595XZokuyexNNN8MvYO0P6SyfxJxeOAyJTa45qDDaN8gpk7vCuUZyBhyGDE6zqCTDzibeXU2
x2Y5XTOBuQxWC40/fZULuQQHw5W1Zv4J7sJbeKn1NOiKyUFGiHE4RqvAooBstMYzYWUAKhTzBfjy
pGYyFh4hBFV+ti6oq6liKhw9I4F4Kqqim2Bg19dAQXClPhBNDPTQpcavWzNam64frsjx+NSASCHG
MSNlbO/tWBQ7mRsceUYIWMWKCEJc2tyyd/ZEQtNVXOCB91jDZIZPMTTP+eQ9AEF4nA1vWDlO/Jm8
NEXPlFX6imatJiNXUHPn2adtMRzCQFYsyJ97c7p2P7NPhQIRhrXs6gOyCPfLNH4yIBEr1SYTP/Iv
ywlemBcgH4McN3Q+annp4m2vt/EQMdKJZ6CmFYIvBIE2ub5ygIZt9anBatDrJIkaYiy5Dg65NBln
jl9T8VM1GdZJ/WRyqM+ksCz68KPmfkFKCREJjUuBO8DOibMW2nh3L0IeNMSolIjm7Llw6w9nLgpw
FcW360KsGJwJRRlWmNiQM5+HTyNk9RRa6mrLpAubNC+0ZahyZfTcivI5c7xHvH5sIZmJ1lbrvddK
OCQRjg3I8B6uNS/ai9TgQG99FN/ki5RWz3fG8YUe/hOB1yHL3O/AJqcm6xF3wwfZWQGTQqaOPulv
uIc4jSaeW6kJgXBqe0HVQsw2ksBR26DvHMGwdc7IGgCqY9Ds7H38To1CDOzN7qOTIfpDuguIHZLf
RFrajhbU2ibe8wyFDLyw0VG0wRKaGJc3joe4EwKDaPqMrlW459rs73jo70ryEzVSCD9JwFjUZgg/
dujRCrQK0voaGekfCL5A5Yn/J2g+Kzq2i3bg5qsi4M/jiJs6Gb6LynpvQu6W5bXnGpBQAvwVfR6e
E7/+HMrwjkbRGcr+NXCso1fH4L8GDplZAzyOAUBODsFR4KQcAvT1FEkLVlWxDd30ayxqvSL28lfk
5YI5bBnRWSZ8Di/U6d//wb0LjxCKWdIbMGpVYUFrd2i7IxEs31bM/GZu65RCydbrPhneLSfam+Be
T0lgrazE/CbzKN+IEL+2M/Av2oqRn0GY4SnrmcqKkT46c7J+Pc6Ma+YrHvk94bJ8aoqSkXn4wW1m
MfkqPEaV8yEGIOdN+BBXkDHLVnMziW5qrOpncEejkz2nhKCfQGe9Na63mYkOeFDT8+AVwxLL6kNp
2eldxxdO9XMLU3i+H+vqJiyScmPnAHRySQaaqjhzrMYi3Z3dWBL37rvOQOVMwCS5mPFqxpuJCnJW
K5DtODBKD3+zio7ByH+U0QIA9Z3cWlinFspJkGPZ1bxOfCQPbZNBh8xeUBWlB910w7rGDY9rh2Is
IOsbRhFs9gmHx0q0pPFSd2PPz+96sqmYkMivcXDpmBZXE+SYbphR02DX5woNMbN9NjoMG23iXaGg
PDU1UA6504vJUbQI5yzaudPSSqTeNObAphw4L5lXcJjY4iGXggk8d6x9g/q6dxQy8xLuBPMkYlJc
JNBma9E+iXYfORk6l7Z4MTQBsrRkQtGugKV/hYI+Uo4FugLgtR6a4lc6GTeNgaK9jYe1MklWYDBz
q3DeE2SHUXFm5jpMtHfMwVnGcXLhR54DdJaLzq/CTZ2Lu0ZCm8FMQ2QEKvtK0YthjfKLFqO9C4fo
I02IUret+6aQKDZt9OwKQsF6rgn8DPN254pGvTjXUX4G3iUQEW5dgtiPU1Ovo6m5pTz9aYi920J+
I7sd5BfXHPKjqzl+8bve2ozlDKdz8FGTgWwj/WTjpVtQju6J7+9ZNfgQBkR2SxiOn4WkaBw9JN+O
L+EkVqihbwpzau+yZki2gy0Et6DyY+gnFPjm9DH7fX5K8aovawF8piaW0RgOiZV2DMFpGC+Na1lv
kqTqqfGdkUq2GfqSnl0wny3OVGHpGdUzI9M4xEQS9sUurSEsJ714Hib/GyOzfTBlYK0x1aUBn42E
e/K8BibRhb132pR8qGp+swts0ODjxoMajXpXlQlpUmiHrx3kpDwZCEcAGMLF0j07SNaUjEohZnYV
Gx0mOrCDb65HfzoPYPTGCQpvSE6T855GCQmuvTtg2lo0gvhs+viXDoz0slfOj2OZZyPvURm1+Wn2
Smo0RxxVcmOnOQkaNIVgYuOmNPu7LlB8v/m0G0jmXqBG7Jb/VjlFM/dk3S36BlmOAYmzZNgph/GB
8S46J/clzvxtXpF+wOeqllJsGk8+wrc7zbgLMLWw2PV1gJq1byQ8BIt/G7x0TmeXflDkouLQpE8o
6lmWOSE4XP/SkV66gYMMp/bKGRkquUby2Yn0ofDzW6gh0yLw+S5lQtx1Do/LoULEvW4CpfaoeshJ
zC19RwRUf8jKN0Ee1P8PROynfxGI6PyVbvh/zv/7f7WfH9Ovjz+FIvLf/F0l7Ii/SUR4kuad7YoA
ecZ/qoRt+xqKKEjTvcqBAR3xJ/+pEjb/RkinKwPX/o8/+A+NsPT/htJYYNJ3hAlGw/wvaYTlbwph
y+H/IoUtfMdBsc/7+7NCeBpa/EMdUGs/q7kTJf5GyumW7ix3bLyH+FMyvTCVS4iICEMkHeNROuml
bpt6PyErwfyWIM8RGiw2KOZlWjeHuT/JKlT8YOr7htsI7AJv1zsuas3JHyDMLVuyjW4F7rQDRBS0
E65zsCKt/04eQqAefVe3f9c5/7dyKKjXy777H//dtHnzf5A/8+Es3xQAa6gCoOZcYy3/KH9GSGRk
bWUma9/w3ryGtAj4t6QB3vS++wEN7YE6/Rn2OO3O1vsFTfckr1pGObwFc/D9hzXxT96M5Lv845uR
jikCVkDgMDDxEYZf3+wftNjMGnrgSlm5Npr0tfK6Nw6hu8SrcUhz/CP8yZE7W1PiYT5CEEe3mI6Y
YkLo/kT4u1YxwkEhcVheS7XAn+tlbrUM0dLYWzBGYhZIg4ahlkj8LzP2X6Tvp+vBpXvCUJDr6LoS
1kD2SArExunvjBl1RpoY29HNX/76o14f6x8eO0wMwXLmswo+q+X+HrFJrS2FAZlqbSoH7Op10GOL
Z5cycF0kvYkhMZQgNP7Ft/0Pz/f6qsEVgWRLx6XT9NvznfKUbm0p1p3p36WcV4vULVDENO3fN8D/
57ICwPT7x+M3i65fWCC9pfhtVcHPsRLH6RGcKLVDqNGsRyPR1zbtguM/Pc6+Dtd//UT/yUtiInAx
BGBVNfmEf/5sblE4vTlU5rrBd0zXthXLovfuAmzuiy6gItfc8f7F8/zdPHD9Gp3A8x3bZHfiof6O
eaqZyNBE1FdjOmiKEHag+6Sm8kh3GiqevlTEl0YmcLNqcM3VX3/if7KG8C4wD3XxVvCkf9uXONrC
dAzLK2vSpwmERmvCnpmWkMdpcTxVrnHHHW/zX39Rm21XoOcxTVT7f37MRohsf3LTCZ0l9H3r0XH4
sAoQj7LftALsPdtYM//6NU3rH5cTM3M86vhEeNb2b8spCCf6SR0dJddu3iEc3bSRdVMluMVCF1dx
V4y/7CE+wcPNVnjpSKctSnjPf/0u/smPx0Mj5XNKcX3g9/PnT15bHm4yCve1TPQOCh/CwZz1VSXf
f/061yf429bg8UK+dE0vkGwPf34dn/aBmKdmJDOlXgKIJZ0pPtpqd13NtSJLIiX50sKP83/parf/
eA4412jhP7+szV/swJhrWMwsrD+/bDSkDOvsJl0ntkeGTBXfRYZRHDPz0rshiBPHgelpEokTk/ai
yy9WZLzsSGQEwdt/GsUdTxx1UFbLLRTCXRKET0WLF3CM5LpQ5Vdv5E/wg8+Aaee9L2gFDgbKGXpO
FXNnVOHiyf1Qg7ztHKYlkw6+zNq6JU+IZHhjq7PHMS5/kYT9xrXupTLnV2qwd51mFx8Rtpc9Ro0z
AuUnw0oyQOnpFOmMqV3uUyy32Gfy3PzwKu+MJmtT0gpJO/0DPJiuVFXcOlSSfvYr5tzVkb9EWPBq
GfklyJI7BsY39djuRjwNZrEjeWVvjuLeM53HkD5p31i7SitA2+ka6seNncw3YvaxveHomK3uATkx
3XY4P820yeMTth2Kc/jVJv3BNkCN7rXn2i6OdGwnNGxuYj2ObUHDOQww/BZttM7t5tP2B+dga+Nx
6pmTOX16q5vY/4qpiDe+8Nsjz5Ai3WTKmaDzCQlrmNi69nlIiHoDL2tshlPp53faLapjIgGSoy9d
WFnJ3N0PJ76EITmRsZpsGeX8jPLGLWosnUb9PnYR3AKuB8S0RPsqVvlDbT+HNgerg/371LvyCNa2
O/Nl/nCXXvhMmpZeUGFbn0NSXsiMYVuEdiAj9CQF2VTVNMtja6x6L6bbZYM+FuR/LqpzPIcegVDK
X3Vu+JSNe4v536oXVrsehfFg9yDbqhBYvIIGk6a13Bhkchyc2nj1omHr9NDZxZUfEARyC6apPo4Z
whnYxMzG0F0yNwl3EbiGCDfCnLn3nkimk9FX8w7r/IKwX7VwIKXdzjqgm840tQrFuG5yfezzOXmR
YfMauBG1pLUWWlNPxkwmtY0ZIb2KKLL7OhgfpPWkmUA/GMCMrPgr8q1yKRG9rw1Lv9E0mw5OKcVW
BAB5pLxyVBJ6iN2NGip/VQa0Chvl/jRXrYCA7Kw0qLE6mBeD34AqwHtwScxNIHBm2slwA0zoGXZF
tJoDx12Z4AlWRehtrchKVmVSP5XB9GUPwXPWTuauoLLPE8wLkFb4huU2T/py2c385Drb63cDD6qn
0EX3S2JoKJ0claT5EfROtBEVsVts7xfa63Uq7/zejhClAHuPqdMagIEblDHBpq5Q6fmdmHdVrqfF
IOJmbQakCKE32nLFgQUoMRrB/PEloBv22+kMfniJ+l6/lbV1H3pgwhqiKuEeMzS9xjNuyPo1WLM2
97WCNeo19S5xgfWCeneJvUrusmumdxlmt1Ot7O21ObGUaMRYuXV5MrHdEl/Xn9uE3pcfQOSIIvOt
RorgId8lQkx0Bfqzig6LYbdvU9kzXLbvcmWIpQCutO3PY98mwJTVN/OocOV23TthFM76SmXZdRZe
iTkNmo3m97FyYvM+gI4EK8H/CnT1UXbyUkxEwGDyb1MM/GSmv934SE4QRRrnOeqnZeSQj52TeTFm
4ldsxFiBighcXHnf9QbBv1Z/M6QkE+cBWiD4DUTw6h8rRMOl8Gvn5MygpiLigm1Z9HmwSK6zYuIJ
rtDaausKmow9HJZOXA1vynhHWXLrj9immD1WvGhxZv/Cb8MYbbJfdZGjZkJmC90/rgFXhx7TDxPg
mTG9Vkwx0Wngv+tQoD9OyaW/ouOVwaBBKRLeiGCHtqh1saltfwsL7bPU6Y/q6vS2jaejNXfv8Tu2
z7sIU5ZNtwzE02OPGWbSVFjB0SqIYu19a9oKt90iMMFepHlXsQ30YZwQ7kfsWvduIcpNxJ4fleSQ
eqLW+8YAtN7W/TtvqNxnSemtHI2pn8wADPcTNn2rIcYB9qK3jigTaEq61QVRvQPNfdYo0zriDHW+
SRzX2iV4mTIYffTIZuM+sAxjlxIniRdBbFWfgFMh8Rbd00I1XbyBns1Ppq1W8Kbqlf9SNiQplzXz
jsEK8l2qx2mRiwl5j/SfrQixnG++kLLTLA22OyST8Bg97HbrzPK+8SIcSXB+mjpEXoGMYsT8uVq6
ZfluSoCV1xQwnIphPtLvyryc1j9yejtIJM5LHAkGsUYLolj6Xzh5z9r6konsb8iw3li188uTNaOL
Xt0MUXEbMd9dhcV836f1y6jCrWnED1lufNWppteH3LgcH5psoqfX1syaJvgOCEQ2fqweYfjHCM69
ly4nLLhK3SOG249mAuYVZNUL2sCAoR04fKfwxL6Buouvyb5FKYXL8SHpY33CuEXjTVIjk/M0bZjR
0CsSMNrbkUMhVZe4498m6QmpSXA0++4J0GvNMll1ths/QMm4U2V2tlr6lGYefdX+1pis7dQY4r4I
rTcPn6ZbeemFIIH8DvsY6dX4NyFy+oTBCJwaMdMoaKMHxgc/9G53tuyOVBmf5Buu51PBfGI5JOmn
GzTjQV5pyXicRh8QH/YCloyYvuOR/vZAEi5heTNAj8x6ZHrl7P76lnZF3v75kuYICkbSArFS27b3
e10VeLAI8ijuOXyGajtkwV3u9oouO067KMSClQ2qOLQt9wuI1vpg1NyDGnTc05BPp3EStPeogkCT
8xPg7E3hpOz6emBynQI/I9P75BsokazudR7K7gFw3mchiOMN6/s+L1dNnMPunKZvV9fZgbnHKfK8
j3kg9DfP4WB4laFXxOLuE6+l8fz6Lz6+4//WrpD0YmhYBK7jW9Jl9Hi9pP+hQzAwwLaz1q/XWnyb
CTqchooWN6/3UeENMmSq9zNe7jBFqOWpZl9qjl7S4RBE2eZ2hOfH3mSLZX2NUEs79UZcYb4ccvCD
hk9rtPC3Ye3/aG8atoPfX/xRWpuqD/FwSg3SBCIkjwt9QDCXm67q4pO2S495gCVWpKqoIxZwdlQH
5n+jg+uVMPMXF9MKPUikzGkxI5ADXMCAs7qkeRgJyJir3tyNFs4COGgrlYJy6wuA8yyMfYgM7jC6
G5+djmmByy/aRu4aeNYlLiu5Tw2YevXFMOlWVIlcDzD77+lXvdVzRcwiLq0FBoeE/Op4XA6Z5a/x
kQQLbaevpqhoigxWdmxagts4OWmRcMUpy+ichTNBKGqcDw5ZCXs/iX6w3LzVJMOstOIwcmZDP4jv
SgjFuUasTZspbwHQc5XxPawLtOhLKvBTAapj32j7OIzdc1Nb9dpiuMHR2jMasFi5wmF+OHXc4+j8
nHz9YceW2kRlaq9TK2i2qQn6tTaKDO8l72nk+nicE3LconA6xPS0tnXBhZ3LPSEBjJ8TYI+6Rl0d
j++g5fMb+HzbSgTZObu6L8KEfJ3Cw5aNTXjGHxK84xgMu2FXjnA+dUQ1HbT4vIKcH5kt834jpmhf
SvjvbfoLEeMmnq1sr8n1sNCbrhqRfpUGk54ZgSt6qmRpaHkJFRLcZE58WhCw6kZMugayJ1lfw+To
DlhZjLdhJDSKZK/XiqhBBKrJBKmLr8nVqcLp1oJcUiVcoIQUyyjX7cZDf2WEh242/YvJg0Dk6/do
PSZnE2bBZ4ke8dAyKEOkzMgoHDmJF8KZiDKKU44g1BpYQ1xiJWoQHs3Q9zcJd/FxbVnK3PbRsEeR
s0ODER2s0vgwS6c8iRoNT9k4ybIXhj6l9vCed3Q067jq1q60Dk3dKHTm3KeqMtJPft5t/LLEAWfk
xxHL9ZLOanJTSezOdR0cMOlDYYyJawqy/OzmJKrO+BYXhK4zzi2D53B4H/poNfgTCDKEIlBKYzI+
PGoG4jWPpuTeP/mYQXVbRnet3fTHWo5nRUweQl9T7N0ebyY3p34vDSwwDRizYzXadx3yZ75f7H5B
Uc5gHe1fI8b3hWzD8VheBdd2OoVHo+WEN8e9ygPztnUzhtZOY25hD96RPXwM2nm8+ocsZFI+CLWo
G3fYchuakhc5ev5tahvottB3tJ66lGNAvwtqDcRZ0qVC9OleYbo3UxF8obSEhGUV6Ezmj5ApzpHM
VwJ+kmGfpdaF/TQdin1buCWiR+se9018jjmwN11D0agi/LKYT89AF89OiscFjAoztfI2lAW335CD
yMZrHfbM2GtdfDYy/Aowe+V9h7zEh9QQiBlNigyRKaTS39TsTquEA3ABOSHHMfbcKDh73fhtVRHi
hJZAsGLov/OgJpRQJ0Aqo3CFIbWTUYamgFwJ1gReKdI7PdMK9qTwcBFL6x0DvceEv6nNbKyiYO+8
q9yg94ZzIYkZcQYySQ23Xam5fjPE5G0CS7/mk/LxhVxVXy6q2JAI3RUTVYLOCOky+uApTCWvhEaY
eMAmkC9JOnMqKnUmDtNnuMlu7rv5MXbt6q1s97mFwp0cGzDs1fgl/Pm7i/icowOykQfdzG59yrv8
kkUOJuuUMBzTeBpNfEOqg2Qj0QfrcDB3eRqQ6ZyLdTMxwE0nMvu6zkcGFCKjIVLAN85p3maPvT9f
XBflGpoNjFDStcpzzDJYRJn2tx4Xppq9Y9M2KV4FdfX0ava4zkBeFeeYW229q0Ng6tHI07cmxrRe
VbCarMle2iZQETrIx8J3S35XoNnhSVuoKvx9S0TlJiuQ7/c2a6cMAEfGkYAMWv4786/Ei2ZSh2dq
bNbJTZ6G1YnEjXLDDfO7zMJjMgxLd/b0XTS9h20kzylum//D0VksSY5sQfSLZCYOxTaZqbg2soIu
MYVYXz9Hs3o2r6kyUxlxwf14N3Xaro2Tf1ilrtXYb2tFhls0Jv88yohVCS944WEOEA09sa1lBAky
0gBBdveT5LdJS+KPhZoACFUXt1NyT9r7vQgpwKaaij/Et8C2Hg6W0MJq75u7vNScB7jD9NoPP4Yf
zabj5MP1nitJn5bZEDQMv4i2IxSjBXF99tqpWN2mrwPkLIoSZifAHd5j+GQVm0HGDnZDf9L/sH3C
bYjrikmL3Cde4i3L0IPIhloJzboJHFlhjiLnm4eusz6UhD7FMUAjYR8aI0XxEt1ZqjxFoF2XDlEm
Xsp+1e/9rZPXVy2pEVyDkljW8Yxjt59sZHyTyXTH7nEXTG7xmYOMXhDUAm4Gv82GMX2zGHRB7HTc
HhSzk26qJ8ikqIBo+o7EqkQbMtzKRRu0UKFmBbngGOzRGh+8+DrgyAQQgELLram6ax/jFEw2sRSZ
O21Kcm8Af6QuBFzWGlOcytMg8bL0PnIYKpkw8MQyxXDXj+AXRMrywY/rbN2n7dqJ+LUOvak1OSem
AslOLzbCTmzIp/mhawy+jqiZBomgWhgoVrPxJ2PF7SXNOzoJXDC5fSydwjgPvvUMSsoiyp2GVCgZ
Qz7EUyoymvygS/dTXQNa5p8jIox8HR9LMwDKwqkB9lpOvunK8RaIOCJ8ZfjzSPdeRWV2mAbkZQ2T
KGzM7QJnERGsnq54Lal+RktaLYcaI+fUhTApXT4E8Mpot7l29NQvzvhsAQ1EJbhj2/htW0bopE52
F5bNygyiFpfRQrq6fbTY1oBprP58oNTbRCbHvsf64Uxext+GXJztvY5cKpALvtaw8qzL/5PpUm76
lOzvVHH2lXH6j+CXLkELxLueLJk5BGuVlUQaKxpT1yN2PvVC51zMVk0/zPu9MKhOicjZtELr1l2E
DIMG9OH7Xfhso+DWkuyuVZJc2EFHIOMk8bacAFr6cxpaz3G+lHrj7HQ6qkDdMvRIFyJRY8hwrrvK
g37tD5wNYNwE5Nvo29Sz6uj3Q3mtIpAbtri5ZL3eLXaE5CgG7gaZcHdyJV+OPiqalavhyvFHRNz9
lCAG1dP90HH3hKETY1pIX+o6wGE86BlK5kFdi0y+d9Yudz3nRRExs8LDdvQ1wz1PMiIZMp9wVJbR
u5LGVmsGiORBaSHniLWt7OGRlLz2vBZYYRqvppCrCLSzCT4nmi0mEHWVFaFzMYdqm9Z1yDjHXYcd
2J906hhcE2OcGiXhvqFLbWxxvYWJdcRyE266YpDXJndhduIL3Rhm6p7IziLjHGv7KBhya7LoDo7L
EjHNYutGNwnSNFtGaKSPcqqDjTVlFqKIAJFtp0wQvC04vuk9C6b4PDllT+japBBOZ29tIEOIKlm8
AjA7NU5O6iwCjqDKnlDe9sss/vEbi1FwFUdrcgaPjKTN+fYBZlk5l6KHhA4q4wOjvv6dJHJH4uKS
iOL6RuNULMwBexgqN/87m334UIsAokZa3BKay/gm6byfpJL1NWH4BYJgoSPBeybJ5xFqAGVyNYYb
L7HclapdIiVlTpRo1COTmqN98aJeY844DApptVXE2m7swvrO0Mx816U8R3Wa/bWZidIlwdlsS/vu
V/K99I3iXeKDIk5Y3hojyo+Dlg3vFhZp3dLenDHyj4VtYRXjSw/z3j01GWOPWoiBw65/QReDa817
GiLqLSzuG70ffGzqbGx5KRtXqt8c9dKiL3GFDO6RbgWRmI+WdVLiEWTMXKqUkimki8DpHxcvQnUQ
gkjsXpb2HPA3z6BG3dwHqUNdPfonj/KoMr2zVtUayXzDl5NNz2TTI7PtxE+Yr9LUZHda6s02rn5T
QfMNpGW64VhT23BgQutOgQVEIomONWzWjeqBhqqyOxKcGx5qrboNTVfv9I6BYS+D76Bv9p7Jy4qg
lK1yG5tc8hv3UXfQzOIlC7NmpzdUOxwy4KF1HFAKo8SiAFW8LN2MOVdMGT7QbbDG7u5owsUWtRv7
EMxEgyf7FRLtF9Hxf7v50J7Z0lBqqpYdCcwRwzeu5KMjI7ShZDNo3mW9OWxVK80F2bI2rMTBP+p5
/S90s4PMoepTb66DNgQTjFVvEU7ZCS+jjny04t+r0we795KwFxwnXlg/GzANsfFS0AGIgJ8dOt/k
Z2ZgJCG0u1GDMqzWn0y7XDeAaZemiZLWSzousNpYk/LR0sQmX12tPrnWKgS5rDrxIuyicXziG33x
KJP5W2XNB1qZK7DFwMvWFbH1azUPzy2mqYskAzilFShUg4ZVmjdmRHvNzivPy+Di7BtHdzHyYTYP
ipHbGuunlhJHUPszGCXPnsOywJ2TMgsVlven86S3mdRey/5Ps3j+OnF3BdVEgF2E8UKxzUcSfgc1
4vHGrDA1CPW9DLe+VE8ltBqwpowWpANmKsx/W7CGq8md1YFZffXgK0waUmLWsNSBzk/A1punTvNX
PYnnzBwAQRNbu2ZDPMxrNpolHJTAQeC7YF9D0p8M2ZLY1p+4O4DzLVc2ieXItIF2dpV90kET56J8
Hd2K9KwKYaJxgtVYe6FYxRHJHo7stnyYEY5uw9z2zXAGggfzVk05Qe+8zEa37Z3ZTBZaNKtfGzYT
bJIblkMIfotr8U4p7J6pUzBnlXMopaye6dI8urpWrfKa694IS/YHMUNqmf2lM6ON0GyAU677S0vu
0nhkF3LEdmbP3sBrcBQyuuKnYNSZFXu66i/hnEnQ/IrQeyzwiuPZDIaTx/h0EcR4z1G4cIbo7s41
cE2n5JiNWr7OW7RssRSwNnzzpxy6Z9HlBPQ2b6zUvmBZEp7gNyN1GWEANimu9Rj+dI4N0oRmfRD6
7zCROlwBN/cmC/14SkelOLwjYlE8UX6aoM3WXUEyARc6X1phMhjtz9Qln2Ypf4FngKf3668kTj5A
cfHDWgj8XLYdGhY5o6d5IqCTvSj+FFdX0yLVeOFmqm5xwSaQqNSodZDjwy5z4Kt0Q1TAYEjRzMWE
bTMeNXLjLzDR6erdWdgIs+nnuNKHRWpbNhEJFj42YFwyf2ucLFiptrMWEV4NzcsBEUSbOMAKWo3u
qx+jYGq4ZPWOBGYsK6zRJMLjluiSBpy/QRxsHurZnWCG+6CBwIg9FMAZw39arM9yqm5uP3C8Rvmf
C4EdU5W3SrueSluamzbSjtJPYMDEXJ16In5nnTUvriGDJjK2waThJ1VjsPJAabjcB/SkLjmxwl16
hA5yLhKWSQgEp9EpFXh6U/KZSM1wNnaQkWRu5AczMz+IXcRml5DkXpTtqtSYfU0ZxayS3EFlVy0C
hx2MkMGfwCtoE7SbFy1jBq/kjvG2XpujwmXzamOGTQa2RHk4ITGq/kpLvMQFSIzI/IsGPF0yfk9q
PLxej/zaCuxn2IhwYwNOttBhWjH2t5FyfxO0Tr8ykF3yiqD1gXXZeOWwLZLgh+XysBE849YEf23e
EjUBTgufNdxi6kFj53wXKMwO/sRzR0wNYnYLNXkL2kFzDk7C1oM4cjwroFYWcVKna88emEnU+AHH
vSu1gEGchnLY0hsmMM2wSSbx1tbBe66eXJ8hf0pgcig08+STK4QeYtNbOh5PTf6AZMJa4eOkmkRC
lHxi3ANvgk5fkWaDNBQTge885SVWatUejMEzn2LPLo8QGzq4EgC0g5Z8WET3efXnsuXIk2CdqyBY
mVamQfnKjqXop0dcDPfO0P41rRLMry1r0TdO/SpKLm7f9U6WQsqbCfU9aQRBlWPBHs/4QgNULUpK
s4u4jRDSXS52nwn90u40IrbFKC74s9gBs5VOqmlneBiNe2VccFcxT6jEK39jAp271QmUl+nLMAk4
N1n7q5fu0hqLt9xwctTriDDi/ETKro9jlN4tt3gRzRucZDY5rkcT1bAO/fBx/lIDMudiqgViQK+e
U0l+6iibxWj2P7EDHUa6CH7NkrUjNpq40O96Fb6IIX8hgOPmDfWPNshNGxdPhjReHRpbLjrvZkYM
uCZF2GFsFJ9JNwHILl8ajoeoEEecmYTMjYdyzJHXJ6/SfuQmdew8xaec4fJMdhNoQGYYn8TDk98b
PKvSPNWDBF2O3Dyt2ourZlu9TRBcW/G7+2NgR2evI8khvTDJ4Uar8DPZTfWAdMG8FOU9JKGHqVMq
oXnwByj7iQAbVIc1VT98q+DaZ+/2FN7B/L+rSfhrAubZV5xE2m+VncHBSLesKbXeplurQigVIEox
6h8UiRQ0RiiM5GSyJwM/4Gb3tvYfQMDu+LALpmv1iSAOVuF9b60Skj4Tty6WDvDL5ZjzRxPTdVaE
Dc1rdONgdNAAB4tduRYQHUY3a2YxZITeeBGMglrZfI8OtUCiF8t0nC5WVeTLoUXK4Lv9xsKjMYMo
sG4s9WCI+UztbaAZNKx59xE37r7CEYW+g7gTYwSbOQVXy5xYs0TjsiB4BAUrwQxkF2PbzQ69oZ98
H4DHNL0mNPI4VDkzg2bnBo8US5KGCVGHzWRafCPTUOIlJDXXieybNmWvUdMCR9WPdVOuwny8QGX8
BknEedw95RMDWz1+UZIUr9pIF1QYpwyx1VJY4mn+D2XG+aJL0W1H9boyhbsKLSCWuktOgxKH0qnf
oKqfnfJFubgk0xqcS+A/tWQnjy3QLlhU07ay1Doeygo0hbVVQ3fx6F0WuQ1bZpisdZlbA3pZFoCh
bWDeCLmEYqKrRv+9ceWPZXYXh2jxZYT4hX2o+MARYC46O8lxNhXfIg6xZUeknZEesJIFfxmZgEu3
8VGHOhyycfTlhjTujc5dF/NZx2Sh4/rJ78UwGmutSbK52X3mOdOW/VRGFwsqG5KLraFX1a3jGl3R
NWurCoA/EwpNexMDe75W4aDs2H5uiiC/4Kwbn2tfkPuVp0enUMGbSq4RHAV+1TwXZUp8TqcdhDs8
PBl3aINIkpZmso2YAWxNr3jzxZoLMvsKpX5KqZheRsdKoWl468Ks620SjMHNd+HpW7zdmlVs2G8L
VT08i191G/2WkRi+dGSw1lMKYfQ0zAogRi4cEOWaGz8hACUE1TbvABi5SQ1Zs9kjT6fQxJzEi29R
nTIQr1rqHn1bPo+T84E6ZRe3w0VrwcB4WL+qCtpB+GRpy7wQ7+FMdSz2PlidJdHfnwiKKXXcpGWQ
v+IdXYY1jhKZhCGxBNTahbYsg+yMv94mRMIMVnFcgaNyxH5s1IOo+3KLG/TVFla9VIKNZGPCYKpk
J9mCx6RHwsUqZUHcTXvvqy5/DBkAohL8YlzOXXddfCHqys+YB/5Uh02w757LNxLW4O0i2EJ3oYXk
WyD9HJuQrtMcYlyw88CZpITccJEKe/1GpUzKhNefLVmuWEVjvQgI8Ojtmq9GBja9yW6Vu5zxD1Rx
EPoju0/2inQradFqZfDgPGTbtcV7hqECtwQ7DRtmjNGaBIQH2YYBA6cYrvcq0y5hSgJSgWrcdv1/
faSeMn+G/YtrChMGmdIzHAzwUJk8t572oVqq5tZXr+X8cfqcfPvY5OQPsIiN/tIOlb0xLM/dazkb
BgIO9oH3auElnkKDeCA86KYu94ZV3v00eDCtVkvclxbUSnh32u/glxus+PqmNd8D8nuwWtERWEpb
YwQSFuo0wwZ1qDFvXrCTW+Wj4WKPljlBIPlLoKUHJQd5iDuDKqKUx771X2hU5gwLaoGIKDIbqUHl
Id9IvNomLdN6Z48Py7rHEhcPFLOVPhxBN+95jJGbh4ynw5C3fxoJzYHYLJmeEj5gYOrv0xrVpZ+t
8wHJ9xBeRYFxTTDkXzTyYoTMFntuUL09gwIxWG9i10WxsWq8YJs7E4gVCQu7solv6HmY7Kl7sQBw
7rug/Y3Z8+vvRlejexHaKwnSB98O/0apc14Ew3EU1d1NfY7VsLxIEyKWO8WfjK6rdZX1rFwnTLKB
+EmiqLo6LllKM2IiJEiJgM0ckUSLwxC9AnII/xRXjP26Vl5p2l2GR26+raeYxLtBP8TKolOtdn1p
/ykX8ZAGBJxOsoUOGJFt7Ln6TxS7mG37vzxDqBS6tMesB6gATQwxTvTP9Ox96aLXb9DrW7Sdaymo
DfU49tc9dcSmra2b7PubSMERyEwshFPdVINTSlnpobPK9oSWrmeZZ2GHk2A/oLtcCGfcJXpnX1Dp
4Ujub23X/Eo8wUvY6ZtU9fk6BPbwaSN1TAtvYFSISazQvD+actxgJRGO0Ff/kqz7bZ1PjORYFq3m
FTvnP64hoGI0IXUJHlRKMlbYBwzjTgAzQD6OBM+Fo4wIo1npucFoq6QrUIP9i/bw0Xvph3Rd6smJ
5YhZB+eZStSSr2vZ5Rubb56M2nzCEDun+mEFrfCNrsDuUjuksw2WEaqoUTk5GQOowHygLHmOQm1e
NwZY6vMjHyt8Ad+j30p6jfce9eQMkYijyuYc0raOtwir7oY57rMd4J1oKUvP1DcZjCX0C+N70w6v
trNr+DGPNjV5Rmjmqm2MWdjKj2Xn7lVX9PT5/GlLohQKye+KfEbhdCLlMAIJYaR7cqoXWw3vJWhM
pjdJpX0pm4zLgPjDZXGMc1VD2gvfLStYhII22lCo0T8Rj2P7LOCIy8GkiijPid2/2xE5DCGxgMvW
QAEW5xhkmRiKVeDRv+mTjy3drG+TnV1UwaTJ56tN1t7BUmX+yIbE3oMexuw9kv44Bm2+qSpXZxSl
vTO0PoWZeWjcYlg4k5Ft4IfwTrG1mVyCYBDX+W73jQ3h0/TLm21RPMn8SXREFzN5cOfN8TabJOOG
P+ml6xrNaqcQ8SLPQGqcpgVm9H8T1tRlUDFVzYuvsJo5dFV2IXOeFFE0rUA0QrX2M7USbYgE07xb
Q+juTNLFKqfBiAt8z8UfB/m/2Vg3DiHWawTMIl0RVCB1d8Rm75AmM7x1Q/FIGgBDnQE1FoGD6/Q7
sBti204mIt6hX84E0yaaSSEKSCdqjoI8viTaZtHDYeHvsUB7djzik8asVqBPxb3xdPPNjLuNgFG4
6dx56MWC6yRiBPSJIiMJeSHlZVINm6EFnkWA7FGW7gPMzaMLp58hhfNk9t0RkOPXUNk76Xbn/4ks
ou30a6Sd3ZGeThv1N+rLO2U43wpPgyuJc89TXF4RKShg3QlxJ/bkojjKFm5VXQKQxWi9/QNF4zNU
H2jTPu1XIUZ9GwoqjUJyD4xkhy1826oWySj2CSyRS7mlmzLvY/KCaALLklwbeodOM56pHMF8dXxU
cq+3GjZgRiesxxDlqDI8+47+i1WBNzgf1a2zPSYKU//y/4SHlJR16vBBtUU47dnb72qU+XAJsj1H
AfweZf1NCE8R5LH9IEI630mORqAGkiJBmeWlcXk2vLQp1syCsvWsKGj8ujpb4az6ASkQCHK2BteO
1hUjqjVNIFifCmyvSLxv6TE4FnQIVx+61jUY2V2pMIGKOxibsWEJEIfKob/Qawrl6GRULomFlJ15
P1UkGcuHZEy2gnJtL9wRsV7A8IgusEUHbBigq9BB66TFskm2ZXITfsfB2HMTsMyzQ/zBw2B9TSxF
4riGfkyTjHs0eBIOXnA4cCgw58NdA6nB8oSjDZOWGb7a7AuwjyO9XbKPgIHLNwLDfN7tmDski7JL
TyrvrQ3z+G9qMgukG/K/CTpdGqJ/wwMmTIEb3lEUAvoqCUtYY+IRIWhbupkEcEDvDIPHWJNQzPOt
YxI3UYCxzTqXHftuhXI3bLhcmjhcW5r91amxXbsZHJg0PDPnebcLXqnFoLmo5iV1ZLKVqQHvhOLZ
0FEyJEGyNhMDzM80D9mKk8Yt7XAr1HpyrSPnobnzwC0FTY0VZfLTbmvjGl9L4z7MNx49p7NAbh4t
XKW/+ozJVRFdVMcGsGxDfdVFLpd7gUhCry1YT1jOomJg0IRiH0kIyxoGY3wJFWLhMXkvbCSPQ1JX
0B78n2AK1LZp5FtKFsCQOtMGdsQuseS0dd3wqweUmEJBW1lEpxF72L8AyX3iIgRhMniQl2ptExsJ
c5dweHFnfW6kR/HOLIx9bTQtw4/81g14q7ktber5K4TmeEu6g1wabtLsR+H5QL2r5WT3r4WdoJ2S
0U02tdoNGONoj/Yq8RuCk6/xmNvb0LIPydSTMJ37Z9TK4S1tegJcG7WPFPQhjCwBonUYFocigKKs
CTdfuyaZVzlclUy6/zLD0bY1quc7c4DxHLvpwYqOk4ZwdtL74EbOC8HCRTGTQNW1F0XF1DnKWeTo
n4PFJoEniVHgNWIy5xbRZ1NzVTXRbVLWk4ypF6Alaw71TL0z9frzyQydXWXWnz7IWeJ7P3q3ffR5
cGSWfnbanFWuYzxj4t6OWUKWKTIuGzQEoW9GuvIaSqp22GAa2U8kgsiRRJNIQIVJACUBk4iy6uU3
sKu3ygQ0OBYPMi2eyiR+QDC+kYvMPbuqxpxE3fwVbwbL9lz8G832ZYzauzsAs8nHbAFMm68rWVGV
RSx177/UerMqHL4YaQh+VRT5dxLxrw1IOViDulRGSdtzhs+RxvH4g84FNUEIpBr693TIU+8IZuq1
tcUjLYYraXfnRMBShygDdyGtun0///CdlXx2PL+B9SmdcusY8TMwuz9WM6cmr986r/js6vihwv6q
THeBQ3wXy/6YmcPVigTIMb19TG74LWOKxTz5MJQiPpuphX3oi+Y1AGhJTiypryNfL1OObz57lKUN
eXLJ/G9vRNa9J3tiFRgdiMgNcjXBYpJg2UFMWy/iTyMbJqMsaV6rtnuvrPAuh2Db5S0bCtjvqA/2
3tRc2KLvpvYZv9a5StQstCPRncltd2EncIrieON3wSHBbRFcgM99+bCS4vBDKknmWkoKrbOGQ3fX
fevVmwUuzJr67IV6aAWyE8BfVp5j1T8Z8/r0xW7bW9hNT9J/1Z3s6BfuPevajwGqqn5RUXRKoxdy
BA6ZpR0cJ1sJI97lUHgaX3ty7eC1L+xtLe1bJXEvQcf05KGqwgdg5oD2w4CHM1xC2cI6bQcCFFmh
TL3x7TvTWxPb702HKcTcCDDOIjCumUPIi4L2zdp6flivUyDPdkH+TMX0hRnTkErqffnHUX0W/b7u
261XQoBCeDYqPD6qZT6K4gNczK41mmMQs5Zr4zMTl6NX4tQqJsgUKAw8FAt0GqP5mnINL2hO3SVg
KNZ9znOWGOdWRyPd9FcXOllk2/s+GUnbpsmF504orlYvJcL6sgzonOOrHz8XNZMTpT3StngzArb9
SfI0ZZIp37TTYxZW0/iEXWFbzXIdbXxEvvdOb/EslPeKKBKiyFrEGbqi5GLzx5U1Hayp29uWcypL
9TS+eyrgIZh5x2bWmbtxgqFX4UxpU5gm8WfZi8v8dTYTQXZgf+oMlXHSY5iFJqeRHbyz6CEbK3gu
zfRejvothdA9Jf020gHLm/GZ+vACV+6cCYOQiWwOLn5yXOvNiFFTWPwLWbojDHUHIukouBzJ92Ou
X70n3DSrrjCf1UDHWek35dn/erxnNbKNRppvpJO9l86bbmTGts4o7Zm+U5rrzcF2KUJ8B8AFV2mr
DbcG4d1CY9OCX2H4sdr617O3hXsgBend1JtvRcfk5/q/kBHeopj5PTKfpS3jqeASMrP+nzZrdQlP
fmQBcTkChV1DJgsfhMl0faypVTPOOL3KIYcG0KkllLMh3Ftmep7fwqabzonbPFlYc8vafG7OgXSe
cLJ/OeHEWIVcaUbDAC0+vQIDhPXS5fbdEO37FBiPKtGZ/yYrLGoPOGq0Gln9ylri7Gnl0QuH7TIw
xLlHlMFU2PrT5vHw/FtcxqeSO5HYl7WvJRfLEz+5E370XgSZukW+QlgBGkKlXhzEviAyLkP52iX5
U+C0Jz0Q94lCcCnAZo+eDeNlZOmle9VPKbSjMsZnYRffBaoZ23cq5PfMZOPa+Ur87iXGchA2Nza7
+1l/W6JNNPpokwbBKQCY1RjdkbSIXWvxrc+ysx3uCAP5jCP/Q/fjldVAHsXxCRybgARmk+uUgamV
kApmyZtXe6cyn86SPbuCJOz1GhGTJVRRBoN4tw4V2qckR1cqbyBGN4zzKMSd4ddrQm0ZOsZ7VVlf
Y8zDkpTDWaUrdiY7ErKZmjWbEuafGbYkGsoLErm1TdAB2fPrBt6fzDpqCkJ9ovTDaqyfKVLkzF4n
SxD6RM46MUA9kxOUkWuhZx/Y9faSUQof3LAqJrpAphGsr+4kXXP8RFC38q3TiEMeHAyh7bvWJgMs
v5Q4DhYMuBBU5nsXpFBUMctv15wBx8aO9rZ/JNT26sQsThv5MM3oPNXWtmGul6Vfnm5w7Me7+QBz
uaAnwMwwz+4JlDskdNDGGceOhzRt90Ft7PFqXnor+ZCck/PzZFjBNg73/MRJrj2N7XAuw/GRj0Rk
+0Q1WSe0xZswsrcp0c0ghaFuJYrZkDpxu0h5CQrMJWo8zy8Gy+E2a4OlAowaZ1C/e+3uqfraFvqj
IKISKmv4xJJpNWr+B/ZSihKJAiMr8JkJC0tF+icm88HndswKUr6pVaIs3qmXOo6IoEVz0TdL+tQ9
O+R36vy7oYofjzMnzld29hn3ajnf91B/rqMKrqnAEcpKsmxjwNXUwbrY04Qx3KLhXSEHVvCgwWll
ZGD++VP+ia3oJezrmzt2d1JsRYPUeaoQUckWl99kwV2um63nNxsHg9c6EqxeW6TrddqiJEi7z1yd
9UatYK96D1Ug54tqfxkX0BgjUlnWRckwjTvlFa8YAUuQCAfHOUwoCCtzDlRPnJKRN9eD9LN044oQ
eU/uOvdJfPPOM2iPjHffqEa0oLQJBSuXq5vIrZ3sanTY26rwul1Nwyrt9ViSmTsy3V3GVf6WlSQ9
RIG2bUQjVwR6VeDVKsa/njntczUA6beRCyEZGb1A7dq+5UhuD2Hc0mQwq0wIfF6rmBgGOy5uPgmR
Wv8WsgRsR19/qLj+srA4ErlQHHqPtDATrcUYEH5usK9ETRinu3aIgIp25b6VNRTMGq0HtqCSRB1c
BU3vvDaQgA50wcyWYpVnr2wDqGSz8SOMiYByQ+BVrs7+gFCmiiFxiMmERIddZ1vTUrdTZzviYFgU
rmeftZDh9IjLgGSJra6Qi/fTzi/QJxgDtDU9GhDXorheMaD4IEyUFKxpml4QDAOYK36FDLOd0cCz
GGzSt1GSM0A3CufMzPLiNtpEPki361x9PPIJiGDblqW41jSMq4ZwbdRf2AHGiMunZb1fMAne6AMs
nloMVx0/HAkC0Zty+LlDV8f8ZDCEqYerFhPXPXYjocwIepZN0YM9saxr0GXJe0r76mVk5EVZr06l
xQQW/pS9jpqYbGK8+VZWj6DM9HRTd0bBhK+GqGiY29qn74OW3D1VGa+4zAhTAmQ4m8Fi7Y3wtXkN
RULNoL5Ly13rVKqtYAzZB9l7WhvaLaNKjVWSHFDtIU9u2OvS+h+a6VaXYbrRAv3FSIy3uEJ2AHrT
3SOr3jeOGh9TH59tePPLxp2mTV9ZJ57t7ag0d9FrLN5ipz2mhUX0D3Ewnf2v0f70dvqgEAb1Iqxg
Vt+yncAeWGO1HNvwEBNwj/6PcUPYBA8ksczZ02+H/ojpRfpPeVRXKJIbl4CrPhWYteUmrGp2vmqX
pwhhDFJZjDmLBd0L+HfkrVhF02Pnp8ROJrhImNoE5AwRdYe/NiYJNeJ/UwFTL5jGfc284P//KLrk
Q2hyE+XGly0RVRhZR+DTiGyjct7qgs0P5olVXENNBM3NHxZnLHnWkmn2YyhoijErfrlGdCEHMnPx
HPHGehCtNVi5wgOzGK/4GOu1IQBM1qP5SQoSJD5itJc5mUWS8mGZJB40wTBz2I8iWo4yDNypu86R
qK885ASztkhDiROsyag6qGC60H+sAVrAze9Zgkce21DGdfn8riKIG9HN5+nSgOxQI0XhUz6l0iT0
DFIM2kzvC9MCQQnhRxYZTwUVpM6CZDlj2mCwxtGlSaFNt3W+tR0uAJ72TWeT09Hi99banA5kIBaP
13FGjfeoTPXBfXHT2vi7bKqdxqAFAhpLfW+KAUj52smvIPE1dfWvbvSP8DXLDX9T+90roeAnU495
JfIvh9K2CArXX1W+9uPApsCqHe4JygTpugwFuZmD4/8WLMVAKPDIkU5ILHXnv4Z19enrbr+CJbsL
krE+9JPzBDlxP1aEQydN8qOKYD8vnMvCOBpZvS69miGSMyPO+GrakPQnZuW5yTC/xwy1KioWNXFq
tSBh4yetemnZTa2apjAWljOLLgFtEuiyqNkkr/SYhEl05JC1jOoNtp/YBV1wcueIv9DBMN4W2Aqj
DeFfT2GXE67ANoYqbKfxntrOaJ4jrfwNFVD42KPon83mpfs7jPpfG/i3hJyHLjfR/NQhX3YdnYrG
1yQbGEq3RDXGUX1RlvEoguRsT+q3J6B9Ed2GrPyPsvNYkhxJk/SrrMx50QtmIIeZgxM4jXD34BkX
SFAYODPQp58PtSUj2yMju7OHKumszIyOcHcY0V/104NdlmelY8ujCQADaJYYx65L7s1+kfRSba1j
d9twZvn2GLalNtZ8mw8MshjWy5EeygEg98rK3ae5np4Y2otVjZ0Tk9g901N4iIx+YeiQ7BmSfbQY
kXyvKze5oIXG5pvglEU1eMrMFl9NajH/NEx2wq7Q2aHepVPR0iDd78rKDzk1YlS/c0q1uxvVbthd
fkeQ7viHjffIfsknplF0/TxT5naP9nwobWZ993Ne3Vt6fhnicK20/tdNEK+EnRBAzM+N6D47Z16o
Bd955V0IxohpfqrpP2b9vZR4SqPGeeUjRyDFyt+tAV+y7exk7Cru/kuPBmIqrTQJ8JhV1qAsVmNC
EJLiDigP9A+k33NqY1YZOsSc2XyndcBUOHHTi9OXj03pf9B97jHV1wsCgua79JdKLqo1+aw3B0cf
7hLeB3JFTOoZ7MYr12fqj94Taupak8CD/kl9nf/H6/pvLU4OWpk++UkBsgJKPEwZfKQT1gYytJJK
uEno56WkoCyKc+VYV8qvf9JJIkIw6Ic/JRucK8XAEghtbiX/0oZ4IUI9e8ZhAfwxmh8jGV0QxV6w
HD3YiVruQP3SIQLpo/juTXmSMnnRDNrNqvA2hRUbp70Zs11hvdUR706/hS285T6wAfkF24N6B/5b
pBCrFa0blBxO9Ik7uneHw33j5cWDqZq9O4Prci+FlQc0sGwZd1283LjvRP4kbDI07vBY28hFIc1U
hedvbN3fMQZ8ykdspMox/iCtvrY6hwiHEZWBhFc2H6psAi/RKGhXD1YSPsSk6pcWztfcr06cuXZU
C75LQZtrW1o8BoSWzBj2+LC0EOespFPEiia0IGIH9X3aO1urbtd4RECi4x1uVUnyxdpriNalLB4L
zB0MF4F1hxMfGsuhlOd+cqIn12yu9VIWJ1I+KGO/BTJ2ZUiT1/pXSCaHK3sdgGa9ychlfBLdqYZV
rwomx+M07v7h1vFq5eOzzfORA2gv9REvRHNvFgegbld43smqUWA/S/HFj2g27ruTF+/ZBOigCX/K
+qiHznfb189ubOBxmPona2B5tkrG3vnDzDs7WtzNM4U04MvyNhXONncZlNuRc1Vteq11PFBpCCsQ
wuwOFNkFiwEt5In2OfRkZRP7ZUpZsqGRHVS+iOSh+Zpo5v0QQt/ObAYJDLFn7K439uEPQjg/SXRo
2FzD0f7D8ZHVrUt+3Sq960d9JxAaxXL+shk1GbwNa28xn6LG+82XlTgoSQmr8P/0RiwWJAFhqbfm
pcEvs5YaXiElhuHur395nUZ7AgaK0EGIw8ZDTQc6d6WFy8QFiIqjbhMMiw2nzf7Y6rm21aYlcTbE
J98JuMjz+NhFtVbEaTj8EYZjDP3SzsQU/fl/B9b/1z+BwNp/LkT/T7/8t7uYzagtf9X/tR/9v1G0
/l9VqPONfOFjov1Iqn/7r/7A8q3+x5/gW/v7W998qI9/+sW2ULGabt0Ph7+ftsvUXz8UEL3lT/53
f/N//Pz1Vf4fpEQb4tN/sJmWL//3X7v/yH/+9V/W/Lspu3/iJC5/4+86decfhm8aUA19HNae44Jx
Gjhk/Ou/ePSs6w5hMdNckGCODdztb1CiYf1DdylU9yH82a5pOGAF/kYlGv9wFqSWD4tOdxf4nv//
U6fu4CX/T4QCBsGuAV1HOL5P+YFFEfz/GdDXJYSsejKDPiI6UdVBXguGuDaKhmnhggRX5m/HAL9o
tx3i7ilMKRVt7W1WmtvURj4Npf1pRN6nUZcnx1wmsnMIT5y5ml3leMfS7FBzgrNNcNAZQJlVbdng
maOnroy5/2MrWxHdxReGFcVuYo3tl/Q1M6/H0vXnI1OSbTRY8W6Q9Ztup8TUsaAynXjMTY9CEYug
Q26zBVuZxRmjq7cJAVoV/an7iMmwi2gyRHt2iEM1VA+GEHJd2piqU+2HtfLJ75OUMnd3o+vM6thA
Y6LbxNTi6b1K6z9IQDnYbZ17TKVv7K5VW5c1BLZtsfZsQP1z/laHxT5OymGTVMyi+honKTh6aqZw
A2lFQQ8nF6RqoI7Bx/LgKueY5T6n2UPTpSMWHxAsbam4mxjzOXbfunQG7vQXkNZ3tyMoPjybYgcH
hFuFscZpnK7tmvuHVh8hu30stUo1/dVtny4tuvjbK0LmCcEhQ0UUBAxlEJvdJSIDtjYEYDtzyHn3
1OPs5lebFZnbToLM4qQndN+VbhjXMZl/mBr4ey0Lg+YZF+UTAWpZlkcnnz/9iqrorEyeKDH8iofp
CaPKQ9SoF82eWJirWa0H7rFgbXC0DKfGI0rEdOwwdYlO7K+zQKAI+gQgKGpJvZPSfHWzEUQ8YCgs
gq1O/pnKW7N/AgIVczjXmb71XzbFDxsjFZsoL8ZV3/iMsWSCyyi+5bbZ3iI/2bjKxetv99/RTIRK
A8olNO0jR56CShJbZ14pBM2WzyB5FSf+o+K/3hEqSW2XIj9YExoyLQM//V4U75PFFayY2l86BrMB
x/hczxtgmhhOLcLVcUoWeqb+sTSP41i8ygJyQTbw4ydLy7Yk/jAU6pjbJFa7rro3YvIFzF5OBvtK
UNbw1T03O5QjrjkMrhmxfpDxpu1tO49K1WhUZ6bWOPGapzGXHplI926eSBjRwOHJnJI0vvyaUmnN
zx+8Kgr6nF6fqjgMkXZyXMzN3tZuOYGDKPDL5hl6r70lccoNmuu54qrYlQdlZfvKsh7sBp2jPMbL
5713IYHJjIjHZAVNOj0qMOwYVxNrG7Y6g5yGDJCdcY7RthVSDdfU0d24QS9EssRmiCICfJ4w2JIo
gTDXGoxjmo7XpAXQMxmcnLXkNjns3nZT7FtXNgGlxmhrLlVi+czYq8m1z9JOnh0AZo6hFImb8B7X
iIUfjnUitK/mHD3AtTlkLpK6b1B3IRaCsB0aK9e9jyf1SCk5SqiWHgns8VcSAY55NfO+p9g2ql2/
3POhRQFlif0glPnRVvxKtoO/GwGWlf1T4ambu8QrhAsMCFh2oExSECNocODu7YYnyDyYaRpoprUa
S4BZRfpUMj5LHHImWg3w1DJPslZJoHrrkPqUZLrmT0W7CO1onJiHGjBC5fssoPyMdpy4BGIAB/Lp
7LnWN2AU90NufXrDH68tr8bg3qmk0x9aU9MDa0i/uAtdoQMVm1y3vGPvIGvaKh6OodeCsX/tDNap
Sg3MmZqTZkcuiUJ/zTDqgk2w+zWmfuPwFB/9it8RLsCADNpYk99FTWxu7UnvdpWkwr6PeTO5m3Mh
pmqAtBqTd5ww7AIRyUnD6twV9lv1oezhmBlkSWxZtVtgDmP6ZNSueFMtrxvcAZagDtuC57kUiFQ+
Grp901MNm3Oq1wE+jbKGjDd7zmkk8LwVhhsfHZ9OBUti5y2pkxyNJg2sqi4PeZ/uY9zxrHMNR1rd
0A5uYROuJCVNwxdwM6y//Q0ozih9uPAlT7Dnx3SL6KAmc3fQdyVKOMgmtY4r6hmNSVnvRD9eKEMy
lpjRWdiWfq9NX2HyJdMSkmFTPwuZGJuBcDsN4yivTsuTPTPCwQn4aWdZSoC+cy4w9hl16VF6hT/w
Uu8MKUjXDHiajMF75hD4okPqc9jLtoSFCN5XRGwwQQWJjYcVkzMvXh/KfeHhp/Aiy7hAiv/WtO4F
2wWqo1fQXTFVeNLnW2Lb6L2z3CrCemBqcMBCcH+zZrIzBrEkihHsbd7iRbo4FMauR1Keq7ZkjSmG
8a4xu5oPwGKh5nC/a/wdQ8inCFeR1toP6WgZPKXc3zXuqbW8y5vnrGMF7bz2pY9A/UXujzv7tAKH
gZVhOiZ+t4pa+CgoWr2dtNt2JJvqmsNemE4Q+kIn8RSzh+XRQzFkgUiM7yxFtPK0X7syHjDPAhBR
zi+gqoeEASo+lPG56OXBn+Jf5YFuAGbBpKyZzwOPXIgqrvLioGUuLTlznq7zuH/0MtbEuiXopYo9
LIeLXaSBMWpfpexmmOj5s94k38p/pw7pOZ6x6tPwe8bO9ptG3sahgKv5hvvwp9HiN6rpVHhA2n1o
NX3viGmrh3h1cs+Hj7WuqR/Dc7YTlAd1G56icwl6CuKP9mBq5K+q2CS80GufKT1tAcqUTbykvLlY
Kyg3H7F08WIAJ7qoxtmUBUIAh6OHzIofsij7kjYXu8WbGALRN4R7N+bRveNeXa9ygjSLaAlNjENN
qVl1DOXwqRDLs4h7hJY7eIX8INNwiuQmq7YzvukEgeKkvxZuvxhd/Lu2pTS5nY+t3b2htGyntP1y
vJ6dFUtIMxC5U8TpyH8hSiJFreSA3bEISzDEOA57L/q1VFys+f1FgYcjl2btsU+WQabNewRs91HW
3YTOJy4dXUFOY13g6Vzw3tgrS6oTnT3sH5Q+lyhV0xKNAVax1TwII/QIftU6bUlc4KiYZzRrohXR
yOvQk8s50lTJ4g3DelnZA1wVfpW1tPwBdOT6lYB7ohGuXwsj/cSdkBdfqTU92nn8aSU8eap69kqU
IoMu03VvPBBh/tLpYd3VaBW6tpsy/ERYivnUmgk5r/aYjfK5t9pkZ/11GWSKGtPpHEsLY73EsBP+
eDZ4QQgjb7kmYVMir0UesGuPZJXwMPgql7KLrmu3GPjfexF9+ZwzxEfJXraxMXqzaqxQzsI1RCOE
lzpMUPjELmlpuWgmjKlefSxJqu1pFUG5Hcb7omsDPNobCVmTA1b5OuuEdGr29shHamrAWvQyf7Yw
uDieeTAWRPjUHHQHNTjv+fToCHlgKl6d0SafWvMvw3mfCn4ms2x2ZJqvI5nvybqJcnzj0dziaFfr
nNpQMdBoYNB6seO4hP9E0OtI8UxasHHJxHsfnHujf4us8Fz5nGEHXktaIIrnVMO+rWOajd3pONJc
6AsOFaT5WFGNyPhUtfZlp4x7HdZrcDreVq/ceV2DDYm2ohg+9AE9c+7wp47ekyGyVy1xProlF+1W
+mcry2uqNySLB5AjzrklLLuONEb4uuZumrxl1FOMDykO8R1ZWrGKNe3aAEs805QFwc6Z/3Q2paiT
GNbKna4N2+w6oqXas7JT00PlaCv9ccbz0WDVJ+teXxyNiMAQ8aHOplVRUSJa2YyXccou/KMIrz+5
x9Guqk0DyIoqG4/wyrLvFwdLwrmEUYQsERPkjewvPIoFPg7rZxT6cUwtTFHesqhXn5WR5Ds1Yujp
jLeu4s0jQ8oebpwTTIheuuss8ZaxBW7KiLN3U+8NN9Vg5BSHrAd1oGHF38UmwAm94BDP0B0YBibQ
8bnr9Fup5vhI89E7zTfJaopJLLQD14YxP2SGHLeDOTGScUtyWBykBh3uljMMu7nkoOFldFVw+8UM
MMDNb/Rqp5Wcg2NVMjcbeH403/1Jk4XLAW3IxNm0b2yPzxANu4Fy9a/eDdVFm8+134wAOLwn+E7x
waIDo0z9ZlE/u2PT1tcssi5TMQ7M2AZgRxXw8DF3tion54VNkVDogOuTf2JBvJkYs8cyF6YnvAPk
AiR5sZi1OSdfYZU0ms5evDFLdcG1juQcTi6uSx4tg29y5lyOBLdUH0I9TglGjbRQQtXU2505MvKN
GJ9ysNzQVBOTToZf6Ff8FZh6BNcw29HWEU9gyqqoZQOt7senvon63dDGETPjEHICMZXtDE8mi0W2
TkbBpVT2mzRjuFmmXmC2OOiVXr6bsDLYqmln1S5Kjdqr7JO7yu9uju89Ts30Mpu8QW4U54F2oVSY
DVz0pzol+OWEVK4I9uAEP6io4Jg2FR3i0F7CrH0XI/n0qT33iILXVueiVaACbCqpr6fSg+VBY7Rq
FTw4bhhmZBQPzCDTneB+s5ZITyPpxmPiYLWoJ7fYRDQ8ejUXA1ViqOBrhI58j7W83EdO2gRF3Vwt
VV5oL1ga6mu59t3yDbTXrOKYA3K1J0IMWXM2/c1YyE1RUdrCZzEx602T5LziqjrmNUaRTG/li1XR
6EQ5fRS4unXTvdNMrfGJqiV4Y6XLedwouoDzw2NW+HzICvTEJM1K2pg8jaqbsHsMyXUc/Tg729Aj
oJXlz66cF11BW5TA/LlbChSJTWWm4wSlRRN6KpvuMDc91dD4+1soCRtM5VisWj5+A1cxozVxbQxP
eJp0rvbxIx5LfxN1eMlLnWlLT9iQM9i7oGCeUQ1Wel5xAnxsW6DkrizXUrXFBpvTFAxa5JACJgoI
G+NQmWIz9A/YOR7qWcLFzYaHqZ1eDBzHayvhy1VZcRs9Zt29ZG4nEIITq6w3hP+h1k34GcGRvvYa
vA1hgcSqYMqVncG2MZOPqqdp38jskI0tVIkkOlWQaGTsyDOJOXHnTybX0/JKjOq5UmxOuQdlYE4i
6OAjAZk5/NNRKmowCqMNaMcRONs60riWUSKR6amdBFy2CkX2XpnlRSpCpibgxlK7V0hg+5a44ajb
7PleqO3CsZ8utlvIdUESTLSPSCnhvoionwRx7XBOJpLJWWCnsejZPqDFXm5Clxe6c8BPVSkPN58b
x+GTgDWXEzqghRxMkmVbl3aaoeJNb2aT3YVNewfXCvwraC4jDPVTNKj9SA7YW0gZaRFMNjCiXBKt
g1oBDCu7+tBvgS5hi+ymOiXGZvHR5aGpm6+xVtp9kkbfvvXTOhND4+owElbBb1ezi1Fb20fdybJ5
8T0Lzv/4Nvhasy0bUZ2UoNyrosI3iYjoiQ7kI54wMvbNNc2NKyMza1UfPfzZZKvAoC2nV5KrDO/q
l6Wqp0qaW+Qs3yymilOTB81yUG7N/jRN5Dt6Sj8zd4KoReOzPv4Z7BrbLzmrGiXatLAS4PRwBoDs
WtNu0LBIOngNBxro4ITp3pqp/WACRSSkK98zhBKuUz6BDjUEIh27XTlwKlDJeDKK3Eb/sj/7qjsi
UQdpnXxXWvKg4GQu1IEjs9CgbbA1lqIb2T+KD+DvQpenVqQU/fb71GQdDrmKGDTMBTyp/L4u0p3h
B7oV/7ij0e4EGMiBz3yXpoq7cvNG1ed5TjiKRnP13Gp1zExcoHeNHBf0q6IFCgeUNAiMbnqljkbp
ukf4hPFlopN2a1XWspBHAb7qCCYuW+I0cpTzyBUJArRQcMyjOUS7xqN9z3QySNk+EWXNWMsp2jP2
dJ8z7NU4DRz0Fy0797HK71KazCDdWsZttp/nGbcAmw1g2vodnyNHa/oNGVTAeNCKn6o2r3GmiTWC
p9h23RdjQKbSJssd6X5ywl4EIQJK8FzqQJhHByO4jVg6OS6NaYqzSe2aezwCIEjIZsyzfwqbuH/O
4qTbezkh8tm3rGBsaLecB+a2Y8LyExnlR5WXxKlop9ywj5cbAlWHjPzK3m4J4PSAHJOqu7F3iqNr
6uG9k9bhvVHPOKLUZgT/hvO3O5AnMA5j23zUHckkzRDRPq5KdlCTCxnO7IU+DRLOzsj451ssneU9
u1e6qzWPl4XOvqaOIPRgP6jlBGUBx1RS2w6OdLTNfIg/HTG/jS6X6CjtT1VHJ8zoxr9e499RTR4Q
vxfrrI7ffMKM+BW1am/m4cLDcneAqmjPqzlIFplQmAF+qiV6bsDIZIvgWexSHRxbiW2CftGpzRgP
xzm3khyTX29VBwvc8pYl6EHi0VrVEUbAyTM/SUcUSKVrV0MmLJfS82i09mNhgGrHdpRP3KgTWiEa
utAyTA+5PoZrvarfS+eaVW2QmBpMibC9lLPvrQfF1NRC08CS7x4HKXtAb7SRdiMti52D/NrSiVAs
fJKstzmoQDzh0Ow9cju8i/BHrtOcl5IaGhy1Q3zvhNmFdvptNOeHyU9qfMnVxStANXKvKXyyT1b1
TbvkfoEjJDXwEnCqshjfwBMd6jjn1t/x1tbMIGvyz9NW4xKxwGtLLTw4jXlQS20degp+jcp49Seq
OevsO+MsSxksxhds7tyzuY3rAoOAcvcMyOk+DY1HsQwIya3xRMPidrsc7aA04J/GKtBC+vbytL1N
c2uiSIz2jTww55dubVtFd8k1LoSEO5na1dl8VoOGUTEDNjaddWkBxsdqKmV9myq0PE+Wd3iQjtZk
IXSlTADByvMMlPK5LcPwD2EqKAI217W8DjzK4Pa+jRAx9/E7ZNwySKzhzm4WoN1IvghxYK97dCmN
47mU+ePQpvEGVOGzV0TatrD8+qYGdWKNW4he/Z4u0Uuap0QYa/WkF9q0HiJ+NUBomYTB8cCA/eUS
MsKb99iq9lN0+a9Vq/aQRGdCTm+8SV1LJV/EtWNXxtHBt5bpsrhm/CUsUs4OdyqXNLCGNFqtU46m
h7z0+42fPcW0lwctVja+l03itfVNQMDCcv2gMcpZ17qAbtNcHBL5FivtTCItSdMIbpZ2SPyGrRe2
+SlPyORy8d+UWXVWwu53uhETnzo5TfGNNMUdwXaDKc1tREU/XntGqtgJrYsk+AjvG95ExhQ4rvnG
dZfzhuKRkjittsJy7E2PbXf0W1DekgfL8mFgusoct5VFxKvNYexgntOIW+UY5NW9jTa36ar+TkT1
n26iEFrzK8yMlHpqyn2viK1B2Kq7rT1PWzq6pzUh4hXn//A4JKxjkK+Olak1X4Ddtr1WYyOFZ1AW
iumPb3NiHJNTI7Rv7kYA/uY+MHr2ULoE8H3114Sky07rU+vRxS4YOw6mCa4mitHgUwdDyI0y4F85
DZPTjNJnEs6hWLDnIC88QCyUcjiPTp7dbEXmHCr3QeS06/lhtmSaCEeL2qYvdKJI1BE57esewzcd
pMFgjBzw61Miou+o/+T1b0ieYCznJrdpG3yNuZ33O2GRPM/77F6rWv2UWXwK+xHJwAFAVgm3BaIx
eaT++1sXFwztJ+PmZSnGENyYaw9kadXU2lor21c+OmjoOFew9SgryMukgXWEbT+q2FZDJEZtn1Ui
giDIJadhcMRxnUsrJcM/fRhNxL31ZwA1bQeLtfKSIxOgGClYgfTwh3vDfZ5YGlN3uHlFq6/ITxhr
EyftZk4Rc5eeQ8xdi3oxm3Cl62nnMNTzdbc/wnmGSQn+O25Sjgh+/hh2FmUhfG8cFawAnARPG8bY
8ySthct0MgAI36upoeXFjs9ChC9cJ+nwqKl/xunHVk++j84Bk+PwDXm64mtM7qYrvPFkZkiOBNUO
dseG6vO0r9pp2dIUWmlfL3ck/bsBqxf0FcHJUfcwijYwHRPtzDn1OweksROm/5N4IQ6UFONSgxxY
log90Yxxy6ZTY4ybOxC/3RZ757SaJiavvbtxEh7cwW8O3UK7NUGcNCpMmJySpIYER6IdlA0LdBcG
nofLvge1i2UUa+34HE6sDqOGR8oDl76vJ5B1uBLoH3jJzEQRK8HgE7r2K43OhKsSsiMuiafdrzno
5hZYmbamoilZd0tsAzncEERZnCvwHuLvYqm5A4g+zjaNs2gIOB/wI0NGdudQrj2X2Lzu8o81tyea
Sf9QLHYoW1sePVazsbT1JcXFkBEyIWikHvkc8/6XJnocSzKVe6LWlMlNjsGPDp8UKmEwa50fWKBg
V4VpuSAnubTrIrY2Hq74RGrE0PI/4Os280wHuSrYCj0yepPgzzHu/WONGBcNtyaxo/X8MKiUmM76
m2uiNhYVqmtKUoFacLKDWlK+AloAkAJstze8EofxddQ8kxrY+BS6872MCUVSaZ8HGceRdVoOxabQ
uNCYGPbWDDYg3Dt9DAxVO0eCBavoYFWMgRJu9+jiIgUOSysNLcs2GfJRRMV2sDuciRzOMyMvTl6i
dn0ZokLEyZ3n+viTpcq3OMhoabZRNTxzfC2UKAlFNBLnuX2LPZ/sF36g2c3QeJkkyUgDqQLTDa52
vdUGxdyy+aU96V0unEcGSdWmqI34LnJrsYnNQLp0UbR5wZpKxpfVZ/wGY35VKqfGtrKQ60L3FI1s
kWCud7XQHnEyD5t+mbo3fJL33IZ2mW0ErVPAVdWQusXQMMXsfDzbFsy80ecw4IG3nOfROwuMVf0t
c2dsY712dhxAOa7TG9uS+HerN4e8k9Fy/T5Efn/mpNTicWJc3oTaW2/bVA4xqJzNGeKAFgPrmlEm
bZdbdgqGYhy7FDXTeSoG41HSGr7SOLzzGtNJItO9V5TPiLnZWoXoRzVJN68/xKA0mOzhi5zT/IVd
xuX/i/iB1yFu6tRnlZ4YAnAXJwYN+O3AnK+r2gGxEh3zVPi8r3bgNUristW/5iLSVwzU6n1NWfEK
bUGhEXn53mt6kDB/ksEIcjPs77T84A54QKvYmbaA59Ao1CnVAGvGrZRbv5U0flvptW/nASG0YxBg
yEM9GPvRo3WDw3SDCXB6SahFWs/KnkH7QBRyW8ZGjM+PtSW0LWCzeTN0PUS9N5y00b43lxN3d+oF
MOumHdP95HdvvR+oip+oj11g1Jw7ZdeIXSP9l77Jfpy80ALDhjsr3eKoo2YOutJZuctT2rBVox2+
Jd1jXs5iX03AY9yIxhB2F0L71UHiFV9XjPsz/Spc9C48mfba0QSAOvgKQVbFMR4ROK+gH+A4mjLc
9iaDBsZecFPp8UIuXXWJhmVEDldNDLx1suFa8R7a7uNECMgW8SHuL6XBKQUAcwU1jhbhY9cCvScX
pHnHDMMW+jTyJixtAP8mcJ2rE7vvdsOF1g/gZDJbo7yGDiRkghi3ZjUw+UT22UhLe0tDY5EV5jez
8D5Li54Fp3pg7iyJhw3P5kzdjcOnhUq1TRc5d/Uk2FO6r3yYPwnRoMeY9lNXUxBG0BlraRZ0Nvgu
VNa2c+/tCpAeBA09H46+z9QFqecVdXPdElj1S4dF28zuQ7fC2T3NJ2YvPO+cNLL+rV+scX12W96Y
lrUH7f+DU80N38ihG9V+GVvG+cxjnU/HTvpXxPg1ZkKC7lia4Wqcm3q6WjlG4jCZjjwRL4bx0OBi
cF5wZtQMugkwWVLiPrsTsn8AxfAcK/dcxMOD5R3wfZQw1doHDntbKbsWQkT1wLb1Gw9KA2FvPobq
s4z8tdR/oukJJYLOezmX6za279P6JHxx77GIUVKk5I6pFsZ0ZqBcBOQT+gz1JpQfA7nYsG4jT2Th
YxLxP+oFECJDJiu53n1yEerPCo4BA4IrrVSHdkw+RW6l3LhFwczisaSM2cgQlmGbkI8NOYGkj1PN
OqaJsEN158wjERK0pq633ej4yxzyHWssurR7bGomKJbkBgrDB8Il3B5SCsAJCLwTZ3TF14Dbscm0
equEw3LDlZOq2X0fCxZ8y1yZDh+zxMmvFm7yOdWxGin/TebzSyy0vTTH91g3jm2LyF4jCm1oDVrU
F5rn0lQEdUzNrNnUW73RD5xneTeJWfKF38vJfsN7wcla3VuuuuoLoay1s/uJvnDdjD8NeZqs7tJb
/QQKAFCM0e3saPhFW3vi4WPw1tEF5Q+Hrg/ftFy7LukBXU6syKiN4W9L3GpNn/2pnryLdOIH0+Zl
aejHotRioV6QTpklRy8PGoGtH5rsQdqcO6Mufwdqv856+af2sksTWbB0sDRqWP0TfZgDbabTxuA8
LQw2GlVSXMO6WqBNMhDhv+JnoEhypVdAG8qEyVdUiTMlMxzF7EGnOL7Z+lTGL6+I7b6NZvbRwnH1
wcxuG4dsadSbd12PFUH5FqYZnkndyBlR57eMFZ6pnM5OYH6Tn9dyvl7kUEJXG3RzMrnGEhsyXuU+
xhlra6LkrXWIbFuN5D5KJ1nitpueW4oSjBIJHFo/w1XoEF7D3jorWHCoHmbiXw3Q3ls1dWdV5q8J
fKVZoEjks3blOI7rUxesMARXO8XSNIZ/ZDs/9wh1zF3JUPXVL42EB9a6UywxqQ7Q0kkNX1NBRjgR
C6IhYjt0C7689lXflW4ZNCqv0V/oD2HGR0FErQYMGsWlnAxj23bt2bMrErogfJ3Z+4YwtdN1bW1l
FSu2i2G+XbS7GbNxWf4S4b5gpT8YdUcieCy3+my8TLSHoo0Ax7ViJmrsRRtl1UvrQ3iPwfypdEDr
Z+Z0kC273UxMKPWaK28Jo4+cFibEQ7T7Cd0ZDIpsgVIw7Tw5dfOe8HX2amKSomgXYdN1EFAeo25A
PYQht+3uCyc2z9zlmYr43P17xv/tPN6F7CJRSPmZW7IRD/qHP0z3QH/iDYVBHGLKWN9XpPs5Deor
fwTpkw3RqWm9CYIZ3BrDgPYtkyD3QodKB95IGiIuxP0IxN3ldW8wxsPCkXl7b9HWx/obdbXftMPE
49pAYh8jRtoZXTqE/jK+X0LtiO6jod6EFb+6HeaozJS4kT7meTqPOmCVOIo9kB3pMcq4BCv2DsdC
VSnpN590DtBq+vTDWKx8U/+K/DSnIGOKAordnvIGnIjsDGxh/vskzXrNybldPfUmNV9Ncahtsngo
Np5IwQnG8qDV1R1unTKwTPzqplejJmLdLkrcCA45r0Jc3FzM3PSWfcJRH1bLMUe6vHTL18K71tTY
NNvJuyujut2h6TKZQELsNDvg2Ozgyoi9rdGW3PWmO4FQvM7VbB5CfGwIO6HHSrHA76MBT1gr4RrD
J/mil+Y7ZY6TeHwjes/jROuHHZsftWEYXHPSJ6LgDz1c4cxImydhVkHepe8N5Sc8Qf4H1ZWsH50V
9K34JZa60pz6VS/1Z4cs71hgpYwxIlA0S4kSj+yzD5PTLrTFQsTzb1Mh8+9cnddy3Ui0ZL8IETCF
qsLr8Ybeky8IURThPVAwXz8LPTNxI+6LQt0tqUUemNq5M1eyvfS+xyh64B336jHK8LIlpmVhvNAh
n3ri0a4a9OmOJ/tqOorYVHjXoedU0foPYgu+OuRR6Vod6Ar46wpXfQI2DFcDw2JvxUfjU12FM8ni
+8rSMh7ByoaPY6W2Ga+WKBzag9OjfxV8wENB7qOmkQkvHAoKhiuKDDYgJvNtlNjnxba/2SB+Jwvg
2Nmxo6ufxG8UJYAQkXN58FkokG9vnNvOgVQe9d9w5uiA1GRd/R54KmmIN4XGzbp8m+Opm3QYYKAd
XlObdo+NYxLrzK0xt/wau20+6zlGJh0q71LZvM0Zkeo8xCDj2085AHde9O5PWSr3UvSze6mBdO4J
gP2kVnoUcgrA8Eb/alKGG7sYfu1E3nnLyvYIXByCJWveyMVUipEG71B6LeqSjxnsuSabwSa42OW2
qHZ1YB+lZ+WnAuEIZbndURjzELmao9b6Q6UWAk7djClGvvToQxUKyiEXM2/AuSnO6SAeWhbM24Qq
jq3dEN0vorOy0vcFPNkhXWm80NSOBHfA6hj3Q+rOObESisDR3S569m6derEPviLG77cgIdonBbTw
ZK2Mrm095sQE6n7egUn8y2bl1Yk4hGkIhbGlb8uiDm7ndglu7bZ47MhZbRwP8grvVJAPk3WxSAYP
0CL2uSFBPHewWJLcOXFB2xuRd7+tXh7c8BohWKm2fm3QrLeFu5Vl+2p09qi6Lj8JMX9VTk8AURkk
dI96g2n8dnv6BpsFDEmYr3Q71d8o9y6L1IefBDT1kgx0UUcJRxZdf5uUcOuwheJVgrFaMH9mf5dY
fvBdoGdWfmMmvHjM3QyH37qrOde5Pch8m8al0fqdtWx2xNU244TFMBqXYA+51FAbxE6zBhUswQsJ
fogt/zewHbJEZuYFXoVcbPUnVG1GCC2/a9pIgrFmO1KFr3oIT15gnSPJgkNXBJ6LJRv2xu7P2Qwu
jjNP6TImGbozrO6oJ+qD8DtQbJT6hwpSLXzAcJDe7aPx0scOp3o0OPwVdHzAL8eRohY/Tb5aITBq
H4zsXtpweXRSwsgsw3jPWpxKcvPSROZnsQhOWWFEotZFgfPdLSCe50FhFZLIzAPJKMTRTcqXlwTj
ra8rSF2leoyD4BI16s7RR+HsYTBeBaxRQiwujGhCXVGL8zWMDb4GDfDIkE0z+T4XMOfTmtndC3dZ
NPAKeKEqEPKbE66SwgdueiyO50VmHmfm+dr4bAjfiPi8QjLkKNixPq2d4KlW3VOKOWzwkjuMmvfD
oiGLeyE8IffDXsfUejHONg2pnAjZwObhfA2D9j2iF2kK+tcwR1NjIHWRocJHVw6vsR6GfQkvW/ZA
P1nZX0brOxy7I2bJaqtxgJ26QFK/234lZjoI9qszDuqI9lc0ifHcByO3DwOE1TibfAqffdl9QEUA
IAjLpgo/YPHBVbR2RVDchBkTeUpGYVtjpqD4heY4tZlD9jZCMdgPGPT2id/v3LXA0sOMrBzudJUD
apiuhiPW0KYfyWrPrhYgm49uMNo7abPjb1gLElAEIHyf6Aqni/voR9YrupS8TEVyl9Fh6gGSA9uk
3T1pepVVuJV5QVhd8lePLDqVxQUtOMjngjSmbYJwW5TBL0TRTV8HPxj/KTkx7SahN8kAIN/UJc94
Of/EVC2gxIEkaNuLdxkSEuyUeVC0VxdszoDF28P4KlcKFOLil22xGvcunht+JGUPJT49YBm4VtLA
UGTp1NWS/jjTXrpY1/SbVbidIusz6V6GwQVgolc/+rBdr3uUI3RX8Np9wvzGsaPwi++ed9VelR58
TSn3FjohkLD2QWSuw2o3u5o5v/VIsh/xAN8Bs2jgMFG8wsezcIaD4gjqImY0oaz5aEQO7YGKi6yg
1DIuYx+0WQVzW3rB0ReASzEt00zLSpxsZnUpJaMz1tvTULAXCsuz0MF766S/WfhFv8e8K6Ug4+Db
v37868LLT3sjtnaK9y5U3Zcd45sJ65bWyL6/XzS40zTvHqqflAXUjWnvmmhojiFYx8AGaRtM4tt2
EccrCUMjE0++qZ+Cpn4vi1Rcx8IvN2xbuCnYWm0R0KkDgraABQOyD1oY03ghgp3novqFobfhViX5
TfUOtkRkAF4y4x44CG0LCeUWdOL9cuTDmJYNyyGsc6pyM/WQeJCv8kaduwEhZKw8go1cZpHTp0cV
vtsFlgGvGyS+EYhNS6g3bZhjYA6gua2yjN3zVx/Ci6sHptJOZ1zuMGxFsZyH6j+AqWVd4zautn3Z
38QOCf6oAHvgtfGLV2NQ8po02AQ4yI4gF0iPV7TA+VCO+4GAGnfll478o/RDhFLG1oj6nH0CcPq2
dLL3FmT51iTjrzYO7FtHbpjCqw1EcWoys2WTrYi7rMH7SPXK21LYmgBD8zAWoBiWHgdaXFY7whs9
JOe2ORYigaVVomA3HIc7AEZ9lp5tbdTTiA8wYMcvNOF3UIkW0dl9PAHKdZDHwElU93Jy2UXmxK4L
a8Bp1pzy6JH4Q3FcVP9jRmoy+2EN747fY+IqNI8eCwsYsR7RxbP6b9z0931NUDr3/mRgXvYTFqCt
jctvSigWSQt9gMr/EZn2h+qpD9iqK1dX4HtsMZv7DzM0ZeahYVsSanTdkuTU8m6ymhplrBdDqz/K
BCk/jZmrx+zNF/DvRN2+lv5ACx5RmA6F7wLj+LlogQH6zbLPhviT76+/sTXAzv9+YSpxkkb5cdJr
TKhdYOLg4g8Zm4d4h5R1KhzVgeFdLtTkPTGju2ZgN8shjfZ6GKLadu6wIgPrYaUwtkF9sRp9LVQI
SEzOX2lmsPfZ+oJFE4i8FvsaH96mLfU1dbvp6L9ikgYY0n6qDMW4nprDeBNQKnSTqRpfXA0WZXSZ
4Zw40DtMDPu4E38Dukg8mVNpGHJZNNbA3zAO3qcy3PdZuAonElxW3x9bGsznzIf61UcnP3ayLcm3
Hd7a6MaVFudoixk38WmsSZuAGRLnYVKE7Dh868upoX54aPPbwaMHa0qfsgSsY0U1HsaRP1XlfQyB
ROOjVMcl1BrmL3Qu9kAkGwph1hx8UPLM5gLZEMt0eRG10aDAn4XkhPSusMz3WOJwVPX8TgqNAIgf
VvvaRgBwYmI9ZFl3S0IqK89jWidwd9nGZ6oW/rzDNlnvm948QDt8ap0FrT4nIAYy19p2UCu3YwPd
iLhJvfdwtknSuTeA6PnLoj+0/KE5JrId+cUNA9d8g6tyO1rJcmr5DjpRO596hd1+xHyC/wqs22Cn
T0ONhPUpK1PciIIdfmPxpQvf/SPc+cNJELV17+xKd2bSVKyV0P5YTQWrE4wHARYlVLA0t4nhqs0A
rpnpSREY8HsKGrOOB2W/s7J0vHoz5AE1ZHTh+v/SLrq4rcrOsvyMSa/d+U51N5SE/NvRPwYF8yaH
AOdMvQlwJRztXL/26Dw2kWrR21YanIoPkM7Uxht4/Y1OjPl8WvefbZY+9KVCAMSBUdWPmpgySZv+
aamq20GOF+4R6t1G0vglO/3+NqBNpTXWm9d5b8nS9Fsr0nuLrvdaL0ASJehnYKYdXdMcHrq4fSCV
Fu4so69lYU37GCdg/oRrW24LelEtyBM1eGoHYaYlSpXgQpTpi0k63o3QO8rptYKhfOC98T5foTL8
qM4CL+cLEtg25WRTKBLyeclODoCo3JX6HMHoZ3FHa7wPHyQMxZOUt21Vg6Ui/DhgXUGe42LxJzjA
TtUSG+RPKzxNso09O6atcJMZ6ARSEiGIbQg+jtdAb0aUrHk4Yo5A4OaOxYt/35KXPpdB/pSqYc/L
9MsenI0x9OUmCSu3dghvl2p8KGbz7fnyTabDl49Kz9J8eKDOk/bwyyDQVydF8NKZANQMzj6KoEcS
X853JNS/lWhOmCPplbEl5majP7xs4lBZPjsQ88hc6GfAZqQ0x4xe8YyvqYy/QMVHhyIXT2OcXyxT
/ZSjfm6DKsSydbGsRO4G8OPDjAUtjdDcrf46juO0CywkjQqBLaDNBfNBwseSfpvIX12D9jpB1Yck
4vxrMVz0Y3eeI94gqS7TixmHetdAjbbk5IBiAjARC/FAq4bNi0m9ZAqDUIvfrRr5xEu0f0qISfBV
9E+kBEkQZjB8lRNk9OCP5FhKKID65ybP6bHlRaNa61/j+PJIGwNXlTIH4WE/zik4dusQNRGXE1XW
gQa9XZ2XSD+bNORQmfc/ckJI81MXFgG2a6Iu/pEe5pfOi49R07yy1qRJEHWx7J1lRzgp3TaKgBCP
u+IgavlpjUvCFvzXGetf5QrwOM+D9tVxDpdiU/T65Bi8wMaJJX3f6X2/HHl3s71K75MRqFEYTLej
R09mMyN6xWMMH4E2zh6rC/08N9jhyc9jeByb9o8s9J86DvFHh+mry71RcC2jz3Lw7oscB5OEOT6C
2a9dXBU8fMKAlyJDY5a4I2hi0mXhPzFQ9pLClgjoFNl0FnD17j3wUnoaw5nGC8wscA0D2qeyA4bs
MznHjA0SO/1g1or+SEp1irA/WX79JCkj2K9rq11diWdlCExai/gW3Ol0vRV3A70Xe2exv2a85juD
8cPHIMnc+0Vh6MHMFb3qzjpCTuKSDM4fjRJ1W+GSHL1oYlVIe1yM4oP/JRgSge3Kpre4yW8xxoF9
oKR9mwFXXsnPYEL1sLXcqaLrJNrr0P1w6v5VOy1KOOtvuD3vBJ7uakMDTSRj3NkdL4Clpr0U/uuy
Fam+LxwT8Dl39RFMZe27CHJ6vQG6cuVb4NZeBIITujqhkE3fa4KNlMNuvBX2P2oq5Th6YaFme+1j
jhcB2ADcs+6DFS1/w0x7O5iyzTFL5r3oxm+Bs42tL5JDDN8zrekuisZi3sWjPR7XBtDEsjnF2NsJ
ltFdllCraBon2PqA153HFB7XFuv4dxkO+6E31A9hLseNgekmvgFtCmN2jDiwD/2RgknuoXmhL7zS
H6MT6j08N8ZdihhgU7Ht7Esoy2Lf5az58plkt4rS68jmZp8aQOIQ2icwpZBX7OpjHg29qh5oEE2a
a+FQvO37NZHbXmYckQSxGkaU1H7OkpslVGyAHKvDxKZQHDDFbUMd/ZNZdUPx4rwRHEkODBusZx/r
Mn8QuiPcIdfyk+6uw7uLGYA5S6XnOKBMoBnt6wLc4TBWLgS/KZz3Hp3dxFRj2t+54YIEmv1Y5Ht/
aOb7eiur9BRGyto2yeRvaWUc7vDa3/qNXZ9t+OG3Om69QzW4QNJneYkMm5TQduRuadSJbfqe/J59
BLjFIpJoN6mUD6/29VXj8dk6dkg37AoVg2y+G9G88P54HA2IdvZkMojtlSfO3cmxH1zcxek7zYbd
1lUT3zcU2jD5kCPFkgvvGVSzp56QdTEhXidlRLfmQhTfY9PHnK71mdL6T6N4LaVhdykC9afv1Buz
eIAuXf42hCTIXIttIUSL10LchkP/K8smpUw+OZbSPleES1BehTjCsd11E1fJnI23TU1oZc7Mg7EW
2pktywGlTIjEGYb7UoYUNKzzMW8Ta0dsNsQZ4wBCirFrOM2e/uQAn+xdajfEe0funMxdfNBv+mx8
9N8eC/8OMZDcz8xnudgYFvvRcKcUOC4wCpQG6lPSAIE3skfdiC5iFjcpuzqaxnGuI7rt47wpkJb4
wR+nc+j48Vml/j8TA4pdMFflFpZgyiTjK8Mt75PCVhtn8d6qjCIHI3mrLFHHHbzImy6lRYyA/DOw
ol+JlIyZsnipvU8xcvqaGts70NmEw77pzKVxOBnORboVgSq2hZP/RHNzaJ01U9F3wcFZcFAtShV7
AZzmiMeMr3Wti7VD7uws0ClBNhq+2Lx0uwzCvB2Nb4OARue4eXaucoA/ftHhBOj9B2nkfDBp8Nci
Fb63HIwRc5z6uGHz77ol0WapCqEpdA4xlX/XecQmJ7SwacSAgCrdAbgyrBty5+aZ7o3Lb2FK3uH8
KlVhNcKi9d0AztfNi6uGtSyEAZLZ/isb519s7whwOTkrixn3Ts49X4OuufCSPKc/2/+MhvxnidcC
gdL5aqqUrsl0QiDmrZuYTdbj1anT5dYZnXub5ixMnruqh2seVe5hjhJ/T8sWHWjHhopmAuTxH+01
35mlo/3Y4kpf5GUYvfspIpeCwcuHnAbI1vXXNJcnvwC+nbjIr9XUlBdfzCcgNB1JS9fss3GRDKBe
tx9AxUS9/xbAwtjLqrH2I0aIdEmzI6YCmj/D8D5IrMsUh3KvluFDp+xgMgsLc4374733JyyGtOzi
YORu69RN0OOIdhaMiTIpfmTUPaEG40cBlwqns/uK7BqL1U0WAUIAP32trewF1+uHSSIMZG1Ejr9C
IKyYVrYWT8khsetdR+P5SGSY7zaDNwQL6TXmGHssaHzl3U0u/88xqT9sw6t9yuvD+o3qedgwfL/6
UIvLCLAHvwlImO2o7eI7zbaOHaIJ/vjSDi60j47DNonprZ7IcDhd0u5oyuGAR1hzIG9daVBwRDzk
lvt8OE598LcKmh/l4MlrPArZvMTsSj98KmllZsQPX0pVFjfjcl36QAKKH55APb7hLEAvdfxz6U79
JcVRomDQX5WbPJcCQj1vrgGYHjOyvsId2LI+ushmzlBWIIWlSt6GwdkZGFrpcNp1UXVtNOfFsMRG
b2Xllx0FP+BC6S/vad7QA16qGUDVMsEmr8JCQzQ4tHVUXhZyT9T6fUU1Rsuct2DWpq8BjeqqwYgz
Dzh9F806Fk8FB68JWKdjQ+JgKNktbXFrM/qsTUhOW1Ouh6sr1tjjA9wtbYFmrDsDeXM8jpRtVimZ
YU8my3ZqC6hUzY9bEmqYiDbxJMuOs/Ltk0qqbtvEYbdNLa7XZKb8O489jufLTPVK0uTXhe17j3dR
V95yiMZbowHuFaiHwpngvlbVs5ubUziU68oLZWKMfqUk0tu5fKDFIN9K2iXBFMO0tEOLvVvuUj60
DKSUY+cwjKl1CLnChTU/SEI4mYVkP8k3Dq7Eyvw3FUD9JigR8tnMqIS8YgjJqG3jNOJuaMjfy9k7
RTByEbvdA00S6TGy6YcrCRVuBnolN4HjkyUcz7qWb2mcP/qXIeTKKV1autSFJwjh3voSoSU9R31L
3jIjjDFMzb1yMp5XxQ3fs0Pb4BKA5o8OaPbMx5jtrTgG64hYTc/tFx0vJzsUOd8iDEdu9urhksZl
dhzNSD44WdiY5+Dn8sK+H3qpcEkHr9y5ybMAHIkDYiF/RhgpmuMaQ7TzUrCdoxcy/u4cnDzFa5QR
NLHhiY0RKVCTq1sT+N8Bja5rjY2aHgqRf+OO2uRO8xsVMc4OOT07dXAZAc+C14k5hkN5qMjAb6eM
h23hrSi4hEhSkuCOxg029sAXtO+dCiKMONVH6icUQidudMz17MVA3qauK7dCzm99mPz6pXiDQ3Pj
pZVm973A/AvlYfE4GYrIXKlmo2qMGPHc/0HOGO+7enFOJQd6my/gIebQCQVgwBsdaUgxUAtVYJ88
/QjSGzUqs3+nSZ3aZe0uCFueC+n40XQBQLe+fUQv0BggEwpR7PyUeMGu0T1TmT3f9GF1prA42pYt
e/NOL1TtTs6RvCIjAO8NwJl5cMfrMthZRUjJTiHuYRnymxH8t1N1re34K+rMIZNTe7biZZfGDmWG
BRRh4Sz3usXR2XVMOxnH1gQrBjz8DcgMXgRDIVl+Tzw5ec71hKy2FIsiyzWIk24Xu9DcvkuB/wXy
w0HhSrh0jdjHod9ekmgPLgV2+5TBtcveC7/zj9nciiu2rXEe6xRNopNX1jCKN/ZGjLgbojqKnokY
YxuynewzRiWqbec2SFPEQ4yVQrjIumP9UAf6LXcMB/r4PC3jMyJet8GDcMmsN2V5r01OBxlNpy7l
T+vgX+bNuVij25W8Dyt1mTDDgy6jpVb/mbMePR6YSmOg1zRBjsmfDmwVi+FIG+P3HIV887EzcOZg
1guo4NIOZFmrnrBRNyq94vvhPw4sIZ3Y/AkQ7XqLWyDhD6AE0trJDoiimXKwK9MIOmQq9o1AdMdT
mZ4bV5Oj7Cna6C18oZmYf2T21fT180Sm/wk0kIccDymisCQXLNpz2MzdYRwFoVTb/vBb8H4to2DJ
6f1gW6ZjTC0SymEZRKvYtfakupK9Q9hkKTBps8Cnhh1pSblTiFMOO0o7vaQxG/fFP643Xz+tvTLw
VIgIYSQAUh2B4BeHzMyXiPM+9/GsKV7UDRsqBxDQ2C0P8A4rfCHIJiSkx41brM32Fnhaqg2WglNF
YM8kzdfClVIbVgr2urayTXzYP4+wylEzgPR48YTpvIOQOXPFq5oTpS26rzpKPjwklzJzDj1NHTwd
yiV+GgSfTF6I94BSbqqXyh9in6AjUlI4qe+1sEjkxA6JxKaFQTrqEFg5dPNJnaowY4XrzOHVL4ZD
wdHE5tTD2T9+KrwZmzyXvzOOzxxjKSAqCEcO29ahQQ/ATckSGDBWPP/t6BBQWo3bxV1j8Uv2Eg2w
QvOx/dCOgj+73Lnwb6Y8e02YhWMDfoSU68K3FTMtIBMy1sc+Fi9q4n9jSNJPoj/QTnst6+LIi9ja
zfSI7yDanOKR9b8PCFvFyY8y1Wsq5G87Wf+AAKNVcQC+VrbN47BJu5tqKUAWmh6XUqVx59qYarP5
NhiYY3mi4fkB2tCU1j02gW4/+m8EKM5thIVtsPkYtPejQliknSSRj1odUWOsnAF+Vey/RZ+lmg9J
U38sQXXk2l53HJ6106arH1Knl3uX7thNHiSHqnW6R69ejk7tpnvl89htrfAmsrr7xYmZIRc2sAPD
/gb7LRLmsvfdZo9ZCcV4jKqTzeTnM7NvfHkV4o+r6s+p1vhZLcSbzBzpuninhJE8hU3/ceq/GVNg
auacOAWYutWVVcpXGjn7MvbeUj6FKREMeMiRW0Y/7vDmLWVxiAhBgr/gfDdGjOXj4JOBcOIXYrt7
ZzCCo7RpjsrDKzfNmI7s2tllzWM32JfBssOD0egPnhX39wGWz5iO+pKQ+HZEEzxLn8XAQN9mb1GV
1tjx7VISPzVqADEeMTw63aCPjoewmMgxvWQ5bTcZQn3P4zX3Su6crEN0VzQZg5NKHnSbYBHgBAKg
mqPmOogWOJt3utH6oeo8FyGLvIZiald1w8zotxVwKntbCfXHI9pGUQ5oJgYBfK9c+3M2/dG9Vx3d
BJqb5zVHYVKC+OuWQ7H/OY5NJi40OjxNDo2bOF7nTQX8EdPIfJOnYMoXMkJMiPQO4xNAfCXO/+3O
yZOYG+TpAdRdj7DIg/XQdKwVU3a8QXa/nqsxtf6DJMozg9eokxIxo4GSkyjcVFxaerUq9q9JJL58
K4FuQPnJmJ1iKm62olcsWzzCuLxkQdl92qzD2c+zrBD5eR5DzAMOoZOB+YVjAl7+hkUVAnD4XLuc
yimoCs41n0snoDbznDnMEL4vmcRdEQqQofb6k3wUu3UjAKhgep1anRJlZF4l/ftorwshPkQQquhR
dR4PlzqZ9kCp+T7UHJNkEjWXjkOfksmxnTke3+W2eiutpLqCGSu3l37gQJtlltjbqXffw8dfe4dI
N4vvRll/Zdjw51X+G1wvbOoprjLCUoUj9Z0zs50aonto2hmu3+YFEAnPNMmXGegS4T0NQV3P82OD
MWGXSerrYMqSi6ziFvfjtXWxJbcVQDif8rKt5avfWjD+6Zp8/VK+S+Oe2yRG4tC9OSYmfYhCVmpj
QRpS+N4dgywsHrxgWEoxKuM4/6h1zQwZ0MNj6gkkbov1hnc8dqj0XMzsycrq11UcVWdP8+03+tZe
1g5CYvLwFdxNW08Pg/hrxwx2ahRHNq7sjsL+klccyYyNENBUQE3YlSNj+ia9t2oEQbHciHB6znq2
KlOR3vRC5PvKobGI0HgT8FS1ffvN0lQwTB0etWl8DSKzn6z4bprkzeL55YFVEF609JkaNQyWZFj2
ssHekFQCtX3gZYamnm2ZIdIEo5rVIsyVAFc3r7aDk4Rsib2ttfcH9ie/XaQkywIjdtOIEw76AK+i
og14NkNUqUEm0Lac7sPFgSsO9TWaMeQnS53tEGNwdrBkW8LxaEM83TgRS0IxzcBzfRpFTClOPmmV
4+KqOzMyFqjKSc7EWcdL64lHbWH7GkLvNsBC++y3wt8hqU67Omlx6o2mPnT9utpXNVtjGaLxZuzs
LZHc97Lzrw02ycTFpCNCKHBeXnSPi0ch3RKlRKlonXcmCJhILGhsqvzuukXAW6r1Tcrj4jGuRnAU
k/XQUf5oNCE8xwLXNvCkxEHgXkOwwjfzEmPPDzFrxAuyNmgXFDcLeKMcDWqPoTLaT6Cfq7nFeotd
9zNUFbaGtuowNkXyFKtAsmNayEV0zdkBXUQP0hD/jhFlLyWIiA3IZ1JLtXNTJ6n3OpscgBoBeUQt
77z0s7mZk9Lfhgk8kHzp7rxq0o9N7T3F4zy8Ofa0cWUj3j1PXmQki1srDf5YKYkPznLuIWm1vXFk
iAluTHtKHQ35Xqf4TQAgQ4hOdsM8sPsjVLNZxMSA3U10ouVoh5NS+Q4Hhvvqz87b2OTOtC0lrTMw
CvznFOLAGZkZpbI/BZ6Z9pGFtC3DPqaHruXMGcV7X1n1ZxzyiS0eDXY9V4Mw5qEdh4yfxJ8WpBDM
sdicrTakJ4CeyKzrmu+KYzeHW6cP7XsBFeJxkhI6x0jNxYbjOMsGQUFrQzoD+ojFR+JUnJUUNUj8
bXg0k81hNESSoygoLh/K0eWBXtA5ahbv6s6ZPKV9qLdOJh5qXeknW4TdHaT+vVu6lC2nCRq7V3aX
OsYqPBKluXh59afHbvVY4oUg4dncY4D96+QckjkfModrt7lPeP9ssVCZHeA1YlLeskdDjc4E8YJd
j4Hg7Bv1PVgqeogBCu4oErIPHY7EG2BAe0C8DgIRP6zO3rlNr4oQ1JY5PrjL/vuy8oAFfUcGdw9v
0L2VxtP7oBgVmFOighN6wHPWwUGHk4ypGNSYmJ+lO/7FlI3PtEnewnaw7uqkAiO5AKLxQ303BgTh
pFtUd67NWxSYspZwjHrDUSNJToQuSBZV/akUrQCfDhhIJPW77fXFMQ8HcWe5JR7Yvn53Wv+5rzg2
eVb3tERU+jou+qZOnPyY4316dzvvcaJvll6BtQfKKmipozVbl3duPHksSPmk6pHAwZJqdZSaSI4f
/kN5+NfPmfU6Caoga5yy+0mSuc/DZnnCu/fEeW1+FYCTwDfFTnTxwFxfi8Xm6WBjk+hZEV982Lio
Qgg4otPtfaEWFrh+knxHbXsfl9GOtmf/PY1IqWRzurz5CbdPGHfpcxICDUIxCe4pwvAPRrR3Whbj
VemSU6lq2y876E8mWIZ/s98ela+4LMv8ri+MecEm62+lZY0nwdQBBj64D8dRPQYIMNbcPP73D4OH
Dw8e8X0VFC9xl5lnHvjmufMIp8HbOo9gY3SVzdgq//8PTsq5JM0vWWaoEocKfx/hyDmRSpvYJAEq
ck106/O3Psc2991/N58vkoNXCnHFFezdUUGZ/797pVPNueQZQKhRwvGZU0XLlM0qrUjmB3ct+qnj
5SgIckYUneDuX0yOD3pfE68DcLfmCEq/hiWf7fIJlg8vyyKAwfa/foqGfE2rjiYXr0ZaoOxrYvsS
2PpzsZhJU48aminlnKxkPjwNbU2ry7MxFkxLuZzztMAkOpT3kcZQW2CUpeHIpZJufEg7sHzFmmlX
y9+Ac6mLtdJhoNgoXzb4M9kPFzjkrQXFT+hzuLAwEGX8goH+jvoP4AWELkv9aGGxhjnCS8xG+OLw
QeOYnXBuMyP/DpTRKsR0e74yGiXKpj/VyypAZdBR1/KQvaW+R5yQXJlQV7yIGFUPIjC2AcSVoB7Y
F/CszU9LCT8CUL2BUtzHB/bMa9UaA1gqX1ia8gDJktXX9Sf2n1wm8WtirNdBE2Z/I8ZxMAx5ttW/
q4hDP1DboL6zA4gtugwF09HvGCbRe1kibFbenkujOIVdjB26X/XFNkxexbT6bfHtusrt4JaHYOui
4oSeyn0CVkQPI5vbYT7+9zt0RJpzDdmVl//+ORcgfys/O0FaWwcIQX22R2HEDlHMv5B8wDWlAN3E
SOpLVmFCgRWf+Bnoxa6veIxqBE4heW/4zrT7n//w38/+7w//+dvz8EtChjgvBXQ1qimGM/xMG/3B
72aOqLFqLv/9zJktHh214dokZXsZGmQcC5dEvvnvpzyMUA+/iPzTUVpEQCbZ8FAwo49ypj5d+vXZ
mOF3p33BSBhrr7xwkigvLsuTY9q4x3FSw2mBeFf77E6StvmaLOL9GSermUkLw8lp8IbnXHJKnJAI
+WZk2zCjMyAqBlzvzbG1RmuXZ4QkWO3SJc4KjNh+MxDhgX8ZHvBDHb0VoJCdo8g8ZwJAz/r7UKeP
xQpdTOvl03FH8LdsmKYOq09kMz/F+RukLzYMGJxVLiiKNjOQtNk126LAc+C5eEmr+qQ6WupYbaKK
FT/lED0bR/8TOBuyEDPVUrHBitLq/zB3Jr2RI1uW/iuNWjcfaDQah0X1wufZJZdLodCGUAzJeR6M
5K/vzyOruzLzAS9RiwIKSBChyAiFy500u3bvOd+JIXelZwZIRKUmzkfj9M9Z29AZ5EYuOOjS/gLI
go3T6PFtcVL9LLLxgJcbG/xLwIaInLc72iaRGt3c/ZaP85lcrppJNuwTQUTSLPH0VtOCew3NSNAR
CMq8wehmRFPz20T6+yaa7Y3VU7KW6c2abAoSx0Yf9F4gN9bmyAi3JtmdltHWzdXHL8+OA+mxiFmX
vW0aEUGl5ugq6CZudWqBSe4vKFX7sW9WqdWpjRnPm8b6QvtXL4BIn71SoLsz3yLZ/cR4f9VZu8Ee
gUAwEh9gZVmamO4qd3iCsvlCbBRGzrA8JJn7HUbm3o1wBwi5QjaGa5e562JGcy+BDhICJt8buBZD
O62Rs/QLlL42TO3ha22MN8ab7ypqcPYmBd1rbBdU6OGZUFi9FF5c0mXku0Z5BMsZ+ZGX7K3+SQno
WB4y8gVJ2BqjBifBg+dlN+bmhDAgM/FT9WE7+HDCjRn1G/fBxlFmA4dq/sK7fnZziFrwGWN/ad5K
NlyUNX3Vvrs2meYuQPLAADpdgNs1QLXGPg2Aknl3mD0RQL0SCKfziSNEkFTH9zmlwa0T/H0aioEn
jWGJ0emEAQ77VzICYnR+Ijt4MgbO9jEB5MzHl6i7lHiUE+W7HyICmrYg2oaFPaFvkQTsMtopMi5D
xxQMpjMLnIl2SaPm1Uo/2fVwB68KvSCovo2O7LaZQ6OySI7tBDg69hu5UrFxDYKTmYXBClMH+SZA
jxiyIpM0DSZ7AycZRFPsB2bt/6aris5N8lpreu5xA7S5ZB4Gy/uHz4pVauiwLaVjWSLjtELzhFtx
9JimQ/FwvWEbmHhujNk/sGMzJLFahvs/Bqa3V07136a5HLZI/wm5sXHUs+pwwrRoG1T1pVCocJ1i
wGFnaICEXXPDog5Nfxp7DlQEzSdJTy8qrjhyCY9iRcmzMvxLj9+ASTHd+romOC2MCRItnX4Z9j2n
CRQ2ntdjTiCgyKYZi6Z7qeqSIXKT7QPveXDFWxJjoI7oAiwIiuFY4YQot+1x1wz9sNKkYmbR/OQN
2W6aGnzAQbRBtWms0gSoDPMEQgDjV+hVuLt+zDNKr6hiA4T1Rbzd9zrzvqhhHHdoXdqVnXk2uWRs
WEaYnaAiatM/m076WmW8vgC03iIaIQw6MGUy1/sZCB+OQrepe6NaIgmkj6Zg6uPXibW/9UNI6uQP
0W9+FFSgsOgakEfPE893+pZ53qcl8ivD/GdH9z+aPWgVKun02k01ekW9Q3vXMpBSnxRpLOdBvVfp
9G6zoHpzv5of2SoRaDoznb52EwFihLRBIPTxnnCXO5LphDAATtTm16rhOzptI7e1OlZWxO05qu9V
652HB4ZJ4YUpnAaybvgxDSmdg04fRokipck/6tpbTdMDATE5u0GLt2DIr48l0JjxkJbWbWQ66SYm
lt5fsvXqPZfVARf1k6MRrbaUPno2Po306CvnbvreF9FWSO08mj5UYWL6iDIiXkCBvfQ5suIURwId
6RkGsyvQH3XeWcYcgpzuZ9o55w6rPdyiGW1Ak3RPomT4XRTDKXSGs9PjYsjV9w4fW9sIgoj00szL
gd3E31SJs3XrFOC7DG/4X7ZzH78+0grMXoLg2ecwZnR84j1/Unm146k41W37rh+smcQ8jaS5MSH4
3lP1PTRphWJaSRVqLSsT4TzWDzMuOa660ESmqX2RnvFTagr23noL5q9mWOyDrgCVb67TTkOA7SAa
ZA6GEuY0RHhCHrhrNVg8u9wxSF/weSAHL4dq21bud0v59znmBkzJdc5a/AGtT+J8fWD+/sORc7ic
QzgAxtA9+5HJ5OLBVSxm8SOxme94TENYTqQ42Gae7klPXMdRRLZXWu6bxGsoglxcn54M0bg5+aVN
jHFb0pdaWzqjSSOt+jAiffr9Ej6+jKbhxhzjBQP/o9lfdKvRoGo0ewx9tYfWpysg4/4qkB5ZQgdk
QKzVv36p8JyNzLU3KcoMNxrJ0U46wIuwYZgn+XF1sB+XmKxzju44n0KJtLCuj5ohEc81tgRb8LIK
s+f4gGD18OuSWchROj4rxnqUhmkcULS0AOQmLzjglET1ZKOZAsS55Bf14dfFtNCJpa0/IDRS17wy
CJ/j72FmXDdp+d60g1w8rBR1Lbegqw++5XwnjdfadWYDH7BR9qoZaIHDXF6ZpUSraAGW6Yzn7jHn
CoPo3gub0/Yjli2q3z2CYNcUd0CQFUGtGGWpMt9l3r34kqqAtAnjxmQmXcQprbWAMMF1NPgSGFzy
0MPhKbJwbL0bGctpGyLuhaNvuRuYBF+wwtNbZDVyx+za0rqiB0kUYTdTyzj6VoHgopgFB1sRTTu7
iMiZBXry1erj8tn0sEYX7O0JXnyfQHPIOm/zTHcwGXW0JL1r72T+VwTohpVEp6BIcemwgIWIdDao
ZRDjwtugupttv1mx8/B3IJ+bVr53fHkaZ9rVNmdmltrjqL2zav178HBhtcAvJp1QPXj9MQmMn21o
ERbwQ6AsBs+/j+wBe/4ywrJX+HCaS0WgdGefHT19F1K80dD9oaiO3F4jTamJuKcSNYxdE/eYghui
7wrJ0Y1A39EiFTG2gQ5DxV3a3Ov4zoC90eSMxsbfGGP3PnG44qNmJWQTWtsZZshmjPdYwfx1Y+EK
4WchL4j1Max3UVS8+hHzwrwdGf81W7jKzKdGbsrAoDXHyroiKYpkTmmeqtK5QPVHJNJjhi2s7LdW
FF/ckhMXWwqcb78NucFYXMh8GUdKcafX6Rlc092ZbsrlEzGpBnoPOLFoawZ0b/ZctxgwbCiGpuRb
UdC7hTFy5NffnQyx0Wgn6Kfd9lR5ylsNQ7k3kig+YHEo6KVTChrDTvWKRo7WSJEhSEEvZp696sfm
RXenxI/z12Yct7WQbxBbsbUzFYzPWhXMcvkHiMH71k8cB4FZ9QAZkaWKOF8NGGLY2hGM6WKtwvnD
pe2EpB3xkECXU1Ye80Bsa/ShlrJGFdM1w6KKM4laYXgpM5sSk+nNHDbOJR0M8H1U6wqo/4RbCW2P
R0uJCS3qM3NtEA22POIJf4gq0M4IWl+1gQ+jjgFTl2Z4qhL7otofIibuXppI2rPus284Pxg1T/pg
+msh1S205atK+Ofo4qVujce4s0++cl863CTbrsA02HU/mEHfHaRUK8viJYWkDA+J/DbZIa0J5xLM
FD8Ir0MvZQBjM3CzITDXnzWtowWu8I8x51wWZM9Ae7dE/a1SxR+seoAsWmVvM2hELPsWw0vuREWl
Fk0IfG0R6ssw2dCsseJkY013riy3heBghO3+MBtGsXKrnMO6NveytTdB4E/3ycjExjOCcznpF5zh
t4T0L0DJPzqDTHIxUBDMA6+5h7kI3gi7Rf8OPAMxg2/97IeINqLBHFNYfGJMt9qtKNJLIUN9MHR5
D+Loy6jdZJ2o4Ym2QbMjU27Vqhr3p0HOXUt46Ir2zMWOrk2XUqdZNdtlVXygrP6YPKYwUvESqhoM
YP8o1h+tLKJ+xMqzKECSeWqxkNDfbHmj574ikyKPQcalvD9SSJyTlLkNwzwUEca2zMnpsNSoUcYb
l9gj8WzG3YLiyj7ak2dshphYAiNik3brHRgKOrBVB0RCqYG32SvWZso42O7paiBDMMtPWGjvw8xR
vREa/6zMziy8BBTEORWrDuQBqHoxcmiMKEBkjSkqkZxObWV/9Yx2D8oT+fHAsNszLRCG4HlXiUlO
Eg22q5G/6aH16ddxVE0RhKtufAZNTOaAFYMTihm56dr9WU6wLJBo/eya/kjFXi9/hYn9R6zZU8nJ
oyz+EsH2ly//z39rItvjlXz/f5Fs/zMC1yz5LxPX7p/F/FnEn2Ss/Ypv2//493/79Vd+j1yzzX/Y
tkk/Wbqu4yllE3n2e+Sa5f9DWq5wfFt4Utq+85+Ra4b5DwR1rm2apkBR41gkr/3/0DVDiH+4tkJy
53mWMnm87f9K6pp4ZKr9/kE/XqonhOsKvomQWPBYBKXz58w134w8m72fI+OD/O+79esAbhunb3kx
NH6Duu1gjTrdgKnCJETSH1n4LazPQXoNpp9/SKv7j/vrf2HGfWK607X//m/i8a/99dVgA4R+7SLe
9m3zz6+mJk29hkeMy4BYb5Y7eiJA19QNxAe9Qt+9w+hVp8YHQs/JNwYispJDkd/GoSMxhH+VNY12
qKy7huFW32//9euTJOT9+fX5lm36puk9PlA6Zo////2TrMzw8dP878qpUiMZ2JBR+5trE9wH2FRm
hZW03murnLaYKvPElStMRN4ClGyz4IMkOgD/WmO38spJEylFhFzQTbPp7KX+O4+6RBxJD0t7ckCj
37inoQ0BDDn9tZ6i51QihEgGoiu7wd8OLbMBRA7wDNIZMhzIBEe4+d/8pBa30T//qNJXAC9M22fN
efz/P/yo2gwT7FZ46xJPlG+dNZ5nHxGbiX1h4WdTs/LDFiC9mknugGb4JJAR7LzQw7ja0u6KtXUd
HPGtsNrPfhb66dclZ/Nf13S26UC7+3hyse0E1JKXkGofYw5AjmpWgCwsKoI4LIppNbZIPUeOfk8M
IWm9t90ZVzKW5iIJBLQhUvfs9s4czVoziVH3uYd2qOvqucTSvJa1PT5ZKGYwtYx931/sEi/2jLB5
1z4Axj2Cux35Jd6RYcIR8xhW9sclagRB3iM8JNiII9gIB/7xTDsUxdCWwrBCVmESM82BqnDncTdl
mPAs4lanKCh/DGSGxfydd9FqUI0ecoTC2XVWg5hu8C8OBrcnN6suGFEYCjqhOBjxz0JPHaxGOh/e
aGvmqyLatJ4WCL0ZNveZ1wJnS4mjg7i5pt+86vEGHXwl0dk3nb1SNZwZU2LIQhSQOda8NTRdIJJA
lnk/TM/IoqJLDiFioWpqrt7eKmqvbi6qfZ26n9lceAd29yfHwq/lzKI7pUO5wYNqchc6X9SorE3W
JPbetDEsglATz5OJFZ20IoxsDrU2gNdt3RX2xdoJPQZnIBqS0y7WtDawkyurTHKtSnRAZoXXOi5s
/MlGTDjv0F6qgNSwrn4kH04ZITk2ge2Clwag1dqmKaOQjlrxuYrfHBTmokq6u1CW3JcOhGsjtouX
KB8+k9SWB8ZszUKFqYHOMzpLW1HfZ+k5c+BPkTWxaesZRkfWO8u3ZOjgrCZNe+wiF6s9m7uXWNua
e35ntx3Cb3ogSzDC3gVrAoUNAETKlOY9nWf30oVNsq6x7G+kE+QbyqKFpuV1cmN8UkznuyOCeL8x
8mcvgsfgc/TD+DzF49ceNCS10bQemtpHOpAC2bEZxZvxPrGa5M4YNKZsKeoNZM8zOpbxHgGQuthJ
Y1+pLUf8Xl17iARu2F4U3dqOdXjKLG4Fs391OvHaoiZ5dVE8mJU3rNs27rbYkRm/TfmmbhjYIw+Z
b53jfQuEe24jYR85w+JmjHpMoRFsaukUqEUwWK4lHqaVY6ITaCzz+q+XVEF+6J+WVBzUtg1XR/hS
gEjy2Af/tM7UpCyhUU1ZKDNKqyKbiXSvvCU4IybFt1FiC5QhL7iOUOoangrWdjVXH3HrrjnVovsb
JUM/E18FlKoupW2spVz/zav868ZksUBilTYt1zNZFdVftsnKgfjFCYiGdmeH0Mw9ebA46ceTiWkt
DMHd6ukjFxx3HeYB9Uh0QxrsgonMjtRxxZ4jzteYrJUTBorXv3ttj7foj7umZUlh4+W0TWK30OVS
sfzxLUxiw8/TuacpYxvh1bDQiMV94L+XE4YLhTT6TRh6ABmHes5CoMzcD9AHUihkyYFaO1bQQHm2
vRTcYIOKYr7lkS0uXuQ1r1O6NUkkPM1D+j7SzD8kOLv2qCuRquvs3ITdeEx4KNoa0Ery4PcPk4xf
aWO+BwEVKgf//OChOKSDihUQ5RNMhXDY8Ki312h40AMIMNkl8BtPmEr1aXSQ5Om8By+MfufFNeov
tITFpzmTtYGSAnVUY1Mcl3Nz01aU7ZPOQCofGc0NhXZ5DdxwlSXSR87FpScz/hhCil7Fo4HzA9/K
s6NeKgfcZsFvmG6XQGiHxJex8r5FQ2Qx+8Flmqv4daZRcB6cfjyXNouYRQVEehXAQYXGnKawd54m
VZyTiSS70vptDEz3xogsWVXmRH/VxOk61UgNp6KOISDG3xrAkC/4PiNZHnUHbfLXBT82Om5MZPv4
8UNZ8O7grwLMN72IFMqkMu6zR2w1RqT82pg9zoR+vAYzXVHGZ5h7UwJwCrSii7LzzB2pt08BYrgz
xlOoDXUxHbshds4D6u4l/p+kMdvPOneOdE/ROpXim+9zeHDIsyJQizNF6jj42kb7IkYkaqMzDHsE
0BCaRlpCsHbzB/D+omZPvTnQqejcT8+qYPAtsvZrYxlgKSORP/On76ZGPZJTskBmyTZjFKqL0Y2c
c61RcQY10nWUF7sqlNXbzDl7X6C+9YOwfmpprMzdB5z3aTMLfOqNRjzAoAqZy4yvfZatOsi8QbZB
Qtn5b56ovxbFnMZ931KOSYFuWsL7SxlaJMSiygDN8NDg9mtQ0969rnpiGhLtPXYPYofpxKksa7Yk
GZfLrBHNGZl0ck/1ExGE73/zeqw/JyN7AseDeBwkeD2/VqLHIvqHYizp6hYJI6pwF2tdkI/NTk5+
vYmwFH1UAjUXSEarKapPCMScGzuEcirb5G4IyzFvxDZjpnw3pf0i0QCs/SFmNkXH5z778Jjdxkqu
IW58BF7NJUyd15DgmWVCu+V1TI0WIgPh31UMFCKemH+DZZjvE48KnwL5nENVH2vchHmTUZjmlvXK
vgUK19gCoHsZW1V+zUfkASq5xVFR38PHRY0wgsfUf/71VfDgvKeFfid2vlwHEfkH5H9W3wL0Nwe7
jqfz2BtrZPYRGBAu2eNCC9xB8jLkW7pfdL9FjqOgF8PdB24DAZ7yRNLKG12bpyPHfomnWH/EXfwa
07bYy6yr1k1BP57IEvckiBF6tjKU8nGZHqsaDBy1wrVWHYUkJcZI4Agd6y9uW1tExI7OtZDztPIm
ZSIha5Jrbg83CpNozjdSNvWq7unujwZ3Bw2V5BAK5JneI6J2NgvrAAk6uUWYi5lPa2xemSJKj6X1
2uQmKRlEMQE14uFLvOjYDNrZ6N4vbkK8Zwz4X5hOjS8VjHiSKNCepWqMj/k3kXrBJVWkBwz0vsKQ
ZXHGzH0OdRq/1vkmeAd2W7xMs+GBS0QH+Dd3qfqnbchh3/Nt21aeK+EL/Pkm7SebSf8jiS4LFu0o
Id6GEwa5PohPTvVAkMXOczlMTKf6n6nFHYulxVxbLrBZdFpHCz0QUL+/eVH/tDeiCvRdk93r1+b9
12MMRpCmgW4BBNqhah1xBGwq4VR7FXTGStS5+tr20rqOQK5QbEsDo1eWLAnNGP/LJYSUiH0kqG1b
8N/jTP/HZ9iB8AW3xa0XyMjDodV7e7aBkQZTeY6bctyUhIUsBUywS+lJ3IiAJRfl4LA9TW/VlBIm
Z7fD2hn8lwAz5d+8TY8S4U8lhHTNRyw85zxbgr76SxVG0R6YfmSRcBmTzAJl4s7bsvZIAQigwnwz
AVfhIHG/QL4Nt9XjvfMskL5W3q+cPBS7WrkV2C67h7VVonbkbPJq1fO2AL3+N2+kLfy/nk0lr9Zl
IEwHhdcq3b8cw9umLhWKGaIcp3CPcZzQqMp/bqYE8YPtXGLhbSpynU6BNzIVbxQ6TWdfC4ukyQmF
fZZt7FaEm9psL3OPbdTtJKIK7zYg8zvB/Tk3AtFIWrDVqYe22UXev87bPD6w4MbrQJxRJX0xeqTU
k8aVNPazWvWP7CtLk5tI53HpVHO/ZtCYbCFEGOpLRcczKA9AQPJloxBv5slwtXXwzRo1Q4Upvqi+
vdVIBxesZkRGhPjeMgr9CjNVxqGkWrQBhAH6tQAVPHTtSF53cwtHTPv30abqiar+3XFM3DFUc6Zx
CGmFID1GVGvYPgoapq0ZtCNR2kDL3NZcKbuGJ6+hZakmxEproG9qanjHHLS7ej4VAJ4OcPJeo7bG
pjjPnGOxo8bMxJF2m7t4iL5MwkqpKvzo1JB1tfJ7bPnbKFM9CT58m7r7zbr8ykmgkMcjOD11fN5w
Muli1q2HpoCuKmrhMnnKm6RdhVEOW2AoiMHWGGgQfXD0raV7SM0wu4B+uNkB+B0X0BqzyEWyzceS
9kvscPp3hv5Ys2n7+44z+2li7LhodFZes2y2DoFjXNzOpHXOpYzVM90GjBEx1nS8mQnMUKyd5KLZ
RsAp5OHMSM3P2RxTGh3Q44R29Fvcnaq00V88BwUs8YbNOmH2j+o4ZcKgUFwyCyJ28Wvfd7j9ienb
9vhtYmsgkqRqX5k33v0RfiwNYYzGdH8d5LQRPpeb7AGzTiU/8dB8Mw1mNGjO2j2V5bBoTvyyPY1U
O4QJ98muINsDmdG81vFk7ScbqYyJsIbst3Bv0Yth2uBEWOwAUtUJ7EXSk5fZjIOdOe57p2EAtYbt
MliA1dO6hE/N0r7l/hifVWK8PNTd+7D9PtXZb7R+vhPB8zNB73+0s8le8mZgw7eIPNDzMpB3/uGD
FsyAmsD+qptPtpjnMUHLXMiCCeaWztkOjP7dfgyHh8m92qMA5+9GJ5jh7Mles3N11y/L8WFSmE10
oU4Gxj96CqVXP/Ixfbws8VWKsDjVnFMiEMOHWI3XHK29r2x9L6Jg+V4NvrUb5ujFCl3rQYw5pUlM
W+g3XTnuiozqt7FJbszY6hvtl43VWd2yJu3OdFwkoVE3Hjh47PpCvfSz3xMH0gJaDOdxExX2b401
1Js6gYMN7i2nHjjkLsm+9mCF+w6Yl+Woli5Yq1e9afwY8TAuDJmZ66Zki3Y6Mr5FhAksDNP81OsP
aY4jP1RWbvNBw21NXg3VV69VaaBCYdhiQTG8mG6zUhP5vnpAHZZk08psmnkV9dWHT3jRWlFsa7b3
DRimuywxhZvF/KaDdC0xt685J3/rHCQHccbdGZmz3jVZTyo8DRTkTZqEohVtH5JJY4hxiLzRMqH3
bWAl0zUJlojglm0Uj7DpYevarEt42FasZx/gT0Cm04jbQiJDS8wjRLsVSnQ9hUCeF4XB3abS7n0e
+l1fpf7GRZNnpgQF1TpOoHdn26iNkpVLBt3KcVDZNAxFjQwkTGPH49lr0bnZNd6cLq2WiRQTWnwT
H6OSXxIYkGsaRm9CaDAXg0e3x/6CDfSL2d/ctOvXJFullEzjxsf5fSCuj+NKNXechoJmzQSPZCOY
GBwH8du1Ob50lPVrv+TM3ORoEuu8PUyOvrBZx7vWrE5hWdp7Um1Ka4h31OA9NDpGfU7jnPOc9qU5
eNE2AhZ2mTxz0yB9v87o0FXXH11MLdQ/a0uRkhtqojADxuhVofdxxQQz84Jt5w/BNuS9LuNYrXDt
8W5hHIYhoFieW3OryVRmFQPnUQWMmrhRyo86rJ4bz60wXXnubizUVnbTux5cvOF5iOPqcU71mtZc
mETNbxr2dVRE7lb2BjkegqBb3+7yFQ6lAbDLN95XZqZhVW4UOe501id9QhHzWnkF7mhyl02CWGg0
//TKH7IbokuAhWcBLsvepViYlyAojVU8q3esXdwzg8Fzn1mruPP8NbG1BixK34bhM99ozGxhnNCZ
9OgYQGVYZYQrYFq+Yb03zpyB1yg79SvMQFrLRJNBNoRXJWY6Q7HJGM4FVb2ohzAg2ip/i1QQLxOn
zM50be5JbKGIYkNEGyI3Jh6KsRTTwc8KAmWRgBCAhqU6Zj2amjK52e1NjsyCo9lsluhvl9SJi9bE
1ReYJJeT88sq0rMtwQhHT5oZrkE4J1ht+gjQU+u6eKnxwreosxeSJLuvYLDdnj7HUA/zamjQL9UJ
Y7op8dDJlOOBKFxsT8TXN0FoP0dmtUbSYq3p+H4d61psrQdARaSAqUqn8g5VDlTFbvufrDf31mw2
FNOAPlX9vc7nL51RdZ9EQyHPHsZtw3nkhmSLrlk6vbV9BdiwyVuW+XFc48Lc8ibFCwzd6ZpU6Zt2
6YYX3AYqbK+VB/86hM6C9JFx8SPvM9PFUYL93wDO9deuBrCMDo6pYrxleAPk1mPHJEe2TxTH8fYR
SRtn1UGMR9AjzaqmPNxTiC2tqDCekgxUBBDyejngh9s5IhmI1LRw5Bhzsor7wTm6up5BgMhm6/Xc
IVNuje8tyC8Bm46UCj62JO31vZ038KbLJFpNTB0+k4DQpHnubrVZfw+RXmzNccIpJYMemG3bGeuu
yj+Dojf2ws5wnoZmSPJal2+m2ojvGkPjImjqYA+OAvh+NG2FtvJXETySBXluy7rnkGhYxxkY8W5y
dX4mmfoRzizFtnWGW55pRPljMkd71JjfQ7Cloamd9wKJ/ToviVj0hvBehmiLJE5387Ui+yaU5A5X
hCwcszLI2AAQi7j1E2ql+Hl4XGZXHYjW9k+mEUTPk1vT8OWEpDtAzv58IFeHMHsaSO9lDjveUEJv
28I3nugRk3/Rvvj0yhOEwSDjYbEsBgNYadVPax/TAkRM1z3mRfAVpU52mDtbbkSDhmyyVEidaFtQ
mko+Zl0q90ylA+eRsdVSTJxlbZIir4k/t1fVT8/covnTFJryuXP8BihirLeGSwJPEVcKNhjd9AZA
2FZykroSwVduY1arhVU0ESFRTFKw3j1NMY2FWBJ52KtJrgEtFo/Rt3UGQ8UQqDPedeXHF9az4NCg
1EIYKYtzQDf7GjOaoqalBWXx4PHHiN+gFl+NIg0gX2aS/EGigNogkwcIVN6ScA627y6V67RNykfe
yaeiE2WV8/BsVH5wcwdTbLB/9avfvyTJ5gp/H5cpXm0X8Qmm4C9QmpBqPZocWoSII+3gGZX51fIQ
Fwtp/8Crot5MVIQuVTmyT7nkUZOlaq/pIwGxc9+cFDlLnyftLptaEBqezu6lhcBVd1n3VvE0Z0bk
H+zc0afEwX3761f/efn1e1lkfjVKr95aZvGd/BbjVOpQAI9uf0DFZUXlTt5UMpmOFsFP1oNF0RaC
SFLP5zTiRq+J8sGcVEocYoHc1eyHbdpnyc5rDevgPC5Vb2yLwg8/4kY5i2lmu3WbCYgfvMKFCOb4
LhJprqkR1BI6pXmO6gKDTOh55CumxnZQpf8S+Q45BN1EYZREB4C/FusGdP46IlU10GP+BHogvGsB
7cKedL4zWr6cD+1bb/bq5j5oXDry2ueuFt06AJnwRA2ZIhizCb6wbFKocvkiA6tZdWFcnmmSlas0
h1nvuFl/npG3namo7+AIpsP82IrmfjrjJuXM5UhC2URARrDjul+xTWzHSXY/UJ4j8GMkv3DMYN7/
Mo4phuQLq7JqIl9fauvFBI3NkZNLADIWAzkIbR3J7mnEv7enj4fQNmi6pxy6/8lzqF04HAYvtR+8
hrLvD4VfFfeA4nVDXwSqSNQ1p6SnF64Nk0Rw2Bmb1hKvjbbw/ufSuhgS9jjJw8NXsyYIQo7MWstu
6C5VWyUbLZHpSUM512zseZZqH0Zvx3xcifgT5um6KqWDsBMDNS2+fp0potI6WgHXdkrUtf0w2pxT
c5xG1/TXBb7ZQaVS7mPhM23ZDG0mn8HN1LcireS+UJ8t7bsgNk4NbvYdrdmXngiHE5Ehxkl3n3FO
6T7ZIIJbALunXxd3zr9Ek6iPGIwvYG+CM/pO/5aYQ7UnBGpRNMLmFFUFXzEHIrhXXUhILLb2sDHD
Q6uZViAotbccZJLnGIrXMwbHZmUbllx3zk9P6R5ceKdXSps16Wtz9Rt8G7T6j0zqNFc/6pnw0wc8
+p7fBFjziJgdijD/3pSReHVk8gXplv+d3gLhmHXzRpU3bHJd54dE2IxxFaLQXj/SWWR4GUpL7Oe5
qGGFR8kSqXN0aGLKlLlyFChjxgzTMELpgKW5cAcYDN4oqyeZojsT/KhbFVio9SRSadHnx/khno4E
7nU/Y2tQafEqnN7EPfwCgyc4sNO6pzZnu+ymI2hjeRTd82QZE0wxd0YGCs6Hybi7s+lYLwfP+gSP
3r0MU3JDXhB/RiYCDttXP3n4poOMsu4CvGpYTfZ0xyhsbggjKU9kPg8r0u56Zp9YUtP0ua1EewQM
GL845OngEF4jLLWfsoEYonZi/FzGQX61SpJvcKmDnJyMDViV6tR1dnky/b48VewKm5rsZ9ouI74w
YFY3PyCTAf7nxvAn0lzAtT51j4udEGXhlgY9MiTGQzFF1NkIITtvci7N48Jxgdwh7RfbTEt9jGXw
aqTa2/ughFajgqFHT9F6HSymiNoPn02DCkmOxInGiQ+tyQyA3ttEMgDQc0+POS8yfcc7JQHqv7EQ
F4JdvSuOa/f3S+S5mMMZ8JFgrQ/FUGRXoMmAKtLW/FT4w8q2tX4gr0eaUKoPqsHuZpCiu6DALq8W
CtueaIiNIp/rDfwc0WVTZR9j/9RZaX+IfeG9JoZcM20ANzQmV8cek0tGiCl5QQS+6ESffn3VVIih
qY2jw5D3TzKsxR2D9FYP7DB5q120r3a+To1gunp1yxjeeaoyiNAymuojUI/6GOY0u9rR3CmYSL92
JPXYltqxb6/UX8iGBdDuxkJ8koSkIv5fos5ruW1l26JfhCqgkV+ZkxglUdYLSpZtAI3UyOHrz4B2
1b0Ph0V6+8gUCXT3WmvOMWGlNkitd5bHQLgp3ekTuxpvv8q+swjEaNGP1YXhrHOciO/ytBve5m1H
6OSJSZLYTq4gYLIW5psMEOBX8KaRgNc48FKmXXYdGkcWFf3YVLI6uJzD83a6xXA/jnBF7SuSRh4o
SdGafLroDA9EhlUfUXgMUf38GlsDnoRNB99SA9KkaOh3YIziY53QPm1C+zPxYDsXPrOw2DSCF59g
miXhN9YngKR/Y+5QcBITgIamLM5AgOimz/fdoMUgBfJiF3Rxcs+tvjmimmDPTIvuEgnPoc7RP3R9
PCaxVj9C3EAPVaGPHyk4ApR6unIuP88av0F1bb810PJ2Ih/iNwR70SYaQP8YFkZpoTWQXZF2ryBg
kZku4modEj0C3isId1UBuLLXU2svBFypJmnyLWLvcKVyxOmjYyhyfxuKGN+/GmFE9g7+52SydtNI
hjXSipduLJOjWznNVmVqWpkl4XB+7OLvrl8sEhrM4eKwM18A7fuoYHMI0YMsL0TlWZsW/+3CotdJ
77JJEpRgaG7zzCDyI+9eRMUaMw4yAl5V9ad4ftA8hlBkQ51gLSmqrAREnKN9YkgKNr3mDYcc/tAK
+C/tLBQph3TylsJ/55ypfRUa7TxyNcarnfT5KRJEGPeZQExVimgX+O9d2QAL17p170XhTuWGyQwK
RyjhwaRblhvNGTFTaouktTtcc4iu2kZrOLO4075sUZGDLqj20Tj8y5XdfQWSHqfd4/qKPS9/KX0k
14nL+NOQ7UkOxfRAtrsQZlzue8f21+BWoq8Sd3xltGxOQbMtyBOjhxGkhBJRnoLwNMbOfQsa6wjv
zlnUvTNxafk6mO+qX2M3r5cAva6+p59MP3Y+8VjR+0rVBPpft86RSAk/9KbqRaNkW+pj/SfCA8Mw
WVFoWSXTuiCvvqxu7Vdp9DtKQIuEzoqyz9/DMHfelFXvB6s2P0fZuCtWh3HHp7oieL5+9/UGN7A5
/PIafUPz78/YMU/z8/GEUdm4+bZBXy6/xNakvpWmbg1nyvc86JHDx8BZSnPUIF+wmmmt8+UOOEiK
bjgzIoRrWwQ3Myi/KKqSF7sFKubFZULHKy5+BxFtvMkW73ENsNuPrPd0ysTegGG2jMr64fQQB3UM
e+E8pIyaRr8DqdEWnGONiyet5qSrsV0pM25/p+3ZZDL4BYy0WjcsQRsoe7/r4F+okld6Te2hwByJ
Uk1kX4PmQu2imL5q/GbOfA3EgZGuoaHmOFMpB/aZ67WfgD3mo7aTbYOayyaQa7SHr21ixFcAweIx
rw6hStvbz6tWpfkqFTB1FOk2py6UH/RXCU7Q4wT22a5lbrM2c+3k45YnObAIX+uUSB3LFU/Clzso
0gkJWkb/iNJgWjVW/LDwBFx87ZTEBJjSGob50K+mOe4g98u/cjrVtFUJ6gSJJerqc5xwGCAAw3ql
dK5o8y/hG6jtQThZ5nceTOELkw2PbnhDrBTJAijgGbtaCXwcXOcIPMOP0UgzglWIapBavjfkV+oZ
vwnssJehpcenJndwXmJCWskY5VJIm6nxp5EKqE+uE/DuPGurv6RDvgQcsVY4xqbNyGS4JZsKyXf/
UnpGeBzYbTM4uJpKTmEeY9kW2sbS8t9VpnBSJmmrvxiyBmGvjMvPK4wuxmFooqdF4NBKyQE1u5u9
kiv63wIRa62BLMBAOJ66+7sbjM4xofbwJVlluTGIX6ly6F04WYV93tWu+VT+zUxN/ApadNsFCcNB
HSJhqpz3yM3cRcCZEnVb/YdOenSeMjlsZUQubmpOh8zJ7XtXm/G9Hu2XXirzaYSag68yrtedJx8s
45wa/fGjg5OwFb38Z/ZUCxGxBU9ASfkSjGJ2DJIBxbuKr60S8Y2hYLrqW6feJo0F74YTo5uo2fF6
9nCiyoy3UdT23SdI+9kaIcu+ladQy5PPFFn9ZbKYuBHaXe+CvARMZQErL+LwtfK9WbG2bl0ZvWh0
J5/ERWD0TemN8VVmABEl604YOc2uYedbtJqNB6XJdrkiJAuaxarrp+JpJChSQbylx86x8ieW59Oo
CUKWajj7mElX5CMgClHed40b+90fgwG6zdQuf16W3SC3gcToilVwpvg2/a+kKR91ZHbYeeiz+AmF
Z0LgLsGohGahLRnluUZ8upGgirEL2sXVHdM3z8yG1dSwWichhkbXZKpInHz20WAcxDtqGHuTo53Q
wuE9jGBl91O170VBz4qYzFtvqw8l3uoxUK+t5/+FaFERwAjmMhf+eG9t/YLNAfFjbYZ7NXjle17w
xsphQswPFsUOhzd67KPsdo1nPSebYbYUZbl39a7fu/OXSIywfPpBx/vqQ38bl5l8Zk6Jbj/iLo+T
MlwXU+GdyTb+msJfKGz8RdOXzVFjKH/ln/xKUuaopeM76CPo4/+8DDPETU7lPuPJj3YyKM0z80PS
2/Dqhnb8dCJLvZg6N/XPZVbk4ALNOv9Ex0LWfAV0087hLN79DtF/yDKKlFKFz1ibfVzjdM3Abh9n
GM4SVkin8e7T3imROAxX0ofMlRGL26SP2dqOXYvKh288nUys9fNLNIBcOKpGN4ualuTEFkywt4kE
4BAYbNgq1JyMlUvzFpnuqTCr+IlcYTqCXmLClhDsAeCNhBg76DaFhX2vNpJ7Uw9coKN+w168nIjy
gD1gD2e3/Yt9mI5srYWHhGRTj9/skoThq1dY2kvhIwyimsGqg1KerZfMrWjAwju29AMK0h0JM27f
J+pULhfnYnIq3cdIz54qMR5errvXkk7jIQv5+ynbHnvGITGrksw5Z1f1hnkSrjIRZHjtsyPMcFMY
7bgpOk7XtKhCrkvnrZcryw30Q265J41A0g3yLH3rXVVm18+xDGcUlxWhh63q51SqAOOGzbkEggFa
9kdO9/mFSfMSjCVgbxK9DjbrouqDm1LDKQULf/RAEBSGbr3V0xBdAJcxppwvm5qEP7rMfMmm9KO1
xTVOSxnRW6qT7+Dn+DUbTX7YfKRlmpdv0lH2Ocpp2+ANv/ftiPjYXXv9GB8IEijx25nlaz+5cL4T
LIZV5B7aNCuejcPClCcThwExvdaxWArKkL2d4ftSJdu4GzNXFhV/U5uap9fAsVRK6Acvqai969g4
tqwhonXknZCM4VFws/4sbqQLimNeMzRO6qh9hiEpoglBnNuiqL+Lyeyu83ddu11wMQUnt5p3KUct
2al66bdu9GHHLTWRNWlz/BDGqrQCMVIlu0CFznaU8HFd2XgfXa4/O2XeK8g1Gy1zX/h1dvrgG7u8
e+MM7V8ia8S3HlhbTQKeQgaOyLJG4rMC5/Q5upW2IaataeCGjoxpV6UjvnEUcRnPnJFh5oUQMINu
VQ53S8tgCqKxOvAJlocGD/eOBJFV2ulMATSyLJQH6l7TB/CTGUkKhYCs72REOlRyxIrklZDKANsv
28m9ylaCz3B8zmWGc1KN1+yx6H0Aqw02dvMGy2LcT1pbHzRbxJuxGj87zE1bWgNfiY+/C8sXIkA8
26BrblYyJ0Pjx6b1ddMT7nXrj5EZ8SEwsvygzSgQf374eRbZ2DtIN51dqQphMbwR5pG1voTvRJ6B
FtWH0KlpmujmTO00a7qHPExl2Pz37OelxAe1Z/CQV03DbBiQ68+DQLK5Vrb/Jw8NsQsnsWlD3GEl
0pGF7kosXwk9/gCovO6QOD3/zDpUzeHnmWoixBt69I+2/HgQfTQeisjntOi64cL0ze++lTTdYIWt
x9k9/PPQ/9+z3JPu1pPxVtHj2dfFDZ1so8zuwCXSHfSx7Q5oMphdsryvVGVfkswS2yqHauBhIaXY
NbJDRJPgQHxrfvh5GVIZrib7VuWxD+RYfAUcZochHFaO0aO7xQO7+u+amM3Do9uU6eLn9c/DSDPZ
xD+2mZjkICk34V7VI7TVcj7IWXm8k9pptGkX+XGYrTSdb9ZJwZTo9q2vCbDJAEwsqBU59IUklxoQ
cQ7ehMRkOgeZqo+W7H/DxTihSDJWowl10OUjT3DSpYv455GZ8D3CWrjUPHRo+GCNRajwZf9cw9X8
pn/eacaEalW6rQlgqIiOuVvzeZR4bLPaaQ4/D3ks2/+emZbSQEKApZ1JM1UHTOTnmfVjUma2kOzE
WGwkroNDQwqO2cm/eeiTrZ2RVQLB+WBpE6ajqthqxrCvCKzmBlP4Nvmzgz8/JIKOwf8//PxZyZYA
98N4iV22jJ9LeyQtOYTnv6tAZR017BqAvSJY5Dop8TBSvNDe1p5ZL2ucf2thScq22QseWorki/kh
MHlQZXCv3KY/0dl40Qq6+T2CpIVtjd8VxOtZOPLKEyBtDNTjrn/VM2aXtUXOibRLsoY99NU2bHWQ
OYd1oLw9Oh9cPBk430gj79Ovgm4ZSuSNwTSsykEIdFRnJyzjRUtQ5DIR/qfNbJORU/OCgIDLMvR/
JYP6tPHk7tJkDuOqcecgokV7wujHxYjbl5dOGIA+zPE8dH8bfy6K5hgFUKr6BvpJCoOWVBRjPamK
yDISB/NSYHdUMiHo+zym091wileowPHSHNO901Y7TmM0EgIG80NV5FzcnPRDP/8YVI72OLoUOj7V
gmWDBvWNFpO76ZL4QXjUjZQVQGXRQM6Tlv+N+mxpsfitdfcwolRGY5DTCSryCUFZ9cysOtnok3+k
Mb9j/WGVruJNKrh/cPA/8xERU9SqI6NpxkhOtw/MFqzZZHfb3kuBYnq/yCq413ZPGELlGtsIEmnu
iXOO+51rv8eLmRPOZFY1Gt46hk2G5c10EFYJ5tULJyDawYjPpYNSKGwz/E69GHZJYj8z32uO6Uyb
6gJ7P6F6vvRTiGka06mpMiamFGm6b4Pum0yGOyxWJ9Nw+RZrIo+DXmX7IaisTRz71IWWu1PoN48Y
qULqUySxTmiWL4MO7pmC5k+XvVetwylXy++tN14JO9gSi7sXPZk1uGmnZdRND0EI1cYcaa3CPra1
wCJ5rL/Vs503LJJHBNGuENo8/y4RLxOIFLfesjG6mdUwAqFBtdELJwBfAMk8RtYL8Qh3O6hjCtNi
W5Ws8qb9zcj1NwbVdevN7ZdSY0YYHBIf97GHCuKs6wj7UxUWCDZeKBrf0roXhJhLwFJffdSR0pcJ
Ys4oRKcS0a0mke+kDlbd6dmS5wbocpXo5h5C0Yup0KUnPkCDQgECLcghM8fmU0veQ5lSfCWugN4f
ZwcAbkAgq2TYWl5TbiaB/pBEtPZUWF9dNDWXvnrSRx3o3631wuMe9iVsV6fYRQm1dRx0z0ynKU3W
3YmJ0gXME9ArZexp1UI06p3n4P2gPeHtxTHTRKDSjhzbBSpKd92zT8ZYvXDr/dEQe62SErbT0Pjb
HD6T2SdvP6BROnIfqPauhEmtoPTF6wlh3gwc3RpeSQJmHSt6jmG9sMIiW9cYuzHzE5D1UpFfSnea
6TuAoJfClGjjm1/4Jh56zNAohIU/oByhJ7dDlfEpquxNUYhmBGs8yNthPKEjHaxnabWdfLT+sO4K
8wQCYkTKX/5TvgcuOKP1mQdf1FwpMqga8YD14WWz9F0QC6yk+a/q/hJR93A7Ll7TbUAITMWrSX7J
sYSKrFz77zCn/3V1MlywXLC7BngvGE2Y+BxWnEM+7WE6GBFyvUoAUXDVSEudQMJcY7qThZQySSo2
ZqllJA+S/QfsjVCDlh4lAsI26s5wwL2kSz+4+5jMk9sG6SM/VTSXaAuKR2wzC8wcL9h1DgHRrkqf
CLzZx3L6pUXmbgbftW+t1iB+8JJrIVY2kqZceD0I/2DYaCV+8tIm6geKUvtwBxN/GazgFis1w8GR
1KVAfvZwFAdJYFPXEoaBUH85FqtAB2TcIRafIIhsFVoWaxLHWLr9brA0NuviymEweCvSQzWE+W4c
8LZwhS6ZGryFSPAmytoQPIJlY+822pC/Yb/6tnpSDKaLrnbcfeCakkDkt1gv8U6O6J/gn17cMbvr
jbclJ8JGUIosn2QCqmT6U9zQNOQAm+f/fE6bO6dhqp8RzpdaHkny2vApu5PnofnSMzOBEQrQbTSD
f2XgIt9jX459jAaleo/94UNmByTBXwGpkrhOo0uTEd3mZFA2CYmMFyNzIMGmM4Kr6R3jJszPPkKV
ktkatEpbe7KOMLZPABEO7qHvaVvYdJ/Lol/IGrkQJ/J/Ya3WDV/dTquK18yUjBFLfFLptp1MHWxc
sRRHs+H2M1vnXAvpbeMsJCrT+gr76VevG82mkh4p9vD+jYlw6+pkD5izGihGj4jgJ8K/N6T8ua8m
SA7SFlyAf4OP2szT9mLMP6LKil6c3FlPvWpxVkgdX4H61XtFdEdUP0EftYnLqtifJjK8F76D/aWq
r8wzTo2VAFJLn36O2oA8t79eldK8C7d01K68o2NIHU7/bpVh51/ajuq35Wiekzw5KHvILx4lfhxo
C93y/gGfbzcDekITu2JLN32HNRQzEY7JkZbDKjDGo95piEqtg87Iif57DnqqXVvWhMpADQg54AEv
CnJKF4VsO8ITfpCI/TqJ8rfSZsRgtRLWk6FhiEJkTd/UdpYKEuYigL1hpnyljgMsO/bHa9ehEwSq
hhLxzayLIyGl6yJ2w7Xl+O3G556v0Wriff6Qgumsa1DXtBWOHhNVXH/GpBs8XALKaebiJgQIvQB9
KqVdXXpHbM2UW4chQgNY8VFXZrzGjPaekbnWa+CoTPkv1iq0enX8YvnjXhYzToSkRXQJuGWb9g04
UTLov7q0PtKAirdIOregQcWliqHUpWkLuYme+Kr+biL/5hJUV7Xs7qTHGbVHTEraCrxEyVNSpG5M
F6IPYjdnzZyomhSqgAAtXGeC+0LwtR5pvi1VTy6R2SXEixroJFO400RGY3gemDYUzD8XTFGZs1b1
Zz6HDCcegpQ6Hl5VyQm2S9N/MEZ0IOrdHQ4daSZ9/QeXNdlhVn32Jue7Z+ZCp3jC1xLKmwduK01A
J4d499c1ZJ0AODBg3G2eRNeBf04E4W8v6/OdrExmbPRvfCTnK2H172Ckx+Uovz2U0b5g2oBMh+Bs
EkVD5xcZgGerZh8LXSh/naIpgNi4YTJUAYnejL48WnVIKqQxbEY3vso+2URx6ZCadi9xQ21I+fjA
kHgIJ0bowKe3nEe5tQUOBuzv4UJ3nHBR088ex+hX5mVv3ndBYe2jeyfHZ8uFx7pwEaJ6U2RKe8Bt
F3CB5XbAgdBUXrPVLATaVnUykRdDrUjPUa/qQ9Wmn8kUEniNhGOR9WJt1RkI5FCeaRh8SSd9s8hZ
QBXbLvJdOfkHvQ/+Jj6XlsR6baitbrcfepqwuUuU6TKF7Ovp1y6w/riaeiU7bWvaVOsOghJ8b6Di
QqcnkRBaRxjsGWcP67Ttz6R8KVfDrV3zBw2g1IRh1z5E0R0WnY5UFNyHDnwpyLTd0CTjRss5NKdD
tTRK393gwSWtUljRyhh0GGnCuacaeBAsaVuDqXL7xyBXZancPtrS/eJYL0NzM0LBYuN7I9HRWvfK
pUlE3qZGylzpWv98vNC2pkx0G6C7nMygZcOc4w4NEHk3kHV9yO/SLNet7lmXhPnixkxEwSWh6bCU
kFyFmv7Edb3UoYpHZdpTfXcnnXwCZOpk1OO6RBmJ8JxYpHjhaoSaGZW1ouDjsyCAEk3BTofq7jTl
nyYPsOHGDXtLv0Ospi8Tvzy2uvEg6fsG/f9oq4m5GoJpYkyvWgqwETGRRAQot1iqXklS2Ljm+D7J
jJ6K0WyF3ZNN7pLppPdsNyk+eGQhG2W33HSyOcJos1gf2y3Ey2JlbSaVJkdwZUC+w/Gi9/1rF5O6
y2zBWkY2ctYBXdsGIcxRA7i2EKMUKO4VrYz2UqDrXaRNdtE88Y66elxIm5mf3iHPZNjEZQ7mZcrg
rGUJuZGcH0WZLdo2ZbBEQFIPS9CjiA+KfhUHjKnc+RiTko0scUBULmlPLpw+2dk28tdV4lr3iPDN
CozAWx6oezWtxeT5u07Jh2aFH4Dbkm1aqZsMxEvtZMTVDeHvqflCW6LWoTs8q46wupLsKTxtwNdq
QuAmh+zPjATflQmlwSkLLn0Fa9ueWG9aTi8ricDsMPrxQLQ4z4iYI7KMzWo5hEWFz4XeT+wy6N8R
WJktyhLfQhBBomy4Bo959OyMeHxBFEkLP5wTE7JMrCLhcmlO/Z6Ky38kSaRtB674pcGB9eHGaXSY
XD8jkXdivyTvpQ/84pCGVGjKTTM2b2s4BMJ+mmXByKgJ1Kl0gGQ2uRRrkdnhoZ28dZxk+Xm0xwDN
UNPD1uZKdD30JZ3l4hVwHBNdIYnBseXHq2TMozXWcwfiaGdeGRIUu2qQ7gIPtAfwv/6IEboyAaiT
a9mXRA9l/Um5idyKyoKqA7Xq3ggE82k8fqM6c1ja6ool0w4BDmDdqhIkPHW9oeShpduCdKzpn7zE
kXEe6q5CuD9ZR+Jzn6Ehq9PAHPEQanPY0kTNxwD3vXdgn0Gw7W/0uIableqvVaPXBHnM/r1A6Iwl
IH7AfeWL15bK0uXLZD/0aci5O6FH0rvS9YYxlmtG59SeycW5+CuRNMPAUwJzTZYs6H9dsi6Zjkbh
jsefZ0QQhkje0o8evT38+g4miRnmR6+akYUVnbTBmIqTUTvcGlE40fDTmJyM1UkHz3kW80MzgAnW
/MRBpQe9b3KMcZXM/VEVzlTlLOuBDid623K0iv9kIsY/zs/fSM366Ol1nLyspdIqvGY1uqZ5HEiQ
W9FWRzMVxHuEUtFNj9sZ8yHXRRMnO8qt19yKfzsFJESRpMFGJw/mYTSWtkA3mXFO4PfO+Gx8mZvr
CK1JMfnx1g/jb6DC5Y3cFDJno+49961+r5eVDm1dE589xDk1WR2zL2xDdKucBW0stUvL0WPGDapX
oRogvVAuXZ1YOqGLTztstm0su7+Y586Z6xprW/FDbXYy9BGGcUsDqW2nUVb7wS3hoVglXfqiXueF
H/9C7c20L/muCwPwnRoFrSlgnOhlXfKcHWtVg26vGLh/Tz6+yNr1/jWy1w59mmuHCITrGsm+8eUQ
Mc1F/9GahrYfI64qTwcHOPTin6OlN9NialLlZAHQEb81ejT9m/0oStUx1XRwnbQM6aloJ0Y6TnFN
BMcKh82RQwQKN4BVHSw9c+vNaWBsFTWlketfAFEebL3bTnkQPDmuyMlDJpfQkYD+Y7zXdUvmHmwL
VNTWl++45NhwE6/qwutOfAjE7NFVfm8ty98J9CMrs6m9K9KLo+Fj4ZdxyDgks/AcFOMa/cCeeZ95
w3kttg0BHoj7PPPWpeexNGEVcD8vtEAaxyYwgm1A94/MXGQQmkCGWkm6KGkPnNkfD20i210RatUr
HzVAjC7REH3lO9FJ+w1zVL8jzLtc/bzE1qF2bZL+1ir9s53FrJ7PJyLwOHHchpB0ByYm747TZA+J
n4JuimesLaQyx6ClCdnppX/TLf4fXeC9OIXwb3EIH9+3wuXPf/t50DQEXBityS9q9c+8TtWtnjiq
4Fo4jwPG1ESf3tC0Nm2VfvW5cyOP4RKFebtUmiN3mok/3sEqvY4UC0dO8E8MsnfrJSZeZG1OPzBy
TiVGjxJxfNFR7x+I57PWyIFs5in9eBal+4Fh+0k4Q7CutV9ekkYPVSNVSz3kZq4JNcBxXG+D+Gxj
6J68/zyAzhzz7MuPofyHuelsEcbwQF7BezcmL31cVb/JqEfVqCJ/raaCejyML2npsRYwWtxOju4d
9b7Cds64WvpVe6WYJ3E6OYaUr1fTBeaqCkJgZrQAwLTpAOLZWKRZS9kftvh1XJhJmgqSbx2NxACr
bjV6BRP3esLMMIdcm8O8SGNhhEWsghGSS5Q84Brnawx12bYVAOuCyDRIjx+cY8zpVCvQOGaMUZeV
Gk9BOxY3PCG0AmHRuyi/FHFbTYymM0dGTaF1yOldAD8HkDKkzhndFPo6Ga8TIhQQMOobvRbo17Jh
0bXQjzHK+L6Pminu3jstwgKZk5ebxQ3uUnUHsB2/FQQM9CwdTFBhHtOsb/xxWRRcUaT3FIiSB/JA
aziI3hZ1s8n3DfYbMwruvLurTZcpJcFCqh3YU3iiiOYo0CDaDPEOCRz8Bj27+m79PrkpA+3Enw9w
9dLqpb9sC5GTW/86zIhfOOkPOIrwVSmKFw4pMDsyBnZ4nwh3C5Bx8bcdVqx6TqYiRbUUf4Na6uce
rSQzuS9fh0fC1krxPJFBIqdk15spQd31H0eiqQwGLYW23TFQp7cq03SOPMntTd1vBKS1mzSxjeWY
l6bp23ZHyEY6TUnmU0uE/9WGM8B65McT6GPcJ9nFa8tmCN2PRbWdfUUNP48kHzwFdsEFS5JPGleU
efTO1+Bx07WAkUCvkEDuijPfzpJIkAOwfStuvWtOK27h+i1nxYzPYiS7V2+GaFd31rnG4RBiyzXF
aYzUmYVkkUTDGmnbuFJOte7KoNxYYTChZKKJlFUdmA40TlQpmr6ekkaDzM5Ep9HHR8VmsyjSL+qz
atnoHG40Nuplb00R6jh6/grhIL9r6a/SKKswY6hi36JSv8eivGZQw4NWObO+ej7fq+CQIcuvObq+
zBVbVVPKYbBahLE7MRpFT8396AdDvewLhz0ER34r1oG1z3JiHBG9epugZPY+DqfAkBc7tV9p5hHn
lXJo88mflMr7YlxAxERjnoU3iL1V+BcNaxnA62hHNwl+Wab/nszqF5/vuBBVG28t210SFTGdIutq
CjC+2rwktGb35KSIYgQTtfLHnUCXu01D7FZaP3x3pqz3tR6B7u4ZPzFR5g73Tz6lOd7ofE2AqcHA
muN/k+M9dl3tUAppEveniNx0zVsyusNWh3K+66L8GnUFpB4fdinJrpHsSipBiC1UZRLS2tQN47YY
8l0brHBPBFXX3qZi/PI7B+ipm/ELr6V6w7DU3nxlpKuobEs0MYW3G6PonwewKnQs59LlQ7oPmRZv
jWIsdpNRYFasxSvEHBeAzjILXQ78Gqn3kgioaHRo2qvPIdeZqAn1R69p3+psUhsLRgT9Ub08o160
dfdqMtsn9srzl0PnU9nAel7VrkA0oqajaEkC94Do06f/A7aKitpBu95E486xvoZYyw9t250mq12k
+ezemLvwozw4syDE1gmU9KmuCWqj/GxJ5jF5H1dCIMlhGImZchXDA5IZgDftRKuRpgDhX6vKamNl
kG8quuIbBLJL8bvXaUK2BXlMTl/SagQrSs32gf5gMzVFRsALJ18cwe+CmRvpOnSPcgOslpnKp2KP
XycJsUx5ghsO0c4nco3fowRI3uQXTsIoq4TNGVuP7x4dIG4O68op+mrRktP02N4P+DQWdYIoTAvH
owqZ9pCqiqC4/mj09iOybX/PhGyt6+6d/508BrdtVf6tI8gBrKGknrQYYnRrC35up2moEf0k/iPa
4bOrdYyFHEIH7kU/p4+Z0rznFs8IPmNuZ0cuQ/MMscVELUcybbprnfZuQVqjp0FAm+8PG8uNj8HQ
/BpS+h6YQeicRNu0Hf46I54qYlTIlHujm/LHoI9oJNPfEkir7o41x3TGH8w+cYo0i/iOgnMhcv1P
lHz27NfLCcKBP8wq0QkuVnSWnPmSQftwhj+QxM5KYfpoWg6KgaouY0FssK5sVBsOXRfufOmgrXUm
uhqthIw8M89ZkD8NvX4bsAYvXQeLVaRLQre8YV2aDRmFNCP8qQdYTGpjLEgZ1fz2OEitI5E9PoUm
h7BwTA7Smca1yyrA1AeDjakHp6JtN33hre0gImYV13zcUv6jtuWCF79ZPv60xDnoZog/rb6bCBoM
8UjpCmC+FldTn5x12HrTOtFxz43eznKH/WRV3mqwMGbGvf9wDA6QTh0eoSEjTLK7ZuO05YkM8UOT
ko6AFuMf564PMK1kPkKiZutjq8jiVyYmlzbMpy3B7z0cblgMmruJNPpaA9jK9eDm+zazHVq2doCi
st73Dar4iTbVMh+TPaq+YMt9uWyiHhR/y4zKthiHgtCioqExZlUwqvNCshgJC5xcwIw9Z4paInOB
+keotef8ZflZ/Yt7dCEVRgAk9mDdI/GhgoxTXPjiGPUnnZYzpwCM+M2qD/XfqJQ2SHW4nyqX4yPf
ASdx66Yq81ESpan7pPL5BNnDjgPUSxpcz5vUdC7qON87/NoM36fuTrpU5gUeaZmYoxI7bV76kAJc
xqM60e1su26EDex4D2KZfdx0CBXhPHuPAHLtDo0wnaP55WB7FrouzLXzKz1y3XuIVRLG0VLZRfsm
uNZevexFMZoYlu64bRNhvsb8U29RTGM1t+Xj5xUWkG1vFhEbDnFJsUjy688DGXzoN5PgiHwjv5K8
FF7rx1CFIzljtHYnuzj7WlKc58OsQTHLf5gmb/E/8s5jSW4lzdKv0lZ73IFywGHW1YvQIrUkuYFl
kJnQWuPp53Pw9lySVV2cntWMzSaZGQyBgHC4//8531ke86uWPnuXMo+KRvdsWbE8L78F8czKtyI6
+1yoH24zU7PJa5YnVso8annS8j/Lc5Y/XYxOjj9hElU0ND0s9TNJo0R6Z+n18tDymzAkTfHlbzkY
tNWKiTuVL/58zvf//us1ugQ0V9qGIHSW51RwRP98taE+pS3C+Drd/vX85VlOzuLa8hnL1RcnytLG
kbdb/ugUzZWyjthpM/WEVotcVqr0KLUBUbDO2QACfrwL0Ug+whg5VHEUfrKYWB4Do6+5HfMs2yl0
kkBkhKuZ/3UhlSa2y/EKwhvOCJIdYsc6heVonfKuJqstIimUVvHeRtkypkylGuB868o76+gdcgj9
a8MMuKwSm3l+G8n3XKfElJXVcOxAgvgTme4wHeJdGJT1pveIuIeQo5362PYZo8P+hNIEMyH+c8+l
RYrtZSM8KnOmP2210B6vSJfBy9fwBzExiTey8OhmKjJAf8j16cWp1qCQeYkG7oGKwBFlTSHHtafp
9cnk9oXv83OQUgk2JVZPGnzkFPDDIkMSMg/doEMkBmimPCZab6Au6O1H0CA02KMvvVahScAFsrdT
/5i17wQZ34LRIFV1jj618YukywViJj0gHkICUAPHs3z3Ys/gvGDXpjcFNeB95cyfNUcQ0+LQgBu0
q1TFBBgWnAV8RRArE9sHm9Exr2ente5Ilm+kxHTDh/CGS5JQF6vrreYRKZWkT0PMuJyikmDYc8/d
hGpaVJzlaPSeAP6T4dFiNO+rUz+Ij3EGVzk6WCwzf+Mq6GeDmS8YEB76ZXdJ5uxpxvq37hLS0Crm
Zll3zcG8MrP+m6aJjT/6W5qdh1k6pzzs4AaV+gdQFgwOoXk/dR9zmhorgqioNOnBpa8gmunW+GA2
j1ptVGuIY2h7SUL2pzeBb2Cjje5957gfdBhXNnwGmrPsTwys11TciSGK9ZiakHk7UFjYNDERCClW
j/VcDM8Z4pUovArqKzTBz0bhI7mHWIsvMzgyV3OwDqY5SurrvmO/uFN0dMbbqrIvXR9tGHuGI9F7
5NwID+gESylK5y+GXdxa7DXg45a3TUb/E61XkFyFf5w0fVj5id6egOveVUwkRl9rzwXdLlIKBVEV
DRp4d2vRb+TwGpsqB4ELoysj0bqbkXsi4pPQKFSgy5w8Bh73bNrfUMlKE+N9hgjParJxV2fjSHQ8
WZHUj+84NO1hcJh0koS6MZBEbiNyIJmBmyfEKhp17tF+dVxKvVprHWjh2QeLT60SbQdyepP3hExa
nlFwnd6RIQtmFCoCNhICeryR24dFhs9qVGdfU3knqcfKjoXQEPHxapRDtvG78VwSPFsPhfLjmJyc
xtHRDf2oeRS8Cm4EBbstoPEStCP+K30sbrmBi4ZcVoO4CbyTxhE/zB6+IoK+9lZ6Sj7jeh7ZQitn
TLmqcjHvRtl8ELzYr8sqRPkbhM8eNT+vzTceY9CGVhl1vUvFop86BWLRbjA+ahi65zSrz4xcsArE
KmZlBwhTrdRACbSoRNwSZmJag7aaDUGYpf80zb13DuzbktPeKOC/WBNc1MGkoz3pSqaSumuLeEGC
5o4a1amDN6RYwPbE9hxQ5F/pM91PrnnMjXOxibGdbMaazKdmgI4ys0THATXjkBmACxyYFxX/B9D2
m7e+fa/+/Se8+n/8+4+w9f94jfCZvH+L3v7ls64fd0+/PuGnd/2/A9puCIiO/2P5hsF7sXlr3/7E
s9+8Ze9//9v1G7yC9v1HZvvyij+Z7eIPS0c17ekuCmsb99d/Mttt8YcO4c6WxHZI23UEhDsYWG34
979phvmHY5g6uEfbFdSNXLaAGO3v/2f9AcsdCIjnEjFi2a7730G2W79w9kzLdFzHsDyguUzzjAWi
/gMM0qD3BiidipRXmDtRvYocCd1YuUfyM1ECJTQnMTv0A1U1e4QtKNYt8WYUzgZK5p+HDCXFyiS3
RHNOXdXs0KlBIt5TVdiZ/bSn1HfCto62fknuffYMu105SfbBIuneMMWV3cTnSMLXdu8jp/v6w4G4
+06c+5EAb/2CA+bLSQc2HqU7x4Zka/9Cumz91JCxPxAIhoet1+8wU25sPbsKo/ie+swO3fB63sQE
aOeKjYQvCvmAcm5lLFHtOn4Gen0YWcfDLt/bMJXp3bb+HSahjZTI+ujs1OLRM8+uZqzbdAeScmeF
5sbSUwbz5q7pEA+3yKuYRrvFB26+79cjFxOn2j/5hr+Q9r5/QVdwpgjXsKky/O0nDGBVa0Ewe0xG
jRF8mBmhInGPDuLSyfJOzOEopRR3I8FmvyEhmgpa+gPib/lggRTaMEEEG/qviD+/t40SqorH7OGl
COq90eZgT/zzQE6v1b/M3P8iWB8FJVc5oxJEkqlnwXWmgTdiwKfwfTJTA2XMzUC0Z1I9/usj7/zT
7ZMWNzEKQp78ldSISIsmEzMmbhLdVjTjJ8i1+0w/DW14jUFCdU3PozPeINgDbRDupCuuXRBrev3N
7I391OO8GdtT3H1KreAQTeiHCuc4WN0nvEifRABaRcV4o0sKdf9Qtty3raNOOxS/x1OFM8LM1h4a
2ZVRtp/NDpjF1I2suLVXoyeAL6Yl2KBhyOjhNvapN126VcPWvZrdcYfpGK8BgOsUMDp5crrzZkbZ
a51lt7HAr+W7uxbtCd2BGyZyt3r0+V/vPNv9BYm4HF1p2AajFoMCw8LPp5UuMw3TC1hxb65uROve
uyTjATU/Yde5No3i3DKX0VmV9dEztKKvceh/8Sb7UzD0twYqxKJ8Ql7/LPSdEPNx1l3iGY2rNjEv
LQUy8C5gi8SGVfmuduwvSWPso2YnQUAB1yJQj0oLQKNAih2wD5wv09keiRVue9gM4ZNOhR3GVNcg
GiebFg7OU+goWnv43BvZ2YZ8xcoaQUdzMDVisGNPrNCuPzlFfAQIjt+AvkQn0bNePCYZNcTyIuyv
ByW21agZx+UNtp9T40SPCacq/KG9uCJh4ODo5ZVn5/d6Gh6zgDRu6l2NeZP45R34jdWDUTjfRO2s
IetsxpIAUcgABmg8Okk3+tAdq6JH9eGsFexIF7dSL2itJCcnxtfWSqobxqUdUv5m0TqNB5cISFPX
9mVzPQzdbdQQjo50ufrk1v25AbgEvOi6N5r90DbXzazj4nHWLq5y4LhkPhZXRTSdc83bs7Deom7e
7YhU2qBbWZHPBO2dSZbO9MGltR95h0pV1KLpNjYJxwWbjqVp7bXG8Z2K/bUV1zcRBdUB05+NBGXV
VujXUfIx335j6Z7n160b3WuheTWa2WtnSdC6G/BX3SositOIvlEbjKuiIhlh1FiaJPs+H7bINeG2
DNCDm4PmF7dg55+rGkZiejX2eABQwmcxRJCA7iTznvesK+5iOhRz6x7FML/ETvCRd+7BTx/sUuww
cMknsy8AVtePaDP2RCI9ukxgQ4sZVE89oxf6vU+VPmkIq9Pib27vHEPGH5eIacfwnlrHfq2N56C0
7wnS3QczOakjCXed2E+TsbMsScQe+PKKMFbXdp+wm9zErE/dfrwq5+QbdIpPMwuV2ZRPkxp13Uax
0ohZe+1Aidp+dy2M/EtjlnfFlF15Y0CM+DopgmP8qdwaBucI8gicSgROn9HdU01rKTp1XPFuxQE1
tO1CFCG2q6YID2clJk3LnrMrQ3suJVChVj6hb7+0PkCxWe7cmmj4fHpJG5M43iHYQdU9+CiDUQ1s
mjlbASx7aSf7UFTZRQOzZMJQkmn1mFgphbHwYtrVfRZqB2KRnpAbX2IllLCQhrXxRSd1qjJzFp7+
Gzr5p9Lpri2hbcVk3NdViRtBNDcwOHedUx96WnUigZBH/sA+k8VjLS36O/6JiNbn/m1QsDPUSeu8
crdEXW86VqiEft8Aw1rN3odTYcKlN1/lw0uuzTqzbI0Tl/uqHKnBak/gvx+Gs5NolzHi4Nb2/Tim
xKUNxBG4CCyrxyazX+p3uo/aqqxN2mfnQN7YHoazyLsnMX4ThRScyUDvZ4qbGN4+FVH4LSyY3eR+
AuQIqYGb9QffVcRD+RRY0cdYQasniZysPfeg28UdQvVtjWGtj9IvRZheOYW4QQ+Js/VY58WjBbmI
mGP9JZn8p8wz9zqxxViKj5rdSZbFEzA4NZUA/0Ab3KSgaOof2OBQzDX5xUeaCwpzF80VqjWHJn+Y
yrOLBJA6q9QwRxMT6WPAdIlu6l17r8dgbcniSTahAQA+pUdUH2JvQnxu2veEKdwUZvwhdAfhg/M0
QppsS3HRmv5IIDALEHdtkmC3ihPtpKfayYTFuUbrW6yjjdHEL8QA7Ts5HIocawMiXM16WAROQGRC
PVFZsmurLh9T+xXuIDF89fVYauehwIvs4ojB1dhH7Qur/IMI+qNpRK8FPce+8yhtmnCTbMJLR/k6
5f6HHWEwdqv72gNN4ZN4dj0axUMZ4LLQa4Tfb06UMl3VbqGLPbmsoDWnxqfT05owxGaQ5FlbCb1i
AAy9udNFfIgUhqKa9lEYIQtBrwl/oQlR2HGN4T30hmmNiOwhEv1hBvPriPTeZPFm2OxaA2x+Y1yJ
LLwuI3kgcOJIf81Pvb3jxceuhEnoj09m6tzhGT+13Af+9R3a+AXh/v0GjWnPcZjh2pb8ZWKblfEQ
5ylAkxR5MVgGOUg0PlDEgdnjOTZHJfPTVx3CSb23ELZvh/be1i+D9gQuZF0GrGdY8qjV2F8T0V/S
u3758z/+N9aF+/dCLZqaX1d9Py0e/x9ZFjrMxf/rVSFSnfz97d+2XztirOroLf1xfahe+n15SP6W
pSDeuu6YphBS8D/De9P+/W+CFaBk6ScF6Cw1w+cQ/7k8tP5weZRQAcfUJXM0j1n//1od/kFWqkWg
F8pS3lhnVfmfK9c/lxPfD9tfR/XHBZQhFWb9r3m+a/EmOIwMXbCU8thItu9HznjlBp3nUomfbXmV
4bTeea7U1paVP0CssK968D/2yQdJgkal1zZxcgVGofxMptyp19vHLtPdQ6/EuL5XnlySodd9GOfb
+q4psvTIQpe82tH1jh3KfFV/HFY0Q6M9TWiKJvJYJE5M+xjRLZCfdVfbxbHK0w+SLGyM1kB5anPC
mNaNBzzL2Y7VnngwUW6zMLjT4KilKfmkchgMRu6cFHtb3+CHH852CTQLrw9tQ5jMPYAmafnWw5j5
RJ2b1rjLjdzY1hmicbC74B4RORbHUMvrXYohoXD0LRMomh6lle8julIB1pRtbhgICQwPkl5DfSct
iDuu6U2amfc8W2KNPic4BQI7dggEk7Iht/oqOtLOadLsXRvyXLmSH3qVB1Ap8aX6iB5js6Z3zAWp
FWNyt0hSr4NhRZcDdluKoSwjTGqfGsX9PLsvpd2HqjZagHuOaBYZU76FyNaiuzXyq9Fun92hezUd
nB8urzmbMYRqGRMYQP4m7S+NiTBpj7S3zqlOdto8Py3vVmLRg7G898WMOHwWAu2m2W3YYyx9korm
nBxxVwbBC07M8nWEqFNzypPi0mCUfeA4Nrc1OmLLSj76weLGW7XPZIrMNAz1ljsy+0lz/IvCVe9M
gjIgwc+H0AAInNkPdWKGn+z6fk48GxavcimkV6nPFKKkuOiMpXXuzQY+YhJn66QPrstsfspFQ3Oo
I5M0fETEJ7l5bGsvlIe6U0gnD154ldL2ikkiqczSxrrHciMXNp4QyGbU/gZxzh2cVmTGXMnY0JHk
09/OnH7exTkhONKtvsTIHLdZOLy3mTffaVN5KJ2UErcULHsNH3Vzme3QSRRHT76YdW3e/TCu/JMS
gPFzKAGXKEfOEoK+Kf9SNfolCgCZpJEz414tmwuTKdy3unyJILHdNyRhHrVEnno8A5u8Gttnq6pM
HKJ99JuMN6FqUj8PFbZruLZJVYqSleuoQe7HoUKOXVoYTK79krAvUVzIIY3X9tg+DH78EgZMZtoO
EL5RWcOqDM3tMMJWQoCQr0NaLuU4fuoTl8ZYqn+F0X2JRXHIiB2nMyQV8Ch6wDJ9ouO6bgpTuZdv
oaVtiYuuzLHAAeAQj6x+tHoATnzMbm2aj+sxtN8DB2e0E5JJj0N/mxTui6T/V5pWeurakfhBuySS
XAmVayVUJjeoPqVaw2TQT94TN0S5W9c+PXoH+F9g4J2G99YQwsFv9EGGvWyy84jCQzf6x9DFAxOQ
qAamVeawxfntrz+hI8Sn8XZ5NG9VSPry6/LUfu5xJjfll3L5j+UxC3WaP2HLG9C/A6F0Tvh3dkUm
44NVa9WpU1u9/PbXnya1t9CPvD2Y0jmt17q4h1jMH2ESwXQdv44VK4zUYF2LoOfktQNuvbixEoD+
tthCGUCe3r1YbRvtjKSbKX7Bv/DltG3THNkJi6wEBdiKwDKEYSUyR5UEbvckYRv4+k5//ZmONzak
0oPr5thyM1zak/qx/OaJHEDliKcwEDrxbQM/ClWGlJJF1gQIwM4x7S+//fWDRLatWWb6YUiwevfV
sJUSdsHyo/C8+zhRxf7aPZtDPq4cJInrrHA++SKLdmAyu1PnZp6+DkIPx2Xfv+Xa1GzTIk1QG7do
jMGb5KepqsIN0yRsO/VsEDYcG8jBJ/BJw6ci0FE4JS3s3NKHxREp4HvuWycAdcvDoqYLUHtRjgNg
urLNqaXVS2BjOLv6xiuS6RxoC9pmOFZ+GRLlrnTMwkM7TvbEyomTj7pOcdTxtUq1G0RND2C1/L0L
cq3nM3Ex+zkjcMPsf3JTZ482zdgvRvUFvyDnHKX0aui7j9QR5RFB2B7aqSS0voP3SwPJEk5405qf
y8C/WtT5rkRlQpmUU3+R7BPdQEL1RAfUUSQKaj9/GvgNkStqgB0G3bFvOWqgfejHmF9infUO+gjO
9+XHwktYfkuFMWK7dqqVrS6Jv/4jSNtxVQwkCA+p628DzcZppNakszjZxoB8aqaRE8xdaaxBMhD/
PM77hZjRq+PkLbLw5W/0ensEqO7OG7lPBbY4MTtJD77j7y3XbM5uSV8GvOSW3MLn5RVao4zXdphk
hyY1t7HBB5mG9gIKy8t9G5k/dzDPoxY0bzSyguVcvw5qYTL1Oxm+ZMMjkeTPqAu1c9o+0Jyi7xJ9
gRFLay124MtwyQiwSczTUbpybW/0vCGUYELLU+nWZkJakIfIdIKxHOgdvYnADDZ2BDQrbi+h7bOy
SRIcZjOq84TpwIHmXMtCstmKvkTVSaV1ZURRtxa4D/ZGkAmgvzwWEDgPok3eI4PPJICbQAJYi4hi
MDMcrLY8BhgCDPSX3FhLiDgOn1ThaLLy+dnv5J4W2dccgUUCeG8N9ODOi2yE/5nG6CHNNULK2yzO
6MY6dFR7rdiWj33NgCqdtHsAUI61MmBk1yCgrESife5Yzu+ZQqHTlRu8lMAtg5GZkdNto3EuN8wM
uFEy00lphNw7Z5kwCk2ZJahRJcjeGvvGbUEpIF06dR5uvmU+0nRxudcC8ij1vhNbYGPtLs9qg8wD
w976K1abTCjQE5mVxPkl430L4PkcKotZGtk3elRfMfObQuPanCd7G5NwBOAys+/qL2ZDJuzsmuAe
at0BvqHh36wnDIasJzMqIljsoj33ma8DPKd1WpmUcid7RMR0NEUa7cdZe9aavN/NdfFt2Vy+GozK
yt0lefgZf4nHlpBxNpsFxPCAdHn61tPcNasKlh5SBZdkADRkZxm0MV6wg2GXcldBFOEmqs0bMs0Z
wGy8QAH++k2Gjq73SnHWmINpUZ0d8KZ/9rPcvQ6y5Eul+Zh9wwg+VyHAeGY9XPFqPRGmEeXhDYh3
bnWhdPaJTTiVk2Z8HbB8+0anZJ2lyVWeeY9m5MVYzAJr4wdZumlyOgxcLFrRGNu2wLBOoh1qKEMD
MPUJWtI+q/3ibPtMNFuqVTgGchft9xDtK8OhzVyb52VfLQ/pqRi3Td9+2OGbY5mcRwH82Si+Spsx
PpcJ81d4NkFWWGcklt1m0KruBL3wXoTDIYXmtxdDTp1GGO7BozIAW81fG5yftLRfDQpxo/UqXNEe
gu4Ve46LZEP/6k+sVzAxa4UlzkPCNK45oyyy7n2c91buhadRPSjtzARgjU5hLgd0TDXnnayflnlf
pKG7qHTTpHDHIXNq+SrZHJDjX4zgkId4O4SXzockqL4K+5EtC+/aEOdRa7Db6zud+iau3eq5FKpA
F4NRK80BeKbzaJRGtKnHVzckVS0MJhZF3XMooIlJWQHULKzPdujHh2liCdD0zrVuj8dxtq/FCEV5
Yv2IxcLm7l0ULQboeus2GD/8QECXJn5gd6iCrF93nm49uTEapRglXKq6/UO+kYQKbebBCtejHV66
GHMcIjlM2YlBHGKLbkrP9mE1xnBVcm8NMO8DJzY0rzDahaIijoFLCB2IhZbym8ewnIDjucFhvuVi
rU9O4r6nhNA0VXuqgt9FOpk/T0Sl7po0fAxdNwVju3TdX5piiQXLo6y+NUJrKLd+YLlFLRldh40u
zn1/F5WUIlM7uoE65WwL+nJ6UaKMCN8GOW6GCrN7q2ELEJH+KUYEu0ms4lCFzBEqskQ5W3Ciaiw/
/vsVlP/f4tAFZa3/uoSyfrsU//byXn/7qbeuXvO9dqKZdMkp15LsTQ2EXzz+63vxRDNpu5NAxn85
jhCma7Eo+rN6Yrh/mDrFfGQiWGBNj7Pnz+KJYf8hdZrEPKw68xQ9/ju1E9P4uQepii+S1Rldf4w5
rM2k+v8fWuu5rbVlbFAZkd6IoYxZn5bOu6EjFaTBTIYhyDGzVWp2n6QIPvCYdiuvq475WICsNdCa
aNo9aarKxUVAN2ECGBJpzLesWVYC+FAvrS+uRdCI2Y7+qbDa/ZCU992YvNgeN6pWL3CWSuq3UnNu
dOh5E+0IA9GpJAVkZUWNZBytrVUjyOpoaRfpb1XbAjibWNo2efxtIFjUhHkYOS5eY8HUkxCCFQm0
gJa9J+HbxIbP+YEE3QFsX0EXtbiLNPdzxMDvWToIzMqbcJBNB2MincC1ndNgc1ckfvwJD/w3TZAl
5RTkJkh8DQG622MtTIinOjriIupiUOsYV6xcPn0vdLAVjCtFHl2KoXkuJPJzyRx5RUwR6WYHreN1
pZMf61AnQtF5KsEzjZp8QhxPt6strylysXoCyZdM/ChVg4Uw2DIlHhYKoOqexLr21k880+vvsPqA
3TGRKnmoc9YDPbbOCC8uu9MKDUrG6MlWnEzNaqDBge6GaknXYh7pn1MC75B9bs2GLw46AkcEt81V
hHfet9m9nXS5OdHzMGyOgGKRWK251rv2i/qE5YPVU9hmgBf9s5ca23xUW8OOXz7WSFwCTt0X5Kjb
ZkqRtocXtB7RuijFcfnUrmLDl61TbarlU2+KbwAFD4Z63gj/YBe1bEswsZO7vtiYbjet4AXHKxtT
sNs4R7Ux6t2NkO1w1a7uBb/5lbzOhfZMQeBJRMkFA6Dq/l955NCvOv2qqrJ1LKLLYNs3NrKk3Aj8
1cy9BIXmS0prPGtAjep+QBict8Whc0nHEXBjkSj0pbcJdY49WRoNVCuaWanJRhYo9rNKrJLSfsk8
j7WM92RJ7+i1EyAoC8B1DjWACz+CP8vhpti000hLn6z5PNf552mWREN0zeaHMemflV/EP1zmUrqM
GoYwUONwmf/SLBfpGBAxZIEP/uoAfkGcxw7UzSjmAqVP+dVjXdlQDGGxwTljdsllzIDmWP39ZCMa
XC7B3FrPxLFzjkKJsTLewJmDDU2pQ8vel6l744z1vNMhLUGKcQkq4hJiFr5Befs5sTmXlwcKdpuR
hp89De86Z+myKdzmIMVzDRn0uVJnQMfNiZRimAd8LZ+J+V1VklMlCDm8xYRoA/6gZmdcJBzCZRSx
AWqaOoatkbNv+XqeexOWXG3B6L4WGFq/Xyq4RTCaclxSsqIH0z16fnOHXxKvMRcJM9DL0h11kgtN
8y/9JQt2vRAHORsHtYHFIG6kjsesFucJZdBKc4aWeYvDrJrXq3cu1ZbGTOuhJx50L7gsD6grcnkB
JDg6PhE63uVqWb4XPAa6kDQ+bicJKV1dkEnEFZz6rBqIWlPXWYI+r5rEVUv3udV4D3XJqE1aTnck
l1v1EW0d7GbXOvqrPp7oQHMVqXdJqVapN0FJ9daTdTvM4p00HXUAOlKzTFBquRrMBsvfupS/IMBw
ANBuAxvyb7X4i1052KHUUVQnacQpvzw/CTkG6l28khcZBea4yL4KXf+pyKI7V8u3nnBuNCYvvzmn
lfTsh1Iedy6KLLQNlfzMtB3L/uWUDirLhIZVfpgIlo+BxAQOGnFVD+x7tXXzVyquwTpGT60T3+Go
NpsaalHFP1HJ6Rmm4RZ2Oiu9iHuQVrpPpBhccoZXIsKOy5Ctcwb1VEe+D2vH0NHeRk6YAN1whvI2
6dhhyzmaWuwsu8b3PhUPAdCeSJ2nleU9Zb042tWIS8xyb7k+EBsM/pWmIjQo5jerMnuYInmTxcjL
I7TiLg0VjkS7AjzBIz5D0LKffXXbUCfX70aGf9yLHhVR14P3Qg6qmrn8eP9vqRUVpR18+D2HL0az
zIFP91L9FVGUWLXxTI3fLHaArC5azMPLD7vO7jTBmqVV+3sauOP9ZsPUB//V1FGHl86hSamYroVj
0H76ZcNghjVG577XrXeTm+JmVtdaGtPh7+Vy1gc5u2+OGGemfCBIZuRGtWybOs3bhKs0SL65uXUo
uaR/s3Hez4rEZeuYe+EBt6Tl2mzpz1unBcIasrJ8970Qq/5woondbPSKW60j40urMUKaxgwUwdml
DrVkH8zLMmSysLNWOtEWLneWZYRczky/ii+mutV3EVe7UYYHt6qJitbgcdkW+TOcEakUN13Ky5E/
HiwqHa7DOYGR4LjMXAjyu3Dhrvt6uuqa8G4ptWdqyqCjf98YnfZh1NUeYttbFaU3aYSUktOxdCeu
GofRiPJhv3b9h7bjXxvfztonHymuxa6u43Stx/LG17Q3dXE1ZfTFComRLRE32LZzRBfJ0dGKk27h
9llmgSxliAWIzuqiq3Xe0pmc43KmAJCrU6rs/ayOm5rdSTO+JKRlbQiiitZQc4JV1af75dpquCrV
qEyuLoYz+CZYvVn8sIeH2IZOpsadFP36ZjUTqqgmA4XPEK8GRjGN7dYa3ZvGgT0qY8Y4aK6o4JC0
4awDIAYTUD1RI5Oxlel1PnG9LdOuUBNfM797XN6r0WIKXfm3atIPRj2hROc1uCIt3EWvQ5w8RWpc
VB8NnpQxlDlEo+UINtUYmg5f0yrBY6gmNMhlLpRjn4AtrwHg3yRqEqG+nRrtY3W14yJFyQqaONNe
lu+2zO1CImmWD1jmgGpcKjVESj3mYS/oHrRSnKTPoEaRy1tDGyF91b1ePt5QCoW2xUidtPq5jIGT
LJNLH49kWpRvZB5uwhqHZ6+pO39mnb3AuhKmgwRqaMF5Is3vNWzTUz7elAF0hKZzpnWlGZT8kLpr
BqIQdU70cfFqAcZl+c6cO3HmdltmTbvV2mbrMStdZj2TcQn64nFgybqdQlNJ7lXGWXThlhqvBEzH
KuHVXsli4jfXrK56Oz+NKIiHUSmbDuV5kw70L70fJIlYV+fmq5TlU2KQHgxxAFMAlQyL82Uo7Ccv
yL92HqTQzPIEsH3U8Q6gjNIqztLWngmMxbvneRhViQDzbBJGYd7uC9q3y0KgVlML2Dfaupi8LSO5
vRoTakmJMWxbz0L8yqhBYdq8guf/EuXNiZAuQp5IMu6SHtWHSNG5RB8tNttNoZNnpZFZlugNYT4l
wE+ZJehAtYLZqfg8MSwUqGL2ll5cabr17GO38Xw85tIIoXVA5AwZn6tsJLAJlWuNAmCfhIByIuqc
ZRzVB72MPqZa24BL6TcxsZ0FisBVDxc7CJL2Zkr0HRZ/doJqOWLcqA9Gii4wR44DJ4cwkubZcsto
bxXFVzBmzErCBKsK2IvchL0+X5mFOHhl/HVukRct7zI1yYeT+BgRhsfB/Sx9a1yREr3p81oDxtJ6
WwuM9KqOzRcANR+514dbqxr2MNQfMurHuF3KfYujBMqCfucPKHAMXEGHlIptPrX9tdM1v9OxqHX4
LyeOYSqVKdAxKQzL+uVWJNOwBHLVXSJnvnKVy8tW37qWFQ1yb0RIkOAFElN8LaueUi8AnRF1IviI
66iQBjer3lrVPfl1kfkI8xoTDGTxYhrlJucGc7QNypBffZdBugGXuWW0VVEWGAdZbAc2zNqa4ja4
VFybTi8J5cAc11T9qcqLdzcz7zLbINhK2Z0dalc0J5iYeOBSvfNYhc/QbF4DwUXKUZabKso/zw3V
yorgQSVlKBKi1IjQu+8ltTwgT1wKeVecU9zA60IPbkosGhuCJzWy3rHT+FS8U23dhABGXO5PkOxD
gsG2Q0700/jhZSgjmBnwXeBob7vprlFXxRyPoEOt4Fo0+OObhOQEF4iJ2wMmmDJOr4B0QRZ52bOm
afS3WYks58tyXpB1hLZi6m5Dndt8CuEw/VBnR9tYF11/aGrpg7HgKmHNMizQMXR3/m45gdIDNj3c
ypP+rhfzh4WmbeUX9UvpxRrRziYobbKqdQJeWaFK0H+gdrMChzvZT+u+wBPHnGOVVXAoGNxoskIZ
TzXzpprqbu3pXGG2591NarfRuvxsCdUtq1kw2vr4YACexRTsOyvFOBzffQ0vfqoOA761YfWbAe4f
5iRkZ5ERrypGQliO84veqh+TtILI/TVUS+VcXnCKUn8R3CjVnHe5GSxLddMg95hV2nVV9gjvdg2j
ykBhOBba79r+P1c5mSapTWJgd2yUPjo1pp+nSU4+kygVj18NtaCRI1Nwg8MPmxu9jbmP6vJDTWkF
UybTpAakJuFqPRpR3/jXO2fR0v88+BueIShyQzwgwkj+Mvizu73JqNqvy1yINfjs6E+I+5BZSkiK
Vdd+bp3iU6YXn4tJh35YMJByW1zrOgpq+gvcmLLxpXHHrwkCk7pzrLXhZdjj0g984GvYvPd60D6M
EUEwk5m/tla0+37mD0a69rXoI7XD+jCrqRhLKzIiTUpbs3p39D9rR3ICWZwyuVE7mwnH2zLaxepc
EbVO4Smdn5vfTGPlP54xSgQh8P44wJ6RZP18eGrH+Z/kncly3Mi2ZX+lfgBpgDvcAQwr+pa9KFET
mERJ6PseX18LkffaSynfU9adVk1oKSXFCCIA9+Pn7L32GNuj99WP7HXfZ/EhDXuONXUYbPEhR3sL
yiMtAauja0b06zZkSEY0jb1tnBSRhO3Joyz7izTS/s8rVuuGaS9zbFJLWc9tAaSTDEtYXnG3b8ec
Y3PI6ID2F2LMqXkIkoLtow0hkc/Nm9tDvoXZQEGPRAPf8Y/luk0kNSCzFHeD51WHXNhkv7skYUTB
0paJMtYrM+GnhOIUYKbBsnZ3W8Bw9XtbgM7PtVEn667ELz/TeFml1SseOVCwBv+qKnjwC8AETbgw
bRRRCiW9PwPRBgl+e+PG/DQYSZTNR3+0WRzc1ryOiQHetJyM7VCR60BnNNpnOjO2IlUrO+5fBnt8
uD3iGW7K/e0zBRO1vglox7HCg4tmRGWYycdlQRmWu+b3Nzxy2b/tWsjh+GBJQqTv49m/dHYjpdim
JvdLNtP5vKmGavzpPKdEnS/VBi4HYByUGx2l5vr2Pqr4JS1hB7SVyaXx+XdDifgtaWyL/jBKsMJ6
LMT0lLncDH2HjEn2LJPW8uX2A1gw6eYa0UaOyz6yFE6mEX9MylDv400wDuWhsL2nZCYSxQo6HO18
/u5cPU8ah3boQTBVHXt6lcBcncLk6JvyvW3VjMPBSdewyO6Zf3PAL+3uMAErdzuSYMp0UJcl+bIL
mByHpI7UIamgaGQOs8jKXe376L+XR2lMyQHNx4Q9DE3cpNn6VIXSOBN5wan7xSVdB4qWyTPcRNmq
Tp0rDmbqW+ILM/zYScqynZZZfaDH+yXUolkTwQy/3tHr2/UYe/1tzpjMllP0cPtGDwPkHXbaLyJ1
xApUDjvjxPhGVQEC3QjcSkzSyu0+DgOq9GI4D/JL5LpYJ0OkNZWJic02uHsrEp3WHD/201B4nEdi
XqWX94ZtQGYRABFv39Uv9SuBFs/1NB1iaa841uGF6aj3XEAlFCKX0myWEym/5W2P7Yzl9wmYQSpM
WiWweY6CgKoZcXc0jblLSl+8BvXVbLvT7V+My4Uj5RqEuA/bI+IWsD9KjXtpNvqLjrlSMUSwXWRN
q6XiS6o63BgRyTfx9G1IO2NzW91uP2vZzA2HstIJaxNBMEsdQ7+1JwA4NmH3kA9kouXJXdkv1Quw
u00Yv6sOhnZcIdcKFfdFXtZX+vGa4SSPW82BcZA2taKC24k24cfSGaf6aB5vj4HlN2rVj9abXjzL
cVwY63wRKuDtKfCnteU/bMy35urPe4/EoMT+g/pNSnOZ5vy1x8K8HqyOZX4ZP2UtMwTofHB4bcCj
KGVQS9geWksMulvUC8/CNx/Cgil241Efcgd9FdjON5kZIfFHvca9T88GQxZFFXflHKsYpkiGXCiz
P94e6SplsyrjnmXW5IPFGnAJ5+5tcKu3wPYGgJhsbT7i67AhoC2DCkGQ7Ttq/fpQ2t59TmTFbb+a
/NA+MhzBaxCmzspfVvSloL9tcbeP7raF1XZ8KrrhHQE//78e5GZZ5ZebKLpdWc9j9KGWOB8cKZvb
T+kBFMzE3Errvb2de0J+GbKh5do0OKlYFDJnOGyhfFcBiOXbLWgH+iui23pdIXhd5xTFQNLIRV/O
E2aFhVyXOyOyP7FEX5OAb7ktp/+Rdvz/t8mn5pzzP08+ScT7its3+kkzzr/4l6VY/mEzTGTeKenh
Larsf489besPh1GndChG/j3tFH9wuMIIqTQzSGGb/Jh/jzvNP5ibeou7mELSU9L6T8adP/cUwWla
2BGkZAKiQNlga/75QbRQe6AqkAzkaFirmZTqYOQ/Ck3sUjjAVVWHv1yShz+f8b9q08WvutfbKzrY
O12xOKz1UoH9ZbwqKdNjNmkBTCxewI4kRNz2CdplP2CvRUCEUEg53SapBRUJqTRzVlU0XPBODkXw
BL9drKcSCvw86kUovZ8DGGfE0a1NK/hx63f+/i3/XBMu18iB0CDpYuAQ59T7S03omoQDJMXAu6HJ
JDPGEp59R1/g7vcv49m/vpDNS6Hc53PFQbDUij9fmibxolDQeEQ4NiKbB/Sy1fvONz60dmyzErA2
Z8Gg1r2Iie1D2E8yHscU6LBxcUIeB8xwitetTL/Bk9hMKvRPnjcrzqNjuAKZDe1y8hLOaOR4TqD/
i7DIDn62tzmebdGTXjJVkbA1kpUF6MNB0n/Mu0eUjCRi9JkD767bV7bhrh2PoXYlOLEaCHs7gy1o
it9E2AKwlvNOAGbdi5xiKYK05OWiPdlDXkEKnREOpkl8DSoqyJBKpxoAeKNUJQ3Bj9+Hqba2iWfB
Fi5Z73X1mboAMkxiGIRYhs0OHxs2hrr4GNWIVCBK7rCIRgddtvw4VzD7Mo/xPLmQAvURdMm4rlGd
bGOXIZ2bW/67oTMyFJPHrOV38frps7ag16kiyO5rcfEKiY/VHx46ZLbMVheRvGfaYPsq8F2oflDl
zQXRgxyNQ7YBuq346oRFe8cB9dLMPmaj9LVr88/tFKMCBEdHaQ7iOow1FursqxcHD3lTB0fbVedI
2IeMpN9NnHGOd6v3DBDeTpP4vBkNY1NkTbFGoy/2rpn5VyY0i8y63CCEEltwuXBbUJZtBhi1S0QI
PsVyU1RoyrpOySuBRHCSfINDvHwNfPXFs9JvJilNazt7aBc+L9Qbdehsk/SjAlBQ2UCBipyrEaon
us97I8NxG1bGIXZmSTamiDZmPFn7xGhdbsYcQ2KwAjduPDa54dwHIaWFhEL4lhqIx6TvZcdmEsan
ADt1b7n+K6RtfdYe/H61fJsybGTJSaMuWKLMDyEp4EU5BW+QEZmfMmXgnfPP49T7bOqIGG8l1UOS
d0y2+eu060xWj3o83F5TB+OmNufuWtvZxL3CRLqFXqwZl6+nCUQypn9MmNU3RksjzVfiR8q2gDeo
7m69X89ljanm8aUFpiBxqkmDaI/YEON21veqB5dqz0AQKlW8lNP8CrwjM4J9ncC3FRK7Hg3hitgV
99x0AZSqZVmjYX4QXvwjoDtfFNlzDY0YXW4HACQXSONjIgZJY1nNhfkqllWNK7ir8+CSSR6/5aDn
jurOQhe2ikK+D8o/vc+cOR26QMwbJPDQM+fM9EO11Id9IjcuZS6jXDQJdTgn3C2UtUvTJ8jwe04u
LXnmAbCpKbgteUoU8MHWbEnBWYScojY5Z2pYbnWvDpOmODFHXIvJuEoK7BSTwoNwu1ptaT+jGK7X
t8WYHv2XIke93nENkdaWO+UOwOAq+9CptXJg0S9vEqkZ2MHMeb1d66W73yUSetGAvmKMbgdbzzqq
kEcGcYJc4c25JLHzKAs0DsuCf3tp0L885enQbEgmID0HtBeqlvtbvTwhqokaxiiS+MhVp9I/r2IN
ahNTNG/p9vfodMvW+H57t3/+RYlsLG+MiUAiPKPVJne7H1XuEHnNBMLiotk1H/NoTq924mN87O6q
5XMvZnXbIBtCNw7c14RXct3q8cJlJ99SLm80NF9Tx7q3df+hHM2jG7r25vZhFBV+Zf8zv83XWytS
zuRtao/A18Q3jvNI2iFL3/s4Fu7yKF+EnAJCnbl5S8WgS5slkxOOQCVnmY2LO3JNuMbAH40vLD/c
y5ohUL5oZvBJlDsv5p6wNO8afODZnXA8oUesVlIjIqWZQVfkMxzAL4nB2c4wcpzfoM/x7dNeX6Qu
9oA9F4btg5ky3fZDXlR0zjWMmNqGQfE4mHRxin1Bqsc5iXuyjPt2n6SYMQqeljHHpspKyP6ZckWU
O37UiXgc8maXlfx0dKlhbB90RY3s6KduyZexImtY91n96IzGJSij+7mpgaall74mtsVIL4VjqUPS
DA563KAGtybhmrj9gTQrekl4ErRhnZaI6x526T6MMPZ0fcrQhXmhPaY/ShKm1h5tF3+wDnB/KEbS
oN8UYOqTkr5HwASJRaDc3c7xt0scluJbOgxHux52TZ/1+8Bduv91/8bo9RJHTYVvk1sX4Swu1W49
E0+x8dGM7McRBTy3WTAsR40PNji3lWrcr+FEMG1aQEtkxEjJxRGokka11hWpgKlxvC0kvmY1QWz1
qcCfuvXCp9tPub1cGJswqNsngqR5lBnx0vimPGouUYSLP9cLD27g81fwL1aGMl9DUsqSUjP0AM4A
c6/7micfSH7f3YaN85h4dICGPZgQUO45YhjaQRfDro5WHX6Py3Jpw2X3t1Z9EJBZlHTvdMnZZdrw
6fa3AA83dmGa6KIdqDKpG+xM51O6HHVII4GdKTa0/Xi8S8QGMa7pZZlk5m5uWjU9DnXl7T3FczSk
w24oe6KkYW6NJD5sknb4HNekvTTewhfmyhvIaklxhelM0sYug6EKxHcCMEhsNfjKaYsCOn1ogu6d
ZBFs4AoDoGl+xm4ePBvDfBydhvls3JHnQKD8bgweqvquzsdd0VrQYYVVb27HSqoRvIK35CLOji1Z
i5uY7ChicL2d5ulfx12At13O4YpIg2jPXO1VjGTVdayEG1FAr3K1e182qXfpPg9+8REL5frWU0Ld
vx0k3wCHiOQovSQITZW57xwGEc0c3+Oi3MAht+EqfAfAx11R9XsKLGRnDl5hgwKKcR2J7O6yBzT9
k4bfdhmgTcdOOrCIgOCFj81HsVz128LlLM9ZYaXvo2c/LAsxsZy0g5ZlcC6B20cfaP5/8QuTQWSi
JJbEmpbX8j3CsjjSLku8ZSGP6gfv0EFhLWodkehM20hl/PoC2U7X43P0aHxtUZkJECrBERvoerRE
dc3MBldO13actbmxlx8Xm/knoh+SndMJwDvjmy3ZJ3nv22ngbRm0TQwRqN1tW55oMgGKS9Fdik2S
YSE3EvGEWcLHbBVZ9K6b4dn1wf9NfvbFme3hGeW/u5MW2nHcSbZtrbuwZurT4+7sQ2s9RWlETQlS
NZWjvkSytS+ZaD6yiF/avlLHFnM90Npdm6v6SmMVAtpCbScD8erN7RtRQHsdPA09ZOygDn+MPtno
9Th+qDCW7XVLyliaF2siQc1JvWTA0FaCLSFQU7mpBtgjpf+tE6SAjwSnuCI5p+F0z6GRgcxM2xHl
e51J9vwJNXMVHDRBdhvZab5Y9blr1LOswI4ELY0GWtMvZBkCorapYb2airLD1IGGvxvXCME9rHE7
OI1708dZWr0oit+d05PJpgncMGZEpabpOuc6urbQ3LZm4N+FdflmuIHcC4edwfE4svlDug2FZITV
cTfDV0GxjhZQsnAdEw4fTksSVDFNTz4CtLBKMJJhVvEDsuAxbp2kattNUWBMHsP+pRWAuJPvsxoy
cim4dcMo3VJ7ERouTY5DTnA1CV/awIFJn70u+sRv2m8CCMiQD8aNP9R8zwBVcv4g/KbbJoPTr1pd
ZgeR18Md1iscZ9jUnix3rVMFriLqw50pwplA2H4PXXqtVcGssS5OulnWmyCy1rXphHeDQ8eTFD1n
hReTlCK3us6J3unR+9zRTj0iTkKZ23HhJQKKIN53NYMdLIdcJzFzOmBU9zRMLKs4WxI6qSW8epnm
Rw+KDbSHMT9ZiED5jRFf9SGLUtraAGh0FK0z7tHGlNEbVp6Pbge3QhbOvT3fcWqyAAeguQtsjlRO
lzFBLciVs2RkEFfZ/gBm+ZTr5KDRKa+bRn4fgrx7sMLh2YhJnAwnY2XhFoCLrHHRNhJ1G+oNhhSJ
Q3TIUJ0M55O3lPWInPA5u5b7zIJ3JqgGsYQ5y1M6x8c5mcQdyzNW6u6OIkVjyfatnd+BwPSJ7qz6
cWPRPdwSridZ1UnUyiF62Vk2XphV6N1kFzyAYFLjRE4vcfUe+wzCW9t77IvOu3p7vw7bdciEc0XB
hYndLx5saIO7KOs5bcX+hvsIB51sD45FMuQ8GHsmUxudJdQNaI+2mV+oTRR4xkHRnF9VUXs0KyM8
ZY3/qqfEPZpZlT+gQQU461xMuKGr3k3iTW/Fb4ZvZGfLBzcPDrcg22G4t8uBxKAWx0ZsdPf98kWS
Hn/S43g3kDPDobkRnJV8fU4JKyNbxrlMZtmfAJZQVkHHqcinPLmDSayZQYu86BLyzURybGQ6nayS
Unz2gpN2x/HMUJlzQOD0xSEf+5MCbH/uyazDbd6ilDRL6wxPETgWffkx9S3O3upTVgXXWllIbkp3
1U/G3TBglq6GVxnwEDKb7DYzgT6FNZKx0l9CMrl5yt0DFvCn0ltSpZ3Zuk+BxtxVDbPIxj01kJLJ
MbKSyt8V6Qi0qNIQKceM04KH8Khn3/HyD7duyH/UXvy/QFP8P4UsFAuP7X/uL/7v9H+9fcm+5H/t
L97+yZ8NRmX/wYxbmq5wXcUg0WL89aevwhZ/gAo0TeobF3/FT41GDyyhYCxGz0nTndTMo//daORf
IfJAIMSYGBAfctL/hEnxs96aLpoJkUIomjCOZS+MxJ+bW64nJ0lSnkOyDL0fWuodaeQ62BuGFV0D
2thhzFF9cVXa/kRUh+rF9i9X679pPd4kiP81dfjzLQDsYO4O/E5J85f+mt8M/3oLLoG/fYU2zqIs
3Fa9kzyxke4jSZ9pzmaCzNO8280RNlInY3Tnt4TX5IQVo0c7eibzwAjH2u/f3dJp/d2b+0UYgHIF
TWzcO/TL8JzMTZCePAeCEDFB+YbhRbs2HEUkgTfc//6FreXX/vmVuYtoO9KWtq0FTPLzJxMIf2QM
EntLkG2yogqJ7jWxOHsdJcQTtcODnQQQ+cbpTlN1XSP320Q648c8w4k70PP6c7DwE5Pmpw7xr21Q
aQpmtDaoTBd1An3Qn9+PXzVumFFaroKkqs5Iw7EVBvVa5cCcbQOjyeDix56D4AzSsr5WmSAL3Kk2
lM0/VFRWH1M0hiyMA5NIRSAZHzInv25PNHC4JQDAXBEVIQlqM5KNLOKRHqqUDzawiH+4sH9rdfOL
uLSl5ELq/Lv8xHJKt08n8jZ4zZfBzQkaTKL+yOEw2wlYhQfPoj/TN7o7xi4DnzFnZoVE7h/eBrOC
v32+rjalZUGsQQ7zy5OHGCngAOEtsR/teTEGPDBSW8cZVs1UqrsWxAnKo/ToEwy/a7KdT8MEOjd2
9f/8jbDKYNgkf01C9vxl/p7qekATYHkUbfq58crkOvv0CuKSzi4BYv6Vlg7sr+kj2gjO6E087Yc4
WHTDJC/9/r2Ivy9HtsJWyrqm1cKa/OWikATMyBeOzyoh13CuEDIVrmJ8jBbhPofUQnel/5jTZt7R
GSKsYI7NXV5b3xM5IPWa0R4ir2aWW5PHPcBo2aKtgDdjaPl1Brrix//wVKi/PxWY4pgESSlYSm8G
uL/OTch4yeOhdV30586M6V2YZ1sqosexPdjVMOLe6T+Vsi1BKYry3D94Le3MuTKOyqNHG2B32XXR
mD2Ukfb2+LWIW8uAmPd2/0TTrblHCsrzXNSbKG2nfRyHDpJEBHDOnLoPVdDc9fFYLl7jaVt6bnkd
Z5ITyhrtS+FVgDDbllKnnS5uSuvAHzJrW7Z9Toj78L0zaufSZNaFQ5NF17xL96FwN/EgkOwp8WDX
RXSoFCbyaviO1yQnVNyN79OEOXoRUL8YHYekkBP1P1zVv41cpLVsBlStLrBRdrpfbwNIs5GrwT/T
mF97ViIvdMvELk9Iq7BgnK7rjAYZWRsEKojeuExEA5q1cC59HLiXXIR4wAWA70ztXIi9K7cxFz4o
9RcdsPFxmu6qzjP2UQxOMCzhEHTmmdhv40crX3yLnFBATc2Ocvy19eq3rjcUC0V8NsExAl0dd3Qy
CFGDWyFU1hxnyO3RN0UG1Ae1GIsCg0g+N0wD5ivVpYyb198/Jday6fy0NSxoGlBli2wGa4m1LC1/
GdYZYSuGLKTcswd1H/Ztc9csvq0ut2g/YmR8mer53WuE3Ogi4iK2IWojabdnu3IecVE4K5Foefz9
u/qFD8xibLE94IBglIgk42/ImpLOY90PqNV70j7unZ6GAbSJbUeI+YXBmtiSZZwQ//mWRKn5pe5b
4pVHsMGTFVx1Xby5zpSfeosbWiV3hju568RkVFTxn0iPh35rInhh3lO7FwftEh4q8zw049ktJw5E
A90+pJdgV+AYeX40Yrp0xCYLRqKbIqLL+3p+rIb6Q0aLL4j0xlP1+fdX4G/woOUKMPu1HAfLNCjq
Xz4Xk5Nq1Y1Scdtm3+KIBE2/yioCVNx6H0e+PsAGte+R0oj9MJXNHk8K/WRirP+haPlvbhDWJB4e
dmn2amxHP98gEdcnIiGMjyI8m6OdnD1/+hQpr7tMvUs3Hpr7McpH0KkVZ5uUXoAO5Y9Z0QVRsjaP
Tij+4ZGGs7Y8tD/ftRjIqTQdbQre1e2h/8tdS14GR+Mq06vJ0/kjZ3bUUc10lJGYSTfwHAJCietB
yuQySE7JdXCAA0RdS9uikdl+bAd3lzn9J0XH7Fo4HPflcE6di1On9BYNWF/UgLsec8d9S/DVo02n
5RINMDG6xYGadnfpXB6yuC93ZWg86rCHquV1j06kYlSBCbGByl1Nk9sxLSpGXBpF+GGOjcNUAbAn
SE/Q6UjbjWUbO2yA36RP58x1SDxAhqxgWJPdHgd9c+cqFmoF21OHg/40D/bTRLb3DyCuZfhlamz3
XTf0EbjSxslRxrWrwvyF7tlWdbl/Sozkas8TkRYlz1IKoWGL2hPdkJuRUu4ocP2G+PP37VYg0dFl
m6I6IMzxiS+bpnXaQ8auatlca+eTqPtgF1Q1rRg/vRviuj9WXjlv9ORlD4WNA5lAGEwgVkimgtlt
ylZo7JSAxAd5X5Xp9y7Mqo09E3eEMui1gPMYBuNTCybzU8iYa7H+A10J14VO0mNTTq/IsCcEbkVy
rBKC6jxMFfSWRVZfEbwFKw9d5KYmMIfpFZCjeFYor+L8RUMU3g7Wi+Xb8YPjFPUhJyyIromlL06D
WDla+vjSm2NytqZgJRv1jRjuBjYYor+6R0aM7vGMRF/2Tr9upyx8iC30kSnKoaMm5LDlvd969rRU
4IyOh6LP34kVafa1zkGgLaamuIIEPOURYY5T9OjGwNTisN/LzAdoJsvilbieDBbnqE7IpwgUy7MH
lrwEZLhJN7GvmyU1z9pFA9ObyBzMa6+D721cGwevRRhB8B3+gKjsnuKmg/dNNPOeACEmiUZ/NxZ2
fRezfcFXuH1xZpg3JIt9Q2dF03DyiqPvN0QctelDbdnB9yr3rw5P4hJdmt8bShwGvHBvme28dgDx
0G34r0luRZeQ4xNCDGPVWk7IKDj7EBV5/JIZrcftc/TkANRX6e40mH6Od6CVu1Kq/Jxk7pubyeXf
IlbrMKMM7QWebk/AVk9zsLffxRgSQG+QCO6Cf5rLMrpUopg2RpCMm7Y+Sqi7x9hkXGkOwmVu69WI
GXg+Xdq1vu8iWdANLpXZhH04Gy+03YYzghz4JmZNAHad2yd6do8Gx4ZzWI+km9Z617TKeglMrc4m
4KILYqtt0JfVOZqzfgeXPILpYXWnnsrvCF3upQ3GghyPgfMTTL8VqwRdqMEjt8Kbox2RsMB7AIrz
++OFcYfgUtJxxhIqUUos70wmKQVpUg/bqa3EqdbDU+NAtsoM09uIwI3vGF4dotqdTp6Y1AobvN6M
natOpfdNtDylqZzmlWNayV00Ly8UujuvDzwi4jq8UQXz0XZ2Pw92ZByo74DJOtLaOiPTWWd5A/YI
w0AE6bAdpYMAbVA20STucPWIzM6rIXqcok48hdXjHOmPcWtMF+6Q6NlZ7hqrPtSVa680vJWXwZft
OY7yK4FnH8hFmt8dVb3pwAs+JPN6sOjmDSzOTUuWHHVWy5A+G/cBwUBXDw/b1eMcQlhtgoQiSHdE
bpBiS6l0JUA0PFVJ+mDDJtl3HaC5Np3nXc0Ma01VJe5uX0xCo/A/otqwwkX335RgxKmKudNBLh48
yYBgLLu7EgU+hhLWyMg2w+fEKe5kHVMjOzbe9hCCZh+fEruL7pT8Xqq4OSWcTknrnLO3CKlDgljh
qzBsTBNNUl5ip8b+7Qty8urqzHNuHpO4GYixeYycLrwwfGl3NH69pykJg1UBciBUef/VGrqDS8Js
XfU/Yvdg46lAtdP7+8plU2otXlfX4QMgF9LNwk6f0aZeyqT+WneFfCRAu4TEcBnzEqluHxDN2pRX
hmTmZRbfM8CQx0J6I3HMwfTUV/VXgSvpMphsesyuvkSZZb82vuFvBCZcvCxkH7Vs3pdZWdm2JG3l
HI83E8X0gNgmunPsOjkGNZ1ZbXc5UhZikOQQ0eJv0uLq21CKRKC/pZk3w8iHwuKFvbebJs/ZdNpM
n4i2RHLkoplPbeNalMTuTL5/HfpkvFrYsFXFY5Bzy8F9MtqdUSPA8Bx1duderDIex2Nsyc+pGRbP
uMESkMSMxpUAN2T7zH5nwobOytC7HLP8rimth7IpZuxcPH6EtDkkozXvpP1+ntPFijScGwd7dovo
xn0mKs9i4sg6MvTWzg2KZ3dkpJEjhXE7Jmdz9EVX5BKJ3BjJBgPZtSjZSJgxn5P5HsA+itCyQMjj
JtW2M124nHnFiHFI45dQIjoGkN4hjTsq7nSGsjrbjSigdpmoCIkPuuoc4BBZ530+r9lcWBtHa1yX
cu52jYiaJ5dReZnC4Jf5t1TFn7MYbyQ3wVMDp3pDvu/HuIkW5LH1zpL1Pahs0FY+mdeEJ38krcTf
OTnTMN9ADDDWMYer1H9pDfMl859rFTvPnV7U3V4B5hCAf6Gbci+jft7rKiEXQnUFPDITLfssjmxq
wUIkbxcwBYPGnBkWxVXOoqyyH13XePveKi6OSxNbtURbc8cBHLJK8VITJm8Ao+2C7CWqOYL1YeJv
C0D1B/aYcWuW5KcSZFrdowhrN6XhEyHaGUzo+7iCr+R9rkVbr+rZKe+UGWAi8TVVex84UK1BrUXT
YG/JZARsNic+vjS42EOfY4ngA7IlcbGmJIUzG8tdWwA9y8rv3OJq30RTCFE1rncCPTAeCAjdoZw+
1TUnnDHMK/rrDAG0qJ8y0zsGQ5s92khzMDXy+Hh6JKgvDl7ipHAXGHizTxLDIlkIM0mgHfEQOJuo
d4KXoHcoHtLoKUpgsQTlfdEzuidVKlxnGv1fSUvnLa58bzW01aGldjvc1idjoDxpiEehX0RGUdL4
5tPti7NkGpuuXreUrGvLUJlYFOvE+hk14bS5k16dIrM3FsC+IeXGAHcbAbBg2a7lN0ZWcABTb3wu
yF59dkP0anMdPMQxLPo5cimqGtxgTIIrpEeILqA4XYcEkZcfOPt6OdxaanBPhsiu4WzLkzmiNvEF
rgdwrVeT9evRTbzHoiNNDet9vYZbMj8Ryeaz0hDvxiQvvipJZPBcLF5BWhE4eHFALyElRi+ye51U
OF3GqHpLYVzFJiIgQfGws40u+lBPRgxFxcK/NgbpWrTCfZxO9JMBPziBd7ExPXu++xlpQP/cEbjC
+LII9/2s3gyPT6H1+6duDuQnK5wJtRHTVs1orTgBG89Vig0BU544TrrAj0f6XIx8W7EOrUqEEYys
GPPahb7GxjweMaOaV2vs7b3u7G+WIZ2rXL4MdHb3JWqIJD74MjDPhgrOtpeK0zhT4KwsypNtwyyY
ZOkR8lDtOmzvlXFvNmGIlpupcbMA78uwv8dA8q8vWctU2/KKkqbTyQprJAP/9YWY5n1cMC2rzB4J
U2v6u4kJ5TVvreYKInUiYvdRG/pDanXu2Wqb5Dz5yC6bVDws/+FOhG7lZIcyic3DFyP3y6NHmB55
cx6BWq7UbDbldHbHkBXSsYEDcrduiIOwL6CQm9CUj3paKLZJ4m7x+XiPtAbQUfXDdo6THEEIY9B8
DpmO1yH9EN/RzJxTQQ0y92zVyBM+V363pqhxmG3Hn/p2EpcqFurIWJdIgggdKyYIdDvfvNgPX/3N
1O6cJe2vmroLc1haXDWZ2kEMS9K0m7tOAo3sTfCP1bSi+xE9cfGJ4nFNd89NVD7YaCvYqJO7259G
UzEb74eAj0xbh6hYBKno7HUlEEBsWENAuwUH05VfCPTFQyAZAht+VW1HMjlk12THpE3VczMLVhsX
IL4GynrOHIoTM+DyKCt41r6fXHCD/XCVGk9RM02PZpdtnU7Zd11bzo+p0cUAcsqRng8eL2/WBTAi
D4RAG+AvcPv7NkXDajQqXSKCB8gczj6PJnVfj6RT19LUDwYAuQth46eWoIF7nzu406q7GsDprqRF
iXNfd6cEMdIuZr5OZJ/bX+rKus4kq3HuqS1yADa1HHYGGa67oGMXddqRksrrcFGxk5y9nOhT1arX
jIi4wYnbbYCnjVMMuHtWzhjxAQ3VHkEOsZPRl7Izi7vatrdm3lYPFHlQU2d1T6GMoMxm2Oh575R6
5gcOVJtYK/84jMTNuSmp5nDCnNU4zWqjZ5sjRa28jQ3k7TDScUejVIYbysfgYvVKrOrKhu4aUf5l
DpVbO/fZhUXChQ0YE7DK5rSToq6e81mBvuugIBsU98LqnB1ObnleEKScCuS74LYg2dcPPk7F94Kk
vE3mOAEZ8UbxQKkGIcSLwxN9L9Iq7TzdWeaEmxfn/zMWZeM+tEviP36Yvds/VHLQj6Jop2MbhRAY
klQ/prjpesM270e3FQe80+Oqsovk0cz4thmW6WoeqQL6FuEfv/bwnKQ+jmF+cjWqrTUSVnI78IT0
D09GVB5GLT9bTtAeQWQ2bJyc/eyKVHWvVTCFlDwj9/nkGibM5iJt2QtqDvmAbFe6zeer62c8Iroh
N6QqARkbnYlbOsueSDPxH4wR/3CnX6bli9eeg8Dynm9/AIn6ZDIhu7OsUL80mABWotSMt5c/Oi0C
n8mc4v3tj501LfuLDytk+TnaVN35/5B3JsmNc912HRFeABcXVZd1TUmUUkUHkakCdV2j5Wl4Ch6H
R+KReAH6/ZT+4tkv3HaHIZAgSEkkcO45e68dZkQbzkfKLWRTaOxOdPLNx/kJUyIus53vDVG7lwbw
GoHG0zux6C4jYPGO32+jyeCKGkmznTfnnwwPKvB8sO/9pmd4RZcdxlh0NA9K88QJyd+bpTiBpkRK
5+AFdqAkLwe678tS0gFUhfU2GKgE6A8BucCxvrTJxmVe/6hjgXysgwI5XdHdz3eR+vg7j9rxPG/R
RyHvJYfgPG9aSmxQK8lyO2+6duVvS4EUet4MbM3k7KGnCIQ4biPS6MyX6Wt+UCXu6S4Yot382HyX
o05dj/Fx3ugTE6WTQ0b89MbUvIoWg0WG1rxpkZ/DBVgt9/Nm0jrluos9bTMfrHC46JNV1OJK47l5
6HKJyjuYqtPbqNw+vpjJ8Dz/slBUoocY8GSr1ZyPJB481yzK2/xMN1XvQhoA13kLdXlD5eKOx/k4
bj219/W0382PRoydNkFAkMf8aJfpPCCINp0fFVWvHj0I19/vgUVQetWL5vuXQ3VW3RCQfz/2vf/Q
rbrCDh/mgwWKeFZrJ7rMj/mqMuFhTe3w/fvETrsqkHh//w+sUtUQwpCYOj/apHG15//Xfr+PWLbj
ScvC6Pu1PHcs70Snff83k8JV+YDTfBHFJTQzfZ1FQpx/bpSEta2LSY+qFXTfvz843z9v9nqY44l2
X/xpGfxz//zgvFkR4IsihcDQvjAB0/1jHygmp6IhIWm+fz7Kz+v0faAdXCQqP3fZ00r7Z7MaJnYq
S/NlOx/95wDz8UpBIy8vCWCZn/LXPrEelmdgD/P9P+8p6hp7wKZn+9tRAhn+eaWffUynLvbqSH9S
rTKyS/sLXpzkpKQd5B+3qZOTPd/E4QQ/mx7yvYjHA1MuQ2aJy5995p/mm3mXeeefzfknshwvJrjT
3bzHfNc/X86cX4lUaLkndGA97/PXW/g59F9vMURwvQqS2Ft+3/kfvfTPe58PiZ+XiLhA2fyHx553
+XnpFvnhcXSIpuHv8R++g79+CxISWF0lLBT+OvRfj2tg/9dehKtIq7IPirXu7Kpm8lTl1JhBQD/O
d+vkKelRSiqZymx4ejSjWlrB3y6382atdAQFx5lczzvjZvR3eHOrlVOm6ZMZ6S4p5362nHfWOyM8
FUSHLeZHRa21l6xGjzy9TtiRK6kE9W5+bMhi99a2T/Pz5pt+pIiLsvY2b3VRfPC7Vrv7PtLYvsq2
Di/zkWoHggMhR/L4fSid65butOq/foHKGFYioQWJFCZ50nWL1KC4CTfzcbkEq9ukMdFITr9AoQ3t
XnE5p82PtoGD6GBq1ydtce7Nrnp0MxQJ1agM936vpzsxVvYOD6Z6p/clcOyBOqJnbY77Kvs0BuUz
zq3qCeketbwoCXnTYxzEReuuaGqYz/D+7uddZVUeQsTErya9B9Ajg3bhS1kftDF2Nq2bGLfW60sS
7PvsM2iwmhrJh6lk1qKL6ujBoZDfmswV9onRRXeOxG+TN8XwWxvM1Xx8rXV/517s/bK8Vq5jkXsn
rwrtk6n7dKebMnkOFOdxPjzNyF06OtmbA4xkwnnE17gd0adFdbot4VPfMgrCxXxY9z2carUxr+/1
HMhYlBjRslKTKFtWQ3WlSpHnKh+9WxA79s61XX9JS4PUvDE17rJI0vfJ0WW3gRbsYZIAIJh2ZqLg
o+VNH1AOohxGd/pQqmfQ3u0UBJy+pIqi0qJgfowEI3kplAY+I6VUidPu3sqc+/luU1beTnPwms2b
HexMsMAdpDJbKE8tnvD5fpw81gEPEro8MzWohWH/PcrqbXRyubeGyr13uMotItKk3uENHi0z7p57
N2w2tpPa+6Z0JWl6FC+I89J3WdCi9RzxTCB4sQF17h1irx/vgeXhqJmOIQIYiaCYn9XcSDdcZKJD
HBj1faBKlMjTMWKmG5WnFtveye01Zik7XzWkt2zIZPsCJy68W6XS7hU5qNFENTImV4qV7TIrvTPC
vD7+3HBhqY/k7NEBm+9UWM7860c6hxnoJPrLIxGK+UjsDIPfk9s6QbPAfzTdmlWHWtDrT2NWA1Cq
y8u8z3zDYrs7zT/Nu4lEE+nKUvVfyRiO2/lZ8wPfh/rZnp8SpjLb+CYuob9f7+eQdZXmO+DnH746
Mpm1hpuaevktT8dNxNLkubXV4OymcBYcK/SfDbXhMxuT1FwXufccBlW/cogA3FWkdUbaYI0KDYNx
UrHm9y4ZebZed+di2uoBl+3VNEVVLDHyYr33vaMinDuwZ+6VQf+XoRUgMpzMugQ6QwIP1gXuczoE
800KccBU2vyhnkztEMWxc8m8OCCGRqxe+h0hN3bXbpNaOkh/6TYONIsXEF2NpW8yMAsLDFMxcNVj
SawDl+LupHQSmc4Y0F2JTfU1LHUIBD3q55CE6kU8FNjRTOsQCHIXNL5US4FwSiZE/7XuM/yObuXA
GCXsNT4ldm3+6cxwlyXpxSd+HHyT2LXMMg9NXHfLvC1QnvWsUaEKDM+q2W4Gr1H3ucpVPc66ZV01
W1H2j3lD6F8PXTNXQ2ujuUfZesHGHPDHjYYrFqKN8Z4AV122GMz8umKgod5CE6WNXsmImtwPV5H/
K61jqEoAyOh80J9ue754Vqa8dC3rRSfRPWCdEeop1udTI2vRk9G9YI1i7K3UxgLS0BFq1EMEWWNh
W2q9bNICYIKWJQu7Zd6NbeWxMyKVqHZCOw3ETSSNnhWXwwWN7+3KIX+3h+YFZkN5r7NoWnPi+6wn
J2Ji+MmdNfbDsi5NZStCFetrswym+EJc0tPS/zV2SRvSB78nCDe29iKvP0ufxXjetPs+OwByiraA
bQhCLJgNG2meLZFvltjr6pKgCnXD7BFZuKg/Oh80WVuGLx7cFb/V3pqg6W4QQz6HrL2rhPQePDVe
j4kc7twxeHIM5VN3iE5IiKzFiCh3JQPCpd6JYvWkBj30CZtlBr2/J91INjFiuIVpJ08NZl+9hyZG
sOHK5y9qD/UBZJOzt/QVzYvgRTfEWsiz4yvu2q91+uSdujE6TkdFFl3DiHNTONwk//aInqwis0c6
BOqyRJm+oluFhkTnVKFuQ1ncNKPJF30CCpKQqoWp99EyTWzy4aGT0am5kA1i0IAJDwJ+Fqj35qyF
sOZzwcrCo0mouiYJxfaFHrexlGO39Ol3rkQV9pzKCwLhMz5mfgmHmtp9obr1Gi8DXycHvpOTu/St
FAPZoInBNhrDTW5aX1JjWAlP387RmY585XZSeYulvB8qltoa6fJROKxgUlSn3KpfRbkbIq4Sg07d
YvF76jJNtnbmPguveI34pK3DQQTYU4rXEf8sWmjzs5Ua3fN/v2F++OTnMOOIqtgg3rWQ2IUvVZP8
Hus43A65QatPxOU6NeDhhMydmMSba0RU5Bw0KKkIbd9GeUYzrXJvUsdn6PmU1HR63QULrR0NfbGA
bJ/hXYm2iKRwB0pTYcmorjB2eYeyo13lIagi4Cgm87L7pV17Re7d2FAop/31YGtbyTKWwwXLnLiz
BUoPjFmWRmZYL5nDaGTTFmrYb61KJeoeqrYMSD5NLjqO8l3s2WtgkE9mUF7alGFroqof0FyAvtnY
y6S+7ZHwrXPbPJWpvSmC7tFQtHtYdelyHwYmDDNVPlJA32qfwZUxEpoRqcY+E4DRHEmwMtIaAlXC
XYUGbdE0LAOaYoxpzhDfqdk7oyWzKhtqdxGa9wVX2wWlb752YcRFXXkxOsvdpjFBq7g8nH015C+F
Kj+d5KU1yq2amJdYDiyk9AItj+++8rmsjiz7DmS+HWud+ojvBkZYQl4K10PcR/8JkdPWzwrvVJXd
a2elR1GKZpdb8sVN0fsnav0Vt/G5p4Gx8DUVtGJCeLRivpc6H0piVZO1LT6CNq12TeZ9mAG7WYpz
NmRGjnFhr6WrAMcRfOyxfubUZduyx1CHSyvbjaUNM8fqlE2eqp9pPzzxTez2JMHmC81Lgb12k2Mr
4LsbFK5cGe5obPlyFBvPDVMyPbqvVhysJtYvQvCj6p2reNyHXjbumtF6aVVObGpvbvKhuvRt9Bvl
8XviidcgDiGh6+lnkgL3s5rIXzd2/ynsXVAEvz1FeQhI+ImZSFOcRutKq3vyUoNlQMratmEmbih9
uOeE/ljh7EBz4uO2NWCpWMmonxpdfJi60R2FnVVPZUlZZobmn9EDs6cU+TFKLT6aaSc4czJzdP/o
+rHqVHEOB4xRSYKHWfWLZlHrfvioMOkglii4uH1y0TJh0ree5oSNMXBR+LIIvY8vyPyCoyDeUBkh
8Wkkxy3SFhmumYiLHfkMJo3K5Yoh3LMOvXsMJD3sfCSnjhwsEF7dOqK0JXLj5FFGXCxyrJaGMM95
XWTMpHFr2k0Pi6iy2nXj6zCMI/sFH5x9yxz5Zbv5toC5vQ4Ijjzi8eOcXGfXweHyioL2XHhZtSdt
zGENRtaJkdwKCtLntR6yMFWLbGWWWnkfOf2bT+L4EraPvlNCXHvCGpArVMot19yVksbGspC0DEdh
PXdOx8S3ri9ZFNe3toHyJMzh2kpR3ynjwFokpkzXDIOJlYpLcLIsZnLo7zqGJBcGlNLP4l8AmJ21
6USvJZi7hS802EMTuKpINJKQFYMzZqifqi7+HLVQJ8PLzZd1My4rflhZQWBtESy9NV4ds0TEKyrU
OltJ8Nx3RolRuAhsebAhGzGub7YAovaqwyqr9jDJA2CRewkbmtlvcAwqjfxJlnHS9dOVtBIQCVxA
DhXhus2odXemXfYQk/Cujn22Ur2C2jZVr0CFzWMJi1gxIu8JQ9+X6MJHQ8C0MGRHDpHMr1ZkZ9ex
hvvUB315y1S73TCZWJdZ6x5VlPT4mrRipfMn3ytxQ2RCjcmWU9FWggyBn5C+q886JRBxvZWLmr3W
UEM4ZEfR7977AbNqUQTDubQlcPQuX5N1KbaM7qF9TXoLdKYxPINVDN/EEs5w7fXGZXBeuVs7Tr6s
1r7S282fo4TlxVg5yZLYCBRKgxUhZMrBaY+cRAnfYmzNucRpEG2O5GDn9I9XfS+UZY0s4BgE6mse
ffZl3K/b6L1S+/FdyuToiHajtKn2ipvwMETaqbML7bFziu4ctehe9aMsHP9Wlgqcgcg7ZrLVV5Xu
cZU3Ymenj+KBoPnoAfUOsYFe5G48o0+vGE1Iu+U/csTlrKbNyqqZpetg5EGd9UoyHkZpfYxtl568
MPeQiE0lRRW+xw2Y6y4b74jtgOiBvZTzQbHq2p4RSe2eSgyMlGVDt9Qa3XuOJHVljtyD3UaKk1HC
GXB1nLVG3+xKWZJo3Ds0Jt/LMomOWttJ/spQODWXlBytGIaV5TjqfgSZsTIUr2C+HGeQxjpGLYO6
Dwbl1EmFqGzrLKsqf8jMyaVGJqFnGATvmBqi/sy88/OBmpQJxj7ytHaRxES/V1pELoVD2B/riXqj
WYZ+GKS3A0530cM+eYym5YdMgmuH+nUd10FPSR4RBtRaFtzautvQjA+PTPURrikYoBtUL5uyC9u7
VtDN1gtER0YF8Uz33hhQmivbaOWqstvHsfX9fV1m907TDRecLZyU0PCR2RkuEzc0r21fX22tqW4D
hrGoaMmRJ2BNSTL9MPZ9z1gL8WIwivKUdvU18/E4eo5zyEBdLGwvDQh+7bp9L5x+bUlbP0iu28EU
1E3KH2Mgm0wjpWb6nuR8ZZDTvRe9GuwIY5ga86W9RB4XrMkUPXT2eHBb09hVugGNS/S72lGrB2SE
mCYwncmOORIpA2MZKTfyIyGiOsYZkZO2HgcUCaMZa6daHd89ym4mowxfEstPVmVQNbck57Pr1cso
lc1tvjHN3FpGm5wIuXWYFNUhBnKjmIo4aVV+aTMpdrm+dRFvLaqm01Gw+3d1FUKRNqMryiPSXSzE
wI2Uxd18Y1YjK8lOR4DAI8tmmBbWeiPMQ0L8eNJopNIOJZzIXJtCFbN83TRQOaAE3YchQ6HFoMTa
sge5YRk71h01Y/hNEPXbtlfKYz3dDFGiL4PI9tYloZv3hXntRRSsahkpCH+15sk1inSNL91fG2gW
gdV7T1KVE4UnU59KK3uow2Q9BKP2q+VKWJRhtYbp62+rRIinedNDEkgdEvVLU5HeK5XQMimLJxYd
xrnWFfMunUjoCiszN2bykgIwfFSUOCEiwnHpVfxKu9L7CEjFSLpNkYXukQDQFwT1y7Z2ql2rZsfe
8VlGltpdnRn+NQS6YzBKD2iPXrqhgmdskRSmhPqvVqnfqxF+dM3QKKDHeZiiLjqXP1+PFKeLkU4M
tElh+z1ZqGZYXJrWmViuZkVXTFnpotXXKZiCXdU3+coHzCNxSGxVhQt/ZQViOyJqAfcDqMJpBuvS
V1cXo910+cw2fED+hLGv73rZK1slZR3FucxDq+tqe2fEwzJK9+gYVEg0VG5grqxl2zZibzp5ckpL
xE6OFwiCC6OMOMcivnNAV28KbQKD9lQwNUTOTdUr+z4KEInEkVw0epNvyzh2jt6Y/SdK6cld+LdO
WupkbaGRJolcM1Vp/ZOHGfLh7Qoo3AiERYP5Nd7qkYRvD9qYsqpYpLX60SqNA/k43lbwW3dd1z0H
ln+Eg9eiHD7qYQeMJOBzCzVQJ4i4APOZDcI/u2RzrEijPdeF5dGg88kTDfwR2UgNZV/LL37iXt3U
QZ7ma6v5eYNM37RE2oewgtGQBnd1GGhEgmqfiRi1LRwAfx9aPuY4tfplEIGGuTh1To43klzmjO6h
nPCXZCAQF8awK/RYIjbkvneArI5j6D0UiWwPMYaCBdSU/q6AIbRgndAcE5y7RZiqO2juSDaNmC5a
q7z830X74h8OnunP7QhbGJqJVlpj3fIPrTxFv1S0DKnURJBsM/EbdEFNMCgVyoxAi4ExbaVE6ABk
KyH+PWCYP2ENS82QRzDrlxlZrhlC31O0Y6XsIHTUOSsuwKawWbtULkqwYNuid+/DhCyaIbqvMq/z
/xNPmcD8+c/PjgnBzRKWinFGwnH833+Z1Cv0tEZKs5z1sVFa/0oMRJqxdLyzSKSckEF4+KdvhD3E
R+J8siNKL+0i5EsxDYKSvnY3ztjkR+E0yHeL7DzfBGQeWmNw1hhUn4agB+wi3Gttw/aZX6qETbFD
wm1uxxZZIesl66wRHrIafDpSWuPUDy2OIZhWrK2H/k+LiJuSj6DzYNCx+sNzz1JDvUfoBl/E+N0p
Xv/CAri3YdqCobliBUn594RYn2j5d3deGawcVX9zRuHuHcjxqyDQ1E3s4azPOS+ShA6ukpNDu5+F
c6AbBMhb2I2pkRD5yvcGwe0Io4haNZaufq6KsromX6MGDkaSTWsi/dWhQBt69EynytrO/+GO3F5y
v8rs0hT9YznIcN+2EKJETK/YwoR+5+WUq16kQhFq5e8MuYZm5wIqRViJl3wKs5Zk+NRlvRC2zF+r
nJSjUgYP9J7IXRp6c4ls0DooRbDKqiTASoDHAW3gvqF1RSAUxWRjhPUbzCgcl6xTqw/GEvZyTJJj
YVLR1HWXgtdCse8QGxY6JtDz2hHIX2EsGUl4SKts29BMPcVSO0ZQKMDohTuBEwP2NbV6M8bGJvI4
Bfl8cRGtvLUJZcD0AY91xAacWQ8pvE5IXEG+sHA+LbCj6LTEx7tUOn/4BfOVHIoJYNQa68KGGdjL
xMXYqP9ifQBSwi0PuUiHTVERG5gX6jtohGQlK1D+WdyhwUJhzLogfuH83z8QfLNt1QQpgdG9VGW5
5+oG9a3w3emEvyTrtYgV3mi+Fmk8HB360GVNlyJrL1YSFTevdfx8gQSUAKWGIRCAsO38jhMsH4SR
h8uSz9LUzXIBmrXhKVCMm6NESI51I1v6bZFsTb//mJdcRVynq1pB1tM+9RxtM3/9fVZcugP1zzDG
niNpr5naNzhZMZJMjO6gQkbsFSdmbyyUVDrdpf9cxrDu2pDPi9sP+7I35aEh7OpFTMT+BsKPXzZ3
VeBqZ18A8wnlI0o8/2b1YIkzic61UzAMdmW8YX2Z3xNEomPv8VNLf+JS/q4ew7HjBTpKQ306FUVl
lb8ODGiP6QBKoMfBEaT6gw0FG8eV4dMEjJV1oDnxsac3EbmjexSx8tt1iFmez7v/TySB/99ApVPK
+/8ZJPDf/1sNt+p//Jf/Ggy//4YJTM/6F6zU+jfHNiFo6wa6N6gAnP6/WQK6+DcHYzZXF6j6uKwm
k/3/gpYSxOhoqgkpQAhigiff1b9YArBPVa4hWH4N2h84+OT/C0vAEBMs9e/SRZfERpoG3U6T+gX/
5j+upX1psF7zwFoCSx43uk2t6t8ZAbG+ZcZAcgjygDN0sRVtUe8NM7zIqQ9QtOVL1MByDM2u2eZ9
/ZJlhnVJOlTQQeo9GcaHTgH9rtU2PjVcmgU65wjVEq8jvxoT8OZCHhwXtfqid55UpL80WwkUV6LI
v/dgBy1CUTdroU2xxnGvsdpyor2Wm+3SHiPtMYBzj0Msf5636lxvL04Y7D3oVU6TOn8aO5xIZunG
TzqmHO5TS+LFEvW+vxnrYbxYvfFah639FLOkNeF8HNPO/jTjwH5quyw+K4KkcDlt6mXVnnQWm4vp
OfOTnSYyj2pWYeqf9pjcEgspLXejFemx+PKok1Zplrj7BDD3oRe1wmgq0BZFlzp3ftDeq9jfOgQF
W5Ekq05X+rPK1NEF8YJ2GRqc4STnAKHbQ58V2oMVpM9t4H6lReXRM/e6mzrpF5Uqw65RxoigEdVy
PU0ObVZ/CY677gw6sElV3uIUes+y9oIvCNDKsTas5mYWTb0LJ01upuj9NUMuUE73J+knFGTv4Xsn
R9VWIg20jUWiueXm3cWJKDhbvduqrXN1S9NZcNnUwYyOn/qo+csRnOuOGoRwHkNZhvGob1mC2pcA
IEBbum9OSDEZdH1wjW36ybU2bBIzMNegsGjbwOBa6zYjQ73bwWfuD0kO+r7VfXpvBnYGMN8V5czC
qmgNRoQrCSV5yOw42AnVKNCNKe9Jb/rYgYZ92DFsZ3jVBpckHoJjxDWoHMdqHVKbrpSQC7YRSiJS
nHpZd6SRh2l78Dr13aK3tDA0/wY7waF0OWr9GByc0b5adhcTBYcfp2sWifTeGsqlOErSZfppexZz
7/CXtKr4WDp0AkFsVcRjOifh+7SURnlNXJZHgnIsrft8F7Xivmc0tfTM4MHQET47FDcJ5+0wAkvN
OvbDG+guQFllQLgZouFOKialF2tQQJRREp0jnyhwtwY7VgNn9XICUZxCo17yn6nOX/ima2udxoBe
h9M0TmBtrPE9GCUB8xl/ZtvED9TR6XGRuy9ETIUjTfrDWgXieyjXtdVoyxFsAGQ05UsUpBbY/sId
xTU00zu0DOohq75Mpk2cBKpHmjZPldHdei+jUcGQR0W4myTqiJSn+TBtZ6eF1h1toVsBc9yxMS/E
mQJdIo7IZb2F+DWhvH+NgPtgNqHbgFmgJ4qydKGIeAn/fUtXbpR7Tloeepsgl2kgHEHdB+SV9yB1
7T20y0fgAzUeUbD+FIgb+jo4U6u3KMleCVUJkfEI+3F6JiaTo5nGO9hdu3BpROZjlnU0PoTA55Gt
ooZylOzjWrF+RQz3XRxX9k4z3vMas6sK6XBTlAofAryFJKOg9GqdmxOsNJOrOTSNVaVMsYc2lWc+
eVZQuD9VavGC2AHXWKz+MhmEJUVIl8aGbzsmSrNoAOF5lfbm0exbZSVaP8BSuFfgRWq5ejU69853
rH0Sl8GGilhbDwDdShricA5OmgP5tlRwjoTQnKygw3DWOvSW0TovMgTECrOJFiU3qW7tC3Mc5uBj
dMVr+tAQUEk3+24A0FX34UdOo9lWlt3QtrsmiLYspj8L1uEizumT1EcNAjFy9j+eejbpKntkMnhx
ijlMCyJ6B/Y7OT0PZRo81UgMhNIeh959b6FOtz7ekkmCxGcP2yGvXDvA8w164n65jb0/VT/+wdV2
15oF3hNO44Giwx9zn3IFM0gef4lk+NVVbbV1dXDVph9tlG5ShKAuqKJzzoI68vO9auP5Y4VaZpa5
TSF7LfEXvPnGVz4aj6G0m9vQd2+Bts+SQvJJld42rVJwvhRXZkkCcFV47lXk0243PmprwrbBkmVB
QUuyg25qi3JJDFO9cezhjSk13xGR959299R3yspC2vji9IyZreEtRUC07DJS3kDeyFVr1Gs/yRZ+
DS7ftXoiWsgjCWDAHkJ3GHeIIpe5hDy96Aa+zZ3r4oLFn3SMZZkf8uJlVMfk2AA+Odr48Ua/SXdp
7nNwHQjp0CJECWMdiJkZ9Ser56zsCgutmQ4IUwWgF7ov+VhWJ/oVa6OueWvAv/gCh2uQOeNuyDAw
lylLMyL5DpVWFStXxvUkRH0JbcdfBlyjlmrQPOs+f7G2Dp69HG6G7gfigdasWId91a+D4p22m/2Q
+w9KxZ1kIHmrEl1B0ROL00lwOJEa3HoEik2GMh1eHs3nGNLjqrAGgmFQ5xwEup0Dw6dwXUdYBDp3
7boU61hDq72XJXvDy41lZzIEpPHOAiHOlXVTN/USjyCmVy2HZxejY/eGGhgq0ttLmqWX3C2DtaAt
SRCczWCtC/A2q0TTaCyh1k5J0eEZpE5JKgmSdz6cpKuPeJ9XuR0MuwLuxwLd9RN57ssqY96mK1g6
yJLNl8WDiaL0kjZmefSjmFI85TyH+HXUXyLbZ2U77e+iR2krMfJSIa6iiCRqZtZbgQHbJUQqQCBP
v0HHsMPUeQiKbK36RngAFW3uDBc5vEnuE/Er6ksvcUQQjLSPyCxjtqmXz3nOWruPfGtfGjaT1xEn
D269D9uN/Qsue+fJTZtn4QfKJdcJoE+nska01qNuo3iXrAGfsoLLgs2S9jRvkvx3n+Q08WAArjsz
eNeMwsaIQohWQ1d2JyeAo97q13zS/YyNnewdn1PbMBRApXMmNkGh3MWVptwBTP00DTs+cE6J7nj1
hu7gNVEGD6oCHsUMSzNHne40VabIPY121Fqpfc3lWpfCpeNRNldj0E5D0/KNCDLLWFgd6hX83BsD
f/Bp3qKR4R/7aDg5fXHJ88xcF7W2icME5CJRwt7RnG7mn+abPB089o/8I5dCrBWJ4nKSFP6x8RVu
wto/zptgZvnmDlK7LxO0T9+7TI/O+/1spsrQmst/Pm9+vJwO+7Pn9xF/tueftBqzsKzr/K9DzAf7
fjtxxIeBghNBkX2N4rFf17Yb3ge0AFcTmv6hzhgNVpqm3+pSgFlIRPhEHYotqLW6X7GNp102pvfS
AuekKAj7V5RLwSINy/B3lvlvOWLqP2mr3CPBrT96UEcZApMvJhYbzOkMjs0KVC/VQcDA8NRaJW3t
3qeMNWDUo05b0LNvsOSo2RpAq/bF0GDfQUr9CBztGgglfW/L9NlrI8yyovgKXIdiKuLSHJBg9dIp
CfkAIvSep48Jmid/eKKaHemMd/EjVCEujcCPHiCIgAohfPrebu1inbkYR/occkISBuE1laaObdQD
9t5PEX8O0IlCGYqdWebGsc3rZB9HpnGQLd+tqjTMfTzotO2jyN1B2A9PaAKCHfOu+FzxS2yhgGQX
Ph3dhm5Wc7UrhCVJZBITWIloPYStcw84vl/BPUxuXUNcCTK04bHRzWZJdao8dZ4JTxKKwDOc/QGp
m+u8BCETDcAz7ZsXje9BTwueK/YjzkGdakOecQY3n6qRknMoY8RP4DTNPPUC8u7/hGkyNbsW339+
U3kuqjIKFi1ylTgykPJkvbm1Kzl8xlF6ZqVpv2dj/Gg7VfqndrU/IPzVN4o+yLpKFryGObIdei/D
MxwAd9EwJvxVRkW9RC6jP4I7cZaeqhc31MLtylVD/wGSGb7jRpNQ+CHMe5HRX6EWNRuGXdVFkR00
p1Bk58GIvV1b4xOKRWXtrKGPUXvCFwBunRwcyEUH/D7ZPnQ0ceyblJVJYOknLqzD1mipSAA4EZ3V
1cpFM5tg4492fDf2MCr8Lq3vlWyQKz2xBFNDN2a8mPmPfP21pVP4zVPRc+pXlN765XOOWmhKU76Y
kpUhBmv71ewrb2ER3vTb7nwu2JzdwrS8g6VnfFRGctBCs/2qCm1NPzb3F80EA4h9bBmxsf7+uwfR
vlWERePeYpInOt9fWG68UZsq+3IU56DqRv/R+Agig9z+Eyrxq2NY6W9DIyMsKVvtlW9RhcQmiF9Q
KKMUSA3t1/8k7Lx2W1eiLftFBJiLfBWpZEmW5LjtF8I7mKGYQzF8fQ/6NHDRQAP3RefI1rZlMdSq
teYcM1GsrFpplK/WQC46pEzx7GjUpCiFpifydbGMoja427GlMDkm8c1YiaNQq7iFDyibHTszL5wx
5t6yluUMnmw8RJkznZYiYVyeGxiIVjIpHVH9SI1ZnxzmuQdd+M15xGWwn/K2v2DhzfZLpLHvi9t2
Z/XCvI5dbHBbj/xbqq1BbsVSPKV23COKovTH6gE4Vc3eS4ubnj1J07zpitynvnbsdz22URIACP1A
WSXJDSzFZ992X3Vfqd9tkT9H6Mf/Fm1/prJy/2VduZ8cF2yIwgtRehITZJ8+SZ8Q5E31ZUG+QZ4B
n4674mrvZxOXpHb0vXYcmAEV/8xEf3TiaPyDqOE1HgfxNRnibza29Scn9UMM3kSo58QBQTtOxW4c
0+ypVMLcLRqQiKFSPkMaCLo52l2wKyFCDTJEmsXdUP5apefdkRR5dxY5iiWaNdufp0oHNeG13e9O
2VDrPUgla3REJsmgpRTroB1lXnfMJtO9i0j2sCA4ENL+6NliTH1Jhsc8j5x6qKPrXDsDY1/OHugx
pZvXWlXl3lO0TwlXiO5Ik/ckzyZc8dMvB7t3sGQYK7WGHaojL2NrOtdO/ta1KLn32uAx8yFYt2+a
9A4tPVjmReztbCTsOLKbLXnoxdZUsbrJ6B+7UQylevOIWcC5J67h70ZbkfvOToubZH8WVXaK66rf
j0n0L3K0o/T08p4u5IoXTNu1CpT9nCBQ8Gmd7DqKL1dHmchb93wWZG1C7DDCIQxbW/5zCN+b0jY6
D1P7GLl5ee5IKrn9PIi253Y5muOh94b5xHr1hrwwwuk492HO/pSKwQ41Q6aHFPPjk2sY9ZMBFpux
xxcT2O7IgH/RNoo4gUmlG347EyCPtLl4ffDAgxS2bj3OdeYeZdT+YT5/kHXhX2jEcvNxpwvBa1fB
6OsM4TO/OzON4NqD5Tya+qOOTT9WUOxhOXQB0iVCtAzQN+TGZSHNA6ymvvvYFGNzl4LmsntUHIVt
ylV3N2zZ3J1odMPG4QD8PMXFW18bylHBUGY7ZosW/rw2qVBdlPMwHqizDrbfdntvGLnNC71DqKeS
cDJnCPuqTh/mCjEDupXursU0nM2mH/eCySWivfaOpdUN/J+PpKUWfWCG/ZcYEPPRRgICbIWMum69
CHp93De1i/HAqmFOZ820Z8qHg9JKW7r2CLSNPM/vGhtteozexTBjeZAzu1+Fc1RP7qXUICsgV1rs
hkNvPi9kj+36fiGAZ/Ls+8+D23EUs35Kdi0qSJVYNwTf5R1olwpHjQ7Gz1NmEN1JTNar8LN6u6yf
mDMwoY8THUOTbe/0SFI0jDlCCnxc7sjcFTdAEvCK7J5gP7qX7USQQD19NtSuWzJk/+/la6K92mgu
YHRTin1sm+D+fBt8hueHU0yHqlzvBnA08MAL44WU1fKhPXAJR3tsde9D1V46ZrI+0YREdnslyXJF
TDdL5urOJkDdV2Tk0RTjU5WvjDq2qEHLPfJhiiiq7UtrcDFD/r5lDXKIxlnTOUp1yJX75aRV+yth
WlPBSE7xez1WiUskSnyv8qbmv+M2LVJmKlbvnnPuTBvhjhfHycudy4p17CZ6WYqy5hfUDmDQOOze
klqUAa1CmploGc6aR2xAPorkhfwC4mMBCCTTLw3a0WM/SNTNZVq9dWASAuD5SKAL/2FEGrZJG+E9
88EgQSY55zZBslMqxiLR7ahXaJfI9ms0U7XvC47H2p196OM2whsYsY7SYHJvXjVYzxFWJNSatXlI
FDej2VTnyNOeWVLboJwV4hfHjB+Swf4QXv03a+vlKmytCFnkUtPW3g0Sik0rUQEjUPZIeIGHST4X
rWls0TwaITsEakmE0ZCaWQz6maFTOYUJGvnO14mHpm2G3WncT3zG6+nBZsZIEjSXZIiY0jCJ+8i3
bpp9lcRNbGZy7qXw9b1F2iw+EXrdcta3yaKTaN3VZtj7BSS0nPq4XkS35X5nX9z14ef/Sj1lNyfZ
YQ9x6pMig1W0clD8cap+1YVdbWruV5fEKPboDbJDMUjjrRciwgFRzGBjquySItZABQO6BSgHNCd0
WWHS0BaFgHqvCu9v18AKHGd7i0jqtSi6g92TP0hN+08ihkA83rMdTya1N8cxXHL5bOl/fAJAnmRU
O09pLL8nxD6NQRKPPvHefr6czEt20BYSmVUc2U/a+vraSt7t9b36BZ+dP1YYvhNRcpu+x1nHbN4z
aeItxcNEwemRApAN495l1P0YPwxikjtarClZA70e5HajvQMWZLOR5ohyyubQTuWnXKy/krntzmzQ
vzNMbk4DPP5gUVb9yE0q3tipHx3laCFTj8nu+HnoXcZylQmNJQWJqltLe9VoboZjbA87KOZaqIa6
PhCYbT7RkdvXdQGc0k4/k37WA62t+6ub17SMhiUiesM8Jyq6xk17nLuSkSb2J2Qg+b5q5zycSXyA
7hU2c+EQAmY9WpyI96GsQ0yYBJbYYDawecrYnQ8mEBgXX1zrT6HHaXjERm+EJCEybZQig3yGIN1w
iuJD01M/jBGVH3Lxp2hl/DLqVKpjCzJnHhr6MmxaLOGm+Gp0opNGvPtVrbID52CzRyvLoKalj0Rq
QLzxoNME7mTNZ5NeY++i+ma3o5rI29IdGzcjNqkT9ygm/r09XFUOMyw3T5yr5YfMIhqrUfltZZGG
2zXpL2w9+yBOHYYSNAvZW/DxM4gfoiWI5JqCteZhVclNl1EaTFr6NyEwq5+tt+wnQYsoLbVmasHi
yGmq1qFG3Na05m6R57zQYyGLa+bQbuOCCC6a/ht/TezK1+yuek3xmonzormZhVEt0p0nflNfLgH4
LrK/CAFzCANDjRMfI+LB0uJ3mpEWZqy5YW3DyGlYs8SgWH5aKn/rCRmr1rSxas0dk2sCGeBt9BSe
twWZQkPOpNYnN1xtLDkRdrqmmBUOkZ4TofW3iear1Z39xcivDWTHKzy4z6JkHJZG6Z1jFZIjEv2x
ajo/GmArtgwJuRG5g+Kk9qgRjwYn+KapKYanNXutIYQta0ljQyL1Ltd8NmdNamMzietnTW/z6upT
JLjlvQoHt2JixF3vT7lmvgHaM7fgmUGnoL4YGzdlggX0oOoZ3SVz3z8063zBVgTfZUuPAn7eWWvK
3JJ9qDV1zlvz54BV0wao/QDwpUdDrEcZQlqdu+bWVcPdyovmyFLU4FveYZ5lwuHW5wooDfyh3Ygo
5SAMJnzoBq5Nj2dRCa3bayREbKKf9Lw1Ry8WGGaS7G80w+EorBrYVvEwVo1OcBQpfEN1RtgQljHp
fIZGTl9NCxjDuP867wbDU1sIDqvis3wdEC4uKzZfrQB9dp6IkWDqmytcP67HsO++2V54D233XawQ
fn3F8TcrmF9C6CczAqk9BCfEtucahr8Oy99cof72ivdvx7dpxf23Q3IdNUTzNspi+maXNvd++U5K
/pDOHKVgCCLEbCC8mxTSOSIF3DVcoCJlIFYWpKaJu9YGu/50SsmmY9VfDU8DdkYjkseazIJZE9Rj
a4wBzZrhIWan8uBwU190zA/aGntQkH8g1yAEr8FvTl+LcARSEjjSrMZrcMK8PhT9dHRqQhXMfr5K
F1MJ1e68DobKUyaLD0EHlBMnZbgUeWdbqwMkzuVtjnvviEHsXSJXgezRH4mPZIHH1XochsFBDRER
WK2r9u6mBWwYW9srrXgzO42pISu8LNHHzI7acMXEOwjJ9Q2nyA5hL60FWsdBfRS49C61q901C/BT
6fyx9Gx5EVFxcVVPIqI7u7vKVdO5TfQDJ6uNgYhYlXpeOB8MHdchCsFTYQKVySEKz7UbEgTzaPjQ
tBbPZGHPadcikJWQ0IOsRSiVp/6zuaxpICDurqL+GIXdPCwGHYjCEvnOzQSIESDKYTKmw8mPcdSJ
0TtMxfxcyXm4ARH55y50b7K8OCwye7KxejhmwcsSEzMXvYytTQW4MZnebYgGNcIqekQjK664qb5r
bMjUo9kH3eMPxytwA+Gh4vK2lzUBZ6J+Ldi0Dm75UCecSYvoyyNbHWNjtaVkrQL3lXne+KQ1Fo6z
skFhxK5goxslm3JuViwsThSVmF798dhk8VfZip3HnpZeDzpiRRHAqSQueOfSx1wvSOZh1hcyeCGY
xcQ6gDJL70YyCKtlv/Q4qRvl1wGXO/qvijwcc4bHwMQ73sSFX38MTevAj0r8I5qn5MN6Z4fffPhD
thyV42gh8pzmI5nVX9sQ9i3h/vnfP/75eklUTOiK2ie2rUw+5KdJKMlbWQwfTe2fE9FPjz8PRWVP
CKmz6VHPYzfMhaKPtn735xs6A4RjXfRUTihsDVL/bvTy1avb6vcuWhQjaZ5R933IrkdnnCv1mjFx
3UStkJefp5VL6jwnSXLG26teaWvScIbqfvr5rq2LOhCqt7YzbeoNOtEeqE6U7Upb02+NkXlYQL3k
mT8Ymym1z6so8XpZZEj9gv+OMw/n1Rf2h9dkZubZTtFBLtJm0Eb6iGhdVpOsOtYLWgCy6u1tDJvm
35qUwLh3p7kzPmQPPiuXLY284TG12zLZeEvO3prZc4UkiLGkSgi8iRlHTF7zhnwiQnsH0g96efuW
uTZ5kYsOwXD9ro4wJfA79h+OYbZvhcXQNKMthgmL76bu9F4Ci7wOU9bgZJrHbULvZm92RsHYL25e
Et39GvBq/YmT5pfWLuKFMZ23t5BU/u8vcNinviSu9mXN7f/3J4zrr4gK/39eYNqFePmf98DN7L/3
8P/+hP/1BT9vMppl+T9vsrfL6tRlRJamg9fvAKq54BljUCc6BEXLeP158vMgHKKs9Ilez89Thxi6
y+CM/73CEl33DM2GOiDtrNPPK7S81A4iovuirz/xv3/lRWGitYrNCV8ysPLRNdPUemxa5Be+e+vy
GHYbP+3nFWk6ElAKhxqzB69oIy0+e5b39+ebPw+L4b+XtclUZuDUROw/nHqwrPRs6ZMZg5AM1Dh2
KQWWZ/bRM+mqeQibDdbg+tTCgPswWBP9mNiNnn3Mec+kpDkg6TdN7I0whwR8h8Jme52jf0uNwThU
GaijAfXd1hcDk7LxhYBjbYcPiZRt2bw0fv9sxCybifZbxxo9rsRaRXd1sP/BLJjB8vbVUdx75X0Y
E6mRS170mzhj+GcXX5oHPC1ZPvpYYHzqYodARYMut10PgXKo+f15y1T8NgsC1onLeFVRg9oexQbc
5aeu6p1NEQNEquMC+GyahE6D80dqtOwWI8oPnsFn2ktYxRGduEEzDJzUuIc6+Wb5pb/zYoQWfZfe
hmUIW3O6pwXYKWGpr0Y5TwxqYDrB7NwMORYVVhmZMrDkiySWE6gxTPHBaz2BgajadqAqQyvH7m2h
ITguTnGc8B4lOu26umJjVNrFi7a483YadLjmuGyOXMmPmSb/6fYwbZUhW7b5MPQoUtmZdNjv0o3X
jyAH28U6VvVoPPY0vHEEgpldn4nCaxAEU5sIBiakFfyLNZl9KivdYqfWHjQyR8sxdNj7Ff34MTkG
7aSO46z9TtbKEEMLPvD1FMKXQ18bDAxOQpN58IomhkOftRxZXUeSJVCDJ/AKQzMToO889ZVUhX43
ChlAgYqgvt2HalfqzT8KaZQsOT7n9Ftf5FvkVB81BhW3Qd4MuLXAXEdPOqKqm74pDg/FpF4dfPNh
ZjN2oIPYSngUdUO/oqQpbiJc2IDRJbBsNq0Dexo/qlgsf4xSQe/FmLH8CMPCnH/JTN56OcJuR5iB
3B90BCjoDrTlxs1JEvPaOZjIkQpgoebEKgyPtYvzenHxbFeZj2lVvOmS6ezE+UXSlclfTmRfBUJc
+H+4bOZNpwFGglrOjmG2j30zg2Vk/Rr8bwqUaNt+5NLDFN0MOC2ZTecCi2g3VqfU4uVewramX1J0
cE0dlmnvnRx/2ZbjAr3S7avt5BfGDpXdRWM+thmT6UMfp+ZOPsKVJi9z2qoTAEiYtRQRMl+yLTaS
1CFUO4rwt7zd5EMCUzKjJ64VycGIxw9RUT1E5fxQpNhYUAODkdumah1kNFj9SCCotwxPsNSRX4E6
D1dNC55kiYcdpcxLgjq3xog/ZTLZVZ7LtKUYA8RZDJnaNNBLUs6R6ND2sEc+9ubKyBifcY24w8j+
1C2oULwF3tK+ImsRaCewODkPhTdlZ2Dfv/pMOnek2zrqLejs4dgkMnCVviLLONRDPr3AlnA37qDv
8zzZm95c0/Wii9Fk+pOwCBTQK5IKDQRh9aiz8aAt/1z7j+Mi5bYqYy6swnuISqPYGC06oy4Rd5v6
AWds9GBpUbdZstbb+MrYen72RDQv98eohgiD91K0/FFpn5mB1Bpt23r+F765zxIXM3Y/D+5VahCS
Jqqzi514a4k+C5Gj/Z4nhjui1OS+dJzdlDG96DJRHxrFFm0COQTlgrdqdjfdIIaj6WjPaA5ceJee
Gf6KvJ20DcE7x2yFF6o5e+jNzoGCh+icTlS0LblWtxnnwuLkIVOzh26Fy8mYulmv4lvjDpeUJJxN
YeGsN+cK9U+5ByxRYLfxb61mHBwrvQidvuccs+eF7bLRSivmzM1XR1bx3EUDgvkCe5BVmv/sgmUj
mcyCtcPE04EDwEk8QMoeCTw4x8h3sPZDgk80ka1NZcP9cch/F2kPoVhfzlGFmiVNVkVPT5RuB0m6
hf3jxkGz6N802BCLJVj+UoCm2wJbf4X5elGwLly2oWHeuTcKOMLgFvWu6ocW39vGR9xgpCuWuwmn
Vmi7RJcz8X0isGeOdvas6nnYC236jGJM7ZUecIvVYO+XE5MAAN1uwtEfFY1yTUgrMF1rPGfzGSL/
SevTeoc9+C0R3FqwFfsBDY3cs/8CTvzWz2pgpSvg8aPBLJaZTXby5IC3Dk3TuLRY5zHwdajynenR
88WN/kT66NPm9R/p2ciTN/qwcGfUWbq2BQPz2QicWawsHjxjwLpLfo0HUHllQlmda817l7ffVgzG
2GVJTdMYop3ZbVrLHzYtcQmdlr1rEQiU2iWuICevmTUIIX4a34tp/Ehd3AFLvuwtof+myPy1OOCS
yyOu21PDpA24tPqM8NclnvwX4a0KEtow9d8yAk5V1L+j/M+Mh4+LxCHy0ZoOrYUJZp66vxaoBbVy
47B1cjciwmeesIUbtnP0zHCqTI2WeTE+0fZXB+wRaVBGHdGqLq7GjTl75tGPhXrSUGzduLcF8yJx
86zy551RIGv977kul88aoTt7NF5sLgYdVY/AmJ8fNZH2vW1NrH8/3/35dXgYTlEsJWNL/sFkjerE
0OHPuL6Vny/5o62hu+zj/X+/wdCRv02Fcft5iajROaMS1YklWd9tJ4qIIFl6Sz8/3UqN+Y74n2XD
u8wZJ5ETF8kuRlACBBvRdOb+LYX6CzUDPJO8Zahp/Dkc6vlv540LgzsBdkLj8owt8eAzpd70Jc7R
Srf9vUh9YAOFyfgujh3ow+VTXMr3qEw/Yrctg0l3gbnqgRzlZ+aKs2GsARWF9hsWtcJMQpQ0WVAh
aurslOGeiGinXntXgkzJP5jh/0rJgWCPEUbukQlIBvm3JC1BwhVQk8mCGfYC/YbOpOatFuQfgaZ9
tTWkfQRRAefeYS7/a6GTLmswhZVe/ILODcekf6rT9MWX3uswF3poxfHH1NUH1YIXI+kgXnxjV2ft
E2zUJ4JtkFu241ffvQMRp5dG9WUpXHA45Ttj1Utpq9lGusfYSo/+OJJbWUYUzCMOptT22WUN5CX2
xXb9H9HLbOfrzAhdjcFD06mDYHiQGPIjRk5LR4/PzeowDEZ9H3gQvkJfMC/sUmRey65KKwTltfdE
M/7T7Mx3D4kASN5o200k19Bt/WMP7dmL27+k1DIwKNvPJcqbwC49usNjRDzvEu19ms9ujmLSdN/c
fNc3OvyLJbt1i7CfBROIsMO9KOj4Ak5Pm/1Qqtfa8X5rDmUi/0psdbfeJpnTXvtY/tY0+PKd336l
5Rjt0R1GtO6Ms7Ss4RDp7Cqc+DkqGbq2pfGZ5WRZKEW9GHmElFddMu9sF9DQ0M+BADeOrjwjQ37B
car9jcaJIlfXya+PcMY5q5Cr0jwm8xqXoJMwrIVo+YGGUHF2zCtlEB3jGuvkZ2KvWc1ZrMOo3DGu
bUEO29odTWKUkKKgScCyTCMHRjL4Xr1w0i2ZbXGAfCgPh6LENLXI8eS4BWUKE4ags43HBbtXSKDQ
uLN0MkmalfTArDtQc3rlZBYbfoIeqhNIHnTM3INS7HEEXn16UCiIhZcv2H8XZL3liw3LGiU86zLB
pTlU3rltSdPVo/eshT+OQeidjNk7HSGdWQ8BS33inJyL09dPTlcfzYIQZNRDd5qVp8WSr2T+dDWa
SZzoOK7y/TLlF72DoTqY3Rf2hOZGZvRuIHTjEsUrEVd2t0jN9RMVTOa46c3jq5qbtTeVxtWZuve8
ul+VRRqsIITvGZEH4cZWv89nslEH2/7O2E/dBQ0hXebXsiSwYeG3JGI4aGP1z3NtssbGxV5Xafni
cZfv3EBvWyrq5tksswVzK5YGNhq+CxJUxKgLrYzTzyiZ0MW13JUe3gR/9p5VEiQ60udY1szlC0JX
2JocbSgY+KF301w6ND79t7EWf7I6+5NVZnVyPKwf3WjkG7wrhBbgG4EhoPzAdytifLLEJ/9pwvJp
Eu7LinqsOvmrWkoMASB7CodWZDor2HwTemUnf2HsIR8dT2teGEiziLjC308pseOqaey97C6GzF+z
dm4P6QI1oLtEqeffobjiyfSm8tRa0ZfGFm4f18IINZMhBndC1ipUjgC+kTTlrmEdyH55Hkoi+fqI
OEx/ttae9RxKabhhrXSW97xBlRs3DGJi71phCADKCd9Cs6LqsZBfLXA9zBtWdqihct0A7X45fQ5c
bywh1YzFp6Qn3fmIcAARTTTjs3QHR9lew9vaR5i8+0pxn2mhWRxGcDgvpGJyL2PdceeSFHsKzwDR
2cKBqN1DLWdoHLqNcCm1w9F5Y35KYyCTH/VA/M5/D3iNdqAF7oK2UQBwogqdluiVYmpXQyz7KcRj
x9FnR9s3RnwoZuARrs9ONLOYt7kzu1CnnAPs0RN65DkNmtjeOC1YkGnSZFCloL1qB8wNznZyM7F4
t8hxhuJRT/OTWaKuZ+eYKoYG3sTSYUFzJwAi2yjWjA08erazrsfptPKqSwlFfpaYHA25bWBcU+/x
UrRO35TB7EAcdHSjoveb+PfFSb2gzBifoASmLs3kyW2mC9GUBSzh6orcuHxqYOZvzZjNzWj6D6SD
VJcRZEfQqTLbzS4Z3NXodqh15prLw25RzvqXJc1k0Fi+F1hqOZmT5ZJwQb6OdOR+MCWAqD5LWB2S
Rx1DS+GO56Ft31OYAVs8H+99al2WeMT2bDBCBCGHbos5iBNNV78Trw13oLAsNP/XhF0JMkmMCKRT
dVgQv2o2CWhCuLtjQ1z9EJFpMjnow6aCco4NG+dtWpl76boLdig62bH+HtNehpJkJ+cKbOQ6uLhP
FC1XchxAa8j60YtQX7kORCdVWqif8vnaKb97aVzrFNUfCu3Ke5UzA2CO3DLYHEUo42xEuulRYLRa
G5IugFA+is0g8yH39qL6Gymun9J2rnLxQSe9WFpbIZApGKe28dYu3X4nZzX9ikbQUGm7vLGZdc/L
ll09ydedJV47WeZ7EkZI3BrTW2rhyU+tgXt/xXacvWB3MhCPVNPzrE3QEE1SITw5X6Kc28ri4DZr
W7L4XBlrAWpHduK5O4aMk95k4plXXKQMQY3izRghVhMU+DueeihN0MeJ0ZDAF1aPx1L9whFJy28C
MJpw8U6eriMxF0hqFcIftIUYw72tL+Od4SuCiBqhs78UkuQr8hrGbvxDi+KG9356olI2UJ1H2aHp
u39FhvbfaZponziMuUw459w1YGzEr5kC/NJZEX9VvJ7EgDbZrIlkX1jRVVn6dzfKLnStpduTaPKX
6JkpAGry3sVcQQ8eph52meCODDG8Czlb8M2E+2BO3hiw0APHA9H5UC3Zi1FOKXWZcdaLjCaQDcYm
HTQCj1ooqplNSp2RM+EeufFHaJ8CfU6as10u90KT+lspSd0YOgfGS8EOpu+/RzMJLccxtuWEN2eg
fU7ujP9q72xaju8LheWxw8m8IXnjajb1odVGBtQuydsWPXGtnpM3ZIi0ICPnNy+k7keuVUy6tkki
oPRajzVZMHnu0N21Y3ShuUY/xlrRPsPMHJjN1pX7WHT1qf8eBHlzvSiuOr2QwJhYtPCNYQwg0Tw0
R72AiK72ybSQ153nR6qM10S1+hpUA42wNILIb3+70EEh1nCTe5xL8pUSbzl6Uh+CqG2fGm91N2ra
qdCW+tI7DKlEOr86g3KY8VURtSqXZUIkF1J57cYB/debHOKqROuV0LxpBni/uEasjVON+2UhSkUQ
bEYhWZ2XRohQaO+J5sT3CJJTxS6EtBfbsTjRAeIxMRpUaEG33M0W4rLFsAJHtNrNGLicIevnGfDI
tCRlAkBUCPe0OmfRvZ+G4mAU0RKWXRGyhH4XYJGGVrSvrT19zyOwLIKaozCVJyvK7F9+xexGyyuI
AMq+wQd7nefqaZlgabQUdv5U2wdpAxTylqwPxqZ/aUzf2IjecV+AFT17xfTfbqUAIxfG4Ll2bh5n
70mbP3pulyBnvWkchU03zckFRgh/Xl7lnLQp1JzqA/G5c8uN5LE1JR/UsvSEnBmBLNS9G5zlllu0
mxgwudvYgMnSDYl5jijiATiNj16dvtnooK9gLpc3s/A2nZ4U6Ip881mv0+988JzPyiu/UW+kD0XJ
/IpmwamN9ceYoMtfgTvP59Ttj17rkwU3+86JfV2IYai46ybjqoEuRmJ4TMHXunSw+psV19+2W1/a
YqY8rb3muIJcfBshTG2XFKQJPnajuVQLEug+YtxqABsLWLvrbVYxwKkzIDUxvgevKYPcYZbkQA/b
l24ZP+ULnU+8dOkOs9B1QpaAYHB60m0IvpvUlOWt7yGye31bHfSqRzrhegmV4oSyfSTn16njByvV
VCCJpbPaRqNZ7md75LFsE83sb7rUYAM07+avmxOlu8lWyskKx6xQp1RXQ6h0HJjxpJN1Fj0Zqp1P
PZlfgWVc1EC72nTEAylV2SO6tGGnNygyinYhJqWZGVsQ3HvKTLrHhqCc+hj4+PYcWvbNnUofurF8
t8WI7tryQrUMkLz8eYf6TD2mxajtjQZe1k9hvHhFvIdpqAdzjKRWWGjIuX14Ie1IxDkxKNzY6M8x
dKmN7BNtj3v3eXEsdXY4wZ8KUFyR4wZWXhUXOkQgdpJxCW1cL5tcc6HZkNxU5AB0o/qMqaE+Cx90
B8FqdH1Lrzj99xBP7BI0txOAHmmXbpsG5COs7PK/7yPB7HbLnMORRipJfEYWACNZTsLoFzgtWJCm
lMShhGIAfZ2wT+x3xd5F7PCgGvqCINWsUPdWrmppe2GFiYef4hJkYRbxWXWLDIDXcyuZSAIJanZa
DyPtgpw0OzYw9ECpohFWn2wtr7di5qyaVDVs25Y2GheB8zADgA0XH9HdOAzqAYWtevj5MZbsu3CG
brgplomMFE3slxn7YMw1MrXKDRFMom9xbJ8rO+ue+jY9oM//APOnbctlRuPbbaqhuTiTKj/mBUdb
c6GgBlKRJB9Zab2w0PpUKAZiB7SKQceKFtRrdJH9x0vNGVBI+ZIVxieeS+KffGJhUv2PFTV2UGUc
iPZkJizLRpV+EubwSH7YvQASE9hWU9BS5gjDStxOLfIK0pAHa/7mbO2puoEExoHnFm9sXw5DwzsU
1Z/Y5Q8xev9rboa75Pjj2Bzhq2rlQ1TBf62wu9hphOyHTJjRsr/nSouCNDEfMzJ4DhXGCJm2d3Ch
R83AiEhFHgxF/icTI3P4JNqiSwIBkSSYbfC49MSeIT5pORzJE30Cdzf6Fe2r4m7ypp32CWHAS229
1KmHuzbp8WSnzn3MvN8Yiu/AN1YCC/1HH1ovEp2GNQPZ+az2VD1/fNtH/uczigG21YZrVnIv4K4t
DYGcw7h1jcgAY6Vf7bmECJLilS5oG5kj8zRSMzpcAFXbPk5W2u8zQqC3UHxJ7rSuXYVyVyG3k+CU
UsLNYMUhEVKZbRwss7vncE2xzBLiFHskLdyHHGif7OhZWQ4zlCbjIvcMXDD9J14L7kRm9a9NUSlt
Ytz4HN91emSu+g/o72M8HWpslFvY3TsbDdeG7gnxnu0biJdKCbkb0W1vss59WpVFAYp/uUdqe4JL
TgfBGDe9rrygsSGrSphuvvk2U+xtbf+qoOIfJDiqkrkC6rRrItOXrhlgy2Ty0s71XR8Y6IF3fEot
3hghXZzq5vAcg6ol/GUhqqiwz3rOR1HCntoiiP6lURt7CCoyGxkKKW/eYu6bWLvjm94J0R0bO3r1
hO9s/w9759UbO5Jl67/S6OfLAm2QBLrnIZPpjbw5eiGkI4neBRl0v34+nupBVQ0wM3fu8wUKiaOS
yVSKjNix91rfgvfWYigWt8iWkmPcaN2asMygKGnM19VTZk/nNtW6C31xADjGezrPj5re76vK/RnZ
lFqZAtnpNHYgCvdnpacDaNn4YIVwhvWCOofycA8l/T1PKfRYhynAvGtEKs2pUCtqB/TsXKOr1EYk
bNsszlrykDuUG73aNCZ4kiihP88fg6IeOJpgWlWVwyFp+VOwGlUwDfGJnzI60xhKepB0bBNUyti/
gW2vx8l9DnHLZZplryeUcFLR758dOC5u9wBKNPDM/Elq5SUfnHvPmcWyywFRbYEjwtleS4fqCybO
TV5zY5hgD1eqXxSh5rOW+4dER/rNsrGtWu91IUkHdgGPwTLJr0Xs84BE++gZ4qUZbFT2Mf4DdVI6
+6Dfhtu4g5o30agRC6ao0Q8CdiB4pttUJD8I+fG2qds+MbRco7N/zsu4JMwio0ntL/GD0pnw0MgP
g36eNiJg9zmcMk1BH2n91FLVUM33NV3F4RlURMZ0doxWbSyzUx+Ka5232xDDsKauaqHNc+6uVlJz
gd+Z8wPBxKQ8dDVZXcyDNE6bpPKisFQDop0OW4psyyA3ynIxwVNO1TrGppaZn/ZlIuNvx/C4vMeU
XAPDTwR1A7RoXNQcwN302uvJJvSx8AFeLfFQbOMxeppnlZyQbK8zwdnVHTko0yyv1rXxo0hxIjko
vHEXd49QchRpy1IX2Da0a99TXScOsXgpQ25NXGWTPrQT823PZUmLjFvhIT/SDSr7yljFy8g2bqYP
eiDDTVaQdcRUwNiYNpGpk1Zc8tba+ab7wn5/GGjNAtHmd2j4CxtPmFp/VFF2sMoqW4d1tU9zlyUx
bPfVzOEbnattoyLUNPdn5038AcY7wlRjRvnl3kubbz+MP0293DmhRmQQgYR5FAb17D82unHjSwcO
SPvoOP3toGnPSqJYR6ERBKOYXyep01KjrudWyT/Z4VHI08gyzybSZEBbBzgOzl6XGn47dJeud4kQ
hnGJXnA9M4aZcOgQR34J/fqgEhJSq/QpivOP0G5PKIifgTsfq+zCJUM64IxpnwAxqHYSO2icNIxm
U+xiuToayXhQHQR3G7sSCeyIZnHtJRV2CW/EpK/h5R/wsKIMMUyu9aTkryayeyvbqJl3GVFZolGX
yRaHEZE5SHHvuoaWRhJeOCq9+TXH8X7ubvSJ3MMJyUbveQSMTSBCszdgGR+FJl87iA21sF7BUeCs
ss6ylxf8i/RIVX6jw6cOnNqEdObRsUQitBpxUfmd/tSjYSL+9IJ17dqWISjkfB2lZO3J/izH6mAv
Q5W435eWthcZ+SFm+1Z0b7jc9l0snxZidWKKr75xnicfGm9WsTSz2N+7LgLcwaKnT3Tbi8OkC4na
SAx2bvM6RiP61Kbym/zHZ6dxETCYTwZphLueSI91uBlKjN/VQ+Nw1vbsC9r3Ny/vThn08shRxw6i
AB37G0P9gN8fzDF/0Aj08JyUR9NOmCiZQOxSlV2tKT+gVad3WjLNF1Vz04jxtph/VlEK9qMxnhtz
KtewZRjq6eeu5EuXDlovk0cC4G8J3WNXs3lRU2YWW4tKPPUJ+rGLJ0jD8XqSQNM19KPjsMgguUIn
4Oc+VzEozMtyG5OedXbD4ZTmE8kv7OJF+klC2mFSi2q34WaIUiegxR04VOl6bL9EqOwhxWy7liYR
+8rFig2aHiZeDj2cXzqQIPjVWizltORrAg769pQayNehp5SVQ4ynntwL3Q1mZCBhxXW6kPzcKKhp
omgi/qAvnm6wOH33yYWM5Ix5MJhRVWg/4Oe6K4nNaWXO/cH2jb1iB4acgheh9luiVarbeLIY0XX3
BMk9IwL+7GN1hFrFm6iNdyOX3NiCOTMBCUXlPevZELhOjCAucn9E7rDDkWOtaVqWwWQsQe/jQ97Z
X4av3sqhREMCTBBXAa2CTF0aaQW2Pt8zbNZbbus4xgVjEkakVPHt9zjxyU4fKNnWyDLPml6uSV+1
UXKbb7lrvbf8ajRs6x0CyVU7OeEt28maHJS9F6rdjFicsQI5CRM3T9uLHkM9tVcGQoFNDkPCTII8
+GZR4fGfliATwpqLrAwiDZ3MDMtmV1CwUh7Za4Q29HvwseSKyztfnD/+3h0A1aYTCsbI2E1qDoAs
5lt/LtH6I3h1vzx2IcPMxLGuWKw5PdvbJxzV5UVbylE/+yT4niFg7sDzuJ1owaYOc9PEv1YFeA8k
h8mWliFhaEgFWS5MZFqSLXcryIvB2o8EakATSMPtPHf9mwXIYKmVjHZk6GKgDJKkUiz3g3K8bxJf
k0W/6K78hrE8JGmyMkJz41jheO6zTF/XItoJEiiRCPiv2Y3n5t4Ke+pnp9VvFWJiLtp9HucAHGzt
dZoRuoiR+98xXsYku6Ld+Ix8I92YJi7Skhtlwuip+SzgFKx0LK33InQHfPv6fpYLn9FsUIoxn1oX
tb7xRs8Kos+hs2lQOtXBGnO2gVsva79nDTSMy0rktH4w4P0YOrJpgSCDmG22TZrAjSiwu+mYv4oJ
WEuH8zkYtepxJBWIIx8VxABHO5y4zjwYwb3pvZGvCgzDD8LY/Qpj48H0o2+6iUxKy5vEL74hxD3J
MLpissNaSCO9QZS2m+w5Wkf1zJWaroZCJ4ke57cOe+9YsZysVYsBzpnK4c42zTlwyUHfMDrJAm3S
pk0d5ozCUJjYg76pkzrwel8cqmbIN3ZfcGBvkpOTw1BFo3vT97wBiquPvsiqSnCjtf2NBrNr1fvz
a4d0lNNQTvPQYyY0vYbVsMW+c5Pq/qsysuPcgrkrW0LrrPo7DZ0b2nryEHIIoTG2HWL9KQc+3mXP
EC0JLm9QcmnzrRqn0wDRvSv9dxuSiYrGU5RQcStC/pwGM5CZoH2qoqdJmsuI7FzE50mjGUrv6Dyx
MOTteBvP9U3dDQFGuRcV9UFdoS0eTKbi39JIn1VmOZs8o3dqL5YZ/5ttemslrAyNVc9QUw0Nelj6
zkz9A+gIF6amnwoG7XUPBxRV0oGp9UX5GuMLZIZZF+5DBvnS9jaQHSHc1qwiYU33FmUdLX9NyG1F
XqpeenBoR7AGrq0Fo4sbsjILfyPxagUOCXJmFtLYBkJ+iMoQpzbdJStJz0qIr5h828ozNn11T+eu
+a4cPM/zdOkHg6wyV+d3d7i2C/dCqYoCy/UJzIFpUZSfhm7CzsA/Qttr6hdEaUy/JTIfNYJ4juEU
5ZuaFMM1KnHOxrFqgz4GqFO0D0M/MPVzADXYyngwfAKEjMMs+hkRn3otU4rAdAAuMScxnuXmiJLy
OW/OvVFsib2CJaUzkUTbmQV9wvoONWRV2cuxUZBk4mNxl2n/4Cj9zWIAuKYH4tcnUMAl2SCUn910
9Lp3kXO6q/zxFvVivYPMD11zyrcDT8exsOMcDcfIQ3jGEZoU8jJ+1vE9r+ccLHZvXprGebIkq7LH
CWmdmsWa8KvXSDCbGOikMR11zp0hDpxkao7S9v0wtDPPTZWZ5+FP3wQp4mfuXb3mjfEO1dKSTuR5
mOedYdOtxYDzbinzkWi1GyOBIY2b6M4llLURoG+ioqKrGaqtWTfbqi/2PbKTQ9SW3c6xyw8rwb1e
ez8N9Hxkx+Dm05XGrYpmscXYvy/LBOKaZj1Ek0/QCUwTPRr8NZAmHYeNGHaDa0FhYrYrWeXiOe13
Efo6I7UhHkj/QpW6pS/xZmEpEQ25GbkgtZPckNSheBr17mtEojy75afs6oMw4qArqvja14R/td5F
8/ttrTp/oyCtl2QsRhIQ6MAaxuD9YA7aXgsJmBljF2noa+hkhKlSPlpEEYjXOTFmwPlRu2s8jnD2
xywW8VycoqCtOWl3D35kQaxnShEW85tr5geT3BAqkKT9kTmUuZafd0ikRLLx2jLb8YYiw9Lljwhg
5a4QwOt/fa0bRYdpTM1Hr83EGVnxMryzxGtD7kapsX/rzLzDWXOCgoCYPDkmA/Rjfo3XvG/sax1X
13ZS6s0cbYb2g7KOwuJ7AR3GJyfS31Kk8SCvTHkcxkau9cr2zx7KkAMX6X3cdttY8ot1ykzuYMt/
+h6spdLeNsVTWWr3cWQRIC+7dZKH7jIuX4EgOY5W9zJ75OEyxdvbkQ1NL6vxBvskMqKvWJejydy3
ls6pIZkhiOxFKNEXD52Z+Nu4ra3AkdleprekE4iAYCCIRp4IdOSok1ldCX0ZFsAQCxZSWWccdtoU
Gpu8IAhxof9GTohTlCC7EJ9+K6ddSP6OU1fWw6wLtLyl26ybznO3Shf3ws/vZRqfhrzbo6sot3Zq
fyB/aoM41WiFDCzjyMzog2rundXSLLeXS6i68eqQnOERfxABIyCxjHKDc+i+F6TzNKgIIEG1TO2S
JRIge8NIStoY3DOvtx/NloXHjPQM4HL/ms33ZSwRrDlkVjsPgFLu9IQvYGoZrkOyl6mUL0mti/0A
oEqEIyXV+EGzvAjiUb8R0aVoaU/0lAY5Rbqri2Rr0W4kk7Da+KrnjGr19rqTWkBwOjPw+UEK4mf7
lMKQxa8w2NN79zB3JfK89Kkzyp9OIw5+ylmEvHkSR+bAzzmaZ+VNU8T3LpUcaY33Ye8We7OO9mYh
b6xcPI89SotkNEhlqlmSSNbUOn4Gg2rSTiNai/pwdHruYjnYwdhqLOAzWRf40pjqQ2XrPNkGOCif
ksgwQYQjdRCGiej2RzjW4VaW+ZufDwKUQrR2a45gut4cEx2yId0Ytd4XxA67BUP9qEeyMyKvBSFO
epZZsONmMHwzYqNbpjQbaVsHT6eXWhTWXYpZFkM8/pO4Gbg+MuupA8G4yowqg/uQXlG1mUej0F+R
oIsNLGZ/WqsOB6RMCjxEonglnMVfIU+jc1w2QW6yvlpWCDqClfHYa6I5ErDTc+ekQ/B79kKnkeoT
14w3Ut8E/jKRNKdS62HwW3w7iFs18y0d5QW0zhyhTXhSgxV/Czd651SUvTLAttcwffDUn8I0/jnV
9Rs4kxJBCi5CvcvzvTDoQJTI1MYEhQbw70BAF8Iqq305Mc5rHKj3SPFzlktCsYaBmwvtymtKsss6
hhPxpFc1XbL4S6cOuKNlDl0igTaQT7ey8F9nqb5puGJI1dz2iICGAxyTqinoUDExR/aJlTO7468H
wTEO7m4+vkIba8jt2DZ2gfpxEVcwDMzqDVYjly6hHIOWGxfkFzWgYbXHSVM8NFF3/PXhHw8AYz8l
lo3NH/9LX77s19cyBN63ranjPCgdBLCDc/r1LxSx2Z4UBUIxygwcyBDFG+aHP2n7zkuAUkv6O7Oo
Y9R08xGC0nwkSuCFv026/fVRMgOyAZpCqTkCKUjNO3/CIWMxY9p6DTUyOU7hRfXTQSMCb08rlk5J
Yt8mYc4gIEmZuSakCpqnoRu514V/tHJAEK66y532fuz6CGOowc2YTfveVq/ociHBfFEhhvvODLNt
YgvecDB6dS454lTiXauecJtaHGQpbPHfhS+MYRC8NZW/i+kdBzJFGMeJxHEd/zBSF7GA9Efdjzmv
JTLdRlbKohBZNsrVi1707hOw002K9uEt0Wz+hcP8UCpPveh4R9hrEBwgGsjlvgTSvmkLmKKyL2mi
ufVVS33toaVhcyYShk5EkcVvKVsyXeZhuvVKU2ynFJ+H5mCx8uUUv4VWmK1dZHhCQDDA2r2p+WEH
m6YsTVP34LvjXtORCDcR0T76DP0xa55NgqvWUUt3vbGxaGUhHb7KsF7tJp4OZtl/Vg4+YBkxTMwb
mW+USTSI0qtVmQGSDSNdXAebtqtKBvMtzFHhRWmkbh3ugms2tEj2NbAe8DGa3bgcmjPh5Xd0I/tL
MbFL/vo2zYo/3dJCYjXV3soRU7VBe2b8/slO1K99XOGP8QXsrwQ+p6jN+prPCm7AO/0jhJg56FSg
UDs3xuvQzjEVMprPnlDYLYmVDCUgSLA8dFs7Vs3WNNuHvD5nPmMDHPE2uNj+JjXH+EUMNiVpRnhD
GQq8iWGKL9sNb5zCi/DyDEG64DUTCSuuA85BWhX9togtZhyTgSaA8+W21o3ilkBuQu/FPfcoTU4i
gSNjD5w59U69x7TI47aKgSXqm5yqAenU0kbFXBgy9XTTuj/9+tcfD2alnvB71FundtwVsvSz7jjH
WJcbwmZPjUf/uOY9PVtSu5Fp3gU6egwMg0QDulZMPh1R9p3tfRVhJINuFqwvjGVmexnmmGGCcpJV
InFBvXLYCDjHYggeSLpOLRwb+C6kvuGWGceAntkOTmN9M6TVwxT3n5nJQm8o2sFzTONhtNFDekEY
MpOIOMGwOFNadyhWBuMs5qI/MscHXkW2HZGnxp7llYVqQRU2vXpk44SJCjYliaIQOWtz9Mx+4q8q
9BdH20fbJkbG5iHkPFKKySD3Wp9BST0cLT+C1wBToVwXXnipCgZZqkjudZ9IrWTisFR9sksFWTKq
vdX4xsPQjvZxctyOCBy51VG/HUgfbQ6R9sJgY+f45m2cCUnpCrgv4kCO2HqDwVMR5+b/bAo6OzOj
ES4ocJk6uJd5sXLgXVtVnCSd9E23/E+tnr2tKo+eii+eZrpHY8LwpE/OlwzlTZuonYjww/VUyJ4i
hyPWiu08Jg4JRdimw7LfDH78mJbueBHDPD3NFd2W1ApMMTxEyZjvpKIhnNNOg2hf7lF/kYKcjG/J
wmSn3dLs/QxJ1jQ4xyKOiGpYJB49AWNEHQN1E/XJSJL14MC4LtQmawj1Cd1tEjs/yAb6MeQI51I0
fhXB79uwTHWcLTxAvLGhdChv3RpsOrNcT2F6oJEZBTZjjqMF62Cla3O27d3mdm5YmDWFjwvVTbkG
ZN2vyjljGFpg2yKEcBs7FS9irn+6NRcdrTngEZf/D5KfHqf6659//1mBqJPT/VeUVOWfkfCmQ7DH
f02SvxJR8pH8BSL/6zt+p8ibzm84UAxA8TpoFcsy/wMibxi/uZbrItgGCC+Erf8BkdcM8ZsvbKH7
hi0Mg+kZL6BF9R3/8+9IYfkc5iuo7y7ENNf531Dkvb8g5L3lBdnLs8ClNyDhGi6f//l+D+e9/eff
jf9D1Goce6H5rff5xTq4hB8CPo7eBaICy0MnmBH38af35rbKUX+UfytVcVvB7OKH/BVazzN6juH5
vsPcU9i25Syv6E/POE5DJOPQ+i5hHDF/pJzFYreyJ/txInLpv38uRE7/+ff767MJ3v0/PxuG2Lac
7LhZNYpgy20rw8zfSg9hGQq6pn9gWcO0GMdWLDZZyNK5i8vEpfM7wFK9IZJQzy5Ye3LjROg5/TnG
Hy5gAdmqiTYeg+5NFUWFjRKTwJNHN3aG6LHPlxKYXRaMq5UK0N7tNm7gi4FiSiqaveTpqlnO7Fmj
bWUPRFeSFnEBP0fuk8sRGamGg9HqUulOlj7KAVAXBn3T7gk0KxO70PtT242+c1Yd+FgXgZcP1ubT
ikpTa45hU5X2D2KEtRaglydGms+4ofxrZkaYGu2qp5uT9Daz1WFwdQrMMJqmGSXVaKcPgBuQx5oZ
V/htKiW1mYeADs+Nn+tPQ++7GbWlzmBbZ8VBSeMXVbafPdeKNk5Mw3IFgszHU9ZpRBHKifCSI/bP
zPxoyqTFzNsQarYdS4RlAUkF7HAtsoHvUSvxcmapsPCnTpylx7IsGf7ZYUK4XdnOeM9g1por1QFW
3E61Vb+6IIV/pLHDdbSylFGkW4tKG7ZWAd3z0vSF1QcAN4BFCC2KelrfaECfmcSnqbMNDeGrUF8R
lj1bkDqV0bK4ou1x6UpZYykQW/ntj8iqHqPGaJJt2OZJ90zjDeSzTHSV7OsRHtVVD5nnPDpu1tnr
qCuNL1oDFYoMTN8jJZNPVY+3UWdCEkXEEQeWt2BtxgwYzLlLtMy5eEJX8xWUReF+eAaCoE85SDV/
NYUsYhRzk4fRx2lA5qJkrVtdoCSa/R5vLAp1iuAM07Chphulp2xTvex9qitSU1Bg9xh7wVaTL2Rg
4MbzeGfVhYmJxKf/ch69FCh+Dm1e2ziOXtYnibXd3tdFSx4MQ4O27ZaCTApI9rqelt4a4qErHnql
WgBdqurKhyHJB4JM8CdYx1QTXbsrtSSyf7omSIy3mB4iQQetYzTXEthK9TaNDjMfEpHBXS4Ez8LV
noj4NLEk0GZEYrNkRmmnVtkmyFfZFR2NLJ2rdNOa8NFeaPuQJ5hmyFQfLN/Arq2zBWvoKzsUBFy5
gEKmLQquokEEERNvQe3kpBkRPWB0kq+m6bs4Y6yLiJTM4l5YnPl9K7M8uUbd2zfPKBQAqNSaV2U/
bMrYcsP4NBv0gHMjrtl1P/hpw1id+/DeDnsjPluDTR+VZqQF6klZWVIcaiE8gGe5X4DzLULGsFOL
HMfFHpMfLKcx/Ps4yyzo/X7jmvOZ9gctG46BGkKRJHH3qSt8uP2Z01zIrOT4SpK4ighRNaAOYdIp
DA8qfmk6NFKXhKUa3ygcZrLJ7GSlnKYmNdlOIzrljW9H0baTJcJC3es7+se8jLk94opS4jjIpm5P
HJmK8GwkbmoccQuWZNn0fabwnoMu4WXUtvvQT21XbnoFIXnbubry0aaMsw+VxZ/sk2E2FoIYVK0l
vOakGqHo4Lf/CcRqjrnRpjrsD0Zo0antarMZgzEONfEIQNvwNkwjR29lR3MDEWHOcmgdtHSLry7L
2/YmISrQPbeircjzdv2yZuCOM8Ago9mSPpKZ0hkYwRD2XIPu32nm1LKG+Z5K7A9Nq+OddBCzBFlh
SXEDLssSh1Ay3NkA06bPqfmoFFdhhnsFE56byD3NLpRaoUEuELY+uLzMWGZmJwnZncg7e/B6Zl1j
zQoTaRPF0fkUoAV83e6Q4Mmu3rRMs+WmBbblb2u3cbJTYuu1/JbVYJR4o6jYz34vcIDrlqcYPFei
PqbTqDOC0sD+3zVTqJXnEb9w/sKuLaKltrOyK+nnKUo1TdnFvjZBND9G8awAq4l5nqavUNdMgiJC
MDgotcgh/3+o/q7vfffV/GOJHvpZkSaRRHH3b//4y0cvxHHXX5/J+3/+qr98U/tvvz4dfVXBe/f+
lw82ZZd00536WsqxVuW/P8G/vvL/9pN/+/r1U/6H4s6jQPmva7vH+Otvu3dgY38p75bv+b260wzr
N9d3XQ/4r0UMqU2oz79CgpYijvWa8or6jusGRfEfKUHWb/SJ6aY4jrtUQzZ1y7/qO34gLV/f5P8R
SMbYyP3f1Hf+kjf0p5Cg5VU5/EcFalqmaTveUiH9qd6KvdyzZJ9j9QTggWnrFX0q5iZEAWGHALU7
+Qq5a9fYz2GcHWPCIxhR0LbR17Oe/xxr5Dcp4c2Tz5wux3U4Qj2uivpJmzio59r43kxQbkNv3Wso
CY24fitiqCCVXRPU4uV0gOTriL67G2isxY1/n5pltcsx3pbVXOwhCcqjz5ThuIwaKF7+48O4H0At
4a9iGu//60t+/7ocVl3dAMECEoU+vHrkZH6DbhIdz9bIUJoD6vIJxciRQBb0AZdv//UgTBqRflbn
m8YbSGBDTvh7h01VM01QSTvU1gF8/XrwW2s6xqP80Yz+R4p7u34J47zGyOvelk4MNC2q5FFB1l03
0KcR8jE6Zx6pvZasaWt8CnGAy4YxnDOH1TGLzOrYoakGJgiCAWUyvtZGIO2wk02pKZZdtrlx/+uf
vx6ynIN0mVKX+dN8agXdAxdn0sZT/njt6otT5Z/94FV76geIuMYuTju6NJn1IFyeC+jPK+mP7lVD
7OPprXMCGADHm3kFq3GFj2GqI8HYboI5YaRXwZj10lfymXzllOYfq6BDEnqL2tYNWySgkdyJ5UUQ
YghaptXeY6s1Dr26c0ADr4wiqfY2qiQW+3DX6hWNG6LIJxe0amfHEDVoJ3r1MmRCi6z6YjeDdVh1
yA+2nshfG8uoD56Y8PDpurMbW/fG8pu7xJ7ELuuxWFroohGSgJPoB+ZvsDgfcOe9Qr6Se+ohZ5/o
oLGUeCFcx955qXFIwmgp1elqZ9FQwNTqGWZbdLFo3T/5+Wge3amwV0lKz9e23Q2Awe9WNYiTzKCn
bF+bVfHW1IwyJzJ2XV+dnbzonzVeR+i2tJ8HcQHCYxCAuuiLOiQINUVHVjX2oRnbMDDgBaxi6WxE
LB8JDatPPcLKHQbJR7xCLaMzBIkRkcEflhn/BBfbonfXYI+yoBxdnygDZT6xEX4MxhjdWBA0hraD
Gx7rH1OoblAJFRs//ikoeQjNy5kToE2AVkSCEweXIrhLxzF+Zop8qY2IncyiUxz2wGlK7b0TabFV
DQzmWfA2Wx6DwIJA6wKlEEmb9yLVtXOpiEIi4CGIqf8Z7vKXlT09ltItnwqzWbKSXPcpYda8020s
f6rurrUZFRtJFYfghM4fxDe1zWZc1LJIUHSaySaW8WaeIKCaYOdWPtqBg8HPTKuMMV87g8Tmnilq
tS/oj2CXI3ALlAfCQQyJaeNxQgu1fSbQEhe++S19c1stcCDPM82rPimcmMlEJEob7xR9x61Wdjdl
p0p+5lBdPAt3JBfuuJ/Dz8hVLob6/CVtiakYzfJCDFW+ZfMGaWFN915EwmZmuJuesdbWo4pHKRPt
YC11Z3igH41+96uJv5zJ9kVM689MWWva65AytmNidJq9CAWl8leGh0GRS3eVslOsUY/S2ks4spRG
d54r74BwqF0ZwqIpSZZQ0DNpRQxSJ+cqvtE01NhtYVDTxKwnkZm/TXpZruNKI6eo9Z1ti9odvzyj
j9rwnx1dFVu9ZLbJ0dIJhr4gqacqEBMgM0cATISjreFmS90rrSX/lgbFVfYsLawjWf+kx1N+Ucb0
WBY15XAPWEiPAs0uw9OkgZVBin8dEUfrItWOWNFRsvWxxrBOA66Mut2w8DWBR/TGxkPSZm3DxJk3
xsifqGiijRrNetPULjqd3hs3eiZD5B3aWcTueCsanO9zJTccxS3cuvEUlPZhbFBJWZ2oLn5n61tY
+Ic0wZhQZlLcm5azm9r+WIdA6mNkjQtSFHSNB2QzqcHa40/2OIOhWm1UJI+mCw25TUF8K/rbs2FE
R4k+svDOgAaJampqLG+jdtuJ6C4eWk63JsKvFm2fLUR9nacB5bZW3yGQAghL90BIzV6c5l/DeBIV
gQoi5P2vAVdi2dWnQFMmOWJlREIoHUNqxji+zTz+vgbl+zobzC+2OZxO9zPT2FsOqLtq6uXOUjjC
XFJB3cRAimKLEeBC6e1NCxoZvWbmqgVihAEQGBq1CPC5h9Y04kpWExKVogoNJmNztDVlK0/57A30
4q3lHJoeq96KzpY9H3vXzgIxFdYG6IjYWQ14PNwk8c7XMTdnYbQVvOMwpgAztNodIZvk9qTaTUTh
cTCtKQ3yTD36sxOt60IzVo4R+mw93TK08okkIuvBDMGxS2uNqqNfI17aj2LwziGi4lr/HhrZX9wS
jSLBTGOgwnI3WE1yRaG3TTzvA6kMOP36lKbevTId70DfIgtGo092dP9JbrOX05SzwdqJGdlkppWV
bbcxjKY51NhTVgAGfjRNOe2iNiOWQyCcnkk21seK/HS722pVxolr8VNH8/DUj/MU6K797A5ms0CS
6LVq0ZNBV19Fhrh4C3AkGdp7g3yLTVKl86XV5DHnWJhGeUK+tbtuS/fdYEVgbvbocOdJ11bPURJp
N3msP8Dve7FCad/FBVxa4U7fjmhM9H0IXnGQV2c7bO1DBOeyLYbHvHfwwqTsrzIpqWeQDXpLGplr
YtJkQL0mVAtlT70pes5EuQ1eBywBmA5/o9dtfdTS6TmbqoHhmR4h4N8ovWOAw3z6jnxAtcs9VkQE
CbtI1yIii6Fio/c8KOoBrYLy01rEMY2YmfZ9FZdH5bP1jiMiiQpwagL0aWMbWKT8MoQXgbeJfCVZ
7G34rDXOHMUYY9c1H46I663l47x3KvdoWuGJaUaxw5fh7LxZ7WxJ24rwOXnslwem9UA/sC7GW7fS
nvwqxHSjjEEiqvRBfqR1vcakgZkKJ+Gx1uDNRLK0yINNauakCAnSzoNXidKUqmRHU+GrB7xK3By+
wM4z1pzBkjXajwypz50trRnYPM8rpp5ztleOl8ganjQPo0ANYAvWUtWXx18PCRSi45C0ROfQxsqW
j3K8g4EsS2BeFcAM027viwyQHeaLxavTImAGc1AysMArVQMAVJlJJacs+PGYlknkUdBsGbHaOXx6
L/NuuhRhkhjSk1tWV6YiN4UBzObXQ+b4PyLVfEQm0ZfE7T3iEcMMQveFKwjBOqnAVQ3Jr5YzHBUT
IYxqjk1vyg03kbWSs7wmAx4LYY7PyJbnbdkkH1plOacxt5eukbki+vHB73oUlllVb6GQm2uBM65I
vc84QjfKJgrxLbTWhl3uf31k4MdQw9ARnpZ+D1wtjNn15yZFhKSlUJqy+gWqApI2A8oeFsUVvdIq
QMsOqdR5MzCGsiY2H66J4C+sgCqF5M0hzPACO5Y404d/p+5MlitXtiP7L5rjGQJAoBlIg9O35GFP
5gTGZJLo+0AT+HotpGTSqzLTQFajmtBu8jKZ5GmAHb7dlw/VJrHaZIVpjfwDECod09zXc2PqNIi3
IKSbmTc86C+XugYeq97mh5gmSneYcPCm5EqRTkqvJqIs349rP1PVFlITt5aKrTQlGHsUNr1N1Xyc
J+JLPZvfrowokdS7bvKIMVVcyZvBtI/RfN/04UYOBrubniFd2MYPJcXdPRCFFxMsLsgLIp3M0/sx
AJtuTTcrjYjAWMNWL7m6rplu3o8qFXrDLJ+busKxIyt+AcSd3fy3v3iO7krhYP0sCngwZr01Fv6d
l50y3VhrfyBnp+ssW9Wl9ej3A4ipTvGeoYZVmPtUBSwtwd6v09relq7+/fcvZCZNNJYzXU0LI96W
TSLXeCP5GSrjlxUUnzZdRWvpeoe2EK84D6y1IDGwqU3ALonghcBiS8otW9MnIO0/qeLiKwK1lWDX
elHZEDkI8lAvuS/8Xu1wUpmrJGFJOrV4htKkh5Xk+EeIcwBiqf4g6lMwUdW+sctO3lhx+EHFsUoF
1sTNn1tbOFtC0lya4WBBiqCUpV7I3QrmRlQY+1B0UMhhzDYJxR6zLbhwTfKQZj1aktXRWqQaLAQ8
VNJiBIty8pap3pIMkHjrdJdx7QXRQCERmWNlred2mvaSGu3lvRKaFR2w2R3TbbWZxq/lgeorvtfy
qzM3HvSc+PgN2STgY1rLAvcL1lcEbRv4w1SgoHLloUWVV+/oOtO2XGVU5lQT563ZXj5Z/f0660Rk
7reyXYQvjTNLQ4qfs67bkC+7znjJUd+83dwY09b196rntajGCgKB324a2clDRmWJbiWhmRFqX87b
BvPyZ4sJFMMPWmFbGN9Na746DdfIumC4XhqsFaVxGNirjUdcsRGFxKE0dtgj/E/6ZniQIzLNzgzY
uUx/Sn7lv18czu6Ddu8bPrE2VOptgCIB2ThQBoxHP87P4ko1trNNjBmjFokSkka6AzGa80Sny5PH
ZfFIpJs1EyGrtaScLB2wOUVE2OcYfSzS27x8s/IUn0XKNrN0CSkPr47ZHQvM1du/Ys4iMyEW/ec2
Cp3pn9Wp/+uP//b/omf98/f9t+vT7vn/B8GLHd//LHjtP3//n8tPny//D61LOP+QpmU7gS9pxOZy
hdQ0fnfqX//F/wf8mYAwpWV5pjS9RWT6zz5s6x/ITiwyqRx2iFrzBf+ldBk2LdrsHQNOZtK3XeFb
/xupy3bkUnj9HxvH4x9+CgYzdqI+2xRBM4/03EUL+yetC1NUqsam2ArtludaQq2Fotxa9nA3HdU0
ZOdZPVtTMF66BFDbFOf3Mllqoip3KSEmJVJl8Etq02MVREGHoc0TqZnqqaeVsaZeUMc0+9US6Iql
P/raFufO4XrR2EW2CvsalB1NcisLZfpgdl/FWLx7aUdRcDB4V2M0HmrVnyoYMe+5NwGPiye5IyQ9
7ZoytkGVNt65SuV8EPb4RxTQYNM0iE+eCjY9yfAr0D7umA4SdAVMBKPbNckws9M5twvqmnBQS3sN
ujZQT13d826xdlEsp/uBVFiTRC1kIMBLxlzYeKXNej324Cvshg6DtgGRnzvVT004FqbvnTZ94y5D
tsCQtnQrxcO9DnAgY7y+TM6Smpvnaj9Cs4hk8Zg53VNqqxkKHeTmDAIANtuMPGWhD7IPsrc6rp9H
ndzkcnm2iOLZ8i1haDmOAy4o5ZLFihnrY4PoV+Oqg6v89G7JF/d2blM4UcUPrIt88ipQRvPOOQfE
xXJmvmcl7ARMmDvtpLL5e9b4qJ1xeTzajV9AB+l92jYDyucKawJVCufOn+kCs9E0wf5UOxWp7Fng
U1yVbAkvTJPOoyqeu8gA5INgNmIbZRM2gJ1I86vU0Wem4y8vk+bZqUNyYSBg/VC0GDWdfIPP8C2m
4uECLpKbtAz3ZnbEesm2g30Wx/dixlXrpTt3YERnU0V6dwBCDMdkV/i4e8IAM/LotvqrKjrzt+qO
kcurMG6mAQBxD7TNaDISiiue3fotcShLVa63bjJhbsN567VBe+wz5zPCwz83nfdK/MDf2VGMsWxI
gfrWxctYJAUO856EtxFRSFUyAWkfgUMPZbLvg3jjcM5ZKxOmLeckXhkjvTNZodbOAH/D7PtvpzbF
KRvlPRLuqaSajLYJfj/FaLNiq5geJJkhSXBLFg0GUGiCF8BeHelwayMFVOrGrrZJKJILvqVN0Yvh
Oc/m6IlmBXBw6fzESuacNtXOEQGCUG7ft2ZxyzJJeHLLBSVZp92ES60aOPx4MWihyF3lKJvb1GGN
aSfxU+u48ZMRY2tXksodDrBQ09qo4kxVBgcxXfyWfXLX6e5O0x080QT13BcDWEIcjQdnLpLnrHVO
DK3zmZK1bUGP9R4m1pfB3H6ry9C8zY94sYOzrN5cLM89noBdJF1Kn8oh2OEWLPcLA7kw5LHLC7lz
yyzZKNCfRYZ5bNZ/MLP+cTVlDKN96lzITi654FMOc1cPMD2yzry0HJKPoisf5pwlbJyP9wmoQM5l
SzJaPnC+BoDQyEMJypLFIUmKJoVSSeAOQxqxVa5+8+tsKkrXyHXscnDNvWXwssvM+QTUMtzWSl27
2jQ2ox7Zyc3BFYwF5BmoOLtuwCuts2ipY0758aK53RnZ49jb0VVH0SHpSeCwHgINTHvCESftC4zD
nvgruaGuDr8Ns/gZvb680XxIFDG1GM6go6lFr4Pqlm1jv3u3K8fGXYytza9PujW+vaykR4IxTblq
3NdWHx/qeHwQflGcNbHkir7sTT/kr2i/87HqauyIYm2ydHxGk12lBopgEjivA0MrEGSMa3roNA1e
pNspgTmrueiBT2DQ05KMhequDlfBB1/Wn7xnURyIEPBwkMMfMF1fGaYBYVZnr67inU7CaRNN4j4V
Lr0R0jw2bvhd5hHJQrJJPUTTvZ6aN+130aZoqj/AIzLoD9wqOoVPLqYVuALPS5tmvcUMIgGtcjfp
knOxRNFHNixZBr0A5kiTFG+mjwEux+45eWG7ESLjFW4D5yXK5yfiElrYtScVGauky7NNyVmICojF
Eq0JCFIxgcW/nbFbAtK6+CVQz6nwB5pKqOoEGU7zSHdHCL/es7nntDpLqjP/foihCPteEmzJXj/x
4HAC95fVjB3NnM3/bmn+/jnpsdZPaqaI2XDFPonVhy725JR+2nZ4ELqOj22k4OdEwVdExKIX4pcy
2z99GetbjOWXJA0UP9WA7E5VcnIdEBZKJc89dSuABkr6Q2e3Os7n1MCFHmnWLXlXJyvumxDrIv+T
uy2/EFfMM4V0iCVBesoCaq2N0K0OvrLrDRvfPybK+ZrrB0UbVKesZG592ULb91qU1YFFxndM1d7W
kODbS/U0h4X8oOjriUQA5UjSJbJUDWwdqNga6HPZ0sxyMIzBPw0ZPGTXGuOtkvF3XRnzjmSG3vgj
jDaBYH4cOvre5mhiTwIG5tBV9muEZxRUV3rEwkmEdDL7Paq0ACE002vvloc2086lpC8+DMJmHdP+
RUMJcqLLrWvCkLzK7ZDNPVp5BjJpTc/pj9/DhVVNf8mHY0iDFS7Y1sSDae+oWl3aCzwG8taFttyV
zPJtd8Xj+FF13RlGj9gjChtQu5thW5xFGLLZ6zi3YSS6LOZ9i9zfk+XXd46VGBt6wNh5LDmYzIDx
Q8vYA9FF8eTMPUMRwl4zEUULhzk9DIKSLsmbLB5I6eV5skJjrU5LYNiIHHvv9sDeRSEa5EqIcv5Y
Gtsw/Vh2/yvCSSBuxhbWmS7J3DQAuTyDAjr+VUmlCqUXHPi5xfjTuDGqkSJuXx0AQGeH0u3D22Bw
DVyk7UTX4n5ummmPa/sawDNYL9tM1psT/0+HIC+aaTvT9YOyuRE5gCAD7axNM+sYRt68QdzAJk8m
C3lCEaqwsmtI7JAtUE3jOucXLtzqEpjjq9eQsA8dwraA6raxxlLuR9o9i6l/wjoOfQMppoE0xH2A
qlCLKnOu9BPVHvafsQ8RJ2pEVE2abAIZlscsa4bOF7cIaXQGHNEWLKyganNgqqNxXTjU+Jmodw1T
SOi1MGlIgW5Mi8hf+uxZQ7lvVc835HR7MZcPRIuyKVbYT62Huu6PkqUSeLzppl1qfbQcd9VcA6cm
ErkyO3VXDAn3K0MubOP8Dh0+ePCXOjn7V5BBkNdSPJSG/W1k+E17s+upHmDL68/ROQm5LdgRUULG
t01cUTPJOmWfQxulTkH9SscWpnoybqjfCLgtONa1SLN42wKm3IVUGexdW1PojIglk97cdjVxex7x
EzTl8cOZ424z+VDUGxL+W662p9Bs5G5kl1qGO2J6+UODlZIUmHlJqd556bjOOpVzsPPR+cro+PUl
xVKhR3WWnq9mo1/KdkhuVYhN0EyRBDpRMcpTR5bQfWmEbONmqnePkqtpSB/JliRDc8ubFU521GGL
i67pDfYLSx8rSyBboeic/SJsnnTQv9Zz1bx0frmzZ5XARrWaU7tmqX5OqMWgo6xq2SSZX4JUoV/g
aykmHjmy5ZQ9KuAcKaWhO2mES7T9yRrt+Y394h9KkNDsBme3/GDoEu1LmY/XTJvdCisY90ljfDLD
ojolMQaRouWRRMA9J7G3D5UA1ovetLLz/GtoJTza9AhOEV40TVo339C/2yw7e65HCoP+nE1IrWwT
Sv++dRHuvJs9Mz5NpM60nzsHsxH7dkIdbhLgu03Eg1VYyHspuyafQkY5+iZBqGFdGoG6ZqkBhjvA
T6kc5DLWnfVW6T5eh2Wdn93YIU5hcL0TlXCupj2oA0MIVVaYDJTkrWoP3H89sE6q619dI/iyUvs6
DNYT+j1hcEENEFw8f8KP0Bn6nZQe4VEehL3wJ/EOe2cdqtDmUmhW+9pN7uaevwbXkcjbDNiixrOX
5uZWYmy69lF91MzY2LLD35WuPsoAKogrKcVuOk42zORBxRkqJM4Fe0YbQPC4QjOG6UNvL1bHfFqZ
qc0zkFTeGr7fbkSZO+VWzEQ/1Eejkq+NWz+CxbW/kiG+EYPw93LR6tzMvPOpDRYhHaBu86GMoDoG
Zds8GGL4aNs6/7BLMmWmpEgvYOHFZRnGOBmKF0y2D65e2hVckGayd9dxVNgAD9tXq5bGXUsPX86s
M3R9dsxnqzk3bXqPkO8eJoNrod/M5bbAv8j6ajrZgmBaWatpizEAYkdzoTlJroOYKI9RmtegNN9a
wRrYg0eyGmHELyPw5HMxohL4I6x2CAjZFarHq1NxWJ54oqmqsDMC23qXT0CjIy1xTVBJegch577G
bW9hobsDrjQdizIiu9XoC90SBoa2jkrnx5we6VUXNZ9d3w6bxM2ex0EV5KmrV6HIWYDy8u+6zH5z
8mRnQECjvIO3CUwwzKt5fy/aQp0MGODr2pk+cV+c2wYqOZxmgLzcOgw6xq9pNc9HyhyuoFno15lg
fBlRCKDP304ju97BucRpYu6mLnllcO9XAucAzHEO6WkM2EBnALP9EI6P7mZvGyLEUVyBnaCH9ECJ
4ocRhMPD0kdkFZhJebuMSkdXux66jTcnmqujj/l1gq5+F0ydQo+Oj9PQBHd/PwUTlBKNmkKimV3o
WSwfZggN1hx015JF6RzulCgMrHVoyXWIYBzMOoHbRSt8hy1oh3kZG6YqfuNPts6cP6yHNiqoF4rY
vCahuXbIk17ziJtU4okBRVvwvgtD86xh//lEQ7b0ejFY95N4qIe1Kt355FTjWg0sR1JTXS052Uec
rIVdWBen0W+THJ5Nb6lvSGR00HkTAHYiiIPtclXQ2ONAN3hRevoVYXJeZ7PZHltJK1AQN3emwRgc
xxmH5NzXm3yCgpRlaXrStPxW5LZKUlZQkMrnLmX1Yd8FHi+O3M8kD2cxPJrS6U4FN73c9n+cjHbc
qelw0HJdAPjEOReOsrNXVcoiDcAsuFV8DEu2xfp2W2EeTNx3QSAU7mA+iCG81WPxYCcPckhpBA0w
RuPrqw6jRVqliR9qaxs4JaKK8pN70yWH0lXMC6KF0U4xJdbFNJ4uWYzoISraca2h8/a5ICUTJPOL
xQsZE3EzwyBbKlNvsoMDaqQzCfGCfTDJRVKcnly71aIWDWJP9ZuxdtDvqemBQzRaob2ZnfzTmhhs
3TZ4HKLuR9SyZQnDhJpP/KxxhQxscnSsMRuzXjNOoocrZQXmN6jwT7+FhIx5Nb/UEQhC6hx5EOad
KPkaG8vvg5zka1cTs3d4GfDMRRqoAKxZMFtZRUYnyY9hRV5aF+Kga2vYeUJfTPtBz83ArhIQgulU
j/S6HHyfUr6C+jjZ8k4DEvLCondXtYKLz4KcSELnTIU0+A6j3GN4PbaE71kX1cfOhqxca3fahA06
3hRdAkvkT614NIbUXTeD/6WG4KOQrINSh/OT4xZn2YBjt1niIsyAr5JJba1rGJ9WfvZ9G+oa8cJV
PvhXO+QI0wbxp+EErzQNcwwEC7+djHtfV3cMZnuLOqw1BpIAkGpxr2Nx7wmMB9WpaljblB5z/mxz
vUnmd35mizvX9OQUg8MSJv8q1fgbh0zYMA6mOnsHLkh9Z/vs+cS9e4fn0WqBJM8tQBvtjpcgpkQo
qlu24WDC+bx3n9ncItArcSs4rI5tI9uk1ELuix6/UQ5Ltnwr8eNyfEUGERNPnUsJyVnqN4DOeVJw
koA5tPxUrZsE6zoGQ1INd9XYHcZWNBsVFy/sJtOd19rBiT3JKWnHHzsLs5/I2lNIOAwj1bQhDNx2
EAPsJuhYDR6CpRHvFNtUkyiSwykVWknhXut6bHZZ265xDd8ZDG7rAie0zMptbHwnrYIZ2xk+uyjK
IwwpHxrP3gZJhSPJ/PGU/uGuCpUoX5qiuuV6C+hmcOcXMI+3PiBYYTjjsIaIA8ENHEgW8+b13Csr
RZdod7w2O8JaGXaSop6SQ1i4v5yAFydzcRUJ8eZV3p46hCTAWdEnalj3UBTOcwInv9BybXujuB/a
6bPLn0z9kvjNthb5DAmziM7sCjf20DxUhfFSeqq9RaoCKZuYrPLS6Zz2qXEhV3+aLPUUF3Qr1HSt
2JQAqrTmsl2XnGAhynkmx3mO34M7dNuC4tB1Ti42ZXlaOi7ogII+5yYZzq3Xh9vEpcukKvv7doo3
PUEjFEuc2oCLdm3i3Jc+uYnW2iAlRPsyzv8YlFUQNeSqNk9GiwoYnj3DoGOe9TSVnkmyJWFKi5dN
oHEKCJdWIH/k01xFmDFbHtFuOk4UEh0c6iPAcmc/2MrE1pweBomjSw7dTmvXfPRBs8y9vqEC5JvS
hos+aZMlZ/0ixu49nZvvECPZTEC1dRcKGcYO7ewn245+wrQ8TGa4dVTrrcrJRU4qwx5ZWZJVSB1W
dAFBbmhhCAarpLH3Gb3exyIgXesL8RFG4txkxj5PrHfMWkQJqZViK94y2DY5++t2lZYjaUazeEon
/UBNw71Z8s+lPNtz11L25J4xKK4qgZEIJSqO1byfTC4Q/bCAvYjtY6bMeNS5RWF/t7cGlWpdQrE7
fuDPwuodlpW/qm8Y3VAoou7d54bNkuCqrEltQ/hVVHPku9kMPhT0Rg7B3bvreBQ/BNlDJK1DKUwA
/Rohth79n66rlzQAVIc8uBua/nvWBgdT6qZXnKPvg9l6MfBwHJX+LU2qdzkLeitNJh4h51QU0aY1
h+FI3JDu0djFjaonBDOIAk2Q34+6tFY15yrqoH7Ho/PRF6Szlf+BkYqfIUh/Edf4CrOYS1bJ36v1
BbY28dgE1A7jgwr7x6hveX+Fz2bbursZWck1DY1bML5G+dTTphS+8uKgoiAKH8LW/CgCfJmoomfL
HUBWYomge3Uvq+CU0T+L8KZfKVkwFw/S2e2dXeLOBw7sa6+BDRbP9aNKnEM+AsYxqN/ozHXloomB
hLsmsr/Bd2D2KgASWeUngPljaVMSwDX7pxz5so6KjZWhMhanomEt8pn087E10pfOqd5ZfF1rn/9H
XqhcFQKpkjf2LyfH+hOlHBR0hbotikW1StZVwdRN6vg+JJ8EMz09xqRMV2P9mdbhw1+bUQwnrNt7
mPhXZHG2wAmWKTL8Jdkyo8I9GdWEtAsnmdJSJh3E1Dp6cfLpO2J3spp6bv+ISMdUqZuO/Qe75ROF
zbYhhHFsODw4QlhYYmJWyfhDqWF0PqmuO6nmEQstJKqsfK+c9rPhJbBlWAYvFghAT+VbMMlvrbFq
qmK6mUzZW+mHa9txNnLKf5w0PyFetndzdI3c5iaWfxifJyJOyz/TkJymqX6pLmOz3n9ZY3EYs/SA
K/DKlnmT4XAeJqAPpZPuWrAwnqVuCfNElv2ie/VEFdZOl5wUed3ebKBo5D5WFLejWyy4erlIH4gP
gxcle5FRy0BYu0z0K5mTS5pn99xOqfkiQG6FnP3LY+HqJ9OwHxyJq68g3wug6kfk30KHDCqiOLm5
SPY1Y7aVqTdz4QPVPGWRgY896UqeN6weIY7TWrTnsec17kQjVxxILZGDApdMzrXwwYtE1QMemzsE
DrxiecvSxnf2nArEymjGpxgkdw6gh63FO+kj4E9N+eJb3N8aCwPC2KZbmn3wItpAkXl+IUFQQi+L
Qwql1Xc2BQNAVtsILiqHEOR/acrrVzFsX15d7iYZxKsxxeTqR4RUFCNAReGuHwamz8TkyTZbnhqA
7gn2dh4zUvZtK3+XHcpEmj0aEWE+xfp0HSeY0m20nsHITqMNFlkXIJeyiLZh88kNqGEZKpbxzDEp
BDCGsnlyXt0aF3iQvbhUGKyspn3CWf6u7P4p8jCf5v0iSMJh7bgq1vy6btT/tuvsrMLhd5C3gMOw
jvgyAM7ngUIpqfYh+7oz4WRAV13Mw+vZmqHK9xdXO1sXKL9OvQe9sNfy8o/3lsCTDVtx0xZ2WUIK
7N0qb9OwSyAhf+Yld46d8sTgYa6aovC2btXTmzRfRI4fA/zFpG+F+pprrA4DK1iKKn+TYsOH5wH8
z381gAsB6F+SnjmxlUevttNtly7Vl0V3dPG6lCUzo2RZ4Th6obuswxGiQSGzF92XG98Mn/H7XByP
e3hhLRtR3DvLJcdp/S8/tz7ziqaxITtJXH2A4Jun3O53YmBtnCXxGkQQHdP1XoxUvk8GBiZDq3ez
978iNoR+fhvc0VrNA+eDsb4UNXXrPm++Tqqnvgo2wMdO2NqgVungYnXZze6B7Vktq752qaE0M+wp
w/BqQyosyuEpG4oX7R6YiyBMwblREN0ohVCkztn94jes3W2YRKcSW3Ip6SgJxGuVE7yzw2dLdDjh
gGxG8YuyioMZ1O84rg6cmCtIhf5p+eI6Cb5D33i2PfwgKVHMIswvRhs+iLo+FBYk6Dr6jcLyFPpR
spZj/l1HPNfsygGCBwZ1JjPmuELGK0y+dgIHqoNJ5UAqxYCSbc2YCcXgFcgymaNhEqw84CyrSWLT
iT33i5jB0Q4Yt+3ewHWCYoS3cC8ihKdUhRAkxwFCez7fsvk5sbNb7c3cQ1r+8blG7TXz9F673CQT
ZuPGYcdp7oXjfy3E8TUaTr5wDl8BAaQwi9DnjyCsXiIXsG7tHKtFw86zlyqlbMMRmInsnBvwVJOr
IeYhy19FyOwSV5ybFIERTr63tNFPsxIbQHzrjuoxFq4BKzKHbnM0ZZnySlWNOrOuu9lVUSHw3SkW
FKbX3ZJRfrVGV26nUlzF0GyyDqATKKvQ98HVj7vQ+XDlglWcCkj1ofWaBpqxA1CsC1hwGU5G2Dq4
Pxr4FPUR5wANrBDktlDD6e3lbLloHK5PfxDckxc/xb6qVPo8A2gvKVo3fHWOlx1F7r6zU3wvh+6d
4Vntkyo86pZXbViDfzEeRGMTRqBeh8tUtEM93dq1BS0y4WLAZuw9+mVTYkfzSH3gyARKkPdXuODP
7PzHjPvfVHms1Oxf/fFjLN2Lssm6gSoj2Sz8k7PUHSKocS47xhI/BOfaC/11d4gH16iS11J8pVQj
ZLJfq6o/075z1jCKOIEeMZetTNe810l3y0u4VAg7q0qlp7rUT2lfNQj63978mNXV2e6GncR6qT1g
WEjMZUT8whuHh7IAHu/ZQCMtEf8xpvaUNsY9leH8JO0v5DUuFnH00iFa1kO972vhbOYQG7dG60UZ
sVbRS1iMN5917KrMGXx71RNTbyn/CTV9cAzPUQkB9GNM8XSNyW9PJD84x54g5Y0rAuaMyqxHvdpa
YYPHrkZjJGQ9qKcFBM5OfAUj20Le6VGYndqOObwfYdSVB+00t3HEw4xdNqTjWN6mlOGkiF6yutmH
dvQIT0ghbKLMDyHaUsWoQb8Nm5C7vkt+41r90hGI8Li/ktAcLhPIz6xyupuD0AoQGhSgPztX4apv
K7HPreleBw+SG/kxlogDa50Ne6YLT8NTXkBPTfPxl5VXF7Z2gEH5XpP7xi7uOcrP02x8Iu0ujAtq
eGN161G5q6EGkchFxnb1XtOz2OTmYxuje0X0kBDnZ43zanK9mxc8rAukGCfGL22z0VEj8DFSnVUV
fniBxek4PIy4cuh/dK8Ynr9Ir+XrZDwnSWbvm7bxuL18MCXin7MjSIs144rhQwASJQxo2e46BNqo
DDZa43z1qKmOIAPRF/HOqN6Q9vA2Qyg/nQY7qzMees13nG2uh0l0MfaJ2/6ptXjoIfwVvv8p8vDT
n2PkWbAsFZfFtB6hyQJyCyOGXATnPTWKG1dyzWroSmx7GHCm1e0C3t914n73UfiTk6EwJON6k/vU
5OrkZTCDKw2Zc5te6OqNCGwJTlaDhy5k19PBdeRbJH8jjb2yVANEMpPIK/s/GQi+ktewNyX3eeoM
e0+zFUzCmOaNltPQkIPAmW5Or9dDUQ9oLfCSXPTEoAd+mHjL0SgJApY0jDL+g9XmRzFw09LUppLh
faL1HoagPd5hftjGfZ/RV0TjoDGx/pCwTMmcuBiTp2SP9H83SGlfteExm9MZWdolWX2H2vE87/uV
zpnO65bTAo1Kew+wFit71AYPY+TdzEVpkgkBE/qFy67ELjaTw6jC+PeY6ene+jNZHd2mbuvA5KGM
GB72OheIoHW1R0P7XGCYiNIOC6w1jDzCN2OKiFac0Om/aloTIVV513aU9kFjDZ5qvCtN8INylq3G
AmONMEbKFk13kWb/2iZgxIkFmF4QD84CfMZ4tVAC+pVXpgBRDeQfAJ/0HP+WIUKObIbn0e1vBVaB
NaERbms1IU9kAHrxdMQiEMYTvH+p03vmQhhjLBa5ilCw8O4KuadgUrklaEtcSq2iQ6pVt9h2vyua
8Dpb0fpkYtwhb4JNSa+mdHmR59xyLxb8cxpAypUF/DFv5k2UpLcmsXYgMfaEzpl5zD1Rtnktq2pe
2WO1H2oGRYsWig/x2EZoTASEivnidM51lONbnjCkhwlnM3wnKWEF3ughfp+5RFFgTfdA2ugxYLnv
FKpdvQUzKogr6o5b+w2QwTHnDDVEjFDCZO8EpWiTdoQFZjO8RG7CrT7FU/J3qAmb+r3xh8cyUx9z
xTRHzIrrb6chDOh1+2pP9qUU85OJ7D4tsThErQ2l6n7MGMdceCwH58sYihPFdEuuqiFvOdxM4sAb
qzc/rFH/KtXfvAEru3y+T2z1HRb2a1DhcOG3tQJgUZ31JpJ5h0NZ7oYJAhOu4Lq/mzKKB6yqIE/E
2930KLdJxd5TnrMLtPFc2tBqC/kr8bW9L+RiS+GgkTp8lfFmDNarvRzwsyp7RDmGtmjv8JGQQF+u
fwb+PBIGqyFUNxUV7oYBhcTebK9HZ8w2gFEIScERwx4uZfPjMIYyHndnxCKegFk94Wfx5uGkkTei
oVjcBKBWSVhWA1GkOgs/a2M5M8jugf6zX2QCxbGj3gPnCW8x5NtVusw7NpPQ7INtasLHzP6ivh2j
HKMiXaHloQ81zkvrx9YWlYuDhk2ZO9ycB+5jNqYDxKvXJh+wH1qVB4a1PpnWuE/q+SMPCPgVOUYW
HAdmG9PxYfRPfoz7DlSoTW0rlOVd0nAMGyOfEzteOTiP8YDub1MBsFn+HvxKZiY8ki3AujHKJoqV
E4YNjjcjky1y4rayFINDHX7FbfOLRgDitBy6KncGhhWJfcNFfd/m/jmgQPwcJIJrlwMTiigRSWTq
eAglwyXoTn//TOz2ApriB0hJQilj985E7JBjg/m5qqx4PI6c5WTiTee8sExCEpG3si2tVpS4XRoa
Q1D6AQLmGWhAkXFTF/apQAlmbiMH8PfTZWQ6xyF5bxMmi8JlRxG0szjZHQMJN/0YC0fDmcFckiiJ
Awl8jlW3xVb2aUSBt6XLDQ6uX5f9KZAFJkrXftdA8tZiXFAdFvwrmvOg4vL+XH7Dvx/SIRu3Q5Z+
CzgHh05YW8h93em/P1QajOLfP2IRRBmuXJ/g3mgiS0kTNuUUH+Pll9Pkpt3lw9//sluuSmPVOQej
vZMLHgvKZEOcj2Lx//5jzp0x7tL6wPxL/m70n+uY7kjLxYAfZwzRTgWlG8jPrjb7V69L99LW6Bgd
u8hQ4YyncLs8xQXxgnzWNr6q6YtgPLto5O+1Nz+EM8M620jIp/ueYjVrCS/9O3tnshw3sm3ZL0Ia
4HB002gQLRnBRhTFCYyiJPR958CofqN+r76kFkL1XqZ078usN6tBmWXKSKqJCDSO4+fsvXZiMtC/
/fLntxJkyt5wYrZtYDYQSHT0nRcCNzO1xepTd0vlEHbV28jGYnv7WWKB4C5vv3H7cr5Xs8Oat/x5
FLI4m5Zf/vw2dojUcsfuaSqnd6/NTwAzxl20ON7hn7QQKpevXJsNnWoaDJiZRwfT+PbTYvWn5Uou
HwLbJ338TpHFQq19dNHEtqjocLsSl5y7a4lPxZ8i+R2IHyu8kV4sRfRVJVR5bJZf7LgqjyK6L0j3
sgCf6wLlqsJqNbpHzCD0g2WLDxxJU2yVezXHJJTrH7PNgKNU6rUj4Yn7pmBnjp62JN4ucmZ2SB1r
R4x4DBBA9BIOzSM8/2SNpeBrMDfnJmy2bIqOeduendT5bgx9czQ6d5uN6XgP6MAPv3slxVcnYBvG
Fg2xMObsW5Ig+8pmfFHw41oltPzzXc4e66rInhGyQT4nu9AHH/VVp0EC/IbkbPxEzKzsFN0kGhAX
tLynm8+MTIf1QWkkZ2ohzXW3pWtUjDWUx6AlPXgmFVMaHvd+VO87Goyg9g7uUDAUgGt0YXC5Ch2L
6GLGZJ2hXYQrqy+lp/kN+7yNQrOyKsFx7Wjbplcx9kdFnrzWwMd2GcqtUh3FgxaFRM5Aq8SFwshC
s01s1TxJ8qrS9s3MFL4lX21KXE4BgkHbK23UONPn3mzyc2tRa0E+xqFJilAZSZ1G9Sv0ennPo71H
YNz3W1g9xX2ofU0ClSh/ZDe5FZ1w7upKJ3bQo3I1H8YGb9bNwsQGeTq4H9wXk9mcB0mkRj5pxbZh
qWYzXnylOchobGaCG5VNdYrR+tWZZh7SIjTOmpAHRylC3PVu9KvUPYcp/uBp1ttvuUnFBPgx942A
DLiw1b805sQ8oOq/GHom2Deqi1N2tDMpL3iGOA+tm8p7M1n6Ckvcna1RJxEvdITiotMSWXDP4LK+
DY2igVwx/65D5CJOUr9xQ+xq1b2YLsSlm9+rLua9ZfbRE0LMfmtaaxi84oRAaN6W1kETiftkKjaB
gbIx3ctq78xNvZkYGx7KjI+s2QxcUtISw7yNHyDGsSkXiA6mJgnvmznchR7lz6ATp9QT0IMG8opg
FRf2oPUHJ0V2p+yd20023ZAQ19+ceecCZRqDcHpSBHgQHKOJj6yFVJGOtCZnLTmVM3OcECUVDfNQ
PPTVjKPbSXdNOIV+0/InbAavAISm5kFv5KElneOiBAZYjWkc++70CPPBei4Afm0HE3SDobGqRBM0
73hxdhmRHoHVCuKTTQKKFnO8iyS59mn0ersmphn3gsFmdo9R/qHIkDsnqsyfyd94CYPOQuietRv6
QsXK1OIPg6z1L4AljjUBRhfy4M2jXdngRNKUZJNEyHYTImzw7RwakTZ2nEkRv2mj/MrALlkXEhpk
26uM85HtWTgQK49mubldYEPpnarlg0a4AxiwNiigEW7yQDBPbMDso0akCUaE0Lj0mkbPh+i+TcWw
npg2a9M7ZXGHcamkxDB9KxLIF5LyResA74QyJ/0B06lY3I2Q1DkzebAoGMPHNCOawuNBvBcWuJSJ
mDs/a5McYNYgEfsm5qeuhcrpqH7a45kxnm9vNlj0GUG/HYlW39yOZCB4nNRs1coydA8dkp+DV7rt
N9cmACd1sPQOpSVpoIAKI6qcJ0s5nlBSa3dg0j+5uW1jlOC7JE+tgxm392VLWlc3J87WimnEE2jo
np2WQANbZOm5VcO19syTE/OT0JA4S7222dxecjR79EI18ZIs3Mp3YrbtbdQKvJU93QEY9wZY/EvT
qRZRBfsFupPl6faLgXTq5z8y04/fZhmgzcpKDoMgPMeAfUbhbdRnI6ioBN3+GZMJ2Pmg2wLMou5k
xP0ylknpu9rdMMvwNOWKq4FYWTpJIzrEyYggL2cpCchARwqvehRD/A5vs1QAuNNelfdJ76yTnjgP
HlDtYxW9qiqOz8jZ23Uq1zc3bRjUyAYVKfWVawL6mvQzDhw/cjqSyC0q44lU6rs5oGMCrptacrkZ
25n+II+Uo4oIkCjaLPPBU9ubqdCv2OXWoiOhhc3kNoQ0cW+lzbZpO3cTt56Pp6l9ZEj/0tYBrKsR
Zpc7hB+MG+czZ2jAdTcTekcX+ABhNt6BS+424EHYN90WMS+UdxGSgc/pgyME1Jq26NeWlmQ7WaDA
ixv6kGr6HpXdtLXziR1vvG97PaJLYH4kAl5JPnUM97MGOj42kJPsjGqTNQkrgqEUB5jwrJDIk9uP
orT1ru5cvJB0QcC7F+17OOlIj0vzYI1evGvbLNmItC7vex4GPTkdOz7Y964ZLnlitg9hSJfx9uEL
CzqY4JE6VPMj4rv43tS7TVYiNEn0BTVe/ejR9YuGPNBAhThPixD7gGFwX6eWrzxHrOBvRSgx2A7J
KYdy5mA2TYnFOU9lgeUXpjiQFPlFt8yV7IP23kBgthrxf16G0fzwDDkcvDr3LmIY6PFaaD0XGRU+
L4KsL2Hpdh9kKw4kVWb1U9Tm+U5N3XeA6TECPDDSVV33O1H11CERbUgyScxPQPlIk2OESKZkdK2z
Fi1TAGhBAlO7U5P5BEX+e5il06vZTkDyNR0sMACDyJHhixZhhwrT8ZrN9rMTl8IvyAQ4w47x9rfj
byuPeF7J7kbF9smbuOFvj143gQg7SOXsJdh4AELWk97V86UwSvcsQv6S1/FqU2rZ+9hcCiHEyw9m
lybHwGxx3ZjzNgK58ITo897NUuejdbRv1Q5nXPoaDkDSqy53nocmwRo7u+llQM5kBELtR8DyfjIv
e2A0w5rBHAjwqH3guqEPqxD3jxZbVqiJJngABAwTGs5Vb00H2x7TBxQ0CGUWD2uHgJqWb3SUM3dO
RxQ39nJvuIf87p1ZwNNjXLvvt++IQwe164bF3eh0x96s4m1tzHhTR+Fck1ZvedJFBKTa4XshdfE+
8cWY5j+/CDUG5TLTdCqX2UfU3r3SOOj8sUXIzhOy2BZ1wA5pKLPjn18BiDlzWQ+wfMJxrzmluAv0
qfAjF5JGMAqDflLQ7LJEo1RzgA7HScYIq4a0VTpxv7dNGfspsru9Us8CBQLgKwYwsRmZO8zOnwu7
fHfYpjadZTzbQ40HbdlQjq3eoArGxTBPIuf6Iehnq8PYfGxIhqUBbg1HNZYQKpz8xXKZAMwMunpd
xK+zitCbM8vTEGY25SQPQRFqPklFyMNrnZz7sejvIZBEkBQxJBQ6fL41Enqs32X2fUyZhpG4qCO0
46tQHz6XFr2LWVUkq7CgnbWw2xU14eKFIEvx9gxJuNu4fSG6IG2iNe526a51bFTFpV+gKroPXPwu
zahgEETVeZ6K4sWQvbOtGfHEunL8JhumN9M561U3fom8DLJUNY3rmfgKlw3+C7OJR21U9pvNvgZT
9ucmHesXelruVmr1u5PieYrhGV4UmIY1fsv8QyOFqZEOpXaifWoyWj6onod7gT/CttP+CAlR3yKE
st/Gkf56mL+UeQeKFQugTKrq7Ao3vKZYRpllucZjOBHEYc7Ttu8742PSljQuEEEhqsbXfqnjEDE8
MB14wykTwamYjCckS9FGC9FeTxTNp3D5jVh5qNl0je5dkA7+bBEjIVB/rAZXXzALw1Pk0hWgxyAx
hwUX2dIKCzSkJFNcOWxrDPNE8U8Em6yT3VQa7zbxI7owngfktl5vZf7tXqHFSvIC+x8bkPRqMGOg
MiUVxqC5QP1U+2C15hcEhtFbsdbKZHjtYsxHIVSlcC6z10ZJBx+bdPalzKtLIOI7RMZvdivsbxb5
OUaTeV+iUH2ZRft1hnZ4YT6l74sZYD8ZOppv9UwN6GZUW0sfi6eBcCasCjkRxgSB7LSRpwfMCEwK
tXaeC8IF57QYnx3mVfSkgfBnmf7mspXY1QJ5vSrJkG2DFulSAMwbYkntNyqI9iJqPqNLMjdaHqDD
4xm2LmL8CDxdn0I3votlO+9+PsJ4epxs667Xp/ZH1ZfvtASBVZndtO8tAjWF29h3No2eHbni91xi
xdYATvaFEcJD6oyKkzbG6zlM7YMxcuasbNSO/9+kPj3/A3Lb/FuX+vP/+h//8z0e33/FdC9/5/9Y
1YX4QzcMx3WkIWHXOlCmf1rVoWn/IRzDtKTtQGWEy/inVd3+w3QtF+OHB5MbpOOfUEZh/OFCeTSx
q+v0bUx+6wYV+B0y8Of3f0VgG94vPnXHZQ9t8zq8PdMW6PF+Z2DnhTOLzkjvaOfvNNElJDjDkGpz
/XtXZrhYFEPnqGXmm9uVYgBFvtaY0neKOuCBFrqRXR3EsLo0tiWldZLkOlBmWWvDg3/4F/v/v+F1
G78iwm9v1hGGyz6UoyX471dTvb4AboIyTvGfjwx9sBOR49W8YhJlLNwKgSHRexJt8sMsWQpHOqDE
+7X11gvjvazJKvGQHVIXDww7x5M7qvDRHtT5H94lp+0v1v/bu/TADIBTdwzPlmJBA/zF+l+NijiU
LIEQFgGozPFQXCcBuwg5zkaGwXRsR6zyDDrW1F/ltlJpROPY69aOkHsCDPW9zc4/3prmUemad/qH
t7ccpD/JBMvbswSUd8OVC21dmgsV/S9vz8KHZldWnqBOG56GLJngFiF8tsYEc0iaYIqOpnPuziOs
NRvcZka5ME3Zy6jp/3SkAJL+61uBN+9hoBOeJX87UiMeT+CHaQLlqIuuLv35FYflE6lSxec0Xk+A
ntFeoFBR+BgpSxZnDFykYhjju0F43wbpObu/PzzOr1B4Do8UwvAMABG65H/rt2ssBKXQKpwP53zZ
aTTJI83OCTmremdbXZ2dUUvWVlg02DwCIqmcgz6RDLPUiTlR4pPlya1CBLRNi8ONXtK79ZsxG92+
RrItQLV7rbnSR2hCas6Ng7WnEK/8Jd9lZee6e1em8VNCNvGy0Qduaq7mGFN1I76mCjSW62JDmS4x
VSeCCdeB6AkbZxS9hsAqPSE4izdeNX25vTTdh8rH6+tu7GYAx9TJE3Imyk8IS2vc3490uhFFmHLy
U7o+e2MGCzTP+5QdVuIml1gnBcVoylMBgJyuCo0fWh6084OKhPHmRztMhIUugBqjSHzPbVL8dmfN
Rn2UprEOrZ4Hu9uJbEMe1/7vz9PtMv3lMpbS01m7AIAQWQDb9tfLuMmrMYhFpJ/78gp3dkcAXLyZ
Wn2gkMx+npDa7q5FoQZgg5raJ/HwiTUpvr+dAc1y3C3jT20NddojMW/kKVyNF2LSvJiZX90xuLVl
W/nVIMqtftPJx5wd862nfYLstkqYqernhRUzaVXl345ETINTUuJ/CrTklaHs339o41eqyHJx8qGh
cnjEyqMh+T1DYGqIhZNBwAY818d176BjMKYaL0H2Y3Cmzwk5AtsiNycYCW+6Ef74+5f/l4WNV7eg
QJvgTahi3d+eFQ6yz47Ey/nsJNpeZEO0I3YbIVWjyD+tg90N6/P3L2n8yxKxvKbBSqrrQtr8/+tp
HitdVppW8Ikn+7O+NKraIubeydzzbHHzlUWzrmFDHzx2p34I4nt1A4V13JZrMkdSP7B+FkEAdP6L
Z+a/LhGopwTMF88k/cL6/TjkHWmMWRRPZ8NDuA6LPdrXdfYjTpJvaVbBsKw8ZtsMZbpsw8WWb+oa
4WEusu1kVeO2KlFzsH13gBFWb/9wvP5ldZeW7UrelW5QHdyqjb+u7gjFadjHwmBjivIsC8r+WNX9
0W3lEbEQps1GvkJsfIgIQ93pbMDGIG8Rn//T/Sn+zUFyBGUpFcxSvyyEnr++EVw3OTSIyDh3KtTX
WsA0mVp+3g8avmMYz88huNAd5oEIXB9pdX3dv6oYhYWX1MZCc/Y2Xhoa2z75pCHHyrhAVsJ+1uLJ
XDOoMG+ItVypNxyw3d6ce4VNLnysY4Ir//6YLhXar48pabnSdW85J7ph6799FPClnq5sEBhFb2Er
U/B459r5nM5Gvw3UEsMLqGS5B5scMoZya+Ylw52kFUgmlAumzdhhAET6BJ2EaQjLaBKwfkNte2M3
SUqX02Oq1IhbcsrsUApnkeycmgrBJqvcLvMcXHNd7EDYJZhoFOgT3RxJcy2L0+wYWwwQh5AuwRMc
GpfktPyYSe9QTmnP5pdHgFlLdTVpcTCfZxx5o+khQoVc5k1omWr6w2xLXAIhxitajgkWIe/xtqh5
oBv9G2uMkTPmGaj3YIsZe2S87dkrdwgLl09FItm9XDzQonIPdgX8D6O8tzZV2JyCJrgvOhIwmy53
N3OJGQKWdr7qJyCDdVb5zhAx//GApDX/UOwsZ+bXh8Ry+Zm6sIQhIJj/tnrE9mQbHk7cswuPT6Yd
dBkLZt3t8/3DRfIvr+SQIWMBfGJtFjREfr3cc3w/ckrhG5NnaBIgnWcvehN+2G5w1UOLDX0urn//
irc68pcPxwIkbOim6Ei4xPTfl+NGRDTCA+tsWem3HFU2e+/k6yIGtgxnWPWu4ulPCs7p9pkjNwXo
t9Qp7hh5u8rpfPRP1yrsvkVzCvMcnAH7XSB44UwKgt5s/v7tGr+vTJ5g0yKo3zlKjmEsnPm/Lgis
daE70O4520z3N2E3d6vbEiBywIVqH5K8cSqqYd6OstmbC24xsLl5/i/Olfn7ZcEpIvnHhiTNAi7Z
YP36VnSJ/CO3I/M8xrDsiB5MAE6sIMrO63LReN5uCRsgnJ4hfRwA0xuWRTorT/nCfseYA1BhgRCq
0jRRK7kuGatevyJChZl9YjJmw6HewxTCRVR+wV9VQUYx4DzYCYxIPUcD7lDZmql2KIv65VZpDvPU
b2gr2n4YF68aaJXt358A77bk/vWC4ejbLp3kpWgyKR6WveBfKv84TREV5gIey3ITNB4L/+DwjBJL
uxRT8RHUFHZxQqB2uTN/M20nOLkBMmwSd3Asd+JO9uBMllDnVa+qfo3EEYhShrAzivdlEy8CN5sr
z0aiB+BLHrQQwH6+nelZzytkPNZdIHHbhk2EbRTKRcWEX8l1vO8bC1rUcsUmVOXrqdFLv0IugZwx
h22z1MzyJTMwQFbyUxII4wGwREjGu5V/CtsZsKnykhNz4OvtdZ1hzM+Q11CqEi64Cx1B6B3mK861
ap5qDP0POcKcdO5JfJXeHbSjcJ/HNdqfGC4FBw82tEwuxe07hbU6r7uHpseFEqcU8r3CvRZd3EKr
T15IgmMjbO2QdchRwrHK6RsHzzV5nX7Vu9ld+VJagCfYRDlnMlKjbZ4N3bY0O0S5s/OgJW2xU8JG
voR/T8+Ve23ByRsjl1uXEewmjHDrmr1FTjgtoxzRxoCn5EYkLScFiM1Ox9XoCiBrYaxhx9RQGATm
wahdGrMuet98/JHKxkNHUrPMj132grlnPKT6EG11JqHroBrRqaPVYeKZKQZIZrIPCVQZM8CcHgcY
IY85nRdkRpaiR1dxYL3Y0fgUlgnQCFHqB+GSDd57BZ1oSzzacJhPNjx7UD2vNVkhB8y4r0Dz2VZ6
IQNLNVu4XuFAag1BK5pW3sUOG6HbBCYcueigRSAYaNkKY8y5/Tiz2QGaCcpEt3es0+1n3SJYUhGS
mSYN5MWDsidgqJHRCJgHIu2hihRjgNp8uB0vpxwhEulTuP4KByKAhGTeESIZot4KzkmXeHcN8OhN
H4TH2B3BmuQRzUsup83oWPWxH73FLsN11RZ5A/dZ4hIFBsRAnZl3GQCvdWLwQcVC+ZaNT5e23lT9
YO5Doq5WrrRxni5/LPoSZKBlhyyiWbegufhr2UFvYulLY8jX0g6i3W1nOMw+q1S5K5pU4WU08U1N
Jegloq+Z58wx+cMeU5+oGj5pWaxdpObt+yQ/SSTTND0cDHiWG/txZ12djlcra6/wKbc1BKfJ6Var
9rN7MoAL+o3TPIZCaEDtAmsz5NO9ypsU/2/8wvXh+TFSz00i1I+Idu7aLUCMVotMgpIDD2wRAvJr
c7nvsTAv7FWqlrYCUdI4mFWICVpTHh2nue/9Wk++taTrbB0t/Xq77ZVAdmjhXFtZaT3dRwU7bA8p
6WRWMOYMde0z71pmEJ/KGHl6WXE1B+Nwih0N5rh5TqhqnjDBWc2z3ZpiHzaasystaEREuWploH9t
GuFrQ2BfLAEjQy9Zv9AMlU9jbkQsI+s6ybxt42j2xhjaS5TqzmWAfiXLXSuMnuxzbkeMZs268GLL
v62Lc6g/a5l4vZ2oWrknaxjnvaLo2JSoqTD0TxS8dvjR12IZH0mJJhRcn9HK/ry4l0OruPNE4ewB
AB56zYMo1MsRfJ58SCD5nUwnPFslBpUoH/WBN02km3yP8DA82ROrGdb/HRpQmLSO04HZdZy7KO58
NJKQ2xOHykC5dL+KT5KA5nUMMGqfhLHcZaSdZ6X8kUcYfWzY/1bRnLQxQBak2Uja8UBiPdWOhY29
u9C6p8Cgf1BH/XOlPs9uqW2rJAHYNtM3KnTzk1ZcCtTP21CHvj5rHbd2iu47GXng3RoQVUDUcGs4
fhcIxMZBpbaDnns7KbiGaIGGm8C6NtwTqyYvqDgLExam0Ge/dWL+xR6ea2yN0X0flvG9NhEhYmZI
XufO1leTM8agpdYqIKwpnUnn1Mgg2FAQMZDlSsyXBovB9txvEtJhW+kOKyWzB4yIq9jN2y2YH3tr
RwDL4HP6JbTsn2/6tsAQQRZjmpbPUZn5t4ZA7XTqEOTAqORSWI+4dNa9rU5QDYddqzrfQtnnP96u
kMz4wLpPk6c054265fIGzrVrOqhUy+g4Rgmtd+ljnNCwv3UQTBXzECxRupAUhf/GiXeVZj65I5qV
Ww0no3IgdB0i+TRN942pneZcNau55rlTm2z6bp+3aSQUAgL4gB2jbpibhkdMRbzsRMjwUsjQ090n
1YRox7N//uuB3im/qew91olwPYiYvUSeTCstTEy/EO033WK5zjqaQrSSL4U3+t1APEibYtFNa1DV
JGHsIq3z22F0/cZL4gOqeFlbNO+Uo5NCATThdsy6pWZiHsPaO3qHYJTs6mXzMAfiOT5nHRZKdwhc
rKWhOJMUyAepcP/kVb6zs3VbZsNdWxeAzNv8rBWTeU2ktcbm/uAWqX5xarqYed/220pEd4imEJOY
tXmE7bPvZX2KIh1lY1u1O+CanhEAYU+C3aCP9yO0s0uf6DvAKyYyN7v/1Lb7kkkyomil7+HFgOwx
ylNlk3DqFBspMm9HCpwODw/DEQ8KoEmTU54DdZqqwbmHbr7qa+8tTpziyIzrqzs15f5WhvPSYCOH
6Dmqmp5EMDLgMjmV6/tqQXt3Jan1U5xnu9sfpmkJJ68ZfYgedJFlat9zN100BAZeSyVCx/1Q9wQh
JNoWyzMDYsf83ARuu5Y6WoWpCZ7ztudBawkIKG0NCDsao91oP6ajm/u5F2i7vPc08oO1nHtrX4T1
Z4Ts7UPPE9XNIu3Sj9EEgqLBht0G3nkqNBBCZQRgu9KPldVBZrDJtmHSR5sxxwkFfGECPIEDpp7H
+pgOcUEqzbwOh7F5h4tYa2xd3SbbY/vxh6mcP1UphFpZoLcxi/JZDzFBlc0VS1bi16ErNnPuRNuF
fj11ACQsvIdED6kHW88Qv4ZFxhwNCJgTEEAfdeF5qtwA13T2Mox7PdCtE7GTCGzC7KLYX9dlZu4Y
Ty8KxmraNJSiXTH1R4R1FQLM7DHBG7CC7Bp9coOLRtWhYfXc3op1l+pwzYj83uzo9UzLYyQlNAa6
RgH8tFKwQBPuyRHPXV9Nb7XJ4t0wU96Y5Ln5ZDEXwL2jdm+AmYT3PZ0VtNbWxJ4PCXgTMofBlpc5
FIPI7Msg0zZOmjw1ve2eFPFN2NxxAUBNwSiZj/WqJG3yOLfBuYot7LhcHbtq8OhItxp2KcIwV40X
c5O72SFlyIj4vk/g2HvEXvNohaWWsCMhcWgg2IGd6+nWo3CZBq9cm2qIKYW5zmcUTmAS2R2Z1kiD
d34gMCy69+ji2D2OA2R9KwP2DfslOe8aTf8+xWmwS9R4NfJIO3VDH5xKNlO3YacQ7VNHxfZAwxbj
OFXpsuO7rey3Nb6Bdb6ObC3buHNfsZnSXgkzfGcLTqebaB6/gt97K2dVhCGECpMFszdAqjfvXi5e
8rYqN7Kt2YHZ5FcXOvPrpdGr7jwtLelHqDWT4CVPhqdQm4NkmiauKfaf0aZqgVL1cDay0vAriFcX
TMBzlzd3eTvd3+SsSUGMjF4jghw0c50s5+TWajE0jAD5WyGt9LH23EfiliMWHufrLIDhl52e7VEj
PaT40InH8z67LG5uajfbqWvxV2nFkxbacLj8kNIYg6tbPGEdxEGiJ2itAsrcnoyXFTpx62zGkt7Z
/DH3FwCvkNqK8EdC/GKo5GNYKPZOTPAwQy3Pr2WWMXaMybLexZg5AVk1GybxyUyIqFyg9qlZHzWJ
kqi1eVQV7swGDOzVJjVwbdY5Bg2cI83WTErMls7cbnQrKU6miU6AAJhXEwXqriAvcGXIidHHhI7Y
tgyENy1bktvrGzI8pJLORMRgAcc2e9CRcd6qnQi9RvFIIwj5PXlDWnwf2EQMNZ9MY2w+oDPjhKrx
gOjC/VR8twCFmBKgcygduQsl3y5PLU823Rcv+mY2sUk/lrSEMEcWYoni5TaeoaT22S0dMYlcyVYi
0azq7rzlIZxCz0BWPW6yIoPVEXJBd0wu2mh8T7vQO9hx9j33+v6ha53P1Fg49pKF2KK0YV/E+hVq
IR1OWMNP0NlW8+xB1/DS9t1TzvG2emu1ms4eezYjKb9nAyIk1SoSXiJvn0PbWKFuQxJiNiN5YMBt
G2zLzoTEWLjGdzQsPYMglcDNgB4iR509YlTVEP6JvElEDwfXSja3NknQwoRcoJUkGwNh4EGmQ/EI
SjZ+ywVw6+Pdun9qXES8ODCXFpAVPTR4LX6mAOhlzajPRMIwReI6lg6VfJ+Su8Y/IrOBC0UbWoEN
+coBO+YzB4vLO9+mSfMaBOkDkj2KrVwgboRNw/q9UEXRq2oJ/Fe3FxTjrudHCYfdzbToniBLfWVg
6R+IK1pbHWJGNw0+g/p+KEmGW996IP8tyP5d/NGUbfmj+x2Q/48E/V/+wL9n9S/v5D+jKP/fSJVc
YiD/a8j+hvgrbeqzv4aML3/jp3jBE3/QuWeQaDLHZiJmmP8hXnDdPxzLY8BNZ9w2uRD5nf/g7LuA
9k3H1XXLA39Pu+8/OfvC/oOpuG3qhuVIvtLN/5Z4wTB/a80zXKeVyEsRau4wZpC/9UBLiRkgSDMT
7WD3YYAR1gkwXnLeetEVqJKcz8xTVzK3vqkWPhXAs3vbiGH9LVUsgSutD3AK/LpC9hNjItPnL9KM
HlA55btJVjFmylltBpsWsqqooWlBfG6qcDpNQzWditqQ6ywPyI/Lv3sDnTCU0SHSydw+hzDovLq6
gDKpLhmgvVVmBKTHtFhIOlN+onGd+KgTBe8O4SkCtbuI/tOcoO2XTW1uZSSp4Dz0dh/KTrDCVwlN
ozCgyaK393WDozdv4juvLh+pHee1FkcVzNO2P5o8yNgXhGy6DQ3j//TaDNLYzVXd4VrqUMbaxl0x
OjVATHNXFtk9xatYoXvq19MkUHSBdwXftgIRkG7bvNe2mda8FJRDbQgBWQ1Z6A8iOwfFRD2WYjVx
56+YwIqXPsR6b5LLlyYjBleWGd8LANEywchxCPl57c1+3lVfnBgwq2idNyYZp0qFaMObsdqkxHpv
gikQ9Kym8CLmR+/KqZr8ATcxhn7XN+rA2BKAbhOPNHy1p2lxfZbYsabpI5fZGzwud9+hBD6Pqt3O
WtQerakGVtUNBPQQ1Huyemn7/RQ/xeObadURDOAC5cEwWAR2ljIBROkax275Zaj0wu+66FuRtC9R
FyGy98r56FhlunEbstyiAEG1ZUdfkho2SI7sGiwwTrkQMVkb9vVJdZjwPQHvu9x2JUTI1ShEeOKX
L4YRo48rbOMcpRptMQCugykD34zxQQyR4zGaJrhI2PNKAfonWTo+wCXfdDjSt9x1GSbuedgb0IRB
lYPUABL6bJIPo6De5F78joiGSXC2mnrQYshSBoA/uUBLgL06fbddvNOaAUpVeteRNb0ccy4gTcc0
zjGrgC/q3qEu9dcMZwuJSM0GtxWXOCa2la1hUY/nOr4+uQNI97TWAzay+mcZq1eZGzS0SqARQUoq
RGIC6wra91o17WVqH4O8MTdtXXmQ1noomXrXbjKHq8XTo40FVxkBBShJw3uj0VHtS+K75kpSnWI/
woINX8v+1I0N8KPcfBwtCk4yqj0oa0k5iGMB3r/29kGn7bShe6unS+Q0nZ9qNAdMBuQL9Ks7L9jA
xDWLuxkjLzmH5luT1pkPFNHVgGMojGDrFux0FRPH2gT2fWNhp0gm3l+tobyo2IyZH8FILEVD+gyf
1t5HTvYU4KMSRcabDg/QDrAI0McLvGodCO2tSoIXCNEPnqoZVoJ2247iaLmLd5W2LDyLL53B1WJG
JRut2vkaGVe7YuxZTdHnkWd8ivpqRYAcgNWIcO7qKkWpoCFvy15+s2PKNhmshySCXJxQ+Un2asAZ
h4/BFcU6NLhTUlVExyREso3cyOjvPIcL2dZKYHcS45TU7orXuhyCk4znu7I2qquZFdcoLzzE0nOy
Vt2k+WoE7kDo98G7maYciIit6a4mEuq3WRtca2upPoxe8+f66Fp170ccDoD/EPcwr8brKAKf2xZm
fpdm227Ayf+/qTuTHcmRLcn+S+35wHlY1Mbm0c18do8N4R4eQeWsqpz59XWYqAKqgOpFL3rRmwDe
y8gMDzMOeuWKHHE8poyyKB96rW/8jO4bZhJOKIO+Gi5IMt9L1CEQKTZmTj6GcBEeXUTpKWn50pYu
RsOnzmTNl9ywILXqXbDCeIfxxLj3s13tSujocMXaxStgPhUI+VGEUFvmY7RF7YoI0yGk81UmYL3q
m+WKr97VEgmZitpqotSqnAmqt56xDWtSLin8k6mjmbiquonfEDU7NU8n4I31DodatjGb6gfylfHk
Q3XapXHGwbHItkUuh1/9FB9xznevJi+0o+Hd8HuTkO/51yjpfCMpSoAAnD/NfQQ7oeiHQGtbHb5h
mocKW8lVykN9q4jfzyOh6zx86OYcgoCryOBPzPZezlJmIrhuywsRuU+YmSHd8myV8OgnNJ3qgndO
ZBP0glFkGtALSRMCtmLdLMv5XrHj3IMhbB0BDMKvTr4NjCzaVx1ktlyXhBl6kNS5m0ORb/84Y6xo
awtf6JzU56Tu8cMaxTvOYRBlsbhZjmT0bb1sX8ILLYR4MymWOXj26G5dUlXroqproh02oSFVICvk
664u5gdPYCtsgizdFi21L/nUn/yykw82J+wq6PNNEPBKC8khkH+whx1owO5iWe1zLuUfo2sFXiil
1vRhUXDBZNrQZ7ahGMjaIFm9ShUqJHySzPmC7R3cJcykCfNn8WBtPdnTXrpg8oklmUXSYz5n1C76
fr4VI6MzuaBfsegxwIcII8qNf+pGqRUiqrUp2a6vOtvo9+nYHMgV0Okc+B+1hRkpZHW4a9Jx3Nh0
u2g+2xdWf8wcRYstxAVn5BbTuUVmyWC5AbEltqIwwDd++WBPVn6JWrgSvol40pHWEpLbKsP9nMyV
fS49qiQEb2BKbhdmiG+v+6HaYaduHw27zq4zHE8p+p/Ysfu70zf1li0ZGQ5oQSvpWu17YI+8YlDU
oYXSHAKiTQAeg7XiQFPWXA7Jz1gY8VJpU627nEqSHsXspNRHlczcK4OgbILd2Sqf2mPLwI5pblie
D5yK4MDUzS1ma3YcuVW2onIP+JvXVjJUn9VoEt5PWlg/cUaSwTDclXZZpEzTjkUS/nUBjoGDyMpU
TbQdhrokIB3CUjQE0MwORo9RPJQpSJpgYvDMzErRjObX9zYPJ4pAwqOcHPMBS8yq8WWAibSAvQhd
ktVY8pA7vLvNKT+yNSZZDS2u1dHvuPMhlUYM1/OIoF934+/ezINzr4gkmpJkuJFFG6fo+IEb/0by
I1r7vcm2Jqw3bFiPuRV1N1rrUD0GepaGlhZj0XxgrXVYjVnfEGDDY+l1+zxKbhF68jl37xUWxHWu
gfXVpKA6mw1qSH1nXlNrW9dMX1uyR7x/NcSeAtmWhzM1s4NTYdWlnYX6x+5vOUwwPscYIttQfHZa
MbBO/rbuG+egK39vl6j4/Swfo1z9If6tAeLCVqcVNUfWfJhmtkNAUs+U8KX7KY8fAIDsZRy+KMVA
D7SWK6GIvi36MzdGUDCjuoDILWLsqzJjL9jK+mFo/OBBjHBzLKgJAQJRJTt6di08cpRMmG76xwdb
tK6zYo0/tDlFtckKAnrQsQn05whqtQCsQoGPNp2HLJTOwxT/uOSazrFagIy6Ji4MdEqT8PGT/N55
xmdJSHiLQBZd2ENS+THN7ADhtHNp4rYd3ITk2iyqu50FtCiE6ZeVYBaWAbo3m8zmCUhCvNUDgvGQ
ltCZVfVszQPS1SA2NnWSW0DfAQN+zRsLYbydSuCdof3bb9Q+0/lPMgOzivvkBxyksRpcftC2r6tD
DK1zt/STJ5kheYFseeP4h7AZv2r2gg+LZwu5G8tvFh+iicIiF1MRJQjROHLHgk+popYG5UkR7dEU
HIXyAkQcSCkg6iO1CqCU4IzVBBHpBEkv7qwUTQ3s5PzeRqGj7RHS/LT2YsoEEr/d5vXYHhuv9tZT
YbPg4UU3j1myCePieRp9de1Teewd61G3rP6QWi50BZ0iCcFisDcG5sujN7m/UUEVJsRSAq0qvxsJ
hN6p5vcuhgUYzs5tdrwFZwJZM5UvpoyKa0+lAzDegIi9fUp7aawXslNSGfG1wUS/5ny3hobhgrKj
czlzvF8qDaGrODR9QkKfeRVH2abuxz8eXTAxeJFCmfkOUdtjfkuiqxRWjW+soaovvnu6vPkly83U
rj9Ian9SYEDRRwrweGQPzDBlbPKCA0k30ABRR5Hm8W7xNURbnInDHYXlRZlwy8HCIIuX06fhQghy
/Bk9rw+LF13hRGCbApGBbayU4wr7C5qsESWoetFr16udbbbWu53EoCtglndx+SZ12uzjniXE6Bnk
eRzvENbgObA8j5cZjp5VsPgRnFo6V27BFZQn7HYsd0prOjt+cor8OV/ZRpCTucwZUSl5AjRnLvYx
jA2sW69W5dIstkCJZQExkLX72tfD1hN0fhAxyuzeWCvjt+uTKyUZxJjmree0ewnnuDrwlJObhKK4
eCicP37zUVX0hzrN3g7scL9YCa9mPx7gYhaPlsgVDCkLZJT3wyKd8gE21NL2aBuCjI+ozeeRuqTK
QmDVK39m/2r0XOE4D8pzbj63DcihbFl5s7Eg7oxEu06Ue51FmZFMtR5KsnGrPGvK3UTR867RkQmu
n5B47hhqm1LtZFdGCJ9OPPhGmm0rOjtmH9w1NS4kDEdC4TMUhQPsVUqyXQ7sy+JNucTG66Hq4Re/
5l51K1XzxLmz3PXhtO9ntbxY52kHsOYvMeB2k6WcgU2VVVcT+qYxejx+m5TiCt7Ife1+mxQQbps5
+W4zYtLwTbke/JUxJpy9umFvZ0YJSaBhNTQEDyU1HkwwLJXrfwD7y061XLhkNKvFfQiHgrNNOfHd
TvwB4Mjhs/Boj9hWg9kHUBBh9ks4Qa5tDN07k3U79zfg4Joa1KZUO7gg9Hf6sOPF0j/jzv6tdGht
nU3alCV4mxg8OgAXlFROgJSl2cFjm4/bmE3axvWrr0z05yUsKGXpH8sErnRny2t46pgDNw5o2BUb
OfWSJ9mtAT9Q0X8GFoLctdWBBINXNJvzRzrR99Tm0w7/NUVOu8SBsMfBj/l9qfXhYvGjcb5rio52
M928Ozji2dbu8DiO3W50mxFS1XT5GO+Zjy7KcDefTE9d/C4F/FT8JlzA8B83x2bkbFnWqQ+LHg/K
CAFtM0QmvZ1NWO99T5waRf9E6iFpyqipdtQCxxsIv2u/KdTGEs4q0FTnWhQuJQFRtc6ty0PTg/oS
WJPBowjQK+7wVjiKpiv6Aqhdao8yNfC4ZtFrv6BBE8ZDJPdaIHLP2UaW0lvrajxIdLSNjx6G+yW+
OKNJXrphlxIhzvCJyEsxcRm6hv3kDkuAtZifBXalDkH9VEuwrJPjcRqbxMVbwPT2EGyFKL3VNGCY
GKsfraZxY6ja2CiBspXjeFj7ZVltAp7ZKh9N/H1qJU07WEfoQGsLZFxStQ8dsL2++iAAh5sJy/4o
bbkPo4EmqaljwsvTy9hbrPFCX64aI/mi9JJ1AA/wygsdEpimv8H0n7+7kiVGFZPVpiWYXVctWPBb
n2EDMyuoXqbSOLVzDVy895CE5vrFDReDBDhPEKvuPaV97bgc5qbWSS90bTdbAr7cbLG9jmrGWqSk
ZjMF1rgmrgtdCahrHge8eGxnNQmLalo1XAq2yaTPS+Yok4hi3Kps9f9KQP7f9eH/Lg//f9PSik/w
/ywg78VX9fXf1eOQ3/6f0bd/2WboelEUOA6hI0x0/6Ue07dq44KwosiPPFp8LA/h9j/lY8v6lxWQ
8IoWPdfmn/FvNTXD2r//m/uvwPVJCkUhgwv5aITq/4vsmx36/9OkTi3rYg0O+VHAUruLZP0/HZFN
2PZub3xVo9Iv5CVOauFN9Jzi92ixEKXK6Zp1YQoQBMefuNepMR1HdI61ZU/xXtHo9s8K8p/6bjrO
sTAvBXYalQlzFRCKgoeydMz8QmL/NvAcYl1KO3uJ8JNM99SqsQuIpcNd2LsgMu19F2JGlPg6Mrsu
WN0giRqDw1N6SfH0sQmPNwf6hxeQNGp1D4AelXmoLl12WBjwgFDCtSWMclu4QHFtxdzT/P7nJ6Pr
NHkc3JF2QFvgR5Z9ek5Lah5keAjqsSHKhKNimJW96+E1Md5Sah6NcJ5xhBtXqjOuzpTkJ3wXzdEx
/O+anA/gH/Db8YL8gGUx7jKrJXSsUgSwaE534DQW+0OV74LlrzMFsj9yCKfQAY/ePrcbECYdIO+U
35H6zWdD4lXyDPVxtjWZcQbMZfDbpn0DWwJRq/cehxnEquUwj2Vm/4xNoz05UY+YAYwqz+LyQeiN
XGihZYJQV3jG8OBgtB05/gEbSwa222Mf5eespbDIX+I/XvzgxyTak0w85dE0Y8iZOB7PfFQX3VZY
gzOJvlLlDLj9o6OafV+L8mbEVrIuqaZcG0GT7LsMEwvzRWDpA7uu5pFeLsYJWjp2jo2O6gHSMCSd
VoTD4hNezODGJ/YpUv3AeGpvht6ZDwQZUQ+d6MGP4H3FA+dMU8KO5INPb41hiVvhlM7a5ayyTnBH
bQYOtdfBDpn7C3+3iDb/XCgy6+WbboAwFscy4vviKDrSD3uhT4sSv4kUQ94O84uFwc4H+bq16srb
oLuNV0mDD1lKtvLMfdbJGMtXw8mivRH90343+Jdm4pdlDlJAz05xqvc5cCYOtVCcOebKk9EAFBK1
cTOt2ThBDvRu/OFn6EGKmIIA7NbxQvDotgOAqS4tDUJz3lNUWHcCndkiC6I7MAopsHS2z+//bG8H
12h+MrBhJCkZ5+xHb2Z/oQ3jmpMYLC2HzgLa9HCPkPofu2s5FPJIsrJZ5cnQX53cBBA0QjmV3dUP
BBmSwnQP0a0c6x+jCjNSrNz6lZ2JDUYFbEUOzLaIVlzO8t49b9oJmxIAPxAbnP7ox5jabOdmPWDK
5fNwpO9fOioKgt51uvXZDADRBE7bnNMxpfcmnZH0wnw6x7IEKReOHDH5X0NuQNR3kDMtv8Q3KeWR
V5u+JC44sRoBZOI+hpY3k90ok5HzjzP23o6ysFfXSWhUd4HUYUfd+mFDAwRVgGeJQLt8kYUxeGfJ
J+qCbH30Sv0WFrKmTm9SL9pUx3zGTWWAZD6MtYV5ro+mdQpyeWW1VI4mM9MfABYOvQnOmBtmuo/Q
shvUOKrYHJuzTTR12dUo9e8AROnecIZ8m4dx8hajQMM/1Na6Lw1iTyOEHm/yRo4/QbDK3MR+PScQ
bjwMONfIzS9h6M5UXqTeRgVmtq9iwlLu5MtnXBnHZFKPcYDhvvaiP7omNZPH8yatkp+smVgrUW0G
pgBTRwjuIaLhCjAFw1dAlzY9m2ynUp2uEFrAGuHbXUPaVPuG2l8+w+atUCkdvPnvyCcnpny+7cnd
9G3/AkXhGDiqol4Ej4VbQbQYdDtvWzCFLoiJR8aq6WzUYQZfzQRS4/nM/KpMaBMuqnMhbZNc5/AH
B8B1ysrqG+2Vb1q1XXXvpuAUl0vxre/Up8JbiJszDUqTpnDVTcZNmLpwvvL2jwkeFihZyXpAS6gO
EEzGAN4d/ssKVET+LVMY+b1RfAlDEa8iYLz3Kp9zbuBiceiOaoZwVORH2HDKhPJvDsQOJPZUTLYm
7SWKJUIylnuRlzjfNWD0pqQfDCAJbC7E6VXfwS2z6ZDwF14GXmZV8tSbhiHcYgbdjCaEXysA/ZC+
Mtih9eeUHoLYFH8Dt/A2CaYVNfv+2o67esfluRoH+ECqTh4z5t1Achs6gFjqjF9CmjVhRK4yHT+L
SldMsywauPSXw6eDXbJ+Rah/L4py2tqJMy0qMSnFBld8x5ZSNydKzzz0xOSOLdXi9LjyMCb4LXZP
r2xo+xm7s9bTiyERg8qS3S/MyicLNa7t2fLAFc4wQ7LrjMu9VX9U6Lgwwp4IC/BAnAFBz09IxE/o
MXuzLpYYbPmqfNQQ8lt7MH9XTxb4+/r4UPJSNS9TWkXnCQQVRVLVRsW88E35y8CFWczDh1tgbysV
VnhTOHBulFoqqmc2FDaw/iBzf3WF/8fAOMIth+6X9vtyCOoNXi+siVazdgg0bII+oZ7Fx5JDI8C+
iwVuWE6+s5PN66qIzD3GrxXtcL8AVbAvTKovxwHD6gnchnPuODS/L4WWfp5uK6Q71kBjSLgsJCkk
WJwN3xlK44YB86nBrXUZ0/Z5rLkwLM8mtG5LLhtXjFsDytEqQCWqjfGia96hyohPNLTw3bb4Um1g
w2ym3BmRCCIb9XFbvtRohyzZElPAwq+9sL/mkd7VufBO2pDeqWcVi6OLV0s4eqeQ0r1N5tNg6Aa0
s415Yx8GOX9Vflvvunj4G6KcrU1cp9sKGiq1RQOxBtVcStBILGtlspXngLa5a9cXv50io0Ui1Q4/
1drBHkkvIb1B6BALVO3SSGAsQYJJnr1fA2UANxei+ipN5VeS2W88RWj20hBTRP2I+okCG+7tPyYm
Jt43s7NO4/xXMBBXyGnmTV0Kc1revNrnFoMgjJAcqPBBUVnkG+HvUQ6vTkedDd9k+ABTYWWZ2Mb6
YRLIUwx/mBA0kF3agilO244FFEgFhXZK6MKIok2oLJiS03xXcto7MXY5hTlokwD8nEqWGtkk6ToK
Km8f5iW91gCDC4xGbJYX4DLeAbhQNhva+Io7C3m9mr8mq31hcH8NwKTzGqCsIQDAiTLfbTnF8Bpi
CZUFiDKkRc4FxnICKnCrKOZhZdq/JNZS2kU6GePtt2/XUE2DBPiBog6Kct0KX/gWnqtxwGn4UXDT
h2SQrosvVMHTrAz2L0MMXstckC+EOwgrNNQOwviKrpO+t2iUV54MbO2aYGVPUG5yMMIjGiZ2+fgU
1M2Th5h+rHX9Ovv9j7KQibWb0ALsE26SQcC3u1jaeAfS3PMXE3t/8Ah6kkZx7p0PqSxqXVZd+d4d
hf242Npbo38fq6WMcXgZ6uJ9sOCnDdKN93nGUSNGaCKKSu1JRatBbzyaTkLkHipxRAuMAe6D3qzx
DO6M0zB4xZUxzziixvSMg9Ld6KrkrspwEg9tjxEAh1ysK4ViR7WR4JYOngGTowbmHiZoHoppWqjj
5LqPbHj5zlqPRQ+Xqjnj+3ba+T74+iTz8SM0BEspvgNMctzKSk1s9Lz0xbHEEfrfGyr1epT9eUah
uDSO/JhcI1lbHg915U4QKSFYAFNWEVikrumvNBNz2p0yKIN6VQYJVdWL1IMZNd7MVnwkfUTpe8XG
q59AiUZBd0uT7Is1IIZ2JvqWAE6B/L+jBUSdmqKmGFMV24jQFRVKiZixZXik59TIMQmfSBw9xjc6
/ag3HgDdJcCV/fwN3mCyNgb/RlUxwmv+E9VttCaV/QUFis6eFk9o0EV6VY0wviyd/hoYV/i66EFp
Z+stxDV40TI/TnXwOZflV8tLBNOLF28DA6d1jVUyGrVNWLZEz67sY15Ei1EI9qzuhrWrInNDroal
TKk+0Js/KIP67tukWG+ctDvHNS3AGUqmebPj5QUYINTM5GugdDsvCdkJxBlU0GSTCXKyU81ZTg0B
3nfGjxnF36LpHOXK+jZMzrCo6Ws9w9djPDn7U3iPjEcOglygU/CmnPw95cqfeKHypEX+MZajPm4O
KF3QpTMnvDhRfqSaLUWynp4CV6Gcyuo5YP/KYIw1SNABhpcnqzTdNHP5yyJhYtn5c3fyLBpcmUDn
qHjjKEvymfq33ARXB6o8snS/d735apXXem4uuQ8wbpicn2IQJ+nLT9YOyd2o9JeIDfbrtAasKD1u
N3XHX8+Y0vFCRoQ2Y0OQW46QeaCJO0j7Oz2nX71KZ3rlr8jk8z7jRZHyeiysedc6bwSynyoxMALZ
HOtIPrkPHCFhIXtv5CnUdqDm3qfTzoWm4TflsXNOfSXZ2yjjoYPstU8TOjPgTOmLRyKlcc2dcpPg
EHaCF4PhU/GbBPwFqd9m53sCygtbWz1MkiQidUj3SnTDc1eYXx4ugVH4wyaypoLsDw/HODD5ouTf
Gjl4F2CZoRfjteMQA4+LXmKd8qgPTI/ci4Zr0A83GXicP/NsHwvp7Dm5ESEjBM9L5EOCHsyVMFkP
y0sUjISzS1aWzJwHmz3sapLBTx6WS+cQlnuSgK+m7370nfVc6/xawYAG3oKLQIP75q8f4bZKHNxG
Xm2PG+3c6ryRG/8ISJRxh97nVTnU+GTii0+DaechTTdY3lx1YP3RrD18CrbJ0x6/Me9NqjpMYhCr
oeXMHfcm5x6De3dp7jXxTe8Qzk99CjtjLtqTUNgwVEnTUV1oVkPRa2oNL5igOYsFIbRQjDhJvLwd
dJ29VpxBAp+z+6SHn76dMfJH4bUquntXO9+ZRQbMa+qDakxwZN4zn+uJBD1puE4l20bN5s7n5tR2
8DsqnQ/P9L8n22AkaZP72Mb1upiBk5fVvnfpras1JJVx8J+tGItIQYGA43Ij9t5COHvNevPk2Izu
jcXGP+9/YbQiN41feDC6XwK+/2hbdzPW3oEgsdNxFChp0hVx/N3bI257rCYbV/H2pvf8nujknRns
YJrJa2/G08oL219TLk52Bz89jM19O7ivGjW4mRtxp75sR4F2sqsbwhXU5m6SMdbboTRpsYqCq2tA
IxbFlq7fcWN56mxwPaaUPqT9eLdS3mHC9p6rVP1OSpYpQKBfaZn69Eo2c/lnMIcfGIPYgiX9n6y1
QJ7ANgg1yGJewVIg3rql+ctNfyQl1XU40SlmtACnxZslYORy2rK2yfRCbjjEmeQcaGfGRdLPH5kt
3lPTk5T+JCe/qdWxMIpDN0w/lvTvWWs/u27yYpjAm2lGmkAymvRUaY0fzQo5kwmTPaLFdoCSVweP
NH9KaGwDVgwrw+Fu05H3YFWPQ5Dca9Agh6Geq2MnE+pvEjpEhu/R4awl4iWULddTNn8rvRyVWH7G
dJayseUAQ/KN9e615gDDpYcsJ4Xa+H4iT9LN4x0+gy3ZegDVlhVvqH7EUxXXBkZ4b2sdfAs3VpjW
h9zP3zvffLbGkrEeCyDToL2DswShgVBjItS3bbhn7CtPpHk3bq0JD1dPA2P/zlZdsQVaLHhF65ML
UdpooF4mc7AzQZdu/JEUVjdhj+xq0S9+jlvOC5XoqJjngIoE8qCssidJsNPo3gturQXpjqhuphe4
KSthwX8OM1qQOx8rEdhi1r0ujpueYLu9UTk9rhW6Cs18eF56XqGTfUpSDY+1qB4lKqdwRko7o/R3
QnI7DhRhskC+VlOz8muMXmVjPwGa24xRXe36tMMwY/Q74I1b7Esj9CJ9cwZONKbjwH9k6bxuRxu8
ZOatnMfqPRNcwCg0a4LShMqhQgJRR/14NEv3vtwarhJyG/M0MIz2gxPkIcpZ2Ibe3h6IHriDPLjW
9MucJWBxrYgpM1GJSLyDN2/A+80EYs2RaEQYLFfBBff+e+v0JRRwCt80xqeMdHdFbwxw7sVxBrwV
w32lVMeEpQ78tzukDfQyuGeV+drpgKFVOD9GaUCEKkLqUwT3qvE3jskWGs2+oBFeuuLBy/S+Fnge
XIt15pQVtyoOP0tqVgwrfJ4z9V2biThgV+ImYxeSjC9y4S+GxH3Xsip/a0nizHY/zHpAoi2ro1l5
29q5ZnbBrS6it6wKPmasH+DD53Gvc+7MuGOB5xeIqvmVbGV67D357dYN1bAx1eDjpQsHnycLz+uZ
RCvrL4KGfi9vdJouJ55MPWUcltx4XGF6Q5ObM28r2LEwo3LaXZ7K+JmZ4CK5snVGaEyMR+XFL2mU
KCjinOSW6GKfOd3GNsZv2s2p3MjsP8bEs2Q2qg8rM4KNw4C6qgv/WOWBe5Sj7jhxzpB82vo14oXp
emwv5XPvg783Wkgw1fhsdmSbmlo0HKgHXNNE+XlDQix3Yjbf1ngqR+ujiezXyWTYZKH+gXL8Djz0
Tx1wNVeLr0WgWM9cp9lYHqz8lciUTbiN8I7T8zGWiXyqyTPvcl/dWAfmcdQjyqmnoII2L8PfZFGJ
28bngs54YKx08OSU803IeeTZrYFZihrzUAK+M/PF5m0wZIWR/RbGxDXnIH5OqIhcDElR9IZH3qWz
NVhTCXPpq346cNphX63dU7z8ovGeUIsBKaNW2RqSW8VUSIOROZHp8fF2mTGWviZMTy3nIqTKcdt2
VAx4vbEPJnhpw1hmyCviTZNBORVwtZOUB6sbgHANZfaUDrz5bMhaO6+gpylv/hKS2sZh9hiUnbO2
RnmeEnQpEsEfqcPWkUD7TyrxQ2cQZizdPJMasOkYV1DbOrc7GKaF2D2R+We8oP9d7B3GPzpN0oIT
Fc/dfOSUpErmt+kJDZ9mIA9/uk890moQrcTl4uIsGM/TsEcau3gQGsBxfKGVP5suxxeP8Uk3P4RE
0BAS/oqexQCfCH2v/P7UBZF10Lm11c78EGRonZS/+JTZYe0OBlrttPPhhPp5cNcJuLPtNPBwXmKp
bjEcq1K+uiEXW+Pdo8C/mNReF0n51dQz+IiF2cmcDITX5fA4cCgZcFLGHD+Zcq03obtPKqHKldL2
nkbsi1BY6htoD6oR+bWN0VM7CWcdqW5rddYjprBdXzThNlPQ2OJp2OJN8a2QaJs+tYm1c3mvEZIp
fXwK4neg9Lxv8epiRmJmpUyUThMqBwpkupm6aEzJzBKWytRGcGGglnx2igY2YrlBkG50HdVrR1q/
WHFfScqimObjvS0oaihtWtNo293TI4ZU1tUeKm39CwOytTgj31Tw1y0K0BUONYBegiTstWI4Gx08
5ln9drqpPNsMjDgSEty0hreHb0hCLjy4BZ5jM9zWBYG4Eaxr4c5nN+RRHDZUWVvI2wSUGOtxQRM+
OqZ0RFL2gIbmoOEi3TLD4QLQv/ICy1lub1Ux8dxpxl92NRxNk0cyhVpbcPJd6NwxGfFGtPtbqHgU
y3c/mtdBmyUQ2ltnXdEhzWSA71WIgtNL0uxoWmxX/cQHaEl966tTZunxRF+Da1BjwjP1PRmQcerG
2VvCdzG+NsRIOqtY6TGv9k4nyVtmJzsfnjiY2SeTEvlaiz8ctChG5EkXxtjbMWsQByPb5TvFbdS+
eRhG57eVgZZz7HYT5yCNKbGz1l5XhoeKcvu+RsopBgz3dHl7K6a55GD5n06EQ3DsSR6w5Dh3TfWH
9qcBexFv8Tio9WZuhulYaQ5fZlv/Zdd3Cn0zOEomkJUSHgba4GVyEu+I3elouO3F9kocrQFnpbKK
X6VbtTso4d2JCoIOJzUPn0FmfyN+ZpjM+mLW5bT36GhuC3qtQkKq/vyYroPIp961T/7Y5qA3VU7p
fC97BQPQo8+rq341DnoLICrcUWz1KMSmIzwOgXjjAwBMgENIBd67xUW3yalE1K5UnBYndaqD5lZN
09uUTF8s/Z0l+5Y4ELFE1n03tROvFQUym7KvXpq2+ZlsqibghZt7fs8GNLDY9B79KHryWtLh7t21
8Pl2vch3RSb2Aff+URTyveQqWSnP47dXYq0S2Z50juwiYiQgfPfDttP8lz2j/Ciaio7Irlg87cR2
04RVp+lZlJRCej45VHOyxTrTjEiBveBJx/LCbefmlOHTOdnQRk4OFoXWTx6JlvInFD4l9LT9NXHR
r1ybog/aMOpTcvnn/x3xOvbO1Bx6TAyXtrp7WYaxpoiGLRuHvZ0LzngYSDJCpD2WVrZx+qvHJZuy
t904efGSChjoVNestYxooG8H8+QO8d2tANk7PX0/PDDh9i01Er60t6GJ2qhoHV/ihzN2ZSrPRxG8
dVJ95mQyt6yvrdM/v3jFvqFmfVvo8qVO67OKjfeWJfsukcneaxvaNkS7FzFWOMs3x23mcXQQid7J
wgbe0zjsiJNQwInR9yTGVsr8dKuxVJNX3SFDJxuabVN6mHJ9oFlwx5aXPXmITDgYfEuzq95TkeFG
rVJxSswzSBEe/+UOJ+IXASOHWUHQK2Bemth8bwOfcq02e+68Jqb6hPodzmIMc5V47fEwg9IGoKjL
T9dlgJZ0h5zs3t6mLH6jmvWXY+V6b1l6wxDwwvoQqdfKniLkTOoUaXVLHIpvwxprMO69sub9WJPN
rod5xMGVpbtsIG5Aq0St0Y46VjN7YpgsLzL7r5V1Oyre5A3/qiTrXZwyPy+PkZV/ubiinY45RVod
LwHTwNYev7dQBFZjMr6GziJkifB3XcYUdJXFZzbAtJkS+UG7DHDp3mXWFzEcL4DvQSYe69GHqFFQ
WFUc8Nm8zclI14tGFvU4m7td/qFdjPiYaiweGI3YcKLG5WQzoCULO4AY1aT9rdT2Z9lpyiQrCpJH
n/K1iaUvKxpJiIcEZyQ53A/R34oj7U7EPeqxroq10YAczYyZ5bzR0+aJUSntMQqJwZwOriO/2wlL
lB84LwzZchPZ5cXX9k9cRt7BzdiMdCiw9cQ8WGAQ71zjSEL4Gvv2t+0TVNPhsBUUcnLhHwanp45e
ZO8A2cTDIGYMyX0+nYrqOe6M56pvD144mbs+4d1GbniOydwMoRMeilJagHUq2s5Tjh/dgH1fNjvT
r4LNhHubGieeP6EC8jVeGxPG1xgKtiNB+NRzVc2G96OovIU6xBBZhfs5Z9rM/eD4H8ydV3LkSLql
tzIbQBmkO/AaWjDIoEySLzAmBYRDAw61o7uO2dh8yOqx6dtmI/phzO5DpWVWFZPBCAD+i3O+ExHs
sAe2sTN8/EsN+W55O7wlCDX7oRSXliFBN4zDGdn9bTswxoKz062C1FCbsTLOJcvNBW+0JDJSC+o4
SVa4RaznEvuhp160EtmRhTtN5Nx4t4lPjHMRPqBQrS4R+jX2TfOlo6bF1cMzRPS3sXB+Axx6wXz0
4fSSkBQz/iUhAc9DQLa99Hcxhd/ojft8SW3IlhFBo38rQozWM8t8qLBVfkh6RsCDY61HL+biesDh
M932xCfJckkVEg3huMmOQOwWxZhmSA3taIWelyGTlTwNNRV5KNHKCMkVVNrzWTOqaKICe1Ldn9Hr
HMbUWhIyi6/adCPyNLA3D338LBk0X/OeSqEMluRBF6Vk2bW/QowbuPdZhVtBLo9dw6RIWyfRcOgH
ozr7PfIYI4wANknKkwQdNcrb3Fw5Kvltue1Xk4CR7C2aChLGz75IwuPc9ZfKFAepuxoVWtEjX5jX
Y4xayNHq25A1fbPxQupBCMuAjVEu5nM6oDBIMejAIuEe7rM1l6rLfqfkh/BZe+TesA8/c8Uyd2wY
L3YcuC63HFo5NGt1svDZpPUMvHCXpoya/R4yZsUeaqPh16xZwu+oTF+lPzFabsmpSjCikXGwTqya
0Uy1I1uP4Gb23ktZxIfzUhsBu4vUHDZtbY37vk/W7kyODzlB47oJ2KMIYlOo9PQtKWv9ya3pcxq4
aXHMRHCqRiD0bXrx603OZs9m259bFqnmtX1dpubW1JDmRcPEVIW/b2iZgJDpySfG52tm/QHL2leD
dNhFZEkWEMp5uUxaQ7IwGdo+uK2k++4MCiwbCRNw2VPWV3S1PC5kUK+ZLn5BL++2QI8RIdAvGzVt
AG06sWwGuhxr59Xm+xjHJ8rQt952P9NlTILIEw29q/ydaREwnMKhG4zqbAv5LvsOAFZCuEagGW04
ZmriqNSQrEQKgiEEv51KhoSj5lCLg9VkhwdvVtcklybu+/4BoAaBvdn4bFIRYWYcUEZ2Zo70+xLK
Ied8woXUNDyWETz7vmIqjPdgMh8HhzteMEFeiaL8TDBf7DG44CyJ77qxX+NnBZ1FnOHGmIjuYu4I
EgmFpuCbnZMY3bAT5cEGOdu+bL2Y15ov2QvNbhIMe5we+VSHpWVbLMMglTAkXH4pqlZeyjZ+KWho
IyqbrDHOaVLkjIGBMIk6PZigjS4NCY40qJfJxDVjgdfBQj4eZwo26O9ztOuG0lpp9seGCaSpg+C1
Nep6O5dRf9NmBtbrKN04ovqJ63A+RSFhxakZnDi/JfE/rG2g7t0Lk0QE4skesi4qz8msr9g8ehCB
ODs8pkkcU2uIow+NJLqXTsreNF5RvqjyrrwhLi5bM6BLtobX3blVZ2+d1joK3lyrESvT7tYzyr11
pbvshKPt00z9VTL538IdupWtJ7FJ0y+G8OmqF6wnCrx8Gc+sq7JcbDHo80YOOP9PemV9F+Zxsu1Q
XktdMZhT76MxPtsd8V+c6mpnpMa3F3bpNcUTDeMSd8ZsG5v5Bx791lXtcIu36Zxq4un1sg9OTBi4
nlvrh2kZMbck+bEJDOtzos3h0Oh+ixtDbO2GcAkUU2sZAwYcLOR5+EsgwUUmjRmBaa1JVKDvWbw5
QXlTtmNJbgXlf0C0ou344aFHl4IdvPr2kvipwFKMdJqNAL7rE215hdqKrXvu3nBvINMvqc0RON81
bNHmahExJlx4/aR/Ba3y7msNIFRX+Y7PjmVmNd5PoeTkQ/jILA6kRzgkDr3DjJ8TECou6d55GlVI
FGndHaTrfeCUMM5t2RvnP7/ziJPnQHDz3+QmhEekXJWmTrOnR+WCVJLNT7/Y8WyDfcEoO5azmvU/
sR3k/JnKP/pJ9eq1ILgaIJDk1KT1zWx51Q1+Tqy5w3xrasnqFrilUKSlDzEfCZui21IMciWV1Meo
ZVMTueP3GNrqw0CxnQWO9cBkoFlhYPUo54X72LfZlUdMcprV2J2o9bYpLEMM20uWIAX5SOAycSbt
CHlww4Ry3GedZJ/QkfjVoahywkr/8nqz2RoliEnstvHBLCAuoe3beeVPaMrPGcvO2U2dK4KN+DwZ
AqolGVivFJ3TluNJH6LRtF9jOe39seyfPNV6KMTkZxazfK1yLGttWR3DiXVILZBOlY+59sxHtWzH
3OV1XWOz12TIly/GyAQBpt2B4JAXWUJHS2brxnYYURm7AM76XmnoAXYWyrP/OLoMbiXm8VHC/ZRd
bexcc8IpbuTzOkSnVqv4N7bCKxSdS1uK+4Ct0RZSE9849e9opaOzlmN0TvPexquxINfnvN77DabZ
KgnzuxiN/V3SzTk5k4yyEDs9Ahj/x7+y5iJEgiPoLHEDGT2WM8NzMWZXzqmgA2x7r9xOvfpiHc20
jdDujWtqKpR6EpDOqIcgmRNniscVR0x9Qk+EQsSGGjo4YqJ9QtnkwABSnX0/TJZ+TjvauH5Igl2Y
kBxIIS5IdovuCAurTrQHZBHFSE8HZgMXwRp5cZbkW08SSo2gl8YMSZJXJtaFQHuA/x22QdFiWkS3
cw1NjkPLJXJ1AMHWehpUUS/LJYz+VvK0nFwoOEgk00vqdx8F/tonh4dA0lUS8zrJuHH7kzc2+LL0
MpSMHtFdk91jl+PZVi0iIAKnYVUwRzZTglY988GweTlQVV6c+hBqnqO1a9frzkv2jc+wtrSnZpuy
Q195vRUdXdVklzGysksbiFWLpHvFGm0zGg7THTn0O2S8EJvOXsdEl5C1AvgXS4y0ddaSR10fpOAF
lPNGoufBsOMjmuqVGpA/KNZBp6K6tJX/C87ErzSlhS25nsaiBH2TusQJQ77ejkqNJ0ka1RoFi7Or
wAqsB5Nt3PjGLHhd1bCnQV/irOAoYBbjb8qM7ttSBK6LoT4VQY3siOzQKDM+VHkMRtoRo27KbWNi
wp2C8aMY9G8UjxXtQXzT2NGrGdTFEZn6cDKypTf39CWSvb4YcMl2FIbZmhOJVE9Eg1E8os2SMtom
kettGWxGhf06OrHaO1MSbNkw/DQIXCZ0sCvTT1HkDM5tIQeUM0h4w15dbIY29LomItF3g6igbV0j
xJUVP2dGvxaHADGFpDnGT8xHMh9HlDmIfQiK4GKfkufAHIxl7XkOSXM2x4LKXvN56ZpC2HMVSVbt
NulyZMtyg4tx2LjKOQusiuthtK9hxPUgW5ek1wSDZszDWW8EkkM4c+0+jcKLkZQj9A37WhrqLoqC
jXDovBVYTtxW00b38qXT2bHpO2NLVGAUtaylL26s74NK/fIXilbDxRU8JB7zBThODOU0hvCmP1eu
ffOnr0Q59ziy8nPM+CEdnItbaMKoXMZnDoIVURz8qbggrySTdJiIr2sC9GjAKZvOQn1obywMsGur
jh8gU9hQQoaMoecmKUnOsP0PCG3DGsonwg/9MkbpqzfiTXoOckHkKGruUyuy37JPtpT26xJf30pn
OCeLlMmVAYDDK7iXTLYW3B4MoKvvLggZVjEZEN6o1liGX1hKRPsa5USqe4Mh13wTBPVjltLr6bA7
ExBVb32ZYvvicdnbKHW9ZTFe/iojtulp5yFXawxnqxB+wM1AnWMw76dAEWIVGpVaB1F6mKPhta97
vSs9pkPwVVd26upzMBgt5SCC6bnbE/EHzC24Q6nKQ6kGIwvzaWb65fmIaIcbnIQc2PnY3f75RXoh
qa+O8+JxoP79r3KdGqu5g/ftuSVxBAGW4SAC6bz86U9CwZ/fxQmL5j+/I50ixSPYM9OZGNh7VUnk
Wmq4kvAT3OC2L2+UDJ3bzI1Qkvdcn8Keb/NYgK51Ylbhyx//1y9J3d26iY2ZEX7Iao7gvMRLiqvr
t+wKyV/dDtpzLn9+6VG/y4yRdicYfXmNJ+9Da06v5NawQpnJXiuDe043Inft0Fh31i7m6OGRBMqK
Qh8KQEpmMn2hewHgzQQw/fUnYbadQKzqOD8Sb1YDcPgMF3MwsuFtomJSSCP/Mgdj9Ubs7BOIh+72
T57cH8p7Lwtsu0N7Jwju+fd9Rv8PDiKC0JLq+yv5+LdZVv8FQVW2xJ7zvzcaPS4eoP/2qL/+JWpr
+aq//UaO91cgJJ4j2OaO6YolmOPvqC3b/cvyHIcYB/J3pC08vuZ/2o1sXEpo2wIHO5DpBnzNP9xG
zl9czj5mI8KJFpWz7f07biMG25iJ/gm/7jhQ4l2B1YmlGtF87r/g1zlf8UJ0+kWkcCquPPfJ7oTO
NWg6iaimhdZe/Rvihdnckx7TThw08FDRcncBYCSnK8e9EQddvoNcwqTT6JT5qpx0AEVkJmX+kAun
sZC7pjV1QYBGfBOIrq7YpA6ZupDqxTjJsyOGEZlkDcB8O88y1W9zZVniS8SF52yUy+HzgU9lom91
W83qedOmjYl2LpJWgaQWS8DcRjtyZvt+/O3FuStfgtpL9WPclA2zx7xrRf5mZa4jsCZ71WAxoBkb
ug0/55nYQJgMZpzwTY5pM0bxQrZkG2Ao0JZF0T42xKl+hg2gqFPVx3BfjSkr5S5ME6xMIKH1dKgs
boufylCsMmNOCA4CWVQjNmbUuiH1SmuV3q6zR6cmDchFLKtTqHK7IvQatVMIwlAHjg2UbDvNRAs4
gmDKFfwJp77vXC/xj03GOYmagGPn21L0doc+nGBxDRPb+A0ALMM8NFPgzDeLZB8IWEwlQHjosktz
kQg0m5IaLaGhk2p+aANPuGcCOgUqfaparDGeKJrn1MnbR48A5YhHlEueKus65FgNVcv4Lq0cDqQz
xM185EmDjptnIfU46dlKEWiPuuOSs06YD+wWy2rTGtJ/rFrzK/WC5oviMFenUNQuLZAYog7rgJ6e
MgKcFvETgTTrIHBcTJ3o1tBSDdjC2d1o6h491z5DgSE0rV3f1UwTU77XEx9LAurGVmF1Kb2ina8k
35TNXRcsG+xw7iy9Ym7Vf3p0we0e3DYSHtF37SN3LIN0ENNFtW8HDMerUFt2ctSgvOAEOuCAVtXs
hv7dYDXpp80eycz2KMsaZ29HXtX89nOEVF+t4i0nqEDZsMAcpsbzK0baHsmiGpbksrr1hyxgy1N6
06WCoBhDUOjyWrv0Hij47kt8hXOxG4W7hLii1DfqzxAakYJh6RWZ+pVWFZmVXpNUaHNAcrbBRzC0
xRIJK+PJ5ytTJnGQambfszedbBvrEkdeGN66OpAmxnirUwrDViZSypq0YM3GihyRXp2v8zG3UQaC
R+qyA7PZGY2X9pU372E+z8h8I4viDQ82+sFoy6zcbTYttyBMapzY6IDXPUJJSSeLQGreFcSQoPKu
I7uoTlGTq24NeHVgUMdeQbGWi/uUC6tN3ZbOO/JssJwRr6sAhVAn8J42nZMt0X3CN+H++zx9Goq2
wGIOHGpMk6+TzJv5ua2jBJlrZMEOGNjL631bj2077IrBqCvu/YCE6pazeD7NAe6xDT+REWz9DJbA
UYme5M2sLUuXLZov+ugUyQI+eCxidBhyNGZj3XijY33JCUj6tlQeyvy6C1oTwtc0EAtR0PanTzz1
7eGNlHkv/JUN6AE2IisSME9xnt/iaU/qN/YOJsxyy8+texFms7xrUhh+1NStIEtc9Mq7k2D8s0Ot
Y49Ne09y1Y1CwFM82K054LmfmQNZK9dJJ3tvqKw3HzOWO3fCqvl+gdL5gfCkPlwB+gTBPPfdRBiw
B6ZmBwRaMIngEwZjkqcVClyzl0RU911ulb9Nyukvg1hrfIwFNz9uMBAwkKBd59aboMAgPfIc2l24
ViyUnJiQIRGwLjjVlRkUj3aV+dmbCPIlCjdTgXHVZOCihR55KmzyRJioP0tXNE/AYwh8wnZWQh0T
peevEx0l/lugHYak2uYdYRciZPA1JBMVUp7psT7UTe7SFzmyjT8tXrlaecB37+y0qsWWA6B/SXO7
rQ5Rl1rmPsdfdfRaPZxDZ7gOgdt/TBIFHZ5+0x4e0Kigohl1obznGLOvfyYbZEak2ptma35oLCNI
EeNAWcins4gmLvCydA+NsE2eJraA5HOb6jiQ+4siN9OYMVhOYS0ziiI6xbDIBS1D4RaHeTSqZMOh
G31S9evoNGY1QeamPTvJdpa9ieJXw7I+0K6n1TbJAAYCxGnbHxsq07hmDJmJq9WaGt9Pq4r5PEeT
ab6yQO3F99jEfXAm+iP/DYB/TlazNNns4sTgi9cKrGC8xedakRk3tYVYT2PnswFndtxc+2mah6vF
d+f1AfbW+y7G1YEUloN/Y0aCJIGUI4jxzADoif4WhC8H2NyAAmuz3n7qJaiJHRFrhjzbdtrScwGe
Y+wHgIfunPRgyfStsM2CJfUwuTe+KJthX5aSRkamfVbvuxJQ9YbJ95ztYx0i1mwCS9gHRBWm/L8E
/FAo/afyhnBT33WswDGl6/qOvZQ//5Qu0yaqsxo4kFZhDQpFwJ8CoPhTDJD1vlQGlWnG+lH8KRn6
wIyoH/6/VM377/L2I/9u/7Vo/i9YE5Nq9n+qifdALv77f3z/s/3+z1f8XQ8b8i/hWiaPCbLLiP0x
lyCkvwtiMuP/Ar/Kf6AcDoTFMPWfK2IhhY053zUtH5s+8Uj/KInlX3y+HjNDB+M8Tvx/C9/qkrX0
n64ZT8KMC7hupHQBBaB4gxT7z9eMZgeIjZkHjOkQPG0Hn8odXHQcVCe1mS3Zl+BjBCwtiBbXclLV
oQfRjg2pZVXTO/cGt17RpeqGVSuryNB+iHIf7tBQfwTCa9cFOyImBljash8W3mjIRnwNcfmKDSLE
t54/yNzhqdUMa6ITNv6onjE6P/uG8VT2H5UPR22o2+NYYN+1GheZH5NcZ1HqVmaMc3mV6PKnt6OH
CL8fJe/ZmrR5TrmVN1PY/DneTdwBkNNtlMPo8sZz0Rvt2k5C5izVcz7xgOq89q4aRuR+ooG+jUHO
z7GYeAv4CQ3To/Dru6ypjOPgdS9Z2tw7PF2vU0fcUp9EEZFmpH5Hj8kU3M2NmjYGrh67yK5x/WQw
Ysa8caoTK9rnymFHP8cMZRz7EZkqa6TkKKvht5A1RhRw/5dYzJu2olQv+vbdbax3rzu5ET/0HMUw
X3iSrhJn5xtDTKodniINXwz55qIILeZVlnag/+2XqU5RV6dhdrUGFC1uoA4hoBAXz/MJ9MuH6zG2
g8+eyuaZgr2nAvgaGd4Grjg2VjjjRzGuhX+IHJjrjTNeHKnuSPdDpA8Z1KGYPzGG7HGSTkKeJqf1
V1BIt3WUfaESYyeH6XiVx2l/yA33Mko2GLFnssn0nFVRedO5UtGTZcdfLD/5uEKWCVZ/dGuf0apZ
4/XNssUYqIHYsYRh9JJHjN4z66JkbGEE899nXBa3FQsP1PKs6Tps4xmhv4x39qER95sxK0kd8N5d
KXDdgWQsaKEQb0pWAFRwdIBIrk2LADIiZgLffjSSZeCasUCoTLVHtN2vjMJ6DRKk6WXMDIgSKoLY
gwyBPMXuWursmQkSFPMJH87o6h8nIBIwbHV8YXcv+QEbhy1ySvODS1ptk9Y/jTZz0moMq01Rsjzs
EM4qEw2jNZlHZvURIapMA30CLZ865b1AjdwijL01BwtEUsfiNQzM7MbvYo5qq4DRFmYbi+RipCgj
qKGYuWwFfJn9rAXSaqzrfaFGdvcdd/g1KqtoJ8ZqPth1ypA3uwa6YpegquCUJ8M1mfYhZ9NnDTYT
ufRnMuQ5/z9yD0N7e6MNgQ1gg9IdBLiCvwVtgDrMHmN6M+Leb0z7aFMwQfOr/dNglm9UHmQF05Jt
B7TOVxDSG0LYmKoKXqKl1dlENrjzKrgZI3te8g2sNTu5DcWAXsk+uvVcxumZNggSSPOjpbydUgxr
A7t+jPOg3paus6Ft2iTG+BLPzbBi9oU1XbALVs5TGlXzjhaaUCSD89t+soFRrlA+UgxNFxkgbwax
zlsXGeuUSSL7tHLOPNyuKQNOJ+yOVgwQxMxzah3Yc9KHLmlmqCfssV0nMv+sDEEf3SORKGPcznlp
YqRMeR16gFUKIxn4h//W2RqRLWp4pPXmm2yRecE+SI5JfLG5FUhT4u7p4E2wE38cKuss9W1VOc+5
mT402SmMkOHmEAr56YJNWQU3EkH8pgsoVkNzeJaGDQnM2MQzGOsA0uFxmAmhScdIbGXz2XYRm7U6
i05oAk/YhtFtUikFaJLWfTQ3K8qhLxEN17wKjGOE3tOClrTIAFWUA6fs8RBEMYZfI8cXofGjbpxW
fudomPZNZGBij+AWKPuDJJ9oY3EyrHlOX+2WOESeGqR5JPHWX+KEALoQoAnIzWv4/AsCytBXIzQc
xjf0c1TJRf8DKbk65DnSKHWOvcm6HSvrqevbb+KRX3jghBteZXTPZhmGIPPxoB6/Jh8qKMkv2992
gSuYgpJuqSJRAzk+aSp346AjZMIQ2Ea8LSBzR831ChhtVQv3aZnnaHDJSHOWyW64CzLgTG6P4jG9
uGK+TYP4OFsuATxwzRxo0y4GV3NyuWh7COBoTWvNe8mO8rb2oveGIKKCTdJgORAn8MevQ3O6M1Dh
Bo5zk8/1lV3ps2nKW935O20md6lP6Jayg2umW/jgg31nOJs6yXnGsTh0Eta04X29eJZxhOzVhPqH
wTjAsfo6TfkdXrH3jlUlwWzhe9qFb0ENEVjaL60NsrIFXg0v8Rmx5Ebq9tkYtNyGdnVs7PS+Evaw
8vBnIAfMzkbbxDudlgjbzPlabSpnHNf88mVXxvdYocfnwXdImHCjqVIHt4OAKR37m8hboi2qy1B0
0Va77VXjDCEwJPilyohcaDN5CGW1H0DlqMyeVpGp4FAGVbf3FW527vUumbdRATrPKj/Gvtw7PZ8e
iRtrmtqXqkVCWU0p6VlXi1gybPUlDmU3PYy2+cSQ64aooZ3sSaYB5n6PzZod8cJGnRQ4QDnIDwxw
zwwrpoNQ3tWc/ZWmLLk1tFXyMOMxUtfX1MQnkrklZgYXykMQHroFR9oxTXOnO2vW+aoPUKqy6Wug
e4qtEXIbl0kIhDPpX8p4ak+Wql+ZTuyY7djPpVO8D6Wtb0jlO4Zkau1a20AplRkdKaG65dlvPjBG
i3Z5Rdo3LEZVEIAXfBiz94OVilHOYqEtRfZqZixcKpkhkBKf2YQ1gBX3d+u3nwjkD8USPGJpEnb6
wBpWMA3dkryhjHXo4Pp342Sx1fdCsu+Y7q3mTVCOaovIuVvFfv6SNN1NXfNfWen9SilGieHhHDdH
Cg5p35HlaCJtLh9DY3II1fRflNvvA8UoZGZaurOUtjZD1RzLUfJ465jeiexZ1Jl5YLL73M7Bh4yS
fR/QBM/eUN1bQbN3cWWsi0gae1/f4R26tDj28QkjNJ0tFZ7GAANxpJkTIjlYaVRUY+PvK8hrRf/S
FV++T2YJ/ekPHNjFQMojFf5QpKOHdjC5p3GKjOFGtZAKEl981uE7BgdSmUjRIwAQGKQcNI/Lxr3p
ftcGC1m7vrHlHO4JBNu7KUwzUbwyjoI9YPgFNVJOYTMy5J0JgypnCxdOsi/YRGJHCK4ubpO1L2dG
ty1ubTW7p0LP+bYdu+Qg/VOaZNYaL3GNOjPSFzW59a4rEJGo6r2L/fRaEK40d2nCRzVxEyb63bUu
QVm5L37kIuK1i3M0e+tEMN2QBpzAmm/EOIh4I1jI1sHyE3uZQhCLaIYP+o9u0eoPaYY8EsBHuZ9g
bjq16DZtZCuGQ7AwohIrpp0Yl9lGbeM2P5UIvoMp5/V3V58p525s2Oo2o4VYTS7LfsCHnXsYJsAn
MgDOSDTotrOjgY+VQFu//TbsSa7t/r5vVLPpdBSc3CC6bRK5IQ6bC1maKGcJYEDOZd1H34qjd8tS
EJL9HHgUI+Qw1ZHFxBz2euAM35px/RqX+A1TOGIh5DwcsdG8x2iK1l3lEAblKlhz8bTXnSthGjPv
6SjatKseTN0c3SQ9sZxkoWVl38hP2Vh7GevgVuwayTq7sGWzx+C7c120DeSaO2vhdSiEjfpHqfTL
zqVeZ06xLVLv4s0JwtPGCthC+qewKxDFFi67eTKuloUkMvDY37cp2RAYHpq1hR2sR48FO5lB6oDq
SXjVt2pQVuctTpogXdjJAs291z277XwzBxgmLXEvW+MxyvFffBpGe6fdt2qcmb/l6KdmOjSf0TOn
wXfuJS02XWTlgek+ctz/SDbxTejtnHCm/LDbXRZ0vDWjemfAOd440jDBcsSvHjLoVdt05SEyWuoT
j+/GBu1L5YgophLMQV6bNBvEptVom/E2DfeToXkbcOmB3T7jY/NOWB0p0iUsds+/S3N9dXoDo1+L
X1tgjpYujm4dGc9ei9etVjxrxVeNDGhejmKrZ4dPS/zhokBK2vazCQZwb2O+TroOpQu8AG7qQWAg
CvEaqD7HJ8NlhXkkvdUEKRT0ffVCQRDlEl5rtjMYVXwFgfmpYwm8dbqZvPC1XITCbcPAuuVSqnr+
2ma6G7pm5mhgPQ5Aql9x5u6qDoZp5N2OPYz1CA0ct7rx1Pq8U2mFQjMbnID59BviXUqpfHhorOK2
k9Vb0LJZqZgExQPt5m1pE99NMVl5P3aNGQk12trMog86vI80fEJLinhvXhj8/H+wwrk8T1YtTl7j
V8fIFu9dSMLC7C0yB4ssnrB4Gtz0l3bKh07Ja1ANziaAHFUGDe9TQ25U0nvrPLQJbPAgO0rzbrQx
RE4yOyZLPGKOMJ+qodsEev6xSvSnZnKg4MF2OoZPM4uapBEvY9GdR7j52DCmxYt1k1f99+i9TOXv
ceKGVaO4tYhF9uL5eUrNl8HFjuiwS+bUEAYtoHodcw3eq4/urNapccXUB8R9JvJ2ilVKzFkBgs2r
37S8AHSz+VyGFYkUVF5sBBG/kTfhfHfKvSDKslDTozkToFq4OA6R+JRRfiyXJ3uMyrd3YkwV+iu0
niCAcvqm1bMNHSWIg4mle3aoPNpps3NoMDRamTjZBU7mUqigw+1GNBHlUbgeH3Q2byTzcwigT0lh
/zKKeY2QYxObC0Opjz6I3Rmxodw3VvlYdMMdGK1nu9RAx9z8VaMVXku3fzF7G/5bdOyD/s2M8+yT
UuejXtB7PPc3JZf4Di8F7YwDS3vquhfDTsXtKKPHodDJOcYjCPugnwmekj/2gJvYVsdwjrqDQE+2
5h+cO14WHKc4/HRqRMOpw5PHQkgUYeMNAuMOBh2pt9K+VRlYuhAHJsaHjO8hAFeNUPHKkrMiCdpt
BfsL8EGmNpAYgLtPFkcUyTYMOECB2gO85AgPrqTn3YYTq/66z/Z+1Yw3fticknAI1h2hoFvHj+Zz
wxvoZXGBfY1zQ+Oy2ccypHv1ECYUVe+cDAnRJ+ETbZ1EoIjHD4cw2lOc1mg43xNZHQRGIFYe49aW
bNB6imggi4yNku4+Qsx+tvAarh28olnlbe1qiPgA55+hqMMjKXsLAaENVosqRXs9HWzChWPWe5dK
/+hmySagCiuZv3HaFlyg8N9bfe8X3UON7YZTNz5iqycFwoIFAU1qzaL60tf1pwgAXgi0GluXJBlQ
rBxBaF2JwEz7XwXLg8CtLk1f3PRyUf6zoasDgbbHGoK91VoIiCGHBcggULEwJBeJfEjyPGPG1XOL
mRU9SHV0FId2KIK7yCgO2sqL+6wR9SogTF41Oaf7QGOjBrhJuvfvI/xfbWvdNbZxU5TTI+fBTsQT
4ieLhIXGDsujcpKDY3sB5QZFUp5syqaetsJ8w1b8wGR4ByXfXKGWmzbSIeEk1+GN5QlxMjG+5lGL
tNNFwtXjxQELZB2L4t40LXnbpB6DsEGFtFvqLpgEEvyy8fZj4W+nNx9/7B2GHVdwwusqfJcuJaqJ
wg2iCMTemTylsbD0K6ZePGZRfOvHn7Y+ZhJxGVbhY84JDELefBr1vMiDSYL3JTDiSHNYIrh30zHD
UYbXc05Gie3XwBGNag2ZoVrJOANFXiQfQ5OUryN+QnNToTm7ohGn++8aaqNwGYVpmuX6qAlCxGJP
pIObEstZhomxq2uYIEk9/Ea0CX5/QJjYzuhzwx9NUCcnDG79xjQe6qI/jBpJWIUp2jbCPSc5EbTE
c2vO3D/QjHAqnhKum7U9E7OiWvMdj/Ih7coN1k1opPbnHE/fuWbFVWbbENzkwXCKX1ZzadvqOq1n
dsvMxRiPqul5rsMflqYuCS1oxjdONEBLZjy7x/6/z2IrZXtn6zW9ww0gsUMxGylCe/de9s4rbCbW
9kCsq1C+Stxlc4+kyvWh2xHS9cn+9rkX0AlQckOSw0JnG3dd06Ngo5BY5amfM7HoHxvFnBTD7Fow
9tx4o3k2mwGRVl3sMx+0KorebEVkztPUEqDh5kFOeIDXs5i1HllFU2VNxXdod7/bJknWTRW/0fGs
hWWipmvjLdEaPFEwqNnMGddNRKs2ts4KYza2G4fgzSEmjjsfbsmsP/heH5LebA9r0iU8pjGpuUtV
CPGz+x8kncdy5MgVRb8IEQASdlves+jNBtFsNhPeJlx+vQ5GG4ZmJHGmq4DMZ+49d3oBAPRbEBk2
ZXiKozL9Zwv6AnxsqmciZFHNeEYNH6lknpQ6QCdD8YBVf1WWzlWSdUp3VGzIDAjPpqdRU7tESIhC
H2gtvsGA3NOsgP68mXDjHGLnzYemtI7x/vjtEknWn7zMgQIwEkBmRUm/8ZvJ3/WOu68HVvvauTOQ
xl9il0+uyU626EpsOBGKB2aOvYOfH3QzNepqSsfb5C7oKfsZQtzBmQcTE0j2adjYaN0OSI5TykfH
fQ5Rcx4yUzVbtvmxxQON5GWte3hTeY8q1Fm3g8nZHCd/NUvpHaj50aiIBaLAmElPj4rPYcbCXCCW
dFx1bkLFi47vBOm+dW+V3NlZ+2OX4dPgKtqNNIeCmafgbKn12yV5y83qc4F0veUd2oQDaTcpa65N
kt2l2dtbfO3syzsGWhGiO5Afm9YeAEzCbxKZCxZS5tupxj6MbmGdVx2xqQVKnDmnbsBgODFJZY9r
Y4EY4h69X2I2gD7Sn0z9iAS8HK4cyH3QwVdqekojFV+0KI6wxhi3ekSzxaP/m8uuuY+BwdvO4IGA
x1JS8fjNqnCzs1TzNu9JAyBf9APZiMXHOALmht/ZA8/ypoHTO0tnPkPpn0SRDcegrgh1pfUpKdw7
sQnSMbhxMM27pLNhdGSdQzPLD6ROuIvdKVoTde7NpOBoe6eCBu9La95VEZ4psENQmnm7kdImBcXA
eJNFAgsOtZ0kx3fL9AcCxmAcbdSkfNrc2iJ1sK3nOND6JLo0KSMKre4TNPQmqemWiuwaZfhn8uHu
zuE99F7cEcgrS+lVKmkfW61e8yG5yt46zcgOSIUGd6NtsVfQdFdWlu+dbRyKTyMwNCQfUBxBLq5u
EDzZsUHGD2iX9eB1Lz0ZCFXJfDN0qNXQDR1GIzf2U/JdOlBfBp8Jt2kHj4b+4U48zRD61pNbntre
NviYKRqM5GHI3WQnQolyvExxEDZP6KUPlqy/Cl4WZmEPY4NDA+0Yw/euRL756oy0K60zA0tjZ1EK
rIF1vR54s0mF+y6sSa0W2GFJXrSkLNq6tst21z7Kqf7tDJwwvS9AAXEWVSEmNArZhIUPW1y6A4o9
rCmXtNhNNZr1cWrXA77py6jmzyh6du0oZIo4IJOKzN8srP6EJNptGrGARC3ugNR/b6mS+0S9I9hg
cD7ixU2wXjJcbBhMYgwPr2HERTJV9b7Js3FlIaNdZfCBd6yy8SJZjfMQQO5zONcwqCYsv7zyyuJc
rhskuys6ZAdB8pODQs1L3nK9wGt7ZaAw41qSSnJGNJp91MREr46IgzAuofs4KLvGcwrBjPG4GOor
UH6kYWn1B73VS9Tb7SkAnOARoEoEERlwOrfZclCZDYR9uAqv+7klaOjSDETX5qGzs4LsPbLnm2UB
hGU8n5mJ/5r3S000HOMJ50rVdbCgspKQHwXQYeYU9d8B0CjzCZe23Hh2CUDNZIaGHGXbY01Czs9t
iWgngiw0Gdl70RD3FnGLiwzEgg3XHzynueo966atfe+7C4DrORRMPMDwQUdVN5EQcQ308g7N/ilr
MSUMnvpX+DWrs3okEaLQO2hFzP38FyZee1+pByuotmLR7hhMBqXp4GQEgEfRrf7Uyjvk21hNsBf6
CsG80LiiOv/YSwZlQ8/+j3gBcm8PKoGDo/rww3Zxe83prWGrZ80Cthn0SZONA5cXmMnTLFkS5ZV6
NEpKrbTVbyFIkAhwguM9w/D9zaPub9WL5Kos96tqaPsmF4dupDpcH+OBxevWIPqR07xdFlPZTbGR
3TVO8uZZb6VSf5O00cfA9D5Ju6f/pfnYDoQpRRwCHR3xVmofJq0w1sItcCeQZALA/J/ZAfucQXlC
megfZs79ME8JiQvbJ9N5K3XKMQQ9tKipOPIa8nWEEvDMSAxj1Jy/tH51nUL9zoaUXccUP0svZVEz
AlGbIKG6MDkivO082QWtZf5lL5ErZXgz1fzrSGZ84aSeghh8s3D/TTBS5obXlBFrH2pzbZesQOqg
L0hyNskPqTOeEptEaYbjeHWDCn9yIhK2SHwvWBtPQgTAQjpb7ridqhVRPs34o/2RNEAUIKnFR29X
ivE1WwXBa78hTgrqmvIVU3Cy9bLoSvIzNOIWGn1CvkWsPdC+8WdUIxwPotjcp072zxXMaYcgedYB
9IehLaEtw3Cd+sbesMJ+ruppR0IpjnU86g04zZIIyT9YWK+lf7Xr+ZvsU+KB7Bx0dGfzvkzii6Sc
FyNL8AYUZ0qV57JGxcil5K3Q6/xUbnSyEu+vrhm9scbAqRmJ7TTYX/Dgun0TSxQv4A8K+MFYZfZs
YLZWo8+47hlmDJhU07K4Ja15jlUClORWlul5qOGjWewdADncc5MNGnNV00xOATMZWC+vA0eYSliQ
yzThhC09pKtb5U5vrc+QaWzzzViMtJHZeBxrMNDRBrDvgZzX6tbm5nc9gi5yEvmiDCB3fP1vkVTv
9oshLMLacTvNxnxxXcyiXomsHsUiEwME717zRIj461iwd3Pt8eSn/hMzcGc9NRn0F2cExRqJb451
wgP/5X3/nZs2dz3hYPrbB9KYLkmzmTI3Bu7lU11+YAsiQnXGABVBBWD5DIMB9/oQr+3CbWAYD/up
7X90VV1TqI+EqvTHIUWVBxa0gaYNrXegmYz9vb9ISZ3Iu5fdnAIpcx/Y2FPUMZLyJ1bf98kg+i0v
EfvW2fCNHZ0gA+Zd7kgtWoc3abqAQQDq7yCMfGmvfV6m8Goc61szpLdyCs5GhEPCJ8WAor5mFBrv
0oqa0cu5HFTE/d/WQKltm8b2NxlRlfoWX4w7MV/0wmMbt/6KfgmQk8dCDDL5Kjfqp7SDz08T9Nx6
OWQRn3V2H7MF8jwAccV8DswKigKPbx9xe+EtGsbmIO1k2nWgPDZJim07DCXVZhWzqC33wcDvKoIe
9nh4z1IH1qlVHVTz0+Otwbr4opL8TrFjrqfM+7K8CeZq254iJ4i2s8tTPchP8kpPZlW9kzCQ02Jl
LiM0C2tnlL0K3S+GVqZTLbtuLxjetB3SOre/JqzqdRnUT1aodrnlgqjtw28aggPWgs8CD1VECAlU
5fKvvfj0HbjJ0HIN3KhDc2ibuFiEKW+IcGksbfMHPhXMt9E6sXK76ZKCFU0akOESN20dJDTSlG8g
GOwLwQ+fXlOdVe/gDUa8uU+X9iENjAkNc0L8sfvd5nh9hB9fGEmZfCe8p+gs5SS2DdUSQKwOkn1J
dBpx3yctyh3tjhysU+Nh9yrqxRHCzT3PVXbgSHkdxpjOTWU/tSbsN8rb9gzX8g+DcAQAjDsdcKC4
7J8Mw/wbpSDT64znIokR86ApRhJRZuu4+gco5HnKvWo39iF5yjRAuT0cZ/YxLh/axrfiR15x3DzY
+FXKa+gBRy8nQaMObb9ntbSygbSD3GR4gs5nor6IjX+pXSzAjs+KrHQaLaoP2LqnaKgS6gm182VI
amZTYnGm9s7CiSmquY4zxiaD2ZNYm1/cMb+yQP7OPNhKEvD3UHP8xgTIbEzfvXVDog8aWUdn05nD
bDJsQrl8R9+QJp05uvi1dvvN6LoDLlK8emb7EznDKywOcgg9O9l17vxbu5CoQDCpSb5Cifk1O6F2
ugIl0xDYO3nvjTmwOq6C45iPi2vtGmi33dpYTDjGZbLFfHMa8+pSvlkpSVGIprhg0KNi4CvNHSYx
sIaZ0x1ClPCdTZrX1Fk7O+bMIQ2v20xk6Kx8b+zeEtWxa/eyLyOdPqRj6L8ulOjRDB/9Pp0w2MVH
luioPCdr5/s8ZaM1xScnWbzRPfcJENGxa8/KFdlmTrHhh/8hyLJOHwoWi3uC+dy1Qqq7krVFzGNP
U+82zCMTeCNWXe+1a/NHl6o7pnLahTL/DtOWRT8NOYIAFsxto8jNIAQKeTdaAoQPvVNfpgaIQuyT
IFEU/2D88nmKwlqzxwHWVmJs0376wvgYCjpAkFlUb7BpTb7y6qfMxtegYeTTevSf3HW+f+vsnNay
oryaFf0HVOLg0AKwTQrYj6F6zcpl09Gs2pCuvql8uMb3cGQXWyfuK6Frf6pkUaaREpwv8RXB8Gy5
8ZYl814iQhodVNVj3fxMprxalbJwqLqbWIUXWCPLH8gbqYgnno/AWMM6P8uy2AaJKFeJTMj0nZND
6UrCBxIMG4HBwNt3T1zCHyoK/Zuh+oGaNaz3Jahiwq4Yx8TagK5lTqf/ZxKMWbFnkvCgaziXqCdM
FoowLJoh8hBCLCmPkXHOoi83+4Xm6J0zYbdMlykQe5q1wZwlcWz94zxWXxhIqIVjT4JJF1sSL4or
uY18M0sGb0/spF8zvquhJl/aUf0wGi0P/Ekei0A/xp7JeQ5Eelu2bbuyZmUjIal/eqaBmOB6HF3S
SY7myMhqFPC0rq65OFFmojyyLv1AOHUESoWyTN+l6z37qkPX1SM48gqMkgAr5amMuO8jEiuBJXM8
4Eu0mYDUHGyrGh/b3rfbhwhj76p6NXK081Mf49+LEXPpyDqjvub0lswyebArXY2cXIW1taEzOnbz
6ZoCVTW5I1YXf1RpHwGqQ2LkK0F0Is5/0eD81FSr7LxJYk9WLKJBC4zZ6xzo1xra1w63w880pd4B
X+5LjPhrGxkFyJ8lw6YmZ57Tzg8wxkBPl+ydCiG/8TYbV9OXn1Md8P6L5q5EeEX5ztNq4yONZXrr
6KMa9DVBBquMlcVlYs528BlKoyFp7pUMsNbn3mOLpW3NWKe1W/dhjrq91bft0Y/UxR0gtkt4sYdR
ih+N6HkVzSTAOF34ZgA487mUacHwv2Rada8cqYeciy7QpA7zvzU8feokmv4Ero1tGUxNze7SDpZJ
73aRHlgGG/07wWCglepKHjVunB3D6bYGxKaSEhkA39YOW9KLg632ZFlmtbXa/MXmWx9DHe/wYHQr
JPR0aZA3bTduAE92pDE1lD2Mhrqq/IkYMwEteKWzs1a1kb6NaNJQaCEBdxruWRwskG434NbMnck0
hzps4I0YPsqUM6QYyQIsy6Zd54WoDxh496aOXs3cvJNAWlGGtd4GI9WfqnA+vJwR8FQ95pbp7ufY
3SMJKbf00IhV+/kt8Sa0B1hvd3WnLo7NesUIzI9K9Poh0t6znqttMyx7BIc7NrEi8xTgc468+TZZ
BqRo2h4QSTyBacykwBTeOs0/JsfCBZvYL/WYEl9EbUD7Q0nfrk1tEZ+d5J+jm72YfvA3NttXw6z4
e327ze3klcy0YZ8XLcWKzZCGDLcTvFu8nnBP5uaJ4Gbmc/55bICB1lhpRIOwK2yxTbia6qxbdghk
wwkN6oLFv4dtZYXNgzMnAOuYFKxEy4PwE5ZBgOWZ3KFn5ZoxneFUz/VL7/6Q5TDiggC9MxegZOOe
XIDOIFFPp6j7IZKsujFG9yR2xsyMXkbd04wADU9Vcy9BnMp0esBQyy+V8JWVoviOCdGDxw4Z34z3
dePbu77mFJrL/uBC+0NGNB0a6b72TXXyiC1xhoFdaVIgDovKiYkR++N2JAdxoZwxRd14c3Ozlwua
IRRTCJLGxQIcFyDMnLpuzwHqprXmtsdYqvpz4tn9mar5w+lMCDsULqzF4aeiaDv/96PsnA6K/5BX
QIcwGhfdCf8VurL//uN/P/DFe4fGGeKr6T2IrEhP0DDfDD21e8wiC6XCopjtJpIeRHsdjeGnFeCf
ARey0lsSBxwQK0qOO1vKT257qJTJwuRy4r+EmDrbqGu+x8IyniC0espzDkXFyUZyl8+oU2bb1Gl3
7kidSu66/TBykW6Lzg7gp1A/xy3zdguXhmt94C1haqbjaCeoAm0Uids4y95jBC5mGiJmNaMPHTyn
8GJOQyQfdaYXSMfaqEj1BL/8E/XNZz+rnq1MB9IQjRLirffJ7d9hvYwcex7SjTb/25oCUhjC7DiY
0wOE9OeJw/sgkYThXWCM1S4JwmiBNjOSmrVTJK+s2jZgpq1NpEMUcbHzKTvzd1h2UoYdcNQgOipS
aEH9+IR+8YMYjq101J9oFGfQCqSkhwFsnt7UF6HZx49oJkDHr0ATtqht31l70WuP5veQIrW0+2vq
2w6a8PiHz3KWBkFlznxEEVY7hAK7Xcvj305vwzQ91Ckq12VHw4pE/hs7kJ/aGlCozchv2SysuPP9
TSytfpNW/kXVEXhypBqlHqu9VcQseN3q3Pcon1Gsr2GFf/TsuTfTJD96vChcZNNZhCwP+CKCnlTL
NIg5ag2XeWLITcI/CFhEdgNyhgupq5E1kJg6mimLUOIC+MXmyPuWVgaT/0Goi1Ygj8hpKGum0UUM
MZlomt8SSZKtu+eiXcroHgGjX4EBip0RIXguNl1lIe2zyITuhuDYuV+D4Q63avhJmr64aT+Mzonw
L0TXI5sIoag2OxEU7m02gwOOFVIXMl6rfE7SszewLzPpB7dsg/VWRwhaIt29i7bQe5qO8mpI/Kw6
1EfpB5j2+qRHoQwLnq8F2QSZUUJRk04CKBEh5Sd4r/3BG3zjFKDgb1JINWmXWuuZRq6tnfCWsxkk
jS74qlpuvRzENeq26ruwndOS+eMg2kF44zH8mo1t4SSnJPUusJ3exVh8U3C8w82+Rm6M1mvsj/0o
byzGAnAgzAxadJB4vbAkBZ+w53du5F/IwwiJy+4fOJEPcRu9tEUl+BdDwFzpv6JwMMAtn1MXfc35
8AU54tRN3lYzi2hFDOEvDl3kOf0JtGS5ai1eFmYWD6yxf4jSfJbNT8ORtomsPcioWqevti7e42nB
27v1U9G2jxbc33VsFA+wjyIW9P0v5EakiT25x5X1a9GeraH5MuVw7YfWr6tjZGvUsYj72K/8oIfP
DmIun8vW6Ddj72zZtrRP2iwPca7bbT/WhJOb4CqTw8xWxTXMCKCxv+u8AahgUnH6ZN150tZ8b6az
EyaPeS/IG/IYWmWR/NfG01eFRXpLrPXenQprL8iDgeqnm70dky/KuvNktkF8ojx40m05X3pno0af
KqL1ucOxFYTAO60sJssL7OSajRP0XBaJGV3y2HqHOLD+wc15QrxX7EEdyH09hhPztSDfORJVeYwH
I48aCyZifLWK/sV34vqtNOHT6i5AlyBM5MDaM09WzTSX9zR9KuL6YEo9HliDECYVEz2de96VbLld
o292YydrU7kHc/SLXaf78US4R7VSA6RXgyMExj1oJK2W6O+bjRZub/a8Oba6sqrxTwX7I+1AsE08
i0RGHexqSe8RKUn42DKenMBmbLMkkLtZwrNCxXByGfR/BwhysqF3PyWYoR1vtnssZr96Vq3/WhsE
DcYjzt7KfiyqfpMR5baWKUtGuLziyU6rdmNZqbX77y+TZLMY+y4TOhPQUH7+lthEncQjT1daSffk
OB0MT56gQ2IOfAY16h530v3Wxoq9H5PIfWOKFcOIxO0eF/4FjMxGLPHXOuJra8rCQiGEZFMGbwLy
wjXMM5RnA5dDOGOIRdaTp/VusHndVFnfbdSbR7OesxMCcWbNsY/+LekfaPjtrd+wxCJQB6ayW6pH
FsD5tgiM8nkuOTnqsJHcSSnz1ln8IehgjQ7ytwRaeFda3ovSRfJIg/mE5Vvn0aXva4g7ioDFRNRI
skhMd5MaOHfqui9yyfs1ney1xVD7MjFp6SLWN5IabaenMN0D448R843u4xgodMehAsrt7EknOgs8
qGd/AJza5iQnGL35r5Fz9YwCgrs8YuBfVW628avunqFzvDXE9QxxFb+MVsQAvhWLgr5CZYm3cAcx
tFjsOOrJDSDaCndfFsnwOlCbt2YI2iO6Fl4+XEn+rTA1YUcwp+FuliRzmCjZraxs1/zL8e0Otgch
q3kM+3FGRUnAVTIa/q4dOiwhNREbaTf+xOx7zxLuWW1fNb7Gez3mbIVTZ7Elljefd+DQT32x6bCU
I0EQ0zasE+9g8P9hm5Ga7roP8Swg83WOFoSGo6k6Ch9X7ywa8m2hQ5+85mKVzPlrWCU1oVAei9zZ
lefesX9AkEq8As4/+CjR3tbMv4h9ngg2s7vHVsF/N73T4JVHiAXpkUfE3JQOUHQWiyjUBRRm2aB2
83v+CJaCHNJG6bCO1TicK4xNyMWV2mEiCckdi9urCR4kaqtnppw+WYIPpiIZthfsCItKkps4Lkuf
GIe3U5roiHICLmFSBcc0+Unb8sVHXJ+xJ07j+jlZ9mSmh/MiHRZin8ngBH3yh+zBZMW4qSRpApRp
TrRia1NdGzj3FzuhxoNUSbfvl691hQMiN5oNe92WBJKO+XkD8TUCDbOewsm5jZ30N3LifpFT94dL
ztzJZmAOhOhtkwjjJ+AXIU8Ty1R+0OsYUavnQ2OoQ/vgWgjnyt61jmoSG5iV5TOoUucYhez6yzYw
yPAw0TAlnQdDC3uKGY/zsx3EjwrjxldTju6ydt/VZl/v7KXwQEdQwOnPNDO+EmNO070BD54eCsqJ
B1GGHzNzm6r2pnezbfwTQ1MeI9sGMzQKg8moRviVMazk2kZhZPe31LdessphA1S5IcvMzrlZyTRt
jT679pWMgJoWLzOrq72UXL3888vtzLO+Ruxk4JgXYt2g9uFITpgIOHG4s6wgX41emj0zNtKHhJnJ
Oo2CH9f21UuRGn9ZWjp/Ry5GFGLhW18wnWPJhHx4jN6L1L6D5wt/zDM6vXtKsOETlHqWrvCFTOFT
nqn5Ubrxnq6S3KU8sPZO0rzFEE2+h9F4TGTXbaylZQykSE4qyAZuIkpeFKZPcc2yhXYkO6ZkD5Nw
AQfNiX0gmVMD+pYKuogtfTXc5gHQa98oby8T2tOpa14aBM0I/ETykNn+T9MPzdEPJpBDad7duw6d
sDAEye2OOml/IpuH4RJqN17MMjoDbQoOXg1olCeaefPoE5Tg1SQzNtRyqV60WWZNLMcgUZWAheAk
9EtqsUofaPJov9AAYP8mJmIOAMFxYbV6Qdx1TLRcc7orQL4qaQLSE8ivimcn3yubdlMF0/zRG8bH
7LEBoyNN70UCNiSL3+I4vjUBWWwgy8Ur8If4wpS21G64TVmX7EYiMl7G8K7xbpw5YtAFh2QqNaMi
3guf0q7uR//qj+PjJEsEp1gMt7OW/IFz17tkWfMpUGttuoRINDExAep7dZcjqL9+jiXLMinOdgG0
k77VQot88YnYuHr4MrTFNHQy3HzXOyKCSZbZoAOxZMqOs79N94NBgIpdCzq9cm+U5kUU1ausB1YS
QBs4Ct1ko8w0ORNzLqK8e+hcBrzst/S68pS8pu2vmDDqwwr7x6jv6krKFLu1mOfX5GeCPEUVg4TN
rCRccK4Uu9gagliyduRuZwRDJIxM3gxgLdfe+kxxFrrhTMD7YN+Mzn/GeYlh3My91WCAdcCQhJXR
fSXC7W9lsbwMHeRlQCvX3siraWK1OJXNa6QropLKDDmr4Xw51cRDQXjQJlASa9OMClVL/9GR0yrU
g9jioLOOhbDIGUElX1eIr/RgUskSekk+wdps0T7LSH0HSmcrO/HQRznBNZ2BajPgZp2UOc4Gl33K
HprTWuvgGGH4D6CgrUb42uuFprIppnHXu9Efo61GcCIwpSPmRwg4OuPAAQL10qwebWc4s8u7xH0+
09fqHgUpeRrD3N78IIrO2qkPJXm9beQ/lp58jkTmb2orhB8/Q00v9lhSrk7IxI/ecl5XGYDvfgHF
6JC6x3+SIzyLvPokH+rLx066Aa3DqllcrZmFdDSFR4don40bmezfYvuiNWp7j31ECS+YZUfN4Hhw
Kawc6LowRLrHpgZ4pzFzKadZw4YAfkPEVT4mv4bZfKep9TMUlVq5i7qtDNOXsG8/jYTMpHgxSRMV
gQQMtAt4S/w6ofkstco2NvYKEWFMY9ISEESITbLhla+DiTdmCYOmnswa6JDibRrmD8cJP9Jmeu4B
onBFNUeNkBBDEpUhSYCHMopgIpgw2XA0LLLKgGTjyP6Avfo6G4l6iDuKhDR2w42deR9kERMd2rsr
f4KoSxV8CxpzCXdBW91cPIQoyPFchqvzt6pJmqoxHqjupfKCh1Kwn6vrS+kGV7BI11DQzwubthJJ
sL8TBpEnIFtILoswR07+AW2RjSw+uFUF8pVIEa/WKwCOAWyhWWxUQnCnaL4ZImP7CIKHeSqe88a+
t5N4HHp7x1r7npCPBseZQXDVPYgOMWvP73EEqvmgdt4lGMAY7DfomZ1vDtuxKaj5uNqnjHYygl2C
3thd09ccQredd2oedhW8Gka08txN3ZeNxDcbAD7z6w2ruuCQH2ymWJLZUDpDzXAscbBY7q56rAV2
mG9cNw1RuFUPXcrRiFl7a6REo8zHUJqcFuR3bAYrvfmOgctpBmduFwibcxwTGsouMIcfVAxq7Xn6
CpHxDh7oie3jfRxbfoPxmZPvFyODAk7xFALlN5IJa4bFw6J+yj6adlmPria3d60ipxEx6QrdMUZf
YxBnQMQRO5OZZcmVnVjnAKtLERhvhAdQstLF7b8f2jInXGm4b6xqM7rGS92K4Pbfjy5GUJdiyKXv
wlTUw3ofGfpyuK8Sq3hxylhvWqsfz9Ao0WeFFp9vWVWE44KnL1PIhZExwjumhUfQh7q50xBqkUVi
m94PoXcfIQJuWEf9JhXdXB/PB2C4iHK92N3YFhtrtHDWvfOmB1CtLohW/oqrazpElDIrED9/WvYb
XIb1dvITZx1l1j6co2ZfGWy5oQzpq2RrwysMDGS0hzPA5PSo0RxwPbIysloGr//9JbKl8tTgwYBr
kzJGYAfP89qcJmRZQQYmEExouBFTNNLe8SNsBR/NQkusbUucnJksI8PquWK8ytgVo3wMPPXiV7CR
i068d4oUiH75EY+Qeoxy2vEG/9UzAQpQVaF+d/9cCtFj4+DAFTVjenYhHr5EP4SqXDfQ4atmPokk
xDKybGgNggE8syEdYC9L6xkxY7JNos5hhM7HDX7cNvgmXNeAT2wnJDZ7s7fx0YUeISQdJHuxtbAz
htMVMGrVQITvLOOYdXBvyuwvG63m6mnfeZqD/PA8j+qGXbp+IXlsCeWoM5axfrL8sR0mPJgCwgRh
u1/EG77SgSaq/ikb+Gpo7ldIe+unvjUhehv6pZxbf5d2YNTNvEO2Po9UXX2znxxMXBK1wmRm1wwH
3qbBa7xOa3dFSCzzDNNmHeEv06TJO2MVvjr6bxwBARibMOR5bKzLdCXkPd4qo30rCUVuYEReTZnp
tY2euHRs+/m/ROQ3CoL42JcAdQ3EeoKr/GZUSGzjBpouayZXOR/8qz/glevcmjFiviuQEuzI2ebM
T+QhibAXBuPJnufnirM9dkQAID396ULcv44FaR2HFIWPqU9xm/4GLJUOQv5zR5a4gRz/NDWHmIOz
Hf9j9eP52dFfwJItl4Uhs1+zIV1C9YjDlvrBv/sQDooaieOUo06FkLYuTNS3iZK/Y59c8ZajNql2
nhFbXGFmsTH0fFWxPNGoE10LQbkdGY5Aq+FMKKCnTr61Xq6QfSAKaEXjLpqCq8Kfv+IqH3AfOAQL
I4ffN2jPAw1cOwVVHnfDb6LtR6KEO650FJ+1VVYHknOKCSKca8rgYJce7UI077y6e0Fl/GiVjrXF
GNn7yKUR7LAuTT8jjfakNl0cDMr8ILQ+3A4Z01QWzkYK17yaxlvZ3f2y8Kik1WdL5PE6roFpBw5O
q4nZPpq+/Dy22UdDB742QpxF5Eggu55TmLkNTXrjBc6VfKRzFnf1Fif1ow3cjlM/Iio9ZTdq+j52
8nCTgDRYs99yvdF6EtBdMa7uU5QImykBdiHs6I8lH2D39dvIS58w2j7nhBirGmgR8w/fi+w9dPZy
6yAZXplcYKksnoIEskJNsFpZ+fWqUtwaVjG/dIOk0owA9LKFKyEWhPW2UEia4hTh6kx2b1GPyd6q
rA8LJBEDcQUhyWTsgahpsIhDohz78ILqaBg4W+jU9Io5LXvBiSvO0GsCzGi1SyEJQbCngzcj4DKn
ZtpmNSBOzYw44ulyggZcbQRiwfavgNHQkwwQcmX3bignWvNfc23WIVJBxGsb+MgrYY3UXjKo1xqx
deB1n20NmcGkHTALkV0USm09sojWoHrbJXu+QY5ffLvIbtIE9VOUEfjQtJjZ5hlUg//dzm24rwuM
5fiSXv2RjNMl3tqjorH7Qm7bZGKXylbLTTD+zy2KU6MItjGaEiQqCKot41+5Bb4kdomTPnHtIFxm
rfJF312vyEQYT62sX1WcQyG2P5Kk/XY79UYeOhiBBU0wkS6yZ/flrSr3jyM1LrVW34GtvLKWezDx
+VdqfLXH/hJaam93UITL9Lv269NQeNZWCId+K72l0I9JntY45RG14LlAYRf/OqChSWQ7uWLhaTTu
bzTEAOnJsAiHD0x0ybBEuTZordoaWzYu9FVjDA9uDAzcgDW+GhPFJr41tgI9dTs3zmpaUq4Y81x8
XH13n6vSyP/H3ZksR46k2/mJUAZ3DA5ooUVEIEYG5ylzA2OSmZjhmKen1wfW1e2+vbim1kqmRdGY
WcUokgHA/+Gc70h1ky5MJDW342ivKwldPHIFrSlCtyO12MZ0G38jw5KgsN5+Gvv40Q2xkgw9zWRI
47wtM5BlDWL8bbTMb5Cja9bVmUDzCh7obKYGs//E8fA72ghzk2sWOSQh6ek9Udmw9eB6m3P2y8Fk
NmMH7zFNbJKsRKgYiuTnUOA0yOKfbbfOhZdS7aNVrwZCD0tAXA4H1xmeGPNemlSorRcWA0K7FiVx
DjwGSVwscLCZVWEeJmN8o/3ymcqP5OTl4aV0MRn5rXcdE2HuhskddoPBXAhJF1LrHupW5Fyzgvys
0YRQYvsqPAxFtJUSo4sxlc7OCuc/FcLZHLZn4BQzTv7wFTUElv88ZltrANFTrqJAat7mnsEdIF21
mTOeXCbKbAOZ5M4a3c9xYHqn2/HW6iDYlqI6Qle8QotwNqZT3nEZXWWL7kq297i671mNbNTYEHMp
uotboEudSCuIe0LYIZLOJ+R2p7bnclZQ4qi5x9PE0DOd56AuZzCO3DkbuHRfc53cWjk7VkcudwSl
xOs0jMraYAPvdpA4tMe+q5++NOyPnDKXCaNFbeDAZKlHdQqxYZpiXgLDzu9CNd3YC2MGzG9MMHvG
yyCsf+omfUgt22Osw7+Dz/Iz8vIHB8o7w7R0s4zFcpJKv+qpCjfsodm8y+l35T4Kd/xSyAnY/1EK
uClpP0BUWAacxyGrdhoJxJlEszcl0mvMohuJNZJnRcFGWnR7DfHlSsl/KFz/PHBX7Cfas21GpltA
nJQFWPg9dfPALVNEbhZmS0ChQUQTyqTqj20ZxbUneQom5dG1fLZwqHuJVPk5EI+wTWdqDsxn21bL
xyGCvEQA3j0zk/uREGSyG8RnOrSnBWEbznyRM4Nf7RqlPi/L8u6hbrPaCJLBHH55xVOBIxgHygq1
NpEptHBqfpuMmWrqrYtnp6irK1Gwx67OOpMlG6nkYneRs7Vnl9gnYLibQgoTwySbx85zHg1yJ3dA
IF4iu79LZ3+z1OpX7IpytaVJlMbULh6Rg6K3llPbIjvLpHNyVA+1CWeEMiVc0ta8Ggwxt36bQmoA
hMRuBt0HndZ2Qrq5K3pWWdGcXmc5kUvu1behohvNi+x3mUavi0JNHNXNXTy2DCezfbgA2UtVVWwz
wlOGueXRqV9RwL+FuQULy9LvjMpLBHGrnK676ebpV1dk7NHLha00JniXMeO+gaEo/aE6oCupjknT
3NmLto5pbOYXq+6fULtxvFTgLWz/aCjcJqZgjjboddbmulzh2LGx/92EgwG8wox2ytAPyHUZumOk
mSLSATPj1DT6FcMo9ABCwMYw+WktwyFa/B/C4EFXdAxaVutnN9FXxMNDiJHaMcWnSMybBildw0q/
1Q8VvMV0IvDWUAIovwN6y3JNtQmqKMP4qZlrRUwtdC1JOMC6hOXxbqgQK6Leu5DTraFJmex4NK35
tC8yxuwU7WBw7HuGz5K9t2sFDvGFWBsI1HocFqIOBCe61XE0Kh2kbDQCmYZrEtYeiezRCYd9PKUv
gNR/tB30b1g8nsFdFyZmdVAxBclUXbpYPTt+/CV468N1smAIE/vX5O563LaBRNqorOUNqCcXqYHm
yl5eW+3dDt3dwoqGyX9/P5dsDp3aoo7Q49E02EQOaXVd/2kH/IiA1MDI1COndQolZoBpfHDtmHzH
FgWFaNsfpWqeXIA2MfTNxVjLiohpi+boJbVH/KLjvAD5KRkL6mXL7/WwwMrfdq689TMcs74E/yV6
g3U3Z40U971zXbL0lQAQD/FahaR4mihleC+jogqPXpgdjINtU7e7AufHciNQ8SJ8Ge8rk9AGhrMX
NbpHoI28DRQ95DReZ3DQiLEJWR9L6/cU5w90qAROkDRSJgPvkLtAqbH0EY5HeG6ae1EQqJhBztr1
2r+4SXEPwOKmLZDnKMi7DLU5yAUOOW3V/kucENIG8GtPbADAdI3jtBdvXcfF7FQdt0WWv8F5+zXp
+JDSSp5mXY/3OUpSUzRqm/niV+2CO/MJnAvQClCkrNab+VUysNhB8iUrSPXLvU7mlLDZClxWdz/E
+Z+SlI+mVUlg6okywpyPsw1MtZc2N7PiqB09LoSoofb3woigWJEetd/DhtUMcSZGI9B6X0hpurYd
ide1352JaSiOmGwPWUhZvFL8LJJFCAXb9TkhK8b85na4F+OYKN20f00dJllT2j5jiLlfPPnZWiOg
1hzhFzdK3ni/mxRdaD+/l7VznRfEPF3vPDoMdbdtGz4i7YOHtKxTCWRsdO7778otTeUrZwRxdwZD
TpWmO3bebwKyIBusEc0PkvBClcY1Af7hkEN5ZO376gEfAgbgZ+mHRKF00j9USI6MEQ4XBAdw9Od2
D+CjZWPdvzOf6c9aJJQMkigl+gMY0JLB1wIey1tCZrQdVsGs+8xy1yY5qDo43nSpvPtxGefDtA6j
YfLd1VO5n0PqbwbTbJoQx7AAvC8c4LeJeuqWrWnX48HujqaQXxaknM2/z+W8Jp+NbvWf7l+pm5/T
//jU1dwkgMT+5/8B8/76tH/+19f4f5DcKYX878idT7keeJymH//M7vz+mr/ZncKF3alcGPaW55im
r4Bw/o3uFNZflmeZkDN99peODTPzP1D2tvuXp0g5NuF5cha5iu/gP8CdtvOXLQUkZ8ImbMu3nX+L
3CkctcLq/wlmb0pLmpKhO9+c4yvP/xdyJ64wkbalg8tckUUCx3uTmiwL0pmYT8ZcxJsycpqHfM2c
G5CmtevtnnbNXWPQYIcdtURBh0++gUUD2j6lTRgecz+7ZN0trpD0xibBwWuAGSTM7BFK95wp5Ucj
V4ivyJlKInooDX/B9Uk/xmkSJCyLiA7E858zByDgk5BJm2Ul7ktkjJwhQJ/nS5lkN/jM7nmOkbaH
AXc7WD3++RhbAEFl9gXOLx6tkL9zC0RmLcGWk6NqcATxMSsp373So7so4aCZxnTnUrzNiYU3RQy0
13OmcPSCmQwT+6wcYs5T3Mhh7e1VlVWBrei4hgHYh5szounKD9+xBIWSeKPZwKnMbDgaOjBnzu+x
agvIKqS5tX6/n03yb4yhwGkN47wlSHhTj9axQIMR1As8H2nVdmC5mB8b2gLm1ORpdXTKkpzpMQKt
Iyr2G1Ix+FmnLmX9jnv5dql6bEUmamqKVGdT9fUV9eCjoXEWTtT4SL/umoodcmFxvLkW7wWBxkc6
GG+lUSLHxPA1MlLd5PHigGllWSArNETa7ZcAvxLrgRGCmklbudjgbVwHLFxBKGSg1+Hp6Dp8veWW
O3Np4duxQ3Mn570mpBdTAfl9GHbE0PzogETs5qp+nrwEwhCSMWRQxm9pRAwKyt9soFdpYOcxaqxp
3zHGsa5GspG1z4322QgiWVaKH1N0Lb+KGihgW4kdK3CmR3q4HVr8mBajjdYgvUpphG1sjcddXgKi
KvPiyI+Y7+hIrU1HBs6m6ga9r6xXwRRyLUe2yOX5lufmzZ2CalBs4Fyr3ibsTUeRWBzCVEBxgzTH
Q9cOLb7a4vk72LljBFgyfhDxAAZkRae4cZAiuQxE513R7sLT6Ri2YJPlRgnfu2r0zihi1QXBRcst
BZiotjFEJvlbib6V1nzn+ayxe8d4MVcjoRj8bSaXa94hQeQyR6ZaebeMzeAD4iQjDth5LHuqOrgQ
KW+bYp48g9hwqz2mfUtzjqTuYyEZF02EDAUs6pKKazHfdYIDq7Z8RKnl/LMHWnqO5+rA5f9qFNld
b454hguIosuEgm4Q2aZfMlIKJw7OiLXWVJZc7UZxDgHRbtIJaUbCzNixfk4lc7zOK14SEGzewnvb
aeYvA3TaKgIeJfGjbHEI4eqqcyI1eZKIrvQPrdPDYuKCl175wxsiVOfLZO4ZGB4Gm8D5pSosxowT
2h573KYFdGGaRIm+g8nDjK1ISfEJlwZDnm8ycTVJnl68mzx3DiZw8p1Qc7e1CVgeI/+B7FfimwQM
pKnInhmAMabP+nkHnJ89+WCckwRBHMmn9Aq+oFvSEsyTYCLk3UZDEm7aWshVuUHpyHZ7U8HsPkYx
CVIZmJoaEFkeHUohPkce8ofObWiJsL8i1wP3ODOJkgjc55S7Fv8PPzYTrW4mR8obFT2o6z0QkIF+
K495ugnQGbH7bgOiQSU9kKmIpI+N8KEP9eqJms2g5/JuK1hkiCtbem4iLVDkqaIMhhnIDKSYbdUs
cmeSUYDVVZ6kvUpBUmSvtGqbKsXGpWb8eZmNTdAhnAuOMeYXLLr4aZsDEwP+oqL/b2BWWR5hp5E1
Mk9rIbelXN2t8gge0zxmmtB4oJ956/CCeBLoJLDBbjHedZK+DqrjyYNYLnek+cjOwWOGhjurMD9T
f3nWEayi9VGJNICptuBns1tMtAHqK5Zq3vCET4rBoIjZ3vndJc2wBpber35woQ+43X50Md5E4Zvb
zPj64vhYkb3AtBp2lsW35/x00kChdSb/jmWzkSa/rKH9ijzGeIgG2A1AQgZ+sQ3PtcEgUeQP/WIx
d1BomyM1cyevYGt7ijG6Lsl9A03fay8ZbcCWO/VZeVC22BLW/iXM2qcO0EdlO+M+SrMvn+c0kbrs
1ZuGDVFCe2va48EtP8sF24kjhxsD0STLmVUZ1L4VXEJrTcZw1sZNUVU/UDoNx8mdtwzMSNvMOfPG
HkdrgiZgw2qkOoLFtK2RFVZlfq2vIefHqLXJpGbtX5md3I+dUd0WRkoHn2QHdFDItd3qwSFL6jGO
5uTi9PRClS/ulWgOioxcVoyRjYYvY/g+R89omDU3O66yTrSky4QIt2epnzM4a10Jshgp2caoyuyQ
FcahjmhoONSAkklQfyyucWeC6qo775eZZPY9KRuwfAlCQ6tjD/mdhwZyp+OivqnDV4qEQ6fwRgHw
YuuI9LkYZXJYEhBu6WI8cJey7Wlue9E+LM1IpunIvY8vhjFJsu2G5SfZJjj+pvSHUbkXXchkgwh1
H5WknmOAOToT3UK+DM4ObOGTzdMAeZXx6PmMxFFJ3RbkXwQIK9kEhkT12voD1bazq5EO84QllSIs
qgneVHQXxazTyiq6nfMR7zK6PmAyT8wX3gswoHYcc0BMxa2wQFMrlwEdJpx8F+XqVpmsvKsew7Cj
XTSBmXaCrmEyY4XorGBkdjszuxCwXdC7+0ErIveQ5DyaZ3DKoRetzEJWFfNMRGyOniykNqkQRYzD
thwwp6eS/sac1YX+pbv0qOS9KUR1ywAzV33Avjg7pDnPesbPXFnWQkvSsjJMcgR+RDkDgnPHH91q
HjBdOs8RWO6miMi2dPFssMXEX1ihlU7dorhPYMYzzkSPqZcgrbz06Pb9UfrczG1ifQJ5W42MTMEi
4R0G2T0s7D61orkrEO3Ss2EAYsaPoZNXQW3ROK2A/xxtchPiiT/BoK7SZttbMBkIYkhZlILg9Pw1
FQaxpWcXMxo7bTx2qY1k0QArSqYMhGCUWQu+45r5BsLA2t0hRhm2UFmtM9EXcGtagueEnWNnhWNr
oLsCdVPhuGbUHIQ3Q5isMDI2ZOGSvo19J17K3OHp5/kY8HIECBKEs7CQrNh2cz8sBBgxwEfG30Q2
+lviz9Nab5spbnkcAnMjLrFGYIICFvTX78rycB4WJRcvQgFmkwTYGiUB3IhYNxX5cEd7CeHZlP5e
hfYDDLd240usB5UtGf9FzGKhSNhejxoOt3cMAyvuFG2iepxDn144ep7jZbptCHWGxy2NHShspD0m
K1ERnyxcrxuxGFxGjiZhmyHU4EEvyoxjOjszqT+9z/bEkQwbmMpLbznylbS1Rcm34E4vKu+XU5Ou
C6HpXBioTKEBU5onJAF0XQ14Pxa7BZPMLkWBvzWj8lN39OV4oSaOWEPwiHfHDeE7bOyRnMLq8oEu
dcYfmho2i/4nS3Wxm6P5hr2k2DVqfCBjmCptYfthp9SUlech6Cqjm15GJgMPtezWbC1MqOWRoKwN
E3VYy2hvT5pXaSIyedVID+6OLrgfkha2BJ40DOTYd5Oph/Gw6nfLbNXrRstjjAKM12WVgzbmVw6d
zBiz8tCZy4IP/CnxRb+NHYcRFBtGEwTeJi/DVdIxbceQeOU0endS6kBnid+lnYQHf8heeWzfFiYr
1mp5TIhnvQIRIM9o9VmsA0ozbfYgJyM0XrkxJo8tZsEX/Cb4pwTXQo4dUnXxcbF9apIq5VeQY7Xx
M9ff6J6M3YjMHqTX5m3DbeD4t9ZitydGbh0wAv9PVqAQDb3mrXaXfWpWzda3nlvDsA9dkiO/aRhR
opbgFdapblc794eso8TzjQoj+5D9tMaSje1YISxgFZ0n/U3kTZjElpkwAjt7cKzooe85AA1sNjrp
9hpDCUo+hKCVRF+NZZ+CMn22e/MVIpG3G0f7MSJ3tslsgsWImxEOZWLZa1YXsPxtmBpnzeuxW7AO
S9T+7H2krSN7Yx6v9SHpnWMRc1MzDjQm9gptOM8nMZHX6bzlUxKMtj8i/ihwg6xKyCKGXxVGPPcy
OG2DqY99ZVPKICreaBQXO9aKMfrB1ZYfjiiObf8wsy0KLYpE6T0urXsIE6je2rLlpkmKK0g8fe9C
ku5rxf1k0f3WFa8dNxQKk/+ClOrq1+ZVDjzeYEzjf/aiaBeVaLrHsMFd0NW3XusCC6s5E+ZSGAHR
SqTALqQkxjUFjAaoHcYpIQHcRtYcfsZ9yracd/gmd7JjxdcOPEaOWdvhfGSXRgZzunf9qCa/TBuB
wZwsaAcT4xQ+e9o7oAaTnm+AmVLepyNQtgnzbxMvXLNTZW8tXwdZ6GQ3mTGejMzdlhZhzFbqPLTN
qQ9L+WyJHw2J93i5/fzY+8M9OU3Jmskuj5PgQZQN5WM8lOIsDJtL1viay5LIAMdA1zSJIxriHvp8
DFAS9dglqYcfIYk9m84j785n3rfx2A0HBI2fWzeDIyn1Pq9X1W6tRWCY5k2a+/6hyOFydAmwkxoT
lzYRmAAdp4+d0kc/kTDS2BRuYpQug5+wBqtu4tx/Uilz7tmUH/GYZaepI009lev5V16FyeaS+Wkc
h/NqSTGJ7wJXZMkuOZhiujiqrA9YThhgTPmNldhPEVrjvVeAnbFaQF+DosmV/oKo0DCfs46Cum86
SK1Zf89YWqNFieM9cANW/0CX+vHqzIq6HeTLpcIwQfYPcAVOHFLhCQ1Yn8Dt8DtchDisabdzBJHL
5l6HtmReVBZuhEcfK/pHpzfa4zgPL8a4ZKdyBDUyO/7FmY78CtTZiDF0+wq/dGJnu6hNu904aI+5
K4wiJlc0doXpBEM7fy191bA6Zgu4ZlHYVWsjygw/wmKOiFIpg7AxPuo2XZ+kjzRCmwZUy4XDzVcQ
NqEoUKTkHswxoXgV7vZYJwE+CndbGM3M8sL7HIHuJnZzkFb8IIbW3znWo2ll8pRAAxilf3AqHj+1
RSsY9qxJ5BR041Ic5qRhmOqbjK0r1SNPxQfdZCG9x9y7FxGOxCJS/DFaStse5GUakQ7NCWNKqQ/T
7PuXboTjJdKU9smDfmIwJgtaayJBOGweHWIdNm3PscKkgwOmdCg4CxaETdOTEZzSujvUGI05XbBv
8lDku5lGSXflDdXFysc/YHHzoEExeDFieqw2yct16hPus/y9sD14BFl5Wzfkeczx0SEzLI/noCLl
PlfgC+KUNQtObn2SPW+qY4Z6bzRAYsLizPe8gwbECSRHhEhd81n400MT/g674dMr6KmblAGX8DHp
TJC/Sp7UCJGa5mVsLGZ6IfjgEWOG6gIvY0av4RUFQpvDrqzF0Q/zeRuJz6ynC05B7gRWZPg7u0le
SIU/jmX+1dABcrSnaz2CHdrqzuM4tAEWlltSDcGhkELCeUPQnSP3IvNh2RV9cjD8bJtYPZx+UruO
Ssh92xnvbdFlgTpxAfkDJ/3oxM2lpwVnbvhRxvKHMFGDTYMiVCVTXAluwxwpdB6iqoKP6CcfhZHf
TwSG4W4lMyKP0FVhps6hNBTgz6nQCrzQtqxKavhppvPmyeCPPrU5+fIbD3X/bOBE7h0QsXljjBwf
ozrqtgkc8tloKXegBbb00PeR69d79N/pfnLmXSYAJPp6tu/eMi98I/12ZbvBh1/Mbjrocr3BeWbh
hwV3UJH6yRuNVMa9y3SMmoO8hywTj7SrDq/5S3o9khMjZEsYnSZZncnReGtQ3uFbghmyoZD/oI5C
QRzZtPq2viT+eKXAubcnvIphzxJHmvDfzdfKtY59SRXo6s5mCxbuu3XWmZQ/lYCYRh0EbCMB++i9
V3UNgdmeeR404XGKuATjAUcL8vq72DCJFi+ZwDqMmZYqcim/03M5Ta/mlF4VW76xiU14IK+2Wu7R
nGQAtzvJhnba5S2FD8oGYBj1hBRJwUg15fS4xP2y8byHyB7viCc8zt5LLM2ds5wWRkYnfhvEEzfH
VuQ3+DXSndFE76zu6ZDOqmfSIYh42iCuyTY2ykOd5s0GKOAKfOBnZ5xagithtb1jMvEIVeQdI/Kt
LKw/HiQ/xzIC5EyciglE0AizC/dsFj/gHAWE6GXvKjFQLg0FmoI8uTeHxLurQQXmaM6m5d6Fz7hC
tUGSzfpnyQPrxinsPzT9MJK6kcJGWhv82M25rvoP0052Kuu4arnhOOt5RvJ7/iWUe3EhO2W+89Wr
6CPGSHlM3P7R5xY6xBFKZ89MYSlaQB4cghltOcGAYGVK4lx94N6kx1Xd1bQRdTilemBx3wdVDCoY
I+ozGRovMeYIpOJ94K0gwgKlMEjeLsKHhoKZPf6fZlLvnlHdDTzdr35Unpo5edZZ8jkmlrfNhur3
IlukgdFsHDPUCDTtxWGN/3vODbh1ysHCV3sPADyxJk5MW0thdQGJHDMrVG7KWMo9DnzsrV364YJ+
xdyNarxnzq6Sp6Fu7e18BhNZQkxtDM5KpoOI4zehivrzVBNsB46IAAkrPab+C1NVNvMlIxUcnWys
G9pLB22CEZE3ZFQ/5h7QWViTGB2OiPNVzwQsASHAXAiPC5ndQTZ3M5CB9BGyRI8dcJEBasVNPPKn
LuTVJ1SXuO6YwQlDHCqdPouBX5jd3xi1pbdLnvvYiO4sh64MNV+HqoB0K/OHzvtffcdEzKokLvG1
GTbFEgAge6YDInVngjL8Pebyk/g4UKdvI2THALAqwoeiJUi0eBja5ivPUeX4ecnq1+W3MVnjF04p
BI4FUa9VfMjyfh8p0pzIXr13ZaFvPT/iGuLOASHSbdHBvlXCfWl5WzeEdUQbZJouG4UXBoMEO5GK
sFF6OK6OdqwI1sHG4TAL4rR74zmLcwh//o3Vq+7ZBz9nHPFk8FjoFPMaxpz0eFi1DX94YNB+jkqO
Oq8A8pO6MLbsHo0CkVs+Cu09IAossVlQiP5HHEWfTsuy3B2eQuUYUAvFWwGda6MWeJ0F+CjqGQYX
sZtzeUnu69iwHgF1Hysa6w3iWvCllIaJmviZuScSk0QTyoHn0GQuYrjI1irt/JxxYgImaE+llzeB
WNUzlfluy3wi4J7VrIb7N9R9c81ji5kv92fD5orruGHdwQlQSHgHvUCWM9Mf7NhdcW2Q9G44fbIp
PEyYK+o0Y/K+E9ZsEaZpw7Sxhz0pbnaQcZoUU/TBCJvtj27RSc4EOCTMEGoUb+vDlWmhwVPc1bdY
re9GGHNBK9sUyjc6qgjN6MaJwB/ayyrz68wtl23PAB+CgXsyEih+5IL4XjHsIgGnT7Zf0HKzG+a5
4Out+o1cVf1/se/9/2iTa/+3GYwvvDlf/3WNu37B32tcIslhtJjsST2CNRlOErP49xpX+n85ypIE
jrOWXRey5GX+7z3uX2xWbcLKHMeyXVf5/whgNMRftmebtr/GdLrK8v+tTHKWtmsq5z/2uJ4ALu9K
B/wi21y2uIL/1T8nMKqFbyFPw0e2dUx0x6E5LYu4aXTxGyl6HLQ24PAwJ1y56P1PprnJ1pXVG6lC
zqu7eBerq56MtKIArX8Q1Xwh6u6OnJ5fi2kdpz6ipzA8BPm+teH0BMXhq2dcBslSvdTVDHh5Lj5G
tF4zOrHcKB5knT/nHXWRzXM4gPtH2+V9xC5naNnUe9OUf7JF4v5p+gtlBgEKn/T5rxW23l0sCNt1
OnEdZ2Q5rlV9AYPNvfqXlRe/PCxnaDQA60Cjgjyjxs+yMRLqL4jA/B8fKUUeXDP2YWSRY7hgEVep
fpQFcatiIsWC2qOcbAxFem/33S/dprQ+Mr/6LbV44UcPaVHb71h6AgbHFNFOYEwWCAbacN0bTQAL
t0YBBdVjmgDmOtTSzXvtdXszN37XfC1Hq7iRGDR4ZuTprW/ZKDoX85ybCEp8k/jC1Ebe0eAzaQkN
pDQknVCz1XQNv0etn7dsoOOfsl8+IW7ej4TLbU3X45HJPDQcu4c+6xpihzj/pM/QmlPmS9psYOPa
34mpJG44G56N9Jc9IQ6LTKhMPDgCmDVYurzyXqHMJPbrkCjzt1PiN7PLlVergzzMMUhtYpN9usia
W1LSVlXz05zc5eVNLfx4T4z7ufUVD+Xh98hD8LaXDENxzt6V6mbiB5kJqURpu1ynjroTpa0+Mjz4
WUf+D913En0jHrs0kUiT/J84C0G6gurYlPOtKzyOY+1MO5sVTawSSvg1oKWBfcRTb/EPJBKcrsPc
wdlLjWXHRRmESIL2nmXfw00c4cHPrF1IcFw3mcZiPg9TG5+7XnxqST8d6nBdHffXWnXjTd5T+C2z
e7b/8wN5UOZO2Cm949KtOifkAWbtHqxGvhUtKMyMvSziZZO7xTMv2rfmY2gTiamH8gw3Nt7UjrxC
jKAwqNvmnMr0nz98/x1CVCYXa0FmWS79fracqhYFlGaqXK5BOVOoqbh8O1hKELdNzXKJWHAx671y
5+yoF99gtz1EGu9Opc/fn0laB0CGxiFv3Y4MxrQ/f3/2/aGs2QYv8wSKeJ7iyzxzDuWxwmoGwPRc
r/6gOiY/z9Blx51QC2aBM9FCCzbyZRkfY49M8036/bHCL4OMy3zgYoetmC83tjX/kjShl+mO6Ct9
Nku+2yyS+kyMMwv8EY0+K2LAB8uDkye8C6bfnL0kwnviUKIZ+ppUQ3KslujatDRgXOuANI1i6HZp
Jar9JNq37+/0+8PEcBQtwfpNf//ZViqBbzRScE9kEvjFcsMj+WPICsJDAVyrMgbtQK/sre+RTzgG
O3f+mNkADGuS4tkd2/Lga4WexV52dhc7m28XVV/xfPu2UoXRXdo/4PIOTy3G38JL1eoh0edh/fD9
2feHCONboCtUEcvifg6KykjHYEvkarRSKOExbGV/dBcjP68jLDRR1Z2/P1tcyulwrve6wc+RVdgk
a0ehSIxG2ka5X5Qnj/4Y/Q6Zrge66brz94c0lt1ZWEEyLMYpplU4f3+Y11f/xx8zk4U3yCiAx0hF
z8vq9DLRlhLBWROe7jDHyCBGbPwUTnbqWeUZ8XR5/v7s+9KeLD85A5XLtLUzVxG99DZjsdJss/AB
skWB1NLGk8EbC8vxA+i4fZg982foAMyk3m/PRqIZwLovHskuGKrHd9153QkEC7s9XCpJT+2DKPA+
MtgCq9r6ANmN58kpyN/VOdqjxQHVH5qT2mmPmQbXMNONAZURcL1d6xPw830Nf18TCLWnE7bUpyqe
cNIxIz5/f4bKvIQ2zCSy71c7iWy8Lb5td3H6Q+PahF+0zICL749YoAG75OtQWOCtawzRwtJqWYg6
w6rbkD4XW8IpxO8R2WhRcleznvesqLyUTlVesil2aN1ZesF+DXE27lR+E/spyzw8QHuIFvJkpPWa
ErPG2aDBMJFvz5HIr+P6QZV9HxhxVFH7EhLVYfaRCpFkadpiV907XWnfkv18gLKNxNOZmxuuMpP9
jYkQvLrPw8w7VfjPdwQlJ7vYogupXNY5Ja4ipumUAbpn9JPz5nktaJtELkxDFic9uXx6Vzjuq6cN
4+8/ZfBojr5UOOOH9GER1h8m1el56Z7ylBPD8GB5mDYYdBXOB7bPDbzhqN+jUbcDR8BXtyr/Y7BI
S5sZV3g4E8puusREuA4xwA0CmUosWrwxLZn2P0ILLXlOAMAJywCuyXa6MiWP1YhaAyF0W3ni1sBx
oydORkK2JlwdgZjL6dAK9WotQL2JKsAA49IrVguVECF39xgUjcucr4gbYTxonuBMvo2fUYN/Vsg5
2znuHcv36ZS72ReM4Be8mWrX1Exj8N9xBS5oAppcNRzWLP8XU91FdkbgpuHJm469sVGDesBXp0VH
sLWC5pCgpEKog40FqQdL3J2cRMDCGw0ZORKrC8lJ7sZSHUemqrQFzpdpIIJp1oAnAoziRRlHYRne
GxUSbhr81PX83Oeo1SfsXpeK2AU3vrQcQZtQcCpa8pWMM7zgvb9KQXSyj4bHMeZcraOx2sB7sut6
OmqLB5BdL1v45MUup99B2jHRE6o71Sp9kf672eKvGrWPtqtt4MINlH2THUADwowbEZfTf8uTQmFw
XsJhG9qj58XXxsklsz7xCZB0wi/I5dpT5oBHMjsXflM0MDc1sRSVobIuCpcam4aBwJPmyiK/eJbg
K1OrOxVDWd/y/J12jg20wsz7r2oA05ZY0G46JDxEXN/J0LT21dDxoHdUunNH39qycvMNfNJtiRN+
aAZ9ijvnxk/Ds8cm5sUck3zfTpONqKrCfB3JP4lHOJMV6QQrr8cWJmUspDyUYADeEeCjGbd0f2M3
47xFvIJECwvGvjNYfyGYcPZu79+FsJax8aT/i7rzWK5cabPrq3T0WOiAR2aEpMHxjofeThA0RdiE
S/in10L9f7fUPdBMA00YVZcs3sNDIJH57b3XNnhuE1LqzYGn3BQhIza+dZwqOgaBBEn0gweiRX9w
VcFviL1+bYjmG870Hz+m3qLwyKOEBuB4aTHLzjRBUpG6p0QFB1ZAByY42QMc5wevfm/g16yZ7GHb
YYtDv9l0a2q8Q+bUGdQFQYJE3PcX+rjhPFdTkm3HKDDf81E8Z3lUPdjDQUZkbYqqiwhxAcax/dm9
kJOuoGwBShhD9Uu/ZrQKiHmzyOU3LgLkmBRUlDbDkZcPXQNXnaD5AyMFmAYG9UZDOqYoLlncHsLe
efGZ4ZJuyL7TJjhXgVA78tC0eA09ir/rAkLtBFyLUSVbvnODJhuskGzVO5zSiyHjP4Fm7m5EY7/t
a4ZsrXPu4V1sAxcMdyGsGmoDifAuecxkttNhdcJbV+8IU/10ZvxUJ2+8Bd7t2JaXphPDS1MxBoV0
8epqmPWRy3hwKDiE9OBTSCHwgQ7Wf/7p71/DVPbHIXAu//u/E8FgUwinY5MnCK1Wa3xFXhBse6V/
KT3rHtSQDKfZ2zdtl63tXN+zdUvQesAs9M0TYvZ0E9bVybbSYOtb+m4c/S8CKOGh9rwHO1uu/rwz
b5j0IA9WJbluqYDwK5xcJ2JBLOhzVGzo2c3rPVHeaSv/MiZt41uIGWOWB0sDH3lHpO21z/QfYjUV
ZV/Omxblk0kzAI0E7Oc8vyANLL7zsWgODjw9JBx8m0bpXlUCrcixRpiy42bIbIqu3CjgxoqyC2kj
dxP76sw+dgvb8JiVeDuhCgG594Ovykm/6PLYW3n+YI7h6+intyiF5VzJ+4DZGDo1ZQv9aH/UAaeM
iUfhHRWf2bVD1l6LLLU/UAhS9OZkuZhj3uoZH8HfD0bQj6fKlL88pXuSK/5w8dInfKb1ztMpIdCi
8Mko2U+jC1rJqfufgeEkg2gy8ksQMX0GaVucpd/ei5qpdja9D21jHIQ996sGxBnUTLdbGzYkkGo5
iYmZPVAaHmnnfCn9dUJynfOmvINbHd5QCs4629HiQ/NT7Kf9jUqL9mJxJ7s8BHHAbCc1f855o69Z
kGuqPvIHssOUqRloEZ0y3+ScCdRrOMy1xmxRzrT8kIM08+G+p8837uNnqb1sN9FrucFh+WdAYAWG
CV+0p5FDTei2QAab9WxztGu2KtW3Qeo3i/+0p1wMcFNvCiKyHIIgFwBUqZ3xVGrnO03jrZshoo0y
D/mcy++ZvdbaXtBLKeN2trbZYxA18y18CxTtUnJ55OZ20L4+wVeH8yKp7sWifUVB2LJZc8lx0OOU
d982Hb5kjgAOdAv1TYzls4VzlrYP3N2d6Ne+q5wTGX257UC/WzbUVpp7D74xf7me65NIpEtYhxc5
sMDay0bCF9muNdvy3NQGDlyIHRtPDSRjHO9Q8+Oda9NiNurVR6sWzYXp9QZK3LAvJMSHLgMFNeeX
v8KFIfR0MEZpnWs3Oscw/zISdeFIgknQ6DZqMzxmIasgu8+umJ31oCkHRprt1pMB9mIhKKa2L5jP
LgzEE+8itJeaHKcXOhB4lnLCBZDaBRCtE/TXK0OVuwanwcg4k1zJja/N47EZzJFbzz1WkdTHoPNK
JoEZ10ZHXBslCVF1FFvTZJJOfyW+slke6wU+ahqHqHEZ9oNwq7iy7OhxqARYcbM4GiP7Q7JQ7Gwp
8NNOc7UjVvAodM+lUQHMhMG7Yz8UMZ227x07+JghJRJvSsxVPhUA5vkh2QBOVTByVAmuUYZnUMGH
EA4WUFZ2UkpTdDR67zAKxuW2S3CtT6cb1DLW7NY8oI2BRSC7OHY11gmbDsiCQ/fApyLNQDuMSbY4
efsecrjl53c2dkW3gUwOc1c6p76gNL3IsIgFZvQtXfo2TUqxwCpWlKXMrAbAmrfc67k2tmVQe2cJ
Gx7FdkKucZKjNSdvgT1Mn/wDtm3FAwai7qWLc1b95E9BOONSMxrjm4bXPPiujllNqR8ZA+/iuYg2
LYaFlYOkGxoBkSCPxGDaIb3Z2wag6WGmNGETNdSAeMGHlRT+iR4E8lWE00zWixAiIr6XmGvWBXGr
5A5Iy7Pp81Jr/zdZ8J59D6zZRyBcZTWRnoS+vdNAHanVZz9GN/gveR49l8xGjiNbrVXoQJRvnE49
29XIBny4CEMml5qHwaYZbBzAdGPUdj2c7QzYSoxUblTV9JtExb1X2tmnOZgwwVx/ePan3VBWxprB
pncv+NN2bLW8yX0Y7IXnj6dZK1AkxitnTQIWOdAwQDu0iOFQssLsnlm9ty0gIW6Vgw5vd91VpEO3
8agdGgM5MUgY9BFb7njuBZtMB8jseWrf5ikTB7ifzUr2o9gwuR8PnT99eH7ibmXZHqwB2Zv9Hvnj
KCL4pdl3sYArLGvsqnpbniyyV3t+JJOsGu7CcnDEyp7GT3rDUE7coduPwwUXkAc9gQ9wtP75J6/2
XBxOJnwyWPCAL4S19iYQQ7n6LRAgNzCuS7PR+z5vv9tBJ+ck2rYACE5lkG/FMFvnvx+CgtW8ihfd
08TbF3A2WcOWu5F+UJ0FJW51RLYEpo3Cw8Jh0OvyZ2LlpzhlOFIkktVCDMbtxCp3UXJ24AqW0xeM
w2kxGDIRxCcgYX4Mj/NEyWdYpuegCuBDZd6Lh93tjWY8vdMJ0a56zCmZk92FzS2qRV9Ze91MEcCs
DMpFH6W3Hd3XvTPe1lUy3ZbLB68I34RFHN2eCkq13E1n9u9Azbxj0Cfttin5hU8Fe3GQYcREVPA5
BiG1G91Su8Hyt7Xaqj+Sm9u1A3SsbJDk4O2A6qSmjek24+EzZLm1nQK7P+Pk7M/ad5eLZfyVQd6f
7lrAT2tJCRDKNAsARg2xcUqyQihwWA1wZFRFYlzzzqMFkLv1zepdiqcZpaDWAaflbGAfY7f7DIyp
uGsSb3iMyLOHcU+pvd+xLR4UHnxJZY8ZHZqJnUVBo+lqiD21wl35Hehlb19jv03bn6Dx6RdT3+Bw
jAueo2XP6dxTIEsqxhNY+x7gil6G3r5WZtnczOx29nNNR0rnVxuji35VGV5t+7Wkd2RTZC5VuTun
yMyTXSRn0eBlY4zHcS4tmSoE995I90tGwWdBDGXdTk2Dpe2+VaoCbh5m2ynujgORbiqlkveq87mL
ObvSWk5mQxafHPQr4u2voPM8HvSEK0Pj0Eihd0n+Iwzg8cwSQ6IGZnpDNje9qfXSUBD6R6Q5GMkK
12IgnmTWOtsiyNRrn9b3SVuab0Pmw6PCXY1a2iHo4QEr8lu3Lu8S9sQF/t1PSoPvRfTHJjZ2A6hK
RcaLIqSzFgiUcyMBOw/VQ1FpFHefaR0hbUUvTJncCG1x86Ywr4pvVwLA8fTWrSDhdJKKJhrNF8II
E5zEu5tk395lHUw7B72XyMTZ8t6o8gJ76rM4y+XR6I7ZppWmuQnCERyZbI6p121L1LGNcL4tGT17
JeUMM9anyRPlfZzhlPYoAkYaWwoowvcpS2lnDvq9JdlFNEzYyir3ed6nx3aQ5H3iYTkyo9wWcVGf
XEcCk0j8+RlVoUuc6IWktrOrM7NhBhFwAJzb1zlO0I1TCfO6oeciB9LZgFFZqwGF1XbViCc3aI4e
FIJXwzAY1+B3SGzDezC1e9JB/Fh5tndDKIfaDepzt17vVqfq72xz+dPfv0phP4RTc3A1AWCtnJiE
6XirEYpZ9QyTPg6ip0y27solFlHyrUrbyzcxctV+YTmn9fzSwCPJkSiOqalP1lyA4EId6P1XM+Bo
VgDxZ25xanv6hIB6h0n4jOJOMl0dVLbs0pWPQ0WXe3qzXhL1XplNDiVyjk5e3N4HTjBvCZbfTFTb
oEhAYrY9xa/bsOk5BIYzhhqFEzawJdwvnyk1fR32beqKO8FYhdomzohzW+0b+yZMKEVnwvVIfcM2
mVS7hyhPGCYdbgJJsMbuawpriIA9DBByV76Fi0xzzhGSPWYlDmMW4WutTS4LoCQqtUr6F4dH3FY8
akJvXcbg1scQ15+jh62Jo3vtiaoG9jZ1l1Qb4skveYgHQm+zQhk4w8G+AB4dH/vI+4msq8uPDcyt
J+wMqNFUAfbGOcjuTOiymumrCvJ9Bip2RZkjTjRM0yElVO3sHyLIZ349kvgYCZ9N1HWGFuQSxyC2
TegK/N8QbjM/HrcxxlCGKHyllwRnUHFc8Kq5ccphuq0y4W5H4CTE8GJub799ttRoHJlK+R6viCJD
41jkd21kWTesqS9ey0bs3mx5Souwbnjov+dt/AP5Fx90HHFWYDXcIa732p0vPLSobY7Y8iRx/0KK
5N2wGuue041m2plUm0lyb7vFromor1Kj9+qDIWaG34TbatmHJ/mn1WZiPY8RV0DHcIED+7Vku8vx
4AlwTX1tcdd5lKJhnOW0WlnTqegtjHgAH7I6G24Nh2QaRSq0R9T3tIWcTZlRxjwb3o7vHNz9/QA5
+F7MJvsTn0a1FhMnpjsg0L7B3N+h4M16qzSP/DyhVzieuM7awXSoBXPzs6vTfpu2sOY71360Zru6
i3W0s6d6WUsRR8JcQ72iBm6fj4e2d0+paj+M4Oik+pPXeUpn+09neneKAkeMkMzVbPdWVv2+IFl4
aVz5QaLbhdkSq0vJVnMNzY6ALO65i5wpj2znjuEeflkiYfjbpc3zSTFuC3qJ5Olx3J7Cp8pP7s3K
O9UWRFYoV0uJxr6aBuekGJc4TtwyTc72uu2eQg+zCjQEurdMF/1Insc2SAhEFe9xYj9ZGdeB4TfD
ljtVcUIdohs/r+90z4ACLiizKi/aKSByLSmFEG4pw68EX2LN3rRR14rw7gGAHpzYpt+Bub4pMxAR
hdsOe0adG9wRGV2CwXmS18LPjkNtfFKPCBLFnw+xpe4NExCA0egTDpBTwjRqnfvLDnnMSQP4XXia
oFsduPcPbZPie7fns3IMuc7BHh+MNkvfAoawYdr0H90c613vVN2hMprqmvd0/sDQZXeHGZJywNJQ
/rarUhgndpAuRVCwALrc3hLOLSgycturlxFEbYL0K2PVl1O8AeTQ7ywKytctObx16QGGSQMKEG2D
jVU2+fljraEqR0Zovuh2CRjU3n1dF+PrO82Y1Y9fzXjCzbG7awzHO7ada+yiuPOehBP8pGXa/Fhx
f9QUx0eeFvcZMeHCDIPtII6kvJPHIouhEZiJ84O1B3MLEmjfKPbR1rwMDcm+Bo57YaFqL46DAo14
Vr4Sen1sdR3+1BYFGG4y3nDqwBrbgzAUyOapnxrneYCfHrYStwy9riSn4UhVlfqZCdXxwvHLAkFj
VH5HOjM4JsKTuzGu2idBXHpZ4LK07548LSWTX7+55Ng1V52ycBNI7E0qV8Wr1Xj3s3AnvKDjHdY0
uqwax7p48UQTE1cePVY6OU5OlC41gAJgqSFuEyFxV2pvvO0IUWC7LtaDSoM/U0ozZg4wKQlAVZCA
P3W0E6aCLJ/7XLE64kedb7EkLOBMQx2saTRWYei/Gq5FJayakc9pqYO9BIWRsHoaNiAllHvRNoFl
RvlAzeFUrqdqIsjnUqiMXT1H0sUMaOv62IxLG6b4ZYq4GWvmtj7Iir1jMwyAizESy4rfXBmzt6Z7
JnZr2mpSg6dOf4zyWB8Ry0YUg5+BMTOTwWRdl3247T1wGXnb/2GBaP0ZSPGWB1+5Y8edcQ0QvmGE
uauWb5lVlPe4xgD7VX6WrroWFk3oqLiXqLHvAn9BRc82wzlkcysiIJPa37RJYlzT5h/G1g+m1R0s
yU+TxFm5jZsJBsuH9p3FK8jm2kB+Qh7hBF6QbGinSwR0tf908ejxHOUNi4f5D6fyw6SGF1+oe58D
Ck5FPBQJ59KJ7ZHglxBqCt7d0LhZ6I9GBwOmSKlXqivnp7WCy6zyB6FAnwTOjeP1HzyYiMyK8D6T
SMpVY33wWnalhxw0lvqRFK6GBMbjvQaFvw7uEQEfW0ENq51N+DQHvPPV/NuzaXDSN0CO77TmUr8e
Dfuc+UoR5G86udBVsjJqeW+SbBs8vSt9a+doHkJR9sH8jc0GWpLZnSofE3wdiOiUA6jGmVi/zX6G
MJmz+Cc/bQikr2+YUjW2fokK+y53eBEmaE26RybAyTSajgRhQ/alkSvPbkZsLRNWvquoCkyj8i7q
HYIpfbqD5PrFanxpYOCfzW4mEgQGdgSsDaj+3GhPEOp5EpQebhxFps0JnUejma1TXyVrd4rAJkrz
vY2WqvDUuen6bH4YwvRN4Uf9QwXrgrWPb/nNMLhrADYryEbdHJH5z5V7aJzK3aeWvK3qhEBg7jiH
uY2ezYTSUr8yr1w7VOmK7iT9aLoGGXv+UdMmlDhtQwMoeR8t0o+GdI70MY5WngH/Mi0poXNeBj+J
zzbPn1WckaLDGgIqhX5Mei1wxkJ/Y9QYhkymb5PYjiCyUPeUxEW+Vx4HeAFrzDaptqoG18WzM/Bo
sUwM2fGXdFXNNwjNTSaHQ1q1ZJLpvmnEa9ckyG8dZekBOY25ds90o84gvVa2wcApnPqvIcy9jY5B
gVrTwHwT7uMsp88I4wxN1FtVcPnOYdsdSAc8SmYDKHmojy4KMQCzKsSfj6U89Bjwo9ykVzcd/vlB
VGj5Yuy9/T8+ofMILRLaByk4bXC9/PtX//00TZ/T1lYEdZIxGw/BUD1PPnbRFRE99ilW47OZYoTa
qfh3RiscSpXugLmTkJnkRgtsQjD42SF2irCqLFCX6du27fiYdtPesM19gNtdCOZgFBHu2AvghLZD
h8kgbZNg/dcEZ2cbpT3A3Q3f2FrwgfrRZnCyURnkMWnKmkHHkYFEts5ddk/xjG+3w/yfndyYQV3k
UajowiyboWyRUmWfy5HeE/LoMY6hYTRk2WrrL9G4KK7yvjIzDOBaEvtEU6yHhFLXoN0UdjyvLLf4
qRZjVAeprMicYq3n4L5M3IhBu8ZtaQnqhwnyYF5H3hodZF2RYxQzC4LEZKVpUxLNbjC7O0FNiTuR
F6IdbUWu4tMciYIVtEAMmqxGQrcB5o09PpKDjc5KnUhZExMl0lZGjjxiq+cBC4pxM6bE/PAM5ZfE
GwWIbEyVpOwWNDZpt6Yud6qWFIIhEW5yZb2NNWfXzHqXVvEzj/JGJfgRYgeDbcFfV1mABubhINvq
JMYF1YA+y29JLbxYafLt4JC+mUyWyCJJHp2sI9BIeGBd58XD0FYpywB0Oi/d6TkEeagdd61qdpIe
QmysPh0x3VRV9eT1SLVJqa0DLh9Cx+knQsqvOSNqIWbY+PTzB1tGP0RCybeGXGvKbHYK59tMkgjG
Gj7RMJb5uQvy3wpmA+ZsvEgx6URY7eBVqEgH2Z2dcxkxXwTSQm0Hta2JjJn+2lh1fQnNl84V1cqt
2Qdq3yiWoZA9tqUd0sbe+BAF7UNqJ8+BM71ZnDHhTOUZSD0yvWHq5NdG8eR4LIeZyIL9xyzm3UBs
hFZ0+4zew4QottVzWpon8jnvvWj5fXXJQ4OFdqUrEmgEMk/AXcSJgtz32aW5qOnCrTM/mTQ5PGQQ
mcAOJ3dFWZOiBcc4wGFI8ZesWloS/9+4Y19h31R/fpLP/wo7+k/ApP9PaEjB/xWGtM3/5fEz7z9/
yub/xCEt/+gfNlpDBP/mSzOwJF5al2CyEP/uozWk+W8WDlbH86kq8aQTeP9hpLXcf6OhC1QS5HU8
s46F+/afQCQoSuBUHEtCobdc25T/+j//O29s9Ke8+4c9Vv+Xv/9L0SnoZUWr/8e/Wrbt/icfrecx
6Ecfs1y+qenh9l0+//35kBTR8vX/jS5gzngYsnZpHz4RR/gqY3RL/SoM/1oqkSCRNA68dPvaEsjo
Q/RSxq7rMIHFY84Ve2YsNYXKt7JWyBcUNcsslwSnA45wg7nqjBqECo82THjRrqDQex80iEXkDjsG
SQrk5UweQSbdafADhiVMjLYhDHOL05mfsknMvR8WYcYPtMeORpisK0c+4cF5L/wfgr3cKI3mFNsH
T8uP4JTWd0EyNkFRVVGyxjJ+QjrnCxh84DMIjlHs8GAsnN+qu3LC66z46+/nwJo9jzA9QbYhuoXM
OrIs23XeINctYJKgo+k5TxfZdEaFyIkkRQXfCdfepic63efyiWcm3CRHAUlueI3Undl+9rm8rJF1
b5VZHi5l8ZT3Na5Vu16PMQVahXgC+/+VWgBoAxMkoBlVP5z8Pky6Addzh/hh4csirEvCPxoYJ3kj
w7rsK+4KdF7FEiA5vBAsjNa1+vB9cgpNEH+pCkUhdNJbu+6fFG9+YxLJLb35myrJS0VeuCNs329a
t3mqq+jVH0geNznb4kKlH0bi/v79L7VMvo3yvcZjSAjXfKu5VhRGG0B6p6kOy32n3CMx3IFSmvw6
9QVNgvHV6wJqMdOGHFZaH10sfFth+dNqCLOdH5tvinXy4MqH0iuubJyZxnbW7m93wTKBJwYO0qkJ
f0BNXyJdZGiD4V1QovlT2N0o90nM3Zul6qOdq3aVpsNzkw1i3aTvCKLAETXCpCOHL5QaQCFsGAYR
swtT4QZSBAFjycqdD+Z619p5cxW8d6DM22MykaIVxh5e5tEBsIM2mh8LNqLnMCiJ9lVIh6AqGZJl
TAomRhMcZty7Zj7bSRNi67YaSEDRw+BSducBKgpLfSKKggSnqy8QX+wyfNwzQ+KKHbkkH0Psg48T
6YysuFESIwKWkeXoBuUvphIBwkHAPQYbhjTQLkmrX0JSNZGSiJRe4L73np429H5TdEDRrKIPbZNC
rlhVfe/eIX0/mmggTUUMrkrndJvP1h1BnLt2iinMsnxwWg0b9kb4a2ZCA6fyiFYVIk66prWCW5S2
FKaN/utINH4DWf4+rX5SShR4+NIde7DN+Af/aYEBbT62On0fY7jszCqPyTLkNTJ1tNzwgdjpN6PC
XV9lXMIJwOQAvHiM1BpyA9kLbCjGSWXmaXkkVR9ZMQPQ8J30832ATv3oI5rdgPiJeDlRdeH3TmZ/
9Iw9Fb4uV/+4SuiVPeEXU+eid45JUkJQDJPFoQVxQ4VErBfvq+rHp4KVCAnhzZrzEhMX/M+wVz+Y
WPqdoUtx7ga9iSNG7MPSCEHd8ka5QXTosRhYIewlxyvmfdDiAKMMlYuMo50kbbyK0/K97See6JF+
Gv18OKmaqwE3CKlR5PLEDh4Lk+xPEXjnKnLGXd0/Alkh49cPr5o668DZV116ywiPmT9QJNBRS0XK
XL4XaG/p+DF5+bucyM3XEWL82G5axOLBUGR3RhAgMSczMYRP9ljuxpIuXLmbY1AH0zOQbDRBt/9i
ktJvPINFDOOXtZOL56uvjq4gHhmi5TIEY1rkJq4HawtRUzQPLnHStdOTszNix+PfyUPn2P5mMOgB
FiFiIznMe6SGAKxWAO9R/Zg0J68Kq35qBbQWTttcyj3O1LB4TvuKSYjAkpLcRSY49Z4QyaZ0VI9h
5E/vE54L6TKcSGZ5zlXbCWEy2/0lVaaBvxs71M+EIPFiImd7aSn+76JZRRbYCrzPL35sh9SuhJqZ
c/IO5u9Dt16xqTzKaNsKUFRbYjaTeXJPe4Xa+PRzrCvZM17LqafuJs5YyWSEK+oCWSTijouTJ9TO
+FOqcW9+Zrwcw6btyKYxgXprjjgxvhCPjdq6dklakk+N1kwj1PjCbDI6DVO+t8rl62xazx3fuotJ
Om20jRNcVNEdKF+8P8wd62WC44vfoNf0sSy8B0/5wAgJVROdWGemeTu50yNTuG+fTkmQXVBiKjph
EOVFXDBKTygaGNr5Sj0zx3xZ6ivJTt4imd16tBAyQHe7HZr3JaqKcBGvznGFCWLpcs9QzmxZnvLh
p7If2sFoj16cmRcRp8doAOZTatxcI5USgepjWoKW2pTEfpinIVynPXQXujHKhyyipJqWG8LAiqdh
S1EqOrwFDDfOjd0IzGVNGxPt5y044NzTx95T+Yscw63Aq88DbSWa+tFNkOYS+sMxJtj6PHXZh5Re
cWjM5hcHeXn0eah7aoRjQeMQL0Zu7V7Gh1qMKYAZEn15AZEVz2CqzzS996H56FXGzmit4jS440Eb
LHIYc/Y91rGV7yeXp8ZPrrrM7iaV3phJRAhHxe9tIOrtTGjeGyyL/vrkqCvj3k6gNhv+D0gpAuTL
JgE0gDHO3Zq+O+yjIbA4OY96lTz1EIZKb+PWIroWuMfbBSuXkGYYSGNrfKR9CBrCqrEylhsOeW4M
MVjAjW+unmKa1oOs2dJ+9pi7TBC09C4tN/KGdBIG6O7ihYBc+ib+yJhirYlf92kiD7KissqW2wkr
/iWMi32OKaUKSNW5ayrgRj1Ye9INZnUl7vsAQ6jicexb+yRtjyXnyrK0UGJ2ndLUBicKVLqeoSRE
Z0adr5n7t7BGvs2NA6voodE1D+ExwVTLyCUs3FU06GETFlI+exmbuJ5HsWB8FNCb0fb9ubYnLBkn
YTbzKg28eB07ZXuswqEh1goTIqAyZtPbKBn4MLHC43wjcvlut/C+8hb5L+bgvTbpwj7AH8/2Izrr
OCXEkMvgtzAPvgauKQdd3w1+SIEN28ZNkkXppsEWSMrcN/HQBYcufBbGMJ6Vyfraljf4EYejFYDs
a52d3YkfPGHZKupYVbwrGslTVOBntTzvnPTmr5mEYs3KRAwZo21YxN6tGq1rR/UUN9pDV4W/adm/
Gqp8nwl36tR7GAcMIWlfBOskt39wDB8MNmeLoeCYeM0fkYTnsWv0rstHWuQXn6ZHGitiG9t3S9lq
BvtdutOD3ZMXMyzq1ng4DYn6kgJbRO4kOCXcfgus5lwGySsVOVh0NOfYsBIPTQnOgyP3Su9oHxs2
keF8uPnSWv3UADYI7eHHAr2HYFbiPl2gGab1GEzeXRyrJ+Ii0KoYggqyxdzIGoOVpQ6D+xwVsM2o
ZlhaOfBgpo2N8ENUrksaLojF1N3LXdXOtB3Yf2T20pdnzAebyrcJMhtc+RnjAxh3EflnkIZxRXKF
2DJtO3h5DZ2DIKtfYMVQ1WMsvdbMxG6rLkGDAB/j5OJxHlF1RXYZwuAg82sVTbcwZpNjjNmmuRqi
v+1UcO2rkiZLkT03Ij/ii4EohGdFR50LUZwXH4W/nJQfGrM9lBVbqxKuG+aKWJ1Ubt4End9TcD8O
jIBKYknQgMC29RcUjo69d32xcxhu2Ko+wRWqG36Zm87P73s1NE8h0Py96bG4en71Ju+AeYenSJAm
o+p94lsY+77RL5WO/ZvRcYdV6JfmPovfdQR233GJIjfSzggWNWc/7u572uINCwvmyO94nWBNpEYw
OGI6fAqxGLIDmeRac+6Qml0V9xh05h68zgCHZIJPo85q4jzHjQbXAxW5VPtgOSvYA6AP4UyMM2nZ
xugK94BTlohG9uyR+WVFMb82xc2Q+zFbjYFQ8EI8tJeCrBCSrgoMWpoM5wl7mNgL4W/CCPiQapUk
e+E9lw4oRLAFVzcslzW+pNnc6dfusvnjgme63AY8B+labgYGIH3lGtvEP5lADKFYZV9lyCDI8nvK
1zoqNBF/Fm3n4LqNZHMFHqaRrK784DRM4gWP2TqZrXjKlm47q8Z4bgIlZJf6R1yX8ZsRURQ41Z9j
/PL3a/HDYXJa3gksMyP5l11iJF9z2LwP5XAm0P8VRRzr/IpHeBA+5ISkFg8dX54TxFy+VvmeXkWT
4tlW+yvI9uPVpM4VNpZ5qgfvuyoe8oJAWGOFTNzwwCFot6IH6GTk0xlPNQCBwDbxR9MCkmDKLSaw
wHGvLSxI7nTu2mEdL0eCkKTTQ8e3700C2RSyQTCl0RRnodrmTLf2BgUG6LNrrTMcXdH8TNhR3A9I
QgpmyR4jN78W49Mlb3aLxLyxMZk/V5BRZQsJNsunm65ot3Vf8q3aAnsaO1szMr45LwArmPKvv+dN
mi2O83Kokvbvf7zv/iRehhiNtbXiw9Sa5jGg65sFrMFzZdG1EEgcINBvqnoaTmTxLlVRZJxD913c
jdfJOyVmPDPzLR9G9LFJNCSDVnHRyouX4wcYOLqnheK4gwKGXkDkrgHm2XTcJ5MVBrCRmDR7fcLD
dCCqWQ4ZZwwYc/vZjyLImJvAIvUeAyTzJ7q9A/9Ct57BgGDCo5vOp3FmwaxMcZQJb0403eOgoMp6
cQEe8RQe8ybtVg0cHtiGX4keuXvjh5yRRSnlU0SSvSSiPqQ/Vjv422oZnfS2fesNwUepuGQ4vOnN
FFxiOKFTydGd53YPmpJLR/u8hBC+27r2aaWipD412k1SJnQK8lariFt9eZ+Fibshq/sGB8uE6SUc
s0uUuXxlsMXVdssW7ckJuSui2HjKOX0wdrkSpwQhNhQOIChekyX8hf4jEESwK7QvRfcZWrS4ybi7
80JlgvdJCV8wsvC65cm93Bepxd9s/C2mAO6HfEdzrngC9nulSbUJx5u/t4Nps450Ov8KtH+0a56g
CWVxCaUSq26seFETPwZbIIeQ8Xr5uZb3GujXUcX+t9Hj125quUeunmFJuT0m3/g7HktYWwFyi2W/
mimwFzSUK6h76o4DGsGLYz6lrzkbl+XiXK5L0+YnhdJ7l2aHIip2/4u7M0muW1m381Qc7uMaiUSi
aLiz65oUa6qDICkqUdd1y9PwPDwDz8Qj8Qfd+67Pe3a8eG13GEc6ErW5N5DIXP9a31oWRCOeMfcy
dCgozMWTTuECp0CqTeOV6lGWlm8V6PZqZNxjppl8mmxw/v5ygtnhGLKsSsg7ZU9KetkkscIiWFAd
MXkgX/BMrDslYctyCott1KFyWRDqmTgxu46a3oK+Y8nusvRzYoS+0s188CrO3Mi2ZCaBChqatbCc
3jLBVH95bwzJUmfZb1Wc0WSQsub++Tjs5TXnEeg4MoOLWrx8EFXjPInBWDuJ3oIG89dEy6iTcBNE
YPftj2QWk4LH3Mr7Oy2K2TyAUQRVt8va7jYiY8co+2mW4e/GyBG/+lXyIef6Rwrha2NR2UN5A16e
AvPPVg348AfbSFnC2K2Y0ERXptH0FFRMFxdsLm7oet41vvGUTVxrywL5Z+EedcWWrP9yXMSgGj17
1e+Wj//PI2B0yD7T1QXymFcqXT4VWsPv2Y4eMFi7y0R9wnI8MK+hNHBdmHGwKuwEZKSd6wPLORAK
gS653CZjGOxUQdUro51lZd048lix1BKcwtgDj+7JDPqPsmyeE0JX67/Q8P8hsf5VUpVovX8BEyyC
qhSCHK5wTKysjr/8/78Iqk7tNuQebOBGNlfNFB8GQC3knlfAppSP7pe3X5gNj/bo3kIcjMugDetG
GTwtr8zIqdJJ9NuyCCyfre1jeyT+Op1AS99XsTpWXISgmW+cRraLnOmXZr8euPOVJswgrQcG5v/+
j/Svkfn/+IkUoAXpWw5EfSTsv/5EtgHSvwWnT7+yc8sGwsUmypiKPltX7IHYvTkJYuJgucd//9+1
/l//MBEQ12dxMYUr/w2rHxp6NHEI4q2EoVDQzJp66rbIwG0M0K91bjbL8rKKlLN/E8sjv2Pykc3R
p/JcDvz+u2T7QETUiZqXsMNmamXf9rK5IQL2BDr4gH8Vk657zNvoc9kzTBUPmcK5/fs/iESu/7+u
CVfYeNLwPKK1/5sfRMa2aYZTpHaDxY23vPLlHh+S8QfGfsejEq2v77jmj1XE7esmLGEV+w6Izgh7
bD1sVoeIl4WJ8tOl6DoubssSn7ACdxLtd1nkJvE1K56ZBcx7d+IvyH/ZCBH8Ykni+zXSe5xA+C9v
3/JZhtyaf37Spabi304Y/tl98feBwz9/+R+pwvj/akQkBNftf/mXqcvmo/34T99cL+10+8i+/+t/
Xv/P/9F+/6df/+u//fdjX0T1918HRX/+6j8mRdbfbN/2KMfgCnFtm/aMf06KvL+xMKAp2dL0bBYW
bsB/EFeE+TdXohj7vusoc7nC/jkosv8mMcC5fD8yS/hpmez8y2v8D0yKbKX+NXFFudQy4fCHeeKB
PeGUtvz/vyxsbjqQZswmTnrK3KTOSFOhF06YtW1cCFP8o8qNnx2FDChacF/dMPKpPSNjpPP2QMqC
KhvRwrIqqhdHmkflGlS40Z+wR/I6ZnRsPnjTtOvJPq1sB2ipD8cEc1yOUm81NPG22EFhZUZZFF38
rL/PnUBwfuy7jYmPDJDr8Eoqv934jTmd51hfqXocjlNAlBns0dXO+v6qZQDTWuhiDfR9iT9gGohN
Ik1+TGhMG7NYMyKpKJYmle3jyOkUJK/kFbzLzaHm/hNQYIP/Q92RJChPYxrXL2BNOxMdlraILWXh
jMn1/ZCyMLUgKvwVLdoddg106B5hKSnr5JK64T++wKmLL39+r0Eg0nDBQXvxwO8qvYNtbe/MPlO4
FMR4HeEwXd0sOxhOufcpuHikd4J33uuv+PyqE/RE82K14gAnk4nBpJyrbRKDIxWQiXNL5K0Ou2wX
LIc9nH3WXkd1txFGeJxQqLaOAUI591R9yUEdrChmSI+jjp5DcKa3llD1JV3KAXQU3YdVL282G4Y/
v5JGE90nEfxdO7CxXKv2jEc8usQUn0xRYr561DEWXKbn3Ku+xKCr5xpXd0ux0CZNQ0AtvTbh50i4
JjkffV1bl6gLOQ8mfXZt9YMhp/t4dIxDaCOWuxwdseHzXWaKUfgjF4uywgs81v4xj4nMT1H2ZvWl
XsMEDu7/fAlV6mzfBr00thRVf0uWL3D/7H1d4pMz6oywtbijeskA++JcrMTpj5XyEdarHH6K6aVv
3mC9uB2QjozUwbXuzHpc9ZnXjCtOx79T2dFS1dUPteeRZF98cGflgcwF3KCoJsdrbIQzWosRZxet
EwrdmYauy5q2ji6lkWpjyenE8ZB6xdgOTrTw0sJguij6f/l1TgEbSeybJU3j/OeLigMDuLu8BELX
hz+/1aVZfTRDb9cYoo+5PoyQuL4Fz9erfPZ78Xc3B9GB4uEv15CVgBWehje36MPbUlnn9Oid88+0
nSxoR/XSDlwaq6RpfPLomH63xdQCpnVK/+z3+q9fuhLqfTdGd//n93UqvTPb35+1rAl6jrK+/vnC
6b25WglHpyCZzZXwpnbf+PlXYsul77g2SnQVkJ04IBhSYmU+5ROJXQX5dduWmFLi69zZgoNDo7ch
PjymMsNzO4Alk4XJe2a4FGi7Rq2u8AcZPCaUHVYDXTRpC9yigscPDdq/BpyLUb8lMWC6CaJSUgXL
P+RfzZTjYjpDvu/t4aGnj3dvt8o4GyrSFPzwX2xc1cYpwPgF02xe/Nw3L21G8Rb8oZRDuQIkTbBz
5eTq0bCdBIIDX4owTW94M5udLs2JUwggpiEGNF/IMt67VhlEeyvGvJ7pBgGtI0rAcYQtOfUCkrIB
da/qUB1l4VpXaexhRVU30FQEDyhEJAqCejRzwBYQcHpOvasDAT//bhJ76n84WRmYm9EtRWx354ys
UKkgbHdV3+3oUXnzNPU4VFOvwwkIN5os1UhVCP4VjNWW5DDclVbh49QoNkXxKhVb/Tngdu4BQy2s
AKcKqm029ecliUD1ZfUI9/lCfbGxrcgx1nat90R3X5QaEXF9ATbCD758BFCtrzPUAyKMSXMIQGwQ
LiaCyyte2a1k9k2deD7EW68tPo2qzU/lBBCgKV6EdzdoLIKUpTn0CMCiH9a55X1MIQUyzcbLRUp+
AZmXyPQD3G208MxadFfBSlIT3aNjZmDhLDlUsGvKr21aHooCsKtSP+x0DjfRIK+uFT+0fn4s0+Cx
Dhe2n21dQGqco66mHBkVMVbglBvPf2j2Jt6gTVAmrwrNzk2voW728PmavjW2XZceLVJuATiVdCll
Y8+LGU371H5nd91k3+u4GDdSGdeZQYOr6KDB8xOG3aHOp0ensUk8angKerTvXcpF18hJZydV1F63
kP1pES7qZlsqjnbwegdmrPCcRxqZDZBETlOcAxPSdYID1O/qYB2p+JOjokv57dFiOO26TCioiN1y
KAXI7JYkrWLE+HR2tnnwk1zzWnRDvjDcr4YakUMwb6taMWuCIjWyCK94Fq1nJ/htTxFTCLx6e6z/
bzaXkcZRV0MJ2oZLl0/YtNW+WxyrGaRG+Mw1EKy+u3aOgkTMnEoJH5e7X1Hkaum3nnGG4Xnlhprm
z2gwP/pKNQd30cup3pZrgMFMmT4mjH41ktDKHSAmFVCwylR4VKW62NoIkCYWybSqomYFfvs6i8Z3
hMqqpzrC6MrlEWRjeEkSIvju1lgr9u0bur04i5YZ5+6wZ9qgAQ+q19q4mHk2Q3byWlTBckXcGsCN
PlTCfI8DvIVsFba6I55c4w+2+SAYfBGE6BJWxOTRcxk4T4akw6qaN97kylUyg0DyQE/8AeKkg6+P
MkEsKhRI3sZD0u9UBOx9qtaWX7IPiw+lJ1/qiXLQjtiUDbvkhGmIMLdFqicb2oNLv+M5pUgbzdgP
KTK9Zvhxzr77O5lmGF4Af3d2bf4skp4eE6/9YKFhbbXHdDHN/qaX+4bvrdi3Cnj6ODlQt7AnGiaD
qQTk5T0hoF3d0jQaBkl7cIB6wZXj8pwGS28dF1Fr7LKt286gtTUeuCLEq60moiawidk/FfqOgZnz
YvAMohYr8nfk9riNMR4/p631w86tdQiIBzKoM20FBHIm3BhNUzJrBcHVtctIB7O+wcyigm2mzA4A
9AR9iIM3/S3EjEHVFNsCt15bypN2sJTrwXFXBVCUvgUeYM3LOLSds7t0+WKysZKeF53+/FZkF9ld
FdEECbiP9XrOqn0q6WzMPWpKAuXo82zH4bkIgzu4M7hpHSKObeH8QAdht1ncTxAigrm9FGgia1zt
Fu0qLJfCQYWBvrJgSZD0XrIh984JQcRdCI5in2ThPkhenVJeZI9FoZX+S20XYMyZUbHZeoFMw/zh
x2iTy08HSLSdYsw5FY9k387wzA/1OJRHCODJUUUd12HwJVyhLg2wwac0MfeAh+Sb3VFRUsqRt5Zl
7m0xUcASz6JzEat7eLUsFxV/0f5d1OwnrChH06jDg2t7+uA3DqhawtqvFVub9eCKkACwh7FKjPuR
hG5PKFeUtb8zyDqQJK5PzP7ty7DknRzVniKg+Ce3yu8rN1OPoiSKbi65aaVi66GGpNK2afoxDOb3
MJZYSZu4P9qCBL45WPI2wuJ32cht1dhSvd65+2SYb9hoq4ORxtVlsJoKk/wc7dtyCgnx1m9d1KI3
tmlGOqafeLwLNmQuRs3aNJyT5J7A57kPgsdWB9Mqp5gbUNORaqlPQRs4vOWiN86NaRvnP/8lATzW
VkejXNoTD/Tk0+gX9q4bFd7rugb5QAgQoHRJe00aQner5x8mns917vfZjrIv0ue9Al8+0MHL2ms0
cbWXRcCwX4Z3Du0eA49DHKzXhk6+FSDOctObJo5+kVxnnyE2j/mnPG6+Y8kqTIO8cSgJoMQ4qRYs
AjlSqmWIuwbU9OUKE5s2cY/mJiHDhmkx02PsEs7aHViaBIvAmFrAKLp+W2UeZnSZ12fTYrzoLEZ7
f7K6B1iE84GQPnnjLk82RVyeh9EabhwIttjGfLgoGyMeYIUX5CgCO76P/fC3Nc50H9eUW6eFSari
Zx9QQReyx2AmFW0TcWfGLpnZsfY3EkdHKux9FrG6FJTODc6k7+OcAtEk/iW7yaE11KRCqja+sTMy
rpq+WnCWJx47eBy4KcwaeDdyutWIoyxba0tK+45DTLRlxM2D5uZNd4BPixdv1nIjm3laR3ZJVypR
8I56mFB3Zx1Y4CPm7j5rdXGW5C9dokBcMd0Px9C4c2giZPk1ibwH6TqqSI/bLJf4IjdtSrjFLHRP
hKWCn23AeE9dzgqMirqhEDBgUPbMoVfXphuPlkH+YjZxiFit71+b+SSgNV7dKgZo0TNoQz7fZDX7
TR0OcBUemBa+FGXjXhUNqH//UqR469lbbbEfL+VMI4WFETYAXZLib1R49Dzud535G+wXBrTKM2dJ
Z4UfotzpmYjxMsjuN1lVkP1dhDwzvOsb/5PUUrV3pvTLDbuBFXhUSMbWY0Tnd0lkMwrhEM+gwVuj
/qaQJNsP5Q0KD9afHCueEF64LtLx2R88xhgYBlGyzbUzJ/dEeg5OGwKyGqmHi/DbzHFun9IiPWay
Kzh8xgjFfGQrUvzlyuvb+Cwd9+dolOck1jjsRfNmz6xJkHuGnYxhr9SN+xV03rsYo5NTmT9twRSv
/1FXvHRNbh8pnAlX4Lm0oXst6ADzFz/emnrN+6xnBmWlfXhqqLsZW4Ri1bgWD1D1YC6mBtjJG0rS
5U65JKP4Q/gOwu+qaQFLW5rRZDJs+wJSpORiygIypdYEa08qyq0r657Yo8vOzwIPDSeP8Dkg5Osk
sBouEIty8CThYeMMBGw4MRq78QFyI9hQtYoCLyO7AfKxALgShg04z9jrUeYzrkasFxzJvYRgR4nZ
fm2F5Q5z4EuTKpsnZARGGkXRQ3gpqaDz8LL2OPbXFW41kAldskli39zQJL5rXPFcRxRdGJwPV9rD
4BiZpCRMuhGoUYHT89tqNW9Snmg8DuXeGl3I11m2NmY4VrA9WH1Duc6d+Sx60yC4rQJulRftsQma
s/y7HX196gvaV4IKS0fXVmtCq9TlLMXnrG8D34TYjQlc5LnOtzhkLtSa9HRYIH+WQlCmnGFBAylr
7VoTRaWL3S+/rV5FhnYxhV+Ukkw8VavXyejzbSo6uYlhw7FdXABfxQ96dARnR6hAWtXpzhhZrjJX
7fwgSM9NqE9jO9AACQ3j2ARZdf937jqdxwOFo7t2FMleQu0FkqoIRCYlvTeuqJ4tD29hWT9EEVQg
cw73GVsmn9K9tz5/g4sUTc2Ao2p+rrLSOvedeqWllWB20RhLBxkz12IYzvANnqq2+Zpm766VnNLC
bjraTv9Mh4S3lxD32Mgn73IQb3ZJ9XZW5GrHPLpgV8UraToqTdigHuYh+eVaacL5RH7lyCGb3qfE
p2j967ggxLjytqGh1N7NabFF1DlQgrrCK0ijIUMdmjv6refMD1RonIqIdKQVzA8p5SjcluWhD7Et
FR/5PDGw9AU2tfYhJ+23Klx0KBWO+9JlZsWec9UkGR1fU/lc1wlve1+8zGH8WDi0EDFHzmpuGsfr
eDDW72Ng9vsKeC3U5o8wFz9xE9BymdTrVqk3Ni6URWuMJoyxkPYkLZZzcWe3GT25S882nbMEwEW4
EQJUQvDoxNBrBvmNyYUJoHo1+t+qopSKYhg7VfcAEtq9u1BLDH3uM+h31TJOlXLYNVW2ax07PvFo
I2DkBPeNV39peHNbNgiUwtODsIryLgR60t8yFpw935hwFi67kIf+IUkLmCKe851XrUtuCDqcIg26
7hv6yCSNapGwiZ1w2qHyi6KuUEkmdZqqGOyPrO1q2bU2TBAHFBalGPkZWGVpUIN0A/YBlZO1UESg
CRP7hZKacS8yF+I02OWNR76f2DXdQGn2PcEg7Ax9Z0/unU23MG+6/jVnJfwch6wNMOMBtrtwHkvb
5AJ0loETi20KBxBnrnKPW6g6McNe7R6DclarfqDP16ThNzOSi3Sq8BwaPe+Y6H4oYCnrhOa4bZBS
oVmOIzagGUObbcy/g8aFSFnSUGM6MSd4JeQC74/WtYFGYnNSxfpM8RLy8Upb4JR7NLeVJTTHNltv
devuRi5pADFbC0vyKuqdU+4Cv+l+Yv47NOSLcclpJjbh1YToOwxMNTHIE1AtRnp9WGMJWyWr3GaS
7g7FywTwE8M+XqwCnxoOTVpSNAFEDCgrrT2CCqXRcWplV1SU+P1QzHyIIbQxc1ge4/A+NVpizsOq
lh+8sbgN1LRNqtzc2C6R9kRW85kK+65nZbQ1jMU5+RYxNAz7Q2qT+jf8gm4o8DCUID4A3bk7VRbv
PUPlYynavWyLd5bg+4hnxxk5OuXkNfsL5I7yQWTqoml/Y9l49AZgDWn06qctz9fyc8C+SlXZnSde
KPY6m/YXw8AdDNmnOgY51KP51O10Kq2eCBNeBENSeLcYiTm3dgPPRDv+CObwex4q2ueHt6rCN2yN
w2vUQReNKpIKhSTCTnsMlTzGSrt2slbADOu8/12YUsIQbt4xW1wNo7NWZhn0J8J9u8buQfij8p7q
Pri0jvGQNEO4Ca3IeTf1N5UqSG+btMQ5A9r6BTrh0a6i35Vdf87RuLHs5NTNHC+T7GeS8gmYzs84
X4wnJnKDTABWsWxRjM2uRk/Dym38+dApfY90YF38JNyylohlCfTyHvamtF75kKnjbSv8MB++KMdd
atIoi2EOc1sF2waa0mfYt9Bjl2umtId7IvhnbLhsUrlzi3zBMddAnkOCGiIUv/CY0bptJYKLl+hV
MhAZAUeJTkoAOQuDL6cU5naOd7ktf89j9BDhvdlMWf7bILIADcs81zwlsaGU50Cpx8gK8k0f8nmW
xL6tur9zoOJiTZrxaC0oJ32YIkKtA5eTgCw2li942TzMHcljY3xHHWYi1zdorqMrAmfbwYk57ubU
oAVG8eRm1bdMxaNosqsB1rV2I2BUwRVb9VJkHO1y2PhiJqhhyPBmD6CqRqy23Lyij5D4w/53jziO
pHAxzfYxE856hh6SJZp4UD7zqOkHCifHddlNBxeOTAJrYwqeQaAQxXamM9Sni7DEXTFwgHE8wkDL
a6177zf4eq/OXwxv2Ps2kmgOMufCc/qJHD3nD+RSaaUEj/KEnkFfX+Mk/CCQnYDj7H9ms/zQ+PIw
xpaHIIPdkxJe7AEJZoV6N3rjQ01QIJMcdU2xJ5fjcAg22GBKbiySR+VDw6gEwwsYn7F9LQkNDbV5
VrGgEW55LlHi5VU2jjxRHVEfHuMiwW1azwfQCqsI5y8k5y3FlVAJx3dLFcQnndecXPuG3kcSMcK/
QSpCYuRCg0X7if/+B+SalUlSTwycj8ug3YLC3gS+fbQhzjmMzrIFC0YWgVhQsE0T7Pdmge2YwqCz
IIVAk9YNThlyUKC/J5zcSWtfl6bXzoEq3ZFJIlmTbun13AIKwww6zW8t+7xVUFNwYKcND9P0sxol
IImy1PBd6F5R3ccIjCdOy+e5Abc/T+3zVAyoOfoGqf5HbsSkfZx0G4LXwjxf/nJp0kFrtw6FIKdT
3UhQ0EtEvXcNfHrdSU6PkdfvsED7KyMhMpYb/UM6svMoDJrneXQCZQCvMJEqSCyMYqAhIpJO46Mz
ZGuVzS+2EZu7iifqKtzMukTLS0oHw536UaB2ONSzhtNwBwN6nZfWrUlhNsbjczLZj2locIwsd0mV
gUmwKEUJ5ZfU1TsmlHc+R/yHIWczymLTWoCxKU24Pj6zgM7GKhZseFdZkNOvoj7ogSz2tT77YwLz
0+NEFGTnKAk+GW6QxVfV0cesvcl6VglJ70SdULvZ5BezaHLwnNC8/OpNGbQSORwOTKXvoIOx6Zpn
ajDNj5jJWu/7MDXYC3NsWBu+8UGhVJDarwiUZMnTgnZjwVGDKi1O71t7Sn8JiAYrp/VW5UjlNGgA
Sz607NMMCiClt5REVcOCJ4xugjZXEhdExCzrJOuIfb6mGFjjiIapXHQvEzuhVZZNQMPmZftS/ogy
p2ZgSEaCxs9fYd3x8yBlNY61ydzpmqZLR1DvIO12xc6S8eKbzTde9RYIwP7zHOysiudE3/uv0uqe
nRzXdj1/oo+725hSU8/oZwI0pKMMmwgAME202aUgmJPQJlPFW7EYLHODQZnhTSdH5/BJgPjNMDg5
7eACDCBwH5re2FiJRadbujgBwY5b7DgM0+pQHhFtmZzU5vwgl6NKFL7VwMs3gVV8CfJWd0mHJkBW
beUHnPDJhHHwjyaiyWn8ETXWbUZg9noet7FjyiPT+T1W8AO0j2SFFvWzojzKIyA49Amdj58SW7zT
uc9ptrDk4lMl+60f2fG1gHKByJIzqMSXlpYJpXpg3hX9nTSaOx3PMftAYfdTmZZHIA1PvjX+YPJm
7ucVEMIXqy3edOC/kEITWNbLS6GbB5kCM2BYTCBi1OIyxubNr7x3c6gP/Gh7V6fTznMyBgVQ/FqX
ABREec7sat5y2l0C5vzU6VWn6uLSG+gtz5m6F8EGifWhaOWH+QeCN5HJKdi0ZQHNmgXL5apiVxv4
LWMlXG10iFCBYWjqSALed8GzzHWKeyykVAWmM313A3+DC3rugsdYs+xng3+BDgmmluc+hUpLi6B4
ZA65tp3wUGRLjt7FlThsQ5iWVTPNm4KEQNsUuyCab9WQ7YZMvcPv/2WUuAttyostc/6FqJJvXK0f
9RDVe7RWevparv4k2GmyKAA7CItjQS6V3qrA/WUz4GBnWgE7w8O21Ou5AWqPei0pVdkA+s12E8gt
TO5vMwmilQ+FmFFoRbUiEFtweHsT9DPpij+SRP8hLNAOcWmKjcOzX5ImOowV9QgqYQlvIxaGsscN
XntQUrU+S8+8L0f/Dppss61EHuzsPi3WUZ0/ELrgM2H46n6mpkMHaMNUZQyfzAGjL50hLZOz+H7S
tGwlZOPTCiBrOxigQ2P55DXspEM7uEWx7TKXCJ86WDyGk3FLUtSIDeG1xTe/HlB5d9qp3vMKJYzK
zI8hAmeuxWOS192qtRTPhbo4+Z7xbCOUL3XJonnP5seo9Dm+goqbAZNuqCSGfePdO3lC/5kNWMhK
p2/Hujed9thFsF2d2ToI7nC6tJ7cTm+nKt/nmLUxmnfMbjEqsbHC5sG7lOXsTDFEDgCCVvbECKtx
nK+iYnZEVJQUfoizkV6VonUPxCMiHzAeqAHopywYK7OeWDRi6zwakvo+ezzWlm0fRcmsWBLposcN
b3ilbha86YPl5R/a5gaHCQ37wKyLnd/aDTPzfA/jCOOwS44ztokpGoL7eSrkVifWphoZIDObzQkW
H1M0hU01R0fmnSjG40vU9ftOUFwWYyaVs/6YJ48iWW9dDm7ORIeUGABGljQgvG3ndCAqDrgT+Xzp
MwX98AjS5AVnF0qFCUdX5nj4EcyU0geIx2y9232UVgIIS8EBWsRoENyXftXs5OA913NAt+B05Y//
0mAW8oAHHIblDeenY1SazRmdNKFqbwnN7QOL+aXkjnaALQYlz3M57DtQd4wcwxd6Su6t5alAmhhH
ydgQnKFYc26clymdH1oBvN3Joa9WJ18ad53LB0iHLpWtmjFFrrOWaBYSGTurWLmXvp3DbT4z0HLY
wruVcElRCyqtW4BnTfsQwrdc0ZQKTWXOP+VcPQTt+JTkPqUaCNy4o/au572PglC4SyJApuh+4CoJ
srBy2LDFgGQfStd4C9P2rPz0p5kYAohH/k5h+75qfNZizDqisfBlhkfGMqwngrHdANwVXmjtyLuI
q2g23XhPg1W70wVj0D5mSEbqjHAT2eaicT86Mb+m5XDXL7o9edtL6iw9mvhmRqSuuT/GcRtsPCw4
AI12FhsPzMQ7t6sv1kw2Lu2Knx3pQMUcAr1RveTWhHCQnf1QXLAJ3mFtugG04AiuaQwyE8KBZKvP
pRr2cwwa2Kf9BKFhJTGarvtQvAyOOYANLMnxySmhzGp5EBKL1Qs8DdvMWZY8q+X40hbqNQJuauXT
3cSsLBiKpxbgfxLyDEoTIt7DkNu7fCJrNbcfs3LfqwTDUItCJuL2HURfywbE/wrL8L4hCbzBfunt
DZu1CwKpGdjfAu14JVRK30zY49Akdw0diCKEpj2libGrAwsoWLcf180ycq5iG9WMwVNbtASoBFq6
01ErPRHpUQpTcCId+kVnhoCdRwg4exatXW0UsLBD6AeoaNRYuWp4grANmv/LoDtmxdAg2uHXWo8G
fLmxTIcdQ790I6PSRskmR1bN2Hr2FCFk6wxX3s5XUXyIliec8jtOyyZoOt6e3kw2bHwwizstjnwO
G3382wW/wZYtPzkFcHuTTro+8LjqI0zIPRnnlZn7x3kR24yuL7fFQDFEO5FT9wGTwBTMjzPSDJJG
vFuQhHmCvIxiuaJw+7MexE8fdd4x6qfcKi8m285FiaZVwonfyVdgSvN5pT05y8wZjllQHl2fXgWr
+Rnhr0aIpIe+kCc6jUkPds1rLHDdlAtfBlC/HslXc4ZhcgWfocdegC3uhwOnhTM2iBe09M/CfQCA
TvFPbN0HFmSllG61qkb9zrEQLHz0mQFdnp4zA0Vp7h8VT3+mfN4eJCh3NxdfkYqfHd8nr83f9Dqd
YmcB5ovqxAyOQ5AfHgviu7SInvxouDSM0GvTDaiYYN47TqDQ9VsyU3BScfqA9arenTI5Js5D5bpA
cZNq62NL2GqFGS+CucNhXS3Dn2ATcP7k2eftEocz8eRV2YnD8k/Avysxm/VjZ/vulYJX9HG5SwPn
t++ScxY4WFZDkac7lLj+SrHxV2SMZAO1tvaB80Jwjwdp26fbiJTpjc4FAnZQ7cgFbCRXx9acc80s
gYLaUDzgdyAXLmT1gwnmusBqUfXzUbZtu58b750zZXL0dfJp2fk2CocFqoYNBwzgtiqJfarpCeeW
s++rkYh+4u6mnFAIm9Vj4TmkUdwZkSX4kFJ0m9LGNigs45QwrXSkC0zf8d/5PWjclM9w6sSzQsCu
0ikkPI+NcJAZa68due8iTXgIwPAO78GvMJQjebaC3l+w3hvXfNC6Jru6gBrrmSgOh36HaNwpcPNn
7WS3Mghozx4ZNbpTgoC2oKgEfUltJX5j6kr30zy8c47jkw0bRIKs3M/+O/BY9s1DmGwx8Hy6chiZ
b+JKhJsAD1cYb34u5dnMix+MBFcuw3oXn9wJ4OQzz2kes013w470kVfmr6kiD16Z8D+r6hVyDiUD
7nzUvVAMK5OTqX+QTD04XtE8kmDic5irK4NEUvPKo9J7og4ItT/aWlVsrpnS+JgLcVuyzazh7s3o
RzOxTMwpEOrBzydpfpAGgpki3LeztPpOW2+4/fnidh0b2hAbdvEqJk5jeWai2kXJk2ODD5atApVv
qV9NXA+7cWogVvhq3jk9o5Vm1r+81Hh15pisDkohMc3BNT6rQM4XOafPwpjeOfTKreXWT6NXsE4P
SM6Tbqm/jt1tULavw0Rwmnw1iaTXkInaJoumt2nTtQzVB9iDeT/MW12NBtNTVDvDxoUeZsYIDJub
ukJKmmr3DmOGfQsHRiMyT4sNnt2zXehr6M63jK1mKY1TQ7T5WLvBJZTWxZTzt2kR9LM//Dz4Nhz9
hqvk1QZ4RAoGmpK6MowgPmpuExxQqk5uUcWDcaR/PkdfZXhIjKw9KBjFvhUEG0gYSFJi37MIqoIo
MEcPHDFvflwenYl3chzsR+ZXv7N2fAOZgH9wxHETQMbDZwdFDOMPHhxO46HKF3MTFs3qzuCINVmo
wBQWCrIbm7mg+SR+bqsW0J8W/sVDc3T8+gFqX44d1H0qc6akSOzUQNLazbiuQYo5mHVoYbjqawTo
DzVSRNwrYx8i8Nzllt7Qejvsk7l4C2cOstKzP8yQary6x+IF8hPQzQQKgU+fx1QRIhBSbBXQd5VH
9qYu6v9N3XnsSI60WfZVBr1ngzSjXMzGtRbhoTdEZEQktRZG8unnsP4GBj3ANNDLXlQgs7IyM8qd
bvaJe89FeFQ735Jd0J7MC6KCRcdOD4MsderOV0O/FtL8q6fw9PA8Mckgq/loSP8JebN1GVEiy5Fs
NGe+SVQmazb8XOKsCjcUdl9NKJNvjqqPotR2U498sGtfswznuFkn75mbx+Bm2deo7loZxSPw79K1
cW/3wVfaKOY6db1yCL3mcHtzea7nT0LaBxOQX/muDzklBd5JThhcFUDuIifESN0dHR2bc0tccOan
Ozf0RsLM3VXgcIv7FDBd+WwO9Q/6gZDuV3vNAQbJLt8X5Q8w1UjzkC9HKDQCtN4slcyzN+i/4woI
Li77NtvkfonBCo1TaStMj1P2R4Pgl1NyuHBNCjpizrlyVyrSqYI+uKqs06njk3d8dgtEJRPKSWXj
zesEXtDpRe/tDVrjixppE4fiT9u8+qphYqpO4zRsWpfnQ+UthD5KYPaR5eBjIwnpmqKdXiCRDQ31
t5xoYEeIACPLekxh6V6JFB67o18NIdcdK6W1QoSKH4uBlVfzAYCEQiShXFmJdWtl8dSb8Zthps9j
Ck1dTVa7nHEVmLM+zdot93plH1i+HMSkH5XoboMbAIUtAcT4z3apvhLd+4T3QiAlocBt+bdjdl7I
7hbpF3YjK41qEE7psnHKD3CSlzLunsD1MiBkHTfymvRuCZGQ4neB7pcPw2qGOHjhu2ZeSBWDNNY1
G5tJP8WbxzAese0Sovm16GfKaZ0u69pDS/7PpNx95+w5dSROAHfE9xRvUPkvPYCeBQ1RHGxTbe5d
ox2uZPi2TA1jMr3W+Kf/BEZWMJP+UA7+cLJxdhxgOCQ9tQ2b5lt6vMm28YU+jYZSMZsqUQP5nf1T
V8kFkxh6F+3FNqmiXTsi5oK5v0AQdI2y7uZY7rVHfpxrHTA51ye6bvDYwJunQevy9SDGu532/qHH
G4f+pdIBeuaMbFC0Gar5sZ0YFlLLrAiYRLFL0x4ArRG/xxqxALoZjad2AMPpEb8tnBYlJhsjjZu8
N1jsp9ZfoJyP2g7hNTPbhtH467BSWFRkaawyPXN5OcZ9V30EQXsd1DfdfJ57D2XYd1l2f5CsnFxV
v0gvp0sDsOKXJMklXR6g58l/lQcpBU3UFvw6kWtkKDDWgSCi7ImRur2teSuH9FVpwUnmZCMMmrkb
c+cQ1Ia38CJ/WMaVPJciWwtTEMreBj9+WtDkEbtS5DaPI+sG+sV4g9ev3uZjUy6dILMJ/4gvHTBw
Gsv0d8rUuJERmXldvW/N5AnMAkP8fDq1relc65AMczMhBIKHB174wE5UjJ+AfNU+b7AjsyU6swNO
2XmoX+r3cWFDWGOVBCaeewWi8vykjCEl9o/fT3dIqkjEHLTfgETm4sZZSS+4sBn3Dl2d1Cujv/ti
dJaO2/wilAbBAvq2COO17bnjth81PIUhyFBKb4CU8kCwIL+Hsg+SMonX7c0fM05T2/u1zPqvzuRe
Rto5LDQoaCJk6qmpZBXHRIvbXvqBAqbYsjCBVTarRDquWxtp19MIky/MwRkMem7sdEEIhT0W9Moj
75Vto1bTRmuJ/Cg/NpKwQ9LaXk3sBmP96fEqHHPbDK+xjMAWD/HNmLLPEpFBEhKliUyyPY98muYo
IGNpu4caaNMu66ZsHU9AvRv+jxxnQvNUskHxTe8WZ1hwsLZvWTijM+eZsQOsCJGTrSvIMiuwK0gu
7PydvCx4S8HWIPJ02wic24wrmj8k85xs1WkrtxQIygZ6E6zkGNqarwjiEwFcA/N1DeRDfqk52TXc
HOSv8BIkw8dEzlCb6n+bmKxkS/yYeU/W2qkeanfb4s/pGCEAw94or2XHbiSYIoYItWnCsE0aI2SG
axY4GuqIIWYfVG9HS5X3zrPcJb36tp68L1d3X6wq1XeNnb4QqnHPB4eFcYk/IiE2BJEplsYkjfDs
9mjp3VfCGuRubIpHOLDSHR1xLXWWJxUghIj5FRrr9M3mxGSTX5/aMXmlLKM15BxfSxbpQJYzya8q
xD2L3nSvTHQCLEqF2NTbzjMgu3W92hHyyUYTBHjtNt9J6/wmI1MwfP/fXk6cWIpIvWjj98pBcaoy
ZiOM7f/23Zfbu3MeDjsOc18ZJGZ1vv5U6XmzNaXdLluh2Uu8LPlGuv1+KER3KmX+qVeleCGnZiOS
6r0MR6j9Uf9aRj5vvYYy0irstUzgIvBCw4KYOvRb5ngNuCixFkKbhrMA6m6YM7dkrUiv1K6+kvNR
C2e1RetwAWm3qFJ5M/1whHuvv2ie+TUlE9o++B3z/CJGPCzueRZG65y7wwysk9GPzwUW2V3BzJNP
UA5J6FaNzIIlsTWaMc3h2GBF0vRkyHIL1PVLy7CNJTq+CAbXSfsovLLdhjoiHVZjKAh6smiSetvq
EaKVQG5733vrBcZoYVU3aM7BemjLM2kO+1ybfq228RdNH++qHgJtq487b2RQI5T7S27YD/8MSwag
+nTDdcwUvoUNLYL0aJsalpVqYjIp4rsmyIsaOmftds1L2GZk7FQvYK8XzJBAGJWvZQI/K/ecDzP2
PzuDHdb8g0okV127pvoc0DjDuhXbJCA8XNn+nbaJjEpdg0UVfwKrGJS4Zh3bulR4t35grs706Coy
mhIqvzyuXvKpulmddSK96qDp47VOLRppQwp0zum2sYdjVfofvYousIlRoIKYQ7G6mkaiNDVyuA81
4EXN5d3p5Ub2wZ4sxAvazbM+G/Hh9GDK3ljRhEDCmEG42aa2zeeJ4GIjJXszBKFsw4gxWYKp+SqW
tncNfZw3U3iCgopUNSd1gixGXDyDO2dudz/+hO2h6Mg1JWnv3rKFXhlt8VrK8teIGLDgZL/UhzTD
UDjAD9iFSA2Q6pFhq4YPnQBnJ2Dc3sa0wVaE7rUazXUiUcTFXRTSLAHpb1IFLmS46Q1GGtgs3JDC
/DKDEYsfSP80dZOtaJxfUE9ItzP2C8SRM6/v6Xph9KMbn8NJYmPYadVnytB7bwXqljjgGQMEEq7D
a5nkyDoswW7Fpoqo0oAQZRJLNftbSuD85BDTM3gZccA0agjYgjXd19nT1UvjEZFqUxus8tLDL0co
5cQ10LUplLH2AO/jqSjli93BsDGOhu08nJa4BrugLhMpb6kkkxLYfK56orUC/cMKqwaiUsVr4Vof
o932LAXSd4euEzQuBzCYYjYDdMgEB9gafovs2xia5ZRaOrv4CqaYRJ3R6lnGRlVsdem3+9aNBXls
KRceugSCL+qUSU3H1Uv3kz9kqc6tUR+FgSJL9PrzoB2tBmFbEpTTJvP052oea/N74Frwfdh6D6UN
R4Y0V0YU1zg8qwfrXDSGCdsIkezLyi5WtjmUS7fnBp9XEVbbr/S4MJZpSkJOMTNJLGUxkIqOKac4
kweidUN8HkFfqVvs6vXamGnnZprxpITugQEaTVHQiH3Y8LzOdF5qJNLFuxBBs+H8+OCcJxcJe52a
2ygD+huqLNsM8XfZqGLpGbb4pmZJI3XLSUskXhXdnZfeREF3iZ2EhYUXgTe90KXa67rtfooOOXcz
qn7lBXyLHGrUJg7yrpLBMooeQmvwS+Z7PQuYuNfpqXKEs3JDBLi1Li/c6WvLEq9oMcNnF5nYIvVA
kgd1pe9dJB4hj7bj6/rWaKySbM6iOtiWTaIcMlPp0FVGmSBgMniOCJ0gY+xsejH3qNn9NcaSEUJo
E8ZHbhc7pPamBQqBLB44eHbzKCqKMNAY8h2SINTDJt66Xjpsp3ri6TOUeBQ62QH+dOpt0lAxzXLF
686u0DtqhhH5NV7lrVLW55gWr5oW0nGk21JpyapW/oxq7laeM01LmSjmDZ39ybxU59129LOfanjJ
kPehbGz7swt8ua14RRxon66Ksd0Wt5bCrvNd7b1SNofnt2Z6RHb1564hIzGs+i/ZF8uRMhIzCVYy
mdhb+O7VIXHR6BHldM2r4QVRaIhOEKLLoIKNZ3YgSfj8EFlsvupcaFuzqdQSuDjiu2y62GXmn0eS
saKSQrOXtb9n/Y0ww2dnYVMg4n0kSHtaiKz7hH1P39o+K9PfxjTMCAxAyQQe+xUUPrfI+NNDudsV
Vucsxg7nSxP2bGW7hxuIm4tKkqEYkQBiIoVmgGdmm0sgvYpNVFCQoWduYmt4nk+mxsMO940OTbbN
kzj6nvPJ6CRdIQAEP0K47YLJ+48WgqMvO04/FnWHIs1f7Laqt9Cu0C0Joj2NJGH7oz4nJnNYd/Sz
4IyGMMsLEMS8FASllDP9EdZdPBCTCf4o8T4mmV4HPXzyRPeuBua+6Xxi0EU2qlZzViaCGVRagfmX
Qd2adxE+twj03RRPgFn0M9uPX4opY1G63neb/xntDl3dpD/sFJp6hOZPGQXVlcm6Ohr+8haOayeo
H03EBDJyvrXsBluUeFW3JJeQZ9p2+TvJ8CXhCt637q6Qum7JWO24ETrrHDOOrbaM/JZQLnijvOkU
5NzRWsINU4yuJBw3ylfQTnbCw7HSlGV4cB1izvR15st3vAdqRfY1zBCmuQx/qjR5t9LsKSumFvqx
D6FYQHDJvDPN8E0f+01gcMt/OEB/tHC4sXh99UqekZbFu2bV7sKRAyganXGwZM+U6TGjGv2lttQt
mNWQjZ/8IfrhBT6vNyDJ4l19aczundSZnR/kL8mEHF0CZlnEZPER9Gy9og5fTIWkDyfxJZ+AgUdF
fSuAuXbFe0lvuXLGHWreraH4qycjuzp1mW0iUpscqzy0Q70Vqj6n07dnN/v5L9I8iWZwejMK490h
EYuGxYLyvkeI9obqCsZMXEFGbWlJPGRquWAWYJDWRsr6EvT1SxW+hFP41ND69qDhFuEsLkc9tdRb
Z6V3xR487z0iwUp0x9CffuupWDsw38eWBib+oXbJWOA080ibyhWLuxZerWk6wkYdMSs9Riy30kFL
EMylKYqeofc+hECYK2W1s8FHMfoAKtpba7wU88CFu0kU1gGz5B5XLcv8lojbOFom3NmOjcKYAc7G
t0LGiIzZgPCyqSGZtSD1YB1OlIguH/5Z6dETdbyKuY0CTHE2bIJJm05A45ou9s4mIUVmFWRLE7vK
lDpcrr57ptZ0VpkolmHtvDnooBkfHoOWZS9xJN2uGpvPrqz+iN5C4sUVmDRCnho2Uq7ToNUH/YWC
nu+sTcNjL09UwMNsl+BWT50D8HdtqSXhQ05kA8JQWo5cOkNHmlIUp7M1ATd9wrBMjw5ZXee7ps5W
DVHwfR1b2zxK233P2twtVlIE9QusaiGJSzLyLQamD0uT2yBpiNwtgk3l6x+2Hr448wfYGXHtdGZo
LvFI1LnNvEgc44nUZMlzj5NY/Cqfpak8FiMdnsmbHEdc5IZuXZzeZc/PyZh43taIAWil6RvWEmeh
ORyt7PBm9BVq4vHQu/kL3lRkY261MySf4bbMdvgQdxGKKN+U1bKr8wez24UyQVi15rgoFXtN5trv
1Ir0qXX21PGGUh+xQ8bIz8CcTXhYeueYgMV8lO8+WB5SD/VdySW+6O302kb664gYrWPMaFTNMe7c
twJROA4uoioy7XvQ+YU5PNTFU+HbiuegZxABUvbVZ9Oghcp8qrzxale0w7q8WVX+FuXymWIPqiZd
IQT1HYTy99lDPQi2ER780VWPnoK5eYV/+U9pNDaa5eSptTu8dhnmHJpXfDuRAg7lHSXnBZd79W6H
fBph8QJhwgDvIrbDAf4KTTTeePbwU7D/Y14Kuw7uKMhygV66QCDQtNxlbo65rs0K9Jn2utdls6wD
Urbg3SVbFeIRqFR9zXv3zhVl4MJrcFDyluisy4EL5y9Th/Qw06gWHaTKpADtaVLp5At7z/oPe7Qp
XjunWdsJ7MA5YCK0A3B3KNFaCiASnJgI8E35nf7TOqW21IfxFW/vax3H+L0BkxWsCKQqd2xe86bW
l07VPuZ3aERiuBPjqzOM/UrkpCKxR2GPy4uIeI7sR/7OaHridNCXSWSSJxn8hUTNniMNyGRz251b
jLfBjK6VBbm2zHQG2fXhnzO4yslWgZC/MAtkEtBow1nd8shtCwjnbGycIIbwoIbT9NsU4280iepY
JXkDNi679hqNLpi9nJyoXNf5Q2hpCYnb1kX5PCDEWhkWqSp5GVwGUvcE9AQDO6OqrQdkz2A52nW/
KER6Hhr12vfm2a0n8pnGr4jkJWkG7o4j5hJWKevJwHtoimbUQZoIvpKItJhAPw7KPvqUvRSks0yk
NUcarOIovyTZRooZvqkzwJF+laypij+1wrjZvkXHKifs+Mp9xldrYMnLf309/7SFBWB8yH9iwAdW
3u2J/AofutN/1VbQL4OAlU3JJ1SFPR54p1sqGXjbHN89SeXOPtRKhA6NyQKTz5PFyVYUd7RlgsJf
fdYtpX4ayhu1crzRaF5jzULUwZ1EFhnNB6YWmR2qzB5wUpnnyZA33WQMnI3OLgzp1YkZW+CLOBG1
8qnAwCwAhKFcJ1bZwFPFZhl7Lc8c41eHJu/qo6Ot0rspno0KzT0hnMuK+QFbaA7rvL8EBcvqFkDl
pmukZLjO/LDzCkAh+pde1ry8Gg867OPNYDmbosPEWDFKtvy/qc/YCPXSgCQl3v3zgqaUEHUhbxTj
nz7RhgE63AYWf5Ma1q4cxi/f5/A0OA0TXTxa7NQSh4PFGTMvHAJFpMLITVL74wMCwHBgIbwrevOZ
shr3ewZrvtJse9VdmslEHJSld2l5H27acrAr5untKTWtXdyKX8PHeyw8dSvsCZs41+hQi1NGAnmY
kP2mMWKSNG9L0TePSjinpBs3tcSUWNjvHVuGReu1T0U3oIwJk49aZITsJXvNB++LvZQj0dI3Y896
E2DNWHEtl6VpbrXJZkTnXIOR5832XVa7qv+Ej0JIY+y+IVPV11aqHdvkFSgCdm0TxQ9WScFsH63T
tKZJh2JFb7BuGJt6FJquScc+ktqo9AHxQVgzp622uKqLVT7F1hx2tuUh+e7yrNhyeiL/cE44l6hZ
DMmUy+RytpNr3lJiNb27trL+IRqqPDsq2qXvw6KNUaIGUXANcByOqf+KR/7IHhPLCvEFMMZfjCl4
6m2PCxlRgWO435j6br2dPeZftACqLTwteZnvjW4jGtdcMSF1GDuxhQ2mIzOiDqm0YOWQ9qCvY57A
0o9XRV7u3KY4EExA4GW4JwiRAa71SFupr0tHvCJ7Q56Q3iojZb+Ba+6Qad1rHVQQVZuBqHqBHrNl
Ts/oY1U5eYIQDq5rnaKNcdIdjzn7j/Y4J9C47IsXXdyQKZHFPzrx87oC48FMcxTr0rSfw7pHACXD
F4SH6wn5MFMFlnhzbG+voVZm0M57DH+nKxkzZh5wP+L1cNEkewQzqnJhWEzxJ6MbbxnhXaAzQXYP
5tRbmp32hs30RTXFqYzEX2iaNSKt5MfL872HeoQGJO9oXtJfo7ZeCxVd/cz/YnY/R3UbR8TRq4ic
+s5B9sGCuXsue1ZM0iOjCMrL59C/TFFfrsBT7fMyu+AzTjfWFCNEL7wbF8N1/rC4ig92Kuia06RF
0Zz85jA21iRzItZ0jhV/dlexdi0IKkGnwafaQL3fT3JnhCwCvBkSMW8GhUdurWHu22Rl5cVvGkTd
hlWDEYEu9AcFYJG8baSWA+uG/ZhmRKPXd2/muRWJ96kjb17NlSAhjgCc2BBQJ5NXkUwEo0XF0gBe
rYhjZMKTPteZ2mbSU8sSobHmJ8TI9wU2bsr+peVAp4kOeW68o9T6ypImXM73Dca32kBxOuh0Y7Je
yUQcS4+qCeknOiOk21WNOy8eupLLGKM6WN9HUwxHJ9D93fxHwcxOqV7zjVF3Yl1wtKHDO5YA7xhs
obh2F8MnCZerKvOxq3oIjttiesg2Amp+y8eKcXo3UhCX2FhZvwQu6IbuU8uyPZ6MHYOVoz6wZZUY
XvGoYwEpRrUc3HQb28VRVQQY1xE5pkYX/7TjRNgoKRUow+EqqNeiICesxoLShuluSHErNTxcIQAR
DGXUK4Q7cLEKUsGnfjXPYWSkf7XaPOJ2i89EY56VY5rulf4wp9JCtmwxCIGDa+TGi5Lpi/JZwFbz
Qm8fA1Jm6PTtFaXaA8fGVRSnK0dUrKb5VoDUMkjSIij6TogU3z7lfn/pBYVnOyETCe0LjjVWzy6i
YjqQa2755C0UfwrD/eUyu1N77kQbMkcOMWAY5udINgeLTqAwIJ5Hf2P0JbKh0swXXJpUfslQHZAT
k39SHhFSrIFGvI01eYe5/4osDXmlRPTG+hYVMmmt2Ml0PLdLV49udcCwh/sVWm17woP/OQpqxJVz
08gmLWJnSzaOviXSlvFin249f2KnPg6H2DEf2GQw2nvGF+7zX/LLTwQu4huLSdVp2Q7S04C39O34
KWKIts5re9zmc9pZG6GMJN2UXfUSTQ8DVGF0a8AymHIt21v2uvtNULP/LzTnfwtOeI6+66Ip/rb/
ZTjV5atvf6v/8j/5H5JfZVgEOv3/4YTnAlxT+r9e0uY/YQnn3/QvLCGEwn/32PR60jJc3bZNqH/q
t2n/97+RbOWAF7Eolhxh2rrH7/kPKqElyKgyhekIV/IbLdP5v1RC498tmy6aX3D43JHu8d+hErry
/2GEOg5cxPnvd1xHN4RJq/+fqYR13kEnhdByjsmgWVaq9NdQGPnUhtWLDKFCN3r5U6GEWgDg2LMW
MK4Vu0x8ZKAtWvlXRPWMPzHkB0sGklXa8NtHA8tmK+quyUSqbKH64+C22qJvyvar0N7qxBhuDXtQ
wJzjqk4L7ZTUnrk2Utz9sWygR9vRfTSB2Pkmc05n4KrT4ApcAm14ctCrrYVwHArKAkCM19zbssFD
3IGTr2VpPpkRFkqTkCPCpikqSjwuvRLb0sEyZcEY3kIGJ6egpWZvfCaw7Or7cej27GSiB2vDPalk
8RYWSMHajn7FZGU3MJ6okd/dc7B5AzrKxzR/iWi3ORwgBEpEmcNomZceMNXBVUz7NI2uiVL9Eltg
5vrRrxiY1PgEC7O5Afxpbv/8iEQUKDVRcgodMz+Erf8RaKK+qYg5gULvvUQ6B2Ng7MWy9fXpnkNH
28b5eMrz4WvI6vZRRt3KLNDQt9XwC1r+jy37HHmpip6CERBXksLHTaOnf/5N1Oloe+2QLoP4JdM4
lIMxgjXV5TzgW9QVPWRXgTTUYuiCUaPr2AxgUeL8Lpi/6tZWtCiQx7LNz0CFLxS9ByQE9Zp9IxpI
4qPv0jY4t5nabi1MLa11F6nm3DWEKSez9q7gS4pN48c8LlLZ98LMjF0SBIAM5p/GSWrfswrXRmiE
2P88Ft41jn7W9HxTiGzpPcRonmnjzHMAan9BLru5bqbCPBsGKBCKCZtMIc05RHh8Ots++Y0uz16J
LiMMGBJCqyOGipzwczV/cep0bdmxvio9SoXGK5MzTwJ48K7Qlv8ADMkb6M7//KjoJ/4fXUP+i2w4
ORUqgiokrml6lASebKOGKPJCGLQkhAO1xq3wZfWqebG6Ymb9Q4zupHln6gu1jaaSOftoN7w8Afb5
ruZ6Qb4gpFdsjQYmjFEB51fzoFUN7d1vum5ReFmycfOWsE6lP4tybI7ozcipMfPo2nv9acaEXcfR
YCOlmxfXZQnL7vhAkRcngqJjxIMTurNxEyuNK+rhEPaj7a5lw7I4D6KDx1bhSNZBG4GJ8wt3GxNV
HiR9duRBdficRcFNBXp4iDIDhhOpdgs91T5lmrbgVjp7NSnAKVA8SI4y6+7aOMW4q73qT6jneMvs
ehYde1AVSULWzP1IuNWO1iA5ZTPbs5b6f3xBCLUAORk9uVZ4V4mCGSA5iQReLHuSOrq7UR37qXSy
vT3/EA5Lrdt/IhNaDsB6BfKFL0FJyZj49QFIu7fM5L7LkmTVebq4dClyO8NW0SbIreLsJYy6NAvt
G3MBYOTU1LOPamJlEwD5quyzkQf22et1yKDzTxMCNshPq+D/uwtX09xvVWQ3Eq+Gq5n78XNAol5r
ms6ZJyR5NiTAzhgQ+aZtfWdpG1W6sytHEoUekredQN/jxBR7DDYMoL2bY6tXhNgIjtD0pEYmtzQe
/YE+QqwS9AM0v77HjIcKKShhBvpg+I+tUfzN3HDadMhl1oaWTiSdjPUR/hX1KvY+HYsW/AhqPcIP
OImkh7CGBrxs6QnBV53KBGsy/LKYIQBEPC/BuBYZTX6mijkEReKscpOlUBUCDY08/ZNdQL8VFroD
zZaAQ3jG0IeH4txHY8lmc9WrdCI3JTy7/KlsdXhmeAsfAPIx6iFoXE+ShUHQlmsHAdGzwRFkS7oC
0IPbwAWqWqo+fcN4lDEmnsdIcXNCi0B9xoyTlWejJpfY+AoZFOAko0cY4E7wVSfOzLR1+o1FrPMp
RHq2sDokJ2K01p1gTKEAXixIIka27OHkqGUCbjJxjPL0z5dB2O6uFtaeJVhxTMb03iojBz/R310I
C8xVStkfWp6xf30hiYdUbtW/goe5d2UJg4CRcmFnhAUM3lNb7yNZas9hS6gLng5ECvzMG9JvK876
c2+aNLIeZnbGv0i5tTqE3Wdhbqqtdi+8bt+NAUw15Pxmh7ZYdGnyWg+skoDIW0er1V8nN4yuJrnt
uZfsxRRYtzRWHwYxVKPQmPX5OQCJEmFUhKWjFtUHVnfs1hoXm+KjAkPIdY56335bs9Kq0ChrATkk
BzIL/SePzAFeRP0F+zh60JJjygbzxRWs6P8KmqAxEcg5ZXXLfeNSJuQieeg+1vBEAURlZnzmoV0z
icfKl5t/26pmsuRN7ZJGmxlQwbYZKf9wFhHzrj4wPoTXwjEZtAN3+LCUKR8SDxjpc5RMawWnKkcu
/DEKI11OY3xh5gPSFactzEnmJKiAj7xO2IeNbA82w91y+jtHVPS7XlDm+J54HVG1nurJ0beNE9MC
B84u63XqETek0RLEH7FEoJH28wuDhcfQzRwfKqj7VLOaSaQOdsWLvR0ZchjRrecssQ4BvOOTbNk9
eWEJPJbEt41M+/wewZLYNHpuLssW+tWyJbN0G2GfVLL907XOUhSivXpxGG08mo9l1wm+pfmLprHO
sFpzHdTORYlnl0XPdhQ9iJKkn0jo0l8HBJobnx1xxgW+inKojEqUTx5e9ZXtSkINMpomk4grYUL6
S+N0mqObzt7kdVu38pD40Y1sihiDTG5Vl7RwEX+uYYjJwyCNU4+76d2q3F1OYsYGk2a01Q3exxo7
IksP9xRA5WaLdIcxt8p7r3j3bYw68GkkB+Wd7KZg1Zl01kVZZRcP5BUJVFQ7lvPsGYML6EYsxYjQ
mvK5vyeWv8H5xNDBmVY1BenSrjtgHB7r7xLWiqEQSkMdGsE5ItzgM0CjVKMlHZsBe18ek/VlgShJ
9bS8NAlOUnMA2FdUTnFpCRhc1l40bEBWfsROlO7Cylv50jhqVeSe9NDYqIbzPq4UgvS4gfGmZjeK
nqNQHfM1mpD0wRSDpDOkA1NrLEMtpkxkj0lXF8O2ZmKv25j0bFEU7w35WZUmNvAmd1atLCDClGoJ
Mi47BoZQ+qFAK408rCnH+Bo6GvukHgiLq1vdTjVtcAlSJEYuHcZiRHxw7PuJYDVrdhgAd57FBjYJ
yLC+UeihTn1nD9utMBuRtVmFwUUlUjsLB8EpopQK7wtJmeX8ZZZ3dZb4Y2Qt0tBg3o40SnxOtsHc
yT8YCWF1BVXKbvARYhvGON1EFdLVyxGD96wJs6MBnmwCFsHN/Amkn4HvgOjaU+lzxbG3WlWGn3Oc
2ePSYaWYjcGWTyJKGr+6ytF50gqGHMM0emenNx52OBX7dlQWC7i4PgniWZyoCbD3yZk3YszJKMBV
NZRKdyw2Py2DfFZfKZkaiY54kyY4jKdrl0CO8/2QlaoS5pp1jn7wXXY6uuWU24HU0fU4j+YaAffU
Ubja++HL6cnesrvYeK67zEDa2clnJ2fY3yTh3YshjtKbizcNBbvvltO5stqXavSiezuVD9dnER0U
/biPaqDpsHugXqTjwT8QGHTkzxvvSKI9ImvMfJd5Q37Up/GjtFBsGIwWEJZl7WZqJlKwhj5cZy4i
ZvCtzsqk7jh3lvvGghlfa9AQM7YxO6H/DBURFSXO4irV8lMzf6lj0tM9+h0sd1V5Rhf9pk+uxAkJ
VlbEzRk7BWypMkKgwNF7VJo4N0b7wkIl/WDI/NZTiD6Vzpw/JuNDq6n+rcJIrkoErUxSa0ikdGJg
D+pXu8UTKfT9oFUBlSz1fN7aR2RVxc1U/lM0khguHEjTFARH3In7osmC/cDLhLBLHJIpLE5WVBcn
ZcnwIHSS67Xegx7PF01Gr9wk+ZaM1PI0ZRH8kNq9hioCrNt7KabEITomEAOXxBW1BCLy08o3eSh7
hcdV0+uDy5x4XcwnJBLYvu/QbNSWu4bBimy0iKAD6/Bps/Bg64i4DdB6iBtRCuTYBGynKda231OF
m/pw8k2kBxNCLGSzAash41dGavo1s3eSBtqDNnJp+B3pa1jqfUC897ZLQL0Upsmw2rwA6TuUei0u
RuV3J+Vl3OI6vI/a3Nj1/2HpzJbjRNot+kREMCXDbVHzrMGyrBvCQxtIZhJI4OnPwv+5UYS72y2p
isr8hr3XlrCAfQ+HlcmOCmkM5CA7XIM3PetbEZnIRYjnKUj8tMZN47f+zjScY83+BaWh+ZrL+CVM
UV2XQkGCkIwDi4JadwSL2xmlc0mn8tsw9NlBGenTZid3SfH0nQcvxwqZTjiWUruFXYPtV7b4s1rF
PDueoRmHnYOQooXgC3w12eaKTjIO34p6mtBGT/TprpzOuaXfjM74u7C9PrDKonjqczdgT7E8i8It
L7MLKhMR0BXP0nJGmNLhwKfKNDt9dobp/79kmDBR/DnfZtskdhVUQWoB4fd1R5DqxCrk3JuVeS4b
LEHod+b9mqjF1V1eRhJrPWv4sOqu/wHPlxWejRuAdGk3ImUBLQ7AJjgEpHqaew7JTS7FBah7+lBF
+swll2e/VRN9plGPEoUQi5zUyGdewt69xAyK13j71v8lix6RDXgYiZv/gsaZg8FFP2h0YF1YCpo7
B1Ua/KBHXZr5PgMFE8XLnJ66cv7kQOKwnnpA6QNlQUnA50VY4cdMyGU0G6rZcelXO8cZg4um4fEX
EtqaRB2hYm7HopeHMQFHVjM/3xtDezM99l4yo1IumS7s/I5V9bRuudLBIrsarFoUhtObqfPiNNqd
cxsB9UcmH+VUo/ts2nffbOZPARlnSeAXVOOy7NulGV5xkxCLpv/A16tfLdsMLzpblYQZBmEYCvZO
OhTZBACqsnqruERf53T5XpsmJXboI97R1MQ46z+XZg6oKEIgYNB5D3lHxvU4f3edeT8VAvtEIKu9
jaiFZfRcPqup3QcJokvkLQtSOnbu4DX1e0nyOMZGyrbe/Zv1BV5eW/9tYxC5k0UBFsOda+2AAT/Q
GVnF7rbSmuFV92H4pt65GWRENu3tHdJQ1ZIlxKLNPv9LS9BBHRA+kfz+X3YCdkFklBJj58rcDTqf
wXXo3lTOo8b5pg7/Mgtaz/6RNvUrCLNgC1INC46aUA2NsQ20G+NzYiUuy4N4vFVTcYXL5zzgBHqH
ZGpfRUe1SE7PvZ9jeZnrmLIxQ0xUpBi7AQ1eacdKDGwYYmWQIuGb6umrLNPP7MMwZXbwHHRPQ+X5
W1gLHl1QmZ2CjiF64h6TYFgug8r4UUafPCEHdY1ob56q0GzyoNLu9ONF+ybphLjukGlREroVH1iT
LILrvy8+Ez0p2/jYltBONuwB76a/iGPfNvPNmZLhFHrDSyvr3wnqZepco0clIJftOCPYGf2FMcq0
98qGuEUrfvaDCu9OgoVfGddajC3av5rVJBMwWzs+c/J7O3ICd9jr+AySRbXEobyYPUodM50g7eTl
gHpY7ewphSYUete6xCHV5PDm3Tj/Vljcd61ehaDEWyBS/160dNBQVEnAC2vilXuaG19r+DHopFgL
ZW915+zTgZ5klL04ZmHz7jmq4BIVza71TDSfvoPcGoPj5E7yR56Tyom9E2G9HdqRDGLvPQyXQ+C2
3Le1OiSojxrHrV87A6lC1d587b0lY95/1MFIi+wVAmEaYWx2/hd1k7NDqaDBbWYxy7kxz5DCY8MY
EeXrGhc7UWGRFmAo4l6Tshg27i0FtobybKVtq/yWNfoz8ZY/+K26KK1VfjJhgYAX4ProUudWZVJv
QIi20dhiY1n8PjtNQ3FOcRq2gziOY91GWRUeKSCN7QItf5c5RrlvTPSFcf4x1PrZmwJahJ4/OGt/
97ZHMrhBGnRGJxoTyBF1uvwV5LBgep7KTRUnyWs7e4eYUsJ0DBi01jqJxdp3aLxm2cF8u9oYjq4m
Qam+FBzfjXiptOiOLMheA5M0WsVmkmEDhsKwGhAjdB+2SAwMGFALJg5C8B//eRhx77gsfvIf5G5n
7UBC1IQ0CnINocMcnMazTgs5F+hicvj4jN5gWbBoGlgGeTSC9MX1u7T7t7L9MO3C+j3FFk98lZKP
XdTiNE7+7xlXJA9XzVUeNq9Z2OnTxLYcyVR3q2DEG9rFxm1VjyCJf44a0odk8I/+kDlJ5RTVRTP7
8hpQ2L2X88hx4VWTbVwX5shJkiaIzlNmK9iJwmT+DsIF0HDQxuWbEazyTwpCGdtE3/SEd4+DPAzt
xzzFM5Q16F6GKvdW0xCPSmZK1MyuOnez8bcbkwPCifwtEYdF++MlwPR1qcuLZIt0TtcvcTj/qKek
2CPsyy9jW6ALRbJThAmZ4RXJaS4wODdECaoFAqFsNHMaZd5wmNfOxh6y/KLJNsPYDv/aZxh4CR37
NJuE8BJ0Ue1yKGU44gzvChZ0qzGNHkn+PcxMLyKvWNX7g9vQkkEFK5WeKfl7XiLkuKLs1cUvyWSp
yzqizCn3tXG3rGL5MhCRkefYHIu5d08+ogEXQMM2ll0HhAdyuUK0OjV+hpO4lLS14HhaYgJADhlY
iClAkxhJneUIXEiRM1oI3Q1sSTJN8F+x/F5qi1ShyUvRXKiMKWG2a0MXA2lR/7SbutzhkAcjx/rN
7M2WPofM7syDY+EkFvmFuZLnPGX75uL4zhu33ASFNe207aF+N5xfti/DPSqyn4U0LQaxgyYrnpur
tww0fqODOdlOLkUiXcYbLE2y7Ik8ErEty/cFGgfT6ZLCvSvenLQGoeCyfulSzziZU3N2u6m4lWnO
g6FwOqnhMSzHGe/3vQ+GFzygVy6OdZ45nRegHoe4GL5jJeT8ga+MeZwZA3MKIBPA+sZCvjcD1psi
nL9qj0gUPZm3LKbIgBeHxgFPWmgN/tWvcF8YzSBOHB77ll0Eq0rnNEpBCIcvpz1xIOBJgpjYYvG5
jERHVauGOayJmV7a/qsWTb7T0TgoC6wj8TyN+TdYjA9GcbB47ThqfSM5iLqEJLQ2M70W/iaj+92h
4UIz6vnNpRtdFMqZMXNcxcHZNTuPNTRshqWHJS5Y84fFJbYdAL3lVTx03l+1m3SPVMhjTnEWqdhD
XTGzp9BrwkcDiQ10NBZV0p1HdNjA2MS2did3nXphgzQ3nSsE6SZx5DkWMeQZCZULH51dnNSAN9xk
oRE2g2PSAR4dFFhLx/PxGw6UnjZ3VpVfSl5Cl+gLhHHkdnIGJUhnp2c/zx13pj9v22A0osXr7VOn
u1cPruitalfHFED3gwh+DnHiszbPGUipnnrWD+TWMP2DkQIVodX3IgJhqEhGWgzNtVzQNMFFOQ+E
nh3ANzEtIbxEzykM2j6IBpiAjoNahzxtPgemuyEx66FMcKOe5WNom1KxGlZi1mQ3QtLxBaz3ESAk
7sU+28PqaCl9CPooXc6LcDGipLwudU1MgqMertc9UNyf9VhyySTMm4y43aq2+FhsGujBtP6Llesd
NdmPGxWU3c7OxpphFkCQpe5HNh87Wy/J0VU2Njve3EHyyw44e0ISrvac9EglPOoGsM40PYx+I0M8
u1XYmBQVOb6D945MzKnlc5pJ6AJb8Mwt8dsg6d4ySf+ZquavZTBOKshjwnfVDkwNIUWlSTWvDqQP
K0UK1dvqF3RC4hImcJxJ2OPhDyXVoUGFnSQKBE5ByeockdAN+7xsZuqvQ5AUQ0QVhPKUkG3Tq17k
R1tRqAHX/PDqkKgk8A6brkvYWI3MvnCFW6U+z1bvMiYthu1QMzDomxFYFXMmzx8VacfFxobHBIUo
f7c9kpcBVlK3oG+rkQp4Jj8bsMKdYdSkpVQ5s7i4u/i1ZdMks40K0Cih//Rx+0M0AhLpB7+Mpd0O
mffJavLv0g7LW7rchZ2W5C9kSKty2ORuW2RnMc5R2ooPXRrfkNVipbYLUqPBlfIxuQH9eYHz5hNd
8jfuW1Cliz3v5FpxlaokoJEK2uFGo38r3kN0DWfuiV9rX2RatXFLbPcPbDXjSCbIA62XA0JJfHBu
4tFh5EBmS7OzayqzUjSRG7BSla3ffiPI7ME4JaoCq7zXU7y6jxbSosknW7ICw1AIVaoy8I8G3+y5
Xo5WUx0KwCJRmI+EDvkT5QEb8ROUMHaLGU420BeHntI50qn4xJX/2+/K4MUoP5OGcrjNn2QuhJdm
REbplt7VRy3GjL3+Lx7s9pwhoclkmu6csnsIM5gumTev5SSURVyGf3J/+LTreO9w6+26bFVwaSEP
GZU8MeQ+AuYmGQ9jnwgy5Ec0iANypaVAuT6SWVqGlr3HCaxcidcP4p8VkOKgc0RDJZv1agT01uUV
fIcYQzhW4w05ud2xj/O3cWHkMRNDt6nv/xKfltj2+BU52KnLHVU1+NSqI228igRB55uhoBApofj7
A+URTRm+Ws7HKMQRSPSiuatUfDIR7F5SyRCysU06kIohEC7bbvBYrYLq9+kLt9KHd8H061AmuXEo
a9VGJRn1G4swjB9cGIQosf81W9O6KQAJdcDINC1j8MswrjlfJaP9vcI8wUaZ7ZPloxRwauCmWb/8
sCbQNSlgNGw3a1BAPUCXt/NXj6hsGYr8ozcscEe2fU7iCm24P1yTaZ529epvQNjgR+jOIR5ZQ73t
qwCAEm98mEs2D90jzuv8f79sG3R3VE+f/sRs3RUsHUyyiUuIvFMZsK8qM1bjtQeNIoS9aNEXnjVp
WlFVwwH0mehjiQK8MjXZPUviuydVs09FbW0yFiVn4qMl6gr5X9CN8lwbAx3pCCyC76UM/ZrF4q+Z
/JGTbp86xkFK1t2uRUCycT0f/B1LK8p6+Z9aF6YGKwWNOXTjpZDaWPtxL8KDRynH1eK2jcfr6d6b
NkRCzVCPTTAvq0WBzRKFARbg8ZDGP4+ZbGDxPqqeb5PUE5Wfh+7OpZMGZh1uBh/ZGqt4Yxv243u6
6KM9xDX+iml9m4ddwWuZUJnNcRCcBDRNaDfbfOavh47fbv02PGcuaIGg0wkDtgDg4MKceaZITLt1
466sO8ayuy+K9iUx57ewMuwd7Dg6oJz6aEInTJ6RJOfCLOgzHPXStXSuDmOVqAym4ujo7HfZm/62
BUMSGSDjtu5kf4cFNO7IiU4wbiIck52LabQrxp30of7DVj9pRSwNd9I9rl0YmH7wqJLga8A8w/NS
nbwK5/AMT4M+fbUlCiIGO/NhiEdlToAQJhd+GdaDfR7Oy8NDq3cCW/anF5l9SDOk2CMj3rvBy4o8
P38265+waCIcK95SYTESMLS6Ojns8XUeSYxbvOPZJss2zRRRvTajt8CsXmaLeHajCn8MGbO/EB/Y
G2gbK0pc8uzZS31SHA531sA24TBME2kHpqs1UAPgkq4PuQFQxy9C9dvtvgRYQ8SXNrMKW5cPN9Mv
+D6w8RgLnjjC38203BnV0Nxq1N8v3AlvgZlEOYFWXAdZckin2iMJgrmMHX5Ogd5bUxe/NC6oUlVa
539fknK0zmb8G+S3RUXY2OdOfqKINU7dWGH4XLq/yRpU2DXHTpD3U4jAOWAaSC5dV7LUrrKDy90G
z+2vQQlyFPWgIMbDwhyLNVrq6Qyde7CZTFXI1S1yuUrJvMoNz5YGFWj1nb6IlHc7EG9tQLaM41I0
GxKnSMiyw+5vTRVzPddVtx05XoZVCI+O+kvYwTPQA2YISZJiBfs5wm8UMw4Nd35bZXvfGn+6SHOu
QKRuphzDbUH0BF3Po0Y6isSVMaDXtj+Ecq6D7WTHDhAD5lVx4hXwRhsSrmP8F0wZHRI0wk3Vs19i
5RRlhe1dHNuxdmDxKO5yNR6lMR5BP9Hu26Z7i4cM2XCFMd5EZPAsnY+UvIXNYOTxu2LkSy4Dfmp2
01dww2050t/6wXCbiZ6BQQRxo+2Ku5syRYPvsSud1PrhZiDptI7sdmBUqdh5TY7CrFYK93u41IcQ
a5bEl/+miE8rOb+vuVQ/W7Ibo8JYg6DNyrtOlfxN/DwAi45zInbts4oFfpqOxQaLRPdYJ2xCVNFD
FrY8PO+p2x+zhJ8DJRy7UCm8Z4YmAJ9IdZrSSr9RDQ1bTRzIYFU2BEhTPtt+gMBNFIUTN5+hnoEB
MrN3ugk7P5vcb2YAi0GV8CPdTBxm04NWBHQNNwufCbOiqQ9wUi1TOm9F6477WpDhumCo60C//PBK
su0QJ/D64ZmIlLOIF4f5+KV29bdGuMa28oWCCR64Lwu7T9Sauji5gfXe1pViZSunHXo69EENlqXR
G3+Kme29Pbfkmqh7Cx72PmvLAlVGeosK/ZNK8j0RYAXYdbxJbh9UkY3k4QJBfDrWBNbWQM2umUBJ
MIC137rrv4R7qqI5SPjxJ/RiCazNvpG/hrGF0oGXzHZf7BFzxRxKgdFSSOpO5BepJrrUwi91y52B
HF369HydEYyO9YJVdQ10BWjdJf1ytXAaA6lsbyRIbCeKwl3lVKwJGz99OIoFY0uQyQ5gindl4OZf
q/nXaLT/lnnVg0d5IwTKpk44BytmqlqUw/cwDsW1sGAjVUgFu0yrA30GuSbZKvVdztptk7Mbq+RY
g1mBxhh8OpJHJygUyIUmvfHCWoeOkMqtLrhZpoxUTKeIAXrVMj80Bqg7NFuKiZYgpyWz3v3e2S8W
yj/D24ORxsKn6pMSQbw1oYPsk9AWlwlKXlj3E9YmO/liYHcOkTQB0kw/erV8mD6IrGoZgFuB2a06
KPil7LLbaNEl9maBpyJkPj8qPiO4pE4kMvegNCQY8KQvj2yPu5fOBELtP11KAZpse4/vNo9q0+J9
HNwL8TYpW1OKt4KKMYFO+s7jSGySzTAYN8gX0uujrZbiozw4Js+uzxY5GhH4J71xQwGu0QVgDCJy
sz+ao06oAtghA8EJToXbIGqKg49y0XhZW8ybdpAbkHMbHEaC6C/gLc2aazs7t8EZD/NgvrSDChhO
MdEqZ/3sEGit7MIzMG7yswSmQtaIG222zaHZ28Kbj0MQiR7EZlGjV8sHzkvbL8S/zD/8GiWUpDCd
HlBpqygQTDj//dEDoOhBlSzI0FDnedDW4X/z93UIX3ZpfVah/e60jDXyQHFBdtMpzBtN4IA5oUKS
rxMjZLTO2Jkawrw2tc7hmiZxcGwTebIMrY+BUf1qwPQAj5hP/+ZF//uSD/IKVQ0WaCUPc03G4szs
997bLjtH6Z/wwOBZ8pJoMFUeZaZHjqeWqK+Y1V8HuYSUprZ4BkCNtnLEKpjJSpysKSbLoOq+TCGT
b8hmOzH+mJh6/lXVYZnL/1TuoEtw+pz51LB32cEWpIX8LBek3GxPCBGQ36ze8LZpgqrdgY9yzLux
P4uuV9fBLAiQozpOZ996+oYYt8C1w62qsmTbyOLqpRAoQjtIH2TfiZLEyUS3GQGU6pr5xvwzwGrK
KPFCVGK18wW8iRqYPgvLaTPD2UDY0LjO2bUKcVTQoybyCRHcvCIcHTikiF9cdRoWgcPf0yCQCPeE
t2NBqsFfCbU3kxIQIiWdW3blfSoH92haI4mHjd8dStvBSoTdIjDj9ns2Y17MLItauiXsL3fq8ovN
MfkmpnqTxiNPR+9SNIz6V44ugqo11wCrXdkv9YtSRNOypcgiVYrwjksGqyqcdabH9nSALExIOLrg
e9Lw9k2tYX4tCqZQ3+fzY8p+JoXu7pJTbOPncf5lLALjV4JFAhoguSx9ap3cLg+Ptp6TewYtjsmT
eDDQqY98uzASy3CPhQuKduw+Ryp28In9sI/N3gIV9Aff5TFXRvmmmiA4k3b0y+vKr0Cp4Ged4yuI
Z2uXQmg/wKafT9A0q103BrdR6vzbmKJ0wCxYru8jOivj4jmCOKX0hs7Ejobslqd5cGP8HkbJvNwy
v/1L2VHcxkmb7Auf9mDlGPTS8EsUX1LQk/Vu87sfOdsgU8aRNFrrJpmhQPCtafHK8UUO0tuZFkg2
FLcMh4nU7bHocc7hpnaH4MFC/ZCAgL6UZEbOlndVS2veqt7B/d7jz5H1Ml1ns5muzFYpNSU0oVLb
IJis+T8Cv+znYv3sJmt4NiKLz01u/rbSMTjFrHU3uSWXF4tspyOGEt639Y9h4YRHxIN8UELTvNUo
RiDJ8c2q/sS0bA23PwUed6YDx2kdxzq7SffyGAfuh0rZyOZ5DYjtWyNhDXi197bGw58EG71jG9if
CHv3oQED1u7YrfQUtTtyEN1jnlMXTqPtvTF/RWHKnnU/8bHvXdbgVfK7Ik+6xSd3iise46Lx4Q7l
y0lI1r8WmbB4195JU9Cvyg81fz1taScWhi7gmi99OM37uGQEq7vA3Qy20Z0mNvbpgCiq7wAo5lmJ
XIHQtdDsbZgPIHYyHwqWtswEakP1hY1PHvih1ImxwrHzwvKWxEt5E1RRA2TmMVb9VujiZ+MOzaFO
huw6aFxigy9u/ixi9Eih2I/cyxUD9NNoEnmAWSkfq/KSIF4aJXeKdlauZlDNSG3LbTj05EBplPy5
vgdK3MCDthe7V79JD7qaQy6gxHiIfVYsX8owPyoCopQmxathC4OIwq2JRvKJnKPY5iF+ntjII1s2
PdVklaFqxOJizt70miFF7mL/qy/Tb0ma2i99wTOoDA51ojCMfV2q7HuLyH7Jpf8LEgzBPnlHfS6R
0Hed3M0zRXZm05PkDO4fHQwZziRcUHleHcOm/G4lQRRMZnvPe73VVIidjeXBtIMTQwcUp1bM1TfO
2bPn+2/FTCxVgcDg2WeBfV5E/8wAVd1KBwZMYyV/F/jX6yTsxVxLOTVQ3Hl9Eex57WhhqgRB55zS
JgbgXwxS5Mv1/TCXlerStEfeY8SPQzyyU0u5z5Cb7Plshgcv5xIt+T/C4aEmLc3qNIOtH32g3k3N
1lb2tGUleySizZbHXPIC9lY/XBb56ceVutdm8Ccf/zmHGqq2ooUw303Thrcy3xFhFR/Qe0aJH/tH
JODHYQg/JLk4G6EWFLCVP9yIT/oelFUTtR7oRuxwIS71pb4FHrrgVA7vYabgMNN3YuEmM76Mq10Y
u4D32BQD7yLWrF2HacHqWGSt2LGjrQZOf8NM64PBtiNsvYNnG0heken86xE5XIbstA4ZZFffetwb
Cf3NSFhQQI07tt9DJNvwJ9VXkNXFfjEd84jU8EeWk1awIFnS0jgygJWcDUUapbFpndEXVfucc+e4
jt+1UM9smv746fAjJPnklIVVpNkvny32RInL0k6VJBBL+Pet/CVoSV7Dzqp3a44XcgPMV+tvG2o0
UI2CxML3gBit6vgJ+24Tamt+LpOBMbBiBzb5IuXadYGa1P430mp3Ii2/sgIsc0MYFfqZEgNHm77O
FeS0JWOfydTF30Ph+08Grb1fmbUsXO4ZZBFrTki/sl48w+PVCG9x27ZvI7He13zN2eOk/NEao3pB
niV3QhUmFHEMhsMyfSskiFa2vKgpp0stfPVumLHe+t0vxOLebrCY0Q1KJQddq/HKUww/tfwqmSX8
TNZyLgdvbg6xdQYkE5Ax4vyoqdl/ySEs8ZnN2WuNumyos/RS+eu8mHKM6i9gEd6xzS0pdFCl2PWe
vIKNa3i4YkK2YWHcnBPhcT6NlKB+Y+ntT4i/ZZSxG+Ks7+2DAUGEdXfYU2UHYPqLdt41Q0wvnhZP
HAfsFFKuAaAkiEkWf3gixKOqqHb0bKjMmA0dhWZpYa36ZTnZy6ZsjRc68lNtiHhbdy0Goamdb7Fb
/OmowyML/ge6LwUZ0ETLwnwCIGDs4JtxmnMtvN/GatfhDANg6noLze0umAZ04WV9mtu+ohtltNg6
bxPv0w15enKlW8fpizHRBMGBpqiA3N9/91OdH/yRcWnuxjt2C3cDL7XLnAvTAF/gTyAb8WY2/BIJ
hMrXjU/eOdvOyp2HJuqpD9U5zpwX4pluZdFDi/dUPZyz1v5ZWD9MeN8Pu2DDNfhtsBUL8m4uF8Qx
lk/Uq1unG3/K1kjD6dz9zYJMvYvZMfaxmo0oX7HHjTY/R3N8SwLtIdAELwhkweIqSXncUpsFq13N
X62oc3TW5W1pnOZC+Ht7mfzISBCAZLNzsexCs0uxsRF7PGVtiAZr7Bww4kPNjDZNOxZyYOkhVqKn
Wo6TEOGmWdUpwvDZeIS1ffKhpMu4PMN2qjzryvv7DUJ0cGASesLdaZ8Jbe3u3MB7i4oRHxkhCD4T
LsLF8QjlS6IeSUlQitv/UsrtKFMN42WcF+OFsLZzV2KvktibNljW4W7Ygb64RdQyzLotWETxnpK8
Lld2lN9kUZrNZDjamGTibM657Vdr9sBgiipKnhonXB7/vsiKhivpSAPqYWE4DWosi1xvYDYTc//e
9SgOchlcC+SCx6Lrr76DF4H8SD7KYTpe4WWScO6ntxZ5SpcOD6zCkSpgPbA/habar6RQxRhUNe60
K0oe+inPxHaKe/tV+97veW4vFrE7J6+0fNTEfnIOLYJtDH/6LNaflMYqj2eyLcgRlI2+2sObKddI
Ri5rlPU9dTuqhiRYBl6PEgIrQlixuPptZHe0oaFf6K/G5dBPPMQaO1swWxzyfUx8rjUjwc5ijCA2
RTVaJcm+UYzEtBp48LAek9u69b23YDAh6yM+YKPYn6eMpQRWobMYzIGRUYGsCNvKJl6dSMLp+pOG
PKF7z98hRgk2hi2RQNjiV4CAbNOoNt+zQOrYoUI2KZX1KlZnNaN3x+WfVnG/EN/acrSucnFiarfo
1e8Q+ZqDawBhcN3q1Ern1xBm3kcMi6DU07zN47i7Vmxnot4nibJqw0vbEl5KdTnvtCi/GSjW19Iv
2SqWTjtjJnwuQVl2ngWCk8rnEafTrqlBzF0K/+Gt4O3glnyUwfwCP3DcO2b/OqOfuxvGeJAKez+H
T7bBGDdeuA8InZzAQCQIZJgbes3O5HeHVIVESYfnAPX6o+rK96Qz+xOzDXWfbMLIshr897o+Z0Eu
MG8HyTKf2RHUq5a3Qkc8QaLL/S+LPiHCvIUZgtQEaqLc5c4nEsuFfhXi+IvsvLFOc579TXAK2UZs
kvYud8oBeArt+Ur0YRgV9rBcNZjFKAvwK1mAMZ2ezI4FlAjPXbZVw3snUufStaZzqVyB+7wi7U/5
PqELGXaXOAuOI6mWWKBUsXNWuQnql01bs2ucBVnG/eL+ZMWIdEgidglKoyc0o7sbjWU/bBdMU7sD
o1dhMwWJbffaeGn03hRs0cgPCkMwHwM7+UPAuQnsy6teOzG8+iOj3LJIm2gh1+ZZMPR07ObHyJVF
VFdxMZxJPyqDH1dwjuwlFxybQtQ910a+iPkX36w/6jxDQI/FPiTgYod4bhkbKmZFKGYbjE/DDIso
Z/wKOZ8Nt/J66+YrMjJtwBxbsmLcbR8jNuRZT68ass8G8RB5BOQn7IRjkwOZBeUxmCqW2OS3F/ZY
nD20gC0RiUSRf6NHAwANVOLscszpiWQSq2GLH8r+aiAM3JMVdgtYh0Nwrv7DMCt3y2Teyfvrz3Co
cpYs+0Iyz0nZgtUUgNSVJO1mLmiZsDlJmDaPoqaHkXGfIhV7rYnL3YSoUjb+wsinTAMsm2ONjXOu
6kPFmsvNeVYzXaX7Zmheq8C3D7pHjEzEqQcXe86gooMLrm39mt9mAzpWwdD33BrGiRmii7h2yFYF
o/38l8o7jnvZD80LMWj7QqvhoJue5QKBlVuacQ8/QUm8vBHUUUCsAxty63URH6DrjnxczMMIaSJe
0xVtlIfRiAPlkc7knYlieDHn5EkPTz6qlNBrVfyyaHKHbK0ejEf7B+4y9VArusBs/P1B298BZVW3
1G5Y0bACqGVc7xZ4sXvbzsMttNXmWI3Nj74Nuxvg2OQwDqwdGkVeCKaR5ESsQHF0fRv4e2YezLAJ
NroNn6GclkNTdHd6Kvj4IJBD2b6UPvtjz3JQlwjsYEKzXFFQqtkpt4cxd9fILY/72vKIISuNj9BB
gmQv+Hx7NSV0bjO5l0V4cgp2243wbxgPQQGa4ofDTcx+pUMJKfITCIpDvZS8djGjbDeRyRHpBnoM
5nuhTk9t4KtDHOzamaekLB6UnVGT8dbnJIM6GiETXTkDuOw41sZzWfrPGTvbb+r9XcgeCnonmV4J
ZwkTw51Xzvs596aTS/x15NnmOzlLWInsRG00Qm2CSZMTOJ17gl3mlCCgCAnXPcae+0W+wr2uXYIM
16CUGEVZpPnYgT3d0f/1hAuSZTbZ/cGchMMxVls7woczqG4UV/Td4cGY+/HblC+vs0pgHtqDS0pf
8aM2u4mTZwEdJBCpFdKhyWb4BN2fRUaUJsP7GFvLgVioJx/CNFqW6ish8ZuHyMDIxwMt0/GUsJMy
SnGufWbpgCqgSanlaEy4DRRDzX1fWXDnkHH0vRceWA3fvDWXKCjlctBtVwH1H7i/MICi0mj/Gj6O
Xs+DuDPk9WWU5dOh/WQfJ6aoN5YbecxklpLrFSsackQv3Bn5xSyGz1b5w85jsyu9hhpHfA2YGaP4
pIrOuRoJW9WYkNqWsJEc5K5tMZs2qre6L/6w8fvOhkAEBum6jX6FFw+HS03sDJjnkuyEw6L/I9Q8
c8Inq0kCK5ZFg/5/HJ3XctxGFES/CFWDDLxuzstlEMMLirSkQQ4DDNLX+0APZslllyQuEeb27T6t
cuM+sYzhf6SoIx4xQWeds/gkCnrLQvOhy7g+FlPxGDnHskAIOOlNS1ttM9H+MUvWp1b0JjN/PQgj
/XAV/0Ni8YTXC8nbrz/AvP7kjF0LJOyv48xEv2EatQmGjpEqqbiKj1k2a9a2X5PjAqgJufEn44ap
5rOUMxdMZ29TqY4hKp4c2jenJqwYIb0HEY0BWUFobaCTU9u/xiiCpivOCQqaPemD4ZY7RQVfQQNc
Z4XvSuf1erAyHAuSRpK+Sz4kU9y2pXewocVJCtjwk1VMG4JxrzG5sFVFi+3zaNlvLQQ8Dj90m6em
l9/s5eNyDFxzru8+keVr36j+eoFim95Z7HZv2uGpXfgjLrFAryG+9Ad2FX895iLOpMBirK6D5c40
vON7CDC7DhQuQLHWleOCBuMLRG7/WJHhThYaC2PV2QhNd+tphIkmLL2zv6ZwqzmDO5JIwJjOVCoE
QQPSFq4H6KWJySpD7tyKjHOsxV3WRR0U7OVLZqfJTVvef1pz4Ik49K4VoLzb6HXdoWkgKPtygi2Y
fpU8RBdI7n5wjPwyD3m9GyX1uqJmd4Y9jAgpwgpTanebemQk24ueMXt8WN1YH11M5MhoLF9kVv6k
DQhynDL031k2pFtYVTnIXIPtP9NNeerC/Jdh5Qo/nAc5TI//TbW69kY70VJF9CVrtQnpC4cA53Z8
jEVNJ5X605lUezD1b2vTx+eQWPE581gshITPVzWHYeYuk4eWF38atk2RaZP3t7AGBR7RqzTEiyd1
uGDK1texMY+sNhxCmnCdSixGeH5UzhKcDIao4rNN9vCo2r//Xs3VQP586rzPHDzP6d+XIBXNWiRx
vUldl9x6ZBPhLYdHzUa4E95H4k/8aT2qOtHBMxH18fzvV0mMH85uIGS3c9k+mXhc1kokeD8yFFYe
hX8Su4lOJcNvYw3+sbbigWHKewFRwNHTYk7jnLrjgbZ44SwHblEUvKYetnzfo9qFy6u0EipOfbKD
qs4/gyK8NQYZSidTP1XCaa8YArYONSyLAMcCBZjFkTqSfZxBD4gUtESpUpeiVE5mVNrFu7RuzLOc
F95wYTrsPcnsYN9d9AmblkbPumUZQVzHzep9CBePFg3/GSqE95zicdjCUONZLq3nKAboUTI/zYC0
bA/V0qSts20uaKMusT+5SmxYraPDRK+ydN6axFO4FtIY+1p4q/uyPYoEt80QHmPmBVZPV2qP4wPw
Ft6mBeqIaShu8QJNzDBObHFDrIzAfPmB8s61Ai5FwVQ3RsElXb5AWyLRgit3l8NSOyZm81kD31aB
h4WBlHE2JFheZ94xoev/ckhnrqyI72ZEg16rsXmlMqY72Wb3lMZVs/cpp2lAq85mLJ9c0VDZVuWH
IXFBRMU5gGbkbAjUYbFhkUOhn+ljV8SrvkEn2+fYKI9j495zmtKOVFPBPE0iY5dYXJoQD26QXEZp
zXtmc9oLpLfqRzZh2Kb1bRzgoMmZiZvpYkFrLW0VeN6H/mGjAkWD80j8HKbfjMk9TC0ADoAKTeUc
3cbblbR63PrS7h6diRUHAZkjvmfgo22jvfFNJKreB2x8uhJvH8egniWqNt4cooNnvvc3KjE2gx0s
DWJe8N2VFFURGr/4LYS1BLN8jBcxcPANomuRmfP5xoreO4ztcFDScrcyZnXlhH/wMoldN+H0zCId
3S2BDxz4N6jaH53a3nPmFslL3NIoarQhK4TlX0EAEn8OmX2cMAca185XqvkkBQMyg3OAW1WLCv6D
+R9E9+zg1emEI0YtLpR4SYrnZIe9bT66wW4SxifdWNtywpdjhCXRw4q8WqHIEM48YOnh+RVOAf47
qwfNOtnPrQMOsGzleFDsba2laFfSR0/DDZ4l0eYbmVr0wofJ1R3+swdTQtscfTjt9SH1mKikcKIz
F/l0jIm8gr9jX4OTPTzhwQpP/37VUhkrfN/bweWQK8SZnjZPqL9W0MJ0sZ9D36BdGOMWu3IWMHlj
dbuqxgBnZRCGRZQ90zXrrH1k18bIvgrR1yCaE5L5gMv2Mm7/A9bqHaa6kHjqOOwztk3Z1g/qt06b
fwJTVY8qAr5auOUb7Ss9srv4nVKSx7M7yx6Zz3uu4bPGzTiSq8F/hvp4aGukfpYabqXSPXqTvx20
B9wnoT88lASsYYBSZpzihLS5kMMRsS4PeOWlAYkJzz+RrPFXzcA05CooHvOETy7qemJSgUeFgB3Z
29BwmucURv++awkyq5/GdgYSvEbxMEguF6V8FVjuNqqAA04mCZ3TCQg75sUZeGLxvAyeeTsxiQ3W
qXSRNa24Vc+k1c5zgtGX/GS0Dkw61liFffihQ5lKvGz7rW25ZNgbszt6QFCXp3x0UcDFEKFTtBcB
vlu79c6d4Nx5AWXUOiQOlkahf7Fa8zR6zQVxkcZLW1nko82jT97qJFy5mUWDyyxo/jbSbM+AJAC3
VX96rqU7Qe9+XTWkIaV/ZOGuj/1Ax3cKrg/ehbg6Zkcfm6yMU6+6q2KmWXn0ce7IdND+CaUHwdxY
CH3ZC6FuEOtFDdCRrVYOlQbnupYgBT4Cmkaeu57OmEKFv6dQnQG66xOzSLYxWs7GXpW+zGlvH5w6
pQeNqU6Cm18cT8XeqYnBx3Hi3Be1JzLT/8ogAtLC057kZkFhahre2tCNLpFKP1FL6KkNAybbIMDD
E6B2NXyhlmyNz1Ad0l7vZuqbzkqELym20lPp1790Yx984iw7V/v1xiIZfGQraC5WcNoIZ9IEHndd
msfvVgWqH1bPW9UU7QnjM654qzvJ8u7i5bTm9GEMFM2CIKB7wfRfQhdVl4nrxSsxhvja97ZeX8MG
F81hDJt95XuS7nFaxXyOuRML4M3I03Tt1P64tdJIbXJNvsSQsbgY6sxU8IRvTL/0gdzqYuJZLTi/
JMHNKZEkOc6ba431Y40CINbUFJa8hG6kAuu9mOmisgJCo1EH1pe5qmm6d2PIw0sxl0QviRKv2aXC
SxyI+mZRu6dzlyAA3EUz7rJTYNM3O6n+rVz8tWUQchTzSECNdYGrILIn8j5z9GSxqILp6HDQu7J4
Go89opTTDsV+KOuXqCBN0oOrc13QfU4T4jgejOcoGJ5xQcWHwC1xFJj4ZUfFUT+1i33HDHgXdSuO
QtAxQR9vcI379NyVmvcSyXb6PDxzPdkYJK1K1ZtihNuhm9N/xUjuyTJX//ZbIDxXg+eZe0v2JwRG
GCGEOKVp4dHqmBjLqoEbVe2QySDBU55I2TNAUfohyjNo/3tOCHjf+eJWSazLUcAgYbfu/EGoh14D
M6BX0HetrRI6Q1H4z88scQtGXkyddptd3RTPvVDzwSn5lnVGGKwMiuOsbOx3qfebDD3NER2Fj7LX
H5z6+kOLnHrxKQ6MW2cfpVw+sHs/vCx48A7neAgggV46furd8EvYA3Rp1ey9IMeAK7PfuVEku9nH
pE7uWcW0ffbTcKUCVq0a07o5Q2Pt7VhYb2VO5XVU7rqo/2NZ9pPbUflCR+m4mQN/OpvBGFKDGvyR
HtLxUAokKsOs16nKvzUx90Nl+U8tp8INMzmzw1wlp5ljV6hK99yYg3uewlMU6WpL3iZZNRRXr020
yjXH1RuSxc0DyrGNKhFdcCwh2jZNsbHIu52VB/cZ5KiEHZ8ll3+bVM+ZH3U9EefM8+ciGaJ9OZXx
1eDNuZvL9A/FXuGm9pDSC038v7bTi/TIrC9GyiScnrGPbPlQYEZCcAKUwQVf+S9xMWSHsYvuud3Q
Xijd5D3AIH0oDEHfl28cyqEzdoZqQUjr5Il1kncQYwqhAF+TU1Xn3Kp99sD4xOE+EhqogXiCpDpG
USJes9hZkkU/Kiq9A6fJaTsmJWZcq3Quy94n1sHRayETaJ95xu1d/NKJns6iWtrqHWwAEvtyZNtP
aV0Yp5jj/XZw/JGMrZs9otCmL7GqCL+i6+ceQ4kKWchIXFYXVbTyMva8EiefszGu/uPQEaKB4c36
xkfPT9JvLMsVKi9BLoAaEBPeVNQ7C0x8A2DSO/AM/MLWwUIwmKptnD3q2KufLAJO5MIN0NXpxhEW
pLI2nS9OuWvVUN/nTId3S5rPWJH10dW/WtXRFgpQojafYpymT1HZvKgJrT9wx5+xhBfVBPa3U4LS
T4amJqSEMgcYWm1UBibKM8uH4/SXudmrjh9G65UGr06fPaMvzx62UtYqV556n1PPSVujs4qWoGon
Bn8t0pyZpDSe6pZyTHpIAY2FBdpnnKpNPcSvylEvpuP8BGWenDtNAsWZUWm0TeGk8MUvow/6Y55a
VNz5c/GC1nCw+M7OVhy/DFG2d7QRfGY5UKPE+x1HGfHb0jrD45reRgofybiEPHAfnMiadYpjeF2j
eAFNMf/2XhpunQEPSNZgRA8K+R9JZtLYI0aGMb66SPTnacppmFOAogo/zi7/vgwDPyAXNX3VQW/G
cPgITAx1mXDFxa5L0jexeJmxKm+RG/yLWrBdmEX9S6T7t9qZKLtfFhCF4rFNw0POb3E1RfAS6tp5
yoroDBth3tqO6Dd2Stvw1JZAGB1sAp1xwJcYgBZjqg/UZtSNjwwT33135jyEn2RdlgBxJkWyVnbB
AU8HrHcju4w53gCGnX0c2rcKoxgk3gbBkZXkGXcIjzqDERwyADDv89LQRcuHeVhWmnUcNqzKm4FA
Mp4u2leP9qxwEaj4w6Jqlb0taYA2Tk5MEOEhCCNMKBpdvrNJilZNehkbNDxVJs2mDypcVhiewDAt
2zArp2Y77vB0TqvMgNKd85sOdKk8Y9V6H+k7iJDU8Ff6CzstFijL6UcwtuLcDFxhht0mxKayZlei
zS3YSM2O6y7i56LlqBVYnbNK2w5yUBm8zbTqQSjOMJ2Vr5heX2q4ehajKisv70mBugqajm2Fj1eb
MoFpJRqsFJ2Pi7DmWawdVoKV+RLHwXvh+NlulvZbHa45R5IfS3HG2hyFVwyDdZdeeLZNv2sw2taV
/D2lIrPrEsXQAUsCLJfJUO3i2ktXiJnOyuqzc4cNY0Vge8mqBT5Vbc60NUyJYUDZD85phGqhgMjN
MMZ/WspdTLLdw0h7k9HH6JM4mbno6N4uC0j9LVsvHqd/YLmfl30mc9lLhQgeGcEPA/Gu9yqFVpsQ
um/qU6JfYhhXGKGBDiVxcUwIspv0fPFp4YzLJOqv4J0+OqG4FKFDO3BTIJwaFRbI3rvNbP0eQjgY
hHUZ4Us1nzKWU7vSDM1Np9a6n9jUYV/eQMPawCSpzqM2o7uX5CONce4nwZX8QhJqPflohY3vvXdG
dJrxzD5CtIqthIy38xu6LZvqDLOtX0+yrk+1zp4rypjagZPi2AXDvq/l60iDKjJjUr3abgvkxrE2
OtcMcMxrbForLA+LvTfsnD9RVLkPQwr/QqiCnq4uu3EpzLhmKrxZJlFYN87UtrFrsSVohYvLSstN
alhLwzd+N0eY6TabfiariS6tVwD/pv7amwTcaM5HaOzfwwwt2fBMczt78J76nKiu6VjXIKmXtUES
7+eZF8bAfAIM03pkmmhYxh1BsgjmhtTRDVczwaKR64RhlQ4D+p/z0fq0OKuTyIGKkMQ3JMeMFq8A
2SA0jV0h52HrZp4gaVK8yIEhxMdh8my3xk0O5Xc6l+RGC5I1MGn2Ibf81u8dzOaoznsev++W0fm3
nAPLntwpb56cv2cwHu0+nAiL8VAYBnwrTVkfOesEAMXAHncTAgAn/vRsCwrySnadK2K6e1fJ6it5
BSc7Hq1W5PshJF/a03gZVOm5x8mTJCJ9ZhZYNZ3LgzWAMiYTuuk7fAWwLsZ1PwC0yXIT228ir3Rf
Fk1+CsmIXBsH536mH1VpgF2ruaA6Vb6IBIj+FMfiEHtMRrV4ZifMD2SgvH5QQAwsld6KCbyPP9fn
Rgs0c5d9eGOgU2rW8vXclASAVqicTCmcO8Bg4wFLeRVTaiaaje2P3g7lBNR5O0RsZLvwEZYmAnmK
kxi0IYFAdPV15U3hPiWn1AxCH+xx/ga5Y2x7i614XLIHFpxCuQstolRihEEISET6o804w1onq5kY
0ORCjuP0q375s2fupC/8qwNPbqMX8pRVflW9S/mki60Re73OZsxVhsiuoStWid+6r6X34WDbOcsY
AxYuE+tueNlDBbP5JvkmJUvds6JjZMUiznznHYI+SnF46P20iXWUUeFe6awyd4hi/wLS3V0zDuAw
M6CLW0tjpK/nZ7d99sq+2xQYmvnBk/ltvJZyLewiieKnqSbuFqMZl3XzzAyioA75TUEMw7fXnZvz
Eq3qvWzKz7Yn7t8rzRQ7w7Twa0h94A43UHNOXaxHeC4/TAJ/O7rYdqALcFW2EMaH3jik039zLcdd
CI52O4zUb/YaNaqJG3L6mcTQ5IJCtDjVB74MV6qZ/T0WqJdOo1WHUf7UhZV9qHu82LgoDZYjs9qE
bdTcmmQxMgL9IzLVoujLTZNJQqeShYuwMF/ExbSyJhP3DzMZ3hfgCKIadmWRU7XRGV9UOGC57Vnt
8ioOVh5H6b1Ja1Y+h/k+AlNkDJhwQz1Y1IFUn9GQhh+sXsk0ujfDJyPWKmSXEAfvFFyyApqLMr/d
bNR3eruJP7Jzl0O/jlDJnnJv/o7zhoNT1m30lMbwZ3ziMcE9ARlASKcytqIpDhHBiX0RdOlW57L9
Gv/CB9wNdiY+J/I/9OLZxynBJWMW+s0mertGUVniYtE19FkgIIkGZ7N0Xql8GEChz+6RsjQqhf08
4BjHnrTUbI1LmkbdBb2Fzb/FCOaQmLXIfpNdxfHRvLAOD1k2BHx+SydVZ/PO0DXncYU/DgqML9h/
kU55wkAwn2e1ptOvOgeatmp3qA5gde1bS7KRGMCbkcTvERUf6xwX4XlEuUe8pXWQWjuUa4eOCGNi
DRVYyYaBDG03yIu1kZeCNpelfw4yZBjjT06N7WDP8juJv2mJ/fBNazjR/nqgnowjS/dXMLNdFVJc
EvjMDJmzQWK0tp60AQoMRCxCuHPYFzycHYcMXwqmtvy71+Nf7o/xSC3bHcckC3wTnxNhJQCCrYs9
QOozNajXaCrzXTYp6rxIc73Izj1OBt6vKX016w5czRSAHvOTTZfWnEtg51ByTwZFQTCMXdy2Szz6
X2hpHB0y7C1OOFdi50du4JnqGgEtXYrptJvtYxUnbyJ1X8O2zM/CDZAIc4U3FBERWxRAI2lgjSbH
eiaiVa8Np34rCyZvKku9nXJid9UHg6TmsIjvgIg8ek5G1gwGu4KASVADMr92Rf8eDd20c2lTOIl6
Lg5uwd4jqilJwMd3pivQWWMUY0E6qvpk5qI+2csXsBqgEQz+4CD8Pfd2eTPrFEwWhLdKR+uYFLog
uvhw2PrzkdE/2CXZS4q2X+KWPs2VDQEs193DSqcDThXaRsueuFLul2sv+1GcbFjptGuw6WKX49H3
JrM//pMunUW/DCkWTVQTHmAZ0EgdYvSEpPHlFqwZyAdVeFec5JroWO4m84LsX68C1aZXnbAOYFnC
X95t1aMpsv7gKRfYk74Rca0JimCkKiwWXhiV4a7ZMuenbSEzs4PsFeYC1+IIY9vtFy049rbXZryB
3pugYcjXYqzea2vI95OP8d/kxly1C4dbx/bP5NGKjLpX7Erne6zbF6RVjEYNfUpW1/KH4pbmrWsq
/J7fVYm8nGsQkwIA5/Oge71NCUW3blmuEID6e+AaL4ngAVwBWtwMLaDHIds2mqd0DLfsxMvwS/aE
1IeriKPibspa3dsUToVl9SxtE/feuTYae+WdYpx8jHPmD44lhS1Wyzu0MYKHSXqtM/LmrUlqHUJs
scfoGvKzyugCDYeXOQ7REZffRvl/e5OzuWz8pWKO81VLbWZfd0w6ZkBZX87hJCuyp8LDsuAtiTmp
fePCyvOXX2NjgXF/7xtXnRR2CxKiJjWARnz20PzWIX4zSAtk8QYywLaSiqrVAkL8Yor896tJ8yos
gen/s4wZBRJCycOKu8Xbd3MAE1YYGdpzRvMkngre9W7Afs37Mfpo2gVNW3PW5QqHGQ4gmMXAmE9q
38ds2KepPuDG29sdDR9TCyhlqCfNrMNyCnO8zVN/3aQegUVVLmIlWQyynXDF/HLYlgKrn4TXfvr3
pQ5jc2v783+Vm79MHLxuBlBN/EBo63Ga/YZHy1IJ2LqdJST9Zlsy40yvdLvhcAvUEUWiPo5hWh5V
QDCt7M+2W4hDPsBF4ZJ8chcK+r8vQlkTbejLvwOWRQRtBRvuLPqATIgtTliHsYG7R4M4tnvS2JtM
1STiXCn2VoH0BgEqJGtE8Zkj5cO1pzvG0YeEi7QnCcp2SIDPlgGmlUWoS+eA2pAWI0XbcrVMdXmN
SvEk6EFdlRNhesxGLZaXgg8tsmOMpla1mkk9OsArRtNLXggN1IcwVD8cxx5JkO6L0LpMPZUkSmQU
A8bDLw+ORjBTPBm6IRKTQ+ucLr8dPjouKRwyvnEuHHkzsX7TATmsABLSTkkUcuUNmT4rfIRnZ/mV
n5TwOwvj4C8uy39+SxXw2I4L8hqLC2rvtWwqxhaltzWtYJOmw94knHKTofwUGjgzfUyHWUe/h9Z/
Wv6hKwjnGJUlAO2QXwxODmPzpNJJovCxzeqt+DIu7jbGgZiUEDspyUeHB2DQ2NK6pdx8FPu05qUr
Qv+MB/S/Pp2MnZI8jxDSOHhXJv9tetgUQBXOcIxdhMGuT9j4sbqa5/lWRQm4nuVLhKq2J7FwJmow
shaYg00RI7EiaHDw9OV6zlrvOAXK47mMY0P6sXnj+IuBv4FpXg9IEVmSvc2RRxCnNQljZs14ZOdO
0CjVF1YDwDdimOYV9hVZE3jszOTEHoG+0AbLUIELw0svxGBeLRvqV1ZN7cacImrngo+eUOBxhiHY
zO9uNew7uiN2gJ3N1Vy05aUswuV5Mb0iZxYXkj7dIzbZ5PYj9JzCwJiHjwgfGF1+Hq97ZNiti18Q
WxG8mLzF4ZX0J27d9DjYEEGaAoCxH2OLIzTOVn65+UsGmqY4e5IjH8LRMWEZj9YRtJtcQPkMOsCu
Wc4NlJUYETAJqPJYKM7i+C3uBGtQvBBR0aNY1Vk5u+Mgfw9zyTAmxRX7wmuV4jySBoAebSjvdfA4
a7TBHHFl+fnaVd59GDUP9xrLcdBdx/nqW3m4sxvms/xXlHbDyUkstu8L8jNyfmhllStyPN8dAtHa
L5gLsO3C/5zM7J6E8lx3DQvr0bQP2TjXgBHgTsR99CGm4Nmx8T+jHhMMTacvqpjDrfYchqGIbkR/
yj+6wYJt4yL6498cWTHb5LBCmFVuCRamKdxja8XjFewsmmuCAhZDQ1rDweLuxB+xm6iMSA01HWI3
q04A10iwi5alM2HBXV39LriEmD5wFml46RsrclChUe9EjV6kNOtzC91l2/RIAn5P80ltB6fJGv5U
FbOhE+4cG0QmbowtQhmJJZPYBR3gPqYnla3j7CMkarWz5uVZFk43Fpf9iQ6KDT8EcRopew7wZByg
EzgQkWV9bAvn5C//FpA/OjTOeAs8XtWjR+Eoh7Qj8LLhMTMbr7oGvyG+r93kJ/W82vtDARI4jg/F
cps14VxSgWjHVDRm0R1wGZACW5FmYt/Fq+s2mgPPBF70855mmfvsa4xlTYMXnjzMkZZHxmufrqhJ
YTjK52NkVkx0BozzwOr9lZWnN8sIurWusew6Zk++PixvHlAVDNUMiQBIL3WfGBtziJMDtSPvaipf
uKc+OD+Yj5aDqy7ltY7d37XFMXTBBHlG0t4HQwzHsNev8O6rVUcJFb5wEj2CSjfBSiNPJFDlNN4J
1ahr17e/WGVjxyDrw+YzIk3fc9BzNm3NhzTaS3OWR6UfHJqYsARnZw4fk/kyGoppGJnjga8r87Zu
xO7aHIXeRnn8Wxek03qX96U5vPpTnJGlsfUeAYcyySjoHpgEtqnZ9LSBzClp39jfz0b/knqS0ije
564Vv0or4MUWNx9ejE3SAraRskyp2o2w4oZ1RuHv3uMeFp6Qq3HAoc39R8tdusk5Ed2G7rOwI8KV
mM3WhQ5dPmqXghOY9KakDNdkp7Lv4Ffu9Wj96cei302LHzsjAr+NXSHBWWEZcDRe9ILHu5+So+ri
3QDdf51X/NWFqr5SKqdXhUGCqhE6WfODNF+DDhArlQXHWdf9i5jIFUV51a7mUIMgphACcR+Y5YEH
8nSZ5YO9+llq+2NOkng3DkUEI4z2tdQFGMMU14v6ZlWmhxDT23ts9H8K17wKcLLgPWwPmrbpnSdW
wjzc5Qb3N68H0AVq2vR9Xl3TDnby5NoZ+/L/IsTxm+Av5ArSR5Vjg/6SWMmzWL1Zoid12he/kJDn
DiyWQ6AUrxVhgaD0AxjO1kFWZCYjPwwZFoPzmMBinVgGrLvFOFbWvrHKjWDY4semF9EzR4D5i3sL
eqzFrLXpO/CV+yzo6xM4+CyU+4ldCsa27pcgEALCN5s2IuFUFmmuTVW/d4544ps0thjn4UHZxrUo
um8P/t7OSXO5TpLI3AoDBFTq1sNGTc0B0mKDwKHz/cwRFQuVS/xMnsqOjsG+X1ggJuMyBRIffsuF
z97771zIX5bTcyQ2mk3MpX3R2Hb4HudtO8SfTl3bACGrfdxRHF+QHTAShuqi0p/x3A57qV3n3JYU
zXfNsyGx4UxtcpMj9vbQR7UVznfZlp9mO9xCVRwJK1o32YVc5REZsr79M6cUPjhxDqKThxZbO9DX
Am2GegVVqwSkzcAxbsmKUbt6LQY7Xlc1UEOIKxQd70dvINFt+h/GAuyTGCXWfRiSQgzBXGKQOthJ
PK8w6honAxzEVvkpMICkuiTGnO/yAlkwB4JtVCT9dbCgu+BSg7307naapcfOBZZVmDiULNfE0LXQ
ZUwwifsha1+bxhObrGORjGqIDbwPmqcqqD8yE89FKkYsCJ6LOQgXJ4zYr16CtmkUwhmwORCRC0A4
yU2SidxVRd8V0De7fO3JkAdiz30kSrytRtHnOziEmHCi8giSncc39NJK0e3BHLApiJ6tc5D4vJyY
47w+MzhwQNxtU32lowBfosB5IsQFe06JrdKLSWUOO3Z0SAK6NlcOrzHqbWicWfQX7B7cONmACivc
Pbo6kQDRX4Hq2Scfw+hCPA1RdzFisHJXdrpvyf7URvnZ0LJ6brMIyaWaQT1O7XaMWndZnUJ1HZie
zAGnJ22hHOv81/atKaDWhRQdZIOm0h2zJgd0oVeIIiDuhMb4ElLFbGM81KH/sDVwk84FydhE5oBr
44RVgxN15n5DPL30HDeQpzqq1YeBTFz8V4jiL4E1ijvT+bnK6WNucgtMOz0XROwzcTN5sBqbtMEE
n2XWRxQJa13b469MA3GZUuogrOB3WbVfM2jAdewQEWOSXLtkLdZ2lAUAZsdNriAnGtHIKZPa3SHl
fFDY6zRhyvF4J9Yeqg2y1AIL8sZ1Tu/zDurWAYmg2JGj5HJvmahkSBlw338Vo0HugUXuJtFAy6mq
6OrsMxj4LbPwWpbOD4hk+6kddXAuWgaL2K/WnUdFAe0qT7Xu3mTtrjBy/LXtj+d6xFQsPf8JuVQu
gucZcQp8MyylqaD5p0sp/OlGPEkkzxevz8L/yelvLKZnfpq/QmL8xPZzLDM0Ybc+tHlremKUzTaY
Roy1Dn5hjDLx6nl47eqBK2JEivESdzen7xCW0SOd6SdI6Uf79wX7TMG8V51NWquPkTdu+uUtkqTJ
394RLM4TJdiuUnKaWm+Oy1s6SopHEw4ZihszS1JiBmhCHIFF37OMamW3GVvQsb6jxz3aLw7AnnTz
pNOv2GnrvfaaNaXS29jm+7NcFXOU0fELlQohWuSq+vczTUoeqf44rQOj7Vl+VdlxaBhbRmzBAyZ2
GnZIuObAiZXSrwZFDzLmMvdFRrow4vVipk2zk/AZ1z0ZOiMkTyY5mueaIrQqLX7csvscGpLKDRDC
K1Xu+L38rz6l+8LW+NPcMiLIGob0fZL9iQRzGgBt09l2xrZoa2PLqJVs68o8JGJcnolwQZIG8z6h
5WkGRoXUtsuShHWsEfDuzPjrlOP0X9GRIW2c/JTbKlqZKsB0ATcTRXXamjUL8Dkcf7FMmTAh8fkQ
F6l5ZhC9BCRLEfB6bPFl5JCN4VDtgS4VwOGBBg+lMg9cKMOusiNKO7zZIszUIEjwXy7Ay3+4OZ4n
mix7r/0pw66BB1VwFwcznjnYySwltpBmxArzyfsg+XTxuREb4FMBbiPvunKrXUa2fF8HkN14hb9F
mP7OQF+wF5sddy3WqGwT9/4b8v5uKjlCeALKEEwqRgwOvHnrbwtwbzjTWJ8bOJncLyBz3PzuB0As
6x2Q8RXO5t0UhH7L2fg98axKQqw8fNjDygrnYmVm6NYJC2i6ywB1CRbfgt9KkEAqSIlXbnv3ghl5
ObL+TgEhhDpujnbXNuCJemPlhMmt8TCchGxzpopFXVbgQQWWWq5qWs8RwurhuzMIR/uxDEms2wkb
z+hjHkk314b12tMOtme34HuF8QzvFjuT/8iRjddInTGWz+KCb/t3oHGjsXJ5xLp1P0T6P2Nnttw4
km3ZX0mL50ZdwDG33awHzrMoiRpCLzCFpMA8OQYH8PW9oMy+1XXbrK1fmKQoKVIk4e7nnL3Xju2F
0eEsoALP4EtNeBrKD0xs2TULgEZlprFSkyyXKg4FOWnnItHmrmtEy7v1plWYMhlI6oTcv5QZEd0p
t8cHbRtsMk3WQoHkuuX/MJYMSFVOt8woi13bUGXZXLOLSePAi/tgsHGwxYQ+XIbK+qWVUbLJg5yI
RRWjldGqBW4A1EY+gsMKLRLNN+2JK2zgsGysXP8CkNQ4E7mxcJLJuKRufcyjgrQxSeYUiWlnH0HJ
OkBkDGGNBZYWJWp/eu75YPKWWitH2b/qCvy7YUD5MQqCuO2oOle9l65y86mX7DjMnUHQwdFiFR2X
QtflbjJHHOj+eHKUTHe9GTN6y2oXSTtEJf6rW5a+oa+8CUv/p5DpQSYUmV3ZRWu/g9RQ88orkp/J
3ECsr+pH66HSCLYndYWBl6NvaMnmhxjOwbEimUKmQ7INDZZ8LRj7ZW2T9RpPqHUiaZEZQRMslzXH
jlkLI5F6sFljP3PQsWZd+GqYcm+kihnCNO28Dr21TUlfpayQbmg9x4DPyrgkGgDxyLaTGZsKznM2
VU+t9DLBWxX6ryTY6jHOak0UJkIB0h0rSBQ7zaFp5yG32VlYLBns2ERH+iSf0SEg1Idytczw0BbW
jq0Lbge4/hH/DNX9ua0r90yXvtoWPleCrlX3QudlE8CXAa84FXys+K2NZ/C4p78wrSCaEasdmTzC
29KDd0lu0uD6qQTgpjE9kvW29lU8PUHEOblccFuO6IQyVaggQP64+lEzy/xQ+FCxcfzDVMjSTUiE
TDC2TCtJfXi2lX+KFHovDMNuUhCq2Ds/yaQSyyDRsYF0s68VoaEIsvMQ2/7ajQTi2H7fujWTLPLK
PBaLNaEvnW8wjlDZKYnjL8cWWK6c7CzJIVxVOO3J69WwZ1alzqYdnLAncogajWpTRktPcTCtYD/u
lWPtWnzzZQLrDa1vs6tcN8TgEF6tICqwycIrwSi11NCrH7tM+0hqBiQ1soMFB3Hmk4Z9H+USUEyM
djOglvbr01iaxtKrgdObJQtbMlX1tpIj27c59GfXsNDBh8EusYDO2iwBIoF5F7UKSB2jhtwywZsV
U3zfKcbOTpkBqgmAFnKCIX6wr97ULDbyMaSmXYBBnYTXjTXZBCwUO0PU7iqLNCyMCjYdLLfvhFTl
+j2GejZ2zchxkFVRvtBNr0ZYGdZ3TskIwKxPIqEyUVqKB7LodsXgflQpgGlA4IvO4qyPMmnaGhEg
SB/qCycnfACjHvwyAgyRJOoipm4HCU3JOzDrfaLQznY+zkemlbRxJD2JTioUAHZivKAcLDdKaO+e
rOwdOmggpWRT0ltWRKHQaEKIlqNHpPnUmt3vtIr25kAh7gIN4kj0E82ZfrERqixk2hA5khYXHBk7
sLAOHxFT3zKqxlIV1he8owfigE5G7k73oi0Oowc5M64ZbTr0x/n4jnRtnfA8mKgiDfTuu9Btd/no
vOcW/38Wed9cGndlRe0zJeNrMtTbDtVmleMbiPKBtNYKtB4bxk8tmV7JVLc3oqbGmXoMKnYkGtpE
WbxOoA8weinIAqfJm/YRXbHSFkct6kgEpQAhqlpf1pGfLkOaEVFn3czpI5t0cjWwKigd80+VKDq3
zrgSvQFz+SatoANERuqoRgvm0LbZlgYPMVxDxkeuvcWzFTDtrL1uKFq4eimRI761acVcrJSbCTVJ
0wn/GGpoKIxyOozIUmh076a8VWsSd0CYBu2mD3h/LCLDkTnEpHqZw6PZ6L+HQVO3JDUeDB01c+ga
r3ZnBssQfNpqxKjJdtCaK3PULGZDDm4nPgJFnbwIOlm+GSmET6vu2HAm2tVGdY4tT6HDK1JQfRLq
S3JPEmJ0cqq225uz1DNGuYR21zrAE0X2HVgfpZsEayw6tPz8bd4YAJ9GFGA+XoJ41c/m0Qk45AXK
vInSZMGbDo8loK2pfI2pRDZPLFxjZ/vPMaymPV6afoNUhFKP1gyLc/aV1NU8lQM9ApKchixOSxzD
vT+rm580w3xEm4VtaegwPSOj9Z16WOm1wTHcEfZuVM2r69AzAmu9kM2Q3vAxVTRT1RCqvWMngtkx
RLdW7zQG0xPTYaQrGvGAR6s1bmYJqqr0aUQFo7yzqmZjD15+c9oAtrmg9ORIzbweoGBfIrNwJ4+m
eV4/E6perAIiAy/J0G4UBNN9OA7lQiuNh5bu+ANoJqbxGQwHwCXb3FZM4QpsrGyN/n2qE2DqYe2Y
TMYsU9/VDy6D22GgfnQcpBY5+WJrNyzvM6EDnqMmm/UoeDpQuyWq+Rgb2FIj0tod2YhsopnnnURZ
kYgTPU9sKXcoYD5DF/tB4YvkUQ3kDjpBuk8H+xoGUbpVouYcXTAF682qO1m8Rfhi5NHCJeN13aaj
bf2Umfq610tK3KK8pjCIj4xYOrqAN4U28Zz5AX2D1o6YWIqN11nuru49humxvxnr6Dd5Rzr6Z61b
dhOVPiejF9mDSKH3dk0VB6q841WmQGAywfGP77QvLn7DVWm+ByCkN6Zrc1FoSIbjJDEfmby26ykd
y72GyxFiTMy20cHBj6ntUsfTVqatQd8xyC7yMe3HPQM8LUWF55T2OkCUtjFKYl8Y4fx2CiaecWQd
+onxkW+FAPHTX7TQSa51/IuRcUhh4nymgeysPEehnv9oTKIKpZ9uBk7jnr+10Hs/RcwN9hlG/kVs
P+dpYz34ZG8smkgEG7xssCtsCDqOZb0iR91LXegb1yMsgoBhriQyNxqrvrYJkgphNrgKjVueZSWW
toofhdjMm1RCacoB/hL3wEFFQPD2h349afmdmbqQDaa5/TtaYLwTC+KqePDvuyCFUNnFzyTCwp6L
KJ8pBQ9w3aI1Kiv5MMTlMz3ol2joUANJtlOV33THn4sUjTEwAAguaDo1IAsI5SH8xyTAQJnNY+Bk
xcY14c2iG2e6X8ME6lhmxizm4nHJN4QR5XFInNTB6dxzPmTzm4wbxqsrFFQa5rLW6U6yriJkkfq+
a0FTN9a0aNPnlm48+M5mE5tpu9O04F2aXrIEDYBw0sKlVaFeWHvqZSSYcUlTVawjjz52UN10pXkv
2ThTw2Gysd4zRqnQmaxGIlxkrzOFEOlRw4JNa0U7W91oH5k1Gse00PaFX5DSPSAtClzrt4nx7dLY
eBD5CKU3s7UPJo6jVRSfC0FZpCTcVq0myVJRP+Kx+inyMHlmI+hata8z33kFxopL0I6YSFlfSDDr
XdjI4K6X2UtKLesjK+MdjPAjcH0dgUYjwSDyrQutKzFw9ADcSe0MrXtPJ2hhCsw1R5SmPeeEoZw7
wkWWFP3Ydyb67U1h37ySXISJ8LPWj65TObNYOvALfUPpiQGepCRoTmWRbsUY3A1pZr34brRTc+6M
T2DNKOHoSQa8PLTppOdWgaABRH9vNtHG7u8yG+azXmAUQvI+a3WR33qxCcN4a2YmNKiKVDzhgliq
OgHhxUOPWZNFrecOY+8aA2WSIW+OOJD5IaLcCm2tw1jBiFW10Cb6O5NMNZqs/VUW4pAnRAwbHVh/
gshCvhm8cqZotYK9wu3e6LglidNbI48ytr4MfykiRaWkz4h+Xgtkd5lK/8lC08/0C12Aaw20gBIK
frMgylPHc2yNZ8XiiGaZFDYifyRhMnXcroSOwcprWXTYHkfHdxdxJ/PVKGR1RCScx8DnbVHtAAXH
zwkwwMTHqMewSbujyMF1Bsnco9/FUNk/oQSnALRK5NZS0nZX2s8Iq9yiosOw8eIbCQVo9FrzCRIO
2FZXQaQwaT4U9oM5+0Ldnm4dbu+Udqpfr2piZSu3qQ5tFW8Dkos2vuvekyeaLTWmYktGF7QcDPYB
fUCGr1GHhxEXRxyf68hwz05VX/WahowzcS4DOE8oOtJ++pAAdwik3COa4R3MwmjtjSQslwyugXDo
GU0hnPgOnt4dYjZUKMOB2T/RBak9zez7GLVaTQ2DcLj3dKJGYRLxkqarcUt5CAV3vnEJr6S2n++O
0iympUbrPuE8vQvKvjgM4wjZPEpv0HnyE8yeB0TnDuKNb1YPsOEwS+tH6qvgkPsaIkn50yUWCIK+
0+xSgc0EfNEWaEy6cafx98D496KbtdrjeH2KXSQgpWMgnmBWrbBo93FLqweoMq0kGy8ZPqvxmIxs
2k3YH/sKbZ8ZfMDkVcu0iJBnci7Z0VMBnAntHGvBVrNadSyRZVNfBIC1MsQySQTkh/ZTtPQDka/0
NKuO1tCnaNcZSvNWizu7QanRVe2BnE7zr5tCGOYB6SPD0e8vfj+OSgIRoxTC6jywjJwmWQ+2Duw2
56A54pPZWbhHUWvHx7IP4uP3PZGQbCfap2RI4iMHchgcY9kCAlbU2uxli4BW22OOnn7ZwdDGQz7R
U1fwtc3aY9aQbXUqpDQnjxz5Erhcx74vbZKUILAsCoczGJ3DFmdMX5AMFF9ro4ivTvWoRX2xtghx
hrbunBXsh10z05I0N+VDMngHYQvmGXy+C0979K1UPkwWeYNT1dL7ETai3D7diVKbVftZd5Fljq5m
gLpF9BnLjDLIEiA8eMEUJVsY1UR+oAB8UWsJnUHlQH6c8NwBM5frQgOdE2tnP5hFIEy7mhn+aXOm
vLjJr8nx5E6f3ZDt6D5qNSNgJ8eRXPfaLHEarh7wTIDiIUEZGXHxI9eHO/lgc6QqiepxnlTuUGtH
5mnM7PKW+8zC2jR5Z6ZoYy4fnCv1v3Md6RJtel1fD2PkMWjtSJWdmRCWxjy7AphU6XfmlKPkthNK
W6Oa/ZfTMrUdcXMKQZCWjbxfY4W6SJdlg2MF4CiBXqS9q6PWfnGZgEHqS1ZVASOeb84opMNxXzfa
pzk/miBhKqs5BtbcvRvTT12P2/cgku9FevGqpt4ORN1tOm1e9Wx/QEH4AC04v86bdaOnP3stIlDj
kuk+XPNufCwrq8XZHf/kQI6x0NfQx0u61w2LjQaBa+ekLCtJDIqrMouz74h9WWTNsUDzKELyq30Q
aDQBSkLnMhtmKCS6pknYXUlSGdROb/lsjjlnlDYeHKak5XtoD+5tmiWsoz4am6khndW36CDQGf0A
sjTdUgGfxAiHJ2S2yJARPjMla1exZkJUyzuYRYn7OhgNp5fE3ZJx7IGZeqZPY6zA2laMNlCdmshY
FzocDmZEYgv15aEe8fXVIt5zfrn3ezxqSWF+IqvD1N116T1OD2sWWEGrMOxtShV4qS3eV0RVJORC
CB6D3NwH0V3WT/YlD2nWuXMeVWlE5M2kLChx6VvLFllwBA36BVfLqTW8ektTd1F2Q/vQ2/k9bPN2
21DrHxBsJ1vX0oDuUSmkAn98O+B2hxANMZJDnvBj9oW50tXDcSctB9SMPevYBic7tQ00ojFodsEI
PaJOe3TvoghPTvEZU6Yuzdao10xx5jGAcR0Ld1wM6DdXBLHR7gzMbt1HCYRKi5MJGBl0HNjD23H6
AjW3dFMzWAvmwIkG7HGuH0V/qrRrUJrhHa+QTnDeg0Cxs3LoO6zL8NoGyrloMspWCS60ZaDnzY6m
xhZDu+BzhY0D2WBy931jjA0B55I+f4Y3AcFZtQ+8e8NHpelMMSEUSCq4imF19qgC8EvoB69pD347
eOeSpi0yiWOFHnnC13VskjY6hl7ApgDCkbVQrQYbgUY3fHatkCcC/LY0cfZVM8CuJYiFPiQQLi/B
ot8nzt6g7lsbHbYBSaiLHJwIGI6HVwTuy84eiVkaavenHfjaNa6SHRuWeJgK7QhURT0oJSaOeJbc
miSRrUITwguKsXob+HwcQDKgXEA/wUiERlhP7Zvb2CsYwwoxPVjNiF0uYG2SYnTeJJ9Dq2+Tm8rP
xKXLA+yRhSZBTUBQKQ5eC5km19RjIMYJVKVITiCvViWHNGZVFjwJyFRlnIz3gcUlG3EWzNKhfkb8
pbHpeP0lqiz7ji0CdtL8ENEWjZwYyRdjsM8xghNlep19+L4nimnYN96hEq8uC/65A11ol7H5pHxa
ME+BJuitWcF4Z/Zz0yR513OrZzFA4KZ8C3cMtA1WZsYg+5au9rUpK0I8Wtcm5Ycym4ZNeDR9gueG
3n6QQ1r87pDgJzFpPTCbiG3Ih591PeZ3fgxeeMB81Q7YkgokrY5zI6534WaqW5OA5wF1ByoQs3vR
y8BIXFJSWlU8HTlE4ggqsQD0bvbRVv4rgTZICzXSeSRxElGyYI5YkbdYFh91vBGkxJjCw18Dg3Cj
XJuKrFbF1kYaA9cRuJaeQeIZhuCsTENuEqukeZ/IhJgVbiB2LGswcMZkHYtWYUgkRgqJWfTUVLBL
fAN8DTqrQ994b6KEvMfBw1yYI771MpeP6YxnGYdOX1IUpUu2mOOoT8EhmuE4SWgDuRi1XQdqnoK6
24cqulRthH/BtOtzE2NuVGQcUZdqCLh8fTwlSRQwkWivY1a6NDJx4moMh86eGZwniCd7t7vXaGwA
3bs0kvfaSG0m7X3rcMEaPliUqTjbvAB7sOH3QCQcXN3NcADH9CxskEw66BkxAQ5MyYaCRtncUSYv
G7uJb67o4AQKhn8FEeeJlpG0S6SFlmZX9uTsCrdi2Rd6cygIPrH1qIXszawgDPHL1DlYI6mDJpts
+dEktb6JGKsSRQyqA5LPyV6FlK5HOFgAsVBErxst4dXs7pldjkesYe0JIJXgFEk0lQYI8ZxpKDMN
S4GQmvPbTficK7sGZySEcjdSR9eB/rY4T/Rn6K8FNLd1/9px2t5+Bzzi1K9BbZYPiR8Xu9jt0rMT
EXROpsYWZkN5DPyl5pjdjoixjR18IGCxDkQBQ4uf2J2OLWjEQ0WfwmiFOrVzsDI67WKD3oAIPVDi
R/37JnffBmx0G7fyg+P3zRQpjaUDlU7NBr2KfyHnCPdlE78aXZBcbXP49JiYopnEXDgOc088jMR6
yEGxFX3enDWXAg+A6TYNzFuh49x30TANlEgwX9D/4cYxSKdjNprTCTfBWNtIzGXC6ku4Qnb8vsEn
lh2hhjDy/r77/UUrHN4AC8Ek+MYoAVQ6+hgHj0Lso8khrmR+EMxf/v6GqF2VXumSL1bGHo3UGVwA
w/U4Mhs7ji1SnCp2bnmblcfvl/T7HsdIqpfvx0Ugc/ptHJA6RCM5Ko2x6QviRBoGrTFGq6U3Wbuu
gWIQgogE+jpr9bKm/0lj9AMKOlErXvbbIHBhB9hmJ2dvUjRKlOqu96oHQh25djgWV/MT349dibWp
Tnnx87oajvmMtJK1OLmONu4YJHIw6m2CtP10l+jIsI0xfxpT/z6Y42xGcuuY8zXnSsqTgAO2D6TW
nFOGMmsC0oolrbr6EpPJYFdVvi6N8l6TqGJo1NQQe6T7LigBdlWqbl7NHR8Fg8Eo9MxfWKJXwdOR
EJjznbr6V/RqFcDogL69YUXgnJJ6By7D6kgeEaANi7dhqu6rtpE7KAvj4PQ7GzjZMNjlVklg5vPb
5e9QUiXHbP7275/pBliLy++7ZpqaB9pqsMOK6YAyF/pL2IudiwwvN2N6FWyS1BLdLU5jgEnRsa/Z
qIlz1UCRcG+c9fw4OhhJz8Lv75vIEX/f03vsWb1bz52R4CAY3wHhZqodWCafVnZwFHE8kTf1Q5zC
kiDthLgk3RwPVvupz1SqzMkQ0NG9XxCVd8g5tu2igcM6wIAdIcn4UKyiM5iuS/QAyDKxaRHms/Dj
VqxjBTvQoCnIxNmlp2U6ZXyZChgXCUrI/+NrnkmsDpU7MckVY3JqO6A1jOuiDCFCkBfe+V83ruTA
MnF8WTtZ9uz0il5T5p+V2yOJme9934zzQ4R6Mjarv76CvRltFta+BYX6fVM6254+O3rHje2rcm/V
Zrzh9SGYx4m3ZiFB2s7/EtKtCaedy+voes1tmllCOfN2YHColxff/44srEOn2+mRa5uEQmQ2DQBr
1NqNds6c/LMye8D+s2iPQ0Q40+KLfdj/lrJ5EjXctqHOfumDtR/9G8pu7W1y6AgRtPXo+CPVqfI+
Ggd+oNnG3Uvq1BJVX+w90oETK93pniFp9MdMefB6nbq5L2rjIc8JM7XiJgI0I/pFH+FmVQ4+RuXL
+kAY4bQv7L45uirFrJpl+FzLPbmnw2Vm3B4cTeF2orI0x0wSLva7p2G982anEJw2ZPhlpF+Ujzqu
LQuTRqRVbnyzgJHIKsgK2ObZbm4TxG5Ae6fdCOI8ocS5GrN/CFEGr/5FPGgSRnGQ4dmC5hDz6qk8
O1KA2FsC7xlYBVm40/wGlIkMllqh/yxec5V85QWpQsqDAdnRw1l0FSJdzLNw36ux3FpDdG+YZgm6
rjfQ0aCzGPl3Y6U8mGPCWpR65YPaxPmv1ykKuxZwnK4CvDgTuHQnU7eUlBV8DY+iHtWtVtonfW2P
9Ymn+lkYGTCQX0O02tcyHW+6N8U7Jg/k9DrmcOPElpLlnn+EdhJs6jqFTkhpc+/oswldZttCB5wS
MohkZ+VGpmWM2j3RtqjB9PtivungMi2GrsjQXEQj5yXGVropfxvKcNa1QW7vFF/bxq2vo99W9983
YKyRwRbj3fejtAj5sAf6A0dfXB9A9LaNY3+GSaRYPHJgPLlqZvbRzbZK91z7o3v+vvd9w7kSh7Xh
Xv/1dZ31eiAV/hRNlHgEQXbUHzUaH9c7i7h4I2wMc8t8wdSdmFhViDMkOTG7CNrNe8qjS5lhuxQB
A7c6ztRR1NyxqvrwfcNQBFNyVycA7OVED3J2kxi6wUsvum1efDJeHE/YiWjDeEYfHCywkkyxojML
TbJuhYUTCrXjqupwx8XalxgT+xKZSIwwrO8F1dBJ1yFIdw5OP0Dq0bmcaMQZVo2UqooYGFuDvUzn
J7xhTTFz9bxB0KO2HkcAG1tHP3CgL1ZeRHRxYaaP4N1ASwk0N6J597mWVkNHdKVuMmd33LpBOaY6
TIRAryyvOrhB/KvySZoiD0gd0e6qYx/rn4Nb0oefxoe0KdDKaL1yaIQz5ahawlgcR8pdozvMoDvP
wkNFsMlYRiWGhcmpTjb5Oycrsix6dWykPr2b1BKcTtmKwlYCdJnbhd83kWf+fe/7YUsLDUOCbi6L
HMQ551isZq5d7ipsyCs/BBQMO28TOPpn6zfant5NsiL1bzN6oA4AEL1rDkboAC1FPlmLH3/8xz//
8z8+hv8ZfpVXVAIELDb//E8ef3C8hqgatf/t4T/P8Ycsm/J3+/1j//Vt//5D/7y89+1X/f/8lvPj
5vbfv2H+P/mvX8m//Pf/2eq9ff+3B+uijdvxvvuS48NX02Xt9z/P3zB/5//vk398ff+W21h9/fnj
A1RYO/+2EDL7j7+f2n/++QP2wveL9NdrNP/+v5+8vOf83Cn+9SXj9//rJ77em/bPH5r7D7TDhu77
AtSL4er+jz/U1/czhvEPi0EEX7Vtx/Qdy/vxB7GxbfTnD+8ftg3fVBcm+4Tj2i5PkR0xP2X9w7SZ
tOm64wrfoKXl/fjff/q/vX3/ejv/KLr8WsIwav78ISzB/0D11/s8/3G2i/EG17/nG7pjujodRJ7/
eH8ApsD3G/8DaLFB8DcXeNWIB5SjBQpV1vp+KMlDLqEOEkbuLzhZB0ulex+BTbcELB3lhUD/JKfG
QTxIrVv2b+RYn/mDZjhzNG3RgZbr3M8eBlbsBSo3DhkJMdlhiiklL7lGZPhl+sa7QXG47EP3EfXY
IZpMfWHEAiaEM/5kgqhvK3peGMDW3nUxiYGKL+7eEvMUMlBdNmGMnlePr1zcxCNTQGFB7t9C+9Ka
JvOyeFbijOELPIlT4uYvHXgUU9RHVxjLmO7moWkx+aEBKECuVGIzBRs9Hv2l0btniMgL3bDIhIvA
7rXRky+6XTD592WnfUGL++Xq2jLXa/JqBhKcSiZhsXPp+OMXE4d81P7DJak9srjI+mmIXSpzxBGx
GJ811KorUm6ylengTadVsG+ND9MyMcrVUKxbuR2C1WBmTwLyuYaIfAulEPoWKpjJEI8lpp1Mi8jR
bOWbjTZhbma99yCPydddkUq+DtuSX244jOn8EFW3G72iJmRo00CylwUN88Ggjzc+hywxlV7b626c
TlGWf5oNNhAV17ytbX1EEUVoNGj9jLqeSsGl8WeOCOYJtwAW4JKMFOndm0ZoS0sfMYShZ2QTq1YH
tR0DdhujEUUUhn9nKXMWpdAlnPwtNDizTlSe3ozkkceKbouQhBoXopiRb/goWv+d5N9g13jj0UzH
R+bz0RK0AYeHedBnIJJehcN0MgoPipNtHgfipJC9cwAupHnttk1Z3cjvjZbzr0oM8zX1k0NGyK4N
hEOKplgmaZUB62HDLfjwFP2wzXw4QB4+Ud3h8zI7edKJHmQSMFiFshCGAldrb9Pfl+HKMrS3obUk
QNh7LLyMR7BK7JW3qtwiXAvAI0PLAR0zXzWV3cYpyq8upfq09lD3dlVE6T0g8BSRoI88mTv69fea
AJldAXxc5D4Q3ZjelZmekql0FzQu03VfFF8RPE5KM2xcasSPwlg5hPjgAn73mQbC9wiyDcLFi6Gl
e40B2ar1npxae0OTyAnai9JNy+GJAKNJLSLNO/uZteqlQaIY0q9gct9LPbyLIvO57LIvjey8ZWTk
OhyhYu/F6edgZc269azfZVyf6ix8Vny4nHGiIxDh90lGzBmKXjKmzfytr3G0UFDgOdhrAxlusOfW
tHnRXBb9o+XzA7MCc5Hg9OtU6q20kG4MATRr24yeMv7MTW05t0msEUutSXxaNy4nTBV+Qklk/toF
wIizbOUWDbwSeefiIHNkBi8Drbl0i3Tv6oBMceiC3qGsbQbyCkN0I4XWgXotjYM06AV72ZVLUjDg
sp/TFslI3NiPfOwPeh7tXU0+6X51UBh3sLvwFsYJkLcMKxin5DWgxo6p0xGWCL+gxtlI9CM2w20V
tEcM808t/vsFI4MnNygfIbpePcP7QCaoc+xnq5/Ch/nJvuFg7mNg8foewmH4EhnNa4QJo0wKheI0
XLtx2dLAQWzp5P2j3fTeWhryKTTzu9yycpzuQFYC+JxITk59ShYdJwiOHObHCB5VJiiZKUToqbb1
ltTszaAP3nYKqp8+wb2bgClrS2+19qx23bkeAAAP4tgIZ4bhS7jhJO+Z6La69NnJ5ozuRl+Pifcy
jaZEzdC/uYFHWNJIKHlt+neu7259XbO29ZjQu8S/OZGhUuS2vpFK4m9hfG03QJBVfkpUjn8Jhn0V
qoeuA0mhCe+VEfi5KYeNFC4I5ObRCivaZJoGX0uLHwMoz6MUp0KQPONMsHmD7jpoFcGfrfgapLXL
HUmCLpbOrN2yj/70suQeiDWRdae4MzDk5JNY0KEjw723bmJmpUQmbMJgfGzxAoHR9/G4t0cPV+pi
Quaqul1jW48NbCRGReamHsZ3vWxtvC7TR0QjJZjUnfTkGwKqax5ACMEJheudRjLUrUUeDBJa/28J
LbICpUeqiruBMYies8kYIspk1Wj6O0HNd0nAhd03prnphrLZcKqEaVb2UEVRmMVetXVqWj1DE13L
+iaZFtXq6PR3dIpJJsqD95EZ1Wy0XWLMtBY2Ws2h0UemNcHPdhxOjBK4aiLaHKO7w77DvNIwr3hW
zmMRjmvZ40o3PyJ8TKt+gEPgEk+aMNVIFKh2OzLAC1NjlFn35pdCbGRZ3otYsL/2j/0kzrFGCC4l
EPOJUrCLhaQ+uN0Su7K5mip0oiwTq8YOifBy+3fAxhE41m6fol5Ih+ITuA3TEL14y43iy6jBjdnK
u5XmRCbD/ILK0rxKO3mDqJsCAuDz5g4g53Qc/l5JYzeZEzvIzbZ62BZVH7/hYjpirZJRbmwj12Ox
0ep9kWuPGfGRYCuIS7FCDxbtALpofPfltJVCkH/XPasgOU8ob6DD9KSYSvtRtNlKGNTJdv849cF5
yJVOMqM+reb9Rm1p+DSofUpUfqWDdEPjotPsUxnmdw5n7XUstProhTDgp+mrwZuxwMjS87FNHAQB
otYfkbmwZxm8wmB0gKWOCikEZlDXRDVb5ciPsE0Yenrnl1h8PESo4cg4bByAS4S/s9jSdmRJkDAe
Tw9dqTfr3HohpjJahTrDTjQLK28YwQiOzxNK4x1ovbuCdrwE5YBE5WCBrnZKQB01pq8mSQ7a4D03
hXqutBT1Yad/ynKVOqREdF0v8SPFhNfzmeumPKBnCzrPZj1o9WdX42Odls5epGG59PETTTZzb8LV
lnon2HSt4im1FO+AVzzhOAOigLiBBGfvnhXibohQA0VNnIJwcyzedYJxBgTMNgtG0/Bj3oCntpe4
K6akobNLPloxUJzDeqpgBA6fAYCIDRDYZ8+bKmSPC6xxoN4c/Ay1LF+tcEZ3wb02LHTP1IUwskbn
V1UiGaCf9lAb0Nnq8leW1SvlwNcMmLGjoUnYCkkmtT39tXBScGIko+peB/bJuLWEd+Q6VCKud+mP
d+QnWg+aB+HUGZ71niOEiAEQIp1aQfPVGQgzcsy1DydRBZaNGCh78DLvG12GxSMcHiNreJ7foVoi
WA17fadZA2761HhFL70nmu+spJ4sGMospcdhoVMs4xg4HyJlaytn7F5rRcMqbS1aEEC4WkSHeZE9
EhfFqal17jLl7oYA3mpqTovKw5o6cYXObwkD3AOifSLMkCB6PVzo+XIpnfgFD9Jn5vtbVLhLr2c1
DAzdvvQkeAKsEl+KbOagso9l+0tU9pfbcxICdjI3ymcHavG/qDuPJbmRLIt+EdrgcMABbGYROiIj
MiK12MBSkNBa4+vnIKtthmSVkdPLaStrY7EUEsL9+Xv3nruK5abjbLx0xhRO0IiqxdaDByBPL13b
+pgo23NTIKfQoxfPZQeDBb5Qe9PwqweXkAcZwY8BTNpXkbVtRmxKaJuyqsp2pR4SM0jDzfNvgwhJ
fOJVAxS9bFHXktm1icEy0G6hpUF1GS1Y7ZAyCrcYmPcerRFCrQe5SLZYEV2b2NLGxRtWG/LIsWMp
O4vGQFG+I9J/HTpyeQM0kZRoVw5ImG1Y2U+ceDCfFzbsBeekJyhhLTYSq/TTJZRemM+Neyo8ep6k
6FGMazUeugl2uBj5pCRt3xgDd0G1QAAQ79uElq+JgrUf4z+2uLIS1yRshWYZC/fDt6NwGTaXwpD5
aq6valrbh0nwXLOURkpNwAhdDztr3GUU1bvU5OvrO/el0NhFmphB/yTtw4AXrr/LLQtNIwslxJKz
MMVRaw9NxUNv1MCpIks/y5mgbuw6HZeOYXyj036FZLlviRtq833cOKsymzO6qZD7NuTIITxM7tFt
2D7YoftQRkO2rFWzaTMmyElB4UcaxYZpF+QBGS+KIXyyKtqs9iNfl70gqOW5G8XTlBHRmXBoUfU+
nj5ET1HAniTL6qA8OEqqSzfakJ/1HgGHh2ZQqp1Ia2fV2uUzbhuVNhemTmjwu/Rdz/FFtxauU8d+
lImdMtJkEUkmChJOYQ/zfwiu67OW1g8B4XzYDu8Dq3hovPj9aw3uzPFC+jaRMPGGQDKHw2a6p7WI
bNtAammROusVeICRIT5GwXRRo32cXvIhPU9syQTDXJLUPdV8vhBPKULzqVkneY5SI32ebANbjjbt
SQtrHaq8hBIihXXp2mjlioARAdsE0OkdRx+Mc0DYV34ykNeSMXFPs5GmE9/wwPLVUuF9aTyskxtz
lgg1a+tO7soq8u8VqtfSYtWsPBISp6aiGAnZ28eLb7ofdVk8OH51B3hvZAz9XZnWtB4Eba0ojyil
wmDVmcbdpFqwMtl7M/qfpeshXzKcb6mvn8Zo2qV9ru+GYSSqsiSJJ0foEme4LemNEmrE2WqKOEom
Bv4DtFxG+yyM6FaXbEMxVZrPIhWRMxDiJfFbesUBeJ8t8q1+iXAUJ2Svn/ApYFnspleMTjGyQV87
FRik7YY6l7iQhy4KrpoK0kCUZCj60vSzVgGvuw/ODUpjgiTJfpWI5+vbxF1Vb06B9ZN+Z2wNOBXM
DYGrOcGkI9RHJjiBVS9pnNYrLRB3sYXn0PWNi261d4yjF1Ob8NNYLfuYGUKeE++aZV0CmPq4ZHhD
OdFhnQp97L33Ol3PBf3wV7PmJSEXZmsjJvL4zMi48Bc95s99VEDuZ7VEjpp6OLOma09RtFs1N0BM
3Ao5mI+MjErsVJO1bHR4DJJnPE4mmdElabMc1M6Jk+yycigPZqy2SQNVhyiabkOY7bJxhjcOG/3a
aLqTj3uqMT6qXmHfcLRn1JfXfZhfSOGMzmRYPZdN2S1dov58/u6emPLFkCRyOejQwyyUKiej28de
WDwHZqqzwgefMBDv88JiwhBYSO0swnjb3rppTXXKgqjboYqrGWcSTVD5yafboYeXtbOo5kwIKMEU
21+MNbLpl1je8Bdo4VlC1vOB5pwqHaite6E2nrYmUL29cJZaAeLF6pbaWDzocZEjoV+JwXwjlzsm
KonpeWqwT/sZeskJgVnMhFVLjMc4aq6mvpoWOXQ5Hou7IU4T85BG4FogN/zHkbi1tr0yo7YCyXww
1fjqaH796pgBkcwjNAJM8YpZyEoTzXs1ke4yA1YH/S6ekMOAcKkZp7Y+eof84Kv8u3Dv2iK6+Mp7
lL42rErdPhPqcUvdY8cWSTCWpy8mb5LEChQ3fVc9Bo6v7Uu/AJ7mc14mQ9pOW+ScHg0mXfG6kzdI
LVKe58k+HGVKKWyQKUFLSw0/kCdAQiSjk2085kIEd2QdUYgYFI1ZTEA+7VXg6Mfe8G/HrPqOUcoq
9OBoquowMUgJbCBdxMJiL3HKfe5IQGn+W22696ikH+IyfKhktXKx2jvpvJ8RuWH2LbKRIH9Oav2u
7xi0xxzHGntZ1Tn5Hopvye3LN78QjHU84xa8FsJczYqO1YQPqhE3+iyxr1RLvYPEc+dM6DmsfJGN
jbWq9ISQ3rrARKBRMIa+/QFsHkrYxKLu1NZnL3Y6kuEt1YWeuXfQGo55k1/A2IOISabd5HG7Kqz9
qLPP45ynMUz9uC2di3KGqykpoCRM5nrsyg/87qzBUJNm9Ouhs4z6PghJ/7AAIxWChLi0bttD67Jd
NFkN+b5G2jdBfuRkK10oLeabZ+QWc+nozZELFBWLZmof1Wg1u9Kf88VddDWlgK5B5yyQ1bgQpvYo
sxCakU87xHMNUu2Mx6lnx6/KCM+GR9RrOBHYhdMKRMqtsrFUta11OxFIhPbbOkm/f+44KKN0+Jb1
NRKcWeUm+63uGB/GKC+JW9xrWTouqdMfk844KAaAuyl5MggN3WVCX1W0aeZHqVt1tmBwv7URBO0q
t8E5Bpk48gq6vMnDfMhkRI5ttSXiO2vbaNdqAFT6pCN/PUe1Fw5QbQJcTgj2SJ7Ph52T1Nmqpsu8
nlR+xgz4fYi6S2GX+35SELUCNbH0AAIB5kP/ZtIffWa3i0oeh4C0G1XP6PLBfNdbOPJF7VD/iP4i
A0+CE8IenLXvVZ89JS3cXGuGdcEnF0/Y7R29ijgRJUSCgqPLhXQfRgGWvc9Rzw/8t9cxLeDKF0e8
Tpcud6+I3O1XuKeiZWdcBquYhUn5bmBQu65MWkWRqBA0ay1z/+wm99W3wSEyrVRVuWnwy00i2df0
5xYAiXZVo67QnCJsowIIGKMvzGI6tpxz/Qms0V5PyeZKC29nNeimBsoJvNLgTTIk6HocPXbWKTLE
xU2GZ1e0hETjK/biDrIvlCfd8+XSVPq2pNO6bLuab13kCFbFO6kswxKoXoKv12ROyyq1DsWrrTV3
Rl2/9CiLF7YZoKRK4m7bKszITUfMcBo2fE5KmtvJLhEJlSehccpxyrzfqZKhcgILIRrbi+6WbFvN
ucmda2lOj6WXGOuS9EotMp6k0W/SjhchhrpVpX2/9DR+IM4qe0w6n21g34sRxSWRc2lqE4lCqsai
Is4GJT/Pynvha3tQHhzHmLZ3v5GRZwOHpYvSOAW1iHC3eSBoZU9be5xuo5o0ER5Dp4hPJgaG4u0i
yrpl1Eb3NPeGTYZAws/1G9iI+QLLJkajtli5zrXw+FCK0qBWmJIJ2o2GGprK4lQZtPOExvIT5TZZ
sQPYK7LH9lF7Uxe4GjymE5Y45l5kfKQaspwBo6+NGdxLSeRUC0PL8VBO7os5dbT0w1cZlQ1WtHJf
V/kjX4+2H/1DntKpsKt62/nVDfB2lsk6f2pUfLRqlnkPFpcd8DLXCTKJqsRZbiZ7t9AACqVWuTTL
9i6eBUukfchdVFXnzpbFTrpYPGtUnHZeqI3f0LDOGLC2Ke2gdhze9ejYVfTanJqeOxba57YGE42e
5kn16WPUjcBWrHdNB4brlYa71tx1YudiEZTVGc0FtWMdPsL2/Jaagqxqo74O8VPwZiegaum/gFNE
aQt4dWnEDW5pvV0ilq72fokGvan1k6MjXa4l4Edlt6j0ANrWSKYDRvJ7nXKoMVtjkeijsSbOOltm
BmgCmywhsz0XKnnwPcHM2LFuG2nxuhuCXYM514JMJlg5cQIjcIiv+om9j7H+QRWwSV1yCrHxBig3
HLENv+V1edclOtOLmvDONsbfrRiC2Z8YXNASToTfTNNzZ6SHNudHcInqbl9HWo6YqvZmKD4+uzx6
gOp0aUpxYekIF3Gi3xJLsIQOSTiGYWHd05JXvZyn7xZu+gakTE0pLrX05Lrq+xzNilJlLQpQ4Spi
NhGrZJ1FsCUkLJlgTNYo3BOU5ISjFjkuhJEwa0QSz8ZYnrSOFjJSvhGfL8r7zAtQ1oRPeFf8Q1/x
N+LeOPgAPEi2yBeJzYFW89O9FbWfTXs7ee03Sdz2gmA5b+EN6WOWeeNelbiBlIam1gHB3fmvKQv7
otMIoO3pNrZt9TrPu1k1cmvbN/w1zR6Is0jOQiDVBTS+qHoSrCzdXfUdhUGq97NfnnRxRMpRb9KN
Vw0zJWzCBpsbzC0EvMIayKxAFDmV4bWVRJ8g/SgNMgyG8Tium1mRr7X7Dh4yQw+OLHMHhCbOuG+4
XsyBMO9MQp6DsMayEZW7UCmSSq2LrPkDOAU2jRNZX2c8rpgcAnXKBSltg1OuezJyhw5oh63kR9RT
qMTgNzAGlcvS5usbU9DB1lg80bLdh3QLtzTmv8fsPXSYNQSOTUZjiSiPNehEA3lG84IIKsJW7MCQ
TfszuXrwzbM7zyn6dQN2YIDGhmFN7JnYUNtrJtIJ092N42cpwtfAQncbFPZOqdzYiubIQRoaPOs/
bf/8pS3GO24bK77f5fgVYU647ZubAtBwI5odrRE9ZR1bch/hOmETJyW7R17RPaYGBNUuNVIk0PV5
5kVAnaIXkX8PphMRis5RRz3NK0ZmFl3CjUcMHI1rXkryKVa1HZTHLqrUo9PjdG4s8zlV8bg1CKYl
1gL/Sa2d9aJmRw2mz2zwNgqmG0mCWboKzMzeK+xWRZIiVYo5pRxghJTJedQIHSjMkdxjJhJbs6An
01SUf5UHxHxsm+eCUYkLwitIJ2y6vD3+kOl7U29oZ+Yj3AEGwIse1+im0UvKteY9Ja754Az0Bmqc
0hZjHIFFBvrdBtS9h900f+lq64C3onwYSx9pLglXXbNFfIrMitwzRiHjo145FD+wTCcUSTXmkdFy
voV15W97vJAmhS5zCuCjs2IdTMciTLtwE82ffAVcQ1iPXUeFkY1815qDMnsEhCkKjNye/zY2ldoq
38bbCY2X8aIRw2KnNVmY+r7L2vuhdj+0SovWxRje9QAsbURkFWEYdZQfILCypRmw73BlcHYKk++6
IsmgsLtnICdqWZTJa5QFSJ44uRQ0YSPaUZjzVlY378P+eM2agberYVmSfEt83M+d8unY6CtdiHfo
ENXGl66zloXYJqbGHAlavJtg8B2rfRa3QHhH8dzldgjUhZWsOIyTTzQ94Rkbysba2bO8J0uM3HQD
K0JqkvZWpti1UBasczVrSV1GmLYbbHHsF0tRNQ+pbJ7pfO+qnn8p9AjeKgxkMSeapadO0iFvRS8g
L/jjXen1bzGwLbcG8tbUKR1H3psotq5cq4mXpsHJw4jszyp0l6npfOMLmRZ4wuZjN+bqzrwb0pg0
CmIMiTMJH5Bu0Lz0QXLdEj3WciJAlOA7xjaueM4Ra4rvh+Rx9rvJjs9NTwE/yvs2LF87+Zop/U7L
tQ/ZUhZTBy1jkyWs0BZOhlE2Nfg3DG79Ucd85kOYLnnGallDIu7oNKzJ0lDfZMa2XM2dPuHXV2A5
CX6oEZcG50oqSq96uE4z2GPINJ6FliWEb48EDGdrVID1Ne/ZaDfPsR17a9k6Du9kSTu00B8nHdo2
pdoCvDs8n+9T3t25M1dusuyDFl/l9hwPKHZtZzUHCcw4wz2fcscJIWXl4Lhnls7SSbwr3aHQCgf/
U00VAyVMzmkwnjTJqlakJlWKk2/CqrvlrbnClC93XsBv+zXT3SD7xEveciFYcsEubNu0unSVhWnH
S5vlFyDZ1zLk1Aa9zazcJLIjQXJq72f1LZR5Ejud6QDT4pjCITsyC2DX40t+IAh9NdmzSVem1TfG
gq4GMT3u2oNmVPo51tWNKXr7GBsadPXRRFTbq5xEDAg/OKNIs43Qohb6wAEDyFBbgAyop4H5twru
Kj/IHuykowurc8cDtlrSGeJ7Dpvx/eh1bxNf7EyNie8j8hbXpasRQ5+48X2oyrfRJZsWJfgnTKbq
7uv/wBO81PhyyYbktxoNaXLjMgfLgLxUjm4+sMB2SzPp45OQlboRMTeu5b9f5Fa7K0tIfraFuaTH
6IhmGZqXQWzBITcQaNQ4m2izRxkN4TI4EkSmr9yMU0RjkZyToo07tll3TEewPNEI5qzPmoPpId+J
GFfvjIR9NsewsudmCJJbwCH5NYoOPcguzJPW0A77bUWA4jqysMr7Lpa1LMhGKCcBcgvmeaew8naV
XvNn828186+Esva5b6hja8t//35RNJtSh40zgUXexa0W3OphHtxKz9lhoE6vv/6Mmgd2VMhkx0MN
sTEt/ZMBFUzR3roLDeEy22D7dzLPxf4rPWxZff3IAuSsk4kIghovsEpILinxP3kYA/EB+W8IaCCN
lHr72CnjCLp+O3/lhiiJVg4OCJDT+8TWmbir6VX4ID38NK2vjEmS7GH6ciud4A4mpPdqBRjuGjiH
G9kAL3Ycyh6a5Dmu3RLEvbhORu5pV8Vqj/q/uoJe0O8IJHMZX+GmrlNo6o3wk7305zgcT76lxK5s
DTR8vIi5sRHmnHkMSa1hmL71TL3a1E3TwVSrCY5jotq5lgG+hzjFqOiMfRH2zcb2w3Vg+Nb3MVVX
NUJeOjJZeqaWIpit8HoarMUxax0wiKamExZPHPyMtvMLqT+WE/fTSAR0SzXEfE+WfuckJwNQxGud
wpL0hs/BjczLWLvVxXa8+9RpFwOw5KfAgW6nU6wldRJuCl2V6xpMwDir2qcQJcdTZDjafeJ1N63W
p+c+efaQMjEBdKtTxmzzgKpqiZLL5gBAdEw1H0u9EZNI032IgZyGFixh4h4cx6VQTOJ144b07ZvJ
OdMpsbcEJiSbGtjMyi9scGBOTZyzlHQfRNTsEE9y5AcesDYmTSzR7Q4rS2n2jvuebHJCcjtHy+Gh
jsaSTjlnPRusZuLV7lrFzNTKee7L8m7eMdznwqbg1teQQ0ROaOzwDc0VdfTJ0axBCEaN7Rd30CyX
CdmSW5rDq04xwx9LnfEYGADYKzrym96qVkLh5uMgcsyaWNG9DpiFaLRzDQ32qle5l1oSLkjymrnC
EOleMGt4kMsDhEhDHK9i29IYztfdLH2mlEvnIYTaWgYhstDeMeKRrNYbjbZC8jjdpSFaPvk2tFH9
vQ2x9GczSjTzWSFY6K7bFn18VHnppnUMFDM6hjLEyXtTvmWGrzitTcGNalleQwuNvOP5D8M4K/En
a7hYrWhnRDn0btXf8ZDcCy0R/4RkA4wdafIobe5JZ9LuFHkP/IxFbvtvARCkZcKkyy984wyNRvBi
OmT2jk28jRt6pl0DklSyTXUB344JrWFV038+t3kcbCNd49CimhsnMcNjV07PyBbU2Wt1d+HbgMFN
A8Kal4xYkzx8eqMon/66EJPOWtARLcToHGGxrx9pvvho5QgeHpDjbtogfK1qhodQuUEdJhEkq5b2
yXXTlnRcRoIbsCnxqaGNiZnCz/cgyGS/dtFyqZ7xLoqG4iaiiRUi8zwPtoOEnxgUr7arfWcAiPZt
N9mR6MvsQCwIPtduCwCsLCpsUXY8bbx17COQryn7gFG9EF6u3St4MxZqBJPIH5q3Bo2UtHsvRmoY
Oc0zt/gljjinx97kXTlTeU9ZPVyIV69XX5fYCFCa/7ki+P+g9X3CAlN8+wzffhX8/qj3/a//L4pg
af5OEbx6+xa8ZQS6QjGNf9IFz//cX7pgIfV/IQm2lSD0gDLa5K/8pQsWhvkvpVsmOfW6Yzuurv5H
Fiydf6FcQQVq6EBlkPLa/yMLlvJfhq5LrLYWHBmbF/U/kQVL9MU/iIJtR3JpLldn2giTDZBUP4uC
rVgof9I0/zKYCvM0DNh16dlMAvOaAHTAZH5enwxAMsjx0E8WNNV1hTc0SRpgfU247CMW8sFqrmMS
CfGYoAgKabj3DmoBdBF13oaHqtGCbZ/w15vB/64B8DoFzBdlNdymHpmuuRvGjCAKjmWo79m5naKL
D3p3AR5NIngsBiwoU3oK5PUPj+vfKukfVdHiH358mk+miR4anbUuEID/qImu6EMTel75F92Is30r
aM2DSKJQbT21GU95R9almDi0k+gCr4UJRk5e+GrkUPdC+X0A03M1GPrZ77Fm6AXDPAMf5l9f3l8y
83+6Sl6EXx6ScG2DJ8QfvC7GLw+pKfOgMe0kIVoxpLmdWnJjurGNFphwiozhjJUXNND8kUxw2qQ6
M4kNTePvE3iMddBPb6iCKmzpGce/ku7772+iOQvH/1dYPr9DvDho1LmH8y/mN/zHm8ispC59oyYh
W5CKkFgdNLChf0eHLhC65f7RQdS4iglWz7k5Z9V0V0ySzQMeyZotadYQl/6JTCXjejTycEtp0dGO
OE4FPodiaFY4db9hKe9mvN53lWCJ4pWOaAQM6dbtnEMFlfpK89ZoMN4Z9aLI8HTrKsvj4raymEGG
YQrmxiGZhlzH4aZqfbQiI1523QSZLGZtKh1R66qP/WztTjPyTzrff3+XxM/y+6+75OoCfxXnc9di
4/n5LiETrMe2yJJLhifq2vaCNzb0fANIayaajuUyhnGwDCuUCRZx7ARg2/mjqzBuyRiI1QAtp4c+
RXsg9pjcYlmLWoNBC8Bqf4ii3e8v15gv55eHCkjONpTJumWbrvz5cmvGKNImFOxCzzqHF0gckaaO
KFy7zTSO4ZZeEfcbvCt+VXlFTkjrUijG3neRcK5vnYe+0JwndNFXWI8vQ+Qnayr3cDvM91h17hNp
IdH69xdtsiz+fNFwvThRW7ZtK0PqX2/qDxaHKbLdwmry8GLL7ElLMVqHxOLe1NL8VqnSv081jVOD
5lzF60zcIoiM7puiupdVkl130n2xgP+vv/4Rh99aW35e7ECbFyvYaMbSzJjSTun01jM0AQh+nxSQ
jfrRPGojnnDfCq7S+dnKlroNHsgpSsFdTLV9xEI+wHwZpxV+tBXlg7eoiii9r0OSJtv6qJdqvCnt
atsOjkGQG92emmw2Z4gmPBfEkP7+Pn0taz89XClMnChSN5TjwHz45YtFF2+FVNvOmcZBvse4RL3T
obp2J33dj769EYIhG+x0UkYjo7v2C/WU6/jcDSgjyz9czPwm/XwxXAfmQ4HFReHV+GV1o0epYVKj
S+kjzyUOtae2r6Z9q9c6kdTgHD3vUMzXOTIa2/ea/4iyr6KN2rUbCA4f//nlzHeFDdFgh2Vf/vnF
b7BhIdm2+jOjDT5CVzt5WlCxkNFbr0Q4LlUxcHwQtbHsPF6SzOdxkQmAGo9fbRut/dMdMubH8csd
Yo01TQev0FwRzK/9D6+1Vw5oAwpnOBv9eFu0en7tl9OBAVvSBYCdgnLr1LAEHTI/ZNXZR3huxUs0
v/kRfcaGSKXbdKKlMVr+bDZlMDuLaaxN04UrpH7o8xDiLBpt0nciQKn3hzv6t6VEUqkoy2Xj0nm+
xrwJ/3D5KW9UwR6mMwZmATAdba1B7ePoleysGhZVlJThEmpsQgjcIDfSWRs6Alov7O5/fyXG33Yq
roROtMMu5TgolX557wVMLyc3G/MMBz86WibAelwIJvSCLrqOCxDHYY3AtzCImkS1ujVpFUGn8Agi
hbyV04w9E9JL7mJ/7Y8TOOaIXDFncOJ9kObrsAiGPczXa00LcAuGltzJkHN0gs7v9z+I+PtCx6sp
lRSS3oAhvv76D7e01Gs36EvDPNuNirZu6IJXbuLPSRtYv7AEz+0oZgz0nqS8L5lVc8wE82/heiVz
In3IJGdLmqBYjQpP7JnE96vfX6Lxt6JF0jjgswZgzIVS4/781HWVxIQphuaZqwBexOkzbdxm15XW
dRYTjFR57zasyz1GuXA7BcXsFMtO/picK5pnFaP3m2EI12Pey3VV9wQ9WByzaV4UxwC9L+ACBxg/
H5sZakgwEozPRmygoezrP/wo81vxy+f3008ifv5JWqdMuxh9/TlN1bNP1rlwoz9UB/If7xa2CipR
wa7765vJYhZVDl3os+H2ySUPfLU2e0FRF5npCoVlhZAWsP8UlO995j/HTvTt63ddrSwWRhYlYHaB
iHcoMreD1tc73Sd614MnWqME3Yi02Eb+QJtLNovO9aDR91YOcrJ4mz/cHTZYiFBRemUyVd5QNO0G
IOQ46y6C9LhjaXsZ/w7meqkm73//ooh/ur18ixjsFNu2rn5ZHmq0jC5DS3k2DQkLTnfvRMiIt6tQ
3nQTHFtdh8ld2VLH0FO9+4VnXzfwDNaYZolKs9HtTFllnn9/WfIf1gqLAxtgaf5wjF9rCc1qBiNz
OvMMRONY9oV8aPKYjD/GPleFczMWyriSKRzfEDbkBYt5tOSslTIGIkZbK6C2t6Z28FtTv2XE/VX7
yHh6TwgXvXh1Fa7AcMEwF1mydjoaA/Nn0IfsKrrwrCuwCP1fRWlkE7djVhJlrINOkdBeYg5s330E
W7krm/Tyh5/7Hx4HZ1UTYYxQ/1AbTJZr9ZZRizO+tmoTjoUDMobJJ5LrrYRDCNIP9UU9wVQzA4dW
JGozc+zcNWgYoB85vn7lgqjpLXstgV27HiIlHTMkkuRg3RrCQIdPF9AIvYxopQYDF5lNX/sp86zZ
GRRj9Ss+vu4Yvqur1NbIIiujG2XRdWec6/yhHPqnbYGzr0NrWVeuy8/+8wcOJlnYMGjFOS2QQ5Tj
kqwiiDdIMa498KSzqjZDNZnLjZYPr2HrfEzYUY4caBniBfIURvZHqIGFcnOAXUn/kFSms+5IDOBh
Ukh18HFQxZENNZZvIQkybVE4V394bvN6+ssqhUbXpH6ybCgvYl5hftgSksKdTK0UxvnrKMPTYg5Z
aunVEPX+mkGajnKYek7glVt6HvKMSr/1AETtrVttbm01YDMWeuUJINDK3mdki6w0kFMbIcUtcn26
uC1UxyYOoyNL4ts814dHSMgWBvzd6EcgWiDn7pKAJjShqH84kPz9/CTnvY52iTQNmx/zl2UCJIM0
yiwRZ9eetrAzMEIlPn651PgQncPkijyEsBjTv95UK7WZeSavRCz1i6Hr6kNOyxZw+tPYOGgBW0aZ
6IrsGy2X1h8exT+U11KxO3MeNiWF269HPVzSJDq4PZda9NaVaMzkYsRJiC+jTq6gHburHGT0AoX4
3ajhgiYzLrxOAuY+ofrTtcy35dfXwnZMYXEuUq756+HcpV+bMNUxKL5I+aTHvh90K1lCxNp7KNTt
wfQ3wVzM+mY8QSbFnBaECmFkPREKwPgNnBAU0gFizBZpFKJUc9iKFhHS79/ff9oGECBaigA1Jvvu
r/Z0l/4RQtlInH31HKBU3yBvKTajpdP9rxyiObnGudC8QhKIWSB+rKLWvWlrVNp52t4E5Z8L179v
AXTYhKB44bVzhfXLJ2W3FcOswZjOkhSiBaEI8bb0Cndb6YxhaXCVGzGPCqfMpXkfmhyikB9cf3UR
kAJZqOLJK/en0NjCQ+s2v79hzt9LBq7ONDihUwaa8Lt//uDtnjBwOzP1c5pgtU37UmMMqBcvxMrR
yG4TuWJTLQHrtApdV/7RzFFsTc+ZNHVS+5DU3tXgz+DvtiEHQ2buOrXjTS8zaw0XWCIg0OpN5Jkz
IfhJaqJ4GUZdXIc1mJpqOOlyOEMy1JZmZeGar/t+51tMMPORuVdeO8XL16/8QVCWSNiUKOIqHC6V
TXH6EdB62QRpll9xttzZKekdYFZPQqGv+euwFxgXrc+1lcb/FpGvtAVE2AG9V3sq6bZsGnh+k3cf
1vdeK7qdPrUw0DgB+ciLiJ1nqStFH1/CIIKI2QvIY2nx4kxJcOwyeZ+LXi67Au51haUPBAmWN8Z0
9UIr+minzbx5LZwABGGuYqTxJkKGKqWBIlLX1ObrETsI4XEYGuZaePC4Q3zatVX5f3jMBoyIv33C
sCHowCjBNyzVr+2/JOtQ2rf9v1f2qRgCEgx2pk3zwSpfawsVVmsDi7EzdFBFM8pVpaU0DuLi2RnS
tYqS4nYo1dqLfPval9az6bGpt3PtrOtsTYmDdEZKkJdyGOq1SG25HjPCdofeVMtyJJ9uPISmHtw5
roHPtQjOU+h+g2lRAvmHu0Acgr2MnRlv1Ip8XxflG7jh/IpRPJPmU0Etc0FYdm4rk4aCl6b70cC8
5TfJDtzDdRNNHVxofM898WwEIBCv52L0TKJObD0t7TcAiDikxb67CryoPcVjWexJXIRkPfcFYMjp
iME8bZUOOYrmSjW8DnF0RO2/jqvcI2+hGCnayveQBhy+zaHAMp58BomNEgzk3nLKcKn0BJXNI8F0
2VTet69t1GCC92EGvs/fj6E5DMtxlbnvlptdEk0tw8QYVkPsAiJI1XVGD6Cy9PDEkiRaBDtpeS0N
PiTfmlHPjo9QK7v4FhkFKOyD9V8Xn3Z8YIPGPzl+L3qNyCAz/GhQcJwGREiao20Its4ekkY/wC+k
KIyAvX415RKig7LCQkgMWWRpDHCc/aE/KVvjUzWSz8YrrYtZ+k+2jmVJ2ra4fPUuDBdTELOz7mKY
qK/6QL9PyT5FBvaMduOxJ5NogbDim+NSkmbmROcPoOlEmLLqzc+WcRbxCBWCFO4tkjw7XyjAQFsf
O/A6gli4nvRq2DBG3BdDvQ/MqTqmMCDinLoW2Li4FjUNFbbNaKnSid8btFXboX9tp6q4WFj8yqF5
IJWHc+G8tHZTI67Rexrk+H0QYbnpctgXZkYA2txM/PrW9SScZg0siXIFgRGmoy+l4sEAULr+OiVq
OVP+rEyqNUyvheIAdU32oLEfsuFNOV1GPhzk9pBVrmsIdFOJdzNWw7DtkgrVYzVCII3nBGvmfuuy
2yToHsn1RqUqfd/ZmvHRx24rivqmpesITZOeitBPSP9t6Ludu2z+m7LzWI4b27LoFyEC5sJN0yAd
M+kkUdLkBkVS8ObCA1/fC2AP+qkqnqInipJKIWbCHrP32hkmYW+IxT7CV0qCsn2x7pkvakGkcxVi
qTybS3Z81TLA6XSQELVB+qmN1jMSsjzB+9gLlLb7Lhvq/cwgioQlRJ7OiHMRZSBI1ijfMgQgXCXR
9AMEdkLQKUOtWcqtnfV5jSd0fLEePCzCDHTblMlQ9Aullv00tk100sosI9vODqC+2hfsIVfmDgy5
dCoEdudpEKWCLadRhfsNBnp27sv409eZUbo4HfCtthgdW/sSZ/qJq9QgfTiZA0106d6w9ZciEfVl
bL1+v16FbCyHQOrRmyn5KMD9+i1syGTDREh/mtsEpvx4sxgQHWYHFYhcyspQ9ghPvFYdo6SdbtWQ
3bFRMG69f8+P6r+YhngfG9AKYNa+KN9FJnnqZygWms81vnytqEFL2IYkfIwKUL99g+wHz40BCOGy
zDb9OAnPpDlYURXDJ3G+u0DItgNyErb12b3EgLZWjARYEhg0W9Oum1FBpbp+DGfjtF5qiYGkuGxA
eMoZiqYtxC5OwG1bhiJ4Jf9ZdgRJl1htQxAWy0jM1GvCAtsIwQcXvp1BHd2sc3LQpuPOy/rfnlL7
FpzwnSqTM1ZK/PXLimOtL4EdcxPktTw0FTFwpTS/RTyaPLgXEfe9JoBc+H57Gm2zBCBNLnEYdRJD
ZHrQW566Q+kf1ofd2uLlenio9Dg/a01+q/MC27GLAUhV13FwIB+MOGpZ54MdsEiG2bKjN7lWps9z
ut6K81zBPI21g3It91HpQjw2XfGy/r/Bw741ND0oiAm0tJPHH8pM52vShZex0n9hv3jUqzJ+7hd5
V0Fe5XOREyfRD5Yg/7UFSrMsaopOs/aFR6M290QA9818XR+mehMDs8ny8/q3ZFrcqcIbrtAEUOpN
nX0RZvWiW4n9mKb+uxpQyqRJ+cEoPmBGiW+8iNFzm3X8NEf2fj0FmR4iMsWdWPl5dfNHSbe7DC3X
WSZNOxb4MOIOkFd0XROXjnE0uZKCPHU+KmUXiG1NkthFtdfd+n+LwygyrmGZpg9F1waFJ/L9+nlJ
+6sOIMNYFeTGt/VyHcrmoQKWjC9Tfbdnt7nGjctscTZ5kU7TV71wKpCo5MrafAgvFs5zR47vubcY
cdNXvGSR/i1Ppuoy96ZJmAzaIzma9OjwCk5MbcNNrD+UbuNvI80wLh6wdu6MjLDkHODGWfBEmmd9
Oibt+FaWHfOHJJ+DKM5/Mfvk7l8aHKFQzVaZkMF6Kc7pK7if+q6IxGXq2yc3nKcz6Dik9Gl8BqYL
Hn32WB/PWnFoOoKFuFOnjdMVkEoKggTdVHuufVjjoWganDnDdRaN96hp44WyAiVdjQFSkVNwtntM
0EDKX5wy4nqJOJQPdlJeC9f+3eS2cV6LJDn07k6b8vFgZmVxP2rfBLF266OZm5vUIbupH13+CR4b
yHTb8DGFnH+ZSiGuUlJTATzMzmZcc1z7aR8KWPkOVmOYIhoq3TTT9hWZU/uOnCPAEikWEjsCfqKl
QdVPaJim8QXeZviUkrds4GVKmZeeICg+ZWFoHWPFZYn0MuftwVS8/iXr2r+ior6DW1Vse+zH+zzu
AjISeSGSdHYyf3NNgZUPR0mUYHVGfrYbWzkempSs0YF26Igv81QZGMgsG8Xzel7cBDZRWD5jWQPr
w6yNNxo18hTear/CgtnMqIYQ2lQqHh7ipB7eyBw41Jae3hFu94hqLMJRkUxnzADYj3B9a8TLiO5q
+GN8iXLCuMIUbQpzwocatZ1aki0/H05m91hU5LmNpXNYOzYUD0uYrt/ljyKPX9fXPHbAG4Hu4ua1
bzwLyABkBfq43td0P6fQ0eVuHdmvt57DquxBm28hcXf96G+FzJg1fT6GeOktv+v440oq/WrbpHIw
gKFS1+PhXiuiCd/C+LE2Guuth0KRbI6mquEBZZAkdavbDcNP/CPNnbf+guV6Q1ZJVKCbm2M9Pq5P
y2iRsqE/ffSRYkviySF2Elyl99nVC5uNPkQewT/ldIbM6PGuRhohMHoz3XCPs5cSaqwMCAsleqhB
REHByYw7Z+JSqnmS4xLeO6jvA0qWXV+9ThpvVw8E/p7a/6sEie91fhGsLy7VY1ZA6YyydUlXb8ME
VABVIR0g6opNj2rqvG6e9bY9I2IvcfaOBmKPIblMwjp08bJBWm7nLFkkG9gWRj7XSeuJOaMDi71K
HNdjBW2aV0hfqUvmC3VsRf61ZfG/0XmEInQfMSdXYU4WMhSYPocQmtVGSiglOczGMF7j8AeWGLac
k4/rkj5wo9vdD+rJNzHytpPLEk3GEspwDnBHu5dN9CX1mp60VwOJU5U9GDE+AllV2jXMAFfU3RHw
yAfKrApUPDq60XbwUzrcFJUXITPOm5D0s2lii9sV5/WCmiOeQtnck9OCTws9x7EdBoMc9OrChlbt
mNIepyzqn4ZQ50wN+MNV2T755BjIjair9CVOjH7nqUriZhhYQojqKe+d/Ao6Pg4gOlOrzOkvpb3M
BlYVyLk8+0n4UbEGsqnwjlGnIXj3w+gcDuJRtxzgYU3PUQwpoNcCifm/FjSOG8zLfpZaxNwTmk5X
v+wf9bCDzKvRzFue8W4XmnUMOwX2DcNJgG/V0a3isW+fVa9ruyEfPpDrx4dIKWp3m7e7n/vvJevU
CAXASR+65rN1Y0vopGzAWrbee4GiZIcd9pmKCoV+6TuL07w7rHN61Pv1vjFmP2hw6vYsUPZV0ckD
JYd+RFxdbrVywDnU2uCf/PSQtQO5kglD4ZjU3qfZ7UhRErNiqgiVAylHhAAfjkxlmf594vlf170Q
2O525yX5cF5nD2Qo7JumFg96NmwTC69OPkHWbVQHS02HVpDNP/M2pgC3CfYsG+duuK4dxxyDp0iG
QxqFCZ/OPIRhGp76ZPrQpugDRbRP2hwM/hxrlh56LH41WR56DYiqqxMMsgznvQQFKNn0/TLEIPct
789hivqWESpH+UeYmM9goF8Un+jWifHDFS6BixJENGUMOmX/JvwM5Lel6xeZOy9qzIkH6Vjy4Jyq
ONCltVfW9FB5MUQGhIk3omLbjZQfuiBvxdIrfQcG4Zthf699EiJs56hhStrGlvnkyrAPEANWMAS/
Rv2h8PL4JbLw4A4SCEzLem1G0Y0PjKqxYXW2GYR/hwu5BbhIBsBsajlxVXxLm6XdLYXPplSZfnbs
kQWOvS3EDVg+yTfJRWO2ua9EigKymacARrm9a7Pol+95yaFIUfTUg882NzQIDYhUFahqiPYZ+nzY
Lux44NY5W7Ps7K2N7zIAnsosRqrwoHTrTWrYikM7x60fpo9zVlqnuOROaAvzO3UrjItlsT167rs9
YfXJxvlpZtflCqN8iLk+atHP9OSLysROXwHA4lnX0vS0Dh/coWt3VZxyy5dcCbhRiVgEtnVn4YC7
cdC2ke7dCPxKH1lBRZ6mP/BAD5GqaQRBThYNXSP2KFCoGiLAa4YnmHNFrdoOimPWxlV/NvPqF7nm
/n1py/dU2MwGl853yPXnEnsJMxsR3mjNLYLHOgaXBKGMoxtkhQG6RXruQSbxMzrfV5Ci062jr8IW
h9e3LRhcrycQysJPg8L1MXwaJk8Gmta2p5iZwW09hSGx2e0EJsTFQJAS3kEGjR0YHRk5ng2Yit5p
izWPVQU8kL0JmQJLssv5QcJLm1ke27m8E3i5qOzG+j5Ob0rz3rPES6EJFT8w+0mSHNrmwHLyqqbY
QMjvv6Lm23TQRBZP23F2wld2DukXb/D7DXEtthO39AL6RucA3jRs0p/vT/yHSWfgtqwnA8reiFwB
+Tc2e5NBifGtFM0vyIzho8koA+GYvPV5Pu2FjdeasB4GHniGXlMhzw3Bk9sx7atHMrUQGOnOr0Fg
RgwRSduy7b8ykud89cP86I3hYWp1eAY2IXlEe7oghkEGpKGaTnzt59AkH10bZPvs52xLgiEa5b3K
XABrvX1x5uadBHK3MZ13281eHd4XAhvqT13/3uD+rUrLeW9n57WWvvdYOtrec6UioUqLg5ybaj9X
Uc/gK/vO6NMHtoBybfkdissU6OdInmXPRRaTPicWX2ue5cCB2o6IlNzap4bIAh+rISkR4vN2ahqt
D8YmvNgoSYNoiucdWqL8TBKYD/LisUrt6L00RmsTyaAxovTUIja5T1ATLoZN66STGIHUOK++6Hrx
PieYsHki3rV+fihIVX8UUeduJyh4m9mLayYd7ccUh3wvOelMp9pXtWjEWq85sclVdzJGDqWGFmVH
BNIGXxWrvzG7zab1W05jdcxAH0Ni9HHaZOG9OyTGPkaVjiPfTzbZ5DSLB2981/FVIcrGXN3X/nEY
zIOkkM9QO7DRyU2ukt9wHB6ATH+Nlb0TUZFucRlJqLSvgwI1pDlxvlem9osDw1uCkQbeVKrl6Zeb
W/xf6HNheZwscuKdWJ41KXv65iKBp0im1CCeWvQN9y2ulCgbvndlZh1YFsP0Vu2PosXiJN0cdzMd
0dacAkJkMO/lRr1t0pZJZTLveQmH+042pGMmNM85AfeTUT8BhRn3vQJ5osrsXNvmtyT3t7GQzk7i
IZ1D0+RhHH9VZv61zgXzhy6ddpZ8UC3DqM6iW8kY9unxrdcJskZngRW0dvGo1N65wTy3RxCKamIA
Z2Zh+ynY0s1Wte2ibAGdEiGEuRKLa5bvcgPfQs1e20aCReSsV5KNSd8kINnis/S22fizmbm1h7bq
ObDxVYus337JrtDZ6SNQACH9oO8lLE9uPuAY8xcCTbGiax91o6A1wpnfwMUK8poQzH4JLNdmdmE1
kugTBLV7wZXm9/YzZohqq42msWXyzrUbIoJj2hqHk4Fhx3/JTJ9IMaBB6B7gmyyt69SoAPutQZfh
wRKe9BuGAlCrzocYerIzpAGUMMI6kLHVInkzcCLeWZVpoNWhKEs847xs0zOaLnQENY3NwoiMohdE
pEe9Zm9CnOuj32HyZHZS7HR3OEnN9k9IUH+raM62VU8cowb0pJom9zIr8ZxWA0M8tyAC0mUjqWP+
liUTKUR9+aG3x1MEIyr0TnUUoVKE4tgCp1+oCkMczvuCiKH9uGSISm/nlQPWG/83U0JGVs13x/M5
H4D2oFotDnrS/dQAqDPLk0upiA7xDUWl68kXTk8ZzP30xY7TV1jxPpBZznGn9fchhT3dalBw6eC6
JARK+TA0dL3Z8b58bhrxO3VrHBvGcwjmAvKZ2kV6/D2ZGCgk/oPJ3wQSExIsYRlfehStm8Yp7F1e
R4E/2N+dFirgpJtkXlY1cQVRmsKeJRclExzBp9CNXF45xQPBHzHg5HxL+AEZOybxONN3Kok+qAw3
O5DStiUD+Dkk73ozRdP3TlAJVgVVmTW7Gkgj+AS3mMJ0b5OQtcOq8rUcdRJ7pgSLcN18ZElzInQs
gRfZ/nb6vjiObn/VyNlDs16eR6f8St7nvJtzvpTbdtvB9BZgrvHo5em9S+zHaQSZ1hQADoiRh1OG
ONwT6UnGWsw1rCbyyJPFsQUhmwHxudScNwPuEXGH7qvo1BVEdVYZBKGxKDp0S9yST6I3+UhnvTWD
lCk43CvgJza3O7Lx7rBF1U00uj+eAOFl+9B02l3rlN12dnBQ+l7oXuC7narq1qamOEnejkc23htm
bIGj4ZOq9Ioxyyi8TW5HP0ZurZ0UzkXDw7DNJQmlif8MNIfWp8EDpGp3h/SXWqE5aWZ83+s07BzM
besO2Gwi+94J0Z5kxYS1vbtM/mkm+EpF5pufGSzmYGI0jfMWGtFHwbbG0ZjK56H/RZFXvSHoDn6r
g3EmSeLsMVPeeTL6H6llprehtAuEZ4lxLkvszaRJs4Dr/Etnl+RBlc9+Z4LZI9b6AYji8KCxcyEX
aNsQ535sm268zZq8JhrOINKHeWBVXMUciyHoidYBjWSE+1JY4bYKM4OXt/Uejb08KT+iQqgIF2uQ
AzSm9mwPrf4FTyW++dQ04daGZwfDJejFGB3ZlHl3shh+jSBybob+Q0nnrdVUem2mwGDzc3aNPgtk
Xik8N9A5M47ypaLzT135PJd6diKSIzo0th0dB1HjcgC07lksFzCFYiAMB/g/ue0+RF6E/mfUGXTX
PwxrhnHA7QwXPRuJzCo873H9pRqJlO0ioQe+W/iffwY49MOZdfu8/lEtC7IE+3nahWZl362/uPTs
d22FgdzzpBsMvlLnTPg/EyhNd4xjgYIzFNk5I5u9QggiXe1Wo4tTMXzpgW3fNCWMvEPmQrXJYg4M
3eDiRl4nf/EsGXDTJ7PZ6H9Fouu/sG3zh/QpzErtsupjUwOu6aj5T2E7PaOuhHFlNpCQHG9TsA4c
tPx3SDr2JQp5pvnTgz235levHF/rGk1aFVZsJWnIJmsYrpr5bBgRVn2TKfY6+V8F143e+keQ6kpj
MJt2c0YfFb/UFNVWsTWV5R0Jnay2KkWW5DXtLyNeo0Oqg1dXBWpOd7wK3ubMmA3Gpw1IjGif+0X/
zZuQdYt5XxLt89gBZ1t/AqPGZ79C4unZGqpDh8Qwu+EybtIpKJNmC7sD2TcGrMQcmnuzbn51eLnO
kPU3WQsFaLatW0c6WF4xWhF2+WXVflXSPzqZyZZ5+RbjoH24nlbv9Z6Y61Ty9Iik92WVSaEPs67E
YyIAZkZxIVyDqbHzmmu9xlR/OkvdfBBynC5EtQHNWVqhoovKq4fm81OHxiqljezqeUKFvuFfij/n
fVhUB7gw48+CjdXOZ/RzLrI2YqmHvzD0yW6XmdffOT7/bMpYd9vQoe7SaR6PtoZBFVTXc0IG9In/
yA7KsLSAhou1PAuybnYvdseyiqEfiJUabP0W4Sa6eWEpEnEGNvklOBh2dtay2Xaqaq+K+sVXOfMA
I33o3G7eOgodmUNg4Olz9dfa1SnsDOfOJtJy8FEMxvBB6U1L6nQHdx5in2Jj9cTxKa4J1Lm6BcxN
PFJVZ8G6ram89HuD/I8Eccv+dH+mzUV4ePjMVujkuFHBO5VnH7qJPfkQ4bnJp2CQcK0YGp2dNsSi
TQrbHC+VDFz2deYZQokidCbNNoQWp7dadRNIWEcGQwdh1Oj6E74J9jG4KHOvp+Jqeg0d3TKoXFYW
IS28SRoqnt+La129uQwsg2RNozQH0DQyClBylNfIVV88bhES2qJnA9qZNrjizrWme46ozx3s51sj
Aj01WukH/Kc6aMPS5J3LNRG6ZruZu9w+jJEIHz+PXpR6QIKbB32mFavixPpqj+lxWFZM+C1uUaCx
e+BFY6u7uHCrH+zeo4umxGmwCeQaU6YZrRiGQy4acZQtAgBB/otL6OGe6Bb65+xzolspdFm6/Kqy
4dugdT67PPrh5dop6vLeqsaPqcerv0Dy20T+XJ8281x4l3hSyJJkSC56UjJYcC9l3UE1AK7IpLbJ
A1B8d+zm86sO689vw/bRrkLksG10740Z3BTFfGPcFZO/8eGM/PTK6WuSctoKLYSDO6HHWkcFJvX4
Y0uSL7Xv8sCDnANpilHWbRI0tNx6DMHjklytLhPjHg0OKk3dfZSL56p3GKw02i7T7ybGOcG6Cpvc
0rqQY/wyLi4nHgOMYjhEmzprqq2n5+wjF1FubMeoJ/V+t96rRqLsy2zXQSQRq6jGDAYv9k4RPbh0
kSqO6PSeoxZ1egFMADVsuLUilxNrOygIcsmLGRXfvmldj5t5tg7r1ckoIT8y8dqsSyml9BdWFk2w
avcGaoPNTFT0br1MGPZ4O8ng5aDxZGb/NiYAe8e3RCu/Obn13THqeK9ah/7Jrc7mEvxsEAm33lsk
OrN8kIrs5C429mHGl6fJ3nC17qkh5lcrgxySIrvxHeUcTHeqD+u3TvIGNexylWbkKB7dUP7UNARo
ywXSkRcE/8Cv7mgc8z0rg+qHm6H+CGds2JQs0FtQZk4doIFpPKYQl0GS1+4e29KvlqN4qcyZ0zbq
DZHxed9/MejNVjGgGxs1huj6voSvtF93IFynDuIui/4/YUcjsJNpFUFbg+08uH39vg60xAxmL8R6
vAlFOW/MSpdb3YODZS9aDMiaOKis3KLbenCZY4FlmaPAbEP2Ast3nBKQlE32pWhq4gRqImUhsLEX
nlUduIvoN7ImEtLyPAw4lCy1uTwW21qDcngcLyXmdagcJnmfDNZIq2DZazCLZlo4loTSD2xSZQSE
3zgy/hvYJACUbm19xyPVo+AzfAa5GOUfpIceyw8H84uWV3fS7k/rRw9jxsMlIVgHXFDlvs9jdAI1
RifTjo2dq77y/jKeiTOMg8gOTzaDUkqoqdj32rCvFoVOOOP/602DrCYflo7xqWxGjvDm1CB9Wwar
61InNsyfGuOFXeEoMKtumZ1iQ8OYPxWUebF3W38sCU4vszIpkBkbo9MqwNhX4DlQKkC+g9SKN4N0
l4EnLrxzeSoYNOLSAWNbPachqIMaMxLzDtV+lU163zA1uviw3I+uVj50kT4+ZEI8QO9JE6986ar5
t2E1zDdyZ3gjTP6t7ez0jhXRZr2F5zpHs5Oqt9FJBfBdDOIJQt07ELwnums6VRnw4EpPxHy/Auew
L1oFlpnxAnuONDe3nxuuKuH5FcKrURurIvochLXcKrebzmrwnPu4AXOzXiy9KfTHhtsDT6f6UncP
KO/AUBQXxmTEtBV6HNR7SX9kMp4o9buM16b0JVxYlXeH2iaEE6ZYvMFt4R0drVmQtz2nn7fioUMs
/MY5ojMDh3nMQv2mpeqnkzY1W+/mgIPxWI5WfPGg2u1oxG6mdNttCbrkEE8icKWTHcps8AIUk3OA
zByqx8DmU5nGm5tjkuffDU8Ze79tnDbuMY8Yx3nTbxCs+YNeM3+1TYc1Vjw9DJX5a/CymGgvhCUF
0aV3TtpRaaxSljLPnhCqkRhfJjYik8EC+ekP+s1YfrFakHzAG3RG8R5JyiTzhkSw+v2+WxT2o1TV
j2lmfWDWs/dlprM1vC55YYlh7bsRcYjBLbtHjqSeo3qst55P29dw9ybRd3PIul3j5PTLq59R1dl2
kjHJJBoHqM1JDx6JucQBXR3hdB6sqnPw5jrNCZPBHmVzeUI2chxbflaObmfVRSTNWz6AfFIdW5KM
lcXJzc4KzdjRDhN7N3qNsXctdDKkhYttVoJrJ+s93uWSzEYvEvbBnNm42EAUxsr1Cf6lFkUJePHM
/tmIcO5ZJiG+euUx+pxjcjdEfdP65tv6KjIBE28JbAWym0xH8pG9awp30R/Zl+jfYlGx5pDNaahA
C4ZLTWu09rVMjHBT9n1C4mkPVbc0XwuH8tYa9fLc1dNtnPuLKDPx+YxDGMaS04rftRjuP9CEeQN6
qrk50nu1h+K+h/rLEjd+mSJrfECFeoGvdIG288AXTVFEyW3VNcaN4aLYuJR8bNpZJdDs7hPa8Mpl
V9zy/bdzalAq2c6J/AF/l+atyS3ISW+4BglirOxLrcCXE8nOcBh/a1caDFvtEmMfITKs+5BNae5X
Ltb0wEKS5IGyWio5Skh8amyJ82bc6ZFKKUat59bS9JPZWbvSSeA2adrBaRmQ9KlBYL1tvkGJQe5f
nhXcS/YY6tu6g40sEW0rVySBn2MWTQri3eAAA9FCtHl2KHe3TE3pK1d5BSiAi0KwoMboWUQ2zIv5
UDSlTw87nz3Df7EIHLisLzCSh6mtS3ARk/f5o9Zi2i+TO0RD6lDlUbipF5XycmbZ2aOs0dqjMXcs
ScxTIR1xyXTEIEiEbu7PtYErq52W5eLA2o44paVqYZ6QLGX/NtSIce5hCJNaTHpnb37rS4zJuERo
xmQMi92d8mNWkgsAiXNpTh5V2cuLE2o/geL2SKKK/qttQuRQhA8e1QC9LYErA7ySmyW2nZxRJd1A
XibjHQ3QpzZYekBQR9dUYP/97qiVrnUYbGC2c1tuVallgZMTV46zmjz6lo40s5tu6xilf8/Z2014
BC/r0jzxCOtyMBMsKiktCPX+pVm6r7VIVu4MgxrQLkYVxFpEqXJD9ficRYJlkYkcRZfvQrgls7vZ
JmF1Ki1lUZ70T7UyixMQePQsPftG0Hrl8K01QufYeGRJujz+hpIw56Gjk8tUSyADfM1gIGTpyiUk
YCahGrPv5ChPbMiGu3lEqkQM0PqAbsKCIIjW9hdOH2xF0q4q38SvSlUpjLHfVIRibAadUJE5Fslj
TMQgD8D2wOk9gDw427EKL1GSvKdJM24a0Y6gEl/ClJVQ6URvYeVlu5K2+RyNEYoUSz8npH32fVVf
w9G80/ppOQzyhzQMJiPjhL2pL16daHyfTdhawh/OGbk2XiiZ0dvNTbp6vWl01RxA8P1w3Dm9a5wU
spSbH3NiEfLOKY+CW+3TPh0is6Y/Y16tkA7ClUM7FXooPRCS6qBcMFfdGGyiihAPoJi8p7XW9Bvc
RQ47XGEvEpuo+hZmkXsZx6k8Od7Aks14khi1iXcYbJRvkUGVgRcVyibB1yb7FdQpd6sCQo5avl9f
tgZisqM/yHoXKnviUyUOVTEKT6s0WMhZzHJSuHMwrJ955yBRxijPYCITxyw5JTGV7ih/FtbCDTRp
V8wK3LwFs2iu98Tyct/MYxs4ZpYEtVnd07v6TDuMlKSdiDRo+4IJ+qdUkdz9d+/AvziecNC4nmd7
hmUD/vjDnKlaKpupbI37VXGYJqG81w2gvOLcZ4hN257GzdMZSCiDDtgMw+OqOjDq1D14GYPnQeYG
mmhQl4194YRuBDSkF2cyX7qe4I1Wjw28YwWDGDZmCUV6av3FMPJv3wFLtO5atnAMy/3TMNKNNZOe
Kp3vdXMmbixxi8CJy+oaKrofQuOZN4esPFDLyqovryTcdPu+jqC3taM4WhJu0NRa44/GGjanozex
enI1+btzk3sJh+NV0xyA69oYvUx9qW/NJPmLtN9YfGX/6c2BvQIRxiQjy8Bp/gdjIa79oe+k5n1a
tgpLljtZS3pTw0VEVvg+HTL7ejwLoIotEAyyJlMmFQCJ/3I9/NOD7/qe4Zi+buFtM90/HOZ90/RJ
BZnsfu0OtULU3woWQ5NVEBBLFhUSDrKU9bEFqJ9SBeQGQa34K5AjuSNbC2i+MUESWydEql3XP7OY
6VjqjIsyqN32i0kH5oC3Ua442rrdPP/3z2/96+e3hb4Y3wzTMhdT4/8xv9GrM+dpZ+2+sqr9xPPz
XlaKLDZztI9rwcFsZxchH2YKwcPTjzRtv3b5BgZQQoLcM1kO72Glg2xuxIteU8JAjgKr97LwzglS
f/Hrvg6mgawQN5Lx3m/mdCcrnlJFAroyN4xiD1xbO4VlAmaUrTpR8y1dS+H9BVrzTzSH5ekMWzBC
YJjybGvx2/+fLyszu3AGV4l7NkD0fKiMbwOBmvPSCK+13noSJVQdBgfGKVVes/fjagxQC61Ku4L9
8b4b5pNVRsmlgM5ppChHhyL6IJ947Uf01itPfzlJ/+QAQDY0CKm0PAa0vvjjocMk08xaz7QAXRK8
p6Cku8QlkARJ5iO7m41sUVPbFpw/U3VBkifNnkSt8ZTFSMcm59sq/Jj4q6fCZE9pC7CeAqPVKTys
zRxZYcOhWbQlhCtsPz0ja1vZkKe9cWOT7Y8h7yh4UBAv/avt1tqenvOv3vd//abgGnQfV6nv/8mQ
KAWr9yhngdLwkN/aMWKqqZrfzYR4Ya8H72wsttBkkHvPr88g24cgNMjCJLs935iOig76ODBm4aGH
LtZV27UIWsWsTHmBxIEb1DP2lCSIHf5ylv75UOIs2eARMLQ4fIM/ri7LNCqn0PBT49m+08uYISPU
2W02gUHpsmVU0xHMlVrMLdq4Lfdh4kLbbmjUKbLDsOx2iV6T4q7p9l0CztrLqWslezeUiRm9S2Y9
zbn4UVXqN9IqAjFrXIUFHuwAk7+1Wa8+JfCLlThvmsE/r0Xof/+S/2Im9XTbxBFp65Ztwxn4z1to
IXwMoRabyL9bpi2z6n4YGdxAHFQtS18hL6LfmeE5akzvIVwM94TolazvDiXBdtu8S+tz3dpEvunx
1zAhmqrIUTivyMW/fNR/Ox8EC/NQ4+YhuPePu0bTe4NNCO6vOOMWTjsOGWY4ANSRR9R7UlVnTfC2
M9XU8bxjGe7bIEzDQS//8pIw/mmH9HDn27YPoQAUlfeHTXowFVjFPsOHZiCei8b4N7nU1hVYeQOC
1M6Ieu3cuTlZMUNsVkuXlBeyyk/r499pPA3uel3+xRds/vPR7+mYM7laTcKXiT/4z1OJIwuHR8FT
pXcZ+OaLzBihsjHG8xHpvbNZbzWjcHdo9gWV56BAegjuLpud7xTV72WHxRF/X7ortQ70gnKJ0LDG
q1mjmCx17zeWdewi1CF/qWD+7YAa2LU5qwuWxNH/eGtR5JW2PjTO/aL3R7Z77nXk936Fz229m7ye
zkDhuGbv7H+UbIONKhafo9Ws6Z7LxSuflfr/vy7xeEy7OLCWwsT68wWDl1sT+Zja9+vNaLoVdhbX
+D3Owt9aLb4NsWBNKk2xGl/kuuuMzyho/v/7tf9vbzre57ZOoar7Fq+9/zy3Wm3o/rJ6uc/mZDqA
h9zJxDolFGWs3MFh0KFNQcX6epxTqvxFGEvwFx/KdLYo5dy9Bwed93UFcC7U+kMibRMTfnVdJxW2
GniJlO5VNG74t4/+LzcLn5zW3DHAHRjOH+fWAgdILeI4945Q5sVVw0tWlL63kXqNCYgaA0ATq6go
fytGPbpA9y13zWAyQ8C5qqFpeCyGyMCFwW/niXh5bcHyIpr8H+7OJDlyZbu2U/mmPq5QOCozSY0I
RF0wWBcdGMlkoq5LR++P509DA9NC5DPZy7zPXuo29TthDGaSDDIA9+Pn7L22gKT7kumFwJTlD6um
0u5zl8OrEnfqfva2/fX3gD+8Kbg+ddbKX0urUhiZEhi2cxOq5Fa6Uukfusa6u1ZPeZg9D054Ew6g
aMhK2TB+sNeJyrSoOBUDhpLrSfoHJ6not/kSNxg2UysZz8PBxtwyjIl/989f8XXx/rmsdjgd29CS
4CXNmrefr5p2LAQt9M68uYolwV1D8k/oFzUyWqMpYbA9WZ84FHyMS9nN9eJVA3HKTPpijtGBGldl
fBYRkcLBlPwGNmH8Gd0DVk1jFRW6cB2U/j+/uq4D0j7FIrpctZqFz0AS9YCxUlJ+vCs5b4020hzL
Liqvjob7Kg+319XAt+UTE8Th1IFduC8t7RkmtL+HHo28dEDk2SnHpjTHpUoHXPWpuFtoe/yoH+O+
BgJbk5jyViH3ikHW5mqASdz2k1KW3Nsk0WfFzWqI7E2kdc7OnkV1v3lr/kFhxDlntjND8MW0/std
kZqDUMayjWlasz+oTvCQ47SkY6ALL0TzsgnV7pGUxRCoqe7vrsOPNBHuJYh/w3dhoeUP/ctl4riW
BQnK5vVQYPz8RqCCHcTU6OHlWlcFdMd3ZQbLAzZrl+RwqGg21wY9rGSyb5pco07IypBKLjqNpYMx
CStMb2nw+dTZFxnjp2lffe5FtLO3ZVdFSD9Gr6vUp7S0hpWFsHB9fZgMhHJam4UrygvGZW10l0O8
9WyC7o6a0jtLGdnJ8lrFFxL2MmRpIlpK48GYxdlNkRIEYkmgaFh2uohsVqb9i1Al2jKeOw4qQ5mR
JU9JgFNimdPN6SkLjbfrWkKS6XsaET0V1dopbQrtHAYZqOxOWbo52ZlBlzbLpDsQivXe9ZzmOiYA
i2sXRRVYrOLqxbUkHlwA8ZsJoMQiCTPrdhzsJ9opyCfjm6Ads2+5SEE2JysOSw091vyIRdK4DXJn
fVXyxy1O21hUnonp8zAxwqVFNgXHzHbugr6nhOedY4yBJDnDpLwr8ZNiEi6jPSK776Zaw2j0OYgS
LxTlg3n869cpCMnZNw2SThW/7sw4ORJ8eFyn1w6slrnnTJBNm4b6N0cdUTclkiaNJuXuOk++riFO
10D8RSzwm9fyDxYMlxpVB2moW6zAv9SqgcvUlpF6dBmDMCMqWFqrq3e/HNQ9PqJ+e30JV5TLl44/
ccOBlYSBRNu52fQw0s716qZd+wmeU5w4028ODH9mqBroDnWU7tYMIvtTF6M3GyMfahMGEt1XOkDL
IGv015r0BSr+qn7SJn8VjsjpM4iQW2NCHR6y35YiggvEmHJZOsZH2GLhCItSW3ZxuLP7+LdFzZXi
8/P97s58Hx0aGbQpw/ll4ZW975JRFRAAbwE5r7LiqMwPtiYvjWqhd2PXqsyCFytqhbQ8Oh+SFrMu
epKEXGmfMPrhf9XkSk3bdul2wBuvBdL1gr4eNBVwQQuzB/1BZtvZlA3YibTTn+1pECcDi96tCUwx
cVWv0EtrFViSIHdJoLibR0+ZmzkHu6m/ubnxpbGvb1SjTlblxervDaQoq9KfglNq6Q+jwfF3KMG7
C6VBtN0nlEINFweBRdgg64jAqKgWzs5AUb3UkFvvuOHTqCt3Vtc+XZX3pcCxqhDbqTg94oEqftQK
hpEJDmvkz3V5qs1iYxvusKPEg6oepz09wBZLVlmCnLbUL6gPIWHzY7Fm5s1UJbTqU1gNZ5z2/BHG
trgrdISluhtDvCzxH1dYIUxnNE5DQ39LAdR66Zj6bFLyHNcTSzRpv+V+TNttXl5q1Rr3Djp3L67y
41AgB05jDIuTS/JzN8jpLLLkULdtt+1D0soFP2IRj7b2fG0il30iTqV56aOcsEW7aXaaKd/SBpXl
OFMfsrJpiSBLaCdHmCy1MTT2Tu3eSjXfy5i2s0yr2+uwYxyMV1XvGISmwYOcnifVh+STuIfWJ9CJ
UoNxIlx+ulqbq9m4QJzjVYwaB51EtMCcSDegc4VqKSiZuvh7Jwqsb3qEHm76HSlY//NhkYaiBmTW
AVs4t0V/3tOCoRDMrtPiEoQkOQgjEQdVJzinF8eROcce8rxJ9qw4MIzQb4qgUlGruRg3hBWsIyKf
F0Wd6Jt8JPGB3HR38smFgLdElCZR5Dm0jIHp4m8WuD+XyqDGVA6WOvQ3+Am/dBwsQkunVImrCx3d
lkZ7eSTf3j1ITaJm1GAum0jvllUeoUdAvSxKFecKuxSaVEh29aNutsajjMLHf/66jLlO/GnBYMQC
dMqhhnR1KoVfFowQTWhK9EF8C+YQmZrTLHTfrddWo+yZZaPpcruLkhSL6/3UJzUTTx2j5NwHudKK
7JSAdVE+p6wja3UmrXBM1Ri/kfty/V9oubItFLUQgcCMEPJtf9UljJ/TDDNgINYIKyLmtToAjai+
s3oBI8FChuSnZA9C60GUIq/Sde1sTSb1ok97UgPw9JtDgGbPm8zf/y0E4zMb9jSdCMqlPxVLNnP+
0uxkd3NtnF2Lf4Int5znl6M5EFdRSXettMVL16IZWdL2co5ByZzrapbPM5QXjR3ddvWi0m5bVl03
sp7CMP3RiJtooe5DN7i5lmKqeClES3bmLB0Jfea0WsU64MeN8IbcQjVtm+O+pQr28OBkp+J98JXD
tZztzZDhnF2jtXYIPRjzcMSIiwjcRHy1b/3sBEJw0zEyu6eUwwsZQ6CULXnZ2Kfsm5RDmMjbLWpW
69wPxCTlU/A56HK8l7r9dKWuSPVtIGwULSB5Q2bHjDstXnVDfBomXj/QhXMU27TSi6BbX41fsd3S
CDFGDBs9tVrWmTmNz8Jz7fnXM5wHQsVrMB3EBUlHolVwjE2TD0u33GuKvuQAqD5er4+MDJw1R+/H
mDF/0rvaLopEhf6Ni+Q6KLCEstMZyJyulZ4kP7FXuvpo06VLSsm4MbRvGRKmW36BaF11EcOa6qTa
KMebWhqrIo2+FPshMIx9g5AEzpJh316nxUWTMVsUq7wF1WrlduKZVRKubRxxzPwbqJ4usn5jHBZ6
WC6HYDBumiYA02Yhkkv6ZO3MfJfrd6n0kpBTpBU3119K+lSNQT4oOBIKWC5c/X2rV/cRtLL5iKah
S6MenUpMD+M73ibSfVrUNHqduURaoqfH5bO7yiqEE8zKqdRRz0VTsddQvKHRRcwyyvQowFlv1Si8
H+1Q20G3BnSjX3StExu7bu+6rt5ez6mhaT3okMUf+ugLxYa6djJL7LCI4qbJuZ+D7qiIAmbemN/k
YJ4BnKTHHK8byYS/axD9ekShDytsDVq4YcEh+1PH3HTJFIu1WiXqYgi3jQ32dEpQMzZmmHDf4Sk2
wuZcazAK2aKGOXVV/Cjv/vUn+nzzH//G88+ilHUUhO0vT//jFHEcborv7T/NdPgfhEP8b4l9ECx/
/3r9mwRfhffevv+fr5xmtjy/Z1///i/Hr6Zow+KnwIf5K34EPujuH6yStknzjLaeYbPb/ch70O0/
6GczudEMC6Y6WRD/nfdAetwfJvRTQiBsmzMHH/x34INCgAR7D5MEy2LsCFLwrwQ+UJH/fFFRHYD1
UF1o/eAJXbpqv2y3UU2WOygRf2FGuC+DrNS9cVJgIlkw1hw1YoluASxlvomuuB3xYcavcRtYu9IM
0Zx6eqipxIja70CIUgxvlYJuNLynO4yVinbaGpP1FngrcIlGPVOvIXxCNpj7TEGKys3AinUIkFpx
xLcYcWIifxxv+dooI9Q7YrZzQY0KM23Vq8OzmjiOh01+RL5pnXQkFnOv1iGAjHlv0IfCk5jBsZUi
Teq75iJJnV0Urj4yTnLHJbZesdeTniNFTnwhGgPndVChbQQxeaVA7/aq3szBaESdR4Z75+bafZv7
6TbKYdlFHT3NpHrUQocDS0oeK00DfzW7MjKVkFOwcoOlj2s93g6yvatCoJshZXcyp68XSHsT8P6e
iuF44WOuWIC0jteS06WXqW+ybK1L5NToCJOsXNhAEVBXE9HqKNkezXh/jLjL3Z6Az0RpPyYSZje4
k9IGglIXJ6SUTXfWHI0ZxySkd8ltrSuvQ52Ynq86F6fUH+lwZ8e6UG51Fl8wtZ5SM2bTpxAdlPZs
877NsxloBBgTGg3iwVQ+D7ZHcCNgCF4l49oBSStaCkJ6oCy2K9rVGeBQbH94mfjJUf2odAFItZAh
moIqRtRlsTVaQv+gWwbLtO8yVA+fWG5AWYgMt4VnOfdOjI4CvaZPyx11eWHNmGIdbEe50FSOfk2I
rcztrZWCJsOr0Hd4lhp4ehkTkmv6w8bOjfqQmebSB4mwH/r0PHb47lRSkfm/dYhzTfriXQ90BS84
qYJVH3+4KeNdUyZPDNW0IjyV0UJhKV9ERqk8NPRN9qVdb+OMuGBJ9ZJNw6WMEXKqRUqALjnfRdB7
MZaX02AnM7AGo05il+ISMrLknV1AHp/bFVirSr09oMlfqQ1Z76LCHqVJbVr1VvMVYrfyGgShyw4H
fzFC+gIw8myAMnGndu2mUBqbUQA6VIBV9Nb3JHX9HXKNtdqo36Xten3tow8rCdfNU2uFip8jn8aR
L00ZhA54ZUwt+FSMgWRsuyIjKFfAE1qcYFTZbSxFcpf3gb4psgvC3r1BruBC4PfbCImqOCeCXCOO
bZ64kprYKXviyVEaKUif7DYNPNzEr8wlwWkN67hj1CIjMoCDslyX0MdnIyRWirBzTo1LVoyGOJOA
p50PWrJI4teGec0hyaKtRa0JSKW9KZp+ZyDxGevhG91ngnmhGDD6BiOnD+aygzbC5uaQUOiMrzXf
ZzGxGS/9ZEJOkIVv+QAAQGAeaKenOC2yZef04VJBS05uu4bPbHJ28Sject0P94rs9ma3h4lHbHew
qqF9LXRjIKDTEPeFIR+CsjnUhXu2YrNfDDbJqI75kkVC26agkIrQsjxHznGGQjy2VdrDVWoDDHP9
px709FeqHa47fgfbLDc106c+ZB7RhunolROYO+6AcdVwJtAKRN2tvQX1AxuJPDy+YhHJ4rW1SE2s
K/3eUk9hkj1J816fcnPNjWu0voE2dsK+S5y9dELLM5Ny0edIwtFlzSbR6MjcHgl5+5xiIrFH4rPd
CB9i7QzpRlX1Y1D31TZ2sA6JIERblsD0CeMXDTrBHo/+G0f5EhJc/83S7LUKqVCJW5r4yic5lUer
Lw7qJA65rPYwFzG1Ou4XgRYqPahanEsp8FjhY9Mi3MPOxHjUL7GVqVPw1pWi3chGh5hs20eV6wi4
O6wlsEjr0Rlvs2Z4HlqRe1aRbQuqsmVcAW1AQomMzPlwBX0NNFfj0Y27WxW0Pnlcub42J5AxTMm8
EKLuktzitdSNb1B5I8z9abJsDffSpmK4+Jih4yrwvSaswLEFclsHDCSdEhAye82la5IBpEMfrGJ2
qwUD6LVmRi1rmr2xR+QDrKVPCbStdaO36zSiuUv0Gr5E+aV3zq1s2hs/d26NPs5eoCbM4fVuuA0I
Ae5sDjBRQO+F3LfF2ETnQljN0iqKYGlX6FAyog6Nb2iBYk9TMGGAjLxTHMxieUOA5SCTUz21KLdb
O9ukaOk7yT1YV6+qTD1g1QOxMF6PUOemNZMPn4siwW7zMRKvPCdf1/mHMkjwThyv2KzbAWjJZxka
wFskIh3eoFfQ0YZHwZwsyKt+V1yTKE5cysvWP5RFDgBYZ0DfKi/gBbMQtpvNPWSW9ZIkB0Ap8QZH
q+FVFs0uN1NO3SO6S2WhVFW9Ka0kOEfWFC4G/HLrKP006zTxtMza01C8UUalWjmRCUp8GlGWh9nK
UQze+qnCLK+N91h/OKKRLj8pQMTNxsaPTPZxM97jlHqxs4ZcDuH699yJS5Hgneq67sXQhntG9ej2
ogdmcAJAW35x0olliTPJYpjd2K22bzWQx/GzZskdi2eyaDTScQc6resUApdGeYS/ZsXgfRM4O4Vc
lqNpdis760mOBRmxzCQCWjW9CyehLbJkxBoz8ia3jvlVNAknrhgGTjmxgYo4InHTwbou6p09kq5l
GHFNA49sd5FhpkqtwsttigSy2zeoROEfxMWhaMJj1XQcRkd+Oxw4HsGrONttcrrGJIfyQ4ToiKcV
ue1BUxkwSLIFfVLcx+IJJcJB8Jdn0JN0sFziN3KOsYo5H20xfFGGfSvcWF0Qu7szh9mCRBPM5vuj
4wPMVXXNe5lUiOF1+z1UX0u32LkkYa4MGb/aYzFtmAp6JtmWBsyCyNZXw4TJZo7yniyG5qAelyAY
11UA9DJ2l3arJbsSZo/qpoIM8aE+DFq6Mhpj1VCGMMLTVrmqfWek57EqAqOotW/atMm6yVwqNsWc
RXMON2d7BFJSLDnGTDQ7WE1ENlPvbkydU2IfGf2yndJ3VS23ihHoC7u2z+Ai7/wWUydyrLlnVN2b
DUk/cXXbhEa61RtpL6aBvYqZK5EgNdAb81Pv0LWTUMIqbWdHd2QII5w65s87AkkYKsCl7lvQIyul
Rbko1Dsjw3OlknCvZvk5rJVoK1v5vZhS4sT7QjtGg/ZIbPi4rnGRJmV5U/itONh0YxutXcLPQDAK
Q6EaHsJ6oNOax+9xb8qVYyJC7J2m80pVvRBdcscY+GQQd7EURFh5Vi2eAtz1GAERg4gdCRlVRMM/
0+xFWn83wOyGiu8uk6g/p1XyKONyWAxz/kqnFA64DHtdrMP5YFk00W1ciqVGu2LRqKWFxDfZqXW9
j9yaeO0Qm6vslJ0bGQ9l5R9xbFhLuKYuqc9B+1BKLVy0FjC6hmhcpTRRX6h3eW8SMlzepl34Ejl7
3kVtUaTVaYzcC7vdi19zPdgRFUwRAtGiL7EQk/5eyeRTVO2pnedCpYy9MVQBE7vOnOqrnlq/3KIw
XXfqOR4aIqlplclR/yKxYEkys7NkMzhOjX+MhTjoDkwIXauelby4LY3szTR9faMAVkCTVeP3IRa1
Lr5b4zPds9Gb3ITU2gLrQx3zd6AzkyQzHUvlma3lCbsQK/MiM4hKNyMm9GnuPKnJ+EnARUP8ZPK9
b41FS0D4uVC1yOM4yLVT0dXHB3oYXOuQOQxiiFNlSouXL30HsUAagll+Amz4lhYfOL/0pQQ2frYC
dRPNcObO9tUt07g3G7CEN/XOwegFzWd2rY2osi+/2Xd2v/Jb+6PtYTUP45skYoLksOZ1dA5+qW7b
zHzXG+ibEaZO1klsjhaWBVUbGMyIyFyFWRyg0yXxVEQrOi+1V8DARCd1WzQS/Wkhv8WoC4jr8GrG
TF6UZ2AGSuW1jtWzXV4cFTcihyovCUOxCZ1KW+JnWzZqHi99PXbW85HGy0fKKL1j4kH8O2ck4zVQ
K/7gAmark6MntnOImmp30tXpUldYjiN6OaTulfcmHc8l9e8DzaaS3G8i2EUrL5BlzFWh58gJtK3V
7AmQwKnYcKSJQ4iG9JPCgMJYxqG9yKZ7o1Hvgy5TFmGHNM81tHLhxxQYBOAiRVmpOtLRETOy7r8O
prtv0f0vgHE8S535Cpoo2r2Z+uFPNRtbvEo7f1pCHqI6lVlO54ql0WDzWaZPTh58+kVHIeSwV/cp
pB87frPJHWD++11Vk03t4+9+bVy20zG2uHLVE7czMzSANoEPgbwP2Abdvl+ruX7u0AUtyoJxfRa9
xVojPdJRdaA+DmULlpXhPBTlvfBRbsf2wVHvtD54ycBc7UwGgmsapZ7kSAc+eKGo+Uccp+KiWJQI
ZgoDfrJ5u2AHu0EASs01WT0U9yufU6pbzWaUEL5qZO+s8CDeFBmcS98FwCOge0eYRSk+V5FAvwAT
azoBHR9WcFlYB5AkWKzwG2mPOXMpUNGZFWZeOLAXVFJJHvABHWnXdodAqY5ZU31ITGsngWDzoWgx
DZCCuVJxh9ExVXdT1ucwvkjJHpqDNXAbgdWXG6elK0GcyROcG4Um61fJRccFOzFN7lp8yuO4kyKU
u97HtA94FlA7Gxnnzm02RMWK/NfoBjyA2vUXs/ZJ4qMvselPppLelIE8KIojdlYb4cdxQ2sR18zs
9dg+SZaQNmvfh7Rh/oZ9iRStRyVR9pNixvuIPAxZgfTNH0C1bBslAJlK9Dsaf7Dy2TaPYQZoAS7V
Iv42uBPugp6ckxAYi6HbHTCGdJPw+j3bJDwuaZOjysBnkbJXLiqqcyAF9ov7pdvxJYceyJuLpAPC
fmzYzwE90AXy5SP13ntkBAAwKFKI62thtYsNmZu3YDy6lWVFS9HhNjG0BrtmaCFSgotf0rta91qK
0EHkyiropmjRBWxEMkpr+iAhOWOdducY20ltvqkVx5JBbZ01jXfIJP3WD8B7hcQAwKOcFn4S7tOw
uu/UNlk2PiWd3jX4gdMvMHPpShq2cqiHk1aAtsxvA8N5zGeCXlyJQxb0i5Z8XQBo5meriZnCq3xW
Lm59LEmcUUPnmJmtwwnaRQPW3mhC4xju26ueYK42Lh8Gq1gOSCv39pBja4pq2IxNx40s3ENc1v49
NXPekYvU4JBSyFlPC/k8BsEbFdYnrGprz4nVkwAQwI8UTEa5POAyjku9Le5rKwhXADTxrUAKR42N
yliV9nGQBcBuGk8ZY7o1x/rPWp/4/nJ4JLxCWxDBtYJV7nsngj8SzwjMu7q2OvoLihcZebSoxoG5
XdkcM1xetLU2ZW7tppZk1NE4EwStbWaFwiKIuaHTDle/VJtda3ScFOpmYwAF4sqSpqd00JYaWe/8
cuOrdIZ6Ix49q6t0L/DLehG62XtZZttBI9u1MspvehYcHDIUObdqwiuMQPwY9v2ldvL/oFH8/P9V
irCg0/tP2sn/+f8+Ivmf//fnfjJf8rd+svmHZswTYp3wYEjnGpqpHw1l9w+E9Khe2Zeu7eRZTZUz
7Qn//V8M4w9kh6qm4umYuRWzRo6o3fmfNPcPBJX4PISNfcY2VPOv9JONHyrVvxsN8tpoMmMbsflp
KirBebz7d3YEkEhJ7LM8QjOdmnnkrU2wve8nemDM0yjdk68Es9se8T3kWcM96ThUb4Zg11Rmv3V8
cFeBa2b30fzQOz3UpggsyNy7sChBn2PkFCAXzPM4FvcSwOwt/jUI44PrkTNgrNMgNbFBshO25o1M
CJDTIqunNDGH42A6Hyr3w71bJEfR4OAY1PIL9U76YGENXTpq8jSasKFqI5v2L36fECSkp+dQTQKU
6zSXEVBxkK60B7NHMMVd+lrUvvoQ6+zYme8Hm97wVwUZxVvJbsnRNgRLHGtHYUGV1JPuHZERycEN
B9ky1DlPTFN6aOgnWa6m74HgImA1CHIoXdF65gBYsOum/nZy/XaXKVT1ZU30oG4VNIdxTN6qbTXc
oinGQD3RaoHTYW8TgThKmY/pbawXL5NG2WQa1vQWIMKycz07x6zmG6vXOk9De+mZftAAxLTaXTI3
ow3wbEFFsGaOwp1tg7TcCgnOwmxoLSSSPI6+tqxLNoNuTaBead2b57lFsSQuTv2gIFppgB9lnFUv
oo+WKqdQqEw2092GM8TY5u/J4H+D9JVfEp2GZ9uADxs1/7MY53GupaVLQyranq2wukkFVF5TVLdJ
rR5bS3Fw3/jbXIymF1VJubTcWFkNjFE934hxFGblne4GOaXaNC2yORNqosjxKs0et1pCqH2qJ4Rq
KF+mX/QPA1WUQ21zR/FyA8K8WzEixREEpeJ2yJx6nRYj0bpx/YUYRe7D1KTMzHCIc2Yisol+3kpI
8IyIkNGWD/kxHqz+3Qp2VRG8OYM5HVU5+4FaPaPP1rU7GSXPakoSiRoiHSoKy7hrVDU+o5A/5/Rs
dPnsyE2XT+HNaJr3ncZdkFFQMIdvT27HyH/EDeG1IqAzXyszJcUwj+B3rKMoZLSNe//iDLXYxwMN
Z8Khp0UHwmNdsMuv9NHZhCiQPGS3rleK0tk2MngY23DYhZwKBiMDxG752lbTs24tFBgNXS8Jz9XR
8DuZ/Qa1PCjDeSfJL0BBLoWWq2T8dBZF3FC9NuwYC3tMO6zxtnaBhvXFOavyptzuF6MZqushcO+h
OdmKbHdEGWHEU8AWjlQhaqB7zHgXyLXu2giWGU5sHyKu4pVEQHQMmO+cJnzrHSyrmOP7s23J/qyF
XcyFgjAxEN8so4HVXxo096BbncdZ6JOUtDhVO6suCLbIhx7emXa3dzrWpEuRfDELgUxVuA/CGKGM
FVWzTwL1FvdAvI+boH/ICXNZK1KDWNOIg8YReesYbXO4Phg2VJ68LXMcyiRyBNHY3nTOU2iSoObP
7IdrllqdIMuoElmsVeghQZ/Hh+sDCLb4ABtZoT1Im6Xu/eiQWU3mzUbgpQiJy7tSHKIQXtREK5ZT
mk70+NpKW/dIAwXGPsIC2j0Qw66fM33SIg13PDJtCO/zGQegStfEkM1TRHmgzTLNpPdha9tREflF
MXFNFTP0Xw3FQ1Hp6jIM3YiTUKZs4VmLM/Zid4kO6rFjKLCgyqYXppl5cjCa7KG7PvVFb5wEp4DO
dDOmZM63bjQKOhCDiyjArbWJREkIpaUOB71t0tP1I21+ev2oUdpl7LTHYopsFlsbfsIipgpvDwUq
cb1P86Or9jQBxwRrbOyDiC+kgVMjo/PekXiqWIZ/CG0eOJve07aASRBoA3HPWXbkTGd5jPw5ZRu1
dsRene56AXYJxZbxGFSFIMXxqTBH9yGJkmERjcBiG/KoaqN7tAOjBsnvJsdSo6gk4+jMSLL1kqkz
70gr4nhWtsYRTACFpaDviMeoP9ddj7AvYDg2TcHT9ZmwC3p3Npj+68WhtI7ckhxAl4g10aPnQURO
X9T3KUdJ6Cp8qUZuzr07hNOhNmyEDJ26mDS+byOz8NLND4Z05y55uk/H3DnpoE7bpDBve2xa3mgR
MYY2VdxeH4Ye4VTajnIXuUDKmlz1N1loK5esznlXO7fadtoY3F4/Z0bw7sexlSvNCHDP9jLbD6ot
7+sR54s7wBmen6lmRPNq0ksQ4BkxuQrxjbtJ16lzSa9a2NyhtVbfMvuw1mPGt9SHyVmD3AG3gO6e
LnBkvFSOs2rSobxDZe96AC/kaoSOupWl+N5W9d/ugCQnqW4IkwcntcOjGLF1gPrMURs5MYGZFt1+
qaf+iiZlzyygk/ZZaUIf5F5xJzP0rz9+oJgKcwlZC2NQ3jMWcgAXrgok98SaEekYJvYlGBPaBHqd
PLgR765IY+M5ylHEJ6OQ7wZ6qtrauEzsL9eHIgVJERYXtVd8ogj5tF6esCCBkA5qgkJHqnUkku/D
aOLEzwawVKjZQpwOU+xSLBj2OdJaHQ2s+Oyy1j67OpaDhTNoH0bvhF7OJenJVlOeAivh/RDRAKyY
p51LrFvUuNHx+jTV5cGV5orzknu0wS7eyzhNPSfrp831acGVvLe7BnpQVmg1lJcjuX7KHc3WgDwg
1JV+YT4w4R5v0l5JnpDAEWGTWrfXZzVuMrOy8gcQS/1jbK6vn+XMpRyUSN6pQ3zXBoH5ERVQVBpo
r7dNmmV7MDXB2jTs5BUiGlPqUXyItEJE2xoBhsJyOrK8d971S6ujagXyo+/hzce9Wx0VWJF1GRyx
H4H7bsf0kpdsEWGijGhcfVjGtjq8prr5wgEKqyr617GKuFMicMK0tcat3TfDjt7CnRjc5qF1fJou
daeuwmrq37V0H6hT/1YMJXbLurW2NG+GY8SisCB50BNBLV80B6UqVkDLq0t3fGk0VmDHwR0Cuad9
LF1mL1hCCDeb9hEA9yNOMhgu1w+vD1lB6AzTWCoH+HhjPunRyipqscSsMmEunp9PGtbkdhzzTeKr
w02RQBVYDGnwhe26ZT5RVCvLz4KXaXBAmnTyNhP9eDflUO4YJz/XdLx28FxxTIxq8BKbDX9fe9QP
k6OmT3b43cnYrzHrXHyuwXu9KWwaFyCi46Yd7xlzx+dJJheDNxuh3ph+2R2zPYz05TID774pyoFr
FEhwBVwDTisPNVzzS9WnE5EjRry9fs7ITLGJFWJnFBXxW5BON6bfdY/c1Qs9S4xnS/ejY+DA9Lk+
7bRUrnKjcTeEphnPUzl9qlb/D7/INqOI/eHFjkv/1Qq0BztXlU+B7rjq3PS7KgnRisQ8A7VRi4Ud
Z/55updyEp/h0aELFnGh6fUa74z/ZY/GUSGwCopJb8N+mrmUCSro0HU2ra1oG6XqzaeiG/dASLOP
pGzyZdSYFjDhhDQ1grtmOmn24faYY+jkPpfByWxtYx/Kil91CKrH2NV6ms1R8eMp85/67A/Fy/Uf
3cGoLyVxdNdn0ZAMd0lbeVkyJKt6UlvyNjUMnD8eLT/kY4STC66U5NDpfnO0E+1vDz/+z9891/Jx
b7lo7Ob/p6TtYywZGqha/li0skxXiUpalyIZZAaZbt4Iv7Zurh+lWfItq4DJ1lFo3ZTzA/Hw2sxV
0+a3jwZF2ss3HNvbeqiCJ6QDwd4Mqnyl2YF8o1OzHUZX+S+uzmu3cSXKol9EgLnIV1E525ZD9wvR
wc0cirHIr59FXQwGmBfBkuVuxao65+y99jszF25fApHywZ9+Zm22J/Oc5yRdc+9A0T3MTV5uayHl
L7V3iZb7pXUE/XT4vPd4kKuPLFOH56+pBPN1Zs7F2agN46VM0SQ1y981E/PXcC7ju7C7+YJe7g4j
84OYkunLyTEcdLVfn/jaT1/ZO+FNw1ttEY1iAT9TNWkuWZ14b6pmrNnlnfHHiLSlwVh9LqiXrRZi
ih+JbeR7THXgGqCbkqpbt33M19DAE4CkIr5XHoPBeIyZei5XYcol9+dP+lC9+mHoHZ/XnhdNo2sH
J2OYvtz1eRHr8c5txvjYGBKpz2A4H2T5IaWJaSrJunI+EDq7cEbR8jx/q7NBB6aMxZFi+Q6gqbr4
JhmPDqzBVY4vgFaa1WJqjWlaz0kVvzKybW8Shc1USTD7WhfvkbQSm9fr5DfZwJ7oC9Pz3ujSAVhi
or4ymiNpGUT+ND4ZHhbwnf1/1zWDpGVMYEzx5jxbGVbJikMSNJys7DIlRYsZMC7vzwsjg3yQaU9R
SxOeyGE/aKNHUlRfgzsfMpFeSO0Nms4n+3a56f9uf/6kUWiOUVNfsbGsTF2rr5ZdSbFKod0fJtf+
mdixuLnLJxcp1KaoZNX+GHlIWzpk88kfonnplc2nzp/mE+Et9oo8Imv9/37xvMvzwjEk9LcUbsWk
PHQ8SdaAUY7njyd4E2WXujx/IooULuxykfdpuzcb4797PO/fSLrdeWKpt6i1mHJoiQFklqtm5RQn
ailwsgS2y0BN47FAA3BrPane9ARpfgZInzlDvQdalX8yJqtWRtu4FwfxwOeQEcGScDTVQDm8JERF
PO/F6Do/yWk52Dioz1rvM5Mj3rQwMR+gv/i8NiJ7gZ+YbfFDhReDwihwZ073Ii/J78z68kv5vVg1
GnOxxjG6TxSl43Jz58zuSVkOjc3lqguvfq2AdSKqFeUXmIYtCyRZOhxZd3Tg7Ufb/WzTofhICNl8
bWdv97xmZLF5c+vo8bw2eG53aSYcAyoy/FWMSGhLGUSNlZN3qSkAfe6zTmiHcWOSlfNJ2FS9HpPQ
u6aoxBuZIW9yOWwtuI301rDGp0453R3qn7tbvg490K3atPPfTbieGaHTY4On6lCPXqB+qOvkaiPC
Yo720hgCbWRuBZOXZkcoyTctYfSmC8osXi6e4VGW1U77LDQYKi/pUXGN0AZNsgUNKvTtvciH8Ihw
JZidOb0Xhea8am5KyDbDpgOCDPe1jMbhOtvm8XkNNSNKRugIVNVZdsEhm11qa/glBmfe8U3MLv93
e9zn86YtMUohRHCGZEImExFwr0/Dd6/Fb6Pn1b8Qm9YcVOT8sPWIkRqC7SbWxa63JgY9s/lJSKV+
p3+v3qShA1aytM+sNAXpNJFE1JdHX+2IntGo0vAIg9eg8Evm7dPaVLXNuDW8hG7dYojmq8ROuVw8
f3reNgFJGWkWHw3hfstY1UfeI+N1sLM06BC17c1JT88Q1V+ez+v5DB1qij0237fns/+/258/FTT/
zYh0v/OoG2qvaAkHQC2zfcl+lQYkpL6ZZdgfM8CoY6Gm16mrk2vhqpM9OOr1eVFXIt+AZ5o3kZTm
zu4jqK5TVOgkkAt3U0sBdKDV4+vzIkc0vgpjtOYFH/fL80KzYgfBoOqD3EibS+47fRBJgK6G7+pi
hWxxMiIWVry8NzyR/q2vem3X5t0AyXi5h/CBXDABtDc2NcvFuWQxBvOs9hlfV2UPulc6QGyXH00Q
1yVIuePznrVhspZLQLGC7oLIiISXrib+u3he1Yt0bFbUOr/GOba2/+8uzzu3fTSwJbET2MYY3xJb
JUeTGuh5TRWiQEi4/KIH59vM9sTOxzVaCOMuNSGG0tRyg07E3dEBTPIZuzWiBHN8Nc3ReHUrg8ZL
Mn9iKxmP81gQLrdcNVNbrPvFnmNn/hdzh+IhlAq3yaDZ6+dV4viGC0anryQTxSNbLhDOrmYmka/o
bfd2IbSbhjAsIItIP+ilET3I90v3KvIAhw310nl1kTpyxpjg8dJuGKbfrH/zuRv/EGldPFTcIklG
0BqYxNl/DLkpUdPFS05Gk31MbaFt9T7TNyOTN+xvBPiYJlairsKWSBjGloCUqQ31K0pMzonK/xKC
uGSGvHXdwzct3R+8XhKLA6FU1LzyFLl4q60CUV/PJHuVw2AG0KDW1Kzu1kno7Wpy8tZE5C3N56i6
F4J4K0Ol5iFtx/CQmSOltbuaCBtedQS/rzsdvy4uheaFYXGxyvJxPIY8SA0M9CXdd1lrX2TKUXDU
3Z2Vmh+FjZsBkqAgYxIonSwtQOx5HCTw1c/zpPEfQ/wJenv60u3wn9tATXTq/GeBCXhRMSSRZ+zl
ULYnKyYuvawsJFr0Ccyh7snTXFDZYd+g5tU4XuRWCtC5GhBAiF0XUslnbv6epMiWBMWH0aTh2e+s
H7XpFF+GA/d2Dv35Mvq/y9mK3536WyZt8aWSVp6o/sl1bKmv4Xi2DI69cat3trETQDyDukBzW9D3
S7PPzuL8iy6x2TVRth4x6GDFvGZlj5JnlP9aWCe7uZfDZo4pYdvR4o/6T6Kz34UzJYecHqjTt901
rgjpMcNr7OPVHFp92NJAze+8wcUdmdWiYM8IzWXzwLm5rlv8KEmip68p7vVAuebHaJiMd5tmLWpt
uPpIe48drUgGsMemHAAv2xMauj7gG9ddqxLEoY/Bz0K3Z0gpz3Vlvzm1iYYpob5MyBjZmB16eYmS
QWu7D0wfyb1xQKT7UrA84SOMwoKhdEMua5eFlzKb6cIq9zwzzmZkang7XapfBjzQF8dOkSfV+UvC
VxKh9SeJnTDZkIw3nrTvqeb/HpMRWUql0xwLl1hSj2JDVyE9g+xfLVV+zpG76a2J2T0FMBQWlgdc
1L/qC97QGzN83bN7RxfFzCb8tkaAPDrhFGFnoe0DS4u+k8quatko8Q9tC9LkIYvBHba6w6jnrLAF
vn7dOlXzoIJaVow35Q9buH8LC2ZNlaf7MMnUblS9txrpBBUhOr+wxegzgbUd+Tglrl5cx9xCHEp2
yqyLNMib7iMD1e+CUkLSQBCH2+LmnDltYOOqV3HnWzet+pYKdKqwqw+6iGgPbWDCbFTU4w1sTl/8
KLpOvw9R4qznCtGPW8n8Sq1CRo6FL2xXWCkzlqD3Z+PW2nlGNMYxcYsC3eA8rpspOaWcP1baGAOR
z5E/z4NVcIIpMQjBy6daBA+Qu+GJjF8aedO2bVkKhiy9dSUacq9AQ+TXSfVORNXvcIynlZ/OJ8YM
BFBMYRMkqb5vUYOf57g0mbq7PyISwCC5Rw0K7XFnQELdqJgRMLozMkpGbd1YYK4rj3MPTd8L3Zd9
hvDGLpGQ9G4S3410ARYSzly169H0IUCXeAV9xEllnssDTQVmPtG4mGkR58gl/wzpeskpTCIIRXEB
FsGzAdCHg01cn/zdDhwKm7KdHxj33+mGZ9fMtueHljT6qimJodaTbJ8R+XjVUwIJsGuxylTnXL3Q
PN1Zbb+xQzRnhJSSvVwyQIOadeB0eLTCTl48R+pkgTvOTflnKAib3un4ZDHWpN/QaQfSTC+pan9o
s5PwVSj8raKJnXjiXhAxVBq1tut9GmaYWo4cNF87ddBrEt/6rto2DeRxHuvWUO6/XNeHm65zpMJN
1hw8xnBDUwHYdPmyJSNCc5zYQ7RtdfyCaowijk3wWedIa48Fh2K+7q2HytzaMh+zNqmN4q53h1cn
7dgMUaAcvAJqZQVVHdmI/abaDCqHT6pTnPneofILtLNIUkOSAGn8Ri+2eM/jyN3QNHyQEkTg42Kt
rEJjm9dT9AMxduDCt0GxMf+KFamdpSWntwKruj+CjuwqJXZjshoca3ixQuQG6B5PNeR1P9HHk+ZG
iHWH8eAmYrikDEG3FDThrUeklMDgd2eotsp+SCIUjjjM9HU3RMZnZaf7Odu3FrlJIjOztZePxt6S
0fuI1Rj6sAsu3kABRqCSfswI8tj03rztNXRUHItIMZR/J1hbPJnkxWww2I8dbtdqava6279UM/Hk
SFfngzZF61kSG+MMenFAcHXiVb2BaFA7r4/9NZrjfMuWEl7w92zTEtbgvOwYfesf7bo2dnUr52Dc
9oi1b6OYb0TxTa91ztE0WXwghWHuer0nIg1e99pw9BdXNfmh910kuw8d5bTBvrvqBlbmVHLe7Jwf
Mw2NokFM20WgkJY9J8JKkmeLciJCSgYQVARiJq6MT4a+Agf2z/apesLR/B4XTWODnyGI8HmSbh79
8EN0y6oHh9Oo5ECQ6O8wZJjoVeP7MNlRkEz/Brert5ZP5FyUW3t9sN2zSd5o4hCs6nj5IdY7n+zW
JZKVYfiF6SHhN0A67kS56mtVGuXDZrLRtNoHQxUvmuRNZdkUVE50TjQj+5cqNjdh96eMGLJ1m8eE
Y2ks4zk+EjxIX42yo8+ut343efjqx9/tjL4pq9VbW7tHaVrevdQcUhCQFkLlF+bHpGH2N9X3mIkl
1CU1H9NgxqsW5z4DxrHBCxolH5ZGqarN1bjHeZF8hH1msNy7G8m2zgehvOVhUtzJ3Ew2U4sRnXig
4TGkPa+JBMZmnGTsW6tyJjDX0giyiuPso6kNuUqmD5/h+amN9fTDoXfG+C3VL2HROLtKRkuodF9f
XS0wc09tIbY5jGh740q4o8UKC0h0I2JLD543jjnJeIb0k3213McIU1iBNTl5g56celZLzXZeEDeS
C9cxI87Q99Jg9a5URYjYyIoIR6VjKtMc0m7VxHZOmy6C1X98/hQKfkoYxG8UMurVSNbVvhLxkRA9
k2ixPvDz5M2bCnwqogAGs0TamdjQva7GItww4BV4X/SsddhpnI90BrnL2I9l+pDjn8n89JRXbwwS
zf3YVt6uHqwPRu/JSXp1vjUjGIMcuMWt8rp/jYdXWVYOEz6zPrmIh9dMWjkURElE2PygnZak2a0y
5j+TufZq78vu5d3MvHJn6aRi6ZPWB4DriDmpTFR8y4XTav0ptVLY7Kpu98A2gzDV3Nt0Ni1zBnyb
86b7eXgsI98/Vi1vr9WqYp1AOLp4DSqvMMvIAMGYGFsaEe1Ll/z5U0fjlA/ZXG5D4mFct7VuNnK0
t1rOV9mzezc1ecOtCLEVWb+1jOiYbIlDhAnO6N303mnGTecov8F8mBhl8+nzRiveNwrfdG++cAsk
H8NJd3vQQ9PZc6s3OrKfto0Ic/LdY9MDU/AHfaIrU9s7JLCwQWJ3PPoR6u2q8bW1pzjCcFzrt5OT
RtvMEt9Rq20ywgquoOWUOX8T/a6YtWJnMDXg401uJttwanfdYPxsW2eXJaoO+Fapfd6fnSJK945u
ryEZhkyoG1Z/glvwXcq3Is9OYqpemMnnh/GL2DkEthLjUm2luI4YjCXkusZ0zNaqxnzvFyeo7dfU
se4zPItVYsYHUsVI8lbAuvXwd5o5/c7TRBHINGw3JS6ftehdBNTuH1wMxUV6DK+HuFFBp3V/rFFv
CbOQlywShJvStwlrDqYGgXN9NCMvZ784dflACu1k3qdEcPLXkD+azUccEsxaNMDFS2vWt0pp3GR/
FXof7ROhvVgzhPg+Tj/Rx4Pgts5VXE+B9HCKGVl1gdb0ZhW6uM6Z9jElrYZlxfA2jpsfrMYi4kNk
r0PDyhJimmebGUF8CGOrGEazpCbFtRi0fYLudl1HmhNEMVLwTLnboS5/VDhKN+lgPRynKa5W7u6G
XqgDU9F1rE0lO4rYRyWeK0uo90mDPpQuvCbAyf5upHBcF7I7jY5DPWOCeC9G8a3MMbwZqkAPMKxJ
+lXYVeR8I/lmZRMY34csQjaJtGscUu9Tphd3Bpt3NDzuoa04nBA7FMeof+lcioIxg+t700qbrT1c
jRZLEhtUFQq11d0DYc+fvta/6Tm6+QjXT6AiE+BM1ou9o6aPkcSTVxaRvxRwZz6/FkpazscCM+92
cBaXpHlyKtt49ftXHsCI5BKpeov5w+mhK1P6AgpAN8IyPp1iThMX9Gdbt4ir1xz6Y0BqlQMpPYfu
tQNMNr0D8iIex3K+hemZqxbzX+AweK7omgdJ4Rp3K7X/GFMJCpTlek1AjnUNl62Vzvd+yWledQ2B
e7m3Fch111oyAmiUQrzBqfhQAyUWPNE/bWjjTehaEIEIGbK6OkaOrr8uI7Id+Miz0UufNlL7mRka
ZhOXFRRjQLnr3OhoVgMB8qX2WfHBSxwPA2qvg87CU5zk2bhPp6UTZPViq+cafS/ifdaZy9nQDxfC
RUJdX1mcb1U3X6eozK+szRrjM5QW2K5yUM6yWQ9ZNR4kibQcbLyt57fq4Yjpl983/Z9edhcVf+um
0m5u5b1j1gDqCfvcLseVNGFWWwhbzyDvdphIiORDJfiuqhI7ZdJxUodIleUZAyCz+ZoEwxjamM3Z
MPTmItKWKsHD6NQ58lTE8dmkhlu5TRcUEP02OG2Hg4atd50ZUXKlQ+qjdHHbTRdW1ReHqFOBkP5R
CPOn7Eq8AjNKNq8m+QNb2TGcGuK93Mp6TCnpxFE5tR+ExFw60Od2jlOPiNhXlPrTBhHzEiUlgtEz
vue2HjEyO/qKY4b+x7TmzTQY1sOVFrbgLsC3iyyunFgKrcl4432iY4K2/O9Avq6e1Ma5FRw34kTL
tgPp2ocsUjKISQc9GMK+meAtz7DsSuS43bciTnn2U289zshgE9xSu4TF+zAV4BNxMvQrpdVfiY3u
NmbWUUnvB/4nmipU/SjTA92Kz3qijrUS/mZIoo9BTBvXyq1TmxDorilJawz2e2c2PVAPAh1HKiSW
Hj0DNE89Vx05+VH655pRHcvloosfMseaWtZXOBvFGvzTG21XEe8tV3SHcIIwjws8Clp3qI+oxQos
vr39vz/S20w4xGa49ZUEqBJ1ryPDHr0+1XRrGtdmDKn/TQeS+2YLHKYd+1uSSMzBVVtLjNNDm4Zm
pzuIzLSYRN3amPaxwYkynMIbWyxxBFY/7ip7WLeT1NDY/O9FJyJ8IabQg9bG19WT1UI84sbRouhA
qp7Hea8cXpYG3g+3HNS9NvJ+1zYZrb+C3KdQjgwx8u4tkqMWVA3EcLrDMpjxB3x0ldiArZM/Dcch
kcjFeVgl8qMG/nPHsXStKGocxnUHm+KoMTgUeWXCAJaUN8r6/GzMYqBZAyXVprN5prygnWnOh1SE
zK0G13yfgiIbtE3ZhPUGSZ/54mUORyXOTFq0cUcXf3uP0w0PbLcS7qBePM2aAr4b5sons4EZJAu8
46dkr1l//Unfi8YRL3462eeYtzyn6XUIG8O7T55VsNfU2TpNia+i1OQFkCp79RinvbLSuEHGBGjX
h7h4BuWR2lymhFM05UK0tr2gL6IRdWHh3p8XZM0/EIOidHD8u61Nry3RKfjd1CsWoRnOm3tuHcZw
SXYh0Xw/6PKEeInDDbVm0MaoUUlDAiZf4uNsC0B/SEnIEt6GaB5OLW0Cm445h47xkhtRYEI8cHqM
P+WQL2aBVu4Sm2eeKXnzZPaGEJOnm6Lb2NPlR6bAKIHQMnNtlBpREV72Myz15mrXqMCW9zO2rHGT
6uRbWnW+G3zdfi8MpmJtHf/SUpA4Tdnd4gl8SmLoJlJA52dVLZIv28rpedQ0tbpT5GsjMhx8KyQA
xoY/73BvrfuRoUwZ0a73KvHPyvwrxqWYXg1ciLr2mjVBRczX63kTd/I0TAQZl5HB1t02cUB3PGUq
m/4uRSd2AGW1N302fs3k9Z4rY9Le4O6RxkvMA1m3ns5hDCOGU4baORKKbBTTa4LhmxDYoKjVV+YS
cYBJnGgP1f5MkCYQgcJCSxroxobPsGpoZ/oGqVy1mJCJuR+mJ619qQo6Y7UB8H+cUkLjunYFif+n
OSc9tNTQCYpCvoi2Kz8hHv1ph2Jt65KAwKk818KqX5tLiqlghwOKirBGyTf2mHvzn0au83/mmHit
WM8JAOQoEs/c09YsLNuGa+0H2/5OnCE+Ralxrk0ze9dymw3WW6sWpIwy4ZrlUe9vEhNZRTc5VB0U
6uhm2B903SFnvaizleqJBy/trL/oxMRhdpO/mWsz8Wy1P/Xsqitl2spQL2FE/UJDHydR3e9NIsx9
/OcMb72tO9fdabYqQolqFpVyMfCUdDj44kt6NiyRTTvstNJ9OMsgOG3GDR399xy+79a1anktE11e
YcHLbXUaaF2t9CbqXLqL7lds9QwA5ojMG4v5j3AGEolDJDexWU431gIG1o5z8DWDc4norsotuitD
p+6qFc2lpRg8RomJDzDqh6A0UpuqEtwHjlE2Zj3gbPrXJ93xIopp7fepHuByHNY4NKkhlfYjsYQA
i0lmSeJqvomk0cTK7kTEcPUfiu2zVTP4i97wQT0FaG9/g+rvUC7YK5hM5hng33x1jaLZ9uj6V4vE
nkoj1H8lEEH3g0lKqm/OPwdWuP+uNSMPRq/fpI6bs8q1ZLNMgUczPs2Z2GQ42ZLparqzfSWcyL6K
RfOpekoEPYvHdc4XHyseyurCSd8op+hwjw3fUWeENB4SsqS5HOeK0Yc3AUclc7t2M3SivSWT3x90
y4ZtUGRX0ar6XLLYmACqd9aA6JAx6LZgSIveLyawDuZ6FLf/9KIedrFltqus6foD8jvW5cboNyhy
RhB25DgxOK/trNlQAkRsW/UpnVlMsvad5J1uj/qz+wCut+K8IL+cEPVrM/HI5GJVpDfWHfsag2nf
yvJFM3PYVph57CLJkKzYE1Nlhc5GAsEQDeNWDqV2Wxg78qHmICbKJUi65GcGBPXNYkUUcbMrSmc4
DoLUWM5W5Yay3HuvPfK3Zyet/4HAQm/IP8Io3jeZvHaJ+080gDD7TvPWeu6vsi4qgtSw4k1Osu8G
7uJLp1vdjmNazyhIXVtD+zU5ffEzN0x6wMjF7A5JDEvfr9jiCBmV2XSVUtVrAQ+BKK6U6Hcd12VI
AUCA7XytUA+sO1OzP7VQ7eHAUKR7gOXCXpwwijO8rPV1pgVYnJMNb6191Lz4rzbRCbOa5jDiA1zN
zVCfYvaJRQAytgFotDB9WOA+gA2zAKMkxmXpFeVJEyp9KIeE9djTeFa1SbOXfDpoVbm2LnqjPmJa
fc1kfp9ZnGwqpRvsmOiQhh3iYmWtUaDaLzW5Xg94H7iBRyxSjt39DCkyktBXV1dN4BR6e1NMKaeD
3ure+vJU65VxCB0mSo7105Avel9PGEVT4yWGgmsmuXoghCGbsaWHWmdEDofuHQTaymq69NrZiXgz
OFETeizIECMR4JjwWjB8d60TbBPWNp6nKLTwXpfJ+BJFSJkwFCPVFteKxvCaZPud1Mc7q43NlHE1
TERb12OJDS8pTtqSMs3hhE8t8rfAidDkzI1HgYgjVdDN3aihLFbgn1cToQmrGUt+Skjma1RV3QMl
g0u22hsqlWzf1+PPqYRfkLtMxIBTn4Xbbo2hv2ZeWN0ZOZxrPf+hEvEyLi+eldji0XlWhrUAghLW
F/HwIT8fTXKydC3/moz2uBzBb46mo+tGmze2zmPyNfvh9PF54cYiuMm3orGnbegTGl6peQ4aABo7
Qui3NdLSN8ub/B3fgTE0Ob9B4In5zL0VdlOcWlRVK8Z+P2RqWusYhu6KBvD0jixP94YxoAGq7593
p20rV3AFa6zRlJo528nRdwDAzWZmrG3ni/kg4g3dbdccUrG8u9a1SMS7GE/1SCsEiEe452RYXdxw
Qh9NzTqHfXSaOJE/upYxXhHGtFm0unm4dVGfbIAaq2qmv8zaS+nERH4squ7Q2OBgKrL30F93gC81
aqzBpFVX7p3Csw5J1F6c3DnP5kSNUolHZlLDQShqluxDNKyw4KYFeFDPj6lPy+tcA+tbriGFZLZt
0f8ON36Y6I/nBZgL2kvZeIXP0bW+wcDQi9Y5XKSdqTlssQLCftbLmGYfwfNZBe/ZdHx479N4McvR
PE15tmMRumQOsWKy53wvOAi9ddpfZO7tq1E1DAuElR6mQfIN/5ibyb+SE5M/6DjkcL/6f4S1WwyV
frX07B9gMKMN/BKxjZeHnRALs1dUUwFEizUIRWdvLo8pHD4iarTtrNvHhhleKcxAlBzuiMPI136n
urc5+WNCrxsCgb17dOr2pfVM/Zpo7cWObyYKC6ZIndzGCpG1TIoHtRyGxYQXUYZGDqpikb8TSRYY
EvhU7NNsZdeAnRpdjL5m6hHGzqHQZw0FKPFDi4Ni3/mleZny4W/kyuTF0ZODg6/rrmnFvjNITx9y
NSI+nq+IGwH8CW1v5PN5dsf+yv72g71DXOJkOFoW3Bh3nKf3prvVDU8SPe5txIr6yCSnAPTO1Dve
3D9KZaQswhi2YIiuk8U/4uQUz7yba8Om5tJsbU2g3/xakn5ZVJa2dybaPziwhntYzjiQq/Y6JcYb
lgb1MFBakKdY/4vLCpMtWpdWFs2N3u7R7mOm7xP+evJDEfy2xb7Oe27KizvKhP7mCsbzcI/hVGWe
jVuEXzatveo7UEatN4XQdCbnYVhWh+4Gu4NXFM7Dtb1pP8WoLlydZAeWOXZjQ6ozgseUHY2/IK32
NR/L3xX4sDXzIVAZbao9HEVyRcu+iyB0m5qe9gCjor3FOEiQ2DyeFwj7N1pZGy+RA8IiRVOzEzZn
oqTyLoRwRu85mycDKt6WqFJwaItufjeZCwbMYwAG1fPuedOMbT9wFWMro5u/bHP0SJAjZqQc84MN
2oAKsizebTce1vrIauqU2AGft2WlQ2+lSr5jN37r4pjmaGmyF3gkyCdDT7QgAU0I//V7nNAFbiP9
zfZ+YISJ3p8P0C3ndYZZ5/X5DG03f8lLQiAlMQJzkek88aHfNL1BoHM3JkE2Y53gKBm9K4gYa2/G
GDznkb3SI0zUUOrCNfHNnB8VZy2npxRq2jHa671nATkYT2Xs6Q+bMxm9eErAZlJGMMeR2FMCytOk
15dokQUWfHO6WtH9SCr/JbUkE3FCSvzaNs/o2d2bNM2bqc5Tn2GkL+m9VJa18hO0sZKT5rrks7tL
QmtDhHHymg5z+97G/dnSVMOnMure8cO955lhXUXUde9xjdg69vXi8rxrX3jjapDKPqFb6d5dhGNB
aovu+Pxt5uAaloQ+Ep/A30bLMw09R9s9/2FJFC000srfPn9LQ51k84mC//m3w1jVux6s1+b5L6el
aAGp1CUGAR5iPsn5QDAgQ9nl/02Mzju2irTq51UPD+JZc+OG0pQ7S7aJi/DMP/89KEPUN9eQ/z1X
v+7Dex6ah/8eUkHVqfx4/byG83J8MKDR8lRXQZMi6ajbx/NXHV/hkL7q6/NaTGMnjkv3/vwPijB9
s5XIb89rlrT+hn2s//d6YY0gNbrv8vPzD+1GXyTyqXN8vgSYdxFI1OV4eP5paBT0xOkz7p8vwZDk
6aaw3GL3/C3aoWiLoaDYPn87puBzwt6uNs9/WYZzsgc32K+f/7LZ1XQzgDQEaEg+kJd0xMJb0b6R
RbhmZRxxC9TGIlcg6nRshw/FuCwoAZwd0H+WdA605ohWgPwmgFPIpWbCGQbqpNzzDnS/zW2H/Puj
IYM8cJN5Pj6vKirsFXoauCMhes9YB0UV8o7g+oyKs661w7vBLrrqZUiTeLlqQYUMdCctj7WaNhOa
w9dq1H51Qp1iYvuO/y1lho9yQVTRXi3f9Y5jDQaTBxgFBlj18CATF1yDho4xtEh+qVDkvY952m/L
mU9XE5XaK77Q9QyccFtUdrS17ah6Ubm7970m3hgdTKKKyjimebCO5wyxQYe4MC7aaqc3qGnHHIyA
R2trAwwr3WVAGN4R+rYMluLdTKedTq3/aS27AmDjdIPkAwCeN5h0rab8w4HXsI6iRts9r3J/O2DL
XfpT6Quh99Mtzfk+kxa/8mek4f99GEa+PAZisV28fKarJmFv0fNzp9HEkAbht8YwfWsuLydiXcqa
RjFRsy1xssXwrSs2TDTPgT7ExdGMdfPdoHlAlleeHed8pFHd4dvus/G71EvGdYvk1TEKmiR1WZyi
ccIQINI4mDtbnvySJh0tmV+aB//R87N2N4oeek+rHwpC8IJRcv9B/vSKBhWhAC5K/wSOt0b3srPx
2dGQRs1oV1u6L867hKxSe7Y6JKPGqIcP8CoZpvDan8hb+h/yzmvJcSTLtr8yP4A2OACHeKXWQTJ0
vcBSFbRyaHz9LDB7LKuy53bbfR5LM1qAZERGkCD8+Dl7r73inCSCsnRfcgnCK+kA8SKGRPTt0NVK
WYKTRuyNydlB6EaUSepswaL25mW6vIyT/Oa6g7Edg0EuhnQ8kOgVnaOa/z8z9HHRlFZ1GnNy0r2U
M76pSv81stmnjinbGiXPCJzOyWgGn1GYrwcHsCV9PZ1yFrl+WIzlvpwMID0Wor2WYqkMqoB8Zj5Q
VI4D8Akf0XTKmLXud/XgoPoUoJED4CJkjpIfBtLoTzcnaWZo2I+2Q+0tMo1rfqKZ0ZuwIG34Pksc
XPs/vY7TfurgKPea12LwNls20cZhtHHWFbL/IC0FWYbyT6M+vZT8XyNajVtJSct/9coHyrvUxkjK
OX1RAV5Ji/O7g0R2H6OiQDyGbC8Km2OcuNMiby1rSaXbbQcwHiaDuVcb3cpNeBEICgccp909p5GK
iCGoeman/U54Y3TVimFcTTZRj9D0MZDLP3GaJG+gCcCL4dJkUGIlb65dxeswEcfEbLRVpaXpm13q
wCsSHCLm/BlRYx+vW/Jxtgll6RnDKGiSAUWIS4cSTl+TvTGJbheGep84oxsMtDun0cJbJptdSb47
hKqsIMlHh6E4ReZicIfvWG6dSHeXmnC/+GpgiDj/z+xyz5Ua7evjPwYksMpirCQhetRtHQTZW9EA
BprQW/moJ3NHwhHKe2fX2xB/gJctXHIuRQkT3I0xh0WnmNMs7rrqraqt8YJe96ttwRPyvPcQe+u5
IVDrKOO5cT0tQOr3b/1ggdzp9Vk8E6+M+a7GMqZN07Ku1wgVD5OpN8s2Hae1agbqtRxtRzRfwBG+
2WvPde1NwGD/TYu8BslTMu0I7SzeTE99uj1eiJr2rdtn92zK+ldzGL5NtbDPsNNCDMGjdkkYRvp1
eCCDu3vyAq1/GTlDmBjYSHHfbNNhRt74T928NGRoMs5xBZAgarT2zcenyKrC9gJBp0nrRnYvU08q
GBqq7SjBLz2QGP9f3JD/exhqKND/b27I+cv3L8GX+tsX9XdyCN/0kxwi9X9Yrjfnuf6NQ22Z/zCY
gJD3alAU6o5OSMQ/sSGaEP/wCC2jDpdYg8jo/AuH2pD/IPpPBx1t6ToXIagm/4PIvv7kgfzkhoPM
/ufxf+Vtdi0iZgozduRviQKuYZrAeDxjDhVjYE5gyN+xIX0nPNUEGKiDqYd4GyB4OCn8FKnh/pjQ
cQIhJIYC+OyPWeG316jrEBnmVBFevRwGSBNDdVUt8mi8u1/t4etfXsv/7ff7e+LB/PtZtpC26/I6
eQy6f8OamH7MdjtB6dc7rDk5QLcFFQgwY0ZCsxndjupiQcvlYlvG96mhjxCN76wbb8XQHgoc425J
xR/FkJj+/W8m//WVAzBuCYd/HnEZ7m/BVRLFfECnGkpGbE5bdvRslJlXhyYEsiHSd+5QNStUcYyW
BNtR2NkbgxTBFdLgiAWkDnd64EWL1JtWdduDLtPBWZq5/pIlxluEE6xzqx9VLl7TCpGrENYtaIyb
locJ1RPZ7JbMj4j+AmROdHxIhfqWizOafCJ/ZeTgxjMJLKW/Xug4+IbKiZaR/VWAukIgz1TE7FVJ
A5ugSlc31lKYr76wQQmaMY7AMmAjOjA491hW275pVrrmnGI4AIuQ4Cvkf+Y59/Nm1Q/Tmxm5VxK8
xv8QSPLIXf5FtJnfeqlb4HM4M6HkGL8TbTwkBoGDn3RZhtLc4KMBn+dNu7Hu2lPMm9qALnsaWzUt
astdJ4b7lVzGDtEy7Zl2tHeCvelxGAVKv0YszHaE39kH/q6na+OhWykdguU7lz+XKAgvC4xzmd8G
RZ1uuna6rgaNjrmuFUtvsqaD8Gj4JwwINm5FJWuTNLPQMCyzx6LXyMZq0xqWurRTvveKhpUUsHGg
u4TjuOO5hUi7VD7aYGKYpr2b58dk6gjkxh2+1FOZYMUY30MLiDkVG6ZJFBijJsdLjjaw77qXqMur
Xe+7BVDE8TJ2ewTeKPoMMwdlU/hL2A3DcjLTi6xH/aQSFJhxzolo6Cz2ymby5EQhOLjRNlfZZMVI
vVCH2UF9GjJxD+KwuBH+etV6QJAJJmvGTOnXvGfHrAVusg2acFnqsbZ1LfuDzTHyLGc8mIgEVqLr
g5NlkcIwpcP133/GfksV/XkKOLAZbY8z2hQO18i/Qo1SNj2ACgCvJh25eZKqieQVcTGrF4WbcaU0
BzQysUiZJvbFKF7pfBynoLqRwFCuPKWSZayyNcOuBoU5EGOtAgQve/mH4RjWJW2LPRj3YE1Kz384
eY05lea3k1cg0CBNhyuXY9vz1eMvOKa8blwtNuk2sz0+BSRh7nOvsLdMPvKN1AiKIE5sGReoNIVu
VeyVmSTnxBlNeAuLIYjWXTZQxrNxws6DZQTmHU45LnPYRgDJ9tYqKcJVIqcXvcUDieMIgY6DcthJ
PCKyqJgUZfLu378fv0Wlzu8HCAnH1XVTNwwwMfPV+i9/laWJITdiziarQKgvIW1P0CT7uEC409I8
srsTE8DPvKCXerA1iApiqvBOec0B8R54IcP4DwuE+VuOAr8SqyH5Do5LCLcrfr8M8wtjOcMQt7TH
XlG/WgMKkwkDULRg8Z1OnR9vuEx+1xrdnkdeQDdizAOldRpCDdd8mcul0AFE6nF/qKZ8WmhG0aBN
JQ/PsPqlE1sujXdzUWcy38YhyjWzsn10wuOlCcsXXg9SwCDkdZj1/9Pr/S9nkYWIg+XPJm+C7qL+
21lkt8OgsPOwOgsHn1NUvdCdZd8V7uIo9tDEMP+zY2SIYFEDCTCGeSnIZDV+Cy3LWSZczBE8PzNR
sZnhKX5MOaz//Tnh/csbwPlAJxZBBL8h6+BvFUSCCwJtHcaFIMYgqrvGa+LW3TIM8psuJ+/UNDhK
tLzv0VSM4PP1ejxoSHQ3YFPxeugiRPQhb2lp1eeqzAMUjFJBEGnthWam4uZkf7hCM25CJniiNKzT
kYYmhfiL50TvHTpx1X1yvREasGjflR3JUy1E9pah9lnqSGEPIxLxDbzZmAgy++vQejlCkTJeVJWN
KLXtM1DWIy9QrkBTeJ+ovw95V4LVGktrE7Qu66gJ4sDH0cdLntYbOOI6GwQmF5558PXSflJafJhk
FZwEvdm8wM8WmmB9gMhj+7jFdRRvEoXiLUMApLlYMQ/IBoNzjdKN6zQB8TCG+xGSvDZaO409CSOc
/NnKRIB4gMFWbFs1pNj2YjRGuEndNL64Y9wvsb3E2yq36q3LDL8xbVp2zOSEVM7ensja0Au6dk61
+fdvOpJA47cLnOs4kvLH5fwUpnSd3y4Fgd6DTgzI47aVs9S0JkjPhWwleR8+xBmVOAcnb5xDlBjO
wU3LL1qna+vH/WkQ4ctOp5BZFSvZpNEJpsegnuvaCY+tUzQQ2yDZJgb2BEW2UF2MzedM/1+UtVNe
kAFY97r0bo/7/QAdEljMYWfmQfvp5j8aBBXvYUIuqBn3lGCixkA/9to+GLNhLQdDbKIqqF9dvWab
F6FKoW9QvzKTkltr0BHuD5MC4eBATZAFqtT5Ub3UuwNY93BZi6K8EdQz9+fl1R60xRh69j1LU/uO
N79eV6rt14/7VDzYhIOMJGDVMH7mZ6gpQCmpw5l6PPi48aL8OgNmz76Z8FFnc7yxXCO+4OVOLsw4
tj1qRmQDHD3uejz4OEyHFjpDoNNa1Kc/nHRCv8pvT4TUzKiSM66q8g3vFBRdugYLHy9JuzfPRTvh
53x8yTjvqnxhUU7WwVrmuvkqOqfbgp0I6Goh1/p1OA0QygoFKKZuGrlKfeBAsizhPXj9KoN58wqE
eDzWGRLP0ZeLepqcTwosNhXp7GubfYmOz6iMz+1HMuL5q3QCb/i0ntooEid3GhFjmWpkKljb16nK
dhr6gk2QwrPqY5ZrkOsqPjYD2nrNUN8YtDODmex054Ypqqm8MTeRJqcnquR2ndEf5NPQh+tsmi/b
xJaOWMELtArf/aARb34G3q6DIyIQWL/Bc9FOmc9M0pwPozwvGYyTsYXw8tnpouqUM0i84cLOl+y4
Gb+y1MHw0TBZdZFermN6MLcUQ89eb+Z6vh2YJ2rYlny0qc9DYchT2rgfYjK65xHv5HMSiw8buhvz
AY7cSOjbMMJXZM7P0DOrXqds2NZTQ/yDLp8fN+GoYdQbhLl/HJJ0pO0GhyJVd3L5PMRJ8czzh1ii
KbDEnfJVvQoqCcdMFEMhoV41XzHwLYrb4zHHiu9+YpVPj6OhMYkey7vz40jH2y6Vjn7ZwPHmJKF2
ftwE2InObqU0yOBUN23DuYSqfKIbSf+ECoQnSg8Pbw4Cavt49q9v9uZHTbg2MMO/2KE3J+ny8kSQ
XztD8PKIsp5nFNNGiwzzNZsYapBnvfbLEB6aI0PGSk1uXXpvsC6N/h6i2wcEwz2qmP5goqExR3Oc
S6fKauUgv1rhq5oLkTGF9BcVd0BTxkZNaNQQkITM4AwbSrB20UMG7r8OQcPVtOu40cajwrZ4ShA4
/7zpMLotw563CrEeM75RoiB/POxHk1UyLOfiZIty15Ch3NHl0YBtCcyij4XMUYipYzOEGRNHoH9V
b+z12jTPPw+lgT5kqG+P5wbeWF6cPt/a8xLoxLpxCyARHy0PH0mWbyo8Bq9t4siLKOr3ruYVq+cj
8Ojvj8egDduPx+r5mY/HWr39+dj/8n3zY6SnWksjDMGzi3K8hcihcWOkFZU2h4+bKuHNaFQ+bWIA
Rj/vQ19MOlOGevbXfbjyC8ZhKPoaIpcQSHGJTMbw4k+Yluejx40B8G+V00PYVlDO9lZXjwslnP5m
Dt4l1cMJlBNHELD7W1WqrdQ7lr+K7CiC2aH102NGi1ZCKwJsNb90QGj6W0km0VPFBulxZGtGcCbE
7xR09vBkgCJrRNnjNgzM5NZ3X9loOE9DDBYAbL23b1s9PWdCJbeK/0FJfTonettunDlTBYBF9pTG
gigpM9XyfVhZf4xRmz1RJBmnFj1Plk7+EWKndjRbOe3RY299v9A3ITqoZTG5zdXshuaazV8FxxxY
//XXvRMbRfjUUbd5POnxgMawA7eu9/z4ll/3S1N/xdpsHR73P54qRadvGN41S7SLKMZUpA5uWLnP
RQRJukj8y+NoBMu1qhiUboTlOc9EbBYn3a/+LHqJyCSazLXNwnwtleE+1ykhKyFC/y17wy9M/N0z
4wSTNAJsS1Psjq/QLDJ0ocT9QfccX72oMLZZMUfPzIcJ4/NdNQbQ7eYnW3LcIZnX9mZm5ie08+Yy
jfCpBGXnTDRJnBOjWqb97DGhOrpHCzv80UCM9DQYRWUvJLU7I4vL4y4gu5LYxm5YeTPj3ot7SRxG
0b00et5umsSs1o4X9gia/OrYDuQMPB4tAlfefCDojwfRRnUvRlEeZTXJp8ddj59GxsY1y5S3nFQ5
W8qVDQUPp/Bpmr9qRX3k4jKd04Jw+Ab0lso89WykBg6TTAbrqirr50ZJ6zbiDnscPZ7hGnNuGT2B
XcfPeJbz0iC04uPxjMddQzh8t+FvnR53BSgQd3YCdfXxYNnUP/yM37Ye5M1uRxO3WwCLBUvGJWlB
/M9Hj5ukZ3SfKgpFR1P/vE9D1bx0wqzb/brPNPJlLNP4WhWEng5MhxF2su+hS+XiXsmrl9ae16ku
/v448tqpepHGKo5Ylx73DCHTGRjASKxceh1dxR+ddI14tuoC8GUi8NjOJXuJlnEfwZNd8KKJ53i+
IWVDZ+dqeoAXIvhM+GFC3idkrP1Gdk2+qJshuhijKs9OcEmzPLo87nELOziWON1lZTg3NahDF0sW
g/lINpNxjeq3x0Hra1sM5drZ9f3y3FraQVZpytWDKfZK2uOwDTxw9ImUeGmqA4xb6zMVMIkqNRwm
0UewSUnv1aU8a3Uqz6I2E/o+A8lifSfPxnzz+EpxhT41fKdfmBYGST5xdSDw7YIxRgvz4XjVj44M
9QGpTxickiGrb4wCUVsBQ9jbM5tq+etYxhjUjIC33Y1y5xCLkDkESOR3EMS4Jz2iTWNvCN5VOXRL
F9ENoxiqj5GAPUyiEv8B6sdD1tfas2VW/jaaKxLbmfxnHaHStdTqTSWQAaE2cghy6onCmAVvxLGH
95Q8FHpyHImGBDpfc/l4xwiHp0GsezLGzqoqx/MwWq8e1uAVKjxcRY023Bv4FUPEYNkxe8wvo7NU
rQvBNhd3mAPjPg/MeA0IAcxU1pN1otUXZLxqnekRkU+N155U5xVHw65QTQq1NpIDEtf8OmbReMV6
GO4tr9kILKbrlF8f8R1FatjLFenZT0EkRiIbitZlkh3ChvZK9NcD6WRLbyQOzwbKQOlSflFGgIAK
PNi+BhyyahNAJEEmUWeUcXy2smlCE9UQgmV7GtbX+S2rm749FYzLF30ThU9AXZ58YML1gtY0vmIL
6YJblzcaFu4O215z9h+OpBy6SmB277auEcHtuxCdgjTcVCECJa23zSfZf39Q22hioE/oiujKZbk/
gGXZxgiyN7q03D0CaXljYtYtQlttPaPh5TaFHJCJwdVg2VdZWb5yYGdgi7rJKw6PF4yOGDorIuUo
L+VLCknublVM8uYjJDrixdw5/bCC1WHfcCSJF78mBCTysuoUmXXOLpfm2T7vtCXdifipzbpz7pU5
6bQ0fBWszi16fOvqDQlEZo1YFI+K/VxnRLtFpbbGPoJg0v4IWif8OuUICCPLN470DNhP52E8Uitx
fiHSsFYTs7e9rVfUnIl5CKxJEfHKRDnzorMDV/Yp6O1bSW7Kazi+DAX9S3+kLINQF26HlKUXya9B
MJaRExiFefFY+UV8ISpqlzRM3LbSRwVcwHohkC17CRlKr1uQxFs96+6PH0sFsdLw0DyDII55ixej
ci9kvk6Yss3obqBpohEXBZfGLt7h4hHgmCLQ7icHs2Vv7h6/sldkZFmkDYlI3RStsEVFB+zJ1o4r
MxTXiT+m9MvozDbHINGg3XQ1+sey2ORF3O11X4tf9Dp4l4Xo155H0ns3CtIq4dxs67Ys34OCoMza
qqYTXo14OWT8fV4cc1EtmCtIW1iwjsz1o+gZNVYQuxnvqJgolpJp0g95PHyHN1GfAOje9CAUd5FH
OaNNPMGPQ/xy7Saoq2EVM5oYjT6+Pqq0DMb3LulsOovsm3ICK+Urgvh8CzLvXZmG92RI5T1hvaBB
EtU1YTocPh7wkeftA6/+VualbLZEHrEg4QFahWhRtlkqwKdorcaZBa22F4UgQNPelYUJpiSrP+Ep
D0ckxsir2FacWKLdRcePfKdSiQl6mUhvI7frXdTNBN4GhCR42FejkhPX+kEHvxj0RE4CZvdlXj/h
RrvoZFs+9zo5blOIn0sBI9YidCyiS527V7/r4I1fpFV4z9WhqTyiMZj3xkEV7xH3zGcWN4UVYmgZ
QVa0Wkqh2PFDLL2bUwnNduFWmnUzvUreREkGC6l3OaMf7ivRQCHnUWG7D2Tgo4OX4RPC5+hJEHKx
nAwWX1MD2E4/8BswIGffG8cux/Rn12HwA8Na09n1OzzxXapM/VQq9V4wKzn2jqTzw4iaLhkiAawG
BPshay6ndKWT+rjoyVoVlatOvpPWp8dXpAQB2qJJxgi7/izwml0d+PILpBj62rPpPIMtQ65rFjs+
Iv0iLgZz3SAQOfVMxE98In8E+AI3fZogszFz4a0NVIILtKHMpPRU3zFdBGWTC1jE47SLoKRhRxOk
N9u1t/SEIDTWtCoMB45c+8rj0jS/SE1Dsvy8QWOvm9ebpJv8Q4mZYd76pivMDuGmyXou9KiEsqyv
3jCHfo1AxC1Kyx/XQEXNY0a5UQD/Q6bj/DEaY7Zvxr45IeziDJ7rtMRozgTSnerSICpIsT3r6VRI
7YCxRbJtZDSjez2tFRLPvbSpV5iQ00WtTwBkgjJ+SjKE6Eq114phz8JCjkCHNSm20hT7PKYSqHsv
e3GVTykeIwElPYbg8dxA+qXC5ywfh5O0nVkeyEv569CbipORRiU/K9G2U6Sdi2Lqvw//80VQej/v
mR8KiEfciFREa8QVw7Vum4mVtMtXehO8KMMyr6NOJKDssn7rM0lZ2cB/lnqZstQ5vAdYYwswMD7b
UE8WL10onLUvG/2QkexImkGBnQU1gkbfZBYD/4kT+M5OWj+ZDXb5sjLUNq88BE4tsBbPEOlzrVXh
jVTIRY6lha5nWYPZxr9XdTUKap0PeJIOB9fv5nZeExzRKRKhrhl8hpW1qZJvtUqjVUB//Uh1gyY9
Nqo3uwrDHV7u/vy4KexyOGseWIaIfvIq1bJtI3tElzItrgNQ8CuQhi+mER56N6ZaFAXqNGlOS8up
0AbmsAewUxOiPATMZAriH9m7NMcwtH289S5oZB3YaQAWYGVHuUXGEBHrk+aaTPKYmtJA6NIItABm
LolxHwGRXhyY2pyLLEgPiY6Od2xA2ARZ1R4MJOmct+q1EO1sS3Da7gfek/Ik8O3vYk5mbCo2QVSq
dg+uBF6ALxrfjSBfzLOjTW565GG21p9KxfU6Luj1uxVWlM6erWd/sptCq1bRYJRSvMaeG+3CEKLJ
2BcOHzBdW+YVUkAAOhMfUO8jLNNPvArVEQDwxet9cSra/geW6PyDOdqZ3vJT2RlANzwWGlMV+q1O
vOQSFcN9dNQGUcl7PjTdYbCs6spYAg+q5d3RF64BLlafVtmKLd8LKDwT4pylXHT6EEFfWnkfOLjV
RptIgkqasb1UTbiyRrYAC1XkuJLY7leZhaFHTGfRu/U9+z7Bqr3rQ3YN0bqcRaODSmdDC+jsO1K7
YeuYGDjxKBV7xyBpNLXQyfEB0ZBOAaiC/hzuR1WNV3A+ZZQ9tT1Ihomd1FGOWM4hENfXx01XV+cg
8Zw//ND4oOHy1a9sdUSTNy4MZARbrQedpQAoHFsi1w613WMRmAnKSchAbiSbdE8xvw+wAez7UUbI
fTH8jM7wofXluOvQna4hk2PY6Kxp5zAP5G3L3zXO063hhYi/XQweVj7vonzXvFhzR6ua1GGQn6Pn
oxMDh03pgjd4IbJ6WiYiCs+B58IiGYKrOajgyPRkYPPXFi+2bxeLXCbZO0N93hgP8xuTa4kH5WZM
AK3pYtqgAYx92BA9Tdi4VE32p8JBTiiRmqQ8MhKNZrRv46JqDEVOUWfl3WlMMvZWZbDK+o4ijd/p
w2ufrAjAi0w7vEYaSIzlY7ihMo2lqG09DJe1uxJFKpcm6P5LNRYnx5DtsYhgJWj42o35pjbCdyRV
NB+DRPCBTNp1g+5x15s10Cu/QaUfZZSUPaYFrWrrb30crjpI78tI08TOEJIPjhe8lPMNr/Afw9Bp
p6jr893P8tCzVL1Bnc5mu2vhuAHdOfllK7eubdrH2nrDDxSeq56yiq1PRmYfKXla7l175eEJNeh+
Gaqv9qN0vrbID4+Pm2rsrB2WhZ1vTdHT46aCVVZbFGbkKBT0NsBipWU14jpTPZxJ58kaMm9r1J7O
6t/JtdNawVqffIDBthn8oKdPsy46wkTJV4YQ3lmzmjt7OdYXXfrXTLTpwqBNtwr9sTsUedUdXN3p
DqlO0rLBBnKZx8Klj62r57gqt3SpkmVWj8WuU729hvJuMc5vWkQg4WdSG8kmVWm9tUZox3TBsQHV
MtvQS2VDKKODavQnCzfDoXCxX6OH6TZVbWxC6EiX0AZkrheYWi2bOOOBeL/cY/wXV4BncuDXh8TO
N+mYMDB2sI4nsrbPep0lnCNNcZqYp30Q1FJY4Lap1wxLRruhi8FkArTb4cQ55qVKTqPJjlS0eCyl
uY2l4yBQ6IptqZkoWUKUQaxEOejfONqDrWfoGYygBq0G0baXPGdjYB6sDOeSNdkdLiO5SPGpH9oJ
6Wgxq0tGPzAXIeq6RUyoIqbD6gvJ1XbbApDP2COOfIoYg8YoQDzrqPoAr7VPvm5E1WD71dnshUZ6
UYshQk+Ltd0E7sHvGNDryttJQiAXhawEloRQHDo17qaBLSBbcedQRAxC3ELcHQqlw6h6AEfNsLQB
1549lw8nO51D1073OI9uDsbwU9eNLtB+0ElRmJ49WT4za7UPMqyBqOfJtuslb/TgLwIBcSBNi2Qv
JLZ0swS35aBMdCRVV4kVNLWVQcXI3xHASVskdq02cTBod4Jv+1vm2yWsyvwzr1A8Qgl67ycmMl2U
3LH/MF2PvXNVtfGTbrPRpf0Z0G2l3euXkJBAXLK78dHaVxJTaT9/6c0sO2SMvBgwaKbA0o5x02hP
Q69g7BXxFhKQxWqkrBOJkAPn7xDs8GromDtR01hTXd7bWT3rYkPGnRjhIPfw9KejTv06o7CjMeU1
0IZmkevTx2g5xMrxRV9BrjDR1i7zgrbIFJT63fWQKYfti+Mmvb3I7f6a6eyiZ944k6AtrO/22KVt
vzQgwPNpq6vNUGnRi0JXekTX/543wydX1wJREudaheRrEcypUukjYEoGdExGt/hIicEzkIi96E0/
xzURoU7iR3jRfZ2L7FhXDAkErD7UCAuCdTB5dcNkPfdVLHZBA1YcNK5+lomLbsupUb2zM1mOD8Oj
jd8rM5vFQK4XQNIBN1Y00voZQbLpTaGOFlfcuINbQ2aX2ndWZ7wKEQMIyVIDy0w57LSYnIAgm9pN
m+fWxvcnkN0AYSCnfKstDAW0JfWrVSMEKlof+JXPNC8Yw+TJd7AKh8pZDa5J/KdhX+qJFHDdDZOz
Phz7cWzezNj/hjyKZZm8aYxz9PpSonIOY6Tpi0JztuArMt7haulwOp6J6iEULMDM7Tf5smEAt+iw
x7VjLHCzdeWK6B3kGbVmg1fE5Vl3GHjtjNwoYgzLxURkw6ZsYmKPmmYhk57SEX71zij3lnJL2HF+
uG6T6ug0gngaizVvENc2ZVHTo/zNSxSMRLf/6oVndDndV87jr0NVWC+K13cLGDgAhOd0+7SPglWR
Zd96n11aYseEpcw3jcP8HxvJOco2mZY5n0FOvlJBAggFSjn+MdWYbXLjTWn6UmPBPlmCGVlHaMiL
jBgEtHVEXVF7LwR7WpscFegSD+bNaLXsC4YC8MtWXJ/zyWFm0PGJSwPdfgmSOF0WY9E/BYxGN7Ga
gHRFnzZpbDcAF3g5mhw+2GOfPxj5Jp/RTagGh+fE9xY69uZjAUJhmcbTlTwp50ukaHCxXdTeIz3L
lqpQ6gWvGzYpxw5vrc5ZqtvN8bGFVDAnl6MsEqRJSX4lbCtZ5p1FFdCYVrIJNflNNZVzzchdPNfQ
SuNQhKBos63wrfYrSzfS94oxP/QwfL+VOrDKBDs+qROtNUBPaZcEREQA9bXhKn1LsFvwYHgY2Rh8
hu4gVlIHtVxP/r2fGu2kx81nSOVG84w5YTpPYR43Zm4aq4E24pJCTJ1SIiNPNUgU0X83tcB7DlOv
BX0NHEMOzStSlGzb1U381sofj9QM2NDjyeZ6QkHsTwsj0Pxzb1lYcKoquxheVJ+tKQTaNketiObu
2Xb9petRY7DobByTkwh0R87v+tF1MjvxfqNk61LkYYGLuS5QJdggHMmmP+5UEX3ry6642G0DCaAz
+x3y8CVx9qhBapIyMirHTR4JWhNk8yLO9dVZf3fhs92KAQf9KDP1ObfxwBN2jLS77yLS3KUjSfB0
gJSMQ8xKkC6xTIIqOg0aavyyU9annxLSjG1Fbbx2GKExOmB9xWoaXlsRy7cKbwH0Ydp6cFLaCwRG
cBlTyG519OOtTkTyzpM9njkUnejByCg12uAG7qe6w2bmo1MDmTJ2iJqmZWOH02fk6U+4FfV9Y/jW
2nbgEnXSC469O4wfurvmL8KvZI4D3TLhnAtFZ8GiejXsxN9CExOnpI4cikHeuBqK/0KPKvtTdAmj
50YZn+HIHiAl+KrQUvnhheA3Ju3bEDPBx9DRXWnS66TAcj76Ki9eahs5AvBogqmMOLyBFjlPqXTf
3JDPY1fb7b5J4/ru22MJ1xDjdjOE6druQqoGbKhnthXVW0MTd8BL/THUkX0IpURV3ZgloYazSiOZ
vpa+MrdMi8JTgaoRMl0nXgx7LBYpY+NnkRgleMonV1UDFJrJ2Hrl2H5zNYrCSUA0DkN9Wroq+pPk
uuaHL228NI39NXMA64YarvkwdKl/mrA+xGG5Ia+D6G/hOTdyAhrqjs5Z4wIqtsT5DLehT3Do4b5s
Y/VW2exA0vmpToKRpJgzYgOVYKfGgHwBKVDv86pCfSxU87PyJ2le1xwCYiVRL/gzg++W270Gmco+
4CZTiBsrfVJEptUivxBKRBOpTcK3OZ5Ei7n6w9s/P7Kq7E5npqdFZwqL+tZKeedtLhNwMvfWcKeb
YVg/DK9ID2xEmJwN4xzbHT7I5wY2RG+W0oKPQYv0weC2uccjHNLUA2bWddofbV/I/6bszJYbV7Is
+ytp+e5pAByjWecL50GkJGoISS8wKSRhngHH8PW9wIyqm3G7qm7XCwxkKCRKBB3Hz9l77Sc3L24I
CKG3XcnskS1FfKNjWV9Ai/wx9satnCMmaDPUy4qOyc52cQeCuXYP0yysaPz8Ern6qZ10m17liFHS
kyl9cXNamFZs3uGHeWJwTeKIkcBRmDsVsYa9noCDKcEaFc1kIUtkfB6vf6wM+upt2qbWQ1Xv2Z+5
0ARoeOu04ZYil+A52T7fjI7Rr224GXsAaIguw6/QyrKLkwMervIGPypUWPBji1gMt1aEmtuismQg
HTxadlvcF2H9IysQAY65y3vR6adBmfqN5SXRnRe+8InzEQc447bsBsgbrfLPFT5EfJ6xe++zk3st
qNJwMufFbRBmBZGDguGy55W0zk3tBgX8tOq0GUYYuxmKHVRqo2kfBzsAHU8Wyskh3rt2U24JpWSI
2RTOHekxwe04gEEiv0kHmG6Xm8Q3s1XmiPwcdi3JxbCY63mYNLaDcZ+mID6wdMezvYWozocIH2Wk
uAultKROYsAU0KqKiGQ4yQ0dNWZz/Q3lAzccFtKQHdgAS34EpnP9xVQ55IfYDOmoF4D3SuWGRzuV
aG7DdMcesP2RddUKAUm2S4HD78EnPlOSTB/zSRGL8Xpizc/INnm+nsz/5HrwKhwPXa49oFm28ja8
62RiHlo7EmvGOOYPZ3TBpqT6T79J5iT7cePALF27jTYcrDXdqOETzxH9U1Bmj3TcvTVxayQEk3Z6
oyc9LAthfLvpMKxKNlFk5KT6g8FyBLm3e5JZXjx551BhRNW5AS4Lm77KLnFlfrBmKoTBzD1MVHa8
HpIxoEugxfbZq3ptiS2dO6Mx1Me6+jYyJm4+qoODquaeKhCKuXrk762vgQ+jBpiz+djAJGRvmTf4
4MOzXpK8mielZKvsqMcebBaYCm/XaMEu0RDwLpKglefSGJZemGMFD15MrdV/EMoODMRzxiWOBTfw
u7OfRuY5RgEF9QV4pxs5xNnpPThhJVhOE8/bTSUu4LB0nBVgMPue3hxJgKJL5B7UU0prX9x2bHNe
Eebba91FHlhaef8q5OOs+EPelhrrDinbzSTxjIz4x35QdxM2aVKAkPjj/YBt8pLIvr1LVBQ96hZr
Y6I7O4zb6QZGJT3CWMvP4NWsg8fgYaN7sn60Q42SLkrVm+3oS9x3Jo3AdAC8MXdv2pH46cpl5KfZ
J5uR289SdF+ZCMpH08iNreu0pNtHY8e9empfrWzV+NJ/pdhPdgMZ55uJBgis7WjDXhHlXAAcD5Fb
tbOrNtgmDLVfXYMwC2ZJAXjmpH1zlSMOGqgpYO3zadgl3F4Hu11aoRWt3N4NTqg2wlNMY/50faiF
tgMTObodQRr3yjPf0yHYkhAC8irGE1gNtUUZHx7N1rmY155PGJT6rg3Cdtd34UfYsw1GmTxiOLXx
bmwmbPYYFpI7itj2BP/s1yGNE17t9UnINI2VboVThkx00s5ibl6Xe+HqdGz0aHr16S5Mcow+xjFB
zhJy28JT33N7ugEYA6oqGBYRBcLOlq19kQzab6FNbzXlcrOH0Kytuq4gd9ikPgIF092kqC5p/UIV
gzVoPftVWq9EnyPftfx7c16/r4fWwFG4MMYoXJV2fSLUbDcZxuWPHt08t2gdHQpblLrlXnNC47bx
nYsss+FwfXQ9uA5NLDG4dMQaKGNT1YePjiaDx3H4TjqzB+0g/IPOhccI3Dgn8Koe6sBqKVMN2tZJ
K179oQZWOAbJnWeyhYA+FKzGGNyoEMI855326ww3+rChMUGQcQvTNaT2v6E+h8DsuE/XRymm8XUa
YAmqlLgvSzl9jgVe8tK0v5uKOUfXpGAStLugsnWIgnBiAlNaB+l21mFm4JNQcT2dn/R6+yZAmb+T
c0e6g1KI3Rpp2vVh2huvI76Fi27rz5Lh/o88E3KlSzc529IkQaMcgSbrwTEu0gr48CjrmwjN1GLo
MiyMXRmcpRVvr0uAP68DKACSVZsQW8eNdNNNGTCjpsbIyh7wQWjIhW1GgM8u82mEgql47e32zcMH
pYlefyzJA9hZ+KhXomqaZxzr2iZx9HDTgdV4riuQoulIi9XIW0JD5l2T6nJ5WxpoxBNdu+QyiNhl
O+2WpAaJFzZCjW0a8B6rhk13yFodkIX4+qezxDaifz2H4QmMSliqTd65+u31UNnKXoaUz2zueW6a
k0/igQWqcj3El6Of7zvDGJ5zdIGLXEmyLDu3fwbPRcoNO1qj/Kht8zO39eSB6BhnPzBt35B06Lz2
pk1tkOdPjfKB8xodYX0quiMW07yPdds5W16zvj4qE3aMjjlnq8Dom/h99gwBD76gfrPaGjkxhnK0
t9GwqjuunLDw1C43xv4CEdG9r8Lt9UHvZP2lFgFSsYqglnL+AuzQM1Yuh7DLQLDZDFPqc6GoX4fc
kfAJ6qgvdp5n7yZJKknbTPWWzYz1Uiv7pBetuHhzysXofPALZJsqBe+1tHRkohTQNnizHAuHQ/2x
Nmm1Lq+LHZxdcbieXZfB69n1MHODnNhf11isANxq1UuJP/C6SWfRI5TmP583GbuGphzf+vl5k4kv
xYmOQ4yb1tpNNKyI5CAQF+mNDZNPr2TMr4hiTrr4B5P/b99s2i/N/Iph5QSLKkC+BEsARYT2GuOU
X1mQRRZtPTgnNR+uZ36W/zqjz7jhcrKYvSbOofIb5zDY+q+zP56rJO4D2KWQApKTZO9+up4pqOK0
ByMTkba9/+Mfr8//8WXR/L/CnBgVP8Q88sc/gESN10bIHrRtmoHIUJ8+WDmKxyA00zvDnI4ZoblP
gXKKxwzIn0/4bEMPYZOHmc9gMTaCo7DdZSmTZq8bxriVdpA9UIpiWKlN69Pvv2hb+x92nuyVhvSJ
99TbNnLMbr26q3B6MyKnzfjBbLaFn1zVZ+giX14OYw09BL6dNtQ/agfkrx+nb5Lt5LqFqQLf3SFV
pZ+YMKLrurkeBk/7dQZK7ddZyW8HhzSgqeTaZ7a75UGmZXMbeVNz61ldcLYYm9NjpLlTkFrvlb11
nNq02mIpWcOxIFZ4FP6KvXb45nrTgSn93m9N+SNus/owMstfBh0PpZerlUExPniE7zhD95Hwh2Ji
gmsvU/i/XZg4pxgD10KlMts63RCcjb540dDiPQ5+VV96n/RSz3Mf056Zvl+Uy4726NGz0MBdD0GM
D4v/Tt5Dq8YfQ2iA+ehFdgPvS2wF88HrU9eDxY0P/xNfESCVX5e6ZLLe6UAQ/vPgxY3IFjHC5IPT
l4aEtDWbUka5pwntFYu+lvkRntZ/nAJzyUF3pPnxekZ5vqxxU63Gjpb0dbqoautN2GVzV8qyeDDB
tWcEKMNLg9ozAjedp01M1MXBN1N3qdJ+fBkGTEs9KW0LUQTerq/oE0VIJ86iaOYFJ/yPMzO9TQuV
3+l58CYLPz/V8+i9AAVP6KrF7p3Y04cy2VcWagmwccB0nVUNWZ+cxiZcOTkObXbbn3ke8rk2Ugb4
GonueWWi+xNZ/DlVT47Ipg+hQbnKac4eLU8urblL/8dhKMafNibk7fWpCOl3jrbmibA44mcaWosB
fiU+1NY3V+gCHzBSrVp7sWouXFlZOIIJ/F3DTSFTz6vEIZDuN3IfLKuBLZaTF8gnwbK5Sz1f8PZ7
cotoyKLNbBwDvU6/8kI/Csivf5yIYjzYx9i0mLF2c0/JE0xiQubHeUwalavcG7bsLnuL7NcZTXr3
JqHjsZeiQ72BFKsigdLLPe0GBgjYh+vp9eDMT17PNKwXh4avuz7lXL+OsSk+1ak+Z71bPTj+ZXAa
9Xg9TFb40GVec2ZuqB5ZLfTl0M9pY30GZDFSySEa8+CubXBhRY7SfraktuQmWc1y5zvVe2Qn7nMv
rPJQirljHo7ucxMa7SYNGTwP88NsisHkMW465KVvsqHiD+X1XDX0dunaonM4XT1R/ys2wvldtV/V
/5n/z8+iHOuImvfqzv/j0Q8C9Mqvz+j9f/yq08Pm8c9f8Nt3xeT/65Wt3tv33x6sc1Rr4333RaLK
Fz2Uf70CeADzV/7//uPfvq7f5XEsv/75959FR7+M7xZERf7vmANDx5H737MRHqKvun7/281XkX/9
P//tX3QE3p5/GK5pSM+xXWAInjT//rf+q2n/+Xehy39ICjYXsr5nYoGcMQi/EAk6LsOm6Nrwn3+3
/+HBT8CDb7mmZ2ue/N8BEX4HDlgOCYIalnPaXDaIBQ+8wm8W18q3whofCgwyL3tQ8PpBn+QM1Mdk
Pfn2yo+JhMElJNmaiX3SZWzMPpy00lYKrs3WdC6162SHvzKCzkbnP+zE11dl8GfghME1xoI/YRAs
XW9QqPZ7Z2iyPZKHhcHsb+2K9hZpPnB0TQPsM/fDW581xdDpyIxB5a4Sf3yBRF/9lb15hhv8++ux
eCkW82OwERZFvvUn95/uCuWT1rLvwNSOVlDfBVqDgN/KH+wBplPWslzhuDNCh7C9Rvc3wgAFLr21
GcTDqVDmBb9wwuygIgmzQmgymvl34k23KtCGp8jQ/+oF/+5S5cVqtkk317B0ppsG7+7vb6uvayFM
KFSYmgCPY1unKO2qtQ9DYKWnwYm5qLmK0+EdaSc5khmBp107bJpoNnpiFtokpjx4amK2A14nSgqC
ecvkZwTWbsm++u7fPiX/BfXid7TEv16sZ+muhabW1Pkr//5i2wLXluMbOzcRdOkFyjEyqpbUlQep
GzgEI/h1w/DyP/9Q/XdH56+fahsgp2fLMbaJ338qmWp8PC1953aOdQzSYltVPmb0rGQyTojYIqja
91IjRcKDEbaLe5I4mSJC0l39xQuRf77aLW1+k6CSeJaHz1T/05s1YXcQFA/04hwHth6y4JxklyVR
Z3tLhLNywrrLc1vQ4+OgTGulNcQ9MpQIV6AD1RZ155lvvE6GQd9GEHG3BBIZC4ekL3cA+x7DV3eL
ELy8bW81nZz5hgKJiVoGwIoIgq3b2qjSh+KcNeD/vJxALPS4QiK47vra2E5CXBKL9OaGW40n5DMm
xudCkahmkuZ6rgWGzg75eYF4EZna2tUhf6VhdMN89FMZxEJETMmbUtGcV71HjB8CsL5333xL1ruC
yrM36+7QsQ/dNq775ko8mboXi6VwUYTDHdT5WfOdUSXoIBBZ7lNtCJH4CoBYGkjvSbsJorFYax2R
db1RglTVQHE5RGlzGzeWWqT7MyeKVg3CBuwJgPYL6YYHYbSfifOz8dL+YiPK3+iAIfjR3zHhjFIv
LwhlQYYVndoP+G0itAR90GMiLOTCNZnIMntIVkIaL62XjDupk3TqRlIuwb9CaWP1PXWiWGRB4pMz
1XFoyb4sBrPY2TP5LNIdeinUHHcjqVDbEcDCIhvd+g6VsJf4xaU3BhMRGRTXIYagR8++2SgkG/eI
+NelnOdOeAIORk3ojmGBbc0qoipKvQO83A+3ykaPabbgWio+2Ie/uHZ5uX9eGnW4PFCZZtuUtEH4
/P4xMn3bRHiSbvURk4jw8yOtV+xLYP9QFXk13rAWgX+A5wSxDqFWatUan6JmIfUtxjeFNcpdKL1j
XKuLL6Jy4+MvWzDAfvARyPRBsrWmulpWefwJWWpCvCSOAX7EQr37jUL/E2P1qOaAEMDbHTLFwxDK
HUpBEneOLOsHf6JG0gr1EJfTtxOu+p74QWQmQEWNZzi3+c7AdUVETI0LqOxf6BxPad2cFZFaXa/d
GGS/rVTZvOS5R0pWM5zz3O8X4RDeth3yxpmsprXHnLKZRKyEQDzP/TrFqLLWREVQiVk2scLMlumI
k0DV/DS0Oc4pZ7vGbJExWAQJ1JuWBuRUvxA/M1t76ORbG1VvUf0IpY0Oq4hu4ZLvhAhxQbRHreQ7
9HC2aISiPeqGbps+8kIsINDkL+TJk0UpuegzkDaTZj9kwgDWa9Bl6scJ5YT4kh7wBMf7LEy4167V
JkvJHMOA6b0Io+LGGvtuq0HUBEf7Tuzcg6tVO9M1CQewT6Rt+EufLRUyzCJBtowsX0d3kPQvoaae
qkorl5adRFulwwY0Ol7DWNJ8KNK1U/QXnGKzIyq+of3LQNj19gipjFzbjC0TVatD7Vif6lpES3/U
XybM02t72lsxnRtM/+aK0KhdzKCQuDeCZCb4BG5pflgTfBQk4E4bvkYt2RlJ7p/kRGKQ70x0jRlO
sfOTtXJuQqO39wakY9HEj1WVvimHtcsrMHbrProhJ//GtuJyaUYxdmt2SolWsisodjT1yce2Fq2R
PIDnS9Z6FHzGXf/Y5sY+SuKK4gkHdYRpZoWQHPeHPdrbTr2HPUvAmNC+H01SBk2NS3AKEFcHLm1C
SCj+HDanRxsGq2iVqngVEzm46Jk0L4qR5QGn+DgKAvG0Bxmyf4ca6LbxrL3Wni2Ju6RlbnpOzW5b
o9xBPbwsfbt6ooQDPsF0vAPhYQf8APBt4bq9cWkANQHGPSwhxSF1P6yx45JyamNjOJJtWm7wkzXc
/gGr7r7WmBLrUkOeSc1loQZz1YvsURgP5tAtCMxFbm85wxYsGEiqtGK826kmRRaYFCRhSn5X1J1L
8m6cvd/lc/okzvjaFBt4XZ+NUgV+wfDOEq5aZwxCsqhhSpfn1ksTY+qsTJv+X13duMGwAqKfIBWp
m0U4MsL1p4oLIw3IjKtd+tynUBbfEr3RzRTsQr+5Bdcyuy4yAiMTQFm23xMjzcqRdbCGM7Wh5/0j
LKAHQf9GLNIP7zoEvAhjxsZMKXIxxz7oTvXqozZ6QJdb0uK5iWj1bj3d3UVWip1Ej96mEaOJ6e3s
hgpmyL1VZEz6vmnQxC1mZxaR8970MNgkOtrxeCvNNDpqsUUWWNK/Ji2u6Bgo/BoYQ4YlvhhuGth4
N6kTfcdAQ7eT5ewzx3aYZPe3knvraZC8fjjsz6ml+OS5c7biQEpyzyoHENFHF7FwlCDr2fG3QW7h
2XZ0RFM51utaWwNeLrf1HNxWF6Q8mvhoQXPbp7iDCWD17lEkjVx2te8yXet+aIFgjiQlLn09PJux
vNf7YgDEJTok8cDUehoi0H8eeodnRNZSH9OAXU4kIDPvZI9vav5rzIYasEz0hvYArRlD1gVIs6Ud
UBePyYeHsCvGKrOUxfCSBpa2FQAAg8jkTccFo8eCET/RSIcU1FBa1dZtxP13+NGkRbPEjVjicSRV
qxYpdbrD74cZ8N4vjIcujv1lw96dJdpCTSmhJ/AH84rsYhblsPAdVsdkKhCHGc6NoPUnyN25k2g2
vQxLpuIGvcAR/Ol2wYadQ76qAaMvvCY0txiyb8vZDqLT666DQWInjrkp8BmoxxfBBN+I4iPjkm+b
28DGjuaE0wia/7fkWkqHeV2E+7NIKhfrI2w3xMI0awJmFk198Oz0A6zJlsiorcSRB1Vm7m6vVFXe
ZkH11FX6nRVMxrK03m18PIt0kOHWMe1hQYXbLj1DPWNq/BhrkPbguxWEhEw3exxnqiSU/A39GaKk
RWWnF6bXckP4TBd9C8u4C+yZuk45N6qkXMF8nQsJhHkqnO58RtTryMZvzm18IWkqgYR7YjYwMydI
LMqqn4NmYB63cEt6Q6EtgCktUqfewWn9kH71Fdf2Uk2syYgELFHv4MulN6lG9lhTWhsEIa852YoI
hoi1oJ2xz/MKFSdFzlgC7jVHqjKajf4ybH5ghNO4/qp0hevppEqyeC234m1k1mKpc4oLa6UP1bB2
RhLp3coYdorRxrbJCA4UGlwkshHB2GbLJJ6mRRBghrO7fJ+M00s9MW73ojRZlIPx4DOjAusSrAZD
vuRlHxG1NSaLMYwNWhH1GqYViNxuyJdWnXZLUmyjlZFBw1YjCs7CQUnTMrSOonELRPuiB9rCArS9
GOAOrlWaya2YncXDeCw9HBmd+ZB56UW0drcu61vGhR8jbLRFQkwZMnNri0b9YNu9folQ/w2xvmSl
xhmO/r2IDaSEvljBOZ42tVPea2lWki3uHm1jxOPh2AoFZqw2GahpaCUcbH0Mkd1lJLC56TEDec3l
KJYtIW1MgRJwbo56zTUibmp5F5RDf8azw6SIFRqRug+ohPBG46XQLAIzYxIRVJ++RoEcNq3THVSz
HmCvrLNiuK/67tFkt76ROZnDWuASSVShH0HdSttu5zOjY2EwG8h3xn3UqO8oVi7QlanagLP1goa1
qDcTPsB4pjrb7hYsVCfRbzzA2Utlx6hRiV5cisx4UbQg1wJ1Pur59mDpI0zHMIB9NJ6cnpCfqkaJ
rosMZvOw5NqnMR1851okVq1ZLwH7iwVN3WxFd2TV9M6dZ6bcfm71issrCJPvShf9Srkd4Phs7+T1
p9nNHnDCWRZe0L/bPWJvM/jySGDcMaf8ZgxP0oTrM89hwkl2ONuLKfvEzeWuAxYVQ2oPrLr9oWo/
0VTsXMWlboSuuSGdbZMZXrkc+Hn5rd2aLy23bSusshMi341pBdU5YHxteNhDCw83iNSr53xVgOak
cMA9PAfM1G03ofn0Nh1DQKbh4XrEg1LpN3TfvUUEl3VlTT9ngVA92BCKwOzYGqrmVpExJyeq84yO
dVoTLDNqDFPIahnNQvHbdtWWFYAKRkubHbonBDS1s8nF9KhqzV+MjSwvvHJyMCqWEVF+Do5SD6aT
sZH1onLvTRNOFYThNTiigy3IMqNkJIEsECWk1/b8OLnpDh25eYkmUZ3qPPmZNslBNDrdqRa1VlGI
I+GW2jJkirZ04m5HwRPtHQqxVYG0eWkzDMBwCFLZoKSZRrHGvGwigLYidH76g78ZBWIyRev8UPSo
hBik7JnWQPGqIuCJ9EPikK7JwizrkoA8s6wONjJAEnC+gFCqgzZ2BPXY8c9U7zfpFAQohnKcD/PB
FwgXoUAtG61+zHr/rvNCsXHasmM0FrAI04E8JKTQoakbvFVrk1hWz4cqbWjtJzU7CB3SEOOig443
YjlU2Po9RNFtE+UHHPvZQXlluDA6I0SCw0PGzPHejNC95vh9g9HylgbZCiezRsEdKlltgdhs29SX
zOsLogbZb6Ta9O5zsZGzg2i6smKde4FvHhtP3Tbzo7nFTZnrmvQfKu6VOLN3EbhHkVXfpkucL5DX
O0+125Yxyh2LCJyLtP/M+GsL0ffrAi7GylVgoJHQF7z3egrEp6FFoHf90crDidiG7FHQ5F7wfbnr
9mvMn3h6VXBu5kRuz2rc8/UQjN5jCNISx8lCtO2wJRswO18PJDI/qDQkkI2byyKIn2wCA04d4ZiS
vFRwHMdMCNxKaVkCX+Pabsg7b6KLY7JkYT/57HScZGKOYSRU3hfinq17omencHBfVV/vWyHvyjK5
ECZ6x5p+cp0J86MYP6FD8l3wUEVVRH0/2SuVWc1mcoDBDMRpDC7gUjHs/VguSzDu6zpmtmNltzYb
nVUWpit/SpaEevBSdbmLRkKDJZLnbW2VK6XNZPkbnQYFiuGV5HJpSX/Te/AQxLwtOwT6zLfHDQJW
5rfWkohjeFiECBBeWMPMitKtral1k1WbwHb2JmUIAN4fQUTt4isMjPY0LuZvL3MWMZuy2gn1O8rE
jVD6fVIZd8OQPUyue2tC41rYsvoox/AtZHq2atuf0JTUsuubVZnBWNcBEQUefRrgqjtyvLSFa7SI
5LCSZIXhbKaRct4yLO6iZA9h0jy1ZXmTQRzPbfd2AMaBTacrQ9oidf/BCM1a08xc+V1xU+nak1Np
SyrWs02g4UIWINmartgY3J5lO3GdsLSu8Ioz0hztJ894cR3kBRF68h4QumOfas8OwJSyvQ248Y5i
JuiU1R6GhsObNzxI00NK279osf6suwVbbvgyk9r0pUtrsCdURRv2ruCrHd2rFhnNBzx+aDY87YEm
bc+HCYZqnuBYT7h6YijhKwREr7UMH00brWJHCBDEXv3T16qPUIovYWovOniLRY5wAwc+zZzSoaxr
7s2KT289IvGBTsiuGgbqRAhifIK34i6sSkPjORA1POAUyyJ3H056vMBsc1KqvLiJC9Xfr99K+6UQ
nrWSCJowKXtrhe2jTBwGa0gILa+KEY+0J1cwWNXXSEDjfZcJ8oYM/4LU574gy1wzSYoAL3Lsx5qP
YTQtooTSXm/EsDYidePTAyK5p7iPYiYKZiJ2WJloBMwzWB8d/bbL3Hej5jodAhDxMazDptdBeBBP
hlZ23xPkeQwcWguZPgL/9GjoKbZm0N8795S1Fu5iGjVFVX/QBMIfb1oAkifzTQnMJa4fM0ftokOW
TW8Ik/V9qEq5Dtqesh6wcCgZbrcBLp6QfB6rIAPGF+bbhJqPfOPCfCqqJ71KNUbBRPD5wPrJD5BL
0wSpUdXBT69wzKemI00kMZeaHaK2CYW5CloHUYJxbmftv2Rf3OWvMWz0k26IpzZhYRV1A6N1chPy
q9dOGTGlrG1tBYfzkiJ/WqXNXPpz1+7rcu2VFqpXZe18Wde7JGSnn1L2NaUgW6om0CBB+jG3nJbz
Cr0sHMreyeNzwlgVn5ddXWpHxHelip+mnItHCq4KurJrvMxAZ46ZV0VbK64plnHDIjdz6F3lebNr
8AHUWpPvG5JKQ6Kftx5wyW0cZMPOa8xoafQmbDp/xLtQ5mhZZLSh/chEOZ8wAeb1feP7mGnb7raK
am9dBMln05yb+Kkg09Sq1Bofkb/GYjqsnAo5rOFXFz8ut/z6cmvzl9qGMX7psGBJJ+K5Y8OtZWtG
VDgtXDvZ008a7iZU7nwOSBc0KU9hTtDR09TcmLN+OkEg1woG1ioQFX48tg7SHGZQy/TTA+IU6016
8CZVrNaeUeMy7mmcJ1pCUi3Y1rzvbuN2uOClIFAV9URQKTYD0DuMOp4THSAwtm1xdPu765AZNAad
NVHdZCuYKQ52YHx2bV9x3aak/bqKIEA8HsCMfWLxcOKVyx7RYQyVbg1jz8SmCOtPJkF88uLiK/EQ
nVpFuzJ6lo7awYRYVsnFa9kr9L3aVrVdrJyRD3Ah7/spGMlSQWiG32AJc5AbmI2lb1AWejigP5Ov
HgPdzdZeY7xkqbJOXtqesgo6RcvvGvgM+Bjbv9GaoZ+eJ/kqBILCRg/cV14N1s7t/Z0o9cuI1e8B
wsJHoppkPYxjhSgXdeJkpA9Q+oZD3Qw/wtlcSys43UGc2erxuE9IIMA4bhBcpBfHznbfjLR+JktJ
cDMiQjWpnREZql/Ce9DQB6vhR9sX41pzY3Uw2D8tOs29C/FcMuxLXwMwv1tHoNJV3Jw3oil5+ZWJ
2LBwtzp990NvFPeBYY2Lhg/2ekQ/Mgtl34WUir9x4uykMNS+cAi21YNsPbpOd7bM/Nkguvk+9KH1
IUwnycDaWf3BC1N1DqwSKs3Bavnu3G6Q4VE7GzL1jrZFElXnhh4RtmFzHHPvXCfTqyqHGzNeATXQ
tr1tFbcSdhxbUTYMSg7F3oC9tZHc5RfFXFxL6HhLM64Ort3WOwhw/qLujOcKGxdFEhRHnDV4rvnp
uQXWzftW1XmIXB461XSIk7XVzVeLQPXHt883CgojK2K8hQa+y0p863SdheSTMjBBdQO6Ao2t3I3S
6nJJO+RZUGNvvRgnlMwNY2fDclwhG1JbYp03WkC6SznU7aVSdA3r1G/wwiJYT4ge1UHsYJ/tN3Fo
ILJwp6+g6fwtWnSCLHq2oDEbju1QskFTMCRo9GrYaTLGiINDlLQXhfgMoWzfoxhm2OODGo2JGgcf
Flb5cKtD/TY1OW3Q3FX7KpYGcsfwMzGN4G2KYYM0JFTkGs4NjdSfjdOwE4k740BPsVNVfvzyK6zY
DrzUI/wVmlGdrFd1pt+ZFcpp00fDiBRg5TKpkTX3JxJIp82ggJpEcZFss+R1DAVhoIg2B6lIVPVE
xlCgi7bEN/cAQ/ir9fYmBF8/9J3BUKKumJIXD+g5tKNVFwRlT+5ZgYvE587wJ2rPeQyzIul9JNQo
6hhzAgAd4kHud5m5Hey6RNDB0LaJmBsgi2RjR7R6HHYlgS/TkubZQfWCQyTPmjdkO6dN5g9q+2SK
u5Fc6Rk1E140bFUQBpwlXTqxdoRslq1b1ju0tKeqHdlvvau8kDddpY5yDPvbprlEvX+p4vzNtSO5
qltqe9wMTRbeDbJTC/KkFxGJfPS7kNdlAHMMpRPUF/SvEmf4qgg1udVAjixQ+BMFn+zsfCiZPeJY
13JTX4GuHYjPRN9bEjPiVpoL1jYFqGLGe42iYV0Vst3YDZJLjMP2riMFFEexxkaiE0tCTmNMbxfK
eSDBYk5mKz3GgKJZd/inDq7r7Mpm2IfsYkjodIZzm3rJlsUOXrWZvts4D+9C6BuPQYNvs1busm1S
VmISieg9T8ExI8t8gYGn3KTI/6xw2jty/NnbjExEyyAI8TCKHVHtB7uk09RGAiorRGruUAIXwkhb
sfHeMxlpD+qJXzp0cWm2maRS8xx927mUwFlzZ5ZR89ryo1ymDXRp83Jl9yXUripwdp3w2gdAK0eS
JbcDKupbEy2iQxz0WlnYIwi8chf/l70zWW5c2bLsr+QP4BX6Zlgk2DeiKCmk0ASmuIpA3zrgDuDr
c4E333tVOUizmtcdwEQyQldBge7Hz9l77Z4uFR/GNw5Htdx96S0Nv9ie1FmX7cUxdBhvKgkH6X5j
dUQU6GDvqDOlDk4+MlaFv64z7aCL0ltnYW60muSj3PWKJzbqc1EEe8JvfTwDDCWquYyvpfwtzFK8
xU5HMysrzjNMou2ARaustW8fDsCFlM6jrnI+BmD8ru6uZBM6G3rtUf537fMQ2N9jV7Z4gRVgzdmj
czMqKDQzGwMU3ewVdyyDpDt1j7YS1rxRhNiyGVgvnYgOPcBqFHIdNYUe93tZvscBUan4L9wMJJKq
SH0aownFbwEciVSpYz/4zYYGmXagWcniOUhkpCUp7dDFV26NLyoWgh084vSK4tk8ZXucpvxLTX83
dtMUVmVOd4Pv2pbHDGRGCEaJgAO9Rrkt0y05iVGOcWEq/f6cT05xEvy6b23nxccpG7FhRv7OpgDZ
TTP85XLudxDY3i2Od6umr3JG5vrGTiP2rQgboNXqn4IIvbeO3iFlVPsnzUuG1iSphiZtuHnhnMsK
ydgou4iKS/yVCsIUiXKnopq1nR3pwSHx82Y7uAYk07Fi2mErLfTspU9qIk+ki0YySDqXN5B1ePOq
wbxoMbNWSswWzbP6lUXGd+p4gmwkiE4CyI/senaRJuWAghJSG5on1NdVCMMpgkPA0KfN9fasmF5y
cNIOKUjpJivde1vrP0jVyJ/y6DiUB8Sr2g62yh1iM7RrSQE2RfXZhS7xNCno9cIw5zAqYndFTruP
tSN3bnhyrasp1LpsaAcYghguv47kfcxadZ9UBOZDdeRkEvNeSSb/Djbfo7K9pbmUG3ese8Zdy0dr
pZUpe8fykCGZ+cQts3ECclipwQk5EgnLa0K1c0nQ7qWiVC9iPw+CHpyfGy/GMgsKMBP+/dxgwkmY
JptAzBr9Lw6o8TXPAVrrajrY8BNfscdph8gg/ywIiwWEZzmuvEpv5JabG/luOIG7G2d+6serxDr3
+BtriqQU0aOMUnMfB8FLpBnZH8E5TrT6u60WfsbSHG3r8rnEfzk1w0uHEcqaCvsZ7QQnBztjZav3
FnCsl0y0rLT6fHqM+/+/5u9/0vwtKQT/g+ZvUeX9x//+06V/ff3H//qPzyH91pZH+df/pQBcvsnf
CkDL/weCO8tawocM3aPx+k8BoOH+w3aAFvnMkdCkGEjx/pmQZJr/QHaC2o9wGhNtYIBq8L/0gJqN
ItD3AsdD9eZZ5vIN/x8SkjzLXxQb/xa7+YYHJsuxDVImUI45LEn/TdGRCsd3JHDK1CBUKMrUDidG
9NKXabyFXPnCLtGzVfTO2QH0hBPTBtv2CtWiJs6DzkzdmtPnwPOuajnuRCacF20wbrMOsjTO3c/H
I5WQn4yfikkruZP7tsl/D/ComNiV5hGgIo1OqVpympIYzJECytiV+gvHPxbYgo1GPV4mrpSzuUOS
kwF7nVufAWA0X0eio9ecjC3OwhUqYvgPmjb4J99qXlNbT14KYSWspXXNdhinL5VuAE8O1Cbuoo9e
UxT9KNYxtwRJdPD9On7Fyxft0PZo62bytRfCb/INC6x+rkWhIybP2y+faguWI+gvhppz4t71OHOe
BrojYUZA69plbHib86q6YRDN2GjLfVbN07GT76WVjye3m9RJgvM6gQdrj5HJIXJwcBzGCuyjM7Xb
QNn0UDSLtrhJqXciz3clhOa8dkn/3hJJd31E5xJyDkgFV+Kh0zr31e/HPzKS5SXQ3fKtoq9Yanp0
9zt8MkqbF2SJQ6zch2g78WQlpniCkxCtQNJZWxmQXmkMjrtNhVJ3DyGH49TejjwaCs1U0hCvHRhO
E1EAK6IHIPvP7geRe9VxaAlulqn5FYwTEIrloty4oe7RvRb2WOxsXEO+JLp9KSG1vjwuvmk8mU0z
XtlIraNtg9ZJZXHTVGffI7QKT0pk3838nTgY27jlUlwHLUNU/sn0RO10H/Uy2ckk8n8OBbMzWW5w
LegbBFNYd30kzExSUghwmkUjuA6eIDHlT15KwnfUaOneHKvxR1Prb/5Y34Wk1p/kvbPd5CUfAC7Z
sDJ0IYnYLoELuCL7ECjGaMPkCLzgtoFjpSk06mRHLg9Li/+/a7i4Irv0wrSHSbLJ23e0l4vwSm8P
Tj/T9g3QXeI4Z8G74O74iaf3IRblyYxRh5jW8KWK1NzRD6lOj8vUzNVpKpPqpNOVC+MZp9OyNqBV
LDhpGRqkd08RgTgokkP/j8dieWypvMMhO4DOH7vb4zK2DspzlcMZL7tbITexKOiN4mchw5rtNjLV
Sf/XJaFaODWIuk6Prx4v/Pu5ocmGo+b/HiQoIfw/+xT++SlfLk1LJ2by8Gw4kYBRUbhiR/L8uM4q
J93aSWnfOm1R2EVafpFV+jVYRnTJiiUxw8bfnbYoDZeLU4zljUro8Yy0o+iWMQK6TdZ4ENTxG1MP
0HNkeYtk0XozEnvcgXNozo+nHpcWVeHfD7kLi503dz9nHyP9inD5hMaeX6yGeAQy8/gMOiAhCXPR
ks8URyLrliI8UZky9ABfXaNsKK8kqv7XVw5crQ1STH3disrRSXTkZX+5DC7fu1pIU4/nip4w5A6D
NEHGVmPSHI502uRoFqE6FW5oSWld7PalJlKVFoV6dqwh4bfGFLQYKAb1ySjrdR9nK+9fr47/ehUD
OAyrsv52m2m65pUWXMz0oNLgudD8j8Bxq00yJWg+Gzxeq6Yw+dKDYTZoekUKfMfDcX6dU987ITWi
2V4k19b12g3wE9Z1BJmZk/i/7Hg6Mcc3ftaYOChIFGb8xjK2GYXOcdCn+ApCzlu3xqeyXFYJnRHe
NkFVuNaKsd25tRT7vs8nOIzQrQyjDfzVsNjrWxCLSYtf20+TGFxulAEAsyJ37XHWPxVEV9S0g2cD
lArn8CAjMhXDxcNi4QTmgZEhFtzlqcas0DFZdnKMvTzdByXv/7yQaYehyi4aRS7jD8G4fHn47xdg
NpP/EUkmNm5yYrqenoySnvYyaP/nlyWW/rUT64wDFycVdEnzAP4ZOgk6Ydzq1tUYmE2QkHbL9cWz
Dh2om2hnAwI0vJNL2DNvq8ORqAb8KoNQoWT8pesaKCJL9E+SYdq5tR0XU1rTf6GFoDVG8jW6hdQw
pnPiTbcyc3moetOg6abbIB6ILJk0ApFcznDHXvYefafMjo52u7BnH18amnX3lCv2DSqdi4tVgaFW
nJIhaB6Tuqe183jOTUfzUke23LBqpuu/n1v+cF5Nktkom1KmNLJ7m8RGpWpglU00s0FtCCdFIH+0
2bafrKzesrz3d7nQKlJLR2XudlXYJ4uOR2rJH6WIfHm8CiVOricDkVaUdJ+eUbivOqnE5FhkRC45
zuvjKSNHwAQEd0dF7K0eO5ez7Fx262HFRbazfjznDw8O4eBtOdZUq3RAP8epcNq5QV4e6FuXz7YG
iSoSC85E6USjtMWzXdJXT2gcHB4PH5eSrJH1YLbT7vGQY9Qx6Uv9LMvuR7MYN0ujkojkm2H3eDjH
1aWccKjGDLxiLS6upW1/47QoPjiqB7RcG7qXiSw+srxMVsAA+6d0EOpV53T5eN4o2/jYMpKAicff
CmSnUMHa/aklIRJ5Y6pdYeTROoLCMkVWxl2moePwZPpBOmcCo3YYd0EfpB+9IX/OpjfcrKoYXwyG
MbrTTce4Kf3Q9a2lj1sytciNgpF7Uu9qv/fvvtKMlel68pt+WmC6wxF0zxhWmgiug6mjjWlYeww1
M3eJTW33KKumPg2uildHq05eHOzUhE8Ti5A6TRQWzFBOZVyXN90XSF4II1z5IGZPccAmyo88HKZ4
jF7dtL9FdqYjZ0JJ6kF7unaj7V9TojTW/vJC3gyvSCuYX3PGwTDNMIXDbbLrFpwUuSg39FSfzhLu
U/CmbJhOiy0aafOtpAu4URjit4+68N8PzaVMfPzhx6vt3Dt31glay2TNTK7p3GyferX1gmwPfyi+
w2GlpTcI+W1zp5ZdsQdc7TNLJw8ldlQE6s2K74NFIeulRvM1FZzD834J6wGIczCr7MwsuwhTf3Y+
tMi9DUaf/8H/t0nctIC4MRFg6UOf7RIFdLw2MHaJfVe60ZGOcn9wI0sdzTwSRwu+Glznsj+BQNH3
kDHV2cRdxqSSAKLZr6JtDv/2alpesa3L+T3ytKUAMqE3RghFU6LKvxqV3ecxrkOjzfyD0CagKExw
n1NnKLYjZoLLqGJ9P9HzOKbkgJ4cAcChpuLNACEdrcSRJ3RX09bxy/ROBZ9PphXGmM6PgBysH7qp
U0a25Udhu2tLoHbj4wD0yDUMMJGjfrBog36UoMXx1jN/G1AGlz1qzLp3fvrNDyeLyi+9R57bi0MH
oe+ZfDtmy91k/WXO5QYbdvzZ1jEduhLUmFdmIFwnIw5ZtWyizOoZtP2sTgR+2+uRqNILxWIeNhZd
ItTp2PRHcSgHcEUNSEe0dvVbw1waZnDMQNZCd2C2n1LVn4b1PWe6fOEbyRcYaTQHenCmj4eT0Zmn
pAyYBi1/JC0CMuvNMlTM07dJcICvOP/KzQGGo1N4l9zvnLNfFH9yneE3yFH5zB2Bt96qvafc5ibF
RdZcA+RZu8ErvHOVF3jQVSlPqHOdbRqNNdFM3pORdcP1cZmXr/ScjxM3or2S7vRp6bL5LWFkKqRA
sPAU6OQ57b5ZBn9PWqa9x72cYJ9m4u7ofrThJIUuihHPwV9Uf1WGbtTvY+LE/Nk7kRk072gMeldz
yuYNgSHlvW7Qg+upFbwFcUn0kifjT4xUH6UeDN+QD3a2A+V/NYajQzLcarCmrRvptJo0671whwbg
DKsDuzVMpWDSr7kTZycLTfE2KrLmB0zfHyJfSDFRcpFZWn/kHRl2pZfJs/QN9Ecycsi9hWBK6t6h
s9vxuzWzXw5hRm8SA882mQWjpMJC8SBbSUhtN6wyW9afSrGiZACHYW1J9UzL/bsek5oJ1QCi3a5B
KElXvRid9ZxrQf0J9k+ndeyYiKql/iZitX883xJjDoRbfSsAWGHWR9EbYIBjnVn5lxM0KDb8NGDp
M9o7RMvvv58XKKxT23XQ0hJKgZrNo61TFF9MSH5Pykvuyqv2ibA4+0XZp92B0uvrMj0BgyrXVQlg
opt7fdfXXbt5vFpFnGJsjaXo8aooO6pmVzNPj4eJ7rxGzOefHo8Ysq56SB3PBd4cmA/9nsLKOnVN
X3Kblt6xIN3vmCCWOsxZ4h+5K4pD65j2CeeY2Ot6S/JPlBq7FgvakoQXbWXAJiJ+iFkOaB6q9KTA
FOPQbnFvMLg2Np3M6juNDH0BNslVKyLCtBKbk77pcR6J8J4xsKreuin+SwkPVl2EAcocoTJhowzr
qiov0Rj05ynyyk0u9eqDJtllIjUg7Dy/OI9BCScrFpwR4h6PcNzbIbCFgg/1E0ze6NPOW2vD2Lo6
ct8G97Gxfj9etwNcEIM7pXc3MShaiWS3g5RBVaYPJ+Bv5kmrDW8Lc9aAe29P6xxqyofDaToi3JBx
xJkZACs96e/vLrEDHwmBoutEOh1xUnWyE1E7nFIpzFPNL3SNO+kd5kJ3HcF172AXqkuZC2vXgwc6
21os9p5svVOd6clBGyHjBp2wDpFnt8cUH/0RQsN80GxSdf06D/Y5mW5neyrrvWB4tiqtWazrvC9e
rA518lhr9t8PH88JYhiS2Ra3rHSKF99L1JaKi236CwJj9JJ61QwZQN06q69erUAvX40p21ach25D
S5vHmgMSAP216RrRU9VF7Q6ztnEaNUkcC1h8Iuykcx0Ea3enm9MLTZ+CSU2c/zQcCXwX4W+psNF4
tUxWjWxDo4vc76osf8VVa3ykAnVjLcryxUa4vGHOQKljKw/nt9R2OnbQk9PUzjH1p3avTzK9zhKy
RSCAIkUKXa7TBNhpDE6AXgKKnREzGH/CsdFYByXIjByJ7cxEBHGNH7DsJyiKLO0Jrp96Rb+NiJen
oQY5x2i0tvHIru328I2aQP/pCLu7E3PrnydF4d7bSf4pyNKoy6Mtgp0BNTUj0s6Ue855zwGCJPBg
7vCKw3XemfOMqkvwtp4fl9gubsolsIZfbrKHMcdUBnPbU285w5O5fOWahGC4xEYjV+e5f7/Aelps
/YmQuv/2QtsF7abtIbTrFhizyIaUjcL1Du2iDid+sO3j4eMyNdOTC1YCtn5c3c2ArlnimDuG5qzo
y1M5xO0deEN+4+wPBGTci8oc7xibEpjHkXZ8PFdp/XCFcXN4PCLXcLpbJpuY1OZm8/gLjwt5WScN
we718Ugzu1WE+fKke350Fitroa7MKSlpjwu8gamDfmppm1515UkIZ58D9kVXr3tIvFGausQgFVX2
22DcscEm5x81sp9WI4rdkJ8Sme+oB6GYFoBzHoxHUviWuRJyHTz8/dZGytfK6BWiSbnlA06kYQzp
/iHdfFxotjMo+vvLvvfDnqColZxm5q6L0NKI8UaB0oJelHjtUZZlmDA6AuhiWgfZFTiEGOJDCi22
zoxLw3XzEmeODRK5HzezGf9IENydan7K53TGwpdGRN14iomKYGpXw/BWhNMnYKDCwMW5ycSBYkJ3
mDghdPIgdLE7ie2QNUc3dmgyTWIdKK1YYXT6ILkFGjZeSPwFqMIiFmEFY4D2XLqmvg/bsTI5e6H4
ZIlZOTntNt3HMDlHPzo6HpeSOLyaZDPvy+eu7LXFPumLJ8WUneiD0hKQ213vYsvhue+r+pB1CBbG
qTq1taBX4Dw7deXs21zuoqCcwVFFNgpMn2FjCR/c1q8jtHIsUCyYJKiVmmcc8JOM1F+SArVyTzNH
6BBobrQChTnP1glVuXYc0xeBSQjOIymYHChOhWh+McRk7q8JFC+Dtx+hycHTcp9I1stOdiYpviwP
9K0HbYvzFIGiNPVmspNXpHk+O2Pz/Lhb+CyZ+OCq7L3OKhBHM8O8lZ/aHD9krdYQ85wj4gJikGnD
IuSoblqLN+Pvix50BOj24dJjJ3lkdElMRsJvTflhRNrYm0tQTbz0TUQDcJr+aEJyM/RfjFJuEM7a
II7oeDHmgT8J88GNt21gfTj6MB1t3/tFnx6xgR/tmCc/FTlAxtr4QilVbI2RLGxT+6MzWj8Bad3R
rSgOrk8PcJqVfAY8srfSwSRyA6iQlm4mW72pjG5P0nkHppMojvtZwhDyn2lDYpcqyegYDVyGQBhR
83VYBOqZMAViDLiN/Yke1OOSGkyAnTL4i9bORku2dP+QIdl2i00BEIXeJu4WdZWi6bSfF9mIm12d
FD5MNZI+gRtgW3f9U+u3HKJktkx5HWtjVZ7PDZDz5imOTcRu7Hv8vKFjpx8d6TTPxMGGQ+RJ8kXg
7eZAasCpQQkkH2rlZVMC2yprng1UGGEKKv6pGRLqQWMbFPSUgoaUrmCaFLtKerYd2sa1PZqb2mUP
1YYjgZaAmTmxujImDIDe8TqP0l+6mxt7gqEyjoxpDHafQR7/uoTuDl12xKshpv76rOVqNYN23kbm
1D9Bvj0XtfiDQPkFTCqG6Nb8aft5GkZGlnOvenWot8UHgVz0Gknp2muQpZmDb+aRHa+q23FbQyRd
NWxq695FFUcreKUQZIbEfKOSxRrrq5xe0/BigTM9wsjsLjDOk8xi5u4DgpFE+LR9gnqlnoJTZd0q
0UZHP/0gb6Gg0iNZO2rlnhW2YefmgnNqn2d5T0hwzjFD5icEQfzG59UsJ22rbERkoySssaxiMDZK
HfFPq3MMnNMnqrsUXs/Agc1iAju/ZZBPR358bxP+wSNnzBArHEUf3QfHLdBP4EphgGI+GUb/p/Kr
g9EUEtFCngBErvjFDhS3bkZ5WKFtJdjUeffGALFVc8dS2yByHWFZavFPC9n/aiAk+KX0cy9c8J7z
wjdM5DrW3TBhGp+JMb8RKhevymx+TSh41vSWgzxuieJqvTdX+CC4HII8XMNaQ9vClplSR61Mr/0T
wDPeVSXJqk7mdognO256C+KaNoZAXsd1hJkzQ3p2nEpBWqvv/1ZW2iHqY94udZo7Q/9WtXV7KbJ7
m6DFsF04Xk2uYRDWM4Hp5UAHsaSP11zmwbsZrbktvYKkGTUAcODmKArrw5Y6/FPLPXSqx4omovS7
w1ElZWV/ZfggQs+Lx43qZ0zqZAJxi3DSqVNzrRrKpbH1Dpy3uqduLjZNVdYcw6ilMhOtICcDpKsC
bV7vrGtScFdabD0XOLPDojT9Ref/rtqJtCd60CTyZUeHTkKgje7Gs/pLE8xvXae+OwdGv7Lnl0Dg
YZD9fK3NbmeWo/xJTC+e9eyWJ/hyBhgBkRnL15a4cGjUe/bFCMMfByGEwuHk9hp7P83GwqjvIFrX
aKF3Aaf6TZOZw6EeMUEYwZQx5HMJBuBQAEAX/35FHm/ZhKIq744PObv14DXMqBiWpWvdd8r9aUfp
xs5HaKpB6R7Txn/T5YwxIOjaD5EWv12TNg43+2XCkbvqUxCD3jyENIIq1peT4zJ1Z0dbJct3rdHI
0zB26YzWaHVxOrFHL8bZJhzxEWxI3cFw9NIKBlJMPH+p3K9XSZMZzw0bgl54FYkqpGNbmSgO6SxQ
I6Mgyzw333oZw54gal9cv/+aGyT22kD8RY+CeLFh3ejgbIye4RdOK15zvObgpYRkjDZs/1HV3rZu
dJNzdYsYc7axCSD5U17+Qwuyz4H/toY+7jixR9uYvkLEx4RyPF41RjscVexv3KDONlKM43akMZ8X
dvFsxM6F9IoFQNoZYW1UL+ZgdDuFMFIffPuYpePFB+Kwp+9lntLkXaEKQ15E7zl3XHfVELoEOQFn
ZZxgUo/8xli3rV2i7U02DjOgEEU3LQugnhatzh2hNmtqHs6HuBvan0BQg01uBzFaLKyNWtr9dIMA
RxyVYtvGb6j95iPcPGqL6I8bBRyBCv3DypNz6vLbc1B/ofLPOT3w5rA87E3iEuknp8eEOC9PzfCf
pgN3P1BKJ4T298On/7QmXaYK7Upk6zbxUP2p5odZRO7KG0uSna7BkHQHZG4b8kLMQ9c1+8wYmDXY
WC1sSyzCfbABpdg7+3GE8miwyCBGGtex7OZtgO2NId3vkhN8WurUZEW2ycoZH5wMujDrwHwPnr8D
ftZMokSSJ5CwBvPGS1XMb61KwnjRBOZlc/dGZLRzZBzIhNq1Okp5MTDpzTSbz6BrvaRy+kWjAzo7
Fhcn19zDRAIFTUBqqaIlKB2p8imCoF3kEsiPJLlrkubGyiYYjI6NtgX+1yyY5adKbHonjlFb6k90
frN9rWek1A3mycP3rXddf9CrOl9xhg9WzEte9ZY5NU2YbKPUr9wCb+9bMRwIKwit2FNh7GNb1Z3i
angMhDLk5jJ2DrZ6yvzAORh8QiPaxrtc1G8ts+9rlPruatI7f9163QnINK6uJHHCxots6Hdeuy17
+1Zb+lbS9FoPBkYJL3ePSJ3/RCpvnlMjOJNE9F4R43UtyJnaZYl9mc0csAraz9ar9Y8mxf/kgWGV
rodu0+L2GYzk3PP+XkB/vw4Dbw9yS0Rhx0xOFbNE0uBg9bEOCdM/1YJJhy0igKRv4Hq0lYmDO+Qs
me3SyWdPdeNoM0YmAAXIa1E/7WhcB4cWjbsRsTr5P7Wytk8D3OM1d73hG9XPUTPNAw/oHsYbt3b8
XZXODbcvCYI1+sNiOf2ihqUMcJkmWPAEA6ck7DivToPAp0qErPeUZdh+TMe99zQNVkYLwBsvy7jK
YTGEo2bHeI9oZOfmESN/iXGZi6j+GjQ+5YDiCYHBip2naXlRqfvWZrPkeHCeKqwLMzgN/BuwUPqx
Qf1Ocime+o8aXDwRaJ7Yq1wjn4y4SgJ34w+TEFu0V2T3aCXI/3kgoM1FNXw0bO8AcGE6FRXYpx5v
VCOHc6sbPtVSteGGb06InGHf14TCZgyVB7L8NnZfDxsk6jX+N4rn9iqdZtO0hKcIzyVo8wxlJwXj
2Dv1CpLNliVU37ssPRq2pFM6vZoMtbQCylWZCQZlqL8g6RaxQpFsutWNG6SZLJQsbeWGM08Rv+ie
tGjI18Ijv0lV1mFol1C/zJ45I/l/jdovM1DDpmrkPcXLfOkdtdfnCp1dbBxtXKPP44R1VAz6JwL5
MxqX9CQD83MIJFEpuuAYL4d5QSmTSp7wOR8KRP84fa+RPbH/jsEJe8jFwsa5baol9iOd/mpGl+P5
2NpHlU1/UQSOzx3gkueUYdGhRs24mnob/k1ZbppAxFsdPtyq4CSAD55Mreapi0lsFbP/TOPXf84E
uuohydOF68PkGUZx2qS7gihGzIcBTBrHHzZpSsiaZc0/tF+UHBmfQcZUULKCGoca43L2Y94HqBlh
IFIJfHgJxWy8fTBaVIMUCGnUIfZOHj9TRp1Bzzhtgv6CeQGuf4AhGNVJ6EZ75FBItfOSuNo2RZkC
OrwPtIML3mjlbQbcMCvSKbW1qc33lEbp7XGpCQVdlTQV+D6AwOmwfQ4cyMI+JmKnqN0vBBf+wUCp
bk3gNYC17zynX1JY1yBKdwxkghXWCExHQpyr+U5O6XAvI2OdjHQeCkANR1fENzNWz+PcM3BCslkO
09eQwbL3y+zuAuTaREqL19J0tLXXVsdRsWLintoyev1slVVtE0i2/Jb2nqtuCK0CvC5sYzRJbI7e
lB3JqrbSZ90cnuHh92dGLr+SrJWH1C22ZU7Q2EA6awuRSJr2vtQrDac6bvCpqJC0lqj2bX7VZlQJ
ZME6N6ufHdyPYQJO1hUeTgcKuyIODhobWOwj2HD658DpiFRJazjGPgFMeq1g6ODHKomlp8vjrmdP
bWSmfY8aGTR1dEc7b6z7onvqy7ZjL8NSR4IoH7mGvOwYkKlrVsCTGtGtB0LjV+gofvRkjZIXlm66
Lho23BxnVfjqxGxiLzJNHXPCY6iUqcaEar0N3ktrpNlmRtSfUbCmdKDLrLvFJifylD4J0VuZxR2e
z6t2wJvFVCaMYai7jhR8YltnUyFvVkaBo7ok2zfudX+tpL4urGKt9TMlPz3MtS5+ehN2Rb+lFnE7
k9qYQUvY+dMPMiyMA/eowQRujvadi2LOm1eZRfYUCNJmbWGACBuJnAUh4A5irgwDOZ4tgMccqxh2
MqLZmlqOAYSz+Qo4Sw/uvcKsRIaCeIFpddX1jtE67XE2coYNvhHvIoHVdRYfdByjoxechqFOT+Q5
wcVAbdy00bPnO/jKtJpVNNWvBLdBAorSXS5/1mQlhale4Brz1ZeVDcbGHOQ5bpJt5jdXLSAUsihY
CvQGg12UIU931KmeEBl7UfJqZhON14RPEVjNQ9SRa2Lz/zn3ZJPwlb+qjC5Z10svhOkMieZWcJxq
+EgjKdMbveGw74wkHKFPKOCUZj9iz0+g5NPQy4r5TfeKal2Uqoe+zRv9uPho9DZ1yljJtMulu3ur
DPrvHCw5ukX1EVEaGkQVrTWVf+uyV2un9db62J9qiQormsjGAQOSGz/qAWmE7zY01EAK4XLfYbCw
1gnDQ5vYaQbntVqNPoZb9H31PnfG7ypK9/nMDwXeAUOf572REYZsWDJcbqOQ5W+8VPmR6W960JgI
UNkG1Ro1uY9IDlcfw0W/RU/TwbLy9UuDSnCFW5COnvcTZvQuznCC0+u0w+IdskG88jX8P+2bL/Q/
+BF3ZgpNY8ZQsGxU17qX1qqL6pvliRvItF1FJ97u/J2MUSoSafBD83przW9VrTwdqJhtOruBIxtN
K3ydQ8rWNg9E9Mg62Vr6Jc3i+r2XASTZoccp3/xssnkXpP0PAFl0t52IOKTY304vzDnStnY33eR8
1COraApAcz9PTMI1zkOVR9sARsikhehjeH+dYF9AfCGUOf9Manw9VUCGnuv8LnzyvKOJHmDn67uR
EzPnwG3sSH1llgYsck2+0PylGvU7uXH16OTm0FpQmsGxc0RYMQY+k2y/V170rCNtAoXK0qym91iQ
ZxFhniCvNinW3G/xbdEOtunb6PhsXI7enly3/sTxNAZkBXH8atekZ9XrwSI/LaribksttcuWZITa
8o5Obt5NrbwUg6XvkV195gm5MZgmVQvE6U35ZJsqt2Tnoo3dkKRjW0m8Ve1c3wbMeSs8GDe/NWjY
5tniSimQqky0RWQnwrMfUJfmBb1gWy9/Q5T+pXRL7Uad7rGF7nNsICM1nfqEX/8ZzJX/Mjf1GmLN
d5Rhum8RHTGsxMKRYfzsaTLSwjZDT9EsGswoZamHR9DSROqM8inzCudA9+OKP9ZgOwa/IGJIs7FH
UdvAF9krHQu5xal2k8U/SW/7Aq4XbJnuu2QDr/hU6UfLnII1aVUQEi09WPJs8X41v0UzxGtaImvP
ZwRIh5WlPgndQB/uOtsw3MPpZtdPAs3RGpUHNZ4LLKN0tGwNNuIFD++0Hcv/ZOu8eptHtiz6iwgw
FcOrSEXLSc5+IRyZU5HF9Otn0T2DHlxcoGG0/UmWTJGsOufsvTYOzHzBhK51pBoWqPxDoCvQ+h3j
TKr4tKFax9vR0RIxI2zlXf+apJoiOH3GZ6NdlXU7nFGcAIXTG278BDzjTsNATYXYkG2LcBUZzdH3
CA7JCiNMCNXaI18BkzBnl05OVhj1ZJVCRHrywCPeLH0TLvnJVuaHZyOKwP1Md7ZQr8qAQVTNB70p
v8rxpjeszx5Iwb7Q1UsPTuvYpkpuMfdvB6BTG0Fv/ZQs8+NSYrOfpUpXRO9piAf/vprnRyS2xDYb
ZzYFZjBJ9YwC+jC3lF2p9ZiW5mdluv7JSiHnAabfT2V8dIl/a7LhI2NlDFjs6TCRoCSESHaxax8H
xdhjdPvXynC4D7Kub6OB5DPYpviNyjQYmqjbtz4UI2hpbIWc9otDb+/ijnDazpOPcebYN7O6t322
1qaOCzJt40CQX0jCSym3mqe/1vLa5TO3u9VgorfeFvXhVxRPB7rcIixnnTBzVrRi+cqm4TrN1TuT
GH1T2fVF1jNKkD49m7RXQmGlZ8AgxHva5ZNXu/lusjC/p2Z9HXfVPjKHLEAGxO6bhd+brxDrsiSr
a71DW9E6mNhJ/XjFWMnAhU3YCBRo22oNri6Mtkh5GxxBhKtWetQSFTS/ZNJ7GCf9jWwxggL0kYIs
To9m/p7HNr7daGLtsWImPTJlG6hW4EROE76x2Til0+ss1D3yfGoX+d1N6XPX6hQer3BKPKQk1qFo
WT66pj7ZBMBh7I3QbRAdCULgiGAV37TevdSxwew7a97Hzsm2SjAezV39jY0ksX2iXiUK971xZJa5
XFeW94KvsA9aDO/ETtKO6pA+NAKFuV8R8L2iujya6EEHWCSxUI3PKWgQsJGBtFW8VQiveHkElQ3m
MSkecZ+2R8FIf6ON6QGOwVss4JXb6Qfe05b1D2ADDPmNP2gvSe+LQ23XX0K7XQrosLJiEKVpX14G
m8iI4G9mJb8p4rEEkhgYOdmaZC06kvwjHjHyQwjdg0zHHGveDnr3gHf+flAnoykx9mX9txoWCvkZ
XojV7nQbhZ50/WTP5OkOIjeJL0zjQ0cu777J1UxOOxf599B1AyZqKEgQyYL2mKHz2tmx9TNyL6Na
N9JTYXsP/mw+5Xb8ZQ08VRf9Q4cEi1OSiUmTRC6GovjDznqbSX/ygeVWBoZnf0X9loz4cxUP76PT
PjKbAS/UDN9+Xz4oF3lBpakPPPKEG0j9WQkFc0RgOSod9WrY5T4tzEeU2x+LxBKFiyHQtP4N2MJX
PuRkOnuwZRf9u6/FaxWrT7efL6lJNT7aCmCgS/UWEVCv4OvFy63stCtkGstHR8rVxiTgPkhmcWv3
BqV1Hy4j9NZO5FgARggIdbFjdvvaDDrC66w6x3eTct5LuKRIC26nFNoWBGPG5S2CVVfdVm2SbhI3
vvNKc+8mYl1LYYLoC9Yvp0NA6hgfRZJXm2wwUU4mCN71urqzGmtV6nbDvtFgwwz6H9/BdrdkdIag
wB+NLjpkKTy/Eb5MmsHesbLyZV20cgL4/JT9b4eLmD68F1uHfsFEh0PvsbRgaY0xY5jZIcS3KM9O
9pTOSARbkF+9VUX33KuuM9wkzCesa5FOAI6S4kSx8S5L8S1S4w4GLfyqPj1Z8/xGCYNKJK0ujes8
2y39CEN19xkk1c0sj5Vpuzf4LA6D98pL4r7aDbPzqCuN8UwKuoT6c5c1NPTlbBug4UipAtUkQ6En
76Q2s/LReYQrc2KQ9DkWfco4LK3p01S0IKr4RZjMV6XIPjVnPKetnwSaSN8yGgfK8Lmv9Plr3bDD
8sezVboKRGic4nqUHboVVuO1gQarAWhd04lNRFSUUf8i6UR8kZABE1sVG/AVrWS3+2nUHxIPpQLS
aiCOdnOTe7Trl5puRF2A/e2wzBoGQLoslgb4ouyhHvWBeZXHKdAz+l1cJsXSnPxgMYBS0HOKNjT8
3jNBwlnZRY/4Hdho+GSd5u5HR8Q4v5TwGAJO9jrd0aNU1k1pOndtORlb3bCu1nsrpt9sU4uu3mDx
USEifEyMOT/TGt/EylpMvCZvY3C5fTreFNB0IsJiOLUZ3pXcHu7N5t2N/7zmDUpxb/5FExUk65nr
JxBe5+UhHxjMRP70oDMcraDh4PkkXSBKJlZqzi2tZBA+KRiVA0Iqk9mi31cPGcVuaDdv+HkOFFZt
MJvT1Rz3TD5s7O8wsT2ArRpsPZYbBMZ0XkggKIZ5k0nubTY+js5InxSCCWawyY7BwxMOPHPXdfdd
HA971/UpPuRPi8+TknHZVFb+tDhoXjjv9mbHvZYpF07vlFtE56DLW3zrELePrkCdpA3j+0z88oFT
5gpVVxtGJEdFoGtI8Rbyos99cyhLsrek6q56c18KU/9iv0hjBoK7QJrM2dBMPV/6elsA1MiXTO3p
wA+OznvI5ZPrWW9T2hLa1a3wtHQfRQDYWKfJ+QaO28EkOLdli/Bm1RAtzsntoS1iwTml7QotaJcS
RZTMrxpjfmHityfTg63H+vpRabUujajeOqAm+W0m1G3VwU0nnKP0pKdVtzg5hYHb0tVvMDhfY2lg
D84aCXeCTWjjjNs+c28qFxqGnp8psI39mJDNIP2J5maKbohO04YNNWV8a4FfNn6ratybMEfvQR8d
BhP77GiIkWEb5Mc4q/aNUTIUndKd0kkzq2AIJg6kLL3xqNvOLlK80DtkWpGdmATwsccVpEECWspm
mA4z6ZRW1Z3bvqcLpMxHiQ1479trD04WkEjberqCxxJE0Yx0HPATuiTtkLJubFq3eWDzer90yGVJ
FBGbtsRGl0Q1QXAZsS46ct1AdPOTVjG9LmzjAHZ0XdP6KoQPot+Pwx6GeEAHa7lfJs87xX6NekB1
P2OftYw3EedM5H/dFOzrrBaNZdIWT9J7bYSb7SyzeakN5Ob5MhjXfUJxm1c/celU1xZod26lfMGz
RPevWaeYywQUe80HkQrnfi/2/8T9Up/Go4W2rh7uxBBlB73w2IsnzWsS59V+Hltn5wxusSFCHBOU
BRkpkSrUEOc8RaZpQqOAx/T3LSKGFKWRscqtGB2g99zb1ChqVkQBooOF6Zix9jl99NywadcSXFCT
wt+e68WeC69HS4CRLEWr8drP771iL8yUxd9rSySQwCgndN36qkJknVl8M1vOttfite6sQCjgqjcL
bbzJm67ZuNjCrxfpNPs0WRHhLUNsLkv0ISgcZsrhoCicfjuP8pIiHN930iMIppbOxh4d0kEdchon
zADiyoGHRKZ3eikGnEV+c0c5Fx/SHhadkwynLp3P4wBGr4ocnCyt+9M7CHasTtcx+KvncpSrQe5u
sQiTdGbqY/QIKSL5g89VReo1+B+uklIlVaixOSQiFjWEb94V2AHnibl7jbo/iaaUM5Ula6mqWzuJ
TlOhf8RqJi10ad+aGC53VZSvpJGU28VaTwWGirp/7wCi2MzQNg8AZwhecn2wgbLYrhuMpNM/osq9
g/BibzB5O4EmVztGb4F2tf137uI/U7yMmyrHNJCXcjhNnffoyCIszQFDdnxBs82zJv9TsaIgxwG+
sgzLjrAuZzcBY2ZQlN5Y08jxRUUDHrDa2BmxBP5olixwM7PWPMl3Kk0OJkfNd1Goj03/kE09D1d8
cPCBD83yCSDjXktY0Y0KW13KIDsdsQkN/g7YbLSXDNYPid9bIS0m2BzG0Y2T0LLRDAzLvamX9cXu
zPwkTJJ+om9BhN92BbThvwmyIf8eTRxPfM50lVwqKvofNAzDyaCQTvygW2AhJqnUNmg2nmvGXuC6
L6Pn7knUWCsQ3nnbn4euvThOgmOyPJb0x+2MngV40RKjbMZElFlOmEXMwf3IuNNszXlfjM+uTz+T
6rXSkTu0kf/pEelLx0hS/OlnC9HTRhoCXVL0OhhmGEFe2o6Zf4NQMt7o7vwzC/LiiU30k+t48sIi
QXDMTvHbNEo6bPkLL3/RJnUpuEu1o1nBgNTPCR3XQFglbfwkO1hCn9kc5IcxSS/oNmPQTllHIrN3
jGwwGnWvjpixOtr8Ga6BxKZyZ6tgtBrfgQLqI7ZM5OldtZzQZp7vNODgZn3bKuKBZe+/dMNCcHOr
zmLUPKhH8TWr07nVxqdoTEAMz9a7LSA1IwPeocPNA8TwmEjKtS4fKAYizLNdjlLQ7WI/GPqzLNpb
9tQIkS5aXG1nbClB09KSXcrmyxsYqjrDawbzDP+mvIFfeT0LOjYiA0ns9ciy1sPrvGoFflY2izId
KbbrkjEBuSMlwSTQ/N6lLe7i2PgtJrGpEu87rhoOmmE8kKx02/tOtTMZIsCWMYNOui94TI3N1BK9
QPbz5PifNYOkCb84ztiRKFN6Ixn1f9b5WDkJNccvUaqb0dJ/OVywAtDskCtDo5nZoT8TWi2pPEcy
YQkSQmf1PaZFdSgN94HNwBgY1ckd2bckDHGNQiDRiAHLgvIzbBI2HArwzir2cfyLyJ/tmWmiPJqA
aHCfyBY4VlmOMzOVd1lr3SGKjLfLKxLI30YZD3mqgs6oJxhCKGCQoI1o0tHyk5/B0LzuJ46dedXi
WKDi574n0JtZmfYZM7piYOLFhGzFYeZon7OUA95pJnhedZ8zIjnMZMqGM6yhsO3EzVIRYRvtpNfh
APCJr5iTr0yHTlwmqMEilltZlneemr9bL6Y+F/HFRPwhzfvKonGBp3o3RswEhFHcTXEAaeLBrZu7
wmu7LaLdoBmWUy+d73rdIEaMRMNK5+iyuf5AOcqW08HPWF2bHTrxqnE/q+YW8kfYTcbV3PuveINL
ZlUmZ+pwSWrdB/RirEkFO7WIJ7y6NMAqiBmEmTdpdUzM+BdEYM9eF60FggU0PSQAG527b+RDLoAG
1oR5YM/C5oMQpsfh5bkIuBLA/UkKB8NF8AZ/jVUB+OnQq7saSw0hBQ0l1wRLLLcbg1HTYwEJnN5m
sbC1ZFtAo/gHadl1r6bz4prvkAbCjCey38dvOHTIcUw8oBHYK6CDFfbdpmKPTn8CLjYe+rgxhgNK
d5qd7MBim25Rz1YQWZrC1VgHLbq/Pfr/Z/IrYMkx7ADNRsYecXMhPUyRTAL6JoapCU/0pjYGihT3
bRqXrUwRl1EfvEk/eSSXlI8KjxBhc87eX79LaL73pvoobf+5naJhW2j1ldm13CzXy6T16CzPxqRv
piHGN9J453ooytNIvxuHDHQYDbmNaJlPuZ79HTX6W4dYIGDP0h5ixm2aZp2p+CiOBGHU4JQ22oRf
tqkXCrCl3SxQA23eEX2qFGLjTGvTWB6ITkKjm//kAwdgLmIuvwaYSJ4eIycdd83aNoxV9GPKJ1zE
D+WkP5Zj+pLSR3C4ZZKa+Yx3mXm+/Z7lc3c7azlrQzkyjoy+ABNcavQCIXxlk7fDX9E/8/shR1vx
PYK8bkaxzW6+Qde7JwcNR3aPHWlpEVGmzGm1dt5maF1QCRP5DqDr5MFmDdfS79BiLEc7pj84sTJO
s/cFVfDFcmwXVdRE39wS9PdJIaRTSHm+cHknw0PcjBcbwwSt2IxudpndlpxrdEhJP0zBWgJbxt3f
DLRhK2aczrMFV1KXcO8LjCB+Gn2yePnYd+cY6aX3w0R433iLJDtTb8KmkfshQU7sDNjaHaququ3f
Jkp7U8RIb9wp2jlWwkffDFi9MqLNa+3Fvi0d+UPpijpcmns9UneJE983Sax26Uz3SyVg0Wj3hWMG
A4txN5TKwQV2W+Q7IZ8AS77DYmF5SrduUjyhlbwxQQEEMQdjvxKoFoETqx8ZU9bk6izZtzLo6aF7
gXytLNo28FoHNlExrJmgx/gSmibMGzjzT4qyJsggadXcMQfhY6tOuscWM3qG2xtkGZq6Aa0H6eB5
EHNGIh0pofcfKpsbjP1k6Iiuu/SYt+OX3Xb9zkeR7NgoPOeib7jwp0vS69RilNIhKKC90dsPmmC4
QbPebOPvyi0ubLAME4GNrRzGExCnU4hEpVFm4chyuTGREpVrVyx37MfCzt4mG23QxKDZrNL5ysGY
jOZo2ORqzE9Vr5iW2XvLNJDYJsjMGa8T1I7iQhewXFurPDicONRDFtf3CD4SBf5oFR4Z0vmr59ko
mearKoe5WkfabaMjNGKf+6pDAmEfUWp0K8dqR1+YUFr3i9R0ilO3IJPbYOaBeHHcONFAgKTO4lXr
8ZXZ5q96ZzxmZE37iAGa3FE7R6fTDs6DzSCbpbnjWhv6B7UoAKOj/+qFtuT6sBy8JZHcLrZcmCo9
zllln4zSe2xG9ki2MAILu2GDi8ps1Xg9D/oevS5X6zS8dJVd7UoLkEiJcGHIL6YeX4zMZiOGELGa
7ehaaGaItf5NadDshv5rrNk3l7gN6VuyS4GBtqs7WtVSco9Wunadq6nbUp9vDLDNZTGapyiuKU7Z
NEX5aGztrEoR+Q8Zn4f4UVmFvKVU2ykV9zSJSHdoimNNv21Z4pd5Km+Qe6K2zNArZ3yGtYkFpLYp
gWvSUUBRuDu7GfE6ugpioJlMQSKpjVHRoBJBAAAQi8yFkBGXA74NxlKx3klqQFKFg2mJpEVMCYws
lzXPgvbnyerTA53K0CmNa2QkHSIyA1S7gjrIJDIcYeCh9Zv3WW8cJltaYPnyfgu77JR0XIPZBLuK
SPUApR5t7vwjj7WHxPbv8XX0WyS4ZcOfjyS/IFMcuCtTauiLgWAHcEU1zNjHFI8V7LjE5Jyp0w4+
Sb12p60zzLsFjFbZ7ytJaogHQ9FxmFj3MDQKmihJFzXX60sVoKhKh42z0ImvaMuOZcCjnpoknN04
ah1CWHz2jtYShYqEmhCMQdgW49dCo+/sklJKuI5Mw24Q1LDlT7V6LGZyS0PmVkOYNbzhwbDI/S7z
owstKoRZYjOmcu3QbBF6/UWNapWf7UQVf8wl+cTYygEcsxWI/bTjrJyQdiTxOasfZkSnG3PNOpcZ
l6war1qfrmGnNffcWdC4xu626XRvY6aoyztHim1XcY9KaCVQ1p/zMnutOl3gEzHOvU4zQHy4ra6j
BY25psUjuc3PXN/UVpKFtmTAmKGnkmsMCgg8m6Tlu4Gxxpa1jYDp9yqHOxAZ833h5jS9fB/PQYEK
NbJCqqZ3OARMS/Jp3jhi8a5i2v4bBLe38bYoOrqDtSnYzpn9SV/otWl2EXri4uAmZS5b/hip/mnN
KHqNWYNdUT64UXNFB+RzWbzfaHGLoOZE3oqt5VXGCRtIHniT6e+RJeCfGr5cpZMMJZYXv/enTSkG
tAhVsZ7ZVrjYE1I/5Dpe+swc/y5pjd8kkbiua8T3NEEUk4/XOW0OkeraTY48QE3gfRPAdx6Bg4Xm
3nXGb+qr9sZzMGjYEaw/ayQHppMpZqAKNqZmpw9aFFe3iYN61zLIGrBXBXUhH/hkFKlY8bNn3wku
5fsx8iUgzFydICNfupUu72btxlEuB374aMDNWfMt7aB9NauvyUTYbuGlu2qZ7NDczj7wnSO88bRp
Mw9kp5smjUrCjZ71kn6UxbgK1L37TiLuAWfSe8bGa1dmOGCMqNUPhphf2nJk84qynROh/x38hynW
8r3hxe+d1KJbnzapjo4OOxGbt4Gfkep8rh30qZEJZc/0jG+/+YZ7R+zViHS6q1lQAHXCUChLtIvS
fy4q5Oap1n5pEoOFI4IxrjknzenOojxNwD8xywazSWyRB2Ez5s41djbreXSYXM0+mq57aiy5v2hp
xnTWrP6sPIdqhiInzebLyNG5JP4B5GACBhIQb6ETL6OnmRfiWHGgIiLDoYvY60mIkTJs0zHbIL8t
drr5apsW5j2d2dEcxx/uZFybWXnq52i8zixZYm3Hxdj3xiOWO2czCj5hWTK/XAx/11BDGcywXJfS
yarwrM0OXT86uyh8na+2VZe+b/Rg0r9ZNLttyq4GvdtgB9ri00Z0DJrU/Va3XfzRprHXVV7jGfHc
Dc6uHUGcJ+YvtHJT8ZvYy+9om86JwKEtu2VCqs2MKViReGHmsjGrLIc+pZufbWZiOGOlSRQAo+xP
r+joqWDbDBhcMYEb/PaecTnaCQ22nr0s17yQsQ5BL5GO/VZrevJmqWuCRpJwk48LnV9zH+d0Kg24
NUAGSybSWokgHqH+Zi77cypS4u5qJ5xa71pv9Z+IAZR02BHEtggk/TSmmvmu8puHqRGS4N7nGYeY
Vg3DrTt6+Y5aGFz9ckJH8DH78BFy+aiihfj4ivV/RkHbt9dV5nM21vgd0JipGtzj4pdh7QHAZ0gA
GAnXUDaXv4Ze4xkwuI6Glps4UCFESxRundE/aoN/EyUE6C3QcDs87rVGU57x6m4uM4Q6U3HU2T3o
efpt9QOSheLISOClNz2az46zRU1+rchj3PQu+iW81N7WytMx9Lrk2kSRT4D3/B5DkyKsT7stdJYM
AneCJYH8W4NzZbUwaE5HG95IfzQ9rld0NYFTuoRyectRn+qfqS/vdaGnhEIuO23ll6Vox9qBXlrZ
zC+1h9M1TpvQ9SoMm0PzW6q2C0dCnxGdjtfFEF/DenA3SZk+OhmNVvOJ5Kjiksp7OxJ4b/DPsDcW
X8i1EG+Jm2zcC5Jc1rxwJPuHtmHmpgl1g/YXOzbJLx7WtoA7QxPM9ZPsy7Bc0IQZ3NpZgIc1+Ua3
mCimAqlAd1dCfbWHMXmqRHHwNTDzeKfBT7q0Ev14WUiCvkQzWm0weLTzBqYuvbGlQeldLbgConxb
DysSaIzuqx6Yd22oc72Yd35RIh8fp+/Z0n4JzOQyWYa1sWIfZpVSkVjeA0MaaJluOLDABYv03+vW
fVNm7hAea5kPEjNzSnUbYK5Pz4zi5K5XyRQ2zIiM9K139RcM4Vcewzq8W6Q+FyeEVVng0SwLcwJt
trJP1w5KT79knRJwix9bYw8j9MK+/eD9YcPrG4t5wpLnMUqm9nHQZzpSEN1YCSNMXnz6hRf9DL4b
KDFo1JwxNkXqugXGyiLUoYqTaVt13YutAKP7S3HoKDxDzMHf2o1scezNHLl6Nk4NSrDjOF1HOXkT
c2YcmCAzvyTAfjtX3FVGshKaucVJHh3UgoVBQ7JSSuTadjMTEi5Gsq30im7l7B26WtwVMnlzrOFm
9J4jI2Xewd13YzNlwIprvjv1dMnTH3Y7yFPNaZV1AtxoK3GfSptWpiV+YiO2oPSBuDZj5E9ArXUN
rBjBwr2cXtOICsM4m8ARMbFPz51FkexBbyf1JLeW26pPr9k4PellyYwd4WO8DICU25vcJPlpPSSZ
ohG4su2dhA20y7RDKg0RIdLxRbd+u0RyydObT0A1FQZtgXkyf8bReaTbBomv2I1DpwXFiFY8H6uv
QuZkKRRY3OmIzMA2jM7jXCRVreoclH8VFFOnCzru7qHpUKEhmeOgVBiobLvYWb4Fk4f7ftY9ZQjo
w6Qi/S5ZE4No8cP/7KnDzLLFBqnpJDdxFpzIhQn7Kf4oTEuFiDdGIEUxyCWhrophmPcj42zuxjCA
0bGB955vVYuAtMyjHekEp3WC5tZf63/WxL3R898Ll55TizjdmKZV8F4SV5nrL4WtPlEeNtB9elAX
7OjnCKCMi7GrMpZtMehJIHJc/9mK64oT2FJC2ohNAMmOqaDDO0c7L+UT60Yd8YIhLsXYgUWmQJya
U4qQ9m6WurFl0IZmbjwUAyYFBwDZhjxn1IjZ76I4txQHblt2xsUsmU/rKdqdBHf80liCzIU6ZSDD
VZAD8Ad9g+l6FNRFU9ee7bIgm2JNFiyn6DkpaaL9/VsCWhPbyfqwvy/+T+qp5ISjjBtbYaKH8eZ0
jYsu198YFzuuhYdkNXWzDalO2fp//37rtu3FtJYLGmEV/Psu/h7aDlcFMIhjVDv1acn82y6L551c
35It+/qUF151+vu2iwryPuyS91VfFx3dos3fb6ihGpAIGRFaQNcZV3nxv19iGBCWsQp9m3E1kmsO
/6CbmIpN7jx/z/07Gn9f/n1b//Gzf/7m//aYv7/y30f/t4f8/Uyi/MeJuh74/3jM33v4j1f+f4/+
56X/49//fsW/L/3/Hv7fXuG//Yy5Au+HJDtn32r27j8fgse4PPz9EEUFsrp//93MPDxSf9//vSmb
KeLCbfT//rC//yvL0f/fvxbvbNaB4Py/0+7/Pf+fp/7Hn/b3rf73Iv/8/nFaysPf8//5M2drC2mE
tGUHkMYwHuir3eojWTBVT/leZulTDPtqX5oI0kWP+p2YqgHU3Z2nzWqPa+GZyTmBooV3UI2nAWF6
V5ioAoliiBE1KgrjN6cDSgGP6miRUXHKqK0W2+uChAZmYqTYyhcmmSichTWs5l4PzzgmWyYsVy4x
UYAKXeSKOtIYasWDpdfsWurQ7xUwZqIgCPVg9IBUGZnANCGh4zd1qz+qzT/GKf21YMHQ2nd/kn7K
b5ghkHKV3xgyZYs1JqR2jHEox/yFSLB8W/bjd25qxtklh7WOQWM3bWbs4u9u7q0d3ZoutIrO25r4
mvfk12/9ynJfIE9R/uvyxCpjkV4X/U7d2J8+4hU1U/g1rAHjizJVDeMn6j8ac3N9K327I/ulyvY+
hkMsDvXXwDzYUjOxajYWkXogS0EQ1IUARmxjrl9IY3c4qht4oMyicm+Mdzi32Kv03acjuWh7TLuB
ZakRIkt/LRuAc548Kgct5ABTG6hJrNC/i4PRraqIZMQTTND9tndxMBoCZxivvpEOuSdthp526Jxp
Ne7jY3TZd+US/fa4+C901WZAG+ZnnBcgTWsmDDDPNr5J+92ZsjGIi3e/YUClTCYbjGnojLKvJqNv
Iqsug9MLBE2CY915hfUzLXaY9m79sKjipkjGX+YB6VOBPCWcwaax+TO+IgtVfz8OuB30Zznfxr7T
B0mCFTQyxsC3mrt2SjDk5bRjGY9mQZTeKahiQVa7wzmd9IB9ToJEhtFx6jJNVpg/B4NKtToPOZ5h
Xfff8TB+t7b2WzqNGQKZu2pdFKFkxzIisEZCTSJjb+PQ4kAMGjJ8c9ciD9dVzNCtZTvcwx8KlUMc
D819vHJkY25pQnzpzBxPTfaYpTlx3C5qSyFoyI85k2QE7QYyjIkcOZp4nFfEgzUD5kb7E2zccdGj
T4i3w7axUXAn6adRC/MgM80PjLTh6Y2irqfruihauL73oCWeF44oLLcRXUnhUgqmBUDcdgHdiX/F
C+Y2X/WvrUmOBiV3nUntAEuX+pLADJJV+a19JrtALOvkRVEmavlBH8tnCuCXHhTW0Y1eGGeCK0KZ
QZQGsWeNW4RVBOBE16z7NGHjYi8V3ruJpGAXJ9mVIOY2YdBfT3Avmj7zz1pTXvyxT3YQ3HDvwJiI
5TuesQnTmNrXShm3wkm/7U70ByyOwHIdmCZuFGEnmRnoELtCxLL9FTvce93RJUmG5J+pXSCCWvXG
Lis/mESBwe+8OFQ/LV0m8h3lszvR6pp08xlPEEdefuGCBcWRohPRDmAD0BBGXhm4cj40SaKdBt8+
LexVgmKOtnWDrl6DQ/ZiHvOS4cMMoXhLljIsVoQAzJXUgYkBkVNcslNs/xpef0CVoDaYaaorPk6O
h+buIqJIgqKnjcK8InONV2UvhJtRtYfUG9dzrBYEl1g7CrxoGQnirWmPx86niaLJ8pE59AvLd7Mx
Ju5uCGF5bsrkN/32ac6VeYu91lrOstP7UGKMDGZ6PSL3UuyQcUNrb6Tta9fHEilTYFAh6/p0Fddv
Zq0/KURxfbvaZRE2mxFb8DzV9kCRb3OVfA9AcKHX6nKbq/k8Dz5HgKa67ognlOTkGiQtoq6EtFlP
3bamfOk60rGrGRCBzuR7DzO8DjJESqWp761pOFIATtdimrmZb7lHEJpagBv2AdeMO0CzYr+o8kPr
i/pMQfrkOOKixoYSgSb0Jt4igllDxbjgRYzEyetylpxc3A8O0axyOlhJznhFx//BdMi/Qj65lfSN
90LYctN86HF0Eg3t+RVYatULDFotfZTNuIMFIrbNVMcIh+gMkbcU0Lp/GPyCNJ6eDFYQd/s2R7pS
9qhDdfdpoMWBpAs13Eisdtqa8WEy5FNVFGfHRvkqmIku0/hhu3eZQ9LI2DOPWcAxOmVZbAZN4LNS
9I6KtT9WSGNrKItwpmaNEtcl0oDxIDXG+B2p41WFZkGU066V5XRqEdhwqqPSFsSbGDa+m2r8cQ3n
FoU4GYTo01OG2HwQz40BbsnOvCzgNHeQbzPR7Y7YGAkAgxJ7Rf1xH/n2HecDZDRbe5C6OohyN8eE
y6dOW2O07tPAY7wzG/ou18pVE0yp3Hp45bs2Z9m01yRFzyWx6VmL0xdgDeM+cftNRTKU/VyZo6BP
Q2kA8IS+v5bdT44QB6LMdlViz2DicILRyApbg0L7Ik29utLingwU7ZcZlkDExduoXev9LVF4ehzC
skPNa5bAG+yFmNJkZxr5EX12e8NA945h40bI5k3Jwju5auVYs2PpzVXDPT35LgsYlnZYH9UrvYpv
/t8NvYmFtEQcQs0Y0aTHJ8Lw1j02c3xLtO6mrU2GHgWEg6IiuqxnGmE6CgpiH8aMUhlf+oGHyXiI
jxGU+k3UIggB9YWafEycewZklrCeRpP4wDFbxDHtSTXxGjodTswUt8GUQu+PPmyhu+K2KhCu6toB
idZMM7gI3P9h7LyWW1eybPsrJ85zoxpAJtyNrnqg9xJFma39gpDb8C7h8fV3QOX6VHd09wtDFClD
EkisXGvOMU3L3pekVGMLMPkX0gcYiR+2YJ23w8+Bgf5O9tkT0shhEU+Vjvq5fhwNcjebnRpd9+h0
PWBdDRyE9BHJyOzLCauTGu0HrInGJhxHRT14Uphcz3LEaKzXUbIJBLoDuEmLeipLBiULMrhQwU3W
OkZqQ8DrHVJccRFdveDYorQSJnnSOCB6nfbFR8ZUO8jHG9MWBguR/T5FtITURBdYCiNcVfp4TSKC
luVjaCOdIeVPswXpyYzMVeQzqYCwinHEfdOK9o4D8gYbYb7IsMu3I+yMotlGA5ZxbWhOg5Om+9Yq
UkaxxgvmRUtFzIdkbWDxYcSqacmhtfo7pApi4fkMgQcFLV/YoFPop+Q8y2d1T7xfUIPqhTR8CKWG
CDjSuHx2Kb26smP/Cc7DZbKAKJNyhMwknxprHVt5tSFdZckBzXipLqNdYUv0IcxbA6s1SRwMf5jy
mSjWZ7O5IcOmldYX96FMAPhZDPULw3r1VXgimeVeBCMdIGugVJ/adeC9QydUi9SL+mPsUUgHaH2i
sXoNvemktQJe9jiF8NcQ8GUE6PmIk6qIhiPBK8uy15ZT7/xsTPO1KrpXfcKGZFspOuhI2zH9Rn1V
UWFygG+SisaULLHh6jMmy1yZYqSGtBCagO0meLDAj5lrL7NZ1h64CuvpCBrbSzcABJutYw5Xmk0W
u+oUiHmaPJM4u2KyAZB6YvAt2hjeSyKIMijzs52iKTZrC7MUEHuyYPKFd+2In2zJ8518k+AudhNe
954HiGJUYO+zdJQH2+5oWw1udZfAMmLu28rHCeAnppvaOpDGGq7Rg3yFRm0jX3DVuvMihPJyyI+m
n2EXDBgU95R4Gw78Q1LR71369BQ4dhvroIyACLcWgR6yoZCFJ/CvrfLcY1foyMW8pH4j5GnruaH2
nFn9tmwsgcql7241Y5I7apB9abrdDeNqdO+K6GxwuS38iCK76Hr0GXr9VcJkZDpbvQYzAy2DOrOt
zVSuDEF77fuGFoi+A1Zy0G3inb0Y5TNBFOaTjPAEObLRWApi8VSUc6rwfLcNje4Iuo9mO/ZXTGex
ftZs2b1ULgeK7b6UwxCcc3tg55cwow90fdojAy6vbkjKstk5GhZj7tJsK68AkkoMKBHQn/l75XyD
VIFUdzcWbHa5+33ToP5boVqiaf6P74GyHLGrGSPTvr8/T2VVjQFAvzc44TYdfN5bncQ6Gpfu3aCj
gXnLGveDqsY7qTXWTdiRszKj8E0ZnUHGW9Ujm9P7u++vvCF/5aPS9//y/ba0DyQsIJi1iHEFo/cM
dUGuR+YeGx+M8bNqDbnKUU/ujPnROurdZWnp9BsDp1rh9mBn7IjwUiCCORJGvf2+NxQOsytfezLp
AXI1ZyeJ1925lmn1syQz6bVHhg5MVrgHKsvgOe8b/POaDx7DqDeBGpLd99OGZN1HqnqdGBHvvKCy
MQxG3oa/RfQ20KiTX0rATJRxIx6OvWdUzjmgfbnWwHrcWqlTdpFL8HOORVB0CZ6BQT9aDmZxbf5Q
LN8jh2C+iZpMrsVEAd/i7Oh6p74RYRzc/Pqvd2w9b24lYi/8L0mGXXJWFREheux9Pz32AcKXNin1
e0H2+yoP66tlRHJXOUb1FFTyuQYsd6nne1GCN63yXeP0/SAgYoAHiuYZ1yC5a7KAoOtoYKA+6O4x
VUO3zXU3uasIBFw7nbQfVIoaOaqZBIILYucYMU1MIvPe8ezhIce+xu7WsfHwlzZbfhdVSjV9Kpw2
1TD9GmznSHZV/yHYeULfrX7S6SftrRIV/h6ctCPQOa6AFBxTVXrXJqapjIGxo1GZOIjHcrTmwm52
rITZUdgka6FSrPa+NiSnKWGvSMI2A/u+d65YTZwrcISVtLgKdjmnfKWc7rmIYMZErfMKDt3ZOK45
br/v5gZKbtbKQ4aBBw2UWT+0CWMIUg3iw/dddK/eth27zyJUL0GaAJ8mERKwo8beIR2MxzRMiWQO
EHjWPtOFhOPFyHVWkOzOpG//qCM15R+uf+Gb9Y9TIMft6IgHsLn+MVJtuwoabNYsV+rizDeZHarL
5Paw3h1cLt8P2D3XRjQzPAKJ4ihDZrV9N2w7qxxXCZiNtR+I4dR1gnyYYd2AUTllxkTZ0uVXM3Wx
YZZZJUH28GXUh3eqxJVLjMIlLqryGobdV2FBJQVT7lJaCu0IQnLegLkFMF/zqRXzcLiq0IBTfZ3p
cVn7QsX3KVS9NXv78lgU5XghOD5YefgyqWm9nHFU5BPOJ/N10EYYF7hOIraDhLJII67fmaGHD0XW
ZXx0XvnOTvnNjIzm3hQeK2E6clWsIEi4WSLuXe+aEXb18H0ziNja+y5D2TpG/kkA/OH7hglCeSAs
qDy4DANoe2zYeNtz9lB4qUeR0xiOurOvCTY3TMdOMQk+ThL4+xFk4KnmBQHGdRc2qM+z6ZY+Ypps
E8HrGnHJ5WzuaA+sNAyWTz7zd8Zg7CfCdYfl+G5ICaioBJNKu/mwEfk+k0sZsbPDyOhR1ujAnbeG
F4gnq8sNjk7LQPkq2R4MzbTVihTGVTyYJzmUP5LvTA+vdp/dAVl9gSOR4HTnmtpA5iCDIBGIRsp7
oErnSfPCHa0p89hLXafFovy9DU/u6Esxz1lwJbX1tDUC1sHcQZ7MB1m8G4lEl176X7z4Wx6Bx1ZM
x4U/hXffN1DpXjnj2WW2tnZFzmItOj+zP/uXchwGnJSIMyuAMdexwI1Aob+k0+zspWc1Zykddkdq
sG86tMGFGBIDIF1THcv5hh8/NoP54lZl8FR6rrextBFBXNhrj9g+Lw61KYmfLMpeGG1KoafPyisl
yXXGUY35R91p8QUndWSusIgPFAuULcE0XDS97K8skOYuqRqB1ZV4ySytrgP08hUDNqBgkVYfXRqi
Exb7M0Z0fQNjuT9MnRlcGi++6bkRPNZ1umXq3t5BHSK8s++s5zEq9mwx/aMZwqQwJ0xczJfZxNsO
2oGMIS1sau2QFbY6sRYUG+An2gNVEC75CPlF3SWv38FrWcT0Jo3j9CjzqCeGxoYDqyntMdcMa4c/
D7KYLrXHEoVKWgc3Y+B9Jhia85IjVcuCufsFmd+qD6SPw9CZdOsIw5QtfMZJ1aC8vYBIJOI7NPpV
fVOFHC5h3KD3nG/0XowXLPa33MyHvVf+zNh+Z2i20qwEGwr1d1f3tgeTjNMLLQsaVQ7dB95PGgZd
i5eIaCWBJWSB4tC9KKlnVzRtn30RaeSehgG+4IwtWOAcyAPGYjffFIiGXF2Pr2OfgUKgiVprBofZ
GER39NOLYyGwuMzf+r7BYA1nP0sMpNq9ffq+SSfWvsiwydybvxcGyttk6MVRTib6IfDLp+8AKZrh
+f33jQiRaPSFN+wUpOmjpVvT+uZzkt9Niv4eHYB4W6A739o4pZZjnO4DRaauwFJDtIvdnAV4GXgn
MZGKMQYkSUrOmrDZEKUISQLfX9HVoeIN8EL3bnAeKk5g2xPeBqwxW0obZ9FapIm7NoQ9PTiMI0eN
zaI5ZfpDVpXtvh2A2X0/OCaoJOyhw5TLROdomhMt+e8vp3k1KtqYoNlSgtqWun3pHZns66ESO1vZ
mL4Q+dXgTz2Yw2G3Sty4XBtwAu7TKUXBGAAZs0TZ08bOXWAPJ6pHTl1SVo9A9v0Xo0N4A/nhyekS
n5a7SUxYoNQthgKwAC/R7yO/JGIQVf0irZyMxC3G5Fw8hh9DY5UrZLyAEMUPFnLYkO3LEJsaFN60
WSayugRjvot7X5yLLsGtXpGpAg5Cnuup+NtNUusZhZU5sjmY8rPWZMAEsC7tc5/tgMZGIkIhs1NI
j1YjHq0jxRD74pYCf+rqJ89z4y9tGtctzX9k6kxyJRtAVLPFaUgi5zrIKt5EIsI23tl30DhKsKoA
kgVg8fu+gv9illKCQxl7Y+t0mPW6uWlBzUpLUhUbLkfw3ViPRqRo0Av0kU25kMzH82QvsVTydpXe
AZmstu1RlF2CxNxRJr33BN3CIq3oYv5bpJoxsMghgmVIn70PKW5RzFjsAIMjx/FnJgz0RVO8Y3r8
xlmlFrDdzZVqfHonGDe5mm6d0Vb7eMQo39fkiYH/Y6OPrawV7XnS671wM7XpvdEmlhN9KrWkgWLy
QnuXiUZuM8xot67BmVlM9UkN7E4F8niGY6taseTKwCJ2zotX2AdAe4oho8PFESrs8ak2p/jE/vUj
Zwi/kak8DGNR7F19dE6jiUckh/68nTm/tU2AFWXqbTC0YdljsVySVb6a6oIvGCaJILcPhlV+cGD+
zIrxJdEmsPJZHZ+KdmUn70mp/Jt0pXcsaMKy7VUbt597xcLUDwPNyTYuH2O8j2nk0XWXqNYm8m8i
b08cprsIQ/cUZFm8Zn6Dmjn3PsKWAi8drY82b4E6EB/QxZU8FmZ3CYX7VEclS9ix7s+TcLQjJ2y6
7gB6CgyFjU88dKc3xN6F1U1LwkOqI2kBmcQEnAymNul2iQOMH83nxqh8Qoz1+jPpd+EoHqo0REmM
CHjZBDb4kJqO1jQl2jomP/zcOKa7GQb0ULEhXiYnQ4DYElnt2IA+QpPqV7lXM5fbJoAw1GQuU4gm
/syb/i3yTvhEASMnzLbySq0ry94qE00pNth7LFtO6PxQtuGgbPNYYSSiMFrZJ9cKaFg5bIAKyYY/
CSAIZUaylGV5kei+tzhYP5kOPSQ2Uh8NlF2hvL3T8MmBHHoHPLPr+/LRDuo95RAQCALcRXDU7PbJ
tVx6onW2aLPmLbLcNe+3DVkuwtGArZI2FdqiSZf7isQvrIt3/TkJ4MAhKVNLWpjdfbWs4dLeuRXB
9mz6GjFiYbZpGQ+2y+Ejw3Ef58Owz/n/T30xnapa5yJM0RpqtE0Kic0FvcggkDs4DBkXXtweAWZv
qL3ze7egMIrRATYOsOiS9oxlZOOjdNLybMr8PdSqU9P37REBBG02LXmMCHde5ja6rjpyikUVAFIh
rJYs2lY7ebFebrwh69dRkk7nWCLtps1VrmNwGbIgHNczDyAlCmg6wZ1IYXMEOgQYJ18XIVinTPO+
KmI5F3OuNRJci2wk0yBzC6iq4xpbRGbyfgjT9w7R+tTZEHfR/6Gy2ORjEeyJtv/h6Q+40vuM4iJo
1I1V5uLkaAEbk65BchcZ9QjuXnstiuYD3yRq60gSygbHvxLzzwAusmvnCXVGsTRb/SyH2IYo0B4K
bPdAdSY92XbD+Ksb4nOvsp8u4te9q5pX9EMhU4roY/jB/pvhB5m820AwlfJt3qMEjR2dbMZsBnOn
TH93IoiJlZVgOFfay4B2hvxkEINZ+NOU4yPmCVq7Bhxo+HCx+15qEoSIpGVVNLR3ncG8tdptJOl4
4XmK63WJ8j4m1def6nqRlsMWzVJumLuekqknTWttNeO9jMxoQwYGLtg4eDIy5TBt4F3qO1LVK8ZP
hj7dOzpoc9nM0J2cKxpkp1Cvmg0twVfKt4BznrV9Hsw4DbYBj2H+hjS9GHsKVpmug6NUY3DvfAJ9
M1zEmn7f+cYls8Kf8cydrgkCWDHrWjHzpBQZP8uaOHCgq9ec1La847Kt+TJaD95D6hTBOvML9NSl
DvBcTy9mhHPKpir73gbT+nDeMlLavPQkk/p1QhxMetrwkyLj0OKOIXdjbUKFjMqvvK0T3OxA7big
H7sZ+pYF/U/fyIyd3QHQiFCX2eSnXdDVmMuseNe78RN58kc8GqyzbvoWbsa4BFjich4Vo3sciDw/
9mH7GUfY9WhbRyurIax7iuQilPkvTydjilXjA8Hdc2OmBkZpqmOmng5UTiNPFlzS0NEkLVHySq1T
hQWnYqakezDDM50dbKW9EC35y9RxZBXNfdyzb2zmxA0jL38GRXGliH8xexzBIgYRUfunQC9P5tx9
NPD+V5X1FeJdhhzfnn3/MsgYDXK5m3r2cUTjrsZQr9dMwhDfM9C1KsbvY/LRZ9ab6dKJ0OZQ+HlW
5ceo0yut+tFE2j1to7PjKvZp7iF0YtIRrnHrIfZW5gP1iLVTQ7WB5XZAOBdSCjaPtRefXJo81PFG
GJzDynoc/eDQhBB8Yw/rCGkIh0xlSEIbwMZw2Hk9zFvq6Bo5LscJuGpnk3El4/iP8XqNdb8Ixwwp
WHdhTwRlIyU60/mlhSwflZd7K3fLCrWPHBTLEQ5Y5PuWjQkYLVk+8xLIV7cfDLSOrYtU3rG4FIWD
Nq4jM3gLVN/tyv4xgY0CoV/CPepwLtIryYU8xmTfVDEIqwRRMirOJ9kxrC2cYhY/Y1kFTLljWnlx
Oc0YgeJJ1B88FLpEzPQHJ/N+ol+qlrYPsthlfM3EDv9UX5wEoDMQwdDGzeIzbcyEFGD/lMuAtvrQ
ciaGIt3JuLrK2ntN2+pWxTios4aZS45JssvR2wKKXkx6uaun9K2NBOtelKGpC+y7QC1rf77Uqohx
nwP7zPFa5MQE5wUuwz92nBY7uK2lDA5nEBs6+DPVyl/Yto21xkWJCNt1Z6TrwMVWLxqQ6UQKLnNU
Pntk2GVgd+jNDSot8sDUFCIQcdJPIoyXoWOuTR8WnWr2lkDSyox3q8LsFdcuIg5V7dPoZ1v6b2nZ
i/UYdG+FNsbL3NSQ2KVWTmgAwR1ttcfFAfKq8j7rov+aa8m2GR9HO/1ZWkm7UiU6xTj2j4bxrCXo
ViyXmk/XQTY1nKUjsGquMXJIiDPsUS5MuvqSo+6vapPIxEh2eLDjE02Aox5AzdWY+mbkIbKYagVW
MMKICpHtTQGsEj2fzqVrH0zkIff0Qris6uB+FRM+QneKdWm4XwgpSwAMJhDqgjKlMcmEcc1nAh5B
UgaThaayWzt5Jk6o/BKbsCInVGuzYvCUvHdC9puEaTO2ODQXQ6nvNRG/1GjFfehZGtqBWa9da1g8
aq24n0ohyQx4LHr8YqbR3zBZwOoGMRhGGAaiSruZo8kIYSx+6N7NK7QSEZC7FEOLDwd25cbi72b2
dIumChBk44LyDNI16IoWzojFLHCg5WkY7BR1ScIOTfMw/ehK+NYh0cwLMh+Ci19VAOXqBO/Ck5tp
59KuDQZycE45HIIg/W4+qrnYguwflpeUw1f7UZnOoihyD9L3ccoNcJCeBV2n9t5UxfIY2vhpvdJ8
VfhFVkVIoJ8Wf0QIaA6aqwW0yEam7yp/HykRepgCvKfvXsh22kreqRC6OxS9XJ77NbAARNb0r7WG
3mCxR1ScEWLbtNtuTM5ZbRcbJBT1wjTFg66FNaEh8EanXnymZ7siZcMixmeZS2SqfR1duFgs7IQP
uaFoBMjTrd0wjXaCzu4SzFr2oyBCqSq7O6N1r07XfemsZ8w05/quwfyMXEk27bM9oEryY2erW+zG
SpA3kQv4NAuZyDU1fnMoC/dOGSuqRFdjmjPuFO2rlcCBsQrablUT5n1fC++eiRXcbnqLXDb0T+Qg
G0ps8gWaadX47rAKwhALd0Tn143bq1kYw8mVoB+cwH3HbzGrfpN9gd0Pn1e2E1NUrFRivPTucMVy
hJBnoLk0pdAhHOc0zIV7U8pmizsO2ZSZLeuY3ANyWQACJIO+hXKKt14CyCKveGW53pfNno0lrjpM
kzwSYXekbDnVgfbhx80RW+TaIhPML7pPNA3lXtrRTwQ8+oHACw6SJFxi4A33pOfS1u6q3aRjD3f7
dGsxIUMqTKGJuOxM8NMLAh4kxWR4lVO5iNnLEFJAF7qBFaW8gFN24lMmKhgFBNSM3NoM1i1Ismcb
70Oq30oED9sqzl61iN1SJd0dYP9DAyR8N5BiU+cvQYZw3PAVwQoC/GIbChzmCqScHMstNOaaOAws
y4p8gqz5yMkTYyOAoMjpzCe6aWpJ1iZJGuBL2xwjQAJ9NlUjMQUWPPraufRGRcDI+IjD62aIHoUm
FRst4jQga/AZb6ATNgcnNcODphk/08TZp/XMNDQdJD1uRwYlE4Fl1EzPI+3OrJ8eKpPOYTIhP7aA
ZOUzsbNv5hRTN1+09oTS3ZwVDqkRr8kxfzIqRsOG3nxO4GIZ7O/1qLkb1WSvdCfYga0cjzjRX1kO
NzXo2kQbJ9YrRgZu7J492WIRG/FOF0mxsb2RQUQNqtIsuo2YxGORWK92w4HURQP7Tt/zVpXrHQID
tfvgAxcdaDQsxagvIYAaW3NkshKS6ZNDJEgJFSHsToOipjhxtfqSBxAabQcc3zTV7NuM4MOr6AeE
vs/nCovLNqlgFACAuOzZKCuGMMBY2HzrvxwyqBGQ+fuys3+JRENjjEDATXEMFHT3yFy5wEF86X1F
dAmhWXokE97WEReIzRC071Bu9Jz9yZznEpnNGin/MSf9Z2kLl4lxVGMLAVww+eK+Iq6P3xqySZz0
BtR7y79APlWTYVLXgVaGBBVAFHFPvd8cZ1p57Rc6/EHPB2Jl0HP+cIwiPCNh5kR/HkiLJM/0vSk9
D+YUYsnBl2+y5IJPRxrxzGx54kM24kumLP/QomPoklYdzREwqtlgH4uAZuOua1cAzOyVVVvrxEuR
0euxzgSdrj62tqFgPeh1ptxO6yN6hRA59jdKSxNqDgMGf23a7xYZtBsiUYOlGsjWQrdS7BBZLvDD
9au4chFgWMWTzWhzX+szlpfzeg8QY502izAJy61ic4rdiz2dxye+DsxVVOQvodG0O+XCtwnDFIi0
ZEQ4vviWBssSuQpj0ZWAOdpl3tXzk+yUgBvNDPt+ULSGarZ5Vt8m1wRzLWO+PZP9h47onLImB0/4
96NWzPAh9R4GU3CwSXw2S6c91V1K9g+W6Y6Yro3gJZIqVYiFYZFZm+s/mdOAaTMJ02w7hIRGOdcI
pqhXYVmyM3Mixs7Tfix9xgydeshIm0jhTNJuQZFrhEg6qW0rEvZMjn09hNnReiT0MrzAgmVv6txP
dzgub6HwSIxLxVLX+Otm7h20KCLbADro0nlljkBwR44+0Wz2gUvricOZzlI94VBsAA+hN6i5ImhQ
FKJ+ITVHcI7o+abMHYc9wFgtK0ueywDSOLZOF6dX+2J4kN5Usu/iATx0OTchCsZErR3fKa0jel6Y
p+8/3GcUtMqW7E8RgDDoKffsWzgTceG6iB5KYHJAElh8YYk/jGWsbXKdokUI+WZWxFK2VEUsCD7R
hvvQil9pC9+DwgDDaDZEwOuRWkSOCSFggnqKxIunx7TRfv/t3//yHx/D/wu+ivs5HKzIf8vb7L6I
8qb+8++m9ftv5V+/vf/88++u4Qpdd0220brEu2Q6No9/vEGdCni28W8oJvrEQU+xTMKqOnoAOS4x
QFLPovXPiHc4hwAVfWBc67CzTr5G482cDJq6glg1oWhmegB/ox4NZK9gRyPdFXvS8B6ccTe0sbrr
Ete5b2zJi1Q5HnsxyyQ6/+5/eR3OH1+H5N83hGNISxi6BZPf/ZfX4Y59XGY5qHfgLRu97Oodtu5u
YYZZdw+7NgZGK4uVyRT+WsXJCwQJZMZZffZMR7tUru/tBlG+V8mgXUJ3Y6kiOKV2dItddzwQZ5CD
idCrNcY3rCcYQF2j126OnfsXY8xhIIaNs/qfX5Ll/deXZHqeMIXJ3ssRtvzjS+q5HmAF8aI1YLOY
N5ZJe8YOgxlOdAz8VH/RA7ntKV+JAwrFCvbnxI6rvsKQTL+ivtoancPSkCUXdgViMOTdP29I/aUt
EMVPlZPe7LTxTt83ExiKE+36GpdeOsjuDuQhTWCU9o/z1mlZFaUFmR9YU9eRQNRneMyGeqh3RVkv
VZ0190ofg4Wkgp/PpvQJmSrbLMeZDozy0ufS4fihAcE0Ohr2jdmWtJrj6NIa1E5pSNbU910nZ9Gf
rBQhSJrdWZlw91kgH7/vpVYb7L/f6X//w1lQf58VHwWvPgrC5l/u/uUcfaiiLn41/zH/2D+e9scf
+svlrWu+qv/xKefb5vFfn/CHX8lf/tt/tnpr3v5wBzIdF85r+6XGh6+aScjfz+T5mf/XB3/7+v4t
j2P59effP4CmN/NvC7hY/P63h+Yz37A40/+xUsy//28PXt4yfu78lr710X/5ga+3uvnz78L6k2fY
rgl9wzZMgWX499/Ybc6PmH/iSGWiaXiciPNikxO5F/75d837k7DpoHpStyjd569+/62GAT8/Zjh/
mp/79xf7t2Xrr5/Qf7+MzT/9h2VMCE5/2zUMWjaGrf/r6R+MUKsDape5IxIuhUdAkOYSbC1mNsHY
u/lj1VrdXQE85PvBKFGcEmpcZTLSzv+8yf1aO8PwJw7G0hii/uPRZP6KAEf7QLtp2jm1fhljlsbY
TjQw1sWlraZtU1j9D11Je0cqXrb+vptWGgLaxKguBkL2Rzvkoqllw48wIWnPaSdtperk8p8+q/9u
VXfnT/OPb4irW7bOZgEbNcE27vyG/ad1vdDMSgiNK2FSaU/hEEfHuEMrqGp2TGltN4d4vsE7JiDa
JNdKKjgKXUj+lCj6Q9/Ed1PCSRxzyevj7qUABbBwnfirYlvB4pOtkdZWMEwwnTQeVsU+JQhZe4oB
sKKR0G9jU9MQIita5b+qOogXqZolgaN3hRrTpQmaxJJdWDNNey+GoTwEM9XesK6go35oTZWe5jQQ
lQib8CjQqdmwrlS8jhS6UBMkhAf2CiB8sxi6gatOOZNRIYe0ATnWNuoZlsmWAGHsrJZV57D7s3od
A4PGr9LuBxOi1OTqrI0+tULVPqKrn+jnczUA3eK546xzSU4lpVcfosOTAER9d1zFEaqZECK6zwtv
pL82Cu3daXRIg+1RGUQ2YhB3F1rEQRe6/TprmR9GRgfxrHDItsmRYvnwUfgna+s7pshNVoYWfLaY
gPA4EGE00rvU5Q8J/KfE/8sMgJm61AoGE5F/Z/vaByGCYBeLtzi508EHIBkI1sJKJrZXd0XBkWiN
l9gfDyDS1rFZ348N8TtRgiGmMFatoA5J0mfksuki89twR9Muzw22DzFRpDoGtsBCxKAZTADHtt07
mX8rU7q1Q6t2butSp0OEK1OfOMvSM5ZGQh9nsONp1bkTuzfnw0APr01wyLHEpxws7rRUhvXUY0BB
b0XyZzdZ/pryMgEWpB11E4EwPqo+ZR5UWrTaXBNMH474LaU1Ze5E9AkOdjBLuPirIVgrlzkz6wGJ
LlxFDJ+/l8skX/qNSdmh3VnkwZB8gsOSAfW4wwd7ERl9zVLSCKDlWRE1PcXGM1fHVeuDfukF+dkc
CUNLdBBQXepY9eAFPpVMk3uY7Kyz6cxtNJjAW1mUaHdM2NYg18A0ySOJoCi7kYxzBgGYUJV6jUJY
w0m9l+TSIy29A3CfXJ2+OtdFApWKQMu1Dwt/WfbxOkfg+Uq27HIu9OToZisgHee4x5zRJkyA5rmi
wVbZMoAV5RMEhOnOnyykE+U0roxa3MnJGAgHSD9TqH6YBPDO14V/P0Ug3wPvQQqaSTj1Jghqu9xM
2avl1aeT0b2o+mjauwLf+MimjNEqfeOTUQIkcb2qXekNh9HEiS5Mxqlu3QNW8s5VGF57LPSLycLt
NThY2DmYOhqBqeURd1aUV+agmxrgRtT8IESQjnd6HHUDImFHaB0r8YyqfqKDEC5b0t8Si1+Msypa
F43sl2mlH4qSbZW0pnqJxCIY9IOpaZdWJO+ag8MOoHlHnkdxkqquQd1PLmGr+rMBHHLinwKg0t/a
Ib5jZlZuLLuZI11Ncqi0Awq7x4So6JUmSfHpS+RoSdOVC8zwjqVOPk7JIQHfM1TmB4Y9tMb6L8oc
wv4YhamovfWdu+F3BQfAjBAi2KsuGCouI8MPoUQGb0ZFQI0yexqDmUcconXNYZAsFMC5JU1QJoZx
KbJ1RZr8QsyBw3Ub+Efdk/nO6PJzGmN2KQYdcbX1j0dt4l+I9NUYHc1P9vIcD8wQ6RBKpgIacUrj
ksOPSWpaFScIksXJmr+yZUyUnEVEqi7qV+wcOVDAJFgG8PPh2TlgLOS7olm38dDDdYiLgobrVFCq
u1FMOCvmrwiUgWZRoIMwsE58f+ufNwhOEFBp9rboqfsw8V3cKGrOE23xwDbNR71muW+zajh836UB
WxAoGOqb77ug+58KBIWr0M0Fo9rKfCSmXZ0BLLx/31Oxoz1IUPEmLfjHpqsBqww+7ngERZsOeo/d
4adEBADzoOiI0HZETjoQX/3zrjE7s6PalKtEo11J/bAUmq2OqDhTiBzVTaGV4w3y0UEW+TIoauvL
DYOfjO7kM2LQeE1APLIfWJqoEBC16KmndsgjcWhEIPb7cLqQ5YMdrwDFZbvlC3DtHyB7il+MVaz0
isc0+zQjoIdh0UGN0K1iY0YVePjczk96gfWHGUq/FZwps10Tz0KbeJ8wMYbGyH41vf5Rh0X/nBVh
uAb/Wh5i0l3TOm0PwKHKLTvZ5CGHky1L8cH8zzm5NizMBGXVTmaEv4ysK70TlA9GFHwFia+dLDCa
ZVs9zXGMj6Hv4bqMy+KmKWbgOHOnc5BrwSZxTCaB9BvJ04ouXl61a+SGzq3xakSYBGr8DPmrA9YW
txyeWA2rn8P7PLw2RNZ+jk78khfTwxCUyR6sM7zFWPuAiPChBg+nWDQ6m/9P3ZksN66kWfpV6gWQ
BrgDDmDZJDiLFCVq3sCkUATmecbT1wfdrMysNuu2TutN9+LKTENEXIqk+z+c8512WIQVLXYAAZJ9
p+isMFDoHZrtBuJRmvGb8gOM1ZG6JmDiqiYuPvupk+sUk+SWJGyGioHwj0oqsQFnaL1pVbezo6D5
xZOpL69ZGqKIVHAbdAPeYwey2kjoVxuYF8e8FFaZ7sDex+BMefr5RRka7N+xtrSjKTEipDO+i5Kh
96obdeOcaVa5RRPtXIfOYa7jZ8mu1ZLaY4wbeVoq5sfMgAUUfDgqn69zRn60JUIBL4JaZYjKP2Gi
OZ6Ox9YLX9OgHDwxkiSbjhOg3rnJjCN9Eq41Oz1gtZDHzI/MY1qQMJR0w2vWaO8N0Qfo0XqTFBiL
LKmE4Q4zyzugW+oxFCw8pTozdHwehrx8CsoRipdHZlt9Kcv2Uo2Dv4rHP5aTPmuSEqjoUEl0i4Q8
4yizhRpO4a+gabX7QkXkng8giV2wlmyIy5dyiNo7+FUcIsFRq2HcsVKjv8ThAWwGhMcYlfNpdIv5
QKQuG6Wj0AWzpzpxVkZRzfBLzJbV2HA/6Km2A3SW+v18xk4UXQhyuUWWley79NuZnWbXm81bqgiL
smOMa0RVzDcyqNEeIMfrLBwIaI+6y5Qlr04Pk0ZZFfkTaiIHWMW83i8zZF+8Bs5nW6p6XyTMgQbm
GKmL6iVua6gnQbQwMDVO44dR8PIwzLJ7CgbWnY2bPLpcoa6fQXTNUs6GDM0lIp/7DCr2tpG8UidV
ORfUomR4nObUvwUau2UCi5cjcbgaI8VZ4ZhvCfq9o++E0UOb+6/Ccgn/XYrnQNZknS4f+tQ8u3UZ
HFLzCyYho3xzEk+tTpBZEJMQiKiiPPLEvZbZ4tj24T4ZlVPfdbPAKjXEdzA64R7CK92GDY4pZPAg
28KmO8lZ9LfeIp+oGZx3GDrYAEu/u/18WNxcjhOd2J27Z01m5gVr5k326hWlnrwGFjRasAMt1ukI
v8/YXjPbrG4pC+aNPqbVpjaz4XGeTtaktQ/AtVbEgMWIrADn5RzWFxWXX2aord2UP+vrUOHCrAO+
Eg+UrZpgEQLT/6FYPkiidrdQeAMo5dwktGGw4Bctrq/1hJA4Jd61Lq42Qdqf6O8vqWmzYGO9W+MO
fwv4DZ0sVehrSoXgDRdN7ZmRbh1+vkvO8Z6Y+OnmjOl4ZXr39vNTqszMXadRcwc6wBdGada2L/vi
4mtJcYmqbRLkqPmWT0xfZ0/Jy7lHSHXWkQCdNbyf52zTFWF8FssXfr5KlJqBQ3f5qco0ILygKaao
/q+fVwZzo78+/+tnisXDNhhi8/Mzf33752/+559hzbcywlI//XwJzqk4OQ6vnpjCq25/7BN8+PnU
lCnoywQgIYwoQhHK5ds/PxPGM7a+v/8Q9qS//nTH21arWjCfy4Mk6APOWzDdubABCFNevpbNVnFZ
RDA/32hvluEH14r4m2u6aEiA09zFIsmvPx80POZLmk54GHI0Y7CunzPS1W6EeK5/PusTIZ+caVep
FpK/m51ZsPVPlVV0z4z2UBRHVIq2Taipcm6BHuChccyHn88MFIFrjaD4/c+nJuc3GcmmC5yKn2Ua
Nd2IIEsi2qeRf5hKNG3PvFOILXN850sER6ea+0ekZgQM5YfAgJAz2ktA1khkClC9xG3ZU7jZxw9z
uJa3ojPxPnDyIMWHVirYD5VGhylI/+oFstuU5ZClX2yj+dCt4EzDj+tcvI2zMr2+DQFdIehmP83q
tXXU72lhmcM2qjy045y4Pts0Ya6LgoW+RZDqgShbJme6z0YVIERP0YALbkBqyP+lbic+jKf4QAIY
JNyOfMtmqg6VZvirTiOwwmgJbhqF3LQGPri8w6jOwA/HbY4iQptQH4b3efTUF4HcxH4Dm2NJl4tn
/Q0uyZ8uBYE1dEQ/dtUdzIeWI9ccV7i+TzY1wyoe3BsJasD2Mo6EoIVSwXRyzxk91ILk6LYlxy8w
rlbUYwYY9FuL5a1tHrl1cHIOr3amfzOR+DKjahN38DsmYbAgH4PDWDibkujwSer+nV6lO8IKoW6C
e92EU3IMpZHRsUd3Ex3gNvA7aIQ4I2ub+NR5CD1Ibj4qWbyZiTNuEGV//pQ+xmyxadOb5yRNP0jZ
hEqM7jrKkJkkSgNpERB45iKzMUrrdS4oIjQK3a4DVliVRO76yXyxx+901N7YzJ2riRGRP39ATdjo
VrgZ8CqtXeNd5jq7QTIzrixEgHQ5JYzr+sOwp2ZXZ4QBJPNvERe/Sfb5VmX9bDSsTqPi3jK630yd
CWCkbm/d4tkneJy8TPa/ctxOgngoqwK3obpHK+jBmlF+r8JaXlSInynDwu2BqT9kDmskPwfSXo7V
cqpuBjZLK9mNHz5IuSAAL8xseR/r5g6Y+NGoeIe0IQymvq5+U/GjdbPv+O9xDpisWJZ7gGf5xgbx
jejeUxWguArC6dQmLSZgK2RvakBqsqjo9YFTIDevrha1u16PHlNhtWvdF/m6bvP7GW2Qm+tfQVt8
IAkDNlgtYg9cQ5tZBa+xS76rZWNzjbp+mz0xEO7oiUFMW/OO125/GmhrTh3Thm3WId2NItLcjKK1
NsRT/EEjCactZwm5qN/LDl7wWP1m2rVoXwoq05aw0zK233UVnRFS4AQybbQvE+F1Mum2bveI+SR/
zSovNyRSBMP/xrv1Fk3dtSb1xONkx/bADt8KnkKmVuUEi0PDZcxDrXx2AzMVGn6RZHKABibhvejs
dmPr4Bcch3dS1uhfoqW8LUf0W9NRg1Z41SfgZabgeSK4lY2fOPMq/WNU9VErgeYIVaB+s4hIihqm
cAUZ9piwf0MMGPAwMprSdljvf5U6nvip2qreZtlMkgvFyCaNU6+f9fs0ueo6ugp0RdS5fyoXgqpV
ICL096EjzIeyS0nAiQFhhZTGU51rx8pPn8NqRlZtOxuCyxm5VTBEiU9dE8pGTDbbUgxuNdE0ZnrS
ZHtPpKJgAqCd0xaQmOaL6pXUS5yK8bMsJgJMi2mp3EN1MVmSJOzjUvU98fYDmKXWFaM0MiDI28ih
BKWYwOdM7rssv58aup/JLgMMT+rOKrRTVME20GvAGpGDdw7Y6tVoXXtHAt8fJ0AwGLrUW2kjKNyh
9tuBfBl4XIbpjxv2WBrvZYOwiMG954weGC3VPLKMBX+UqV1p2y9JUYe3wVxHhfnhWogkiTwLMbKb
93bb8KqKHAaHolnrUAQe6gVLPmvNY5LPOUUKWbGgKTKNb9dJQSQSITDpcCzJVFyTR3tHo4YePq8x
1cZ1uB1xHFnZY2rkxavbN3dgmT90Z1AvemrBpmD6CClx4y7k+5Bx7XrMh3oXjuh2Fy9pYEoB1Sio
tsK9Wgyye5TcGI0xLLkmXo60Lv+Qmc7oZJbYX4RzS5CpCsN6skqNBjkuHqdBRF7aMcjMhvy1xb4i
KwigbmH762lGTaFECSADnW7k+MeSuCs1v2kk5uQZeDHHqsaNS1zOGvbFhdHDR8NXFhFKjgEB/pmj
NSjS624jhxxrE4Kch9Bmstbwlu/x0jZtb6+agTtyTty9W0h+tdDS1lmGqEWF6WbUXmK7D46DQZCN
pg3kLVdPCfJ/XNCJYvQ2vwzNLRlRSpGDlW8NYOe1Tua9arg+KuOQB451Rpj0lk5JuOmCol9P+mSg
FaX8UFT4c2h6qPjEoQNTHg9gdHC4oFcxGG1R+TOi1pojFACma6X+GCv1vKDYM17K2xFJDODWJR/E
he6Ipga4uzqPlh1ekDQ9IXd9ZYJr75CQ6gz046W6d6GdWwW3e9fK1Wy0tMbV/ew2z4Wb1p7hFCYn
JglVYQaVo9sTlDzuwxwtimbrh4m4slWb1B9aMn/JOSPtG0oSkIBsB4+x2BpgM3UkffhaHDQiBEqs
BjBSuLCvjZpurYgD9obiIcZltibZXT/Zg4fdT8KHylnZV5mLit5+yiCExG2PO06csM7cdBxL+zQG
DYx7Ugv1BHZCg76NZ6kzwUoudslsWEKCsQPpsgw3M1rguxY8uJtpL22MwyZWODr08dW24WUPc/Wa
ayCaevj3RRI94QbIt1GnzINev5paj5k7skc8QZQFifpi4rrS8BafTMUvn1DVo98Pj/Y4VCTsWKu9
1dX1hVi09cD0cMX8AyosGEgEcYy/DBJLJbLMOOVNo+iE+ioiTK5jCYnH6dmIB8Tbk/lu6TQCvPH8
ynK9GET82nXFNq36fVzqD6mPhzyT6Igmp/zqhMUsUdCjIzE2ESTSzqg3VYlvBN4NFvz2oGdmuFNL
l4+25dzVzWPV6xtmoNp6GE99HrgIW8hQ0TlRy9p4IIjpmfTJZIW3UyNRBuk4zAobMi2umlqxPVDO
gVQy9TDidp6CZaoC2z51X7KIRt/mjIf3dY3cDzg79tqXozf0Jhlp2FPWcUIYXjZv2ewyfde7a18w
cNCZmeRRTCxT7takWQ3hXkn3uQW1vMrhsrJWacf223VqHLeuWCR34zux57hICecjV+iXnFBlGqdC
zR9abjyQ1ycQRsevdk9TWZKlVnThPaY95GkWL/ipqSFswjvuQvWLzgDo5KkIUbVrLoapimAae5Tf
paYRW1U0KYJk7Gy8+jlEyBT0Tf29weXcZsYHyK7RkwXSDkJDDjGmkKPZKYXqMTH3eR+fQXjrWzzO
T4y0mUNz1Keh2GSO+ytR5Wfv1A+SBZRrQ14r2b5G2d5MIWM5JaVBWj3n4+ISn5nekQ2le83o/mF2
jLnXEBQ/a65a2MhEJx7N/KN2a2MNs52leFDG98CCd0gNsPfSoXrmTONhjyExla3JzDJJ7h3N62Bq
IHHTCXdh6DPzUKpRvrJiZJsEY6OHWOAVioizbCsaguBSpf2ZA+V4DSPChBmQNzuc0YZA/28nUm6C
pqdP9S2utcUF5SZYVc2Ppu5J52ha3qY1WBYtPhsGrIyyj/YmNdmG1N9ui4dmFX0rVU/nqg9/D07R
PpB3UA6ms2kaeGxBtDxDUYbSqLqrTD/cVNHyyL5G96WOltGRaGoOjs0I9H6HNBLJkui+wkIHDiat
aG3SCrRLPxUuC4IiFxdbY1LgFGSUkSSrkzqxxn2H+KhGcd+XQIqZHeat+8m4Apw1CVI0QY9NbPJ6
TQd5iJhErnSKo4R+gN1ZRbAHYrp5audTnSZnNHAg3qsZ80fUhdtM8+8KvIVrVYaJJyfOLqyfHuG/
iDcTDCpubSkSbkAku0Yj1j1FJDDfcaIrvJv8GKo3AnOGbRG+iO6QFTI6End5zDnNNb/tjnUJTgBD
XebpM4eHDb2I2Ghe/AWbswI7CBD0bFPjS3NroHhOf/55/dqCUBUWwlQlcMqClAumNP7o5bsTWc8T
8fYrbXLyDfbzapda7XPLyAdabnAQrv0lBsIybSKRg3iADcR71SGZzvNH8xEMinE2MlLdYnGQRdBv
6kWRXaY6BIpQf5yt5CE1Z39fm0HrgX/+Aiv1nMYao2niAFbJzoyg75Cxdjfp1LVT4qHve5oSGxeL
39i4aeK3eGCHx+8IyokDLCIqo3ZlkPG9DqH7Z379m1CHCyzvL8Ji5VUUStJXAy8ai5FFLFPUfgEk
AuPz3egpwhRLiBiE2Fq5+8F6kbpML+hViNCu/rg59w6mAy/ss10AV31lcFSIKJgPxlA92PpdVZE8
VDoV2aj6/AR2gHdDEiC1Cr41C3JUOFQ4ZyTJlXgD6OTKg/E1xPFn2c5fc6+IDJ8rnHR9/E5TCfUA
40+pyPfoEedz4WgFtykVVs4sY9baV3rsL1kZS7Lo5ClhjevJ1eWuLvpPxAIMNBdfQ6WiC2PrlWUS
to7aKvJaDDeET6IxM8EVrGs6GoyK6TmPQMJZumTZqPfu8edDzx0G3DtYINd7c66O0nXa7Ry/cOVr
njbQDsaZcRtyxtOEURyIRVe7odAhyHbBPZr/txnt50rUyc42568OE6+KIdHpyTFK2w8kV6dqIFQ2
G3Ymo7ptUwbvcZ9sba1E+p/wAFi7/sqn5hxnk3aoZ7jzeGm2GtG2YJ/SbQgIDPh2tie4zllHtpwP
Eeu72WQxO/p7VNSYZybeFj4vEcx0TBbc4G0KR2yPZADtkctiXlkE3SGQx44PQ1/cXIL+HN9Idp2j
fzMm2JuMfFa5aJ8DY+Q21lkLg/xb6+3yNBFcx7F779DdcbMzPrCM+azjF4UIpe5gOij8vTtbGTSP
jrN352xDJVoddG14TVhHudh4V0NmfkiAUDAl8+eE/Q6KuGAXtplJ8K16l0VTH4e+R+vVRBunXEbf
ZvhWj88aY537Jo/DaxSyzXPTdA8KBBxGACZ8kMNjb7KdHXMsbvoBldbjPA9/cpZuHT35ZgiGb0Aj
wJHI9wlKTC4u7UlesD5PbHPYFTV9H0G/w6Yj7jZX1Bo2J8WQQXPXVTx5Dh1GQ/++7cKiZB3hsm/k
leX7xSnoJfeCxTWuZfaiPGS2a8A+J1RrNMpfxGLo+6R3w/UsB+TvGp2B+F27BCuzKPBo1qw9rA0D
TTQZI2NTfXSSrANrbCPP4THPRnoPGAryODIjz7VZxdj1lsGiWHWVf4jx7jA5Ii0rcTlSEucSNjFx
KaOZIzM3znOc0fj3c7LJgRVulI/zi/N7BZ0w/xwG1tL3w1DUb3LRoXCZKgYKFLJOv9G1jsD3OPDk
nOsb2EE3Y2GDJIcK1+2p1lLwh5W9or3ht9nXhuczKPPYyDPJAjqz7p37pK9QX67lAATayuPPCHjG
+mYEzUtEZ3pgTzp5nc4wIWAjeYdxqeeuwOGg3oC/4wvrn8OeShcRb12DsqkCbucqyTdRgJGr7Lj/
rPkNcYC5bkMjPrYsF9SIbALQ/kk3ul9qsGovEF8DzPV9WoHUx2qJpaYDkVUMzWfVVNEe0fqJw+TD
8uEwlmRcoRI5+SOte1opEoYZTxF+SavOlfjsONnJbj8GAiFgP9BkqAwZMozEGIEDalbSDVClIAIO
dMQRIQGEiunhQvwu8Xiv3RGwScbwZRwRJelJicXd7XeFrUM0SKDHqT71pj4l8Uif8H378uIKF5Yp
wH7yZx/JBElBobTv7oizS2auOuoBZaweYJUUQOrSLAFFXRYk1Tr73mgKqKQ9zj6XtYUqg/CtaDgP
yY1wSkQDEGihjuAB7cs9z01wzGOmJxYBI1bEqhOykw8VvzvS2ZKmh4prJXUipRnygo4fIiJ7+j2t
Bemh+tDt5Q87c5L2Wpj9U4MhBaMG+Kek1RhROvTU1UDaXoDrPozj29QYLdhVa6PYp+0RDb4kTZzh
Ik2/IlSL6x5NyDhNbNe76Ewv/BBEs7bh0qP1xHC+1ruKDRuodT/3essAzlYm58S170yUGb3VvFa0
IiWVfEFI3CxUtp6aea+K6lm6myLDx19KxpiSRRxyoEwe42J81p2RB99T/IFanygqtC3AA3I8Fsbk
RIp9rcV/QMg+AsGbbrJMtlnYIn23gQ4p1vhATaKNr7kzZzwZzVgBkJrJRe9ETcrEb91nHW7ArG/P
kJM+Mrqwle7SH8+qIiCO8EZyEnwwjO3JCfxpH/RAL6b+tcurB79y/Z2mY1Fp2t/pQF781OPhJD0D
MdajSpyFI4renSZu5cOXcxKwqdZg4IAQiUkxoTauRuS4FZuEHfRMtlOsVAU0QYJFGFTFmbPt2DRS
2zTiIaVvZF8RNBvT0U4g07V9bVcnnGgkruBsQ6P3JMfU3Doj5D1NuWtMN+C/XPwolhVvB0UTOKcn
FRsHa5xL8obJkGwN8HpDxzJgpjjQWPhEWhp+AdS4m8p61dAbX1DWnEJX04jws2mdkeJMCRVRMZpo
RFjUe2Ig1xdlzsmM7UepCHoDYXIjX1qsmgDabGg1W8OyCZEr1QdaeIxjUvB0BznoLsISUh1hXUnm
1O7F8VW6EQMYgZJu9cQX55M5s4XtHPABzk4QXM6kNOOJcx1SC3PiVWXxXhbWoYlztnCp+DNAYSwo
Qz3GJ8m67qyKFsJ0t4ljZmdGLMTxDsZ9T1r6FpoIg+QO7EVuxqgbWdFZWfA9zkim58TZD/CLcN8W
WLS0AOuB+ZHQaGxiylUv0lgk4+TLyiYBWcsIQmvNP/mUL1RfU5F3VTIBNqZTIvpsA2aR14a0vrM0
3Y4RUyQWirqYo32WPJC4Ke8QQm5M5bc7meF3Y1tFBLd0kwvvsu9OzseYYIUVkBvagNKiDE06+j/b
8HcA0Ex2vZRhKjn5QXI/xMxEifTb5tIChj1ozOU047dkIsoEMfY49OqNAS+TI/NqKOgvXVuQNYAd
SpiYjcaMs9CR8EtLCfxzbgkrx69acaeZJjjyujmWPbdMXbLSRnN1hTXRbzHxkoaplbtqIKBVBTQh
5FKsW9Rei0FNoebiaqwLZgtZpRT6Z+2aQiKH3JqGiY43yFfX3tT39qgnXlcx14x1zaPch2EyEFgi
6+S1qLzK7Jke6fzT0kJMyPyh2Q9N/QBRu4kAWSU5vQMyBpSFnOPEQjEOZnQt+/ilwOKcQ5nRZvLX
iCHb8URFD5ZW7g2tZ4ftV/XamsLy5muYH1NsbD7LqMmfMGX04o2guEeiQKnqEsjAwn7q5iSjhP9o
5gBoaOQyQenmIxOkwqwObQJyLDXJl7GVDS7UCj7jhTIdiWfsNZg1dUUQTdEcNNLSXRZasJUacjFM
n5ZIUP2bnXaO8cfAcukTDxLJqhgN4n+bZN62HZFo+ERojdy3eTykY/ynqnCBueSztygJSgxE3Mt0
RiqP8WonoHejuKAjikmvxo6ad6N2yLT2BHlg1TW9sQdzTcUapI9a3JOu1/nNTrb418PQfA8kOSHo
mAnC+JKJMXsUhlcpqYs7OzW5hsgCWoxUeBFOWl09DV3leHnzaU3i3ezeVBHz4m4RBILKpOd3ZEa/
lD1Wky6AfrInIJGZU7Kvzu780VBeeVmvuzsD1ZzB7Gvvj/Z3CYVzEpjYVUSih0xvvSw/cxRzGlxB
jh+s6bpRbWu7owc3dDJPpuQKgYftI+II0Hw54w+32dbUfQmRal7c2mgMe7g9QmIAtsmpD1LjRWp3
dhkNu0gxIHGs9o9B6elWIoYkZO1qRCFT6xcrC+BAUMNzn0n6jOgJliU0SUQQjft4b9PErY1e/8zG
9LYYovcCA7zQmcVlQ+psqGxI9DXdA2/loTK0jQp5Adf6Lnaz5hZi1vTSUVY0qDzlgSjAq4Evpg6s
uASPDnN0Xh89SxQ0JF3k9Cw0r01KvBFYPU86yl9rTB51p/+G1oDbl1p5k9zD7ot2xTzuEkglWP1M
L0wumZhLT3BGF8X8MdrcT7V5a7m5UuQUZOhQZpADzm4xXwB7GSwRzbR0Dxux3byiZKGWsvJo1+Rc
ZQ55nx1LYcJeEDME1Qyeff7oBqYhE4/QE+hVV5NFgEKXO9sgy6cVUpWHusdFkSI3TqG6dUm9qWVX
HOFCLo19ZfEONqw1xjX+xedkSY+pkv7RsPJnoQg4ahxM9O2d7FG0RFWSHh3ZvtVNlF4qW91iUW9J
EGT0N7jF1gxZWPxq5qHZ2jTxqyIbhj1t6Z2Rxuz/zprlE0bKZnwdN5ztuo3ZR2WPOrAjWw92k5U2
q95FN+yT7FvBxiWGa9paIymuINbPE6xzRm2iorQpuX5WzVGzJG/2kNhUogQPk0sSrTta2cm1uB+Z
4N41Gjw0t8QASiPkaS30q9yATeE5I0WMY3e7UssfIqSfO62crYNAL5X5CFzBpz2GUUU3w4BL9qgX
VZgf7GRAot7O+PrdheJjTMeiiBaBobVvBXMzI8PEQ82H2OGIjuIPdFYMZU2hID22w24aqTdn4nke
Va7ddT0DdsPRXiuHBU/Inn89dvQgUY1lMRnaDXu2NVsUcGMpUjLiBihYuS4bmOMtGnkWMPznIl7y
a/9YtVyedVAcXI0CLK/x1QvxMSXIwCcTpGQyIi4b3OEWls1Vm6ubMAIWWNL81bBrEBleabecTgZJ
SJlFDKTEWJc7HVeB2310E02mL4lZzxCHtdav2m+ebGm+TPhkiG2j5xGY/TNaLnp4pIClN9N6UwKK
ivCefUhIEJxGbkEIeJjX24c5nO8CA9KmGNN2kxHckbNGwfLmfPmMPdXSJU4lcUUjowflR6BhuPHC
kbfQ4kiOg9BeY6z0+sl9Sgw46ESX7FryH6Cr2eALPCoflIYMVcy84t5DNqWVhg50AP6/UeuQINyq
Xc3SFZ7KxVKalwdVooKKIwLHot6BizuMBJLJJAZxAYag7IanGJt/IYJ1YlgtvBkyzaTTbLQuwhSI
RTqpxcWsiTCp2w1rZbA9gBDSiVEST1XmoOCUz2YH+oHAhz04X1x9Mf1sF1xZZgCpNijw7XZGVms1
pyxOvzXXSdcyWHpLI4SjxnosINsLVfEXJuGgxQFBDC8XcjKIcZeNuEWr+gtv8SsCzg40a+dFrLF9
3+qObd/+mpDCrQh4aDdmDEptajErVpN4k4TspSIYNklBj6MAfvE/Y9Tb5awZf7aCWtKs3VAmwKfE
XU80lDPj1heZxH+p5TP1IqsAUcPfCq3v2nJJMGYaGMds4iwsxHm8dUTHKgnvB/pk7S8D279lq/o/
MEy9Rgnsme/o8392Tf03H9b/J7YqU+iLj+9/bazC6fqZ/8f+948H7V/9VX//k/9wWDk4qCA6GbBs
hav4O//usLL+hrNBGuAClYsaczH+/N1jJeXfMI8q20CtZun8WfkPi9Xiy1pcnrZJtCMGLF3+O24r
wxT/zV3EP+u40HsF2HbDsCzLWVyl/+IuKom/GFzT5RjW8OTnkxKer1M2qIE6At70GC3xEql5nRpC
EKxSXQjSQCuBqVkp8TyWzfOk5mHlVOTSTBZ5mqP5ig37068olUQ875mf7hszO0j8z+u8qi+d4g0H
gYLwmADdS9rHMJSsBLaZMlzkF0wjxs8akzNIPzFcZKPyUwBK44U4NSp5mLNvJlOLy0xa8eRqf2pm
JX3NcDNiikO/Mk4UanIkfMXuMKM0A6Yd1BaWVxRIuNYAeXIEDvPeh558ESBaUKQ448BI3jfenLkJ
d22jmHBpKMELOdS0LTDwV06RjSxN0zMgxgRWdN2w+0q6Q685DzkbX/jG/BqJo2PZzEyQ2it5QPHo
ThwuFmncox09yFIcE5k5CBEa3rHFvk7FsekjZk+4shKnPZFnsDf8RoLsgQNP42tdBMplGhH7HUnc
Le+GhwFU7m4aOFyY9F7rXmTvRPxSghNR37Kmc8fiVyNnixm4zYYiH+tDCAbtBWMwM9im4XmBQLzV
BfKiKOmeOemfmmDi+O4z7a4hpQ5F9I1d3MVkbW5QGQV5fWU+8KYJtjNtYN0MiyCWWUfUuwp6+40F
XuCRpQMUKjXJ80kseP79zpFaiqyDzShUKMMLZ8GGiwP1NMmpfJzHvFsXbh6di6ijz9DNee2SNLXc
YvdhPyBgMLNyZUpX7v59m+j/zXn2/6QL9H97WP2P9D/OnwER3V//elIZywn31zml6X8Doyl0l8NK
6g7tzj+9oD+2Tg4iDOYWpgrTtDiP/uuowkEqhOlgI2Vl4uLX/sdRJfS/2WpxcYsFy8fZov6to8py
Fuf3Px3uFqZQl/8/2+T84y/+MaX+t7MqbooKbcXvGQEmIRXrsoUvMNsMB8sSXXPKbIYohtkhSemX
EfgRVY5ewsCZPJ0Mb8IQR8cIjMcJfLpBlLABPqIXvaEOjtth50h0JIXLMrt2/XtiIPyMajQtowuO
ZSVPRJAP8QtpNU4Gq8eCcLpCEibrQwm6fw6o6YCDHyyqFCDsKmmIYIhal36Qq97amQTUW2vomVWZ
UdFOsFmQxJSruhladTdR9c1qlxsJkYVU0nMwx1v4asr6jQXMmq5uCZv9WW8Ca8lqUGZwMpPB2Zkg
IA5+noBPCHju7occtxrRSCzok4xRSm8Fv7OKOcEqA019pZi32Yrm8qmKRsr5IQ1g2bTadNYcBpQq
pAph34kn3m2mfdEF3Z6oq+E4sTbCakDHGtRAwAH1DntpA3t1bcoVo9CsBc1RkOBl1ujm7cR90EJT
boTldLta14edHseupxlj86KBWN7lE7ixcWrsU2PjmyTUq70braa659nSNoaT5f4KLn+CXzENdtg/
kH+xUu9YNA7Jvs47uq4MbcrkE/lcQYn3ptGd74mXzd+LLKpKBEEyvaapQx3cq5zsHNFf0sBu0E+2
xr4cGUUGXaDtUi11Nykzpf0grfna1mZ0gAKx7IuFCXbPYZvBRB68c5MB2lQTTRIY4PFQTyXIh9Ao
P0ZXmZtIxcUFKn1fMhY1kqM0zWlvJH5zAPuqMWhlwwOYtBnODYNpqMPIZY2MsOW4LSVEFB2EVRwa
N4O9JR7TMCZgYoitoy7jCexNWB9mKH9kaA2pNMfi2LsJsWxEXIH4ruO8+3R4rNsJwy665Qb0CAy5
Uny7LG9/w+oGjN2ME1xbZ86y4lkmmSJjaSh7HFs227inSuC1uhr4eafHBpkWNrlIl5J5lBOewLbV
hyDrAygdjcUEFEW0QCidhdHVTI20pPUFfEvAXBufXJVyiddZaVunFLvRrdcbCNhabol3i7fQe2mT
Q63zLaxpS/qZlH3xNQVOhmdSZAGdt8ttUrkVdgHuJxKsi8afWJ8hSMOY1uDx01jh6h5LteI7K0pa
L5ZTg/FeR1H5bA2h9EtPkuAxsmTME2xinAKI+TQBXXfXQ6IjGE6Cvt+Qa0zIqHBLevqZ38brPOdD
svWVH9zGKu4Rlk16z3iD9DMAUUnWHNP/ZO48lmRHsiP6K/wB0KACYptA6sySWXIDK/EetAoAAfH1
PJjhgqSRCxo33PRieqyrKhMi7nX347Na6n2+qJTetrgVxER6sfN83HCbXOMO2jSeGpdAzS44DbDh
rEMXd+xeWpOFQlGKGbnLhlTGjsgz6nsKRMyZ1hNe1Z+WnbhfDD+nNBPjMbbJbNYT5HMn42AzVEt2
rWez2Nq6z545HfTujipmqJVdWdMGh2O4X7TkPEe2t++9/mYm+EohQ0HUdKmCxr5zn9TibTT0WwVX
smdzsIkZPHcej/1gBEQZYrsVn1y/yGNt8Z6I+G856p8ulkrgmn5FjSwzdkf0d4sBYoWYmkOgMju/
GwcbmlNFjGiM0p/ZRMSyR84tWeJFr5oymFzUXB4c7sCRyAKJ2+yOlL97X3m4Gd1I6uaWgh+XnToC
AOnboMyzJ6c3mifKMtTN7Ibl1VUYfHNWekRI5vmP1JrfzoPL0s8a45pbHhac94yxPIFpZfo1esra
/WQsdz4Ogk2mx+ap14ziESI02KfOfZyMxTnECSjYRVWozF7zBa7Fo0y3Ku8zYPibrla0SRq3LKfi
AWdtjhoJ+xDcEEnF3EAK92oDX+3kBF1BKwZwciwu7N6TnL65Mf7yNCLsxJ/3lZrOg90QooyoBuhr
OlEKnCQF8Ziutk+2X72amXsYzeiVdusT9PIfvu0/1sjmWhvM3ZwYrJ4xZ0G9ZlQ8mE3yU1FTotnG
aQbHEy3ORxMtBF6r5h33IekrOLs2F+begRWObKm0X1lICD9Wws8UmKB9cTLJijOFEIKYr2XlXRTY
QoMYfOX0F1sT0MSNU2aKUAOdhS8hdMl16VxJXLZ3tUHthLTeq3UVW87l+LVMqthXSVadXJRYcpUG
nYyQAi9YM/cm3TdF4e5G9OfI059zhTAgfN9/KOdsPoFENTaKbaW+9I7aSDZjhS3uRbvsdJ34QWaB
u1L7odKeLewkK64k9KKehbgDNb3Ln8xm3rJ6/+M0/fxqweR/HiiWIarRYiWHNL6PG0zf1kR1Kd1G
9XNW4m9wSGxsGq5UCd9U811a1Y3I+J6puHLXj352ugQiVlW/V/hHyR8QTlp2dpxWxwSxZp9HgCm9
PPkpkAwJljQY6xnbqy1NRePOdabvJF/eZ9p17ioQ/yaYTkxQ4j7yxu6UNDNjQMIOXvFMqaqXTDdf
AEmKoBSdDsapju772VhL5ow8e2/U6pUmGKswLvvtW2a4oZ4CcKKmngXzVhrlnkCit7Gdu5pEXA5Z
3Sr/ZIxw0jGDoWlZxBQX0qBvhQRslt6l1c9qesOopqCaG++11NDQRUBf0d5vmi0OVNLqydFH8q4L
5zN2p2NSoYPRzoj77WrCmS2Sl0h+Ffln3b23gKtiYumcX+qgEv5ratRbY/1ebPZLVMDrTrwS1TYk
x6kHqbAUs16Ejcllv+XC3ebkbwXoytIdAzkNr4NIvurB4haZPjROZFlO4Ui93MYJn8ysvWIjDiZM
UTGpEsu9S0uav6S+ndjVwFJkO2lCKj8LE6oOPZeFf3LZ3mA03veu9gGLaj+C1Jkxaxo6TeGjurTF
F/YE5hjvhQKKXSaX26o02R6mcmbBxX3Vsl/HdbCadTs13mrN+vBld2nzj1yvA8SgINNWhORXtsR7
qPmM0tjBIY7nffogJJFUE/XZcrBW43hJi6cSq58zCNZYpDtd/WTTa+PQrFnihfJTXjAtf2ojl3kz
GHxKOumItJq3NiUs66BY66TuAnh9pJ7oSsxOdQsIovftQ+OcF9CRc0TvdskB7YRPBL6qXwaJc1Uj
vtzsjZqSg9Xg47BURCMfy01neVsQswpEhU7El75vD7wDgs7uCfK0uKzGoHXLMPa/5jG/LgICawaw
VP9epmJb1LhdxxCWPuUUkC6j5mKIIhwFcVbpL3/EyCyeJA/eglTIKxOea4+OreY/GW3kk4qvWp6f
eaaz12seO3e4ESbh48EPfGgd2myM+Zhim+hfp+i0sGc0Snw68oETKVYeLvxVvGjtm9XILyd/wx1x
NHCfDB0VIrwUjINRqAeDBQYvdMixD6p59Bai6CRhPFb9Jn7GNnWxpyL3py8Gh4aO05uwTcTad9fW
g8kHk42nQI58Ty8L0G17oLDvlXfEC9oWSwd1TpprPnxiWQDaMaF4cQBQGKk8PJfpvY830ndBXxMu
sxq8FYP26K1YFHHXoeFHLjQfeks7sowznct2eW66LiwgvhQUl0ItxkJ3SutfC06pixCnumc9A4fR
and2+qAly0aC86Z00jTaR7+/y31uLue7G1ZOYgao4JpijJtK/3UZjoZ4hYSzYROA9ZiYgQecXLfu
VnO/uONxcegm7zS5mA8ybesBE2xmtIYCuYgAksOhsGSbOxLYJs3Do50KLRj3LFS5DVA3FnWhjiP0
MKCkyJHx+pyzb8I+t+5JGV9rcsDhzmWtnS33rfbXNaCFUF5fooipZD2w4FuAElcS80WwPrj4XcDm
NWnKK+SagsQhj0v66zuPT749XmjaDVl+mySBjPgs1CsiJT5UfyMoieRcx4gGTRjALSRIGGNwcA+x
h6YJ7iDx+VNWOdHecPoP8uyezfm246+Z0A9NAId9txNpuYeB9mTz2h7JQQ8GuFko4C7+1D4lOx9/
6QuPjtXRnPxwmWwWUwRUMpoFUUB+ecd7iZwktD1s3VQ4GtVvS32E1kZBE7+NCxhxcPLTUAcjQYYE
bgwm3q0vaTzInrR2DFNrPLgosFH1UjW/Zgymb9b4T8nH2WDWte2tY78nRJhHToU0LCoevl5VbaRH
wMN916u7pAgtLqFI+yJ/npbgiEcrxCK0XSaMmlTeldF9UfVc3z+Go20r2Rwb/iN6fYFNwJrsjbQ3
paW31P4VJHU04lSrrWmgldJOPZiDsOyd/sVUD8O0XkF8cYX7rVnqXKRc73G7WRLzVJpkiDmG2NZR
m1EtuARtmi4cknR29lF7L5pLBqE50ryJg7S54IylY8kCr4inLOr83QA0hJ8HAgLvY5KSb7R2YIA2
IBJhlL3Zkf9a9Z96FZ3RLke8iHB8NikfalTca9MTnLNwcL9nIK7+J9zlwMuLcJh+ZXrtTeeot/cZ
aMV4otPcrwJz0h5zkswmX1s9gMn2jPsx+jH9H45sWpphJ3CzXZPA3DDsg0NYyNSNC1zFKFI/cWMd
FlSGgQOLBErhyZPQ7133NuJKqFJ6JD8rsiT9Q5/Qqa4HPolSt5ieEbS2Wl7cymh8Xa90jHFUP9D/
l/TB2FYPrl1fvdWLwr4swtdWese6JQ2vv1f1a4a0aZHW9rppeiysXoRO4RG8ay2T47fw2Wg0T94g
/vaSohtJ2Cvo2uGaMPBvilFa+1RPl0/B3s3FRQz6NMG1z8fbMsAe+8I3dmYB/78imhLG9mAjLC7Y
7QHDbimKx/0/Jj+Ts/qpU34LJktcnPnw4Mzxe+5bIRG97TAOd5bhFHs8NkVQCBtjg/KcV28umhvN
NdYlV3gO8jpxXwxdy75IJF0oP+c412kgUwbOooHfs8vU1gCXXZmvXulfdVGR8E3BFGvy7CUxAmwO
RLbyP2KlqBNcxDNlKLAWIu76DmfixgXmyn3POSYbp3uzXB4TKzGetCjFYF9Mv5nNxmkYhXWL/Hy6
aCiQVxsqeRHpd4mcoAnqy7CnXpq+63l86XS+DCCyBFrbF4lpXvnl1uxwADfilFkg5JfOeUOk4soH
EOvb6ste+FXNqdvoen8eiujadv1xxTgkfrylOv1kRQDdvXL5kyoFuVV0NGPrRILZopRBJsBNyLXV
lB30cEpjf8S443/OC165BSRphiqJda3cWZ2k7ED48H61J5RjmmkE5Vut+NG7+X0AiIAF+N6vOHXM
7rFdnGDmUEjjthX0dvue9MafBD0d9wGyI3WgGAH97g+LpH3m6Y8EpxRccFpDVM2eIYcLvNE8Vka2
bT0Iz6Lwcg08RzyDHONvNTaMR/O0Zah8NqX9dyy+XMAMKw1DhpbyuxMBfAjYSI2NeK7BF/tF9tFW
ZfXhDxrPckkRMoN139/FYkwpAS6j8qzY/g+giTjPjZ4JbYDjY2jDvrnTdQ7RGUWFZ2MgE9G2rnWM
fAM3LkIh/ckdtr3Z7q8UtEpQAOUSLqmXrB0HzgYCchOSG1NnRpxDZPkIlazChjjIdPBrybiLs+Jk
WmLfFgwZ5nTwZqw+VW7udCp/BnsytuSYKRV2+nI6ZDnziO4nH0Kr7YtQHSFQ/IVvKNPjyRFo5xnr
jIcq199MJeU5klZ86eZShlWGDbU0B77wprE/Bi9brgPHwajsdpxlAa6j3SBGd6xhWgG1xK/9j4ET
1J5lwV92U35gk/YmMwPI2GuTPds10PKlWaUHTx8e5zJm+hKGs7Wprd3yB1gwXRKfqjQqROiTJpbI
IniXrsOtPgAB9efmXNg2MTQEU3JwyzUa6ESOTRJdTOzNhUCzOIxt9qU7g/Gr0/jgDfY5Nwj0B+zf
ghmgS5usb9yUdm+XmxUVYa9HjB8WvraK4zsNXCutl8s7TEu4/C2Uzli1R7fjiJAmB0pUGTg0I1CN
OJNNO2mpbDfpMnxUDlQUH4b8irJXHJtlG4Ix2s9q/qwoCWBBGk1nKkSavaK4b2FGqeS41wSOQqTl
0p6OpYo+8XYtD26lrw9mkk/Pc+uGMMlHIYhNtBtQRQSFsSNqHyZvVDd/Kb2rlb90xtvAIdocx6+M
vuG0orlucAlrmXxbeCK7PNlH5XyC8fyOBNcnQa6cl7wztuzeodbjP7RRrXvCCDg8ZNx9m4Q+yR7o
6ljZ/UO+WM/jcJTaP96ijyU7soZHJlCV7RgZG9LjVJjmTynpN7ko4MLLoaZshiNse57cOmjT+s4t
Vq9iezIzRVg63cVxvHVIyMWw56kqCtm8MoOMd1yLlmbePAZ+wJ8jAaDy05VYNYa+284dKISyQnHT
J2ejNavPOVUPa3t7W2L6rVnZ0veuqYUbhmPGMn7advrqs3mq0vRRCf3MDguXoTk91+l8IgT4un4H
mcmcaBkXqZ8zWAJCA/DTRE8MFXe5ep5jDIE5RrlUUrmjGWE+iUPBmzfmMScJtp6NJj5XurlHMqsU
ccmIZXxk/G0wNM4yU4GF45F8PYGkvr7UvfswWQJicHZxCCFg7OfUx1HZsZZNjotmAdIVYfiCLRAk
LPEWLEAN4UQD0+2gO1BFIB5x4Ck7zqRxHPhzGZgmk3nm0tXSj7cWKyB9QeTXmX0bVmxufx8ZyaVM
y28NYjKLhtDjaOWSu+Jjz0xnZUqEg/K37cyzxCjKZ3BcIaHSNPBFU2NNaVvIhPwFaZHo0AWY3GWp
luMU41e1u+MSK8yzHbgyENIMQiv9ELLIETrwlQPZLoIepVfyhP4Q9tNt8OStUWXo4fvUcmOrEkAX
Sw2ir/yGHwLrTcb3NCcf1h1s05IyMUAvJN6aRbPI6XXjTWXYcTNqeTZz3H5KemWUee+AcUr2XjwW
vLmmUQIHsQWP+GYBfWQYTUP8bZAZlcgYQtxmatgJO7Br4h4nGSNB0xt8B1Y7mpicBd5jDjoZzWYQ
UlwJnNGNidaTnTBRGJqgzPDL9ptajycCcci4xU6VsfujL67xVs7oWExEzdyKu9b3eRJ0msoV7e6V
0Zf3/ZhNOXPXjGAaYGlDBDb8cUK+5lwe77zMIaC1VFWUfpkLxVd5IBZtdrvV9id49UOwMzHjrO8N
PlGEhN3oZ7O1n5BrMqYq4bJhaaIUVWCzUH/HEyoBILcceE427A+aSsbq6KBsMS3Fva19ZxNqLC8S
rphHBHJmoSLRJshCoKzSNYc3TcV+JAUNMX8QUf6k5fCZGYw7B3tJN4tR+7RSGA2gOW1Bhn+7jNPA
i1m2aWdcVaRZosAmqPgzgrrrZG/tY0La9jPg+RIahkropAx1z/GjN6mN+nAZPDhHN/DqAALDhYpN
plOBDY5aKo+D/FowM7hDUQFxXyxMf/o8aufeq/QpLIja+g+a7XK8+g/ui/8GlQrO4j/rgy7uCsO2
PBPCsge81vovXoZYazieqPjLhCQ1k4YbdQ8/VkpIOqLlLLkXazT01+7y2eFN0k4lMhIrVz5Z6OaY
G+NLltA1TUKib2gKP2d8wOQgMU3azMicQ6KHqNUNn6qjnCu3OZIr9HFdlZ2oGovyGwM3b6OJ2Zhe
HadBrAvlaAzuc9oj4Ph3WPZyG/qPOZqEnciMaN7kBrQ2F2a/n9smd9ZadG8g5OFkrZ0tNN5ElY/C
qeZ4yFA8o9hJq13EPqY/RabVg8n1aiCfpFCoE8sPkyadXzxP82/HwvwfYWF34Rs0xt78jdEEqzsa
GoaF8z6oP527W7oTwoau06DIYI9n836KGnO4RSPz1anPxCxJADtDLGg05CD0rQ12nq0mJki1jB2J
P46/ZNEY9DdLRhH3Pm31Kn6W9hDhOe9JKlgjFMTfFUKUF3vbjyUdmAYPsvY3xQnFpijymhlAxOiS
I+NJbjVXIQ2U3Moe445IKwabkDnLZe3GfbtzNM//hueuY2/TdEoJAq0zEucZCYGHqtZ2lDb2veHK
a6w5wCz0XBPjl4xhcbLoSSSW1TjW4jvuJX6eReIOuaYSaaXfmCNH/Ujrh5U8lDHUqItvkzXZLpKU
Fou/wW9o7AI9ujO1gS6oDf5Wkvu4NHl/Ur0H22FuB638G2Hx9Um7xnTmfK+L4e5dYjhkEOsb0v3/
ezvD/4V6/f/SzsDN/T97r4Bap//ZyMD//Z9GBvtfTRt0g+/ZrGRxXQkcT/80XGmGyb8zndVD4Lq8
ele29L/bGIBW/0v3T4i1of8rvgih+w4OBByarvu/sS24BDL+y2MJOyzOCn4yRhWX598KeP4PFisN
OSSpOaFHaz1qb5CU83z/qCmCVwoGJTv+j7zWqMxZggZ0UOEMBQ5MlyKLJfnOQBU2uKK3Zukfl4q4
OkMLEgp+IyRtQIvzTTagrXDmbFVW8LpPRhYQtBE2evldlBRaKS/6gA/V72GRLscYviOv4SXL5CMJ
6gqOkPEkNZu+EXAfWavDvzHoUEt03Dxy3XZM2d3cY0SVmQY9LHmjFtzct/jdWIClP0sp1LWmlGTX
KEMjCztNh8n2/069vaPehNHRd686/VTPDktQzsufk9cCjXNsKET2GhQizUlHBzBrJk6ndpisckFJ
xtKwAXE54LRD9JWXzy7wyXbwPtrYIp7iDNN+Gt79Jr5KD34BaFYkbmMIonS8OKVN1JvS2jE+KqBT
pIXakypYK+oVJD+p/1W1+8SY+mmTUuJs4FCW6O2dGlQmd/dzxXO1q4qzZdpPM6BIoCJ1qLdy1xXy
qJmwCjLzIa3zHGvCs7QknzPdb2DlUjzy0yML+3ijJi9ojfaLgz283gXHMl4GFEN5NZ0BVFWmOOZb
pxn4ymmOmF/Njs2y/Kki3iv1fGyR8CjeLQ5TMsCFasqPEgTdpsMRiMNbXjhZ3yYLAndif87a9D2j
KW/oOwrTmE0RKIEqBu43rwu8NeqURLzJqxE5LBpUs50H9NalghOlSEcbKdTFAUmOnHqdg+yZrx0B
xhNH35uhMkiXKEo9bC4J+tJXpFzUvNJy9KuNvzaJenBJIqXYFp/QDmZtGeT5wU+Na2EaoeuwVFVg
EcKxKcbdqK09LXaHd4N5Y5kRSIa/HZuHTSnL6caWgE+bF4Tu+odk8duwb8oX5V3VAi+msEDKOKJn
jegXd+7AXp7qtOU01P1yjBBA0lRL9npVsPPhwEsVVuo/5rm2Y6VyghSVB0jsLM0SdaeLAjOcgn+6
RPYfi9IsVkG7Is39vZ7mWUgT/MNCEr3H6bsVM+VCXGsnUKiMmdFH5X1JTsgEjQZ7l1SsarOEjCeP
mIs/1rdp1enMasbGduyQ3M3pVXKQDkajOvPGS7dE69DRUQQMa87PuKDcjT0qMKTW/Go2ccRqKwaP
42tHWhrR2sc9yKczQSrmkLimkivCrp6Z8X0xgKZIjAuw6XMJv9VPrVd/gF091NpR+MWntUQliGSW
qMWuVALUDiwuHQ52Sld9yI4eV/gfILacpbFCpIWkNQ6AdtMN90MzvdWa/1VDA96MPtwE1xO7GgbX
xqVpbIdfLNunTOMaG9FOQ380O0ot+/jo82+HOTn2gBmIyurXpvPBEFV7Q7Yfel2Y22KoP+OiP9eu
9t7nzgH2PbYpHWwBkJEsJ8RR5RLNCrqR43kfUyr2DsGurPLJHDGqmEv7hAr6jWKFMqJJDmjJkxUn
RAksZYTWNHKYdaKVn4Li3i8JWDT3kpoEO8hTlzF1PUaM7DVmgKbIG6NXOf59q+rTkhR/RdLBAV2e
cK68DvRuBrnXdAcNVLzplYS0VPpA/9hrTyt2iEV0P0fgL1gHZOspG/L8eey6PRHQjHNSwFKoOxsR
2QHieEtCVskW7dXIop/Jg96BeGmO3ovXkjX0uJMmI3vpnKwM27FkjQWBboCp3SttP5nRwa7UNdFh
KRUpapFl1q8yf2bCAL1Uu6hz3j7B2BbWGobW3oyhoecYX0cXMG7kYVH1tuYSf6XQVcwa3BL07b3b
Tq++3yLHpcdJ9Hao98ces9GpmYS3gvnCwgKj42vssmhiOc4uu8d6gZcrgbx4vd0Bp6FFe6ykvdGs
CcHXq75M9gSHvHTvhOmT9qYlnVedcWx5ex+Najn2mpeF2FXNcyf097gnlteS79u0nga4G359abgH
l4aZssCF5PA+a22xhSTzY80kXG1wHpsZQa9xwEbUtKNUVBJaiQzsBEDOMmFknud6rw0QpKr4hUcl
udLFPKiUfEGjjiweykj/0+OfDxytxV/hPXQuoD3WSQRPaQ93ijSG+fJsG90Hi1venGFTpq8xcECB
RT/I9WFgyjWe1dokl5lfrl2w3G76jzrFF8T5r6B20HvTQLaFi6xPEcsKpbIb2XlwBEt8r0saszIp
blMJ5qdhj7KZRr/nvK2jlmYPFeH9zYILYTsmt7yj7lUw1EKq+MFBEmVEcOa+ebItCjBB3mFtUFO3
LZR2n3koLDGwCE+7qxUWjC5VBVAKaPo4GpEyiEUdUm4ayxRGyECywrPUl9FDUs+JjCCIsAYb7S3m
pzrENUmjmmDNbpbvk1Gn8IcKsoKjTOB3i7fJjc7tgsiL7UzP+1fdU+eWSFMbsa5iXQpXIWNWcOUe
AvReivG393liTiweOrFYtDulB+l7JHKQeDRn/sSpdoUCVQBPRFFlnj3VLtiuqRnkPVimtq2ioM/0
IBp1Dhg5EfoiR4HqqBqv6IZVWUbAQqfbvKhvA5p40GYC5uMJr2rO86E7dPHbXMynVGdP4zYly4w+
/nAyzmeyHJ0AzkZ1/uc/REJPgDm8gVgqw8lprzp11mCtFjq9EMiaQlwqwYFNpQm+zhZkQOR/Qz1K
TR2JnDrTeOmui5lSPZtbHiY8sndJdAWUsvcK8iN0cX8YjvEGLu7ZyFb4FOom/U7whiosogXBDjAT
O34FSh67Ex5Z/aVQJfFgi4I2jc5wwL4WVZDGe5bK9GDODjbE24jgX2lTj3/TfWZgOvO/fw6knDsJ
cL6x2C/1Ey3hReZ99mPxLbg+zvkoSAMtEtF0cN6MyY+DTnPKbWJeBLQwnn307BmZHImpG/Jerzr/
1BfZQykAQHpm/2uWPSu6Oo9ufvvoZD4M0L45STsqKPob7yQtK9hw2ABqFVyLxUGMjKZ1iy/u8Izq
GKKwnURoTHhBN3WfyIdikl441nSj8VFkgUHJQmxb2r7l10mpwtrno/3mrXfJZERHZ5zrs1uy4o6g
K7GE89Dd4C96BNnTJBOhyvjiTAOGoMQzHMLmzMBdqNNYOzAR4wpPwAwuRE1wjpbA1WS6NSiATbFD
4rT8gxQ0b9pifMjzEOox9h3QaY4VPzWZfZ1L620axXGaPFSVovitnZnCuVxeynwM3FbKXSZgjEZe
9yrVFIrIJJ1uqx1Lbyf0y6u9LmA1o31wtfnYsUOgz4uktMLnhqHNGVs0zyx9prmGx04z7ZyMzg17
0uHw4oUzXWMlPD1MDZCqxtQuXEhEHKitdEr+cgEF1lfeu1jQpAhjAk3CVkmdJK92n3itjcwNKtbc
kMXuQt+RxK/dR++vK5E5gGa08Bu6gFcrMVGpH6aJZO/8x/VM4FcFO5Basy86Xro1lEHs4jprfnJo
/Obc2uW9KpOzKYABmn4wQIBgibZvdec1VvWI26ekfRwIikePLdU/v2zVqDuRb77W3mgjgQ5m0CPp
iO9ENE9Tr18EkkySPQ5kT+prB5gocYdXN4kexxb0lx4NQ7BntmcxI8QRteiPz+aZEYTfMo/fu1UK
jpsLu9FXZzYe/cr9mesfvJj8e4fe74q8qmvlz91U4QxiBeojFANksjcwnlUI0IMuHKqo6/4vykCG
FooxojXIjWd8bGwnqcpLThn6rkuR5jAUO9cwbn0HMYOX34/ojavn5S6t2sYdAUR6WdAiq2TeT5P+
KOvkLiLjKhq8n07xNmFXMLm9us74kiAGGAELtAyEv1nda608sFH+XQwPK2u11wknBrZqeJUkl8VG
LC8TVquyaDkZiA4tsCB6Nhr2Q/YAF98J4dbQ0j4nVKPOJi/p+WHsjc92o2MjpKdyglKTv2RZTEwm
PS+LA9bLIrJT4S/IHf3B1iafGyUmHFo994XxJNzoTR+As4oZtzNEi0CgwUvCQdi5K/CvbrRw4efP
5ozSQ7T3bZ6/sNnuBMfYQllB5NUv+pg+xYlzaq3CBDbRUgsinac60dXOlsaxjgaeo9yJ2ybVqSgx
jgtuahAUDbFWdi4Z46Hl8dhIR/Gs17jqFaMPpOuT68eYLhg/NDBCWAJYDCKSjCcLlqDX0Bc9xhZi
y7Mr+Yq7KUdESurfWTiXzqefRa2sIq1ZUwX+uS9QxPx1cDPwna640c00ET6wIp53FX0vy1o4nLT3
OrzF3sB3zw/GCuPOB9sZ7wyZzLvWsjhCamEhX+buTW9o4JDswWR0TZ2J7AE26oiYeeKpOewdxmE3
NX7iOfvo+qbetVyxOIAYDiO9traNU5xaiBzhwNoscH9gtsg9MtPVSAjZdpLEK81iURAN5bGuBBdz
Pt+z2sav0pFPgGPZtThN3Gz8xbWC/YkjFX1GB5HzVRpxVWzrBBLH3Dkns/mmkWCtscx2aPt7gEER
Sev4r5LWX87weESbNFQuAfBoovKDyPh2io3hsXXgukm+0XNqYAF2IJviARvDRDDmW3P2RKoz32ZV
ZCIhlLinyXdj/8JRasU/Uu/jvTkaeVD0bky4f0DN7v2dY3COafg7e94GNWaQJuNOb6fU2Ca6HLfQ
O0mqw+1GEOUOFxjP2pQaGL2J7igHmpsYg5uJxqKKdyieNHCCyz0rD5XLrmIaYTEQ0w1c0bL3Elkc
j/2y1MLU6FgOAsbD7fhKzyNPbcnuRnasVivhbEm+/XicC4o0Le+Hbj35VQTNUpjppSXPdtGi9/fk
uCevA6E88dBV0GVx1DA0aL7/bA1LSHqFZldgOUwNB8h6Nq8kTjANYiM4EEY5hyG9KeOzJdxPB31o
jwk0S/ATzUUVha5XvA45NgyipyNLT8LBXe2OO0oAW85HajX1zecp625FXDPsk15zTphUOA3w6DDJ
doRNIU+F677Pzi2hMCQoatggss22baWq8zRPm7K0gZa362UoyGq7VGkNKN5QAxvgUQoLk+mAAcN1
rFqQP3qKow+kFMueB6/DwVQvcle7CUDfFkNj5mTjoYXd55Zr7JZq0Q2M2Jr3zXgcbfs5qklDW2Vf
hW0DpMlmKx5UM9k+DB0gpIwu38m4gMvmj/F2shfcvDaDm6NzIYHlQibOQpuWTZLY40dV4pGNDZYF
GNdLWKnVk6rFtOmzBa5pG7/Hn4aM5qe5sgFqKd6Nk61+3ISe956QHFu/aUuwvQoqUsWHDGUEGDtW
ab1pOdTmzN717J/8taUk/pxN3juL5ubPslD3kmOFkwPxTPQRh5xy0L35Zb38LeFsxUlXAK/Gk0Pv
EicWa7LlufDTR9p1bdxdfOA6j1Tqu+wt5Cz8shRjr277BeNDU/Aoz5kggyYbHc563m2e+i+G7m5H
KO+GGHdOCn0fZ1p2IyVYAI7Dz8Ly/62JDDQqncV6ubS0/2qHSO+KPZf4W5IN2b6SNL6KxfxSSVi4
tEgKzftjSVCJiD9fPsORWYZC4aUZKjPezS2iQDUn3TE+M/hTYu5Ah4XwFTTcz21cNHDB3N/O7Xdx
rhfHf+x1LPcLcwvQlIh/5AWdxMAmXjs9o3eIOnjpfI+KwbX0eGt5zjuvPIa0NJqOMVcReyf7jjBi
e9xZKQbueioCYa1l06S3mA9Ka5O36oncNxpPlFzIdAapb+8G00TyXzkgRM8ot2NA3xXxfPDM8okn
QUMkxZwgEvCD8eE0Iaf110Q+WSMmGLtrjwuprgPvSYpSUralhKDqBWPDnOpcqHFXs5k077vB3ncO
wIh6MMEN8iRJlOnuG0KtJTmRe3/Cc0GpTBvWbawOqHfYDMeaF7Y/w52YuKytDAqMZ5JdaE+t3pVP
k+8dVVWkOzLtTFi0AO24zNttr7XxR02kQvh7mHD/xtd5LEeutEn2icIMWmwzgURKalkbGIt1C1oE
ZABPPwdsm7ltY3/3hsZiUWYiERH+uR8fQE73/t5OaRNKsL6Cfi9PnnQOdEPVlyw3jkyxKTKjIYxz
NN8OOsX8UCbrEJj+m27L+CWvikM2K0Kf+tvA9G3v0su2bziIqmS62dwK7vvVfEVX/ho7aRxFzaI8
CQLAhb/0uB7i3wXceEI0NnQy43tw5O8Ui4675u9sUPuwTR8IOM3hZMvHOYM+Q2tNv08EBz8fhBaO
7E35HJ8no45vhVeetIrXT2dV3bEz4dGlQIBMNmHMkt54Kd8N5ZJepnLae0xitck+dG16JY09hk7H
5CZu/WajAhdh2zFOBgd86Wp7S7GCnLNESj6sitI0jSO2IB+FNeGf74eHnhfVgeq2bUSHkFO6+oHX
M8Vn0OWJsiB/sptgNQ3jmVcgKKkCu6fRo4j9o8AjAUPhdp5T3EI2mvUbchotfqsOl7vQzLB26TTG
LHWb2BKmY42yMqHmWGl+H48t7Bjt5DHXvDh9f3LttAnals1uB/wcdSSNWh0LCDPQXT62+cHqW2aN
awOKWh1E3rgBIWv3NFggYSn9C/ItCVxn8nNY4r+JxAZXAlvezTgKDQT9faI3PAlugq7nzm/zYv/O
Nzi7M5rPftmHq9lpJy71Zj9NRypj9IMUrKAu9K0RIgVkqey1N1FyGFqXzDJoesqrOegWTOc+6LaK
XW1hlPPdmkvAY7X52/XJVCG0eWQtdW/PlngJIIt8WbP+Af1i64mLZRRPbbsjmZSFs5ivmclFojFH
30nIN9QV07jkY0nCMIOdkv2HIwM/mYcb6H5GMB6Ms6TmNmBgQ9izB01WoG6UpSHqKQn3fUseScd4
a7hVImBYyd7kdjo2XnEb5HnNAZizkcbz7hdPVp4029mSRiTDFkc2N9HqNUmoF2W29zAE565j8hCR
0ODIae5m0/xkgu0d4A9igH7A5dEBzO3l87pA3zYh7nWsN7ve2eBFRH6GxItyLGwPZf+I+QB/LIic
FaBlhcgZTh3Xh9XreOVLuw57mxRm4XF59W52MBd7CiQXBy2WxL7c5cFe8yNJRQHCJFufrMHEmdlX
hNFgXFaey7QmpemiXiVzb0PeD431FCvfuoE71K4wfn/HLeCg3mTjreEc6Sb9wInZ3FsoLSeDGS7S
7b43syKaxQS6b620Jy3TJgQBNpmDRibFEl40TRJtQO89WObzd4NAj+/X8x/AZxr7jaRxILCvA7Ga
1F73Eueh17r+nNfJn1VV+XHsr0a7amzPqzzKdRT9VM/SRwTu+a4EOdUoAiJ9h5NQm+R8tFf1PHXs
w4xVs6PaN9iH5dIIUyYnic6dlzBPHWVrf2cKBPcinc8U47TQa2zv0izDZ2sAXBYuIXndMJ81drMc
aK+YbPy7mdstYTPfOZKzfVvZ88ylQbfJajzRSl88gxMRDKrqGgfi+jKhpDwmiU71zUL2vQQlC+Ob
YkvRYnFRqLirSfNTOc/nstIiRy56VDeiDROzBLAO5XxpMmDMQ48tTmMr08+tZOHSMFtIbmxZxx8j
mjgsGGq7jtQuAy0wRJ2KZKgef95ws9mc+Zk4qG9QaVRVuHnJwFpA3tKwn1lNfio7rbhlfRxMiT7d
GXRMPlZ5ErO+lNpealt3hddfRndmR48ubmk8V67NF9ukzaKCDNUqR9AMZsGVa0R0sHf4/BKXrYc3
PPKz0RyMvj7NbfPH6ZFdtcK+FL5hXWmRug6z4gBjeg8gmxjMeHP+/PNmWB9WXUthNGIyZ/Ku8EC4
v4o2Ozbc5UK/XHASZmVGF6lrE8RLDvPiPbeOXx9dchDhuPVTFoXhnmv4ZqTKzs4tNRbjmrMltVTp
bDD1hACg46Iac7guRzZovjGWiOGewTljAInRYH+nHeyapZ137YKFYpEbLMXvBdt+VEt1oD7DYItv
yGBkleir7KgKf41U+toV0xoNAH73gzGqoNPoErJjvMpNiik8yyjonpOFI7CbnNPNdSbUePTZouyn
yoerbzX9cbDtz1pxK4f//F6bYwbnxiU8Tc0IgC+cKobjl+/xylm7nodd4lPSIhRzppbmAe4spreV
z/PwcDiItDkY23g4mjYeaAsL6M6u63ctS6ZHCnqC1aj/jn1a3mdU84J1xzpPB5sMiDVj1ep96lTx
o0rqXbXMLE+tmZJzwUVKtQZs73/ynkrirdQYBJhqLwBD28gGYn5ke3/IK4t4ILErkczqnJbldwc4
Lcxw8pqE0rHlGGGPl4M2j+rdb6kziDNdO8kYIKvA8wiMDkzk6t/xjDONg0SCGQ68HLn/0Netm6F7
5YeZcMRPysW+Da1ajmhmAK68eG8lDJOKubo1MravpY2UzkwUiHiHlE1BkrEBiYyZuhmJgCRpj8c8
pshEuwnwUMr75n4KDDxqfHOWT6MwNdjk4193pXgBJgYnkJcE7yRra2Q6WDJjYK5mdsAU9U6gugY7
t3isHBqlNfXEBlTzKdqaTPhNWhH1Hpx8YIOs6oEHAWYPdpsRby3+9qbG30qSMLOdf5pp6INiUSfi
voQIFweLSd1w8hnBwrldtZ/op0PbZyJcePbjMi/dXpoxoZBWEJ7Wkt++kcLzJiSqJ4iT1YRPXBZt
sl9paaoTfgN3jZuzX3j3mNq8AyRboFcuoMLt10Cp7/ywypssBKuy7McFTTm2mLYA3AcPX4RKnxem
GFV/1VqalUozO076X05ZknYYL4jrPD8hnb8A+UTUlOx6JuHaRw53VCemv4qKSbenK3kfO920m7yU
S3fVskCfaEy2BmoQJBJ4IbaDouTILsQfjjfd0ZzEp6bpD2ORzEi/0JOxATFKKv4spS0iB90mgwYz
4sXdEdRgeLCJ695U5PuCNPfy6QyCzlen+6rajmitBrCcGUHoeMsfMvSPPTUhwUJ9oeYOHBHj+puz
JwZFGsPGOUEUMO2gJTexyxiSX6SIf8VidTe4L3AcRz82Pe0KQrv2xmDQhNowNMnpTKbVg9Qgpa6c
oTsz6G0svJQAZ2+mxB41uab+geEQ93CEztTfe06yzSjwWKr8lS7Z8oUowZ1pm2kw9gjZw2B4V1fS
J0RD5TYr7jkdQRJm7t3h0ixmde3Xe3pzklNVlP6hU0kTTOPC/DI1qtBL20duz3m4SFOeptzR7rFd
cbgw0n1aEy/AmvwOlZuaFa+IKs9kxRocimNJEIq4cC4Va8zeMlijWg0zys/eOqOy+Ng72JWl9mb3
Z5UmD2SFUR6Z/3OjLHQcJMmU4kdEU29aDxadJo1LmQPqjy15LJn6XiSSLIWx46mWXAiZRzuBaNIw
ren3JXjRXubqYivNP1e5qS70MC40C7Bp3iATllrqyNLVKwvkZyIK89Db0694QuJRMuCsQX7d7giD
eu5y+XlTWx5G8rFq3w0S/IfS/C6Y0mL4fzVyMBzFtOTbK+ElKdz4kCKTcK7mDfGW1wLDDdLOylF+
0V4srD9Ro2V/Zg7fYabTmsGDdSF36eAzXjFRoi1m+wIeJsM65zjZ68wxD4momtcvn63ToXO4JahC
T/Z1P71ifBAAb73HBGd3JLG6HpSPkaNleHOVUJshofsvRTOzVZwJ9QxzZ11iH9GToukziLzkOmqx
HpmrfARZ7FIQqz5TZrcQyfVvf7Be6VfkZbV57mrWBmDN/r5i4Adzl+/UGCmhyLlhHoxgflngRGM+
Ikc9QacIxQK3k608gGvH6Pb5xETNtgkK4OutR3e6TDmBL2qmtLBPGKnPC+qUORnfKlXJQbSOG6mh
vB8npG+bETNblvT+5/uVI+VZtACeGjaz0aqNNzdvJ8jA9Max8/Z22ELbi9vd44GRnIa8U9Wb4txs
b8jynTNqafFA8y8GWSP70jN9wxQnIgWz4DrIyqXPZBYF7WxtrawcCpeAO7uLNWNHWuNZuvOyXaX6
zkWpDGz+8HPO+AWuVQMPD8o/LKmEY3wyjF8Gr5BOporTuhWR2n6ErzlGZlzWyM7CDaAX1nz1/30z
tmyAC8Yj0bh+mhtsfmq5ea2jj8lCEtKuB9uN4iH+roYu4hOAZr2a6zhGGKyI1WdXDwRqmsRgDVcU
bxF/OdXw6RRtA94VqdUSWXraUBes9+sduf/hmBgk4IeME8XC44c2Qis6l24aTNRwnJ1ycxLgMNOM
WP5Dl1XoquSPLj33iBMUWESBZKCr+clLOSyZoN5zBwCe4egoc/wIJ3Zeq8ofjvp06X6uG+ErMLi2
j9t7ss+6ne9cAwprrFvQ0meopb6F+kVdypNrURyArzSipKbCHD+p+oWnf7lg2JsYy5j2jlubSrXy
2FOpBNK7vWsXq79ZomYoMJyViGOuQlxm0mqqG4RAEx0t785Vye9ZVwhzvry1ppXc93oVKjN2L2T5
cXFVDbKGGI6WBRCd+e/E2DGlub6FS0pDFqEgCOdh4mYUak/ubUihXbWgAwWHdlxUjU36AfSLeb9S
HwcJcHp2pHgRm3fPxF6N5FcWAfvGhX0VI5HWf1DcV8BBZvzmmXxq9VLtvNxaQq4s7ebPxaWejfYx
dkAHk4xirpW5QNm8hVSmnT7h6N2mrsSkDQuxxKBodr9qVIzjgucon5jMCpwhYhr/lg/5grFlfjWH
0IuNAh1x1nazQdUVWivD6hyEa67Qg3OOPT7AbzDpB9NWH5VuyHORDa9DP2eM/stHJq4snZV+cltf
i3Rjb7WpTaSZYV1H98TCh0nisRttGwSRFuoPDBadbBPDFRfR6+yQXCc9wRVj0fIOcASDBb+1LUmm
pSNPoxqSfwoSXuG0THHUCU4aP1+3xsP55z2wGnqEHRzFWC7n0mP3MzL2z0vvae1gijO5m/EYMAmn
NDHJBHoYA+ctV4mDIw3kyvFWa1MXCMCILux5Cny6Zx1LSH7HPi4XLjurOw7bPMQu7OwFeAvziaW3
yL+lb8BLxBAfbbfHDCJAOqMpcn6kpEO3dAbFG893RDFzRX6en/wV/yElsl8WeyjS5s6RzSqrppU7
h9EtHoYpjkHceodsWetzmuivlWRtGudtMM/UY0npIencZTnHghaTTk9/m93A/ccvV+LHbOwsGJ9n
e8zHfVLW9YaY9PatzxxlWS12tkPKEGBvdGaF5QtnUpo74KN/buntefa8R+AD2LaEI88/zy8ArQM4
noOdFv6+NjcP2PZ/OMVLXuj4WH/62H/eW+2OlxC2mn1cIbRWChACwNeUStqDifokB/3eH7jn1StP
iMOBJADJo+8KipRO7HZ2XWYhzXZ0WYiEQvjWyN5SjRfrlPHdLM04mq2Q5znV6RIoYRnXB2XhfyiT
/g/YPb5lj6m8pnaEb3mxM3ygujRHXqnaH8d2X9PaMHcDmVpuDQQtUYrJsIiOEXr1UmbpcBDkW6lw
6d+FYGtbYnE9q6lziVr7Ha2vNCYzoS3ugJyxQxePI6fn08/zhBu+ObfjEUhNHpZr9aesSDJ3FA0F
wwPB4Ork8GDYVqbwsIzbXjN9nHi4tHBgopQUBeplw2vDzOmfagWWHXAxjPbEsZGVDJFCcBg0lJlY
lcJu4tpvHAX51/aGwiOIAEiaxNBYiH6efnYmoAZ6SstM7O6eAl8+pxpS1PYn/bxp+qw+Wy20qIpn
Bd1yOCd9vn31EDEC5JcfWQkTYCzHxfICUFHAjA2jJWpiwu/rsGNqiB1nDRxUiI300xjNgPJYEEAu
gNj0dalTdUOqdANfrTp7SjHd5e3gRbo1norUxv7liZvKCSb4AzunzB/lHXtaGBRZv1KIhd7TLi1t
cdBlk+KmIKidLdr+Wuk2d9zjDpS/USoqhgqZKP9NrVQEKTO/Q0GoIxeD0i6PJUpPxShom+Zvzmjq
xUR/I3D8q29tedTWxL/pZe5Etlj+1AgNl3kGd1IQXtQWGxDHQqOLmWdYn7HBrFoBoh8p5y7N8W4T
3r/z3IT5GbDxgOlaeeH3O6xiTQDrWk+WcP0r3gASZkCtWwNBocpJhELCbg6rXwwHpUNUo4hIXVs4
uaUvijum5D2+ITjbblc+rcNyXNEWsq0a9gl7EwH1BA647e0tp8OkILzlyNkbiT0JNZ2sR+Pj1pMb
e2ieq+eiJDghrr4HMNkudEZP9D2hhFLBlRUhwKT4mneQ8WYDNwkx6sCdRnW0bPW7YY4vvVw7aD1B
FP4sKlS2bLZ8EHb7B7qyF0+YdSv9omgtPElKHm6+Y9zzKd+ZiM9a3BwGOqGqtArKBwfFLGHfiHqw
ozg43Lo/3CR5Tu3NpbfG94xvbXIc7Y7wGRF5HRKG6z8VFuus5lTn3tDzCLNppGTS7WTeUBPpZVve
kKa9jy5GvUh1usHy1qqCxnMwMIkHk91ywPOZAiDJf42iZarBD2S4asiwn36zFHLpClK9OsoVk0NI
C3z/K0FhqK/kTHOCqvvOcu+hz5D8YNXCuAVoC1+47r2mDiITTgak6MrYD2P1T6F1BzWpL1l7n0Nm
/CaXcqodqOx9wTE1zuiCzTHsWjyeDjo708NqVzCs3k2blGw4d/nSGiDAOxWd8PjUDDGKb+LkVWAR
AdxBGz9IDiMspTr8KxwKq/GHZXOFIJN1+CWznkzbuuZhh8N/Fe3FJAKM/VwThym30QXTeyrG/mkc
5K56Zh41esMXBqGAeToN0raXMYnIP5IySHP9Tc7S4hZm5fu6YcDuslPGZVeT2kvXAfnIQMnXX/Ry
vAhREda2X23AFDQwsinCAUdG6rGIxWnrkApYLOPAM/O9a3bfVSzO1YqV0lOBUSuY2AulTQrk9sHj
rMm27mnSrgngI8v8Pbjau1fJr2QcICuY+1a34Jj1bzHdxBz46VkynX+cmINYPmN36ClzakYJqsLD
bDncNJhzBZt7rSPCN7aaDNr5m5leBaJgW/Sk/Mdj9xwZYnpwfBv8R509+wD3d/HiaSc4ky+ZQWGo
YBmPsEpXobuRJBsPzJo76rBCUDfmEhfigvMidfPnlFFNWNADkNZ7uLrnxNasoGut7JAp+ZwUkc5U
LqT3EVK4iVfd7sHfzBnpUDXXB5kVL7O9wtPql73bwFdhYEy9B22I19VLX3Q3no7rFjxFvWBJGpK/
Y2EbYaueloIvUZnw993yu6m33PT4ybQ/DXVWhUzfXurlG8PbM1ZFuBYLjn6RhW6sHhcEz95ZT4ZB
6LfoNOb2MSZTfA0uo6UdQ1Y8UORrTR1sTVdR5OUKtz8T4rtZaxsfOot1waLB/Kz3+gEhRN+n86Lv
fNhchGLIlGnZuDNhqjCWsCKzXKPMbv5qVosvfK6pNdLBlJQoSQ7wxsBGhMWggZjrjh+2gaQ++nGH
Owl8m6UtX7hRDW4jVIeKD5VYe8uzriVLQNvaH0NsAwjh6XMLbj6SexQeTBq++Qvk7IcxZN3dUPk4
YEzByJ4NGjOGp1yn1iSvRBVuF/gE1vcWq+LoeONFDm44EWeB4sKbGpLVXs60MxRmL/eZanPoNbN5
yvWVyVytTjDvluvKMSnoys1U7gwKYQRe+mJxNE5ABtL1VclLZnR3fYcBpbZlyGvYjQZTvmMcaE5N
fllt+6Gk+A9HEk8/9YeVo/6oWPsScnM8O/Lbip0Dgw/uOIlxmWXZH8BZ0o1CqZBmXl12iAeLMpyw
9zuqMXApajkzmRj3fUU3Y9o+EJS4ccig+W97oqcKnDNyVMdAcu+PgzhQQRWtWXKPe3AJuBHZpUgP
vr5VSpfGx5L3Yc/Jmw57i6B7kzMDGggaaBOsmpmhdrW8dblCDk0fYlzzG5MAF0Kz72ayz3bCo6XN
Lu66SFfg7iaUSuXbX8vqnK1uPMJxju3qdZ4UrDlUnsOd8lDgERq6vWtxMRVqnxuZzpiAbvK6pp4T
ndy7FL+mHqK015IorpBttMqzd7Ex3jBgTVFhpL8bJIeDHg2QQwINI8iessZAOv1T0fkfUqhLIZP2
kKiCfmT4bERpCh7UvckcOaQNtqULOwGsF5efTuzhaLIzwHQ1gQh9aa/ltHQMEdZXEvb+RcfoFawN
oesifjJy70JEK8btvkQJcs9pjt36Onl2w/JWBh3kmqtpFWYwlinyZsFS6fY1ohAKPKx+0km904l9
J+I0KPRlCIgXYRUej6XQ6Y91NlSDpnXsaEtqbaiawMqSODwsyjokjtPuU2QfYB9kdRyTiUtOKGNt
u+qZ1xn+s/Osg86cN3Ji6jyOwoTFvJBndQssVGVdfFKpwzeaQluVa1gs2NGdFiPBnDpBbaKSz74H
BWrgWN/wLyDoTYBd8dJP9F1x8eGiE3W0psiX+L4p56CVBhoqbjEKFOHa4+ChmXpf6qT08ShaozyV
Qz8djcn4SnlcMeJjOsL2dxjxph9nMBLTDLppy6215Ev5M7lPuPlfARS8TWm0qfUMeEINtbXKztqo
RvAbbbZL5FZhgbAa8rvchMJtzlQJiR4NdqcQGe/h1fIrtYT1Ztj9d3Kh/wytYApX/5sM2HrSCxml
vmeiI/tXgrcNQgw8Wc5hwRQ7SKOTc+3b2Q11UV0KGnBUrAf00+CnKx+q1vdvcXGZUx4qcgegN0bb
3hnVdMPDfwS9uUUHQErib68jZQE4YYa9PjuJuCykgj51fS4jVRm8/nH1XWJC8iQM1u1ukj3nHsyu
RRYcMocy/ZyafiYjYJfncuZmv1ayPU0XPSf7W070LRHSbc/pSngDlJD/YTIUxqE1s0nSNsZWbsYv
TmqHSzkvH75v0iNNRMn3iAxBuv3E0vddrovzQL3W8DDSsIZI/9jVrfpUnjEHPm63MyUVE3bslUF7
/u1zcPtkEFSepA+MlF6xJ69MvYvNX80WDMJNUqr6nnwL/Jq1/42p8SludPNDLdXTqvgJiTnMnPz4
EYz5A8uG2Nmkcx1JjAi3peGK7Bhc7gyU5FtSeZz1Eu4QuQQNB+7U/QDVAQ4PVvr2UHCINGKMgStI
i0/DotBC/wefkwn4+RTDO+UJnr+mdr7kWdyS3qfNvlYp+0xBuwY2wGAes+ElbrtTblQRNmg21SX2
jyQf3t3Sbo5+CktabT/PX2GTGIuyLrMO3XnVHeZgG8hq++usOrNPmlAancPNcj87aGL1GtBxdXIl
8fyO+dbt5z1MQE+VnjFNoMu393pcQylNlKN4yjCC/zJieh7LWZ5rayyPBQtEmGBF37kWqYx0mY8E
boqvnqFT0PV4gWilp40U8mJRdZCxffGnUXO2V87557KauP9e7Y7rIWnZHTYzO03BLTvllbXyU9ap
JQbpYFEimkG0Z6RHL6ZW2Wx5Ose1pMQiRuFU8YGEGvuFSXvxgdfEePWpvC+/JJ7wALovuS0t8cMe
IsGxncs+YuKv5fg/C+0bWqd+yUaPGBhW3QmdeJ82xyKnqggWjRN6BdvOwhr/YtGaTqZgCgUbBCxr
z826aToADvk9u2jwX8B3rqwBR3/un/U1u5NpnoW5Ts7GAH/NBttYopjbq0rEtzHzOHjrtNyw94Oo
axoDLBAL9ljO03n03wTfQJRmElHNQufoeJcZY40xY1ourv2rq1Vz30LgYTU46PnL4IxUF/s9NYkG
Fjirkod1ski8TaB03Tlt74S6OhjSrbztnsHNTUcrv6snxwuRJ+SDuRmRR3ayPcSdwMiK/tRrS3aO
K4/9/jKOv5AYEdOo4fNlY13gipqXpYcZ6RvtTZc20s/iFI/J6LzUhvDOnBP/4iKg755o8r5LB+/g
Vh7Xo8bFJe5GG83OjR2IDTpEhCW7mzVyiNQiAxWzSD64vbZSnzKx8TbK7sjIjIN8T+a9bL7oh6Tj
R1AvLyko2G/O7322riJIim7YmduAlLTKrde1/qlx2g+6d2icZcx1qbL6SIAYi6wP3FLfHpyteBqE
q/5WaLX/C0+02jtpW98KbGUPvvvIqZmtfTc7n2kPA9qGpM3B2nylPivQHJyelD7y3KutHM3W4RLa
3a8EAxZBo5o9pJnCHFvFFBaZunemcGC1dY0uvyJPTawcBOHW0tprbfKk1ydvrmyEB6a4VldQsGjG
x5JwxabE1l5ivAszZ0Y9x004s/l9FwbWINO9GOZov+p9gpNy2+i3aROWEJBuaVyCDhHwdwdB8Y3x
KnWBjK14WZsm4goDaMUGRkucoF08IgVOWyBYbkd8l62OaH8D7zjbg2tFqtaIBM7lOTMnEsrZ759b
baHz5SWEQoTL6oR9/I5KmuVkZGyD7Xm4i4ci/gU1MQ/IclE43+tJWPP8+IPG2bVFNrAGGVEmk5wK
rIb4/phPD4nZRRXzcFbpIt5rJiec0eK87yXas5XSxiX7V6dEomF3RIerx4Ei364BnrtN/hB/RUMR
ZpG+mkuTowoVhFs1DiwYY1l4O9bx0dLehRWzQtS4choHy6hei3XfGf67Y6l3uxwj4Yxv7G6Ka7sO
52VInqwNs2u5eDRYXlXHdn1QGdvUCp5pw75zv/JU5Yv7ZBs86UyX6AvCLdBQkHvEFJkxAu0oyRgK
XO4GReej/WwQ/VQuM9tOqy6x3fhs6BkOwYT4FH77qCs2TfP2GPuln9/Juh+eAHu9pjFPuiW4FxtZ
6gERbYPKjuFL01yobXE+4mfEKYZ7U2dIZOFuZRh+6nTSlHLzL3jxb69gRF16hvdJPfO56zXzBY6X
B9yMTd0o6e7dFmwlsHrJzvpIfE44s6VRezTNLKUQq3kNZf3OKw0ME1sVmdQqeV/7EPkrOXTHItPG
aHYpR3dW/S0F4bMA0A41NaNJdzUze31r8dz3doxNeOBWxu0fkbHUn6F0NU/oON9TbrlHlqR+JydT
fvpkVJBE2iDXWRKyvKcCyYa4tswNJ5uY5GBaAtzX9vMktR1b2uK65ozSM0glJU/SIkhBZxTfr3H7
KDr2DUwkf7veS1pK8b5O9rOk+oAZdHWXNFkS9eQtP/FHAyUgZTVMRByn2nqhgMna/3zmws1Im8J4
RJD42VjhRkCKawW10EQVPrr5zZ7G5g2n5yFX62fX8eA21CPi1viytpVwogqNPHbP6xudgCv4HGO2
ZQBh7k3X9I7WlOkXbt0CEwn9cZr2sRg1J8+l0MKGpDZbHPpk1H8t8133XKXwOXsKIZJ8ThEjBgqW
/fXTyvoH3EL1M4xpdRucNdnHcuIXSrgdjczJboI+3Od1pJNi+/xMp4FALI1z7Hr3Vi/Ns5ZM8F9t
ly0+9S3KvumCPY1GBubYrmxZPEsYtFfjN3dwwhMlG+cZKQBX71OSrM81dQKfWsFtsUt0Lg5DNJ81
zybPGh5U3EwHCtRZENVonAAKcmWkDbbyiWVdq4b7zEz/aKOjHrLcgdirjR9ju8QfAokxXHQX40eR
iI82sQ4Lau6+kHEX0Z1xX3Eaw6PUjgermWh3MDT1UYwLadTORcNaB5PzOUWSWoJ06y+/4FDEnAzp
BY3Zlpr8ZZ9VraFXTe6rhaPnKiBH7rUyzT6LrvlK/PpW1sq7oueNz3o6Pvy8oiZNZ7ClspUXe1N+
FOLvf304abXIstBW25HIX8EOe4jBs5md/wm7ykGy9/u7GVlqN42x8+lYKeCvtRxuRT/FT7rMHvBR
5EWX7zDiLJz4x4WzO78fL58RgUSl7yVEOabY9ues+j801A/sT7XHLAFtxVF2fOwErmRUbB83yUej
SWZcIsVrRPDvOcvX5zbW7hoa7ZbmyVPlcmxLNru9OT4PDJsjLhfIYJhZuhoNpJ63QpKCzT9GKv9j
eC9ap3sFmhfxgGOccMDzIWCMBwZkLMKZl4ClHNa7aX3Ca508zinzTAnEm/Ih7XNKGiYOHQOY3GQK
6MuUE8fIvZmo99ThD0aWepPFGHpMwckFTTzDOZazxVkcLNIegwebKcnPm7lnZPWfPvbzv//+x8/n
/fuxf//5P37s5z/S//eDfv75nz7277f6H3/az5f975/3n77z//ixn2/170/799v/7x/79zf4+Yqf
T/7/PkZSCOlwUH5EgBc6vaoWbsu5ODs6gobIQG52a50Ga1LPV7SmiVWBLL82+NO1bK2EEMn2LmV4
27vrPF8JTxG1Sauj2r7kv33Of3v357+SlvCmGxuQ07ava3XX56ZNYVjrXzSTyPFSAZhqRopLcZbg
mjTSVwDmCDCb+sEIbmt4peQrmZb6+vMxQvU1dS3801vb5DTA2+gRH/EzaslyhYvV79SsxSGSqLrC
l4Uiih3DNPv4MPvzt2cDq+f1QRNX6zYXtGWowg7SfmL8k80d0Ld4RZnRkVZTAQeRnoy7ZY7fgYAS
KXPWa4s3355cXqDiNLk0YrYlx7VksVk28w9KVajftEz0ky6/rRD5jqOfPfnD2u7VQvn5KNOv2Pwt
W9oT7JW6XQPq+W5ZLwNggwCOeMHi7IRqVB2ZjBFTNvUMPfaPevvhPF8OWaHNWMChi52IE4D8CQgp
ltDgbRDgfQJrjQbbSbCuMxPUQk7Sn3aG5mP65KhsYOo+6BBTCpiR+2au1xCUi7UDSQULUamwjOPX
Y0txaBgD7EFDktG8DjcrQ43VVfaHHopfMSp+Jb9HRfwBPck6y0HiTLITiDQ56H4eON2JNz8pRwp3
rI4DzGFuh9rVkxqx/FSw71v/LPnE2SKDDFl0LRvu+DyabbV3Eu8P1qswt5RPhRBypTXagcucouCA
SGH1JkWuR+qjn0bqSNztYdR4jgCQ0cUhOwT2iSIdulXhs0Kiz0cqKrLBeaAu84InrQNaOuQY6vAV
Tm2C7QcFTzH6ZpIKomcS8rmBWrSPfRRaO3Nu7AAnXKv/h67z2m1cibLoFxFgDq8SlYNzfCHabZs5
FFkshq+fRfUAFxhgXoSW7XaQyKo65+y9trdTA8YF3Ut2iR5wcI6957kA+NxbaIMYltLZpRBcehAo
fET7i8v4StJcvE9ca2/o4yMgEzANPRKqpEiuo2c4K+Gnn4WYUurXlGJ3uWqllOM51VEMESeNTBhY
w9YhvYeLC2m2y38yGPDrUpB+kGYQjXwKs6p2yZVyaMvlo4uWGVlnlLXWNuoW4BC/4cXk1E61wwvs
kIyztjqjDbFJbU1EHYdWhaS1Y7d1sAkD3ktoVgL2Tw21sZg9hz7NNioF/IR89RPdE9Q2THr45Jgy
Sch3cxb/CSINBMfg0S/wIKonk/456pzkjM47prdblkHpukkXGotvrOysOulBHIRZSZ85TvjTb39/
0toUG7fnhVw0vQMNPQgtnYtpyY8/MZ/xmttet2lNnRUpl08azGfT9n6EQEquY6fvRn9YQ4jhjpt5
K6kmnHAU9NykwMLNpmofpxYkhAr2eWN84xZ0Q2Um6YEL4tA19HwiauWW0CnkzFLbzP14N9bBIXId
LDAdwkDAhh1LX7UEkCCt4c5wGfSEbmJb57YquJHsaqShqncM0JYXHbnzmV/N2pL/8uu7gzxjHREr
B6LAdqCVgpSq2JT2/BrXIt1Arjs5OuF3dBOtkPIhJIFWcqO1DavkMr3z3mj3PYHRLmgt8n5oyxzf
Unpo2Epnwpqzc8+MCdllmaLLoYPOF09InEA6tClOIXR4n4hr672ta2e6IWbTtezVi15yHB8F2Uch
3oATvc2N7cNoJb5qPFulC0SfXwdQ8NMwoyeMZgYvrk4e87LE35b9yXCtUHMWLL9qwe304MpOBgtO
TCETZjHE+8CEoWq76T08YJ+yBrdp33MtWAgdY1+zkDmLo2/xresWpkukxfk5K6NHCVJ0xZkRQmoz
nQwAaXv6XO9DIa4Fp22yS76cKUNW4NBLAERPLzlnlp7Y2es0Ya5Lk3RnkoDFrHvq1/QMNhWUmhXG
BJiZlnybGgNSNnRaa1xERZ+IlEEatKyyIFremrLvlv5WfrB7ebpti7eHvLIWNRPBG8tO6bmkGtx2
0/++4t8nmulvbaR/7Jo72WT6SPYBRlzNAxF0eyopuM+3fxX+EJzrsXF3qMJfAluWzJrtaA0aH7C8
86GLYdw7494EqkstRRjzUPPS+cAkdn2LV4+b3XnR9OmrHcBWTZ72N0n8TZnZd5HIn2INPJDJoom3
YOWLQOcaSp/QgQX8IqxmGTOJ1GYj1mN/7xRczq1jP/hj8kr2JZMiK+jO/fIw6RjJNR0l6sg3yjFD
yNoNMfYNnFPJkEpEtsbhOG9scyA/I6ueY0t780r5TUfqpTGGDXNhohm6yD35+Xru1e8yxNo5Uf3m
OyjhPJcQpGH6KhcKSNta7kYQHC7wa6Kq4XCR07KdqpHGRMk2lsIRz7y1VprmkWgr/dzYitI0g09R
p+3WcOg1Gui0AzpTUSzTTU9OVKAx7MT4jpwco25Hi22r0LHnafXMjBpDu9Z0G1sSMiBrYtUIWQt1
s3DP5Gy55xJJJoE/ZbaZzZ50Fb+Mt1HwOVRGFTKK1ijxLI8Yh3zjUhyvDSMmP4ZwEdeNeOOigmGm
JKHJ9eb8XGpNdnAL6yhGeVFw6Bg/KZpuzP/OnOSRhKRKcGVepqr9EYt79PZd+oGeSBM8357YiMHW
ihPVnmnpNevYfrw2gFcQPDU5UAfX9uhgLcbfpDunZBOeF5f8WY2OdXRcaC7L62xO2URbX8dTRQi1
V2Bf090IiELeHATd0zmJm01paJD9/s7Yx08q0Jtzi6SFuZUBiJPGVbPcV4NhPxsdhBI7SE+Fh3aT
omEqGbK16MRgqfKjiWjH8jWYz2Iew6l2YpQ9nDD0eXn3s0xsQA/Nq2AaH0nLsTemVcPW45dfGriy
Ts+3J7eHvoNRPGkallBscPuyBRxNtCgts8BbZx2ykNvqrJiGCB0UnUlqyXI5JqzsmN73/JaKSBJe
V+xjy2oVT0eNd/u2eU2DVp4tra7Odu516NwKTEVt85z6s7lDAykOsRftwd1reO6DOaQRtSnMKTmK
zOrP9fJgVuKE3VvfC+ZLeKNaNiAOL9hnvtt2XZSI7+h/IfuYYJEFmf0n6YO97pD4zYG0CdGpDlT7
KDDjJzWz8QY1SoVxDg4jmvzzOMKGMZAiMJIfw3we8mOfnPNhYio3Ub1RoOF3RYFmO59JWmwdjRgs
096hQ6CedVj9ODoP90zjz52SJE1wToHsEjYLhKkoIV+h1OtzXApxfWe7WrMjauM74ThiLQkvvh+v
/53/gynGZVjAMtGj8rE0RxpmDn9ItlSVQt81s/Za8gPP/z0EsBzOJmfPXcXKQzgDRIgMZWMd5RwU
ZF8TcV64h9KzcdM3lybV4FH3dIrx+GIiADiTaS/dqHFoi8Rx7Bx7U87DY1um6OEa/5xI+37SuS0h
PYeChEfZZ0fEskzu3LsSI/SenVk/98uhSpWvGRLVdQHhhKKBDf92daeezzEFY/QeQe0ZAA2T+OK7
0fEUQ/jwnQhOv7T/OAOhaWYMXyjou0OQzmGMsnaN0IEDuRMdmFMYIA2D79s3dZdV5fav287+38du
T02TUiL33H9fOy732O0r/vsP/+f/N8vlWW/NJAurwCjeq8Gtd6Dzpy0QXONdVPqbBWf0wVeFeJgb
9/X2YVva+raxQUPcnk5+8YAbsUZglTf3pcy/bx/Gaw+Yg7PcDnxHS/wnr55cJqCx2w1XdO0YhS0M
iU5pDdfbJ/77rITxHXf25falMC6oeTjkOfvESD7/+yq3y/JjY5PQNdXmdcL7uZZaSwN+eWqMEvuV
7yoSDiLjKsq2uhr+vyfgR8zr7cO3Bw0LVYZqcpUE046ZWsYGHqANrqyr2U//+9AzON+7CRobbJ5z
q+T19gW3Bzoz1rUDJhmKDIxIJbHmJLYP5UB57hWPw0vrq/csHpif/FEYwI5pXpFuj+bMyc2XQMcB
orf2pXSodnCQvv5Xw9+aD+j5ONJKEJsupdtKSJTOVYpBg/CBD1N63QmTPjPaEkCdXL495pv22Bvo
Yv/9y+oRQs45A+Xlsx7zIOg/26p4jB0kklrbBKHf6ePx9jCwia0tF2hmAMz8uCgRqJP1ncTSxEyc
09WM+Cyu0jMiShBzVkJMdHV7zE30tTLxxLFJ5SYH6Ldvl2e3Dy2pQX2PUluTrhMm1ie5HM3R9FRz
hB1GIRu0D8FgvnCAPicGAtxSkI15+9ftobW6/DgOID/nQ9PTEq4IMAv7RYTqlwMEbYD9FWoTtg/y
MrwjMKYZQK56VZ3zQ9WYYDCufkaDopWwRcX51O6POW3wTWqa77cP0Z7ycZDz5pSoKHZFbNbHsS+9
EPgQ3JXlqce5GiFsCfIHFw8c66X5FI2pvo/luHMmic0WYXDXN22Y0N9DbAdEQXDWYFMBK5W4POdo
Xh9ZHPDb80a0NYGluXLC/7eJMwv3vWRivhkXHbfZi2pGOUITLK6di6O1TJHArWyyVCw3lc4V0qeH
1PilAkTkRJrRplVTwc9dHHhWVTXH1Pe+TJNE87ISTNWX1+PfK+C+NBLwaWyRc8nw60U1UI5uD54W
jTsIPzgc8Z+VGUJRfJUvtzfg9jDlqJ7zUn+NnOTgwAFGhtxS3yaEz6l9NzsXdyyyPZLWvOZp/1Bw
CEQkar3Fo3oFhdptb68mB/76eHuxoXmOK6cufOTSRrRJNWc3BdZ75GMCHXMsIVzCjrUjy5WlvcfR
v7wm/3XGRF8IMCDGW+QGv0VNV9EO0GS3QCiOPucOYi/I64ijbyMvn28/mgm0fci13b/fY2n86W3R
zWsjUP2+RIb1f3plnaShTfcccJRRJyf9W5rjvIjplzwVx9q6mnaeiSIn8w8fmW0c8sWbw3EUuFaS
vjGJr4+3D8nlX6CCG816tojdXUe58wExBe1gnlXJdmZVuK0FPe4W/HfLHxpkgD8Y4FgHblmgGjoB
EdBGqewYjKQ+pMkhbux1NBrVdcJXTziSxDk9l97GbFOkd8K5AERJkUrhF9W+pUX/PbVQrjqZifQ/
a/YWxORfak88PvLstW78nunyJUoCj6gCNKpK5rRIOIhj5GTnMCcQXTOcwExSQ2logqZxulaEfVFY
VWngn3WRmdd85IA/LSUF99Um8ICWGVH2vw9KTl8Fk3BISVBQh84HJzbF0Ac05088Rc++A2Mkmsbk
lOi85HYRfQz0L1apLgl41j+6oHcP6Bl3SRal+6aK4Y4pOVDisrweY04yqy6iEmAsjHZaw1jT/9I4
YSQTLY2KZ9y3Lvf3DKhjAuzMPHLFKkmyCoMmDtZ7w8TdT0+aCElMwN602OZH8B4zFM2oJNZK1EQa
sva2tKlwahVpv4uHcjhMUXvf8BZsexwza08HtBPEJDC6c3A0cxM4XqqdAocM2IKm+7q2FHblXIL9
gHbH+fLYArU4UPnzf5cNY/HpRg3fJCouWVcYOxth7LX1/NB1NPOa5F5/Zc3YDrYB+lP1wOAQRzwR
LEbiBQqMFXwK4tKobC0wiYH/W5RoZVT5t4sVlJ7MGpjasX2VKuV3B7SNdDWnBejojLA+S4VAkyPt
WDGUtRsSpTSFSiP6thmJb5AEuRhLupNmdf4OLWZyHPP3oUSPSYYrXD45cuzvmj+xP+6YiD5IHTIQ
h6c3NITjbrJBf1RjMLLmXsBZZ0yP+zvd/8KiZRX4/UttwbzQOQtTaOarodQ3Pb6+0KBJRehBuhvS
T+oZhNyWqDbcLbjcwOM1HWSUxBpCabfvyliGI3NtYDskfcrF1FIQN8AWFw3spduh484ajeaudfQd
dd2d5ltrBB9Lc4R0IHtKfgeCpRolPgHmsSIy7xzmZGvrklzSoYnP/sJdcjEam15yqOz52MRVgCwo
a1ddqaGAb+lupNmJriNradI/4rpMGf0DUK9wE9u9dcTfNG0J0ObQScFmO9Md8OYUKJN1broRWROh
i15rDCctcA9F30EfUTA/RICs3HXsbDNgaWkINM2FZz0jDHqnpf2QC9fYxd4s1pYFyy8mHNYnaLYW
PjkzUcNNoQFhtKNEYWepj5Nmv7IFIDYvaKDOGgSQkhMFDQIOD/29ZZbkHyCpjowyODWqOqqACTFx
hqe2S556uqvUzUj84lw75TnLA+XHdFFeDzlGw+nh9RktMTAR2z4N9p3ZPkjiEAxNYtYZjEOCjgG2
bnwkSAkCVzH1e6KuTkyGumOew2bS7Guhgy7uEH38qUkRtSy7um9ayEBZh3yq7E9BZ5nEH7rxxUM+
ERrIUfFSencRAXs0NORPCx9mVXmRDwUO5b0qi2RrdOmnmnvS8DynOud50uxlQwd0jGn16OXvnDce
DUyTZvXya6TngYzGNGP/gJpDRBtycUT48YuACoGo0QRgEqMHqXNCg8hGZZIPwpbbvKFutYBzjahe
FurRDlB5Sei1aID0ErtkuCh+K9R0hxzlCn/E1qBA5S8We8qoa8mYcpcFlX+cFP7Z0isQkYI3Jldq
FVnVmVoz2Tu18TkZLJFweuNQ7/SXrlPG3i9zKskZzhcV7haGlOOzuVeKY2ZFhuLWITDNgm3jluSh
uX7VrH3l7K3OfRz64cvJXWiUJqC2ks7G1GT7WMHHzlGzoZOtul1RXUVvDyuS5aNLcid52d1Ke/AA
PHPTIhVC4EErZiRWjZGHGmikqX7Lp/c2ZTWKajIAESV0uyxLjr6Nmc0fvvwaFAXzhWCxBR8FPdaV
xD2BOjfHV0iWThmJC7ksJqiWvtj4wfBWQns34PSgFjIg0ZolIDF3uGu5Fe/YpXLLDhhB8NsR9FGt
LUYJW6KfqIxT7cPR3Wk/GWTGJ7AXcHAlocEwe8X3ZMFbeOACNd4maTNjO/Qcr8t2FzA/O9D4Y1Rv
EEpI1jZQi2Bh2Qx7zaCHZuBe2uWlEbp4r5FtA6NNxiOSKVQB3swACnZZw+HJI+dylQ8FA1GHDKFo
9B6KtHmcXP8VDXc7ogkA3k7CbpVBuEYmPmdqNQp009gUXzEgXGS2VP73g6CIovn7GsTVHyQ4pAku
JExa4wEO8mV+/eW2C+WLRjGqt09bNslWw13Mawu9d7B4XWQqoBiKYAdkXFxKvdwrnbyt3kGoV5Hg
GrMgueAcLpZKnjX9rnUxv1o57OcpBjowo/dmZQPgR13BO0gcA3p68LWyayAwo5gFJ83QSyABuo/A
/eZDUF1VOWxpxxPUhv993ZuvMWYUdu/+O0FvTTtjZBaOL1DMf9MBjKs3yxdtdpOrPYgLZem7FjE+
ci0LN61hnoBCIV6LofAGmrzD5I/pm640oFAOcqUFcCeJyZnX+hddQt6NgKMUmv1NF+t+CEzkIxWE
hL5ZR4XdnyqQ+28STV5cBJepm4e3wXCfpXhLUKStFb5frGr1h0LrxBi72McmVL3IRnqMOrMCT4K4
mgEMlsrKvTTjkG39qj0YlnWhGzJi30V5O9XaxfSHY1263/rsYjIC7YcyRe17pYi4DeOh+51NaWwM
mW8nEBPdIjAZRkqOxtXIawv+IoysDmPaH4FbvtquePPq8U4cpsF5LmOf24LgLozuJnqpEjtP2v+4
XlweY9//pRUa9907WzgSIA99eJloFJnGwzBk9x4XNUk//Z8MkOKqIbCmd/M7ygAPzZdEI6sLsQXl
eSdacmoUvA2E3RrDKnT5jTLxl2mXQCOujp6obRHKZ7dE5GJGzt3kvhTWfVQgXsPq0kNuwPhunHJe
/1RP8g1uqicEcbgxFJej9WQIw7h4rQ890kunvYyZgTYgnwnLeVe2Tm4apjZFsQMYU+2ixr1Lh+YP
Rr7niCuQdsx4HDPtVwSnpVN3GnNrB111o/JXb6K+xZx5tr3jWAV7Mf62Q35nUeKuPDl+dVq9c9En
TIFGKoAN7mjCMd2Q6hPJUsMvjhEK3iAyY9DZffWTltyhJAYim/ii1dQX/X3OeNYe5HfQenVIezZb
NegHZSAggjtq43ZN93B70OW9sI1sk/n+PjEze99W1iFN6EJNeJ33o0yCR1e3HtHQd7wxkRkqikN6
wVf08s4ZefKO4IIM55d+mqN2Prcy/8nkjEiKiUfncwWwcMIEdbOvqWJX0y2nPbkVVQ4mXII3agfo
kc+ErRX0V82h31jY8OAU0i+rxSsXXPZq4f9OfYDSGb2wGeHyenQiLKdA5hLmDyuCAoOVa2vvFdpD
6Dh6hiqS7aU1HRM0ud5sCBGl9R3poRyCcePJ4o2p47BxveQtAZin7A/XSgdAqJ5xZ3lk0UqGuvyp
XbPj3aMx4MLfRLiKRtYCkNiGnqf2zOejl9b2Nr0Lky8avG/Ws3pjGuBPoK4hMQNAth2zCVoCwcpp
PD61CRPSWtpRqEYrvxdd7B88/M76QGYGdu19HBDcbcfEMtsV6B6robsnmWuGjoFzpEiQSUjHRHsw
gbtazjvQsfRNAiyAKIG4zXaNG2frUhIkns+hAVyKNgs5Jrnk718kkr7WJyfXfOkDxzgGsWUBO2sv
doJzYVCp2kB/PvfDdB9EuJo5avprHfJIxdh7q2agCzP2Q+GSDDn2tHDzLH+CsJW1wWNErFRHYDke
hZQZv+eEQqBMZxquXBSYHBVCGXNLAXzUjOKgxcuOZ8CcJ8RkJ8r4p9RHQo59j3RkQtho6rKMdQuu
skq+NBtvudfRv005kUI0zPfQ/QiQuJvJJxmkzsFFZN8FBrWj7zZ/XMzUCA+5hLwzI1BmjX391xMm
nnivAxBtB0TN0tiENjNtidPjEjR+HIsxi9ETs9HQEFjlTeAdSP+hTCnVvej/tB1EQN/nIA2cEv7Z
e+8Y8+bfPQkKGeFGwDVNC6W6cyUiirLEAfehbOdQ1fifR3aTFaOWh9LOjxAi3lCf20wHOae0A+Gk
FjjJWBOPbu4DRCvoO8f1wVgMs/xvkPMR2kWqq9arwJGAdERwBsUYytoeg8xGo2NdCQbEZnseoy6/
U9T+dkNOYs/RruFw4GYkddIQpM9VdGfgWQSKqv7XApsEI/gjSyLKmclnzF21oTbGaBJbPd4pPXv1
AU5u4uKhL9xvw/Fy3kTqL8GEuqFPBMUDk+iszEML2rsn6gClXxptwT3+CDt46vuZDMuIGNvFqQju
gXD2KUTNcpYV2DOZuWuJrGXrdWh2W0m3IHXhVo8kt6terUdmXUAY+YPn+I2u/+J3jz+wFWSMvbqX
SR/PpRPzzjQ9ltJCcHCajjQvHpMKRlk6exu7Z3ifq7+2SJ8NY3yz4o5ohWQ92MMvCY3aJnrVKZZ6
nNtVj+/Ht2GCp9PWKL5goh0jurukq0FujVO02ukEGqNAv83Wo39hmfvs0mbvdV9URM4lwpOdTfnP
bLCpNkOCEFw/jvXAtIPjFtkp28TAPeMhY3d8ROQYSrZlVP3GAwmZQeq262hikadzwhRG8PMxMI25
CQp5oOETXzcpch4vMwgg5RhWMZSC9/KDW/Aax8XVqpIzvigN1bsFSlZ7AyWNO2CO92XOkMt1HPbF
/q3MgQ8IRHTYpfwtbL2nsuy1EIAOXZiCvnVFZ9lIj43RMlUeGP0uIumqkLvA9pEM5Lh4HbMN1jWo
NraN6kBlbWn5GwUOJKxCO5km325q3obEpAIs2Kj0eOE2qBfRIkjIkq9i4FfEwfcsWamHzHsdB6TV
OrHQaxchKClFu6lN2it2q3INUdqiPLSI5oSEh3QQQhUNaoMCk2ikxTwran/vFxcxihcngQBRGuOu
bLsdC/79ZNb9Fq7rmWO5txqdgJMQs0FvcD4DeNUDDiQkPcGZNsqX4wrCJ8duv09ldRe1GFYJh7lm
BajMJk0+7HjY6Y76wZ3126TpR9q0e6IutZUq7hX1vDVjgHCaCsSQHf2pA5L3egMVQZ5yLM/os3G7
zsYnGTW/0zR17I4wjNRkQ8wzt03ksUGLb0sb6K1WINoZSR1959em0bBydM75yzVgs+HqCztuCuQG
TfxfV9VwByfrvRhwYqsZeVlRqFOaNCI0OczbVbJnwIx/NJrxJZflprczZqbgNTuPpbZ3EavAtF2l
vArNbIfOjAxh0uPL2IjvwUrBhkBKKQpzh15sk9vyqXCbKaTSiX0bhNbU/2FbenEkyt2BwxneCm0J
FulHjta69Y3W5yUpoy0RV/xv2+dgQd2UMc0Gn8wrq2vONdkIF/eMj1Nq7XnyRS/Lb5RcVImyfJ3w
Pphdl6wIuXnuAr3l+FCjtc7Y18eKiDqrz34WulQwjzZlSN+crahZTfRhWl1A+mqZHSZwB+IAfIuf
calBIvpiT95OsewOk2PKrd40uypFp2Ljpo97A6BbjeMAxAAK+rxFvC4Rm/t5N+99AyvamIF1sxZ8
rupaKGAnq7cxkKCfXSljTI4uFysqhJalSw27uE0Obp/RWMSr8mC7R83S5r9RNr5rTv6ZyE47uO7Q
vUJTXvKZgi40kqUaAymjS7lcof4697Rubw3Erhplr2+FGYG30q146zSCvLz32iPNuiiOKKiRFlhk
subEbW5UdBnogW/Q4B0mNVGvBP5bJhAu1zhRO0si0zJ/Eyd9mV37gsSHITQoPNdMCf6g2u6T6WVq
++85K18qThHLWvvVOFwwlhInbTauHulSoMm2vmsvoDAV+rWAqmx51yKb0cG5LTWQZ4a+ZzHYV82X
QSVZL5TSeHwzmLduORj5XOGgdXAFOQLxQhygPgr6rSlpLkfzfHQocoDjO5zFjI/ULEGkesmvbC6W
yLStMYhtX9LKZv9cuWO+nXN/Mb73tNRMFEK9GQ4gZ0LXSB5sD0/JOLLvm+pAzPvSJQhwyrs196D2
ZFg/Zd7l674BUpawOdc55QID8QQhkP4Xac/jaMPF1yeMlFAvXL/4ExRte6rh6PBu5d/9kJAj22Uv
40SytB04D9CF/E3jWsQz9AaOGnDf1XauRUGEBqD2ASkcPQh9rzxhbRJkdXlG268n8buMz6IgOqgm
XmTQ0ytIOS4iHwoiyzLo556rzBGLUKr6GFuXIBwCxGo/xXNQe2kImc1awzuJwthKr/Ng0BUgnXEy
9W8/IDcaGMGrEIAwqPTFPiq0v8RjQb/SeEfaQfwthcufjVBVacVH10C5y+K/DNBYEzKCYaIW5xGY
EVBdv6qkr1ZNr2BkQ7Og8s4qg+5LWb0YSy/FWMiegO33l7mu36zSwK2QfgjlgRHItA1tmaPujuhh
DP+zLLiz0abd6633bDKJdZxvqCn8cDRrUJTuu9LvgYqwGvj1bnbpk7OfIbU3K1qPIA7jlvgZz2v3
0gbtm0NWZJzaZRJXTTmd0qY7qMSERu9x9NY4fxBQnzxbI8RQgtUeaRXSguJsk42eQ7xC661EeSx0
mppaRr9yspcjSrIyBeHITduAZYmis1NgOCLAgv3dpm+bBChEBk7Os6utEY+dRFNcR2ykVxf3DFym
J3OIP1umLttBBKD7qzsyYtlobVTEjssNkquvnHH1GqiRSQbGPfHelhaBaocvRmPlru7QUwwRLNrA
h+QBJapLVLCbegEdUwfcSOyE9PoFaUOUQ11fZEqTp1U7o8TXPxdo3kzStGLKBZrUj+0kdlrAolNX
75Fux8cMFVe65CLQ57pH2PvlnErdJHgzHb9AY/3QGwsm9wuLVrsh5Y6ms9IIDci8R+RWxwH56Kpt
6hc6BAAgvEvPRihgDuzw3TBw06ZzoNQ2sgx9474EsXxDu/DaaTBULQ4GNZlKBNPpXw7g96vV5vsS
f3oThRMMwgGV/1a1iCk8HOtOpr/KrTSifj30qCQ60AfLvrvqZPLikW2Q6Hp6TDhh53rYSl7IwbxD
spSGZZWdzGugA1QTGk7OqrymCrkytS6aIzGf0OhsYnr8uyxBFco8Hff2PZHb3W5Q5qceWRsZt6TW
NdA89dT9WzkR4+ngW29QbnlODV+3dp8gCpLiTrdD1c9d6n7WmZ9yhMKVmpQUAGgJv0rvQhPmAuYh
/dMg+lNWFsITQZmqpq2nsSr5dDgWcmnfVjn0x2EiO714og1JS8POfzwmITQBNGtjJx/xTH5Rn5oU
cWl0pssx0c/Mo0uE7E568sTId/EdezBcZf1q1TRyq4zD7+hxHrEoku1k/h7oXJYEuFh+vCXUGgFJ
lR3BoRARDNOc9m1tE9ejUOB2NueFCphNR5WxCnqrhCJPn87E9MXVy7oeJzY5maE1+D85vi1HV49x
M9U0+ozfIdOuZoAju6lJO61/TOEB7nS0swwWbyC4c83JYH6MyVPscNYagvlNERvT2tUz2IEujKK2
PDWGAz/XAq/TGzE8TWzcfvGWx/3jqFWgvKvgkbHrnYucYw3zINsA2vipOxrB81hxFPUJ3Zm8JQmo
2AQuhHiM/PoU9ZvBowfg6Vg4M4HtJx3oyb/BTHntFNAbvMVXNlmFT5/Yo56U9rqd9kMDw6shUHMf
i+C+N5xPTC3ppYy6v944/3aR/2R7452POrGdXzNTKo5Y6iFNuTFQthy7lH6+6MyToR3HxjmD4vuy
O074DrdRH7z3dJs4RVH3LrRk1RsrxdvCPPEwMWnnCM1BMJWcr8oNd9zed+SfhgKUG4HiJvHhLM+g
85yg2fhS3hEOvlPec0zi5VoS82c3NGIqhEvh4Mqfos1yNpzusR39+zYmZE42En62vYNsgzzQqJ7K
2tsDTjcNC28Qe6UpYnoSwAIjF0CbUWMIJEgJA9hVeHQRxtz+JDx0XcVehafVYts3q4cpV3HY6Y/k
XLSz90Yk7Necq3v280uMx3dDTg3EOqUOed9cwB95LxGRtwY9/sCcrkCq3wotc7ZiQK0FZfBsOidb
/vTjzO4K6rdYoK22vjj6iDTsDGsX9CZYNks8q6z+AxwcO4NqLsKLODEY616aDS/cA1A+BpfR3Qi1
dWWLead1oH4g1M7IT0CR5AgQqFlfLb19cNAPCFK4mpEVHgNgvFas41CbVWihaSWQgu6DIey7bCIg
khlLt9UN+KJNkQ8oaJudH+kaYK3g0lQEtOigJtKKfJCRwIaGobVM5ZtQ7tYnJ4/eMCElGk2TSqow
C3A2R/rvUIsM9yWjInN6qiP1kfW5fbYLJvUFU3JL42UsWHijFnWd68FGMpG7QhYPWHTTtfQsjgwO
V7I2NL9eYtA9tkON+MhN6eReKNuwQAqFtMn4ahuNk13TrC1ylDUT5Vqnn5whLlfMqHyreWMIrFa2
PbBZdfIu6sgwHMpPw8r3whePDcBuL+DS6gsH+DSoSgMrO9IibnAHtp3mcR0bwzGaSXvyHzzTaaDW
DDMN2T+cRbRdyXHJ8Ym4iB1unz4ZT4PbPTPKwjsxW4yJHffR74xLhsaBql6bN3FgfVSbBFopRH5z
RfzwLoBbAzvBJUVUGsdcQdD21AvEsmxX08BbBSzuvvtsT+D/1X2Q96yHZY4CltzIAeXAJO8BURik
trPO9oB+1rRRtzYNHBqvDSm0WnDA+snGFMMfjONun0UWHC0CnCBEGSwzOblWGkmGzHCDk2r1e6Tn
XFBjZ26juHQmeJ0kNmWTKZnppKi6lgfXIPIh9rppq0+Fj560gv0VcWtC2fL9EClsD7QwBiafIw6g
Ra3xHgwhu9I25qS8dtqKwVVH2J7kbdC6aVM4+YlzDlMXq4qZipvMpnwM6mNqiXspol+CEoOQQkys
J/CMqKQTbA6P+LUWclhALE2KTNYP/vKOfAvZiT3D7xjsBEPdoOuOky3GFXodmHclFQ5Jkbh+aEuC
cR5OmIqKDSMVB7kkmdSmCtOIE6tqUL/23ZNj0VTUZqDrSX5PrBWGEIWoUEQpyWSMpwtbnFQFNTbx
ux/eA1iCGV6R3pFYSlj3e09+g8bYauX/MHZmy5Ej15b9lbJ6buhicgxtV3ogY2QMDDI4JPkCY2Yy
HfPkmH+oP6R/rBdQkqoqdU3qlzACAZIIBAb3c/Ze27p0OaNJmojuuW+6g+mAU5VdRuRX9tZPTEBJ
BdOI42wBz9gUrkQYfdPyPr+V2IvhOjyO7fDF9EyiR8h5DpCm4IRZe6r04NRfOXQPtkLOiHmJzevk
zRo7/SC1aOebV6QO/U0TDGdabONNt2lsCZnGAsVtMWbUK2p4TdxDDi4fGYRUN83kXArmBY1NsjAG
rY0eRADSKwB0zMsEI9T2jqup3jYTlyup5H71Qqfc3xHiSzlmU0/q4sCSM7Np54uO7DHEVzeBM7vf
xpyGHbnIWW6fAurNpjFa9yI17+FX3UY8H1cVrGdERwXEbIBeRfcGppmDy7Q+77ItqKkfqC6ekoRu
vOfB4vNGA0oeQa3Mv3EVFJJytsKCaTnWhgc5weamtaK0Z+HadD/omNfgIhCMEcIJFAxghkBXoicS
cH7wRZXkCmRx/bUY80/SMMpbwu+uYtQ7vMkY5ibV+luzKZ4KHQdf6Ym5MUK7NSZ32/DHQyWDaqW3
BKUkUI1E2F2JEc24dTCrL4Mi2cTCv3eI+Qw1d10bdIHaqH426/Cb8OSw0jtCkvMctlAvvkxm7UFc
g+gRGl9y237IJi2GQGXtksQ/ajFGjkFvYwqUxVao0t66qgpWXIpd+BIpVHYkPvywuasMZfalSwMi
I6kE5hcRniaVvvoh8jWy63j4ohgou0+csd+0sNxEEHtKIipjpb8bqL5u0foRhSfKpzgkgHkImL8s
KWn0GgyNXnZigHzhsVTSzKt4jtBEy3iegwJzgx99z9S8D5l/t5iNomD8ysiDIqbLLaHwUrRlKSd0
QzuO4672SQyL36FyEndg4Ad6yH5tFhd97ZcEpsm++CJF8jH7K1YWDNIGjsKtywx6zXPLXVNaZaoS
DymT4InWMDwoN8g2Zk/1znCY/YKFfAoKKnFAzfeJ2+u3Rrt3w28xpw0UiGqFgaHFrU48JFcgmiJZ
oWjHF9yUwbtFphwygbWLVel+eOsJnBqLWmw97k6ILxIYSYGPdpacNKKg3HOWP6ALgQLsxW8mdBlU
QIqYyojETeE4d0nWBkfH4lbRU5guHUUAizluwO8+gsaxSxDSCnXdKnK/ua7u3+ood7XBLPYukjeY
t3WydbhZ13F/rQg1rZVxr6UjjRfvIUa2sw6FRlajjnfPE8n3+X6K4d4laYWGd+a792aCsKgv95Ze
Kp7oDPdxCaXMR6B0RgRSEATDZJvGF/+ZIGij97clEai30gM35TrQijrsqHZ5ysiA5ft6hTJXoLmv
dfRwcrjBN2WtKypW27aqvhm6fyIhhHKRz/VaBNbz2IR76CuCbJDmUan2gQhmmeBRyl3T3yIwfKef
u0LBG+2FDluKgPdGdP2lzJiPuPSG6WgQ/JBXODS06YdRUiXXmeuvTRy62djc9g5XZBx3D7VFMl9j
RKuAKffK08a1cBmahW6567Xh3Ub/B/WLU5/vt7YiZxMieApcxtRZ2Vl3LvgUHnqQsBqGTluAviCJ
aIoxSyQy15PTQaXw9MKg9znjUU6UNfDSLt36o17SL6S/NZBJeNsz70aYUpVMVasNKTbRLitdGxcZ
T+3ClibNpnptBxQBbKu0N75lZWjb4nNLR/FG93WkC2owz0WrH4CZ3wewAaOaGKkKADJlQclPHZix
KSTraeq42XXMqpSsv7Q2QTYkocPpVPG9G4c7Y85jyf0PQMv1MZHAOhNBUJts01Po7+OaDir89/RQ
T/6T0aDCGpnQJEn6oxMBxVoT6YrdPWuyPZWpa6zqIPyBMja5iZEKxOo+Ii1rKv38lnNf3HgdYgkA
/HASA8KzB7nD8KWt82b4UlXmD99wuMU2+W04gjyuwjeqxQ5BSyTC2+8MqKgSEV1ZIzdKh+qQN+1O
G5t9bQJDq7VrXDXByqmTc0q0GCKmNXnqW4yqlOfMjz6QT/CfX6UrvwR58JnbHzqq1ETrPyMLNdMo
T7oQGBbK8JCBPEpN41zI6NT1AU1EBL9pi5TNiIR9rkr/nqIRyhkiIZo8Hddx4lFYcDSsGgGNh2kw
GerhHmmzQtzAf+/m8HaGCm0dvlozB2ysrghQX7E1upwRzbekpzvVe5DUsqh9IpAN+7k2vtEMeS4D
azoSUvBN33Y2h7BiGHTWx/CLXsbf+bRI2yepb5qAU7cmd3pjm+K7yfVBl5Ej6YLMzDICVPSx8fCP
Fa/ZROu6bY9J4/Xn5cWQ4hOdZL8xtapkQp3vcsvdpJyMCKyj4KAh91LAkG4pG4nbzAcJezGqGLRv
okdrkl0obAEXvrW0GuYXuOpTkiIGA8Z6NclQV8bFG5M7boCzrmna1yWXZFaBc9S1/VBl2iar9O9R
6HxUmtme7bZcJZrz3Bl42x0b7k3sktZTPHiIAA6moX2pHZSkba9nG8fC+kWkzFca2Mk68pmKjf7b
mJWcKkSGhlbU3A5T/4Z3BihcYv+ojQKEoJ1SQWCXuoF5a5olEPz14uy7+bNAen0nun0Fi+ZkKWS4
mlaxsf5oUZ9bwRQB1YtT93Zwre+JNhJFF0lwTw2twyoAymmWgIh+/eW//vbf//Vt+N/ys7gUKX6h
XP3tv1n+VpREnUmK7X9e/Nv5o2s+q+V3/rnNT5u8RklUfn6PPv7tVqfr5unnDeY9+edf5T//fc9W
H83Hnxa4DqNmfGg/6/HxU1HHWvaAzzBv+f/75i+fy195GsvPv/76DX1IM/813IX5r39/a//9r7+i
AFwO0m/HaP77f3/z/JHxe6fi//6fj+xrVLWf//Jbnx+q+euvtv4Xz3LFzAuzuG3ohvPrL/3n/I6l
/4WASsugVegJU/Dur7/kRd2Ef/1VM/S/2DxBDd/hJurgSbJ//YVO3/Ke6fzFczzH9SlYOwjphf/r
Pz7/n77D37/TX6glX4oobxQfyP31l/K3r3r+fJ5hWq5ruLYjfNP2iGyY3//28Rjlct76f0k7kgqA
JSnrKLjIRaiPZhFP94jUP5mfhLhsRxpz1IjPTaETccWJeZM49YOncuZsbVVufAYYq7DHxU4a9B3O
rvMfDunfd/mPu2hyIH7eRc9GKcEBQbJsCA7hH3exMn24VSZSSmdsGyBLguRGfOEr3Qqna1yvwPjZ
JRZCTU+tWy2MHMwkxTfg8erIhHa6MsdnAJsS2Zw2RnyQjsNdEjHTeuLiW8WdM+HRmN7/w177/8Ne
+6ar68LXBfWMn/Y6DMJEej1sLiqJ6IHTCj+M4RXvime6NdrFV4IBq9XQ3CnYw1uFbR75tyMedCPD
aNO4xgM2HX/j0c6pyF7E3BZeNSn6szHWuLhHQTEV9ZDA7JyDcp2UwcDFLH6YTpnfdmGI1JOgFo5Z
Xf92I/jTfeCPX8jPn8ziJmoYPIhtU+eD/fzJdA7nEJHXAzSm0wEiIvpEWH7OegXywa1Dcg36eC8b
SGAE+f37w2pYPx1W/rnj6YITV5g8CfV55/5wvpaNm8YRt+4bZDAHYXsJVQ+Tyrpm34Vea200JmQz
Y3vaZ3JtuYA35kpSHCe3aOaa/3AkTPNf98a1LMqEJHxxEds/7410zVF0dOKUpM2iSADqsbifuA9Y
G8CodB9E16DLoJzgS8ASMGhRBNfKOaIMfIKH5b0Kx/8a9VBeTes7sxH7ITJLQg7GLl65ow75QoMP
pkO7v/0PR/J/2HeueUHWlG/bc27jn48ktuy0DATzE7Jmsq1Lb9GJjS1dOBQ3vToWCZWD0SQBD1U5
Gu8hB/rnSnvfGJzB/35fxL/sC9VQh91wPcvwXN+d3//DtzpBqEsUgUw07Rv7po9QX/UJVRxAkatW
LxOOh03Gly8QuiLlq22aWLGexD0TKBwRYelgPiM29LS8cGHtevwMuz725l7GXdv10WFZaMAik3UU
5WvaOYTTBxoREHr5PADa/YIn5tbQqh40nlcj7+7b5qYw6jstTaf7STHJISE7vZMGbHR2D9Kf1ogr
E61rQS7Sndt0wbmtY0G9HgRbJ8kHE8AAfC3snz36W+BUCacBIkDcvCfLELx/MK0dP44P//54OtBc
fzozPdM3mLXpug09zBEOT5A/HlFyzZtBCAHFK48/qYC1+4ZKa5QCEU+IpGd0DZUssWiuTdmdP4Zf
O3NoEA7lBkq7+UcJg4RUvbFoKA45zWH56ed35MjAx09h7yxvKzs96ZqLOacx+qOShL4uL5VB0gnX
CMvwA3yUh1Rzlm2K5Z32n1su2yzviKkYji0CnYBMKODc//iDy/qfNlsW0WfIFT0dusWOe54gkAxz
ql02PzXg0cht4mTTXSaaK0kUzqnw2jcf1uJBmuX4UCb+NTdPhoRNirBQy8grLs20ActrPQ39iMnH
xXKrJBof8ovB32vm3RT58PgaQ3spS/KHRmIG3NG0HrDuiJ0WUSEMuwYQ3/xSPRngf9E8j4Dn0IxD
Tw1rLFhQEpq+yr4lKPz8QK6DQhrHIBxe1IgmL1Me1X0rfgU7lHyPw/ESEcpMtpp88zrpwwh2rBuv
EN7eUq6J6x3pTaBjcTYEYVPR2CN4AaFINtlY7KW0iRZKarxYocZDPeyK72NHEZqRdlhm6Ytca6Y+
d1VDRZanhxsitu6w8JOTMdVHvSf+vQ8stW7THLxblz2boUxPsPoQn9m0/vTuKeuAQFvgOZ6rpOJP
0c+9KMGdeARQ2ikA19S0x83UgIZMA9fcp+43f2bLl/jA9FhzXphEUsy123ojyS9MKc4dqQBUe7vX
zmROTifP5QptuhBHSWpBWVXUZAoY6Ss9ofpg9zRoSKt/Lu0cBm5KJFRe2Np7ZrkvET6Oq7R1dehQ
olDhyM0t2ZFqHeg6PLrBVufGI0q1b2mNRahoP2LHOGMSbZ9F4OIkz+kJaZZnvJnAr5cNUBczLG/s
5kAn3H3AJODp/tc89sSL2zK0r1udWbTXipc8IAqVhmm9WRZDVbu3FPy9/bIIPJqujNeX52URQDCo
02i6qtCavYgm+V82T/3SH88RvZsrD3lux4VLuggZBuwt70oyqP7wLs88gK7zxstLmAKSNm3E5ol7
9E2pPY6EPe4sAK0ETurBo7AKYCPadHWRLZ6WVZgFvH2cI+ReFpffirLpO7cJ67Cs0nqFUzEbMWvM
f4MvBMsJcS+rIR9qEnzw38XK0EhF5qUfEn8DVqy9LaJKuySmlA+O8FL4CMH3ZYtlfaTK7DyO1XpZ
WtYvf8OpkX02Mrv/fX0X5q+9RWYJ9CsDGKMbPcB4jh9Si5xvHyzRrgrH+Ld1RWl6t+ZAv3zZhKda
/GDnpJgj0SbfS3drCUiRjD69xnj523LW5s4+UT40/0pPNjo5CKvR1uJHzSOJLy/Igky7Onlc1hFp
gf7asHG1zJssb0QNvcPcrO9NpnzrouV4EMph7NqoBUaQFNa1ps1+nXy8G655XdbkQZHeWj4JPcu6
xFb+HvD4LL5i+2XdmP0oMiN/XBYGV37iw9hDuE5gMHbxBfkLpA6Ish+AyYnySJ1HFCH+Hc7AkJuv
5RychhJUMsbgI5WHUCWK15yRzckDOXJo4QtudD8TV03TqP9aevJp1SvP1O1PajlYcINGPDmU0hBN
th++6oN12RruQ+PhAtUjKj1oSnDLjZ3/UIuo4mGSEfVBq/PDJJogEE74roEEIdO+yfZ1rvwnUhke
fvvNEr/KaFvxfV7m0Qnrl4R7BMAiqaW5kuHEqAAkzkSW3GiuUxpMMLK8vSlq/762TP++nF8KOaDu
K1NoHQX3YQRnxJmk6OC7ytMgpwbTk5mtcFmlcA/o8pTuJSwt/SznrqXfTtGVG+7eKefUR6yQ7U4m
AT0RkxNK98xnJxuHh6Zq/rAkwn7XqQrORBPwkLAnE0oVnaI0Tao3rAufjWyni5FN+lkr9HFLburo
Eso2WUdusTxyTGnu8MCfXQCuR39+iTzb2DUpGPT5f0oFIwEn5bXF9nSrl4dsyNRDMr9UU27duxR/
/MjF7D+9Jr3ILnR6KEjl48nKYmPFxYAaKCuNs4kpedW2iYe2AlDl8kKmng6RPgShAoDz5j3w+vBh
eZnIMcU3qCE5Mkrg2iwt6xsr+AEd7c3oB8ooZCNAYMZpQsQMr8oTDGwULW4cFYjluvwCIbq/X5am
Bqdl0XbacVlE+UyT1hDmHbGmXEoWzBmHvq0PjfjUY0B8KmW3pdwXvinQx+Q72P1R9rrFkC5Cowa+
cHmx/vmTI+xyO1nh87JenymHv2/m4weLhjHa9SOuq8XTXSf5BGynVjzuE6Wo+xv71pXkI+lNd2Yq
1Z2XnwJZxkeTbokmWfX7+uVNFJnxlnTjKxS1LVNUci+ba9+76lox5EG+QVx1IV+qyPthuTVtbolg
8RTnIiKKNF0LxobXfHDj1SRwbWYVIo82pmhOefZDg+BarkInGsi516H15YM6ENl8ZPBRfti+tikz
782kl8iUR0vB/Djh1fcqZh0dGqqqMhArFd4QHWOcjMepdEGs9xMaBXquMWOAG7fptdPyogoLe6TM
kmccRNUlGZFxjmbo7pDqtHivpmm9pGBUM89l+UnPAwLZsNpp5c6EocrJ68kT7Qo+5PIjjeKJ4Xd6
G5TgfGI3L7Dq8/kMeB5KH/EgiCTYuNSK35K2XQeY9F4Y3iSHwCZWaVlvMJS5MVUxXRKrNu/ZhI5h
pqbDzHy8gUUbXSiZvqi4a+/8tKRR5Thk/ZS5cZw7xHpmtjTMS+WerMZ0T1Lza7B1Gf2sEumhzNi3
XIiDqsV6iHLjlYQ1ksV9t7wUycEwx+TZynrwG7q5lQHefa8i8p0Iq+fMbV7qOYcyNrTybrlQq46R
j8GF5U/r0JI5Rxi8E9OeLx7k1gc8zRADMyyzAJbtc4vHoqgITApLapfLcRFlGl69oNw5o5/dL2cG
nIbvGmIlCNXCu0lqbc6MApu/xhQPLMOWj0ObBpflJc+eIj94SfxyeqoS/iOn+3pZ0gA2PqVUC3Xy
2EjjnQ5YCd2LM0zupfCLH2WGpFJSutiFqe3vZCnoV8w/Ydrgp8ai6ziPj1xZPhZ+5u5r6HtAzVjM
naI9o9tdw/UKbAB4vUd+FN5ZFfaIodvK3uZxHVyWF58cgrWDf4WA5phsHvpq28yq3Ic2sahiihzS
cNdUl9p/T2RoHClV/v0lHlDlZiNk0RFWwa0LuXvlTLRNaZ7Y7QpeFs6/+cJCtYu6oRA/DPyd+JLD
lmYxKsWNFxRodcPivvDGbivtqtvF6M6N3onQNmrQv+KiPc3ctxXtcoCQYUuH1vcLoqGcB6Lc0N4y
ONj2wOOWkO4d7YvxNpqj89po9Ddlre7zIqZbiOf13TCzFxyR9WeYtivp+MaG5rPYmz4p92Mdeycs
c+KBEtpHbHjJe15pEa6rbDokyGFvVEdiM2y3ow/T/70lMmTd+lqwz6fcfgn6bL2st6IihXAhURp3
KnwL9UvfPMqp15B1pReoywjtY8wfBK82T3kvo7WX2doZPGC6G0K3JVvES4/ghGg0mSYkHeUx3Jzq
ra0C/4CwIL1DR+KQtNR3p9zsCpDxdfVgiThbxWZoYuk89vjnbrwWIeqAfGUd9fSFVNurXTEM+V2p
Ze1xTAp9o4pUPTA3IqNY89PX1JZI3GT/AloG9LodHRLVAsliZNjpEYLnoo1wUMTOZ6/MR+xu2Qcs
Q2ShXRi8FDYiN3PEl2s5L8nc7ZGOtL81CuiDrhGfh6lglboFoDnD/hGl+vAa1b6DLYtvOCZXVc/N
9KHWZxWyNmo7w63Sh+Wlocd7mzRmtW0pKKGCSOkGaCMd3S6Y7cY11R7Mh/WZ3DR1prrQ7yd/evTm
pWXV7y+ZV1jrpDdXScWFMMyBi8tLHXTpYZiFdHWT76O6aTd1Y3dvg4V+Iamir7XmVVxupjqWfVVe
dNEbjOmIqsZ9vW9n4tPyGIpn7BNT+hfS90I0c6XaLnehSOkxwK9IbRVjCUYPLFbzoswqEjpCOZyj
ytuEQ02Bd2i+mHXh/nAGer20NN5LT1oIobivaAGpC70drxJcNle7J311+WlZZ7uivy4/kWkWMfFG
l+9Y3bQ2YoPcxaKcdplRJXeVHOqjrVligyLMvQATyleToUUvSZHBfQj4uIImYtRbeBtorCNHWb6+
9qxl6dWy0MQSZbpD+VnTNdIuZWNwuXqUAaumYEQ5mnfNOKB7z+JPHiFPFU+bV+ytQD6oUBwFCpaj
49VqDeQuerUt94k6FKigGhsy9q7HVJBFUbVy2DKMJR9vtle0hv1VxW34rXTFm202/ZM+WfnOznKx
ZbxQPttm8rxsYJfUcoQ5ldeuVHIvnDHaGg4Il4pe8Y1GUBGlXavhoeeo58hRdwVEl3c56Oh4qRD8
tj6t29/WJyXa3t+3/+f60P+XvyO5X22bLms3kC8RGuOVoeTaBc+VRmU2pCp7y3Q1eC4tJXak+zFI
m99VmaltiwYZCsXL4HmiAbBtYvIWl3eJQeo3fuZRWJ7fbYLAWaNuljepA4CpR3n2xEjW300Mk28x
mU6UE/AbA4JA+jcvjeTxzdrleWHZvDC7a5HTU2vnX4YJq3BwpHOjny1goHYYKKWPdxv6MNbQx6Js
xGMkTynTzwdGSALlKlKbaRg1up3/2ACt5VnyEU/L5k2EVm6MuDUsi9n8J0rTRqpMdDC+85CZL233
q0u02J1DSuVvi8s6q9APGqWUs9HF7TUv3G7TUdddLW+qJAy3GXaZ29YaVx2ziXNEQfcy+I17qQtS
eQikSPYG4+nf1vkOI0TBGb6OWq+leJK0DcQmNuzzc2bE9YkojPo08gjvVnYLZ4m77MfyxvIS2f2l
07zoqBxpAXyGzyqZ6hm2LB6Fi1yP8Ad7LYI6PtDcjw+JBurEyLN+ZwpugXZv7Hqae+9TEMkNyYL6
Lgjg91A61aAa4vDlJDYtq9roUaa9ydTYaFgwn+m03wY9bqbl5DTwk3ahnnypatPcDbqbbZb1BVmO
v68nGSrbUIed3v+8faOLtyFD28VEsnnGkEBqUUfmeKNnLJaZ2Aobkc6QyfYZAoS3m6aWcLD5XSgf
0V1lU6FcfpdgMUydoffFYEdXLTfGrwVIUSOuPoRHv4GbGXqIfggeLEchhpk3aFvtPWDGdBXh1O2F
VdUbrQ78m4l8oWMWig+v6SCbKEu9gCLYCVQdj7Iy03s7gPwT2q+Or5X8sg4KCQLmymq17CPIGMwF
+G8b/LA7gxSIJ9tNH51BnUZTefskT6ZrH/hoNoYkJLekJ64hKmru4JxroKuXVo55hFBX7ZtQOvuq
cOKjAliB1sXBN5AXP5bpWy/sK3bFktFE+uCNnvMNucHHqPF8bF8cHRFP2KPFtOLwftAG9ZCPWX32
h2Hbv4RZl7wBB5N3ZiKNFbXs9M1IGvIL+7i7byFSrdMC7x+lBn/dBREDeBjDYGUUfi4jMy+1juww
qL36yxgkr1CMIlzA5s1g2voPR+oftijJ7k7UU1e34YoJBxEDViO/cBvcYNidc98beREq+7qshjvZ
bUP0qWS8kCsat5W8E2A6qDWh4Bj8VnwNS/PKASONxec5a4zDB0Wx9OqZJbHXxKsiOpweeNo3t7Hd
SPhDQ32NA77NqsW7IoKkvpY+8LOcAZocjHYV4Gd8GbV4Whc0P9eI/deK6dA79pIbiDndVzuoAI/F
FtXVQjIfaUc0tNxb0Xj0UYN+Eh1eJQBddSUtwyEjqsLWpm4nbC06+I11tJzklUx46zWea/hF0IuL
bEIQoFMY3aGhe0E75q8CCPFMxi1rwOiZx3K1FFHnRsdtWyXJwfRp/2m0yk6p7dxo0KGP6Orht/c8
8VPNrTEzlfbZjMd+4zKQXTndGO4YAB39JA2NG8obxLGnbmCdwXiYh9AAal6LnRe2+smIwQni/oCT
QkbhxYrKdhcM/Umv5d6pGobLSMwHx4dcoVLgacma0BeSfWaDst++hwo3V9Gkw1l36nNL8ClyMnam
MVpj7afULfwkJi3Eyt+4XsJ12EeXCuOuciZhzaAlZlOOICBGoheKMDEYhrJ3uIbEfY85EGsJ/ZDG
OeRZeUWPZR67OuPu0GoKLqsz58eHDChNdWAOZ8FzHW7tSBTJCslveuwb66WPkD1yb4mfCAPzXdci
nCM+DG3HgZmmaES0DqEmshyKbzktq7nrUw+xu+cOuUrDsjgtL4FQx7rPIAT2ZfkIIszZ+ANzGYDH
D3Uz6CSyctu0eIDvs4icYjza/bNoy2cySzFKVeKUOIiLRGdy8HRCypfF+U3E991pAuiOEf0+Six1
3yLHJDhZfmUEyF26zL1VOVMtTWa682OVvG4W59EwDoZbvfetu6nt78nc43eVflRu3h7KDCSF3qp4
g+NJ3E8UdcBWa3LXQ1+sXanI/USx3WrioqfjywiU/wDOVsH34S6k5eO4wxFnY4Bt3Y3iCUQXjece
EcR7V++eBTSag03bsuqByud64W/Q1jjQk6aXljSVQ1p3GjY/ppxJi6G28UoT+FZPCU6vnsI4q84V
VR5Rt+KxTgYIS31wLDTXetKA2quOK+hmUFHzOH4G3DUfpREHR53QUVKLOntGP3RfY4/AwD539/ro
7KKwBl5Oe3spYQsdwotLgCPzHAD+xCAfAYOd5Eg8cSMajrZPLhw6bt/Rwkdure6lKtsn5JHirtGb
Fuk+VjTb6/JNDgLYq7IQHD/O7HJ8zNo6uFP0i2oSxk/D6G9du09feFKwzwTNy50hz54px7PXPYZZ
Ud2ytw4zjrAcMIc7L0Jo/YmctOGkNROXJ3flNbYNnZBGD5WdFkWHYHxArswp2pVdcS7b+mkqJlyV
ve4epai8bUFo9qqqk8+wd93TXOejSjRDlcp80wHveEKz5lJT+OGQSb4Vmo9PLefuQUfZ3CaIMxls
ZsaR2UMKfKq/pXVsYLAH5R7Obb1mGrYajeezTzZ1Zg/6fiBS/SyIOEhbaaMoJwDXCMxDpaXeQZF2
Q9afuvf7dMKty9fZTPqrmhiZ9H72JOmL7MwEzX+Mw+BYu8ZHGcKm6lIg7IDOXI7TQO0lIjkMGo/O
zNiq3UOurC/U2seDLoVY2Tl2KPKNBMLBLOJqbV9cq6SM6HL1M4fjhuCCHKMKdWckrX+fxaLcuEXg
bTXDwK1HYhrlKCo3RZaOKzOrKDTWF9tgtFVEqn+VSQa/zHDvMzlZa8MlTA5E53CaJjRBDgM7IZN9
rJXueYAfkAgCMPpO0C/USvMgJ1DZ49g8Rz2BvaZf1ndhGoxnOYE+8S0uWwAZ9VaUfnAgzI4nQByQ
n9umE1GaxHNUgkFnojMXH+UrUqPybMrmtmlL68JZRgdSMxB/qvY5bVy5SeFLqzQwrxNHeoJCQn9x
ytZhdpJErK8svcq3ekiLekzJIpvSwl170Ns2iIbDG8rI/a7oCQNjQBmg5IYrGKu85c6aAntD+RDo
bbkt8Sp7ZDIQP1VXTDIUGMPYyJH75cldyAN21SHLVl26gtmElWkCdhTUYXnnUL8nJbhH6xtdui7Y
DSO4N7sWYmPV8kw4JLW+oBxvszoFrDVZj2mTf2oa0BmCwcNbz3CfcLFn62jM3xhWGDCuqSvW0DaK
IsnX0LaDIkxOoUfybQBZ5VZm04h/CSqSjFG/2oKCkgx94FopRyOcP4TjJPLYluWThs16V031+/LI
rWsnRvcY3/H0KPYAmM2tjQ6Pp8fYbDo3rU5KG3LqfO/O18AbpoectnAKgiZoEfsGyq0eJ908PyBF
rJ86hEI3/Vwa9jW72NqWH77rgwLMN3D+9ZkGrTrBwK2RqOB1fP2BruLHKsuJ55NzCo1ZnSUxF4ML
xJ9OzapoS+YeSWMfEmSBN1TQ9AMS5ZeqHZwbiObwyVq08xnwXNI8fP9ahIKisCLOXS8CSuuG3q8s
JtXbjCHT1gz5+pQxMIYO1HtGTCS6f5L/bDd4xroq90bgfniAUx8T5b1pcwdDEONGNYJS1EjAYBZh
p6JJTMZq2hzNCcCRobvalkkRyRs1o7+gTkH2w9wiU0SgU+m8Z02tkVBMWkereQTJItT4RRuiewrL
nMSMR3YGSYDneBKEWEBN7WJ6vE2fxMAhvpYjjcmgxCVgTOG3JDU+EKn94IFoPekKtkyExgc9AdhI
ZTjnyJ8Tb+CG4iWirtj7BF9Wmb2OQ6JFtCznIkjrSzTGeGzscV23EOCbCZ+4mZBIXQyMr/UGRELA
gK/lt9c470g+JxzwprIBNES1KB8cRzzTWdq6frJDYBkh5TkMJpBYxujlFxm2KOhd8z4cQkzoXl+s
ClOpVdwSYAgdn6opeHnsxaopnefcSPDNSWRb+Wwd4HmGD1/XnRshMrU2aYufo7pvSJcH1+6Rl/40
aSlCuxJsg8zL56ogZbtuu8flXGvxn21kNpIabpja2ug88zE0E/OxaSRwVJ+ojUI9k1+nLqFtEDZb
UaRJvjJLgebApQWvNOpXqD2jNy1Jjl6TXIp+DG/DitjagACelyj3twPETMuPwwvPyuhxQBuzoSuz
zguPuyOP9JUcfP9LNil8O63VnLEOJlua+7g9pW5sqqzntsstJ0zUY4sj6hqoDUad8P8RdV7NbSPr
Fv1FqGpk9CsBZlKUqGT7BTVyQM5AN4BffxdVt+o8HJ6RPWNLJID+wt5rPy1DTdCQcZ2zvjmTF2S8
diiQt5aq5q1LcgBWZaUpL7iu/IDBF7tCLohgmwIbPSSuVzyNa90eRMkMoGdfiH7iPjnJ/DKI5O75
BqBMu82jqQXrkOR1/B8ziYpUwV+6eaJCWfF1uMN76sTJtetpKdx56q8kYX1BQ/UUZMG0FqEiP+a8
Am2LUQ8e0BB/TtrbilHIE2NTcCGDg7wBPBdXZTkd46oPCA7GDQmAjrWkSO/gE2JXslpLGUyDrD3y
XpsvSiNmUo7Z/CGacwPYueBBicI64UFI/Ic0zwSeH2NRcsv0m7ZrxjtgC+xQvY5c7TGms2f5iQbh
v/YRLbwAatwwII8Pg4MqICjnngslZ0A78wd3w8VysGH38HWj1ABm5uOOiNzegZwOn/9tyTyyYVzq
d2dlhGeClcrIw6PlAt2P12DMp+bLtszm4pUuqk4xX3i4vAcWlmMmPL8m8gcigmj0xORsnldowawt
NoDLsmZsTwFRV9jS0j2hxn/ZGBPyGhQSdwnqrVSWZzRwkqBQDPgGZd9e2gX81Q5wVbWb/XgNa3u+
c7rmW8A5nF1jzlikn7ckNA1goPJ4qz31UWt2+JAAvLtb6f0KxIvj1h/+6zxYlBJXh8PYZlAd6P3h
TYv+b9kR9ufIJDil1RJvSEZCF5CgcxuHHCYV63i5YJPtTfslMGlRXYdyIUnm04TiI+wy9YL1oIDp
1q4RDiemS+BriLP+ibED5zfPD1nHFaYqOkElRyNssb5Q0/+t6zkaxjx/tinsAVOTh+ThvjZ4x6hu
Q1kjWujnFgpgeu/MILuLwSHRUcENEHxf2LTL51EPy2mAH1ozedylqoXxvoijYS5vTGyKa2lhTFJN
8eEtLBxtExIvibzQB+YUm2BN34UKwzwC71HhNKzqvR2TLSYC4xond4Lmp6igDyc2DbeHytd9Mln7
0Z/v9UochVmnBucUg4JxpU4Z7MbYpnhSs9L+gQLTiATAmVCX0j4Q9Ug8MmTXJ+H+tuu/woJnKvtx
fZZZ+c8tkve8bfXF1AoawZw1uyBgkocsGWSCfE3tpqLN9utdT3G8NVpvT6rGFBYT/2bh8IH5NtbZ
xPAGfFtmuQP4/4g533Ny+ge7FuzJjOqFUJLmV4laIFRzB796oA8wVSn206N5rjv/aUjjADxQ4ETw
Ishzb2KW8PE+bzGtV22N4RDukEq49W0X5jkZiTJRG8Mdp7PA5G74yW2xyImuA+MaaDPd44zH7r84
V0PnDtkWE/YlgI6HXEdp0zhHEdfck056WD391Dyo+2gICaGuIM80ejvigg/zmY3VsuLg6QnZCLV0
mFl37Xh1tQUCTEIasFu904mfn42y5pvK7uaQfA6m+dlID9Frsx5KPX4YiuVQMZqfSqgm4tRYXtsB
SnxRgbFhQcmD0tFQepn60puTKeVNf1DZNlE2EFNhdeXem7zsSMBkcza6+D6NMtgZ+XjA1jv8WAsH
SAxdgAei2RNdmPFEB8BYfNZcpeD23D7M7eTXWJJAUuX8HJIMmxkonsV7vaZShipnLapUJ5nkeJy7
MfMdcoeSAGrgomtUmca7XVNn+b0+LAWGnckj2kC68ZfTywYMa7E16/UDQcdE5rf3NqOe3Hnl8DNm
ls2wtf1l9iQXFDQCs8JB4i0wAE0fDCfooqfSRJDSGJSTHg18POeoEjRNXElRJ4irrrJfzeyVl9ZT
2FXIYoG9BZIC2ZWAqQ7iSQnjj9lhHkalDf/SYsWtrORY+0hoa5Q9J4fEGXKFQWC13U4OJhOzdUYx
xzqKTNIJtqj7unjGYU3H+WR6pChTepxpKcewm2EqLn5LrlZ6D2T3oW3hY3j+h9j5DXL3xUZpvKPZ
fZWraR0u5Lpxgg/6reI4yQJ1y5bUOlH4btbKri6LnXC+MMprJgr+YjRu8HfPPebVV935VVjn7RRK
jUpWpriSy+Si/Rlai3CxDAbj1s/SN190B2jRLMkxfwqJUcV6Uf1/hKX9VKawokFPJzrYRIWj9RBL
1jDESUlyQh5Ny7kV8Z8gqX53c/YvkV+xmQzHEtgDITHZtRbWvfdd8LllZ4cknWHcYSsZzUHyI2Ur
vJHcPeEyJGHQiTZC0Ei8bkrkSJ6I5EhocpgpPGka9POxiBl8kO2xEaIiSigzhteWtvdin3BnU55g
WDgGinSs1W++OudBy33gz1OnuGuvhOyPQ2nGTLl3J7Ijnf6NseI7sCQ09DLbTfZQ7NWEfXpNftJG
deQvmYz0qYk2hUR+72GQKwA2YGST6nPJL+4w6o85hupYI9qOnHn+jzpiDdfAi8PJFCdD9BY7YE5M
9a9IcPc6iY0/ciS7hv8ZnvFUlat1GniS3NbExr3dxyTyARVsmWuo6dyx2oYr3IBX3hs5n7/T+OB1
na1ujJeA0+qpmiZiOsC6bCbBvqxUtdylaUUYTZ8PkBAbFGKjtUT9EDghzgniUrxHLEn1XMJkDd06
oN186sd/ZtbWGzNYJ8ZE+3j6OQwGIZGFTC9chUVIbuQnravggTdHD20D3vT1QCQInDep35umX09T
t14sJvNxzwSoSUhRl26fnE3aP6xZmJT9QQBno8CiLdnUE3pWk1kBKJV2Qxx4e4Q+cPILGDKeeGWM
+WNxaKLm1n+rPd4QxAaspR+xvQ7rK25/asmZWYfskqMqUTOYifNRT8DQe6NjojzBNFqyJ/vRfbo6
RqmpoH7AL1uThMhLYjzM/FCv9mcJLY5JGsPSaduaECEkyn6kdJjsEb8R706ywUpySzQs9WfcX+OY
tbrlS9KaK6BjkuzS45Dj0DZWAzBHs157N28vKaWL0uZNmdoPPZfeMINQiYkjHpYuWmwEFONyZPTC
QRhQ3zHZKS8oA6h8Jw8sYwbJ2H+pSkffGgTucxNAgW3G9SAKP8Rg+58iqrnm3jzgEqHJ+04HX0kD
WbNncyXGKIEoHqz4LaGW6PKWTLqhlz/mPBHONG4+mD+e8DwOnqDMopdsbKaBkhGvc1tXJc+eit+E
6R7bpuBnMwe8tQI9u8bwvbEsjLb+cmI8WEJ1OVdVf1YpI8jJWv6t9UrxUCs+3/7LBFqV+ujjYzkC
R6l5vqXv0LdAZZkEvtMG/BN64emegaPtGkDejoyG3l4JEL11BUAqhPj71DOPJL7BPh8YRgYzC8W5
ufF0RXhdMgKIs/bW1K8+SbQ820xYOPIYtKTFDNwqWMXHH3G2PghC4EFrKJ5pxjUgRX4eO8njg8B4
p/Ma4OAjyrsKx/zU925UEVCxyZZnXDBN2LD7J0NORjggd05Xwe/IHFyr9sH3E9pVYo8+hVtDLUTf
ludjTJuNFZoFQM38vdjOMh0PKJifi7RQO4x+c+TwCicfTmKvHiQd8ehSJDwAtWI0QK68qWZmhWpl
x1oHU5j2/LWZvPajMKM8Hg4Wbk7+/zp2mXtyuONZ3I5nj+bBdOSzwUDqtBoQGEAaHDkjQc9nwY+6
YznEDc2+J6hutPHNR1KmhwopSBpTUMxpoI4Tgr7MMr+y+lZ5XXbUk3+W+RX5VB2CC4P1StpEhbAz
SnHvRmu5vBvdxeI4ucz7mmVfuhB5ilofPz1Wl4h5yw0PPeUC0Ft8k9WVIQRY1wGkmAPnukpcmNDu
i6yRfk7Ff46zcH+AvUoGE0/V8CqEuvcukt4xpfVriXozKBE36/TPTK2X1Ib71LXiX/8gcKjOPT1+
JBZp8Ee8iOPhT5OUF0ac16qTF1XIE2N3ZF9r9VZZ/VfK6UhFFVwo74CtQd3SHnjgta8ird1/qeq4
SMYeexbBiU2PIHYt8NTiLtOmf640kUczMohoiLM3lNSnjvyOIoNKAzUQawkpQphBpxFrtOBhrHnK
dgXRkrrMAAc9rr4KbfbGMS9ujNU88d18g673Z+vCNzaC8mnfVNokTcL/cqau28bxiUovyA8S/8tm
yj+4538Q/4ZgIta3evzrlvGxHOUIy/kB3ZmyXywXH0AJuZcSXxLaGZecGrV1QJJRs8ZUX9+/9v0y
mSBTDGx+S5D+tDuFd130pzZAhLW+5Iivjq3tT1D9BpfnTuWejEk6J6PQ/aaIwR/7khDUGWYjvKlN
P02YO4IZ84thI/7kislTMJxxSTJqR06QJEPKL1V8orKOT32aB5ssIfoJVny+m1iuY7Yn2SFFeNOP
PUnNrfvXnCtGcvAhW07bBYY9T5JensdxhJpcTpwwYP4GJuVjxR/nYyffmFNjn7J2tk+5Y/Vs4RRV
ElGHPUtqRvgtYnZX6+vk2/lhsfHb2YZJtLPAyeFgVnixHi/IHx/Jx/XDR9MQ3EkYF8PFanxmWR4i
+vnKs3J4ShrmI1ZqZLiD6EHBpbwo4mM50u/CNNrt7C7kB9kDluyE/5Za73shtncqnA7GJJgZ585n
2ovXvgls2olcXgsaHa9kTFAs0+v3S9IhRRSJ97MfWACvU6deA3Sb6PwwqJiLh+cANQbcpMy4VX56
seDEsQVYetRZAl90XjLUJI90DbL2xM4CGo8AqWcv1lvDop7P0vkKesJ5p5K2x+rF7fslcB5HuSun
iHnPJxA+dPjerE514PwQc17hjdLPWOhAYMROvlvKGJeBX53Vdfa64Km3U7Cqs8T4UQq6rCp5JTTY
JUyqap+DJkYIWNwN8LAH4bDQ0RaU3vYlntl4VliymBgyKSikRyqMw+zXaZhIrkt/UIv7HwGg9k35
Tzh0uX/ECi5HNjcfkRtNZ/HZW+v0NLolGSkMKjciIPBbg1jx8jELCy8JdpMz/PBXsjLG8k/K/vBQ
Oc3rkmXZUxGr9SpEpAQbZGVNN4BsGL1Ru249laAtFQqmtzrx5pBimKxHycDqTFwZ2ZFEE8OKJN6k
d/o1VEWSnJKacZhDGmhVf8yG5RxWk1o4Cfxk7zA0uwG4tTx9LoFTj7Kgip8M7hg7gMYVlO/Z/I+k
A8bpDyZZbfRP8xQZzXxUum7f6qJ5b1HJXWE6EBng3ZvSvJDNl+8TNztYymlPPYw7stgG42fhLZ/I
tMhicHrnVMeZc6JkrI7xUlKUg6ssWOtUG0o45iXtxHAQwhWIXWJogkhlEH0FjisHYeDTUi3pzvfq
9dn4WZp5EMWltd5dhnvRYJAbksXVo75msjYQmPBcGmx32Lui6XmousjOBCuAdumke9c4CYP9BLEN
sF6hZZys+lijlGVPB8EocZ5S+IbBGAw7r+fyIByMuxX13AteeeC52Jx/x920J+nD/eHalNCgYHm8
FBys9JHmblqgqrQDBLT8sSnMvGcTtxHwhqrZoeL2CE0R094tuVJNP/GIrlwcqnTfOFcZC3GOz/JF
qeF3khPHWgIJJCSsOFbNekfU/SnwRP0JXH+jvxJmw7/8dn7XSBfZaEQPBtevQQIQCRbLfyUwnadl
aWRPTE7SY+5biOCIMLNHZ73GvWsTSdriY4JWFPK45MacundnBBGQx8wks+QvNs32Dj8MDVZlH/NA
iIPvOfh1h96/2K39m81BNMZLcZcNrF+cl6RKz6hKEbifODBShoiN/hi0+K1Hs/rnELUyFfJP67dg
E33YS4k2Gb81BDnMtVdfzKzzzlq4SDAaFbDS59E6T9kDXPzST4waCrQto/xBgG37WeeNF84pgOZ0
faJaYgo1g8RaS9kfXNbK/A0Be/uhGq8ew8dtXinnw0+TX0ZN4CCfZrjasXsCCgiZxehex0KV+55i
+fxIN8gNivkUO3UkzKo+CZ9cuLkhO+n75X9f0hPVW1etyLoy8YXPJ9mR82JGLvOUTVXOJhTAeqNy
ZdxNrJZv8VR9NROOhO+vzIoQVa1nluF5/NYgjXpj3rbuLBvo3veXMRy2EzW9x36L361L0NI4ea5p
H1/RUCco7g1v76EwITOsv/3vhWvWpKOlQDXYPH3/+myv//9vNMnYPU3GW5DJXdfNuNHaL9k+jt00
51c0F3PtLvWRLc5PwyHTdlnhLpVW0lysisii+vFP7SMNwy7deFOujY5MxQCjnYXNwz235dnOgmCz
uDOK1ceX45TEmNtSfpsFoTwjl+LcAcfz/bv943ezh/WEADUCyt2c2Pl6yrNHGAKQFuaqK+FPe8As
v+dxkqdgkb8oIdMzPkBgkzzLCARyDsaxXR+N7M6W/auDgkWxktwQVfEv9uqzFOvvkvt7U0H6Vp3u
L6zKHh0im/0yWqsUeKuL36yZNf17fDJpjs0BGQYiknan5vwmF/1qEEx+nQeS2YrlIwh6RM4J4bhw
FS9GCmHfB2mLJab4sg3jyakbcUKGjlM1RJURb2dnOfF8Jws199OteAwgAI0yy38Musrs3TTEo3Hh
qQ0EIkROc374JUzR/QgsZmyMMpv6BQFCEenC3kgJ966afQwoybtOUpZRqfE8rlfIXf0mt82clS5n
6jouJ1IZJ+pvpr9xLQl9P7M1xXULr7HXZFcFFUu4su7+NBZ9kViC/pCDtAR5BK/ZuNuzdRw5Ql22
3GHLGg87QvbHXc152yrzJuKRvbknGHY3dKXEEZq+IHdccQsCExTSiZi+0v/0w1Vru4oEj5UeQ0vv
deqnJOp90qzzcDxDhyoMLiynuTLYLl5YVd+QZuwCk0Sc2T0qv/lpkUgZ2h0yFRZURVg6uG9Jm2fV
1oR202ahZVnzHtkm9KLaZgaKNag1TTRAbX+v8AboqUV9x4+PVBgIVlxePHgoXPMfrgYMTm4fYDqA
+gWlZWxcM6jqh9ZMmHaxBECKIW9WJ+79zFkrYmJUSBebjyiQtujJPRbPBJhjhOA8hurvzGMNpDu4
So2MLeBAH03b3Do9wVjsbArc1ZFu4fLoDMjhShPP7QwOvSVDFRrDu+6dFedZWT4A1fjrWBgYo/N7
hamF3AzCVo8kzROIdIm3eHw/cCCnoLgQdnVoSh9WdxW/zqwVIYvyn4LRIQuhPC1lHYOrMyVDbYYR
U3qwvMfFVJQfVkyp4NF8LQKyRD3vDDE95+y6bSVOo/uIjGye6PotogvCjMyKLShzQnNvmKr/W+hX
MzP742TxjXxtZg85YXQQSzhGao574fyY2wvzbX879o6m5I6R2vOZ9Nx62z6D8TP6xIWwCM8af5+a
oD+pumn6U0tv48wmwJzbHS8SG6YJByL7ZdEYX4MTb6cY+KdYrCNqFjpkVicGJDhUSEDXu4Npj5j/
e2cJZ5Mpj3NRiHqjDBlitcKJXlZKIG2leybwR2XCNp+HZNiaj6MCCAMeh3k4u54dhzStFTJe8/vy
25aKUV7wqFUQYuwx5kXeACgamNG2pJwscGF2he3t6PVWg0axbs0fmbBfdIKDlXjeaTMXy9FskbxN
ZQEDDMuH9l+KvnmIix9s1bL7V/uS+eJw8bLl1XYYBdmF8Z7r8hc7p+w4Iav+rp0dkFfbBVAsaXh/
m5bJ5QzADAwn9dsa82Hmt9lu9EmpFJcLRgrQ7tlLhT14VwweEvLHy4B8JCI/qdnI2SPIL5Hvg65Z
R2U9HYeFwaDOd6PLz5rngLzT4qX2DQya/h8LQ+JcszFpG7XuqRrY36yw4TUbkUpYGNJt9CFGQYRO
16HIIjbCNM1+50ksaUFC+HhlJXrreGrfEwxFdDUxi+KRhhGIceutRHG4hf49mZk6YaQlGBTxSNlN
5yVbP7t4/GLhGoHln/co0/KI25xU3V6hzLG+IB/tPIKVRxPC5UoAO4HwQckMu/xTW+5wDsb1Yppx
HXHqsOfqnw3N2qb2Hwkqfn7QVeqFzjudCIxnscI9X15GDDuiYezDxHDcsroQRU+yZ9CRs5cdsSIO
28Qo/wpF7HDeoERQyQ9mzG+9BDfDW5HTI8200CqQJFqwxscLl7Kmao8+39JW2JIYIonohgaJJVxK
NkTSmeIQzPQ88LUOleg/KwH/mVqKYpGpW5sf0bwiESnNbQ7rHWV+pHCYhXnAVm82eaLPPQFScXYF
//9wUBNsvCCN4DoKKzugOCEnp4aUa8/luE25+iORrqwzcJyNTHX6ggAyQ3RHa+Y9IRBCTGwJmdI0
Swk/tor9jWepMDEIeZGq3Naj9YHfku2D+7vN0CYJ0ge3ark7CESBJ5B4O4Fgp0NjmTXf0f6cpxIh
3uDHu3n0f3OXcTqKjqHtgDBev5Yz1fzKLcDTmWeEaVm/iDE+s3NvMLTxzfcjS94YGV4lB25HPku7
VSGrf3frZbzFVr4ZS+r7ahpXEkFh7cOL3jpZT2U7JQymOPaoA7uNFRif8aiRc9QUxIWu7ytKaTKL
Rr03h8ajd4eTYKXtv4xv+cRinxFE9TpZcehU/iFhSbxrzOUk5NRy8644TQqdgWWsj46i2EJRIYhg
6g5ZiVg05iTFekq+/Ooec3cd9p1Rv/iBPwHVVeh9orU2//YTAirCP92Yxe+QDsYpk+4FJzT6mtmt
zivwB3YT7TFIezyGHrF64mh6lHAcl+uhTvlY1qhLU8Ke+TmzNl+4nbud4Vu/NHo+bKMlgRQkFRG5
wRqhutcUuweQCBEPSz5XLx4jtH6oPTaTFpe20voQaNIbxlUPu/I3p/g9SQr6L3QvUe3TRyXy1RbA
todS/4B7XZ58UMdUSBeQbSfbY55uufU72UD3YiHHO/OHdyIkcM+67Lc78sxz4koHe2pOnKfbarYu
ohyy60C8su6Gl7SqKXCnOtitLk4S49EEeKmOFEi1qFrXXzVvKbU4DxtFfgLpEqhS6g5xdp3tsdBm
IX/jJ7POgR48rqDSJMw2aKKoCBrkYptqWhkb0tUOzuvicws1rvkrjsed5cEAzYqnGXlnVKLlxAu4
j+sh25c30yTZdnDorwHN/0ke0SOOEYciWCKx9A/B3nPV5nofwMPY0nY9ixg1YGKfmsTuyLNVB73O
8YlhJOM/CwsXmRVmVDMGf7X9/aKpEh30VeQEbPPGONYeUdHsnQI2ALPDCL3f9VlZHiZo4m1m/2eP
LuWMY+WHAiYEY+Ae1dzO6gN1cPC6oavermNMVvKjkva9vTvE+RHyJLer/tcJbDW2bunVWtym9kfu
PLJjSNxgR6yPxejLcHA7jluye0tPDju0sb9JHxDUQz7z2aV4Rm9mc1Mz8ya2rCP4HcNW7nZHUkDC
tR3+I7LzVXhEcfPDho01v1CA/7GU0R04rHekboHOnJELtNl/VTNcc/yOGyCwxFHWLjb2qrovAVjJ
dW2YILSEsjDnI8wh+MHC8Wcz/DdPHRznZXhrW/88Ni1rZo7JaW0dpM4emOZ+fPa1twJA/mK7DYA7
QGufOj/9AStlv+LGTgqIwk5S3usCr1tV2+Szeij9FsVt5xqY9enaUN69ZlneHNEFbDtwKBvC68rN
wxL6UNojDav1vu/WD+LK/4n5SCn/gxYbFcAkonYoVibDfOTtOvCzqCIqPKmwARnX3tIszeCsIUzg
GHMp1E45U0zcSEd7jenCPO6a3HpnP+9sUjf5z55RgKfzwEZnoBzG53y0hp1LG3gys0eXkCCikb8q
s0U4IeWb7zH+NSUL87y7m8r6sfKjkdEAY9rjxzeQ9XtL2r7is+tDiznazsOqLRaHKV1JHpaFvWHb
EMuixdVR+UdaGmnYjltC5ZgtOQ/Hn0kzNcL25IkeNuP4UvbVcHBcqjsmoggY1GojYEIQWnwuGmMu
+ApOllwYkep8LgBB6e6Iw7TE3nOVFoIRPdSA7yD357oDPjuQFR4i+KVcTBYP/T5VVZ1x4uVrQZVc
epuq6fdpWZmMRUnLKFrzWQn+avOh9cXadyqh/FLBs2cXd+Zw7dltbdJnA1xbC9es7bDplRmnIDP3
hkdAt0n1szWzFln8gAIW72DkrOLmGuZfSyMUaGxXbpfKJbsQcK2RFLcV3CyVpNuFxgAmx4z3RjHN
YdO6fsTaDNL1yvNC8Tnlq/Ens+VDvkaCncNgOnR5Au/9NEejN9iXungh8Tw7NIb9vGTGuS4J3rbd
PxS0lMWMn7cCkPtoFCxVSU5nXJ3gA1nNf8ZiNru4IWjWs82o05qLyAAE/pBIZabzqzSSz36GfK2L
lgmY7R1GOtMdtNzfluie1tFAvDF1OblANgx3kZS7YFlvaLXATxhTdXXljJiotEg1slDfa0WCIhiG
UPTrvyJIiCB17KPv/WgHwThLBkwx/EqGPFNVWGDkDqwpICEYdWW74oA0/LOtmcDL2Cu3z/wie7sE
5yPkf1y6GbSFae03hDVoQpXtX67Uzk1CGgoY2bM/o6g2Rf7qgNjcMly4s3I9c/6TUCVIp8KYswAL
6Yu3chiujWFRUUnDOAiXZ0WX109r228Ab1xyJJZfSYuubR0HoJ1TcprhjJDOzVZsIt/SE+tRFRAh
iEw1AZskeOEjw0s7ohug6FLph9ZcotJwvTcUPFU4l/HWqNsz2Q/GwamZkZS4uNxHZBxxBmglmPOi
cKmCnS75U9rM+2KFeAuUprHLHcIIgf+HCLq3emgJi9GcT7KwalQ+D1ERG2/BM8gvAvc9Nu58A320
Qs1i5dNG4/g3MYE9GJ2M9wCHX9SiPlMlrjKJl4M9nk2MELvKURwDHrseU2YN42KPx0tb/yIodbzq
aiK8UmYyBO5AeVrP9pFPaWxBJhuGXHcED2dbMjqoMLD91+lIQ4yUj3i95bUw5H0w8n8rsnhl0EY7
uPvCdjJ2ayAXhJXECJgB7qOiYcxZVfbJAfOz6WxCPlu2whsHBljT4TxdD2iIWbyXlEa9Yjid0m4N
n67LokL65E0UV+2ayOoMCvxZ70xmnZZtibCWQKjSbDVoOjCITdmVHDkdPaYCeQUcwW/Lr2HsHoD2
4mPp+orkNx+TgT9uy7okcSibWSy31yAg/qqEVbhliN8jfysSRhgKF6vthw4qpDAXbNMbQzqbAlZA
xcwFeN/y7AgSfbuFMsMzpjy0reEUVH0Mv5t+ou8tlINLcjLHEjQt8sAwtal0eX+LhaEdRyUadxZO
VuEcc0ZS7sPi2TvGeXyYPr+/WqUxX6vMvSDjbu7+Uvfb1l51lKNR7piM70r3jKbydx68jlSBz5Mc
0zubkPzIcUZDvCx0SkUyAqMe0xerFUgKnOajL9nZC3O273owosI3q5szIEHy5mre0+LFL+aMidqw
qYJG/WW2Jn3uMDm72luf7G7UL9J1cfWk9ZMVAzBvMvnSYyh8HSsULsKLnf2SVh2JUVkOp4SnTSAz
VjyjvMWWGN8yc5zemHjj2odyRBD5mQJMPQV2hmiKKGoUG30A2ARTvlp8B7MHsrpi8COPxVo0kCK1
DPj1O4qaPhnGp+8XAb1hxwqOZM/1WvsqeK405CLd0WuhKgQRkBTlkXCvMbHfCnd9wf1p7Jjpmnwk
QH717zKpquvaqYFvsCcaA54WA3d0cTmKRMzUHbiepzQH3dSn4q/U5vJcr0ezji++UyCTyjo+zVkm
H6tDP9KD3Ll8f9koLF2qQnpHe1rtAyDkEfdSRhwgwucOxxFXmeM9CVnXT458nxrjQHaShExIIBib
TvkktAP/OVjwuZKIB/v/1R3X9IjkmTqXTs2ROvkwKPdpSHmeEh6fbqbBuJVlY3xoL/liCloRyd0x
j8lK59gISHEpM96cWGCdgVXA14QAgU7Uuscy7o6prRDoAVNVbvpksZsnUh3Sppcr+2kOnvwmC67f
X4yisKGy5YC5EpHt8sCprlOPcq2egxOfr7OwFVtkHdymfPFvcBrv1H5F2OYxySqmOiUz5SDDlfpR
pA0v/lTdPL0whDTz4WWwSiQglPzsu8Zd7kkJgTscZyBcWXcF5N0y9/ScrY9bLOgpH9x5vXrUubeq
9JODk+G0+P4nZH/4XtyyxmxVltUpsKFXYFTZo+R9XFx9esseL+3CzBP5AlAcF3Wj8ov89fuFKALm
sd1PjRvrJIMuuX+/aFbyRiyvveYtrwG4kBPeLc+Yd3dtM+UHNP0c/hidO07gmcjaiEWQt97txwWQ
rgA+/JEnHYf88FyaKbbNIN5NJTW+nPxwsMf6Tc6OuldAru2ZES1GfT0M/bPpVM7batYH0fjGAYM5
87lBVq+joq/h4GcfQt65Y29jb/hrNRU0VP9QZAmAworRckKGR4IZ9mp35nKpevzKrULFqXsm045t
naaYpJ6Zm7Gq52mXS4yUE4ADlgvk4ZYxLKPc/FVkM5v22T0neAm4PbctLsBD7YyfBvU2wkz7NhYg
9UDOdISR96I5jvyPPHrWWIqVyKIwlWfcCl35Vce2OiqifDGZbOHO6KhwUfylphU2f9jBobdzb52n
9EGQM5DPynyfi701gBGsZPazznwzXCf2cn2VwHHjuZ1MA6Ck6muMi/ZateuHP4M2LTCcMZiTmKL6
+PjoEq2HkKasnGc7Rbg2KfTHBO4yUyBb8OAmR0wP2Vmok+ZQPZR1g/bXUycvJvS2RUvr++2LXTXv
KMLMDd4hPwpSyVBczZGCnsuf0OanJbPIUktGcMOVih4n/wZHqpW7nw6e2h++frGlccAL9BzTGj3H
mfXX5TZlA9qdMrSqO6f1/vQVRcOiKGiqkaJNmuMpdhdYUQxU/4+6M9mRG1mz9As1L4yTGbl1d/oc
Hh6jIrQhpFCIM2mch6evj3mrga4CatFAb3oTyLyZqSu5c7D//Od8R3EwPlsKiZlYfBuU2behNTGK
Cumnp8j8rHt2vEYLnw/HPH/5zw9OuM0+zMt3VQqo7GxwdmR6Ns6MD+6fH+n63zesYZB858uQ6Yro
GQiE7hK3a52p0+4q4rM69Xx8tUw962ZRtQQQ5BqIjpIGZvy7JZruEDctDanSm7eVbKMgj6wvGvuY
2YHIQ7XieQAhl7Y0F/SchX3SCjkOjAPqFpiIbjtgZB1sksCNap1Lv8yvdd6He78qcMNdgA+NUH/n
+anUxbeXjguNn+YH5SaCwHm/S3r5p7Knnw2NJwTTfntjOFF/8IhNkYMwaUsi8QJRqbO2OmPoCcOL
Ar9JGeDf0o3RqGh7r+mZM/XMvqW44SL/O42IGk0RD6RcKcuGnIg8t7JxK9wqh4EFZzLbkjtZ0q/J
UmCTVNl0mJaaWg3dAz1RE34P2zqhTL4TgKcuvsRkoooDZ8Vd1Q1/PNgYtMB47PPM/dIiyTtVSytU
tHq2ot9MtFzKPa4vhvIzvYUlJjJKz3VJfclCPbRU+66NCBwouzqLlW5H1eimW+1qrZuzJxiz+pCa
JrNiIYYHqkPmwBxbc8OJ3NllWtExXgJ/iKlWK+xhmxfTa0Oiglew9SVwoFx9xUQbG60fVF35M6qB
JEydC0UhaemvRGvaDiZZVPKyOL7qFIbZuqR3qm0+RekLDShfUHLPYJCOZuns4hqKdyP8a0XtOuth
XAJUxGKTe2ZWaGxGUHyRbE4TLlGPuwM5xuaPM9xYM9wjazY3lshfCySYvvVo44MTtZVR8Zcr5a51
dbdobkf2xBZLOQHWu/e8GVepwUWQ3RP/ogqvZSnhj80lnZ1vl/jd6uH4Ipn4IqM43qTe7JzivGH8
qV00OBU/hu5aiI0+ux/ajEIle1ogLGL4w7bjo8ONzwzIfCkhBi3usm1NTVS3NN9p7+dBuvqk/vkR
UkuzhWFC1VftYz48eEVunY28E5hDqxdCTvLsEPwIQqu9l4XHxwSAVjK5HqbCPno1EgIe2FsxtFzt
iO6bdGza4/KpJhpCMnMkg8Zm2tRf2qWcnbAJSwAhrgxtGIHccR95U3gjVzdturm/QIZUezKhePV6
hY/uhRKQNqgn9ytV7l8VMUluYS9c0HXTx0YKa19YU8yyrOVLnX6UZn5tkQj2ZWT3D4gN7xUWqAPI
7jhYmmh5o/zYJZOO5MmZ91Oo2jzGKStrHruDS5QmHNgQ593b4GF3TCLqGTH9PwyWg3ts7aLHZlvH
/bFdIroZZYMearQpMhq/js9FZcnSudgOqwKUeDwY60KJkgw8uc7JTTki5daLZONN+WyDh7Nyjtjx
vS0uIi6qlohpdUzjAapoxQ4rA/4drPC3zJDDNXZNbFzN1olNULshKJsJBy8Wu+hp8dn+kWo+q6r9
oovXpTmpH9Y5nPe8XR76NdFllB2tI7r1gt7CCm+Z7NndxIp2fsmo28XDfMLedOxs5yUJEbqEJ5kJ
1Ltv4aq3QqiaaY1ROvGfBUDKzOcQmvfm8ApFlJ7XTB3HyvpdSfO3Aik2aghdhBp2fcNE4NQIu00a
fqQFuaNZEJWiaymIJ/PRGOS40Sp6gkf8y56p5jDdmii0ZFgW03tBIPwyFcMZUR1vHRuE3Os/ooEu
gNGU3Yer9NGnfOSYjcrb55VNMpOzAQvw4mhkddBRoLYZOMifdS123dD9wMjUvVbk/Z9CSjAQmY2T
gTUM+Yv3uKyK5Mj7r9/QNEtKVJjnqoxpVSYPDe5diYvnjvOBQ9lLwn4eYzB2/VHlDrDPmGN4op79
Xi+0BiP51IQiMvOt76NfKeb8J+oL6TXMjINMiEiG06xO1fID02Wyc0t2LSK0EpJZ+U1ZQrxgbd31
0Wzv0qQ7K7emXmvCP6cq6y+xhy3YMBpsCz3scpbUk5P+HjM57pjW35EEs1PH1mVLSd8zGQwO0bF3
HFtoBg6JKUZBw6Z3VYttlBe/YgJ8UMiwnJgV/b0VAw+FiH9CTVuqGeEGGaaE5W6DN2iW+RugQ3Yv
Y4/JLOpvyEERDmSorb6E9j3oO+KOfYzS6U9RxIwsjaDWmzJrkF7tTSkaGInQl0zbLPMjabw0FJTA
Sbr5i/yWi/9zrlsm/d6m7ccaWc8v1mYkapW+L3h8unm8jwxJhXYB1WvSejRW/6BihdAwDAybvR0a
LOHh1sw4N7Qswav2j1WkP0kQWleXX7FLma8cz36uRVejBDNIVq17CCvEQjKY+PeLAp83DnCXI5IZ
PvImPLVt9kmROhMiaF00aO8zbub3PNEPbmXeNR3xx6LiCasXGTClPwii35vY6r4c3NDBUt/tqeoD
2ykYDFM3PJbTzPJi3lhUvQceRBvW/smLJVhO5ZlHGxGNjoYTbdl+Udm18jnbUp49or88klKf7+cm
KYAODKUI93KOnSeuBvhm+3agK9hP8ChDkl3DShaKsvmZkZiDJtv+dkrS8uSqNiIOkwPIXpIwNCNK
T1KNjRN3cBHJ7Do8OJ7FwdfeLbYXM9+G6dbhUhczv443eC4rz4hwFXP0GrWQkRPtU6OHZ+Fdc5l0
ezrWKpzW7m9KZFkTeNSsO92uMsrHpcJ+seD2JFIVWA5SwSTpxIXrDLCZZyKLOKd+jGP5aBFro+zM
epWTPSHpNuXOzKm0Sska1a4OemrPAoVgpwa222mfZpcCYUEv5h0sTH9Umnc6PraamK71Qb7ceuhw
OWx9/eX74L3SlURF6rEOzRcL7+vwZ1j0Hxda8pDRoRtp9atCaQlr0Wyo6sD14L4kkW1fjWq5zc7A
74bFGMBtoJq3Xv2x66I8hI384ybOUzw9De4qyWYaaAXV52ZdP8sk/pVnssbu/iISSsdlOXyBy5h/
ZprNaoH3s0yuhszkyV14COEzcDvqK+uBEqpBYy2giIDG4mzxyfvlKNw5PBR3pK88MbZJRCdKDJdq
m9VhQxccvgCbNjR8eqnFjJTGFmrPZiQnGScsXavYYdpEZvDrdUeZccozYY1uQvLjzrxv0ynbYdPa
hw3lnmG25MHAU5jAIrpCWcqJI6Pfca22F7IwrBvBo2K72uW6+uPBjrlbCYlWoIIrYobMM3kDVprx
AyHU7DmCYsvGsFBLd1w69elEPtW6GNvJFc+PYUb/U2ktv1I/ojs2GT+nX14LJ1as9J8Y+I8HkZLs
GxHgvMs/oKbXeBP/mF129MKVpj2bch8l+uCPZ5OZZh/n/c1qaUTgHObjvSPcw/6exoyz62VnyoAZ
8F2eHFV6lLL5MJcR6KShH3SXkeSHPtGq6oVjHcwbKKhSrfb+SX0PM4CiOYzAdvyuJ2wJbWXdh2Ko
g7kZH+3JFNhLCXGKBelbLca27qZuZ41etjMzNvqlmQLpGebi2EdM9DOs+o0deqQvaXbthoi/63oe
cqBvVQGxQriZHUxUDrIRWfkG9geU3VMj8wtEmGvf4h+Vc46xso6oO13uCRShTw/qWaaKN2p+/gIl
8dYiNRMLFsfzPsY0XH03DlXxlflipyNPGeRqg8R2LpZin/v0PQ00We1N+jpTEpYwV4wqMBeelCaU
Mqpw/WKiKZ7FX1wM5jkOWa8InCBLahsbeEAcWvrij+6t9VHlDOweCQl0MWVtMbUmuIwJLk600yJB
+Ns8qY6D1dbXtNM3tht/e6CTeA9wQsDofme1nQEgo9K+ZwPFQxuo+PpXRH71AX36RRRTv5n1+D1B
jdp5I0lco+YlbnmwPqf31jEsPlfvWmQxWa56tHdZAR8o5PqNIhXvq+peR6TnIOk99H3OyiEtf6Xj
+Fk33DqUvVEGF3JaIAGvA47c+7yOn7plkG8NN58zWQcN/4uus18dflnWwkCvkPt4ZgU1muKhHbL2
OHshi0XNFlg7F4INmntmxAENYPWkacoOouQzEWZKIsgkkMP5txznXQt8/g5HBkt+Vu1KwwaR5b+J
q0+V4C5yoaIZSV899pa/HhLkGTPQeIxjlr+6yLDkYNQq0nJHld3WcV1k4Vr6N8I+1bHvaFTySIGR
XSJkXhSngWVX3o78YdwnHMj5IURhCCF3uSp81sShuJOrg1isI3R6ypb5OlnOYeULCQ6yf3HlhgGe
Mm2W9EW5VwVmFGJwYpNZZsK5jtN2sVQOVIOS8UyUfwlz8wHMgqRsyew2ulSlqruRZC9L2nyTIdgn
g/VlR+N5hUq0LYH5bEwfpm5qAclO6T1rQmZGnT1mM3Ns2dENhPH9NZr9M2QA7NGXYTlN9kghHvfb
xm6TvZbDsol9Ap8gWF5l1lD73KSsf+jYzapDxbDoO9YPRWcSUjy9fWNncHizQ3oFZ1IaMkrqgy1J
wne+vM7QkGwe8ldH1YAdsuVrTOJHT8KsiD31ahga/4ow14TOb14vv+1B3+aG6jxNsnTw2EsBjT/L
Jb3JStmvwEcOaa4vcHvtz9b5i4SPc0hLe+saqIQcRmxUZIdAUJg9Ki2SH35jFJeM/dBAMpVK3bk8
Ny701LpvzhR+RaC1YPNjZ+73NdXpM1+UV3S/Oruq93NqKLZd/p2cco9uKC+ZQx6B9M9wGIR+ngv+
0xTbN40MLrsef7lijbd5thP+/tuVLPujaPa2sfTAWdjXsSpQgkNAIS4Lqm2o9Au8ZfcaZ/XZsiDB
Jmwj3RgbfqIFygnyQ06Vuh+VzIW8mvKQm4crCGdZ7qQcTZyM0ljoHMUQ/qhzvuQJyGsizsmykL1V
2es0m4yJBKy37cyHsji8XErSc7lRVPQymz9Z4j4l3K2vMoQsVxXGvY+bmx4N9VguFP4Mmof1IjxS
rW2sNmjz6h6aHFVCd58vdbhRBsUXbWn9gRPA5euq8j2nhWcrCvu7yyoXHSYjVrfqy2HP0YrngV0z
d/VDATjaraprOQv8QsQLKAfhYs3n6aCn/OR57Ot6RCcSpCycCMX/nGfiufUEqzZv9K2DQ7QD9X0u
G+EcEuJT+Rh1AWSBoMczujPXpLhhNxcvf7LwzW/NgRNE6ywUWUSk+aYoKdgYGuaLTIA0gh80acl2
BDmF0Wh/5D4uuqT1BX6W8mNkpZk1GKhrBgHDc/2NgGaVjeFnXTED9gVePbw9gVfa1YG4x4TJjhtK
eqb+gQX790B1LS84STCgowWkSuxXUUhsFqFxka10XmgwzXd2RNImXJPVvY2XuelFehoG4pxVW4kT
NpxvuwWWRmcO9xnesgMEaOfgtcmby+kWAJHTHsPey6/mFK4NJV6Ffzv9zmM1nWtr+s5SrsZQFcmD
jDtBgGYJwh7Ei2mFzb5oKmfvgmdmAQIO3Hd0+gyWkbvKpHnCBAfqiC2ukP4kEBhg3QwMO4W5OtKb
lrMFnlRnmcufte38HUNp05fpTmCysjc2Hf1xNHRzdBhAWSUM5ynFW4hFsvQFG0h3pL9zQxwp/ekt
6ldmf5fjLzI4b2WSTp9IK6h2fN2wv6mXKQXM+CgnMJFfgBnzNIJvTOWEeevTcgPRlpusYGFa0PNx
6AxLn6xevHVD9ZUyxr0kTfmj6A2Jssazr2lCoEI8YjhDXa3crh4jxfFtWnrj2rFB4x3MeU1KL3lL
6z84ewb0hUoEyVTIwMqBtvO/VOCp8Wdk6Uk4DtUCpfkkap0/tAl5wKaZk2cPL3fd4qCLkpPv86RS
MPKouYFHA3zrh9Gttk2XBwMep5coMxFB/2Y1Au0kUwrLHf0jhGW66fq2QB2CwyH8uKbfFfoGVZz9
Ywg9JFj90+yG2YJ2ZXpsLewGuYuBFhbstKuxPFw875BNXFilKeMbbOn+NOoywh8JjoSreECL2oe/
LXt5jxOo7K5LLDj3/RDtsWm2dqKTQ9a3ewVltkMNROGFtmRFyQL8PuKY8EhX5rRn7iXon5H7RA2J
CJfliJDORC4v6za8lTQ9Ku30tL4en4Z0/oqn2jnDejDO7HG/qtLTrPmKmHrb5kFC3Ln4cKQIDZg3
zNv2UxzrZ2iLxq4c6BBAIKRC3h/qY+9bP2vOWJcZ5B63zs+R6p6DPXj9EyYe87ws5R/Sg0dSxR77
h+HZ9Meeq+C3Lb0vlTrLnphxhMnTPjUqo/YgXE9VrbwYDWty240RgWfbvIOTmhG07llE+FKYjtj1
8GZal7DkenXj9Inn16bMzIubT7tpkoTBG7UnXIDttBQh8vWFXxEVBho8ehv7/bPZ9/MZrhiL/yHp
A6uahwBeDEdAL+73i5o/PeCmF8MtAi1In6O+XVWXxrcMW7buq/kiHGCaY2qd557Aa4gTeduNk4dC
bbM+baKPRmAUH6D53lSo2iO8oQUHsf5Ic3Z5bTfBdUhxCtNpQIbIcneLd+XQNmyHRL6lSVKQlOGM
vzLNO8Nzzk35Fed1QVcGP0yVWWd/IcgK3ChNGBsot5jYIzEqtw5DuGGScYsrXCTNoB67dmaKLmBb
8iQtXuLe7k+RfFxSzlOZq/3bUM1UzynzswCRvwe56R3AUESBtz6aLeskUA4/+ZtOtAWO18q5qE/Y
tvKsfWzy1eKf/G4+9EN4H0O4CMCysZDl+F9bFmlQzrAHSZenShS9YUEO9yNpBtVa3qUQzlpVjYjA
cai8Gss5q5zV4MQUPkWvbehSqAZU/0qPxLYHGfIoJSNjAi5Pq0p8LC0q5WxluyR2HrKGYDDFvdWt
1cUPlAmKODKN+1f/ZZY9d5CecL7YJqglwRbEofJB1ftKhc7VjWMXC+W6mVXNZRKNR5TFkxttcz5O
2+rNL6L1pMmaw/Pdkz0+uqnjwD7Zx05dHwSln06M0KYsE3SV7cFgQrPNJmpVHAaZpU0Dj0YV5Kfi
1eltUqUlrb5gnbqTwSdQr3zWaIW+Zk5KJdX8SGdYtAdcGiDHghiAtrstXOcEDRd4x8zHw2Zok2VD
cfTXhniKfi9mXqdbxLsSIEIKLc6QJxma+8LG1ois+tuU9ktiOM2h6clpk+8kQ4POMofmSU6KI2Ch
n42KSZdea0olkjG6WjR41B3v7orc4w49qOkR3I14OXTa4dhUEAdqIQ3EeOQ5I9TBYIffBEWORt8s
+wlrmOa3sBuZnjYDJyE8c5VWH0Qar5i6VvsDgmIZVccoVPwu8nHNMVN1djU0Nn8wiBJjTvmeJCI5
UM28qj/MDh6pvW1U+e+CSuBSrL6A6TSBoTmZ0R66cnI2Y7mt6lAdKbrbu5BxwUEyGEqmSCuLr2Uu
PubZbbc4z/+Ok39LKdM4yyR8hffDHyvyHlNRfaa+tTb5EFHIcLQHk/eRUwqFmXZrxuCbqmw89ACm
0w7bogn9FKdrFMhUwFDwNOR5QoJghiFmVDbrnNTlT9NYikEWR/A1jn+0dmQx/Wf90ZXzw9Jzl9P8
CDGkbw7RlL+0aWEyGEZqN5EFyuCDPPHeWhdB034mwkBSRwZYFfuzI8K/lkm9Ue9eyayF+yjl4waY
u1dd/DOak3fNCjH2u/ox65myqrCxTqYZq/3ojJJwaE+/KiI2/nmIiKJrEpYtaGkxLUqs1TdhD0Jj
1tzQrtf9irBIoBHRHUdB3kMDLV6BpvLJ7j6tTsGdMk5z5iUHaQhBLUlFyp99yaZSrxnmkE3ZdN9T
iQkKw/DOWjhwjmP2UqxQ4mz90dZwIWBGcPrVZn1YIZTAVupT68ZnJEXzir8fDK7mTIg14tpESt0M
xjYuIxzu8ZkUHWQX89GMrOzEkkGTu5EcHhA+H6EKUDWU5xREDyweOtL5CG+tOguz1kcrCVkV8bTJ
vrTgkcmAEWQF32c/sa4glPaUmc8JixOUe979k5yHa2dwWC6Ljic8HxDRI7yKMORwr8XjcBIFTNqs
TAj+Zgl5jDDpz3kj+nMjU3XgLHDi3wpp6JtGWpeW8CD89AKPZd4tnHxZWXWk2YcBBzSicWzrb6MC
bAedej6DyIdcvv5An88C7OtstifnV2SIcyjGD2/kQ3Fnlj0Rb7Eu1We7qjC1J8nr5M6IuiHnYiA5
JHlWRs4YeYibcIY88Pie/rZ6aIFMEbxdF7IOpTuJp0ggtsxW9O51U1C3jnl2ZVYcHJIyvPeyfD8J
7IQKpxt90PYpGizviFVwxySzoiKQC0VEyKpv10rSeSkxvRK3Nzs64uwp9PGLz/1w/vdf9pGNfatM
EQe56fYa7AqxxKfCR8lvbGhcaYxXVmT+dG7mnqPwBKOJJVx3BjrY7CD5L4iJoXd2a2EG/yuaydsT
0IYV2mY3r18M/O9jdhqMYvrAlIq+3crXCp/vjWVPt+kx0H90VIkHJmVSx3/+dqgXBqrqZtgd6QWj
tI9Gad2aYV6OkZdLEAqJAcz8f/9IXaMBSSPLAM7Z//kP/vlXLBTG3UxYYxnBxrOhvkizHx7nFawP
Z49vnGjb8Z9/6DPC/7v89v91l/n/Ly3lipZkqtz/h5byG5Hv5r/0k6///vevtYXcdP8F20PavidM
YVEFTPn2v/vJxb9M5DXH933hSNtypUeF7H8WlFv2v2g7xjFg2tIU5LJon/3PfnLT/Jf0Ja5+17IU
T0vl/d/Uk7u26f6XIltlEX8TJolvz8er7NvOf6spZuFEfFPT6cwLRhvc5FXUY8IQ3g8HM8AOGkt+
l9ZnKZiEYlMxp5fgwvRUfLtF9Vx5Jf5t1zJOecSi++i3yzMzMBTwJUR3CHdWOp3KTCXneJQzR+Tk
CaqOD5wqTvD1iyQ90R2xHE3PwsxsKw1GrzA2UszoTdAziL/ipV5zpDsCHRSG+F/Sg1GTARPXcxos
VfxXVTp6wjM0sI1OsmPZuOKWtW+oGpUQ8ACpo92ak9Hc05ZRJI4VdlsH97FZQeRIjUoHeC3qDWYz
AJHj9NgU6Uetwmk18oUPZcjDPLLfsLeWQDb5s8vEHYPC+xGx8DuHDT+yMQcblmJGQgI8RqZxoxEk
phsTQ2081xdI8Bx08IHQMvVe0Zy+HhMw1Ci639iCkl+O8Kq58NKIzK8Ogczb6ybGVsnE6BrGt9Pj
KhNVnt27orn3BdnIcgk/K9M/sYJKzxHb2ChthqBXLNXMONsPQr7gg6KjyydO63SEDHI19w/AzkCe
5fHr4DOWT7kRjChUjyEuLBRNqLGJ/kNinHNjkbZ3BKigXUfqzIIvMRrgTi0HFK8diLHwPhS9eeAi
EwXmjagAK20GHNpy4Owf4sFpnn1rfLVV2R2nGdE+oTRBe34b8F05IBf7+HPJY6i/Bf0SuQcRlmxp
lUEs78v+t4OgsjFa649HfRGORjgUlf6G1MnwOGBKzHP/IOcK6E8cURKTjv2O1Wj/agzpq0OgYe8V
YxxUmqLvwnSAUtZTc0tRZy1IgIexyX/MAkL6PHAk8yH3B0zRa75xUg9xgYMC3l5qMA2mvCCwHCjY
OAVPard98Gcd7vPcK88hzp89VSjPI7gaEmUeUDBua4xl0Kxa3XQnKHGUl6FvERhyprOhhumsB2LQ
pdu1VH9io6SR4iCzIRhpoxwUu7WMqiGSNKc5Z1cPamSj09LZz+Wtzn8JMQ4PZYqblGjELovIUIk4
/1sPxneLWnfzs1Dvep73jzEYm6BW7XmygF6n3u/a7KwHPv0IhFiXVvC4xsV6L1ddoaHIC8XN+W27
xnaiBuxvmNuvkSRh6mhzINRaKVY2mGmr2ATBtkzfkRDR0dI+L5Ek37mIymTY04rkfn7TrhdwrhP7
SVJjL9omu2VF+DEXOUdx6j8EVBmCRRHorKY/ZhnW1hBXMtHghC6OoT64cfqqwEADjM92dshBP9V+
99Diit5TUYcNZObAsXpBJvxSNzyfR3ajTNgHVBDesEDgSmmdLFG9W6txVvv8HycAVP1qiG/AIsma
g8vcKRPM8tJDh57ZMQ9co1azHD1bdV9hf3dTvCMw4QIb4AfueEY3kvW1XzgXs+lN4q8MYTH3FEW/
QR+nEAs6AHm+UZ9bl5UqvpsLIcxRLdcmdUXgRLhArJg73E7LmbG8hMFtkGyNYmZ8WfO21m4k98mI
tIW3ls4AigE4D+X2F0GjkJBJeFfRgtdTMcMkswaROusjHT2fGVmFjQWK7TCzpA+cPrwW7FZxLFbP
3kgtgwE+2Tf77FMJNsVjvZ2pVsS2lZ9xUpFolhYbuUgTHCMT4u1tUARQz+MzUSeQIQfR+V8YZp+g
79AkEqfjsRlwi6x/hKof2b8LDWpRmsZO+aAC5x7+dAuUyCsj8UKl3oGeWk7cU50ejdR/SPPMeVga
sS/xUtGcjVxsxNJ7mZ3Oe4nhglW69e+lv6i7F2uYfcLdunPmI3I396WeQKuEHdyi5D0h6IPv/j4y
hz8hQpXF01idI952pxG2f92UZxrLwCUIghpjYtPEE0HDdpru6Z8fJU3xG3Ompp43g9x4mJvB3exK
e7A5b66mtChWZ8BkUVa7pxHfEXZzVT16URlwgK/fyl5sVQpDslIK3HAXxzvgF7wmRvVz7fGaUvcV
YiCBAW2ftf+Lh1dzi9x9LPppp8Z1Z+1gVY9o2sGozLsvyV3MOnLbWP1PDVrBlR1FZuRi03qyj7JM
+KxCRU/y8opf76Xh3j9qqIzbkOrLrW8X0BsoC3pvmTm4fafpAWdr92qzvwUZDn7oZ9/q8qRGzqGg
zgUNByTZEAuW/by09cGELHbNFaKSrLuVTNysNQuVfRp6B4j/XLQXy2HBNxR9/tCN5tpXXPm0H9bn
KaNgg81OuV3lCAbIIXtqIbaty/f2vniji3X2lmexdad4nEj35D7D/HZ3VWXbezvpNcD+5MUfSMtx
wf+Uo2ieRDOxAF5XjP2pSf1l12b+30oMzOw18wPm8z9OmlmHmP4lpFDkTY9SyiDT/T1nqHoFxRlI
o36u08VhWSfte20+d1bzYFvOpQb49+r66Y9x5Hc912sI0dpPg5u+dpKXhRub8rfVD0HUjD7OvOhc
NYm45pC2sXKH53BQIzgPAvPS4LPriLAMFWs5CgrNnYoxrrKzIWiVNmfX6uSBZGJzXpyQW3AidJeU
lMM4xgmHyHmRZKNGR9K5jrA7z57GrDgpnhMeD2WSFFkCXDhqi6tLruqh0QUWWAWJxzfzPzIFhuri
tjHc9CPzh4YDCcz2cFxB8qTwd2ZM9I5dHUaMDOtQxrOhbVmijhPkCkDsroN1Z2uRa9/Gi/h0Ul7D
U/45jloEmSu/hez6y9I/tUaIcDNH7X4a2TwVvVvvuaNy/Dhtc8wdapktqs5kJaJdkZycqjCPBPVe
hokCN92dK9cqj/XsUcBOCjkuX0q/+R5DU58zZb1H9vDAl09Qd3KoZPJvSQwDVJns4Bab+2UeFNOy
9TYKPd34vJpHNg48k4GMAy3yn5x8wV0YP5sx3r68oChF1ROs7CMqZnrofFIvvU5IqU0gBe1tK1nQ
z39D/OyBD7gd1sVDrqEHRzRTRoTgTMZWilh+6pXx6wvjY0xjZ29xMg4qV5zQTOR2TofhAnaCGyIu
VqIoOj34ST0mZzgod9/1XzVRmCuUb0zf9paExnHg6PHcmhCZ/RYPcvdPEzOuQGTyyJnRe0B2NgBY
gV/ch7J9m3w50pCSzxsvmdxN3Ji/q9Hn4xZRkKT6k4Rdroo/nWhwMmclIX645Tii2/4BZjVqFTCy
Ha3NocGUrHD8BXgkiagmNyq49aYMRw649ktpnCKcypNL291AjqmxcubllKNbEWG1rhYEs8IgqyTW
bN8IDDQc7uhIFXlsnKMkvcNIZRhwnctoZvBtIAgeshEIB1Pr5JA+wzVN28bM3bOa02sqYow5OkQq
8UiS8WzV2p8fkXm8Y8XzhCc4VgzMtT0Ms3PLC5R9dCf4ShrikyCVqDERzd5P7jGN1kKDNC45MO0G
euW2eukh64Pm7ZP0Le3zA9vmvRVmOMiR2G9TWD7oVr4nVL+Bz10llaoDg6h+TZ6DdYyustRHV+Ih
WDwbnxhLf/Ys8U+TObx3heBcJWtrWysLRcqan1IHhraI5ZOguWbfcnLZ9VNYbBLhqx1j3udq2vUd
lT1GKa7AvPJxinnxuo2dVw9jidG4m7eyo3NZZM8dxI1DTIPtXs24JnzfNIOSzNc2ctfv32wu7MXW
hy4pJitTH0B47pkALOxY8oNnGtFVg4Wrjq1tiB0+sGboA3xo86KfIBXR38LXI9X0bmODIreE+7Mz
YXSYJjycVU+kUJhV1y92Bv1G2g2UWnLACUm1h2xy0DqtEZPq9FEY5pE4drKXRZtsq6nc1+Z65bGI
23gqJb+cWNjJB5mcVQ9G3O2hTCaYseMqigO/IBtZNNNVjchX4Ypj7lK2gjMtFgwt1rsA7rHLSZkB
POd27TmelsnNcvWbBweZnWBunOOUUEBm6G4Xr98f3DueuTDircVh4a6eu2z5yJaSY7h2gOmXy0FS
SuTK+omEbbWDU3Fo5PjYyrOQGvz1TDayGd5iCSPTG017Z6jqryP1RZSS89qax/AR3hP9A6h9Becn
Wfa6s5xNpOi5tvL43ko7YGke7yaXPrEcW/u29Q2XyAyj3xiRJLOL8u+I1XyEon1svIPrxcW24zkZ
9LWId+H68QEuP/Y22pdoII4srWwfssTlPaGjQzPon6hh8AKIWcqVTea5TxXf1RZzfE1abL7m9OgF
cS/yzVxAA0IYE60cwW7XEGP+g6kzW2oc2LLoFylCqTH16nnGBjO+KIACzVNq1tf3Erejb784DEWB
wVLmyXP2XrvCd4L2vCIapyStANemxj7EONjeN+M43DHv/BMtsxWBEdpy6m4XW0BzrDjdsZbld1tk
AT185q8gvBUt8xyCOZ2EVSPFyYkdRXvaRt9t1mddGx7zdFOFpmSPZH5ZQeVmtcr3TU+Ra+lat6qs
xEZPZRSbWuk+Tqr2MS3NH82Kiqd0ThXlwFF61rbqR/3CQGiplfVDGFguDjM32mRx+aybTOaVLV6q
lDmbqAwKJzTylyA2ZvURYAKMM/6vlfEXs6CqTr6gyGFEWzY9VbmbbHx6013BPh0a3jkbsgfY2uDQ
q2WP8mUpZt7IDODC2SOI/2n3VtRv2Ui6q+U43V7WtCxqu5bLGGk4FdoEejcEW2f7B5mQ8VaaY7r2
dLUeyJBfNVbkPjm40MSsE2drAYZEYuSxHk3Mt73F9ky4kkBDzamIvj/nKDFVt9JDj93r08VCkbR3
iD8d7Bg4ew8VthlD5nfCUnCyIMZnM2vcTfBsQnRbMMmytnFXP3L0YHjsuKvKs4l8Dzi2shyjRojK
a5JCzDJ6LH8gN5vHwMSWnjR466BmCEN8EerIrxBj50HHcqbGnnbV4D/amo6TpIMvqznGVe/kaz0K
7YhH2r9koHcxRGcQW+lDTCajZKZmBqq0ap86PrZhQ3HUo6872TX1FQ4NnBsu3WpzOFaq2CLbmiAh
pGS3+361ZGSkb5TMXtMp/FRI4za17p81pcstbJgtmesQDrA/cKAJdm4XjLskmIpjVEwg1L0WBKtx
0augOYiqZU6q3VBxPXe6cc2yIGQC1/3GvY7Ly9aupq7uf4fxv4dkcmlGob5b+FN5miKNkFWmxnnD
WwWLmOibONqWyEIPUA5HANt87wyr1vrvp/09hPM9YcaMGmf5YDH/JyBBEK/p+i4rYM1LPDnmwZz7
zQa+3DV8ygT9HfLXMWzKMxyWDC0RPihlDjtd1vQM0MHion8YjNeRI9wSq/Rb2Mt/oRcbp5nvGxj9
LVSPOqcPhDrygRJRnkOTPT8cZXeEPuKuCX7qNojtO5Zrt/Wfs2nelhKaSO0At7XO5kgo1tjMF4KF
jJcdFRpwOPMmZH5J9XHapiELeezIcDeYfrD3e++1LrXPkSw9bL4Ub0K7Ku7+ZVbTki9hYDDBWQxk
25FcsBjIjkE5WCF2TDOWybxZirJvL38PHGwlmUPAfmp9OdSfQF73fyYXQh0AW7O76oYxrCbLPfID
fm2yJq8wxLdqKrpvFcV00cwE1Y8a4IiN1cH1tGAfu+0vJlyEmVyDqPH6dG1mBMkE4OC4nXxY+Aln
bXBJJ+ZzmqJygfujtpFWWCS5y5du1HcZ0+hFrLxnl9wlL5reQFj5MnzMaovsUu+DfHuCsXKuV4Uz
MlI9qrt1xqEuTJnbjtUDayN+q7jgNeJNWhsONIVwCB4NDdpnMIuBgS2Vo8fbj5dzCNodnblDl4Lu
afltLD291fPhvV3mFg7ctJJflmaeHTVcyBj4VMjAs05PINFPhwEmMUfoSxNrO5Oj7trwzZfcJSnS
KsYlWYzw9pOVFwe/uDzRMfja1RbjE51oTE/BugYVhJDp0x5XAYj7MTSO+NcQQDQg33pQXNYQ0M2B
jk/KIUonsizEM4Ev1A01HAzLBT+pGlhQYkcS2Re2tN/Eiy5h9lVN09HJ7KNOk8q0h6Ug4TKy+MuF
efSe+PZxEFTtIZ1C9KgGFrJxrxfTcxeZ69GN+C7skszNG28uT0BVg6U/SXd6dfr6QXWomOgMkus6
beBHvGtcsICYIUCYkP0hH2wyR/9g3w6XmlFxkICrU6aEHtpV+O166vVsMj8mjcQ6BL1/ScbmAdcN
/aQvRx/2bpSnHFJoL2cVNkP7WQTDhp6zBy2wPvQBrQm9P9aSI8xQdQ/ZBElSZv5GpZ8B6eEocBC1
V6UNds5jwNj6C3MOgWrTDEZJTk6IkX0WorqPU/XVF8DPuZc5CdVI3kwbVBTpbDpIp4WM7WPlj+Mi
6lzqYqymqEIXwrFZmkqs5nEWHmNHMzZVT5c8Zd8abSwBFJWPAOHXZlMx1TS/ug55vjfjaAIHS531
CTDvBKizWY6cpUWKpjVot1Ee3kfQ/MQ7MDxrQckHoZSsS0ujjSBxTl9xSdhvTJiBgrTfJsO1T8uQ
RtmhcCVdjAa7DzRTJnZev659ZBu1uLZwP0b1zIH3MQ/ylQOyqDPJn09oiaC3Lc8FjYyFbbJaTAm5
87MnZCrzaUO0z4PTOh9Gx0SwND8CDucTulVIT4s4Hh7MODnbAHESJ4FobTw0BfrEptNeNErjIvaO
5Wgefa/mnCPsUz/U52qeh7FgIn7vpy8iBl5DRIJ+lZ2AJmfLSKClFvG0T4r2tYD/E2a2ZPH8ormC
zpzMwUJvwC8M5C2TtsseG0aXTrrzoHY8CqvaR6N/CgwAhmVRia1R0XcBPreIE3VgYUUDqtDj+dha
GRxtmYxcC1JyyxQZLH6JI/PrU224aL45bfqOvrG8J18xH5jqgGvDr8a1iywf/OBrT5yepyVoL4sL
3LNH+0XXzGOuozkZzQdB3VPX5TNKPoYfE1G5jIGkpl3DBuV2HA3EIkDKhNHMBJbb0voAELyip+Ag
JlHjToT1DgYU4brG9K83k1upoHpJL/42sQEVFh7JqNtyAlnXIfxRmkr0igiIRJ9Pw2Q50PiL0RDm
Nd5KDDISPdOAPtrHxjoOzsfEol1qdENH8TFMoFYoAvq1GUO+mQf4Y3oJoT9FVflrhcUtUNYVPeC+
CTxCQCDGIG5qkE5sWwr/tDfeq1LeuRd2Uufts3zyfCnnzymIvFVcaTvsDfRWYuMRTjVSeNdYSVPo
4KbgF+ViGlCzuviDp/hdNAqnmnb103sEjCDIwnAZewsTrN0ygvcfZ/a7x3vfdck5rIxtu6b3dcPn
ialQmE/4LC4Gee16UW6jAgYljLtEg5Sty0OZEAmgzenzvcuJWj0Y5rAfmS+uyBXAsgLAtVXOg+Mx
PgBFCeKHuR3LCJ5yzDDLsiMzRE+NU63beHmRARowCRb9kN1jTzuZoYcCtvJPEJ0+3A6aTlVD9m0x
FnAktyKwBHXio4subwHAASNsHtukw4sLlrsKrSWYlKWWutdat16VOXFej75DB3IqQ0VkZcZm9N1T
33QUfB77nhW8kcBK75brFYvXj12Z/3rO/KDBsN5sJSlTiLGuqiTBiJg1blFfeGdLYwCuT+m2F/45
YWWNCBpsSrlTU0AngcCvxDumpCTH2NotQX3KktzkLtVFCilRjMeKEAsO7T9O7XWEZRAG4hLiE9Lt
yQO2p05HjiAr9267Dt1psXUKRO9V7p7mtXqOHUwi7xnsNBVt+qvF9m9pWs9FmQRYsWa+oQ5tr39E
RLxPJBb6eKSYT814EeoswKmenbny77jcr9S/t56LucP+Fpm3NDdovYx6t7DF1e5JWbLqicqOG880
vLswR7IV9G8Z7KbkpOPPioP0hCAH8VkJiiF7tXXn3ZxIGptQBACPILCw2/Tk9Bk5iWcuiGUW+uB7
VN2P223T4WkYqr2X2ESfxfqjUPVq9CkWxpbZWjE+uykpDwrKHPwkOlZg8GGiFkc6u/TpR+PUZvXG
I5HAqcY7NJu2hmmJChS3GRWcrKtXL8JLxTxFLBTH5bLNwbBRGrtG8gTF6JKH6KhRilCmOKe4LD7a
sIo2kZ0UhygwioM2lfCXgozsopTg4XRaeScHZkBdTsm2oQItvOlVaepzah0sV5r6iOsQHxlqBsf+
IDOZoRCiozrZi6ajSqjIqMMzgo6NNkonP7yvcUBaicoL7m92M3DfHFI0W5Et3MvfQ17MHiMrPvYO
oD4N0SO975RxW5mgKQLQtMA+2IFZoF0RjfS02o71eIES1iMTngcfE2jBlH8LL/AaddjH24ZlG7mp
tbgjvHE2jrQJAGxz+B5N65sL06mzDU0M0dQcURi5LWB0JyiDfulnuGe/tVmpU8aUgbx02T0dK3mu
XCIcAo9U3swKiOgATVNmLQi06rk1qaIzEpc2ft5ssaxYy6HTqzUsv7emy15FQCYirfuFRtYJHvTo
C96ycZzdGPw3+L3QSrrF6ECsK0xxKhL9VIwlLmpadTDKCXCTM84ILXi1pyqJVmM7eiiA57d2gPEY
QqlCdDPkZPswB+gSoehskfwElsaKJY2MMcWoZxRfUk/KXR4hgkILTCU57eIpp5ULUMcdmUsbAedJ
he9D2sGuUkAkS0D5i5o8NCaf2qNUP0E4/cQIQXeRjoGaMe/KZXiR2F56sDl9AhQxK05QNPvNhtO0
JBlFOX55qAY016GvkSSAZQmznktbqGRniutHv6BuQZNIU/unw+WPPZ1g9nzujvf566j1a6mEvcW+
EKrf3q2aLVz8uXVPn5jA0W1PCWwTObQwmlqjeTf+SwyYogCaWBkCekIpyPiQkdssjEKpFzxoeoaK
d2SmDk6Z2sdutqntfmex/40I1KaSD8t70zfpAyPYM7XaOx4q+jzC4gjBBBcgmvWdhNVj3Np7MVHf
So9ALGlaK7fNo0dNkjowAgiNPt1Ec5fS8F3O7LWGWDGjdOZiPIPHwnkGI7MNN+AzoqteXpJqJIe7
nbm99dZImm5X2NGxTJ6BsBn3MgZEIZN8M0JnfjWlZtGuxO84kA686MZ6O4xsf9zNWECTE2h19wB2
UF+b3r7MrQ+rK3+wpZhry6zgp1UrR4zbqmn7h3igigGpIj9tj70kykQ3a4PJBnHfCtKhVl6Bg7nO
EUW65ORmhnryyshYwmHQMATLY6yNH0gauqlIPgejSDdkCpRIp8VClLr+mAb+vXJnj5KlJ2jdUkTD
el1dnVCFR1BGsKm5rFNda3GpDFBIOA0E4GXD8F1LkBzY46Axd609QDNmuUGrs4cxv7Ub9a8JYRxC
EEzvNd0wbrFh5+5aILc2TIFCxxoc5j7v3PRgCPIZHeBJXOG3ltptk+edTr0icjqp8FACf4pvQx5j
PS79175WmFsxYWTllcmkdudWFgCFpjMpBPqFrJcGz7jzJBJJKYjjJEknQrTjzHukL0d/aH5WdwS7
ImJ4CKQ/7jPNOGuzDXgQyHLbUrsx8+Ag3gffVYafdCpqpoZ14Kxd08+vY4lnaxrYq0w8DSjtSCeY
NG3jjVO3j8LpmMtkqzw/38ElBvdjQJvyQSDoPXVpDndmM2R4RMZK8w5+LJl7hia05p4uH9UzusKx
SY5a3hY7S2K1Gif+hjCkmMdM5rUwIA8i8NOe4rqqlky441Wgkxzc4Pc0RlQh+ai+igbIlJt0iJNo
aIfhPzHphyIu2Mv0+TIOcf8sOFX5hf0sPda0kG3YoOj8jjDwLxqzS569BhsNXsPSqPJHOjHpmncj
v/qVzGkNlSdkz5wLJDU+cb3GKR47sXMG8morGPSoICPgFw1VA0Ouj0ZiLVSjE52rUUu2rtObF80h
UE7gWLhaJLysCfyoHtNiBKHpJyecR/nd73GRRLDkUMq28UZLTQhRIg7eo79znV1NzOnta8WZ6MBx
fluZVfPrTvYO1xcoAb/jVQwmPjbraRIWtgbzJRTVAC0Lx0xjubSZ/My4Vh1N6bCdvqYh+GcOkXwP
EqqewcPOlARdthyRQ6ykb/kQNPFYMpDXHycdL0nfVsM1ceXCNIsGsFeQH0mFITJCJDyBQmPbI/1f
9DVNVsV7Dt1rAhVJjbLRvwrW0dzHFqWZxXTo+wHA6lD8krCF3DkCX/n34IhdVWdIbu3s3hTs9VVX
Yq3wIN0v0Hf1c21C11iH3kcmho67aTl4ergt9ZwE9Ck90tX5/w///Vzl2J86ptPN31c04zBt0eue
PTQNDMpT6R9MJgd0pOCw0HySQdIfy6zpjwhu+2MROGqflQ40BZ0JuIn0XoZmcXS1pjgKdBs4JDMq
yhy64oZGd8R1uwbuAQqmDPw9RiykNHaGlsf+xnPS4oJxYc/xx8P8uQ6KTO7K+SMQX/WSkbW+7JNg
zuqw7XoXATONzGI4BvMDwXni4OlPk5l5HFQt7/D3jGLSO9SshxtH1z+FYWIJmt+hv2d/3ztmpj3y
Rf/9N3/+gljzaODpFmhGPY+OkcDF0k4zh4uzFc3zzuaA3TL8tS1a3OFP7SicDGZNG2HOFvl7pop8
WspYIVRo7gilglOv6eAXAobYzbfsMH53ua9TjxE3iezJPWUWVbZs7XZrCOfZ18WR0BF/bSXms+56
ZssPjjnVE1TBqAsKBMHo1jooZXz6e8jmxmIMpq0xWDftKGF6odNzx9N/RPseSTs+6yaMYBuk5iaf
D/56L+A+q+lUmBsiI2YWjaGvXOKuFq4KGupbyl9HEjrdM0DbCif6jdzAObUlNevfs0gFi64zaEiH
EHCiQHvzCckmvVnOTSl3ABLEDIiJIXg/HcaJqbvRJeeNJFokTjbO0NxoxTFRkhOXWsMUkZs/Qq7U
+2eREbXpG1q6Air7LZPpYjckWhVutdbQXS7jtODQ1zUnMwWKIy1yXhJEmYxhNOcRsp1a9BVDldrp
jmGoqmWeNJT39vQ1BiKl6aHSs9UHm7ytgwMNiPbUMKneDvUcP1YdMs6EeLDlb1Agpq4DDd8bud2T
w2sKy5Rpl662lqjsjcs+/J47RMeLJLh3ujmch5COVdvX6IqKIucfiMiJBpPutoVhy8kqnEdfwIvs
F9eui7Pr4oyjC1qjipH20amSEORPyXx7EmD3mgwxdNBxvtOqe9w5zqWFvgje2+reCqCVpJxnyc7F
vT9/ZV0HEM1nbEBAwaY7hf8Tt+Er8WTte5Mi9jTn1MapGB6sMJ12UwD6l+4kfoEKIlnHUNilpzTL
YU+mMWhXFJg0KEnoULFDE2pUR/rOBvq04Z3cpXJDjkd9UKhx1l7kMsLvjFfLf7GzzviK8BgzzQRe
L3vatkSeHKSTcbA1QGqkVNInn+ptJ2OcvXmsAGCRhvNQp0S5AmZpv63pzVDOC9Zp6yXO5uSX7M2E
7MeqZVM4WMlO1C09NKli9Fbw30gspBhrZIc8gMTH4KuuQzA4Qc7d0nPQKeYwl/wagTVYhhrLfyRb
tr0mkyuEqGfV6qTAJyynOqLcl4HtU1CXj3qxHif9N2ij7mrGmjgWREmtFMxg4iMx4j4IV/ZfSQOQ
D9BnwLh2Cq/NYDAIUsK7IXrCpSjdo3JG8TSB5nP6WXMx8JcHHlI4sWK+JI9u0DCyluUO72h9YzCA
4M0s+2WL12VRikZuIuUZ5zgEGgJ5rvlKPahB8VS890DpN9wBYo84ifyYmkjWQaU/rozbL2cgmCcY
Jn89KiLy4HdwXoRiCgLKwAZny34b+Ma47bNxQ5+TrGI6Jbc+1PdsIcVzrAfRsS+LZuVWbfbRtuIZ
vMYtgjGxD1ptazkZF1ydf/bhq5x8qIDdZPyN5NkQ548htNC3sv8e6ak2hDyCZo/s4M2y/A+/ZgNK
q6E//D1kVXROAy/bAj436OVL5MP/9+zvc63q3sjuIjmrGZ6ZpHgkUtAS4DJeDkbug+ni4e/zf886
i/y1OCNkgMw8hgBWRRbn/CVeLPKzFR1A7cYnDp/Qs0f891FVE7YrgURaC0x0QKDGcNgUoqBfm8IY
c4L6MrYzKoT2H+I+qBs2hs7QYi5rABxnUIjoyrQtfKezQR0tWXZJe7i/XvTYdXGz/fs0vu/sYhct
Q9VmQIfXDJxbObf9fT5yXf7P/BXJ/Cwv1evUtVfMgvXaKuvo8vcwZREKLF3Chi4KSjrio5jarSqD
X6BQr0XudResTd2lJ3n7P89k0DirUnhAgcI34htvuqv31Eh2t6ulcel00IgtJfOc1zwHRmjbBHM6
O1gabKeo0p6wSqZH6m1wPgbtkV/GJ9a+Eu11tJItogmxAsh4oRk6zkSsjTCN7kat5V8bIl7ajIwh
YfbmMbIQEzWdgerB1uOtLUBYDR01e5zE8SWbJ2K+dW1oClqd8jaxx0TaGK3+3uDPb6Sp3/TCG55K
7VoWZCowlfbKQOxbZsmoip/Q3cK1jvEyOumwc0hEuPga0YWF+ghwVIOQ5FhGXSDuaa+smz0aK1Mr
/TnGLNgXoS8fcqPiaBtfNeU8Zk5dHvJe81fEqSCeUEycROqE6zSB/aH6NL7bjoct1MGOGdLt3bpa
n69A2sX3RRiAnVgimMJ5VWblkSyvX44Lah9M3D5e+M/pS+uQ9kWElwy2A9uvxFOb+a1LM5xZYttm
y0AbODlp1muJXn7l1DHJdb7u7C0FCqCMwVV4MTrbCldrSMjAJTLRFCXG+Gk3AnN2SCJyJozTZHP/
NkL7JHv0wvdub61u0hfJjBu1h1wn6MjQFdLEF4y7OoyvK6kq9dJGDhqwoFrZSJU3Zod/AbcredK/
lcRghbJUPid1kq971x3OeW53jDKYBlr9LYW/9kSW5UekAWL0AoKfqIrFlkgLqcbuB3gRRkp7gNrU
ERFoZxHMLnRSzNbNQ1dX+a0rG0wX1PUHVcf4a2n5EJTt2YditKs3D3VqUlrNS2ZXDSnU9XMy6Vth
l8cyRAeCcEKtC6I9nmxzX7ZDv/aUIF4xNg0yBMhrikwKKcEUaAsk5Ver2vdRhtSso1msAwI/rI7R
pJkW+rbAeytrIqjg2SYXYTLDHL123zdu/ZA64Fky5otAH3s2fs0ZSPBxb7Xdlwe7V7h0p5YppB0/
DdLEJdtqUNHxONAwKuqVBFPD1N23ZqW2dWEMNl7SVyK115JcqSOKh5I8xrXSAbWDt4EkNZ57Q+mX
XnTOzjemj7+P4qQ0kZ/on5ljTJd2/oLOBqyKfx3cwfw51BPGaW5gxeXQ7PoxRyW3bFrhQTVGGzMi
OO7aF2sWWY8JazhDMY8RrizNS2y6Lgh67R2MMb57qUjgbeECy2xk9sMLsiLznxkCQBtGD5tKtsMq
Z7GUtx1eFkOtGxLlyRhVZzCezYUaqMGS7zbcmJzdHXtf+6W/j4x8fIh8ylwOT2SdmypbFFMguKLb
YI+5/E1Qlzp0v/GmlEdqQ+ruiFwB1yyxjsnM2Dih95yofu0A4XoICude190WETIkQoaXhajza1HP
YS1V62x1yGUXdyobzgT0QrGdHIFfHY2q5HTuae9RN/zIiZlxmzivHug8LaYnHQo7JjsHD2Xao7+a
6CjiUHPwjUwxh2XwxJJrdVHHZCJ0KdrDAf0mKQwqvdj+vBXambig5oGJ6Iz9aazX/tRVr+9qgFOQ
tgb08iD3rn7T3/WIZoExVGozwKiH9W5z57V9tRmanv4gBry98HsKwER/leU9i8rqBaMHIWIPca7/
YEIcXgdZpTtTmwSaRG0DF6l7JcxmWiIFtg4crsnNsKd+X2LCHUmRfNTyzHzkosE2Yw+nFsYzq1qb
Hcp8zpuPGPaUNavf1DjtkjWW6ThR7kdTG83r1LovNle6NuX5c2BZ40PTFv/wcg0v3IN8c33rdApi
SZvI11JKKHe1DPHahwX7BWRdEx9/1TSvHh2Rsw7zkW6MHt6B1mx0M8w2ZEPVWy1Q8ZsW0/GWc7TE
MBB0iFL1Sa+ibYvnZE0ajU3TmeZmEyG6ivtYHISeuVDEIp/EzWw6qDZM32i9L7WYFm/aW/JYMDi4
dD16flvI9C3p8QnB5+i2Xsjpn01Yov7U32PLVNdc+fZTPxjo9sdV5QTVc1ix37VheJSWIeExAknT
ojo7moAM6qhhCmDF8dnNwWXp1osS27/3JrMBvnb88Mwid6E0C3DW8ODIhCXYlmIPZyWtsBUQjvY1
GxRBEvT1mcuLbT2o7lZVMHUGOyKvi4aTlPDucoPgiJq3xldZe0It8Ct97DH5/G55BN4+mq5zCjzg
qhHbwanuamcXlslLZgD9cZwpeQMaJOFA0tMeJcrnKkpfO+M+YRV6I0oPvmjbHduZ1hEoz3x1AF8y
Sx/2VAzI3+uxfwNVvrQ06T/XAUwSM4TJ5hB4E8V5+MZYRUCopZMyTS7BDI1yl3GkP9ljgVN1GJ21
FE7OsQhHtPU8STj59HLgASg/X3tF8uJUqbYahB6+zSeGZYdX7fT3nUPjYICJ39sKxZ3nMWLhvUS7
6zrN2mjpxbmuLDdtXqutNLjdAgRUmXrRsiC9mbXu7NIM5SG85LNouKsFU469wYKCF87YlFpLYFLX
Fm9tMtkkWwJe1dAXiMmE5zv477Cp+6thfwdiABRuxW+C6TLwBFqoVl268BD4wlJjHdAIbdyO5li9
lUl51StLorWF3wvY9GrW2kdfmuKtnMp+Zdr2BnMSCUJRl77ZDE9rtzki6BpvnIhacN99tstc+RFg
f8aRcZuM9iclVH7FulCvbeF9J9jgolQ6uyiJfgetv7oMGh7bYn6xnfFpKRWc6Yt4Cw+kFkA1SPhz
0fvG2ek5VdyDDWpsNwq6GzihZzW6w5tn855MbXr3Mzgw6D1xLhnmQx1X1qNrd2eVW80ROunP36tW
3WfLvr0eQy6FWur3AKbhrRiHc+Ky6IzzZS+LqrwOU/PtlOX4hhq506N+bVvK2wIP096iZsDlnHSr
CbHdNrO8kZ2v5nAUm/VbWMLDybBb0x3E/VxNNn88pu/1VNwLolAWVkRpKth/Gdvx8mPb/pEJ0Bwa
y8Ned1nFo7bqL7DOl0al3Tq3Mx5y37POvQVQt9BZAHonqTeKg/AKoo+/ZxcVGwuY05aeBJ328TUC
un6k+dUu68liFeiDZ3PUwatBAjghXMm2nq/pVKPIeZ1ee1VB3i/7EBHmpHPda0ydmcoAiXTjYDHO
rw7Lj/ZQhIY8MWm7YnZ8jIdSvAWo97dUKOiRLReMgpk9s9ijbOGMvJvisZidni9aHAxvqjDlJlbh
lYZ6iEiVYEQ/TJ/8YvBvf1tI5rMJhF3xT2SYFRnF4YtCSbVkc2C36tAz089m9pObXEsq2umzSZ1C
IdiOTYNKbmaNCzKqrPldsyfG8LrU1H7UMULGFXfPMBCDXDnVMwAnsr85US5AhzVvkrtzjaGEHZ0M
on1qWOk6CdOVG0XjiyDu9tgp8FB5Q0ATvZWnIf+xQOLCfQg/attF0jH/MpArQHLXrdQvnD7V3i44
IOGB+Hs5iT6wHxPoDrj3VEU0uc36i1WMtob1VmhuvEd8PQHQu5qUbO9jqC9pAJ/jxApuWayuduJV
xyGW75P3lAKa3dsRB6KS5sUag629i3X7wc3z7OqI5qmxjPo0NRayA5W80KDpn0nP4AQA3Hqw0any
jjo3b4I0F3vlXYuC9IWewsooivED7P+sJiTJY9x4yYgYwMY9YeTp9BZPzG+GONx1ksCNyZdXggah
Z2fqm3hx4E/YWodaAzyG6dNO2OkGVArQl4dt8yIp5mnA6kBAuKT3wK5n8Vu2UoBK3nzNf6Inpn4R
JjJKQtEpY9JeJ9w3C0KUsueUBBLOuj3cpNoY98rk5pzKclUlE2VkH6KsinSMGUq7phg8iCMKt01k
eXfldk/w7txfmXwo1+AGmhrviTzNp8gE5JRYrEVGRo8/dlI0BYKgTZky3mVwzaQukoiIummZdH0J
KzOstmlbljfOr9OywSN5k9IDVp9eW11mv8TGrsfKzb9czQYN6QnUdFEd7c2SQY3DqPRcQEHfgR5Y
YEuxyEyf3AfSOZ1lValD5Y7x3XDVowGTKljY6RM1MEK5tvguuIEWfSbOktHkLSoJQC5gvzy0CCuY
/3QYwdzgQGc/IR6Io2bdaM5qFIQ9D3EMHy/oEoKw5BWvhUl/lPBQ2KRzkkFNcX9jBRjehakhDHSG
4MlS0LmQiLXnsueNApaJLllrHNaBwDrL0nJxIzTdY2QR1Vd6bB6VLzEZkmq1KK06Z2iBiI9TtCYL
vDXQa+m0dz+20n/I/8teK9kQPCOM56nK+sPYQNlAV5cdGovImWx2wUIV9Z6YHZhI5+rwkHq5znQL
50BjMOfmf5P4Nv8ebfWQDlr4WZHIgForIUnStfS9nhb2qtegd2IC97b2IMShsikrw5GyroJXtFFj
OrA7RUhuTLYyd0o+TVuky55Qqx2QDsaOgqbSWhm4uv7zcV6BaewGQTonhepZL9rgSB94y3LPR6ML
i5A7NlqaQWKsEzOOLonwr9Uq7jK1z7sp2A1W9I+73Dv/PXAd+WeYcmCVcLhzXJ2YiDcecqlw1Ajt
yXHgdFFBVyKa1iLCLeE2LjyJHs8q2EKX0i3e90NsHUj3nb9MUddrRXaxYGKdsL8tqiohz9LD+8Wf
u5lt1bzu/3wyFveEvu1JGFaM8wCwVJk65xAA0kQMQp5zwGNlCbWQcLApK//z+zDljy5tlkbnrgXc
JHAGaqG2jg06FZ1Ol0nURP/kMkSIhY4gvQgIo1vdQQnaKeicQcKuhUYShVAwFADFeQYvLkAP2vxa
DG3X4DwU4iwNJMfft5+f+TUuJ9/Tz6hQxGYsPBzKIQ2UTi/+9yGP+Itnig240Y13pGfkOE+Yt6sy
e6551zZ/iR+kIhMgFsGe0qaUEVbrILWoyY62SpsSXv0PdWe2I7eSdedX+eFrs0FGBBkkYN/kPFRV
1qyquiGkksR5nvn0/pgC3DrnGGoY8I1vCjottZTJIWLH3mt9Kz5d0Y5pa12K2SK+kFPRiQzM/NcP
PJ8T/key+OZx4Qtjs4PORxY0ObMnoL7FiTaWZDZoIFKmLXO6/rAG+arcythGy/+kJmwNPDf4bd0W
EygRzEVpBGcR+3tp1/CtOzJ3xxQcbSorEwi3cR+kBZPB0BlODqHYVamz40juVIBZBaTAynbj7yqH
W0kudLZY3COjwucOq/h4Fcu7LrGo0d0I9xC9VtZtUihKvKfL96pl6lHCVl8YFU8nu3fAwXjxc+NU
u5yBOkNm7C+N2w4byma5cgb7JWvH77Y7dWsV4ZKMM44JATd7qIz1xL07jWX5PYVlT1z0kttpk/th
bUWJwxrrmzjENI9ZmqqT1wSvfhDCFKqrgHKD7AELn2MShhUhUjFe7dIgPWUe6hNXSm9K7oqAbRcY
VbsLafFlXAwf/v86FUnPApcBPmhQyZhWBkdm+VUx4c5B91idZpchswoTD2QYGeC5O++CIX5AeVkB
FsZW0LvuQzPUONRRvONldw68vzBf+uyIsr1d0A8KBjINU/DiluWSUMQrwgAYo+hy+5vIKAHSB/Om
Vsil8oiOlsFwkRV9Oo1hVGIJGgmT41SaVgFwGT2/XO/T0Ohd0/v+krN2T940EASmwntN8S8ldNpE
RF/HAiNw/zBpIz7B2Sl1x4lbWYgiZXAOWn84gT2A0BhhJo6DzD+weCxGRY0Go3UW5LzdRM9jQD6D
1kN9aFpKKtuwxIFpnzoEDas4z2+MC9omu7Cf1a2Hxm0249Mg1LgdPCWgNzDQjMHxckMm3Ay8SKn7
ONHF2CYAksu4mk4W+bohPNS9U+bdyV467ddfVYbFQLf397Fu2y1m7R906fONqibOVASgBzDBJX8z
Fr6UXOwCHeT1/wegoyIMGOjV6PBupCFVvtWTvqZLmoGRDyZwRPBQ4shAf9sHAqu4nIGwdb/uL0Rq
Irii9iW1BIBXe3wrFMjImgjJMvNgILnd8+CXTwnxyywCg7mxg5b+dTYCcM+3ude+GJnDocysX52x
QZU/FDueEtxgkgG78KGhshiS3aklScs9jsVOGg80Z4ubLgHqNgsmZswDoZ5HdfmAOO2cjIWJKwx6
RZqSuJcsSXY2nNfUQQvFy03xwpGv8lDtm2kCbRPAo587gDwq41kCaMfNbW5JGbvE0YEiBovORJmV
svXynNgruLv6NjCCi+gmNpaQTEdZA2+whc62KaaiNYeIBMKWbA8GSdNrk5KVJU+fTTMF09IFFzst
b3M8HCce723s8bLCdQaL5frpbZnRvrMCjIp4OU8B1iTOMc1toAoESS2JOD3x8otCQnIm5fwFLaqw
x3NdczgDtDelH2oY9zLAsu1m6pHNa0kkQN7UdWaOJCVU3H9MygM5MJNjwZM3FblReaSI2zh3vdUe
HEu9IAe+68j12mKlwQLjdFtUKSSZ63R4NEKUwnMm6Q2b+iC192lBpQGNV/0Y5uF58vpuo1WVnJIU
4UQTIYqqwGWs7BpV1iDRNPmmaA/LP2Fzzseu7gRHW5EQUsVoTbhP7/XwFWBZy3aHBkAHpFkggMLD
cCs41O0b+6WeIU6RJeRL/RmDmoK0WqDI6ES8p3cHsnPgJrbze9zN8b4DWM1Uts9P//4xu2xTsxMx
0QixxkQyJ6FP7Y0RfqbPbFk59VcRZKArXVQwqwKmzFrS9FxDZydduoDCMTjedReedq3OnhAX8X7Z
DwyZp43dE3jlx2F1agmVhFnKikYARLbmeDqSZ10MCHNWdiuNE0VxeGhZUsuG/8qXH5XlHuOgrvZu
fSFSCZuly5fTsWw3blz2PEgdRWgT7+vGO2ZdZABszrh5E172ROXorNGjTujl8GlrshHHgKa2+Byn
Ydi2QRUuom2TYQnYsKLT/RmpuWNP5ZkS3Fm7jqjX178PbXDKcwzJY4gX010Oy4SzT3tOZxI4WFh9
jPg8N5kHOjVpWfwjUscQ3avvXtGFqzAVL9Y0fbYdDSy6x+8zZe+O2eVDV0lr78botPTIspbhxrv+
TQIxI2pEYkDRlj9PcYjBMIyam9TLEMQTKr8bElq7lec8+A7yTR23Lx7YyjUkuI6j2ujshDd8bRp6
ALHdDkC2Z+dAStJRuxiF7R7t8TxRB6w48PpnB5PUEIsIg4xBNFhBz6CentscpVyC82NVeOELbS6m
MsuPALLpLk70symBS/r2TDqE+exmUXMKi08fXe8OYQ+Oy8WJHYlpOl9/VEwSuBkUoW0K+2lJjSza
jyHzxa7J7XdSt14YeOX7Pkg2LKzmMY/x+WVeO54ts/ZOA3qWyEVegyz+rAvE2zEwAG2GqLdpIByn
hcwpk/GclyOizqk5iQYrkkrAaOBaI4VBGjdNjt/UJ6GwQRTap9iJw+A+TU6GMb66MHkcswIhaUJn
Sd1S7IYRbJuoKLVrS9uIAr0NW6+zp+YZTiPnjtDCq8E3/4IqGW0Q89L1gIyOh9O8QKCojsUUoe4K
meXkQ7blyUXG2XE+JhnJJTIGF6lZXMSQjdxbSkv6Yz8zkdCcaRTth4LDbWk17o2gB3AGDgsd0zNu
53lInz3xnGjkXEns2uhBZH0p8z0Jf+R6VNbb3HMeiksVvroEDFCyskz1JuGAZGn7WONtpBxQLwhn
qgQt4Juyma39jN4qdLJh1SUYOZ3W/XC6OjnDtORqJZhRGfKu0xxfclThFyjTT5MLupvG8QlCA9wh
331w0uG7MNhGasNeZTpMbvKi/DoNwiNxsn//hPsRr7ugnEFBCQtzAIEsaAuylfbOM2EpeytLvnM0
ZdslAAAyNP4S07qnJ/OeiaY+BMEPt2oZFhtxSOJgsrZZ8HjkeQxiWJubwSVf03BquufWCHQytHNw
ie/KAUkzR6Z9GLSZ74KeRnPqi+cu09ExamGmDEF1mdOfEnrIAX3o9xnb+s1kUYqX6Ha3k/fTUFOx
7ydFTIgBx5BlgGUcvZq3bamg1gXnf3SZTCqSlIFK4l6QABSE00MLNBQtnjIi4Tmj34CEZZsYcX9O
SoFAh+3sXPcfeZCyqk49wmKnQPFvdhphFWbqtE68g++JYVdW94N6nQtjvitzFGOjo3YZd36wdbxR
PTPzOkBdnGJ1iKevDMW+qQjPN7BD90gUMlly7ne/1d4O9wcCGSethm2fYyJldcNZgMEow1CwDTiu
0sFZ3G0OEeC1iW3CKEFuSNIjAaVyVOsjEM44racJqIPTZ7dB1uFWCAkj7ib7SUq74ujOvW3DAkMY
ZNA7BCjmKk3Fs6P79nnI0CaUCa0pK2z3iHbQXzT1sU0dBHB1dp/05mfaFt0hX5Ztkgbg6bc/PBop
G+bw9cGON7AF1naiyWyTxLLFvvyehx4Ya8N65YBA6uuc3HFwWZsuzvPAq18AATSLH79YpY0vnvQQ
bYy6dzY2zpHtZI4nf6SYwFQY7Bq7/l7ZCsI7QixjjMljGltiZhxzH1RtSjUsnHWf5Z9BJMh6x4RJ
pk9vbxLXDNczUZVYCZJbIF60a/hwYTtLiPHIdOzZA/YRuoQfJemPSIE2NwL5qfw5h9bS3GDdpQcD
9LUx5jN81kb9oCUfr0RHX54RUTHToE8CzOJNxNbuLnlGBBethyz1CIbDxWE2z+NQClpsRE0QT71v
KnQxEJpsLCGwLNSMazdSlz74MY5jeeHa8k/jBGgJY9m3LGhGZz3yMtE0UtkOU23NhtYS5S7CFYQo
uRlL92GIjM90KniDY8ziivDadRg3d0Ydka/VWC9T2/TcKadEc2Ei66d4DY3iqe37n6rvTkicVpUf
5munh1BRBdamp9CtQw8BxySrByPzb0Vokc5dQgWDm0EotfJ3cyq/TbFbUcAQCh05inMs6V4EwRFT
pEhrSuFzhOCgCATheNQyM9uZQ/ggDazBKr/LRXvumY6uIOHqre3VD5Ob8VTG2BbcIGQeHgQ5genF
rYoBoOLEpKL2TZBsIBuwkNgPDR70Q+sQxaeMTZNFaBwHL1w3Pl7J/r3Mpd4gsdljlHb3HUMX8EMb
PidgjhzzictwbD9lww/P7f1b6dkvQSWNA6jht7ZI7soJNHIlsVX1mAVjHstNp316/JpQERAV68wq
mPSrecPREAFLXR6RX63HGji+LPICCyz5mxHHtrp1fia2ullyiSnQfvaYCi+RBVcjlMmhm8u7oXXM
g9tQK87TO0UJqLz6Ab0RZm6JWIB8FbhpjBY3rEtrjUh53agB5Rdn6ywzWtYSFJZT2ODGYbS2dUsa
iSM90tU8OoQgHUnrKtkjsWAmIKk628hu2yDasAan60CPJnPLueEdXuKcMDdjHf4SRc3XsmxtHj7K
pmwGKUDqwzOkDsiKAcLWYThmZj6jhUNUFnr49vOAGiWONzxtb1MMEdCLHxkj11hPNMzDDMvZSHSp
dGK5LlyYhMT2FO45qZtXuw4OGc2njb/4rxOzrjbM0C4uxwZXD8eeVu3KzZk89YOxTKshwLofSTh/
aEFMi54LgVQl5vWbY56UzRCUHMMVxFqqTcAz1ZMBiWFHi5i4uKnbDFV7mauxwBOBJKDi7YWt10Nz
7imzDC+y1gLWw4kZ/LIgBWjxcSwVtu8cCK4oTrWhGSHgnNqkopiQ8NjEz7ahvf938whT11sIoQXH
B2WyzzEem8FgAnC3f4R0YPDmY8dQZkenQMwP2PGMjRkGxH+UvHpY6xbkdHnU0JrBIBk9VWD1lBXz
huyv8tzWLqRN3wQTJzr2ly76oTto7cS/mEqJTZ6O1snN0h+WLA+ywCwD43/eaMzbydQ1W1k3KDtd
9yeqJv8OFQULeNRHH6U02PBODfiGVy8N3jo7/eq0+jj09vTgJw8sprxo38yxsm5jUqSz0j4ge8EL
tywIU5iCTQqjek2viWLIq8rHYNcClBtK791D8/xasszg+W1XdjeoR3wPnxzeiDFyZXguG9Oiu8n+
32FKumRu+tVyimfZEMGIesnF/V4T9T13O7OvsEF4hnWZCvXMyPFbWXtvXgYDFL8ipzo/9NLz2Pox
wQnG4zy0OG9CDsuTHWwnnM0rIx4bJNflMbl63DzmvEQE4BKPg+TA5USQ4yzRDkBqtBou1owiF7P2
rS7rgCgcJg54jUsreyc5634kas0hHJ2GQHNLdjVirFSG+0rY2ZsbIGalzE8kLprIdPCFefdhYfxk
1k1YpPJWpcPr3Hfxvdctp+dWabLE+IOBhaUrEh4Icfc4uzP4G9zH9sCF1thioDEg8cFRtRyCPKwP
dXfGcdPu4TywMdX7qYRTTwvs0o4e0q1BvrTUCG3sDyvXBIJiRckXRBjjIzREWi1kgYxBSLSz1wh2
iJr+RgPFm9RzVNF4Pgqd0jgNlrCLwbOOjQf+inFXxikurTYcqbZNKtllTD895D0Gkp7a2+TYsbaL
4BiRh3Dwym7XdZQ/M8bqKslOiNKb2b+0YiiZjpjjrkx6Cx8vujKZkkCSSbXK0KKtEWw8jAGz+zCL
901iwXocMCktT3LS4PSJSODGka/Rt3OQBYlCU4vPyfqZJp7a0u079NJCQlTNPLznynjMUrDPgdU9
BJTkq47o3QlxONY4/SH8z8rhANZrIFwSE3/YEkE/LoujhTlpZL60Bfl4sZL5+2iWhHxgkQvNecll
KX42sOSsdIFloGkPJgR7dkRfiJGVj1Mm53wHkbCQ806E+t6qy3E1u/1JIg4vWu+ndBjk2g/RpB4J
ZY82bg/ebc6/mS3OeH1Thz/aCMlvhoRlX3dBeGzd4rELNF87bxz0CEl+uHIlPOAGlomwyiiPoBY2
Xdj30P51eUQL8J30PgNEFVixjMwJ7Qbxs5vW6JJ7I9xURRPeSfTVTeCJLyZa7d0Uoa3uEs++L8B3
4knk9TaGJj/7hEjg/niUk62+EViEtBz3/SUtp+SMZs0DFzKUQNctisQUk049+Ac/onibU7RgOf+k
J/PqkjN7tDrTPBQByYa5rXYMlaHcyEcTRhH48ydk40wj6/QBq/fNSF9Pcod7hXmoiOmYIlQmICvD
buDuIbI92VgEfeoI06ufhE/DK5tc5LeLfWuRVccE9liIyRy1NJGHF2yq6DkN8ZWImVa8KG9knezx
TPb4YRibb4MQObxKH3fkpHAao1USKPQ6ydxRII94x3Ft0wquXmeygaj6bF4L7Aoc2+hNA31ftcsH
7LHF73R2m87RfWz3mi8z06QDkLorxprxgprfSYkYbzzT8BBDW/T50s45unZymzCUJUchmig4Q+um
bKs1ae3VIZias2n5N7rkTKEdiC99X8BgjoitJ0N4WhVlTJtrot0AGZDOR+QqyO44yANjQAagaHUE
cJza4HZMrPemrKBGMf509Qt6Wc52Jd7J6Ftg1fhqNAqYNKq/Te7TYGUfOrV/0kWlzLWnU2RR7qR2
8uFbWAyV2CXCYj+Xi+JmOewO/kzubomEIjK9VdF8C8vulBlPFSUmHetxOjiN/kCbfyZ+seXOBbxw
E2scqnl03YBcw1J1W9yu7TFS4l2U2UXVOOhx1W1pVAyrrOIYk7rxixuGN5Dbjq4eHzNdnj46wzKR
vA4jjy4LamOhYfOqhqxMSw9ILR5l4DEnnKtdgrR9FUj/tqY63PoJZjNfpfkxrL27prUd/EJIf+n4
hVt7yjDEsGcE4uzw0JHlWYKMDiAeVurIG10efDXsr/l6lq0fkuF74VGtoK6jAVLUwXnMp2zXOeZ3
dsOY7ppXb4FA1XszLUk2AuC1IarLuuks89vsOA391drY0++FdYWuiOVGBvDr8SMMuXFjapVszI4L
wgDW25eTuw8sTlzaQz9qJjFsKm88axnTDVA52Zx+smk7iD3xNDBPv2Sy+QAxCfmM0vBc81qtmqEh
fgLJGHLBbUEMBGVRv6t7rDQNllKIb4hWCFid7Pwc2TfCf/Dt5m228wKeTuadVfBOL5RpLmVzkXnB
WbfNp9v2W7TF5XGcqm639k328kyb7Rci/TASt9uiHZezN0BfqwLrQCgQOuDmNOdgR03PFI8iVK+D
2XLIpgmqRP2SDs1wzIfoUBXDpe7Um5tVxcEqLJs4X/8QW5ba5F5GJAqaaDWNmxg2ThpAvEtqdKF0
AjPg/EdEAFg7iAM62HWv1ja49IH0PfIlptuwHUnnnIi50UczAY5YG7shooUtiUnatJI8WsNsYYz6
mJbgKvDKiiMGRfrcHCPMtrQfLMAZyt5DBwb4lvTMPAb/WWAN3sW6u6X8ehvGz7pn0y3TdN4HwwDl
hcBiUChrJBgOOmx1nlEYIGMsDw7ecSfGeRTYAld8lIMSrNq7MfTIUimIfJILVhHzVYSYYU7mZ9Xv
fSZZO+R433i+xMqLk58VHVlQtv59ajj45HCocg39mCnoR9dm5QUibrSy8mZ7Je//vw4e+IIarPzx
Pfr6P5a/+bMopzoKwvaK+P/3f/1/Ek9gO39KJ1h3377+Hk6w/Olf2QSGVv+y6MVL25OaWIBfuQSE
Pf3Ls5UtLEsTmOjhTf49l0BoMpFNKbQGMuvyWw0DzZCgA+9frkD24mmN1xDqlv6/ySUQ4i+pBLbN
v7BkIihtWY4tpbv8/ufXxygPGv6t/16PwzgVUkd7RUNtb9j4aFNfWSBw6bu2La2pJpgYsqPsrrqy
X0+5cDZxG3Q3Ho3Ru3Aox9cxrHLEHc7wOQq8+XCMsC6rg13JQ3UGp5CeWS2G1W8X975Ip6DI/yvv
svsiyls+i/znJ5f0vVziXgQBo7De//rJ4c7GjWQV3WfUqp6DFWBgRrTJEL9Fk+1upibq99pC55eU
WUWAj+Pfq/iuDqj1Bu2fCLkujqPHYNvN9HviXSQzUNKd0k8kAvxOQpWniuqeJJf5VWXzpnaSt0JA
iFQN9cT194UT9kgChic7QLI/DE3zH76l+GtqxHJ/0GZKx1HcHtd0LAIvfr8/tPmJgmsyY1ctH6qa
RHmDqrNbi5kTn01m0LoDOlrHKbMqM6AimxP2FrehmxTNCAewjtZtVRyRtT8yzMRszjJKyAxfjmV7
Y0qjeXS3ZdROkH0CjOTwoEuehD/fLB7K/yp/3cPj9//5365fw+X5Mh2ec9eUy/P8+9cgDNChAWG4
UIkEaGo8NzsBpOII5wr1L3KJA9AhqMgtOFlT9BMpSvdFjY9DSs6IMYmyu7xJym0PFU54gXwRGVY0
ClVy4vzpOXYpZ23c56sq69ud7cJV1XVo3sDqK7Gx9l9KNAOX2HBwOOUgh7CO38UKj2gAW4Y6mpDY
pi7eplbgKKDyRJoQuOF0ok1830YuswY7pXlnLG4YTCjs/m3zQfVF0K1041s3n19w2a063ZbvMjzh
beQfq4lJzHpKABfzbGTM66iLprfBOUHpQvIywryLwneKqPC5aMTaBlxwg25MqGLnG86PTnF8bi2E
/OS4IW3NqRdQ49xlRvyk3KY95imuO8WW5USmuhOlY/5Kl/kVr/J/eMeE+bfbpjzLdRQCPw+Nm6ec
v71jEbybeWBotec1oaojWtYGWQWdgBTTMKxqomonfYu5q42eW6ex8Ts7aMLKYGuZ1I9dMR6uj5qd
NNtI+v2R3j+W+RgoMiDzPz9jiHL+9mnxN5uLHc4xcYNJ+/ou/baWWYyx8MNkBBkta9nM6rA3+3I6
yzLeCqMkRqmsIFDloiNotxq+dZkx3k9FdEjM/JDY9njSC3IzGCAlxFb2Ck9cbUPCu7bk5lFCGx3q
aONjQue/DmWEt82a2pvrizmR3EKPx9i4Gei8wvfX8qoF7D3gxkQeH+gnIJDy43mfQ7k9iml8TZKZ
N3podw6B4eRRj+aZFyfclik+jKSmthH0dojFAMDO3lBterDlMxa786Tn7rSc29rKjPa8DufIM72n
YcGj0RVBOKBONlhnZFkN4m7Heo9KFkPTIoPYnsLuhinKqyw0YjsUqTcNZb1TjlDaNCgL4UPtgKoR
cSHc9kROIXJKaEuoPV5iG/jc8vo5tTqRHGafc6u2z83oMH4GS7Dv06jZzrUf7lLBU59YTUakdvQ2
qT45XncMB4A1DgjYJVb4msH1PWa1Lc51LuW6rNtoj9mN2SS0j82vN014NG8JT2tRQBGGa4eGOmV2
TdiC397aYzijOwsJFSRaez0w5dzGvpoOA3YL8AA+r5WZ51s3wskO0R8Jb5+eWr4BxMzxntSsoKT9
3gPg27fZ9N0kldCutH5AKvOpZX0XSDe8DJxWaAmUE2aP9C2yD0zUrLusaxnk9KlYEWhlrnGI4+Ef
C4yLYVEhgFbvbtQ/6qYT63SiAIuXQdbEmXtjuEZzuO4yHQWpjQPyxbDfBrffkOmACZ9uFK+jf3ad
6c7FAXmq/MX0tVzquEqbfa7y6Ag59uW6cBWKOGqj9S8iUwuPo4zeaDE+BqLUW2T5IDhi9EkO/aF9
qmK584AM8136G6e1sPMVRX1fq/SbB5kbkDwBcWDakN550VuaB+O6y3W11yWuXXPM9UbAZqZlTnvB
gqLYGjx/y9qQScQBmsMtqBMrZhra4nLTLVa9P7/l8u87CS85VYqSlFKmtoVJlfX7TjKFbpKMHe59
OU3DgTaG2psjntvMmp418X8PDIT05BVH9ME87SQkkmVOP79byNs8lOvrxo0oGubyKAc8bQ5vYdgj
BdTOqnAdjb8WeHIM79sOU76w3WmOxvhJVh22jeMYd5e8C4tbOjVP7aQ2defTB2b5PDBSfvbN++tT
DSLnP+2igqCqv+yifHdlWg6ZUELRHvl7MQBtWINW86M94dG4B8loAa5MUAuqHvaJUwvD+gTeOpE6
RlODoKufFqtW0t6DW4S5qaV+iBaPBq4I+PwuqvqKaeipyWbwdIGlVqNfle+zFl/q0cxussm2D3++
f/Y/7p8lHApYTwhlep6r/nb/ZKYKRPx5vAcY07KrcQwX00GoJsKoXX6kWXWfIbMD+txU67rzxguT
nIJufwF1+RHR4Kfqmc90tSqoMuts74fdC4p1zJXWNPxaQmTJ6F2O/TFR9jEJY/OgXP2GXzOE85/8
tAqO2NDZ3uo4M8/AE751vWnRLdV3lR7sZat1b2dxpqEjz54H++pavxqx+RFgC4hqQU8ob6aNoVyS
AmksHmuzQmQalDHHXqenHMR3UXd7p5kAPxmsAPCGaCx3/qPqX0nZ3PyHq0q62V+fDHY8JZWS1lLI
q2uZ/9vWh04FxXQyhvuCam9DkBcMKzUaK0H9uI+7adtm/nDfGNZ031nGHq1C/+wRth1jaX2k2x1k
9bm2wAtaqdntRDWat2qC5jV3RnLGAYTcSzWLP4vK5rGrEW5IS73aZXcZmgol+zDsy0x99kjan6qU
KbuZ++fWIlvbLkakEEvRGaSAKEPw+mxWLPMkqoBhH7aWsEPIXUikgWxtoDBspezzvRF5QMbS4LEd
qhiTouDAHmqx7aX5888Xz1oeud+LU9uyKSa0aXmCxcXylirot4uHiB5DbyAk0CnJjjaOH3ACgLk2
rgZCSmWG5v10rXQS8VRJlCRNVBwT78EbA3UcChJwVFxvCTcbz3/+aPKfH41Vjo6IqR16dspcjge/
fTQtLHrYPYv2YBDkMRb2DWpKZss9zHZMeRlDd8a5GoOd7Y5wjTuCBwZkSFFxX6l7RxX6tizic8iG
iZ5/finYpU6j99wGonqw/OAjFJhvzDm6M2YyY2wcZrsOGUxRmGBrTdPdVYJMlnqQSJiVSXNiRMJb
x+roY8Pe9KhfhE9F/+ev7fxzkeCbmRyBGbbz4++nUquTZYspxtr12BKxbSNp0PXaM4Tk2Nnt82Kc
jjEJOFnXwcjJsb3T3mJaYr0wq61juMGt7yEqrTReLoQ8OrFWPEfZZxWVN/g6v1pRPNwzlyDnukrW
XTi3F0Rqs2RU0qvauR1bcqxMBa2fqdrZDZxXN6eUuRYonpcVxzQjpidP2mdvgqUfBqjnMu8QMaVn
4uY+5FmP6M6AXRD5zChd7R+Vb997CVPlroQCHnlTtOkJH9wHLWVbU9IDjI2heiBQADjzFdcf3i1H
AImBcu26pt7bcfvVHGbS8RyP5IWKIHi7PeipxM435dbNn2+CvRT3f3ktaD3wTng2fUfWaQIQ//Ls
JWNlyIEjI/0rEe3oFFwQM4y5L49+MJS7ugzEQXtY3LNSkoi6IAnyRWc7g8j0+pt818XB1kYgu5kz
w93j0LDPbl1cgP49q9y3tlmPOQa7IxPaukFvNiQa/H+jnr0K0F8Z6uBW1T4Fi41RfJqNZm1KiyMb
09KNUIOznYrxKewN/6yxBDD6ZyityrvUJxMHdu2bxZ9D5NVcEISfE6JQbkU39HSjp2pnwEImmpMR
fIFH8DyKdB8kWPv/fA2dfxxJuIbKcRyhpeJkay0P+m/vr2UA6Ce1caTT2Hn7WaENkR1jK1M+xbO0
twUEVtzyzqsft4IoYsRXTD3UscAU3xrgsSIy5KvE24sK0OEo2nI3uWTM4l0l985sUIpFM2LNeFyN
CVnFCLAqhOnNovvErFRFjthO+dCstI9QTEU2QbglXVgvMhwE3L7YGL2ckREECHvCYpuCR3wsO7To
wfQwq9kg7ZdUV3J7t7CNL3HefQ5lunNSb7idA7bBcjQU8ms+sgJsV2gOHYaXv3Bm5P4O3XsXJMCa
//dHu9aKEhjMStFqYsePtg5+ya1fze9/vvSSR/UfDzBVsotrRgrHIszzb6UG/IyWNES/2WEQAg1Q
gCuACJ0gM5ydTZjUjJQjQjfAlABtZtscA76LJ/tizXSB0HHZInpF4HYsPG8kR0vZJ7qu/l29kG1n
vwuPMb6EdUk/+n7UsNFTOzOPle+5NyoGIYIHv1HlYzrEH/i264egbELgJyNNeL/GYI7ejJaAwqrh
z3QCJm9Dgk+4F1HCDZpMtr9xZIjLU855ei6YRrYVdU2QfyMFBIBofVZ2ZpxVVdFDAYhN+1fmGMyU
vrl+psqsgcgia1vRYJlPoG5vr3ETTePcxrFFtKIEn2ziTMGgVw/HEMvNupiYPNdSfHoVmXC/vlsV
+XiAXZfut2NtmOGBRCKuc4O2SNzoAowGB5x7yJmoTDBKm00TXZSJSDSv5/Hc2GN8uF7RulGXIhiS
G1wLQCXrs1QBrZWQ819uFIecUeNNyHqzvJZ5NZfv11+RyDajPeGsrkwiNZbLS7QLEaKQj2/BFcKc
wKq86UPGNeNcvV+/o16kyMx2acoxPwDBDwJ3OQHhWiKE0/Q13jf+on4qngfpNne94cij6SP3rZNp
W3vQPtiBgAH1kOsouUFH0iTaueV4409+fzDpmpxFOH6YJSrLEVzDdVckFms+10lwb0xtdTDa1N+G
Jja8wJ+8XzclkDI+4U+1dwyjrOeyLbOTbk2xMxuCgijWm3OQEoUTo/yi4pQb8CNgGTPm1n4Y0IVd
PnbhO5dB9N9ws2yH3LUemWg/TJWVb8lHx1uk4PrM1U9Q1rEt7kQzYP51ydYJw/7sZVKv6yalq8FR
jVJCsfWMUR7tHQG0vXT3hlk/6Bx5BEeoGyBT6brAE3U07FxgEsuLdWLPp1+fPrIYo871jZHTGbu+
Jq29DK4bCkLf875KFeFqLytCYKPodL0zOWe0hn7lSVdXE2mX4ijBPGpPdE2uDY3ZxOiBgpkwJkJt
Bzwbx1K29rkFNhN4xoF4qS/cxju+OEMv9gYj1uN9LmjUiIioCzocvF3LDW0aFq9EgD4O8iTlDehT
ZLXZU9f64AGUM25IwMu3siQrQDHBOxtdHp9N3REXHYlpRSy8/vm/WDqz5jiRNIr+IiKAJFlea9+r
pJJkyS+EbbnZd5Lt188Bz8N0TEe3WyUJMr/l3nPTXIvXnFIgs6l7Gjk5K7e0vT1iiQ9+uRo+5bRd
e+jwWPbrEgem/ay0urrYXHjLr8tFIMXMwvkits98hYO0Ndi9b3QyfG7YEe+6AA1Yjf4TQnE6P/fL
06joM3bTwCrYrnBLMPHLTrhwueVGDFlGFF5blBHLe1KS170x4sY44jk6iNBs7jy4N0Mx7jIqzNmA
fpFiJuMnQYvNeXmrDb1sr0xjOOLn400QTrOaequ+IMjYj6mF2CJ3u3BDDqVNwCD/St45UDhs0tOb
35Z+7cJSPNPMZhELs+kSqeQvOooVJoDuidBeOxQZkFIbCz0xKAKFtX3KehpwfMzWtrEg05mt+iaI
JsUCYQ1AmjTE07n/g1jUjMguCis3FeU+C9mbJ7QWexgX2RrRV4Qhahz2QUzAnCJvzRYqJB9J+2oN
d2J7mmfFwfOd5CARZoxw62oMJ+WZXX63Kd0m2ytk/ocB4A0gPh7D4FSmFPweLevOw8BJ9+JABWxc
HAyN/VGRiLIOKwv4feL9Kkz/nc0eeMrJ9VdonKxHPX2nrtVuIr0vT16FTi13gLmhPbjKslojaWOj
648/ewvRl5g10F3XHQw2diulVRXLRwRNRTAEh0KZPL8Yz9EAWPgiRPmJqiJ86UQHsNEjt41rFuS3
U/3thCx2nRcNG8YSPuww98VhE71OHdc9Z5F0L7JGT2Ip/WJN030pXXVHEwQOu+9DJaihRi3eFBrR
a55ozBcSCce14NUOOg/MHMEZ3UtAbmRhP3wvzm6F2WHgnfAYgHvWk7Mbls/U1Iw3p7ahvoLteVnG
B6YrtFVqa6+1OxAlz15jiy63ISAC1UBTp3m2Vh0tcL5sZiNSPZY/puLUeBrRfXCH8BJGoK6ZgXp7
LYl+DrX269+H0q3A20L/MBFPTyczsNH2yHbT0C7sa7cAOD2UaAhbzFFmyshvOQDCrNdZFKMViLo3
otsQ2IToNeZhYybDOxh67UiEMZjrwMxPOguE5Y/ZszRA+ahao+Bg6ldXa8djW8QahA17fFdeAvYb
0ac/UiAJ7R4x+zsMWqKTG+VW2wYll8BnvLXbzr9ZU88lZvaEb1K48wkd4wCm1MCBlxHOUQ4gqNF4
Lz/55RCUYvgvhoKw6nJde0V4SHyU/j6DKs4TXt8gYLTjGHW7dwr6fEOClsy1WVFPFvfFSVtuy9oP
ruy+DtaA61bPsSZYzKSW/1Rkh7+HvgFVDvhoVc2KfQX4IjIbd/Pvl2g0BI3VYGDqqDqwLoSahmKv
npgdYgxv0Mmvh8JpdpXX8LmRQm0QsWVrXQdp2qisP4BGUUcxrMFdRftg6ihPirHXz9QQ7rbo0z0u
ouHhwaMdWjRSKSrrDfYZbVP0VncAdJRvJ5bbmG0Y3MeZSI6aLt6pS9ubU+Y/bd0H/8espSprMq4R
5zB8TSqOHxWem4SGy9dZiKfikDWF/Bjj7Ll8Y6XRfapQHx61g+1K9ZRVZMi8KyQXOyFKYghZbCAW
q2fougAVMf9ky9bDBmFOOJsaP9gXJt8pzN0fWNnGbVU539hsPzIr+9JzEW2WP5IW0POsIa6RXjo5
+jQteJ2tpO2T+DXjrR8civI0J9Y7wZlh6RMFwYAPsZK4sYZjbE/a0SDXZ2fNZyPCgfHmhXwKZ4o+
wxE+ESfgf1FIRcmhR9xTpYXwlCnZGmq3LLYG8KY9shCaCzSurn00U+/TYpozln0IPivXdqKcuIzC
7je2kz9F4qwGfCFQJ3ZsuPDdMs764YEin70TLalhlncZyNgO9Aa7U2sUPxh4bIds+ORUVD+CHtXh
6GfINxJiIJoaKJYdd+4hC+Jjajnj1ZO/VOVgA6069Rppydp0SlIrzJBDOUCZMrqFhYwO/wKqEOLS
u8PoNN2bZRXtvk4aTKCS429M2ktag5NNI45fs3IN7oEJZVydMqY2OYna2aeWkEO20yRNzwCj4xpn
04eMms/EjIOLO2AFKWhZbEEjwouBJdctSAAixSZnKMqyKJkuRgC3omjvxHDZP00zAO/vJysTndOj
8D8K9EJ0m360qwpeqpaoKe7RIT8yOXF3RUNdFHrfto95JApZag6MPQ/B5OyimGSgaQqjV12z2lWK
EC7fM2orHgZSafbZ8bUMVbym0OEy6sWrp7z8SVVKXR2aV8BF+Wtby3unqfrSlPrXv6M+GtUhMYZ4
HbqsCL2GwIiyiCgSo7+1pbuEjCjzkCYkeQWaEe4FBvFKx/ijMOb8EVG6VXbkXRgBY5tLm6NZtihO
Sa+6kMlwCpJMHQtCQZG08HcBnrLlXWrSVWDE1S8yauXo3C07s465Hm8ROs7uDxM/mzsFmGhRkHvl
ZB4KrcfzS//KcNzdev5kbmyeonWuSwYENdFXnGpaV4w/8jnhOw+cr6DKyLOR8tsVED7T4koYo8HQ
Ixlol+MArqWt8FHyzg6eLFDwBuwd6VNRzsTlEQ0Z4ead1W/DCkFeygm5gfYUncZE5QwIAJGn073n
XTpjhUbTlZlnw1F3RnnyUMDkhtwJmLhNZH7j0ncPGCR/L6fkGCd3/jnW84HnPnE+e86ta0WfPYtt
yQHUmQ2ngWPD7JbeJlLiVFVdcwQ6JY6kUhIq1aLfcp3C3LTY5y9oOHfTPAta/o2OEcGRME/v4uqR
dWQ2WH6lNKhrpRXleSKFCBNatktgKIKQYRPrkHKwl2YEEyvsUUDje1tr4UguKtHT7xI2eAXJAM4i
EdGYrSpUugnQaa1VvypRlIg3GY0sz5Ljwo+cJNzCAZwSGgL0U5I3PLLxaFaesYt4gn3b9YiDbaYN
FHDY0Xk8s45BYWGD5sQHVzP/neR3o0GIvfqaNW0HvsaqdEvwjeyvMLLUT8G8pujDAal3+pEumE7k
oXsXKhw2JHnytPijcQFtmjG8tQ5o/579C+cP2st96deCtVgourUhcoTxJYq3vnPDS6b1HwxT92Ue
+kfX6++950dPLS55SMqvDG77Ux9SGAT41TFWhwTjFujiXQsRR/i9lEppdtKt4RffsL9TZf9Rkwl7
C5p8b+HZ3SVFOiAytD1YCwCJTMVtPgkCg2jELedzSBmiC+tVM5OPdv5Nimj6SB1f3CiufzLLZyOB
LG052q1+EutQ2uLAO3Qhy0ZhbvbEsTLOyMXlc2zEYalHWkLQgLR6f6ORtEBAjgzi+jy8IQmOKGXt
q8wb823MXOMtQASJCdfN7oKxUhe72cPHyPeveIuJw1mTft3fC6CEU5vJY00oPRKH+Hcf5O/L9UX5
XJ0DzX6pXN2DVzsCnZnuy+eAjHwJxnrYibindWzxKx/J6IvQhEPjOkwNIPvleHDH6h0vNA4mutAT
3uUfA7q4Nd+9OGLm36ce1f3SRy6D9LK0Z/EE7nB7NATu2Z7yc55qpMPwf31Sr5Pu5U2S4ibofsuy
wOBNGOYAACqsDfP8r2+qyhRQUvUtnILgEE6+zZA0ihyXGKCWGva+A/4yc/kBu9N00uxouraTtiVq
2NiIJus3dAMATqJkt3RvmqkDHBt7+yJ7srrSqXI3feU5sMMt/zyRJmDGlYktfdpgRkl/IGXkqfex
5sX4p+6pZ7y7ckLWwkzJ1h9gQcWp0LrgrCFh4XghgMRx9k79Z6rJpMg760BKIysF6pjEsjlDRY6f
vpP72izpkkw+ckVeXZLTuaEG+CIV5newtbp4fMBPVDfDdCCtJJPxZrbaf2PUsRRG5IFlCjsBNiHr
hqjqEfmBv2/KYDyTLFyAC/dK4kgsZlx+NMbc5NPrUkWydd6PjFhHcHUXcJYgLfqm3ReTPiPj2/96
I+oPSiMbdWwByRqF0DeAGKJVogC+KL+d8+rHx0DO3LJCiWrL3WMWPhZ+ftMC1T3LhBGm24JMcjvJ
6ZK06MLHCx0nMwUtJ1Kjsd+G+YfqgoIy8nK6M08+jk4YHDyB1KBSolkFXUR4e1rAQJ+azww81345
Pvm6FOfNqyPu0gECCv4ebcgwouwgYNhJ9PCRzPkE0lCXcUyurmy+G71ynqmDNZXr44R3P7mzT6Ca
zRzCjWs8DQ45x+s6zomvdkukuuU8B/fK/E0b7G+yJpGeorevxjeRsmioqUF2WbGe6l2QMFAfMuh4
qhsFZ/0gDqol0geV+A6cpAn2cxYUyfAbWEV8L7Ey/b8t0E2ccXHqFXuz14Jdx9lbskNZiWBEP4Hd
c+UFuPMxnZCsRDvbVHVzr/LiWwva5qIT3532YLhA57EODO0CJM/0CVoe7GYbEM+L4HVrlxYCMJ3D
bakHCl7YbVGhdHU1O9tVqacxHWozOjic9fCnJ/k61MNGcAfI2kNJZw43l1YV6lZHvkLMGM8ihEVH
hGAr89i3tGhiVufY+VyXTtqALZIBUxxGxWnZm7ddETzcqrjZ5g7Jdg5AGYGrVocDt9YMYGQ1TilO
5G46Tr/6Hgep0704jVnvk5qrzfc7HcVf7G5s3/1FhAMQYw7Al0pRM0dl+acN/G7H/d6+D516+CDy
N+CVc1EaVzjXvyDlrV1lBpc4y24Ve8HH0o6ZOmLeUJNfeTZ5+0yfrQfqI0TQQzCZyAlr5H6CQM2P
fu4rxSwQwfT+0kvhHgcHA/WoiUcetNbebIzsgLULXKcP48E4hQl0l7796gzMapwOzyF0/uYTgb6q
gNc69RBArYohFjn2kHjLAdYNWQXzjzEl23weqFolM+BFiZSbY/LaAwrObedskUH9viiwNDutMR8Q
e1fAZqM5RniO7oTfgeE5L9IgzaH18Iw6id+8l5ZJIWer9p/mZPmKiSeYBc16HWqaYHZYncN6VwkS
wTz0cMFYwcEpB4JxychKBe0XK4UU6FEJ1shM8uZUhtN7XfnyhkXkkE/kyQ69i7vOLLdCYf9jlQEi
bdm3/ghss9yXTVedp5L2yAgVk9wqeHWLVL2qASaHzfvKkwk9PRl+urZ7d5LExq1syx0FL+MUqC4B
OQ0vhbkz2MGsZFK9RBkyA0CafS76s8DRvi7DgiyGZngL9DDHG4Ob2I/lBnVp+E9L4HgYfGwcPpgX
tH5nS/NY6NkMcTJfmpxZuV0JufsnVaropnZEsMR09RzpTat5ayJzaLvpcdhT1JssHqwVALgPwTH2
gTLqhyH4bDZf3wjMD9TvL5wNLzVG8K0VE9JKQi56r7SVVxqOeEPqkb91zPalD0jH8q1w74ieQ4UW
BB5TvEUHQho4e+vCm1+DLBsYjsMYjqzohbG82lq6A2El++tD7yajmDoyBZV8cGakl6Zh2GhrIzzA
9ArvHh9/SywZkzDddS6S+niYDFLJBvyAI2XltihiuZ9M+277MSO6DGhZ7uB/D73xlf+0cbb6WRYx
P1L1/PrF84tIZmKw8UrelAD7xVRCea8zf+tlRv/gff3FCBYJSl0y0ZpoCkM3JEjTJPKRQcumn1ic
oA94tHUbnIxAw3NVkHVWznySurKpzggC1VsvPlgtZY40rWrbeiLeWXmPOUwDKlZH7os7j/XdWZUs
+zZeLY3F8hen7IorKblPrcvNldO4qLWcKd8S+HdR5Pac/+pR6R1DjdGHMxj+OXU6IsY6o0R6I/l/
KIuYYnPyNp8tVIAjky9vN+Tf1jyUNdQ7hPrsllXZIY3w4Zeb2CjC15FgxmVGllmkGPIt2o6Xr02k
cKe+sF5rGrCtABKPt4GwtdEyk3uXqe+yDWmnhUjvMLKStavBy0zSKNsV0PDWA6LeVVQZ8iyt8p3d
SbkXGe2YCOjuXU6WDfcie8aEoAaHH8x1JKxz00C220OsbYC1IuKzR7rhELFbcMBhuENVpBNLJ/k4
ZaEdIxWXa9sgQzHT5Fyvpog7qA4Mv0vwg7fha71BlfY7iQuSWAYYCaQf3FUW2Ot53Hf03Z6RURke
4U7uwPzjhegL8+r4IFQojCROMkOtetbBUJ2efD/BtpBO82bEY3rxGAyvJnqqN4LhrFMLpZqBw06z
u+izTruR8O8Sh7/ZhizaTYmdIiLcw6McjLJWbiMbnaGkqUEpzOeZevPdKFu5Yfn+x6gwgyZF361d
X4pdWkGR1ZKedGE3lNfsO2I0iAso5RXobcLSBjLSZCwABxkKTSCSFsYTmsHzQ/ladXNg+XwrgDcr
EFOSGt52b0Ppahi2W7XNkaNvWf+QpZfx+2BLsV/unMRK22MganYT/Vvo2MmZhIBoO9nmv4fFhgS0
taRLVO78W85kchaO6ZxEb30T9OHvVTUfe01xi0onumsRjZVj0PjPOrDAAMVgBgW7b2iB58QHj8Ub
E+ERd/trBqPHQqiabBkIswcQWxk5/Unp+ctQUnzRI9wBtehXOy6bjdFh0ZnfbQb63aYKVLCTba4g
TntIBBz73ar0kxak/Wk5Z/SiuCetBm9tsNrrcqk1llNjDixe7YKVZ5UFAgEenSn/Z+bUHGl4m5eg
0TbV4KmTV4QRogrANHaX/1d3BCVoIgKAVXyVNeIMMGWsyI0A3ptynF0e1c22tAFhQhOiDBUAqUHp
VnuZtQdoFNyJ+ijPtdbd6qLzsZk53wSoNpi+Uf1lmSzZHU75jY0Jsqoyah6Egwa7EsE5j40d78TA
764PgTkyVyWSrdE/G2vEyFv4Ct9uPLIpTf4rKzfch/HUrwQpYDtVxdfl0ZhIKXL7yTg7Pt/gIpKt
K/es+ZNxWvqoDnYSL4GzCTxlnPvI+TbMjB2DDILNMl2NyWPYoQv641SlPIeW8WAYP12oiwGxsNHB
gLJdTuFKUkKmbZPuDWsI8A9h4VBVa11g/pCTCOL8KntOZscvB+40909Tev6JekHrOOTnLUsl/Tdt
MuH1cKnxwKh0J+mumDaVJS2vHu7y0EZIPbT7Iap/olXAE9yGznk0MYnBtkDKVxxzdlsbMyI10Ryl
uarTtrr7qrnHkg1nZ0DMBVuVrS1gEkHfVqz1poqCgocftju2yaD6Q3h6AjoB7Ziq9A8SttBzivbD
8HmFLXExEM2fgxJtr2sGjA1ROBA52HbYAzvIU7P3Y5EQ2rVVfClLHUKrqc61VQEamnN006yQhKF4
DO7t5yBrA/4AJoHRwE9XivFZ2TxN0bB1OFO8rlM/bDv8hiY2rRBoQl+R2qEeOJU4nHHhyo+lCFse
WRPncNLTXJfg0rO8OHdhnG9rF5GmzZ22HBSBq7JdbpKWYxQQtPnJ5CUQjiSFnDYWzdGbnLcSTfoW
b8qPitLzJhG0bAoiQRwWLORSBwZkmeBHD1elGeJfCK2MndN43qZDeqwXJEZaxSQ3pVJsBebE8omD
HL3UNjdnCx1Jz7ATcs7XWblnquwZWCa7JZmPryUawXVXed58r6AL1CKChRqzn0NPfoVZY+wY24MJ
Irp+7+WwDNBU/vHqsLx3A1CEbHSOi/bZmEyUt+Sou1ncn5ZnkZOzOwF9Bx/Prh6v2yUrOV8jz/0b
2V23qWFWF0ir4sKDESuDy1SGNo/iZzE5+k3+rEc1nY3OXOMzoCEVPqDW2K7wrSNR7oMGpFcWxUwy
pDwrC95zRAwybAP32KVGelzeEYJKj06ldRuDudBm+b0VctZ25OWZjSyG26w8eJ4vf7OcAaC5sRvL
/OmGU7mKBQMXy8se7YTA1UdTwcsWEThTJu6Nsem+kPEbTAlxBa8jrjgw14TmNZc41INb7ZyRtX0G
rDBfo85Wly5Vcg2uuEmedWQ+FwVE6oZYeVC+BWXALlZnwmnjm1XIZ3f62F4XjYPf2uO1lj+WfqB3
39Iwm20ldAhLz8CQYBZLZW+a22yHyoPvfwltGZ+JOiIBXhnbeLG4KIb8t0Lv38yqs95rkglozQmz
aYPwoAYsKcBmSO/ShgImdEIPwPVvc1dyDVoD6Fk30N8pRio8tIF/aWftdJWNP+p4JIaEYU3kJeKk
xvbnkp+TYM+aCBneKKU6XMiCSC9d9hvTG+RdM7hNEtt+JL5V31zVRmgbCXuiAbg1xn+G0+TXyiSC
t7VLjQwbBg6VaVyaWMP6D6Y+1111NuzgJWzFxeQ8fe9KVa0NxAxXaKfhak70mPygPkdZ/V7FfXOc
WG6M85YjIbIBn/ZmyP4bUDQ9lotO2syeSCl6NaPgJWmj7GoO/QeOvZLAmam9uH/Apzgvc+CdbHb+
0IutEo6x8acnaW/pLjAl5des6apS6xJOfYew0T54driD6YOsJejkpWSRrI1a9Z5DIjrEs0vYn/4s
q3gGNzxtkTq3wkOpqufbiDrz26r/1G7DcsMtP2pgGMAVZ7cA1HYPdc4p4VxZtdPkMRbgk1aon7KJ
7AGg4fmjYmp9zMUsbYIcegTLAuIkDz+tRoMuD6NGbMxUdWsxr6rKIatPmjlejTR6loskZWpILZ4M
HPcywbSrFw9LI1qA3BE8/aq5qtD9lZDuy/q2+MIxNq155XywkO41UxMG8WnGiVoUHl430mInyLKA
2VZrlkjNtgmM+foWf/3cafdwnMLHRJBPxvvhO771h4mPkTxpJmDNdw4T7mbsHoJAuaOtCkw3fccw
ivb/mgzBMdbI6s4SYjwMTTjXHlXoihAMk8KCO7zSSnudV4g+5Fyzu9zP25HaGNu+Ha4d3WUG5PK4
qygyLvA+7IYcOH2V5QdZi+qSu1L+UNFQrmQn9UuqI6fVwLn+sMgnhdIUt99jZ4evTJdS1kAbJupE
iHHobUawCVvVQuTJTXpZHIsBqcvxuPK1pLiZklAvX6eBjWHpGblFg1lxgkq/e9U8Qj6sXhlfZjV9
V17PMY/8xZAERS7Ge4MVyM4v3OYb+86w8LTBI2nbvE3VhUQ3VpV89ZXvFQgvTds8Ln8eBm/P2DD2
7gP25gCAi9TTP0pHxFF2gfElq6ZcNekzQ5h0SZV+xkjgkegwqmMwhK9pResT9IvGzkRtmcud6OCl
LJPQQOvY/rLU6j6Qmtgvupc4ezVCRg6Bfd9Co//q7TE8Ls8BZmuxyis3PZYeQEjDldVhFOFV1xvz
2lrKuDc2xNLwTBKDevZ+5x9nrXSgkhmSQbarSlhN9aPYRn3+NHosHHhr//KdaPtSw0LSQg6BlZYf
u7AdL3aUq61JaneDbWxN5nB4WOa5U0MD6Ik/Zl8Pay7j6qtS/X8dfddDxNTPTSqJDWoZo1CzorRU
Boh6BMJra0Ys+FXB4AmN4RW41gFN3W+Sweu1CMfgkk+gEZuErIKAGc0cHiyfgCOiXaIJwgDAq+od
QbBIaD97V5fvvSCdvrO2o5M7d5up4chG/rVLxIsZw66VWA5OEXaRQxFmNj4ygsZSzdI4soy7SHP7
bsyHIPEBB+4rcQxYqOXq4aQXVQ/Ota5h0rgqbtY8CvUGKmpwnAktXVm7myAs213dv/kMIG8EuA1E
MbBAqYviaBlT/+JELC5H1rLZ0F/mzGPoYEFyrwzyxmbqZsLM6J8Wr2KgcjSYj5UpCqlNHYdERsyD
iFj46Y1F1Whmj2Uu442sfv8tAyZWPdta6MmFVJhZQdfTSqz12efXIS3495CH7sBurKystfDMP8bk
APkohf6Blxi8fuhZa9hM78vXIrcEU5kfQFgYBrpEBaLpQkVEcbso4yIgvjtiGI0z7wH8z1EAELML
cUi79A76lOkNGeMwFyaeX4sbv9IQwkSdk961b+lqTBhr+5Xl6a8yADsk/bFgCDOxh+2c5AkJbW+k
pIfliXfR+nnbIe3aQFzABFRG0U33M/UQ2P7ZADR7gWzzTcuMQ+MxE81r98JwAhn+vCfsXcWRGsTa
WbAa+HBqFnHOyNENJCPufJMiwTLxlQ0HTRHvAzT13THIJZvlBXg3EDnMLaqt+YcFUi/BpXK8OuiQ
gavtAtk2t6DkiWzImeDDw1CGN8OYMMu9H/jpQP++QZV9FM4MjKcq2A41XqS2GeGUhoa5XUq6pT4B
+k9nbyG5rlTrouyemr0+/4Vx8Hc1kOMdJcZTLzD9agOuYCEddq1SXIXytgJR+lFnorpmhevdHTKJ
1stz4AwJiZvbcJDZH6D57yVgLiJl2mMTtkTP14I32ff+epYSRJeQ4cdY4S3z5gkoB7jZx6veDMZH
jGUGlYGybgODg4hpThmX/HTrM3Bn5wqOrTm47lecw8FIhuTSlu3PbPYzIk8geVsMFd/HlEFvnXvy
GFEYsT/nojTIohg7VgXdV4mrdhsKsz3aEnoMKRThKe/iP8vOpjOg40N+AP9YifzQFC6SAvECoe9F
6z0kvwjnVvksG1du+a1xPFzskLWE2UQ/J1kaLwb8Q7f7Cxku/O2FzSmeq6W2pQmavKH8auW0n+am
EKZQzqMbpyxYgnVGJFk3xt4xL/pvFtMjOaIxNmepa6dUkbZIaqjcJuSH4ClkMrYMKMostS82PDzU
WhyvbIoR/ETTbEKK2PFoxbbHsXapZxUmAiioSTmMMTc8DAnl/aJCXKSbysrOKfpJPJQBABcNnZhf
SoC+8yU2+wMKWDkJL/2l6Bug74ZxDUnPfDExfBURwCHbRSjUjXhpExWWewa08aafFReDjY4nSFSz
W64xfkUvKcG/IqEhDd30ZepP2SwjrkOKrq5SnxyhJkZUyXpykVFi0k1WIkRErkzAoshwWyq0WTIb
1AWAT6THZyYVBaIsZ9wsD2I0T0tBKvB13NYEeJKxNImzaB2Zdg6t6mroXrkhNt6gomBtgV0yI18d
RrsGSxBgzQahk/tPR+56aB28v5yHNMdFzVBq3j6qEsUPwqvmGJjRtTaHGctYWj8FUEsrHQ+EjvgH
4hy+URHjUO8EeS8dGbBJG0+EiGjR1SpryFpG2DydyvobtPpvy3Xjmxnq5jsL9d+ePsY3N/gy3dZ5
GRVJh1NLlqWFMtdse+3phH+W18+61aTl0oSYv+EnFjehE6e31A64ovRtmA/vrYRoxVBRrFKzih+l
Uz3NqoWuOcT/yYG8xmRsnr1GlBglg55nNAezoL6J8eoj4xK3Lr8sb6aJCHLeBbsn14DHPx8+Gk+i
3ebWrYri7N+fc9BxWZPj7nI7GF6WLXlKKY6twsFGho541bEM3XSOQl8xP1/FZN9ZQSCW175qo4kO
GWKHXWyYNUHgisGgptCwzzcNgv3u4s8ry7ihx4k9MtdD7WeeDB/+thnM/rXWoum2CMGXqsNKBdTe
xS2lIipssk5M66C6Vpxy3yqRIGLBthhWnyqYqJvl+x57DR2xbqsdxpJV0GKAzAe18eatvhrNLy32
d1qhjmbhlJfK9p1HTSLPiWLuK5eKkEM74AVgknSlFZrIdYk7gr8tkoZ7ElFMQTlRs/Ra4wDjMGXw
fJ+G+LNwSTljfQj+Ue+Gi4lru1AQwudrdfC030Dk6v0APPaqrBGVx3xRNQMVYwQflsOAwD3COl8T
Ct3b8m0YvZr2Bq0cems24UGh4teqc/WVj45+m9sriLVql4SOuPSTnu4d2yEWze2cHXxzi9yKxn50
aCfnciAD7WXrU79pXBa4PbGKhWmm2JSd5pBoynoUmFWiUfuOmiT77P0NfNVoFVlt+Ywqgo1JoOnQ
9hFDqQtPuyUxqbXoEo4d+HwUJsa7mYzFPaJl1Z0xuBNEODzs3y5Lp0di9SxDanQZ/fREOIXqVcc1
KT3zanjxf/P/estBEdtK+crFXb94ZOSurF7GR6J7IwwRbQU+hSFIlYXXwX4GjRk/JgKmPbu6cJIl
eI6zYq8mUlOLPjnlbGcB/Iv3ujvGeT7uqz59R03Nzs7FNOHHvnFtigw8XVlLjCSTfwwYtNihdUUX
3+4KSTNYJn1+TKPpksZtesn/TT2wAU2fTobGqvRfyIDS3rIq5B8JMmDRPfLL+U+aQh0zE0HerM0M
UN/laEjhGnRXXo+SacVobHIvpUJFGg4FV2Vvrl5d+hJNq4348ZiVkX6ro+KjIT9xJY3kzfPG+Jqk
sb0OE3oZtgnlzdLUKwDxaOuxiQN6yfMg2PztHDt+SXApvJXhO9Wyf26IOf+/U8PzdktngHCPoFMN
4gTYhGb971k0QoyQMg7CbcefWKOKYkZez8EaSXJrMl076hwA/4pDha1gpzX42HOSsHnU8G/WRUYn
ym5CA2O21zuYvkU/1i856JR/X6FH+L8vYiQUugeL2zDQ0yzHpdNyFy/PfF93sLA5stYsaIK9F4tk
jzRhm6T9z7juy1cjgwgCJuWylEZgxdxravbp0S/RM0Y9Jq5ej+V1zq7ZR17W70FKLd3OOxBJe0dr
orGwzNy9x6hArht7dtEkkXgkarQJsQvk1RsAVBaZIoXZbjddWv0YU1e/eCy5lgJsOcjEFyxgsfKy
kdjkmspmbuDthlFmjtIH2Y9+y2chOoATmKaIOy66/xXbmbtLaxTXekOO9dLE4SwB18zE4wWW/Cc4
Nb5I056r8ELWKWKXeJs2tn2Uun8xMtk+qR+uDFVWCscE+kcGLxECNJZ8HlFseVnsg/oqhqHeMY9K
URAzTg4G7Z5ohrZllJJAYTm1mfFrKVWztiBBJSOT1fS8rdJvccfQSLS6PydoFfOa8DNLyahkrEQO
JqOEvUYc70MWHznX8cY1ydhE2PdmDeS3G7J0SGkU7gojSHMkzPPb8C31u2xq8J3ta2NI9xWFEsNL
h0wJnAl/LSjRj57tUgT8kPKkIUDlf+ydyXLcSJqtX+Va71EGOCbHojcxRzCCDA5BUtzAOIiYJ4dj
fPr+kHWtrXt593dRssySUhKDgPs/nPMdj+jAFmdYYozI6oe23MG2xADdzZfYDgj5g3+/iXHMEvPg
RTDDu41q8TmM0UumRfboGScWa/c6yYpvA0EJLOg5vtN6oukpqEVLthVhmkQPY2O0gAmdX/CM3tkk
TmY1jtUfZ4Qc2DAaMBFB+X4+nlSqqw1z/D9DAbJ8KqdzvERc/OO2+/84sP/8j++qK7WankiZrMr/
Cfgio+B/WBI3n/rz//wtNUvI+8/i73/+x30S/VXJ/0KC/fNf/JsJZjn/guNgLjwkGyuc9DEv/psL
Jv7ledIRgcSWjhkd1MN/Y8Es+18SjzrQL+RIuHIFlt3/iwVz/iU8n+trwYU50pby/wkL5toLrex/
uH99eFooOD1S8BCoWC7M4f/tXAUIaKtMEbJV2GcVZoyjK9+/8/ECFIrwNbJ39l0Zq0NZOe31zu06
fZ2IC7nKG3YoBc8Gie4RK3k67scsZKeHVnmDtQMNxDLZY+2SbgwG6xtzrqmu28D2tv8urNOqfEui
oUE40CRfViiubt4XamU3hA7ggxxWQ6Lj8z8/6F7E50xP4YHSFrIjEzlsCAHh5bjQZkqyfVpoxSgg
BBAxMu3fur3CfjFOkMmWHyT+qhVVdPkyzR9Z5rc3e2mIowgy7FLugO1lAdGzJrpjJhdD9deQP3qD
c2hZMtphcWBNamG+C8zHWvbXqCPdqZf29GBn3J1iAFgeMk0QihMtKWs2m3oU4RFcFIsItmMGRSjy
Nt5vtpPMbhXnISz+E14U8FJBQbRHWMUIshYHpGsYNSd1cabMrgI1X+u8Cv/9g2sj8UiG8OSND1wM
wYUA7+Cia8Lq/vnXTBEBO+uLJfKZk2G8Jz2ovZT//UOAV+9S03kpo71ULG1tu3WzS59XEG84Z8kb
RVgCfNmzT0Y6/PBgJuhwXMIhye0LNo4Rqk/LZxaDpOYQiSLbYzD661FCnbqEhBCGasaxGdL+CtZ+
2cnjf44aA7h7293h3l3joe33aNH/uELRrLi+PpALFV0j7WfrHvojxNPYry7AlSU1cFrd//NP06TR
rqQxcYmT87fsAkC8S0SxdswnL4bVCqXyrBMHUVomt6pz9W72maVGYvhULaaL0reftRENe0MMNwN8
wNacmnM0kw/SOA6P5Ziar64A/aF5XTYh4KvnPrQvgdEUx9Z2Hns1DKeSUvM4CwbQ5RRgvdOAN0z3
AB8WrMyI0GZkhYQsfBzouoe9NhdPmdWsWBwR+lNJOhnSWsXsGjTqOkVZQC63o/J1OaLATRVjiWmo
GG+T8gyPP23WcaxZ5kv7M0kzAPCYkVZfqkLi5UOCg82DVjNBAmPi6pUBa+fJkzDIarLvgIczWg7Y
27pj/tyn5g6w1hI94p21mzJ4Qi8/AtX9J/UEHUiW2a8KdwMzMf6OQ/QIdS3fBn52zgixWDmp+Wx3
1ll51Qc6VPy1BAnXR4on4pt7s1gvMzVNrBh6z3hjFiRotnZ9FuVPX83XnncE1E69ljMXq6jCy2xj
7QjdJlylzm+IIRsBVp4hncfqVwSYV0W5qTmBCB7XsEOi7r0gMFep4tHW6tQRGVFlzn3k9RTiUm5I
mKCdRFVhS1IdEnTTxL69yXZ64u/kbpUZ/mpZkL1A6b62h+XXBHfRCDmcCTQmcemTWIMiZlNP06OX
5tke805CjcxIaXaT/kA8zIsZBxnzbJeb2bgJ4iPuuyFfI8sUZOlgOZr9Vz9sxq3yje8y+p4mbmPX
zecVYYTkKxnOto6A9T3EDV9XipbgLjaC1w/S65fk6Tjdm8VbYlfNSXWYLIXVeGuN+Uj7MHiZv/Kl
Qog5mAJWfj4/mqQerMmUytbZON56P/LXBtHkWJOYGzoUsTkFFr7msj81pr/jVQGMimKuNKLg2Ag8
xOjtnxXhseta82X20iO2z8JmPQ9hxyhx0e/G3s7CfDdV/p9YByahKlS+afgdTUm3hs59IOLqxEPy
0IzeR0A7dcs8JVcFIfTsXBtjFXvT2Ud4MMWsU4Y8/Gs5yS3xigdD3pKQ2aMH4mg00V+YEbBykkBv
9pQ85V9tSPKmg2jKG0Y69Nls92TtrrvCPA/EwANDZ90ThBnrw3p6qnLtnIyRMb8QPNEV6oqd4aH/
gPS7MUloIqdr/oSeS88dQxHu3IxORMR/KxV+on9n2SHAVgDi2GhQrTDolw4vEFvJdvwqGM5sTHcO
1n7Jm2amA7SfObsZGrC86ANgxQgHUGnFEf2QjdwaIUomUAcDqj3VblrwJFlyDwAg4htvYenNa2Jt
sjC+MBYmsLy18j3yhSjS43GGEL/Wi5h5Gr4oOfWDGnq4DxBGdkyTsDg/4uiCQeYL+AGttWoy0ezj
Sjg7vo+4YJLkJQq9YxRAO4+HBix8VBDUZle4zXP1ijogtXNvnY/w04y2uPnKfc1QE4RR86HyszUH
q9j0OUJYlkSd/0oK8FbQvPF/xG+VhpZsz5eplsWybP7jOp9E4eScZSsTamWSVThzPYBuuUNqA3nb
XeLv9QKSEDPOmcmK6X5DZMsGOdZuqRGH4SISNRs8ZjOPWZDsLPj2K8beGLhHu77SIRm4a4Ap2xjA
Glu9s03fDZ8Eib0yTHI3kfCJIDH1vsyDvzIM4F7ZPzpCkd9G+ZNy9NEp3gwVtlvmsNec35dIdYUG
GOSpbLOJJdOW4xm3MkGRoDVJ1wj8tj07PprDoJf+IiRFWtgkv8j1f2VfQa9OfkDvDKtkkFfR4Ted
iIg2rSTapiM25gkXPjOm2Z1QfnKqtrGDZaPbY16dMdKuHDXNW90tMvzZWGld3BhkIzWyWHbjzwz0
u6Fx6Oo5e5mEjUmZhI21CrFZTt+cRyb4NbJg2KIiAqdnKDSIav4YJMzsvkBT5fYENzt9Mmsor+xl
6dL63RhLpE+y5oDusN6RVrOp4CwjZtUjaHEZGuPGSHxeXW5eJGHIMaKg/HFHWkDSVd86N4n/+V2R
cX3V8qAagbexPRBx+G457UePCXBlTWa0DlvY9YSRj6vYhYo52uP55VLiId1JZ+CKTLgxbAmJsQ7Q
fRLSsbw4ya01uju7aON1E5kLob3mq7OKauMo6zpSlPAmI3ok9XQdBPGXwZq3h2luujssxPvYqQ9d
aSFvGU8jkbrLfGNyeelMA8X2+KLZ1xLcFh7zQOhtzru5ngqQ3ETyjKOL7khJWlB6OWT+KtmYiut7
7gmKgD9TQSYsr1Ziv9OsZvsicNqdPbjeCpM7EAXsAuw27R3ervnJG9VzMn/ooZx/DIcXAXXPCi8G
qDrZpkfiGxflTAmyXIrn2WvNfdIsMZAVYkEaw45iWjzH3AlYWD+NcnZXiLgxWzRZdqcSCBwAAqAG
ZDzGPRaF2eYnl+OVp6f4Mkp+A7RiAfdp9VP3DJUKj8UEyI9TabmfYSuuUFOIlvVPaIQe+LI2Rd4c
W9mY2DOHdfjtpSzoPcO+pcYr0O6TNBlFDfPwbCPitPoJUoB8Hcby6gQDqlCXfIAwTW/any+BX20J
H8v+NBigVkYVRc/2AJrGw2G56qy1ZsZxNyDDSjfICMgSJwMwx8Q1R+Wbp4uHCrD/3stJwyQbjznG
MuoB49uX+ObG8reqvoXZiDunHYDsCGs6tA5hMclgEWSi5osoALxzxsakbTAdJAE+DlJgb7G3MlME
oNFsPfRAnEmLp+JREd2K4SqCmoedzvCdjHdV74p1mS/SyNR78G3MsFwFAXPbPrgnBViTomNW29hn
zebgS6pQGgOB54kf2+aIBvKMyotPT4Qb8D35gaSSC1RfuW87/ZgA2jwYw/QehnRdzcyLMYz+AYMK
UzncDALlNKSwQ1bZm1ZFcpe6VbcKqFiYZHnXgmtU1bN1qAPsbvOkP2m1jqFGNYZV6s6wyJ3JJGwv
UaM/r+RFY+dxSue1zqPfYRheE4FUDFfHhng9vW4QFVkJvuXCHg55N3IGS9c+9NpdAzkkhSpJvshY
3+R2Ry5Ahs60BOq3tuquXEP8ufWtzDm7QQsa8zPBpaRSdvrXZSC6nA7Ly0f0jsQ03gXuV5ejwZhJ
eJ9lAPhkdLf5TVmk6Czvca4xdQQBa88xrjcZH//K0PNz1Akkt6pHfTL4N2EN/jmup4cph1Zfh4QV
RAoNWkkPkmXRGhT9bdBkkYeohtCMoPrsP0wHszDbfyIlFyGT0/dbmeVPiHKIu8nyXVCcy6hqV11H
8l2ViUejVYjcsAI8mzWZ7YxVMv9UCPNMOjoT4HMfl49+7b1aw5GWmhF7CE10ljV0nm4mJa0kNLTo
ArEzYhwck33QiJRYrDXO/dCg2UcqRkwJeAjay5BoQlxqzuC/Uike0tF7TQ19dP3yynjuGszdu9CN
sVuYLH5skY4L72LbtkRaEM4OSgo9x+IpeqWGK9kp1zy0Q/TLMgIRiawg5XPGV9Uzd5d7wKhy6GQ+
7Jjz4pmbd23e7CbCICKeStwHwEfHfAopnfFy/JOsnVhuuy5tFAKEnmP+67M9H1kFaD60l/H7T1BW
DxxMPMSEUSMEVnsDYofRjP1adC3RTuyEV1bxUGQkAg2Wqu+Y2885xgJVXPjez5vGMqGAjHpTdoBh
JunDkeo8WoFmZnbHxjBV6S1tOQqHgiSB6WOSjcO9VJWnADG517BZHglUGKP52Qefu82RoOHZwo84
R8FPmJUfQdlCmpFRs1IR9XY0RQgiCQkrINXIS9w55apRdraxSsKT+RAU6Z54tfrNqMx1SntmeNmz
MRA4mmgchWLUJ/wXx0LD7qUuep3T4YkoD3/lSMCtY3Fu5ugGuyc4pkH0PEcDg0qeHM/iPotM/WOl
0Y/yBqB0/jKdloL1JsMpqm+OUardeloicka+oUndZti2yJFl3Q06ZH6BgEcj7oLGTDrPXzcOwou0
ob6zciI/qaulgWxzdr90w4q1m5js9OodhYVLOeBiGmQc4dtNz3FbvzORKde28hl21/chAmiGlDbK
NtS2QYjpzenyauMvV0EQV+/gYl+46cQd6gOSes6xWf+hQ/rIUjDcfcXKbUq7p8atfsbZQ2aI4xS1
PDv1lN2FZ4AfD512H7w5aT1tg8y4gPI9Sp5w7TEUChNGomH4YPQoLMu5yfZRTtIqe7KtC4aFECH/
teOLrZmekA3qgvaKZL9lwUn4XUYgDVa9U8YyK50kiRLBh6jTcY0pmoA1FJZEuNEw0gc+tLk8VQGp
W2YSbwO7+RJN9jlFGASSKhJ7fZ7QBG+rzkYMUeN77tEHmNlz3NG/SfOSE+RzVETn1ZpKsKd2mkDT
KMf+mGIg80NW/Qy5/FOX+J85FFiOoALHR63H+y5HzlP2JGlmjfUL0OKjtV3YMi6yndZ+mUh/zFzn
qycuHmfkctj25XvEHVafKsVxFDepsTE80ZFNTEsPR3I/D/yyRFdomkNrF8mKEEsVh6s+yb/mmHsP
zzIO5s7O2dEH36QFz2Af/Cv2n+6OJo6Sgyfo2C2vJLT0VwZaKLtly8sdI8UkeWKfIe5heoE2oG0M
oubxC+x7Ky6J76UkrGqkYGXdwVG0mTwpvvqMMEBy6tdNTZYdA7n+NAD/AU9MceSES8Oaf0xEbL4s
KvZuan6xFz+3TLY3dGycrnO+nyWqxEED6jdn+7VMKCmbacb1HWETKgzCL0yfhL4YhZxM3b+G5cZH
esRjkjfF3T8/oE+pt21IAArpnht3cs55yxYkGW4YBGAfdwVaB6I79dhoNvZWvzHNbhtPY7NxHSgQ
tcs8UCl7AlsfHE0oPCRMEe3VT13IX+OhD7IQfZLajlQN7PbEJk1sfsYQkE1CGxv1kDpkDA4P3eRj
f/ZKLBJ04wzW2Do6rbOZQbFcUDBwobUbZRnOvhp9DvhaHEM73U9cI3eiGn4nx7uEtYFBMHbhU9E9
4lv9bZZOtLaD12IIP0uyIVOm0tSPwx++Kg6ekLp6rqTFuo67QsTWuB7NZuO7xRMZfQef53Rdhsm7
ySjER6+dcgWukfm/Iaj7NTWeQ0zwGH4Jiur8ibwF2z7gycnvXBSS/RQv6K4s3JgNi/zZZJBS139I
1GKomecQdmrf3DeNBcYVMkgBHSHuY4r5ZvJOdSf+BrGydwRnphevQdysTRNd79yxURzBoUVMF4E+
HJq11zXTAzZaTocg2xspk2HfgsdXE0xJBAIilZnYqbLDHDdlIB082nZDwSik6zVTG0Rue994Nm8A
oREbK4deJ6tHlX8OXQcXr2N8MHlMqMz0r4zI5EsmPNVY5lqKTvRipgJ7J54TBxHx5DMiZHl5YmK+
JnES2nc/zYij+8uU8Wg2sXo3Q9RcIia1jgj1VcQZuuVK5ihsRA6uGTyM6269bio3MjMhzagJo4R6
IuCH+FY7fE8K89MCHrTe2aJD/0mMbIr8bmXF5yTzfU5hvZR14zmNAOo6w1cZzObafSa3+6lraGTT
BEDGMDTxvebqig2T69Z+iQaToWdfTJukxqoYtdVBFfgrqpb4Jieav1o+yVaB+ytMlvKzsL7ZFIqr
U7SkKrRiqwbR8OdRvNMHw5OyvDX3CPmkvtHRKGUrK6w+OOHbtSKlDBhjzrIXiqhuPaQJGD8G3hwM
uwHuGU54kZgUjVqv/dZBll/ABgq0ADfVlPdD9B75sbFqJyjOoKlusnXfDRVv1WJfD2ErU3giFp7g
2Y5GPXHVmQkfTHnx0bxheSyclZX1y9RxG5TGZrSj8VBnDYYbWV3SzvocRpj2Vhxvh6lqmDw2u7ys
P5TPKG7muwNUjNQo86NXUbjFtng/4KHdsWP+KrUXbSztPdeYmjYJOSLbWaqnPsi7g8P0t+5SubNs
MqPxS8CK7sRxjoudP5NLaw5c5LKp5/uldazM7g36PjQrBkDMYaiaMQuq8K8gFjKRAyK6JXsx55uS
wgr0/Y2ZWmh3vfuuyAF/d7TPouVux83McjC9NXHIy+KGn8zcPhlKHqEwLEHS4twKCwV4J3e1TY5p
3iDKHziFhJgvnmPP0PDzh8EK18g4jCx/ULpgQI/Mal0AvUgSbPWiJpR1fGaBNe/EUP8m2S9K4oTk
IfmnANuyUwQyrPJepGvlevNmINDZrOqeIVRz08Qrkp31UvWEbrKIDtfECVDbTOigcv2DAaFZm5F8
TqwKYVkabAtSsDBSYPmLw+jBGdEge0ky7DpfXpMk9hdQ2G9QVfgxoMeZqi4IirXHXdd+AUl3eAN4
PX2Hd8ixsQiR80LzxGQxgt+vNLeKGQZblGc49qHHWrZ3ZRrODin3LEwqRMqzp6I1hLAO/4MQaHbE
IadEHCErqWGy7ILR3HYRMEjbyL8woK+W6S7HFQI0afQsHwYqgrm/MxNeALbAfwmLfPcH1G2meyJT
mJwvK3yeC/WDL/YkKu8pKHuMdDb00LRCZTpkm7pEDlnb4bOrx5FHqn6enZEI+/B9HoxwXdExrktm
Lp2XfpG+Rv1McNeqJ5JCjPUD4dIYrrBbrvh4TnivcVVcrZFwnMkcPhzXey2n/sushqtRRvewy9tl
FmOu2xQVW2l9GJRV6JSfmL5Oxzx/aFJq8jpoU6wIWYe7/CjQLIK/ISYWeuLyvXdqzG5huMq5okgH
4yKyqg1yxfyg0T7hjXBiTOV8njAFeLer+ux7F2aCT6NLRDVcOxq52CMsksBRqIzstgm9nUIkHnWB
GqxzHY7M1mCO5hc/891YuG8E+2qCCcebCzZwwKznpy9sJtnhQcm2Kg4f3g1OgGJV7mCleev6RdfR
ZSZufosB6A4zAMzdiHXmhComd8BiJI7FCy4QLhEQsoWYv/UMzPHKdl9biFkY0/a60peKGLNAH4PK
BMPmDYxQqgsEKQhOMNZUrR4ZrYyWgSJX9em1nAT1Afg1JncakkVJSWjRV+80q8+mYa0S5NJ6RD5D
/xjblzFZVdloHWWB+ZEsP3ffxfk9KtZ7awyme0I+Cjy1R2R/7APk374n7tesmAo07XA3Vt3GKbon
PU9khCQRs3IB8CtOJf5hnneEbh2PT5JwTdO0sSm6S1RF+yEmDawO6CuKZmpY6x0dzCdbbfTIPp+j
ZzvFGWm7kB0HU/40txa/rM0I2SSbnQXHhBqxMbaLHO7Q4jmpo4aZP//5CHsfVwprl0QAcCpG5HEy
Oju6PmlYJBiTuAJ01wzrhLTiTTu47aqfeVyMqHpqWhAzQ4lqLzOIU7RljU7Cn7e238Rb9tkEqlvl
RqDRWTcM6jo3ZCwz2B781ukNGCCXk9F/FdCWhzLctMyx97bXvqMQZOsAP5CEJ5Tj6lxZnUd7pPVu
zKqXgNnpxctXJBdfK+G+2zL6IkTybwtB+lyY+VPYtHcq4KyGoFxjYE4+GydePPF63Bq1gcUG+xjD
EjIGbdSDVAYY3IBz0RBl64FB0WHS/q1kyVcKBtZs5i9xGcMGUTg1OuMNRijjiLGCsF3Xw8otxn0Q
+98eZtSRUgtmJqsyHbAPYL+wsJm79lyxB7MbRLPpJXH/QLzqVuErPz3u21LeNU2gWAMkLiC3BQ0R
yBN7IhIxrY9QAinxjeDO4Rkl91Mf/VoXIIpJIOrZqsk+tc5C81hO5VUa1tM0zacuQpXi++rQFaQb
5+SMJ/TwRMRPUi9+4GLPTP7gLwNzTlCTXzqT2yvTPznTGYGRYJUO9TMUgxgqBpiV5RdC/LuRT4QX
0SteMUf9QWmfr4QbvucA96lBi50k6LjnWsRaBCWNR7npQ5Ya/lVodawmwgPhZ22Ia3938u5nSot3
A2sKUUYkJXOTMmFnG9CjWZ8c93MM43MdMUSbh69aDw9j4KHbH/urg0iRImn+Gg37Q1lcNf1EImRC
XMuoWP4vCal5v2Wpi2URvFwAuu6h7iIGQRyPsFpVmBt0Ast8MmDo0BvfDJP8pxilRCLJqO6sBqcV
6rrcSU5dp9hnoMmEXVtRO4Gx74s2WyWquU7LUwMr7hUD73RIZ01cI1nhtm7IS0RBviqUzztND6nk
9Fu2JYtKpqhsysuL09Q2Ei6bsUPKsh5mQgpabXS7CdRwLreFshBTcRLUYznuofAHHCE0PshEXxyR
opcfGORiwz4HU04XxSV/7tIOUKFlHhkH1iysKZFD+vJTV961YZ8c0POz4jVjlFRNsimGJMCRO+38
YPaYoc31oW/fHdNM90EOuCCiQcpMrvsRDMbRw8UiMvZsU9NvSq7hnZvwEJvt8NsSD7eaCoCtJfEF
W0VmM88PYyhSVMkMMh2ohZwDEiTxhhEszMY0G8F3sFn0QZrtLB36aztFncJ4v1xKagcSvHrTk3rK
sudIEUiJJ8dc1YX/5UouSlFa7yoiP8q3QHk11TmiDS+G9tq7LCK0fjCYO4ArcUdWVJC+UiteZ8ha
1nYO5SP+TVzztyKWgdYIvAv9RmuhgpbBG5wjrDTpEmKiD5U33FJlVycs4zw08HQ8B5Ja6NnBPsFU
vgoMOgD+IadK1IwTVHlXWQZ5s0OzLdC2US1ZmNbT6qz43Cf8cFWU3M8eixBq6UuVFnekW1q4LvR1
hg+CzTfytxL9ZseGbiva+qtiBInJ89y6zrT2O4JjJKSlJW8O5RI3s7hOzos5xB9zTiMCVxGfZ6RP
rRNCYwNq5AharQ6wceVlOy8aftM8/mNFdwtRAzjQB8/rQOsz3RqmsMwasCAF+H/YIdMinxPZnjKt
D0mO9d2ffpoyK9aDUfL9JcTa6kmzkHV66ergx00ZC5XBr9UH4bpwjBLFA9WzwexVVkwEI51864Cm
ljRjRtnrMkjIiJp5zrhJkUFn9zgbvJMXGbd4FI8TFvAimh5YqdfH5mkyPQMMtADq6j7qxiTtr36j
mknf/eZx8u7s2X6XmM4ZxpWUOrOzSlmJ9wjB4bc04EixtW9RIa4agBQWvIHetwgfZyvPs5Sfe2qN
IhTklPvvNhde4QAu4SYalXxODSB9kJBuXTA8ZQF89oSPajbIfBM1guhpRzLpRzbJu2DBdbg2LTvi
lv3QfdeWAiqOOpQl/SqRXbdFD3DjSX+EGgfzPy+55PLh5pAuJ+rurZ7MO9IAON1Zwmr+3LVVRmR1
a/Gu7PBRhJzqozk89HZyn0X1qfHbJ9rKp6QFk0PGAFUGCXgIwFA3dfHixKrw67Xlsc0YmAXvhmkw
WelDbv1bO3cMGgGV1DyrTuJzTlOqtD1UzFLeG3H/EKuMjXYEHU0YYstdPK7aYLxzrW1NyGPHsLKR
p7JwHz2JQioNhktmuL+RZbEHi5MjWV6XYgz3QMWfl41NKBSSVsanplEVTHr7n6J/0ZI2dcottRYp
lEcI/I+D176oAcVBE1Cvwdf9mZbJyvLcx53l456wvgY7fXwyOs++AEx7jRy2tJLNelJyyoTpnZ/v
h7w/VShL4RLTUxTlW1q0x3zOum3WIi6NPZ2DZTKOASELXRXeXJF7qyVwyi6drzbitod986dldrpR
oyIdLJh+Er486fBA2/wvqbEGIXvRjPDX8TAHW3xrAXZEm3fCazbhYPz6s0ldLbDD1J2BiOjbcRN7
JYrh5FXBF/OZs93LdzPJvnXPkrDAF68JqitZfrX64thcWWV1ElCLrMS4QrF8lwLOoD6HCs+6mrG/
CLIUV9pYNAjRbvEErwb0sCs63A8O4/zgy+IxGfStFEQQdO3amNUtNponG1G3nJH0tb+UkiYu2txa
mIHrokcE0tec41Fnch+Oxgkn4UHYFbIjBDvUvMXjrObgUhV1cEljQ17w0QjAb5vRaW5ZIL/zWk8b
BPN808c1mheJm+zQ5Isy/8EDzUnPOqN1kpNNHLCMLp5958vWOhi9eGc2IDYQf/dZxgVqWlLtpJG+
JUV0RGxzShul1q3Pm551znWekH4VzpTf155LAnTdX6T0Xvp2wuDC3jXGOENwMD9EKRIAN1KbctRb
nvv8gFKQeYpTbfgwaVJJ+7rAPtqUNTF1xDH35CKXHvJpuyguEtO8k2RvKZKElaVje4+W8EcYxrPy
zC8/zxVfe/0H5K7Yp2OM9SFGRJ3wtzRN529jLgPRyAEPbBQc5xZLpgYnx0OrIB9lJ88zDtjnIu7H
HWhgwhV85wFMggMCTg6npAF8PVAHcooxJzDoO7zE0l/GaH4bfqGfxxSTPMqqEgJ/ksAyfPKD9AG4
Z3JJDWbeeQ9IlEO9ssQbWhK5zkLlbD15LvJk2tkJgd3aH3eVTuq3yIz2DAfHz4TMuJogP5C1CX7n
EV3NDFDYbJZwrUwUtH9cWHA878l+2DaV4V+kCN5lm5wbYO0ecLDAAzRaEZxxtHO8G+Hk0TbMZvGI
6OAroQXwEroUY76KxCXso3PtbZZMb6MiqyRLBJAhr/2qB6mO04IssY272swIWmph2+iNXfnBq182
X00kS0QjT6HnhOvI6sb1UNsfsc5fsjb+ng31QVsFRV/Xn3Uwv0Gd3uh6zvb+IB7CM6AoKlL/wZb4
8CLk2oxaBYp2N6to4JpkZzv5hxM45z5kPVQx+IiKlNg9RuJBie2QT89I9M0Bv7kKk0Uq2jZvLehj
M4uzdZFMrH7UU5Lh1F2eqgIH2yRwalTs2NLqrpBsdyIV/vZkL4Dyp/qPmIF76qtx0DfVHU9sND3F
DuYbDUk3zp/tat/M7d9+DL5suEtQs8jvcQI0CbLf4eK50AEcVIc6xDO9PyztK5Y1WH4zrIxYCPCl
lCiIo0OkzW+TAbrq/RfPNtaDhbsbxTuFQ3Pts7HH28LmA/vFDDehTxmghPEjpxaEOf2SkUUZ5GLC
bW2naC3p30ol1lxFTNW6J4YLp57kz7rOIk5ncfNr8duK5NflRG2VcfNyZB3mcNcM7nmCzc7gZ96D
779ivXhJF6qND7KHl42Dy+fBK0j1TCyrP4D5njTGaFI/uPYXp27pXtNJP9iWyYCYUQhNh50FOEtL
MjWjfa+RwYgElCgUakz+qQl4Z8jLe+KgL+kAKiZclYPxN62cqxQs3aO9pLwdKUWByv3oJv3bwaKp
HMjw0one04DNG0q9zRz6SAnMXRow6+dJWDVRhPCHoZ3pvKnCvdroSQjVcFDEaphU+mjFGg9ysHGt
+rFvs3BlOok4hQDl8Lh6gDrtyVTbui8+vEmenThgq5GH53EsXuwMXBjI1rU2ic1rpX0m7KVYSZvo
L+ZaJC8ZLWu4pV70g2jbK+8hXD6MwB1WTWt6G8y2x75WD97gY0a1t3kEU7xK+BcjPKV5/ZRW/dvE
ZHCPnGawjUtjESxR4X6bwuax25Dttx/67BISVtML8cdDKpo6hDtiP4vyANEcuA8jf5GucXUlKzEK
Tde3KRGzYURJQQJ9wLcIF6cQmyJqPx0DwsrgUwfJ4OBmzHXbzrk4gRq3BJ0ihOzjg6rlC3v0P30J
JD5F1uYwKgns4FDXPm794miQr2bH1WPc1L/wpi4QiO5JiKbqm5fJ37Bl1hetk3j+sBwXBNW8bSLn
I+BhHpjr+glR8jU5KR0NXa0OOUWCWcND8mP121vFTgdnFXM4gaPc9hR1TuUwku+2eJe+yWws1pWd
PNJK/lBp2ozSm0Nk4ez20L8Qzw2tZLY+0rpngqO3FqCsBHJtRMO78Q3jatUVv+kMPYq1QZv9F3tn
shw5kGXXX5HVWig5HLNMrUXMA4OM4JjJDSzJTGKeHHBMf6Tv0I/pgNWyqmpJLdNemzAOmSQDEXD3
996955Yv5HWtCFh6qER2nwnnnP9kEPMokhJIRHoc2vBM4/XN0PoBBOu0XWK3V7pFnzaMTyFvWSg2
K7FMkEHw3ZnGdM6ZyGwqqvE6EFcaAHuZsnpLyDxuQSVfzvVpdsZvTf/ODDHIVBYGZYwRd2NT43ub
zpqB/yqkD1mZVHXBgPauChkZQFFuaeTHa5fmSwEuuyQdDmPgmyOg5pu8fDWKxrU2szuzddEFjG+N
P3zMwzQuXQF+itOAyVHOXdji8AzMc52i9kVVqWnl6Qq7ujHKB99Jbh23qJ1mlwwuvK5bvHw1ow3B
XM5615E8ToH13iM66edo3pVwFsDJq63Z0VKpaw74xlyTDF2xwFk1GERa5jNiT6cZH0eFLdZ9Zhx1
7UL03lYwEFtLZFzYMiToHCgt+ckus3ij8/7aFCPM7eBMY5LJP9MdiTI9CVeEhfgbYwB4GESODeyF
jL7YeDIjvQfitJ5rfXUIY1/PSXmHBPYXeApkJ8mGtEu9tirrAwXJyUTIXcf2I+1lZx2rcV8PHMUt
MpmIuTBOsm0Jzexo0VEHsw5wggWvsppaet9tb52F5NUhw3Nmbo/Bvd6ai0B8uI1Vhi63+UDd8mxk
2S+zxKDNu5xUxURtnBjZgwIh1FjWCcImRC4oZBwP3vFSQliWtBeb/iELDKR2rNUImW95hurrO7w0
Gnee7bwIMG5Tka7ZP3OQfsOx0x8CB8WyJBtEbnTSPs1JUK625VS/uU382eQZcm9QP5HVRCxw7HxF
Pb2bjPyQnFdr1GYm07nyvnDVT4OJOHg+WhMZlUKnHwJvfmN7uGua3N2mlJRkyq/yoDu4Iv8aKCrN
an6BO3McQShFM+Y2dnuUrqFzhg77M7U7YvJKDbmRmasIDs1knRVxUUnxkQcJPNnuqyn9D5q+gGS6
k+PN6PQRBtShR9dImS+tvjHMpbdDnkwkl7cVl7MExtuZ9P2aTkCUdu/sCYZI/0sB01+2rtAL6A1P
T21oYKilexkHyZfINg46d6TgRL5U3oTB3HrFd+ltaxkcsFPkbpOsjWGGSyAybi9ywfzkl6dGQGPW
pWj8D9X7zSqh/UPVChXmVumRAoQ5wuB0pyHSh5Eh3Y4FDt4L2CjKx+gXB6lkjOC34uYhjxfDK4ZQ
E1zyaluhsK5iWje5fgf3M+X9rlUl9W8pdr3HlbO0+x4a5lvoGvyu5zCZqUmMJyOmYTpAtxiQISnh
o5JaIuIRvzGnVvGOQw5B0eou5fQAd+KpXwSXGskvHNByAP/vhhQtfRwgONRffoBsFIXFKVM8m8nK
xBZXJO/0ueo/y0rvXdqTV89QX8L2zqYEU4k5w6NSs5kJR/MLL9Vxan+FYytACGFnDHyGVoOmyuZh
UdYZeeGsAetwjmXqtTWWBmxAskrms42nr+VygmtdQ62FaVzthUszx9ZXVxu/wD+8TVYYHTMXhEIR
x5xNxDTvpV/e69C6keWKhhItJdmKxN0pBqF9i5F10ODiRZbtypkTKBm0L3NPa4CcApgLuw6j2TaZ
/P5MmgoaWPoJtAj9B3OY6l3CDNrUt6InayUA+46e+Tej5B9zAINykm9MZJnCc9D0237bWuMhTSCb
MLUnKIiR9EVZVKV5BJYDFjvw2QmD+hCD/VK6FGtNLwjArWdvOGunqGDpoqTUnokRORwF6SZ9P5Re
i8/BuCV1+WX1G1jx1YniDaYT/8kzBFRRt7wKiuR9EZYQ46Z6lflmsg2F15++H5Sun12OBwYk+RWE
768QeOI+NcXVHuwXfjbzuG73/du0vBeZYtwWdBCfwro6E/w3HsbB2E+KjiIUY2PFhGuPYtznwBXi
xm5i1NPGOwzVN1l0YidnDPYcQyhDZ2M6NCmab34cDrKY+ZwnaAAZ9Zc1occx+/o5Lq3isKiH4tTA
Xs0CvAqYL7DI1gX0d3BNUL5wMbfGOUvdN1B312zGChzAVqIx7D9WHCYPsVldxqr1ePnbfAuG46PI
wUeBPKyyWKw912kZUEBt9xVPjzPY1aoMPHOGl3F+ZBVvhECtnJbkZbSPZVzZxKkwt2Tyg2K7ypnT
RAs+fULaMto5VMPS2QTMTlYNJyybyu44OCNCsqbdxHN1G/iGJLlQQoRlplsdvQSWK/MasXZ7Mzn7
OG3WNbD3jTszWu6lS/oTIhki/Lbd8hSEzdBPNTjaKjeEODE9lAkTRGHAeWsbDdNlnvqj0xeY7ly9
r7ru2DEg28ewzfkLuj1pJmSV4z5q4BeFAoi7rwLMRfVJ09PVQIGDoGWM4mI7Mkpx5/jj2jbdEY2V
98Xp0WP4YEO1yhOvueebaFgC+hBW3pqvWVu+FV7xQoc32QXTQPwUDMuJSKEkqcS9OYOf9/Qfim1c
NLJ8QiX/pzVoK7ctfZ9sqOil8i4flNtvOIJ27LHFkUz6eE9gbL5qSuZ0CxXW7x/HumsvqrDXk027
ysnF3aSGaEMnPdjIEUUgEAj1FNjQCpnGlM94w4hSRNxTpYg8RxP+FjkY+0h4v+ukGJ9Lx6JSquy1
ppjf0m26dHS0sXZ20WoAGL7l3AQRuIv4jcGJUzEyBK4eE6zhzu/KBqP5jBbSd24NDvad1oyP0Yu2
ff0u6mifJw6hKK3bXky4ngh9KKZimtqGQtfcNzSmtBVk20DS4DfEfkB/crCt5or98QtELMb7VONs
zj1Cc0aMCii34BVqJ94gB2RGZDzEXgEql+19lbLe7Bqg5Ou0fmsCRLbIiRz0mu6aVxU3Q/XlM/cj
Gm/QJ4dquatI+DVdlEVMftzhAa0G97CHgt+tbl5ExlQ5o6+xwTvNy8k/m3+ggHu0ZvuQIyvepAau
sARokW9loH0A71HB5caJJJRmZzn1S5Xcd9phb+Yqr+MRgE+CpLzCQDg3QCl0il/ciNC/+0PCBFoR
J1mwkKMwBH8x2AibasUa3UmMqm5yokpjMfBYrtPl8jF0Qug4ljsPkDnQqyzZlQahY7r/QRcWpTb7
UDq2+qLAWlICGWwptFtp9/xSZL1YyPooZfWRia68J+wF+lNJpvdIkKEFgSYzUK7M9S2O8F9a06MB
JXHbsIwpw+OXW+RjONL9QXMoQZ4bXS1ib8heYtRUsIEmpjoz+MCYSlQKjXySvgFsAxGcFLRbk/w+
IbJHcAnnqegYzRvLFyZGwj7bUgHRc8P6R8vHxjFWmTkQLvNnuuyu/cgeTQSP2hDjHe3M2AUSEVRb
yxxuiUSYF+SF5GITstip7lUKWgHKat6jd97TBa1z0SBm786Tb4MV9n6ZFS+goSoXmpdBhUjXaArL
S41YkVg5itM0qJHIYrqCGP2SB7tm1uF6oO+0rkqDv6IGJErVTNvlSpa72tmCMChcoViWo452iR2R
gKDpoHGfr8a4KFakcZ6m1PAPTR1MD6lJkF/sJT65aJDT3HhvUPMLEopXRuCmm8nm5BIkxiUfIjo3
cbIfkS6t9Gyf0cBRPkUYK3uys9KiOmGUuwboSCjeonVcGDZ24ZmnBmR7ZY+YWVuZn5ZZ6+SQyjZ4
6BQAd0dU2OHw0jTs+eaU3Lc1WCtTmLBHcHg5wPchZ2ywCLvrtOINVfa88wQY/50WyoQDXvzu6n2a
kqZjCxpmqX8I5IQngNffCnLkc4E77IeyfWkc62orfo0s72J7sfHhZbMr1laPHSsdcG5mbfAyy855
jAYUUz53DrCXJcbrjjih5zzJaUHHp2JpUA6AL72UwRc10wHwGk4qgXmjauaj5PC1GVD1wfgtjR9d
HzzYqG9TUPybHijOaFeM1PvTVF/iAjtwGGYEXnz6XsdcQpOunGBUzmPYlpzay8RM93V28Cm+1hyK
j1Cvi01bGFCoMU81Org1I3oQDCXM9Vr1MJTGcC8rgf0d6XZXjxvDJgHXjSlhGqBAMbRdr7dtGJ7d
RQzilYqnXtoff0I/e6LSazzJzChnSGVmJw9J5RVv6VOlQ+T17mFSfbQxpM4ZcaEDTVp1oOgDN6+d
RaqPktiaonbXGWF0J/TNdDt9zh33zzjUi+0BKs7UsAxOP3WHZSTldCot8Ez+CbbLafG87izMuViP
UFIDrLonK/QhY19inOCn+2WJ3fpOoQCaxT+GCiXjRId2NJLfDWffTd+gaQqiKb8MEk8wbbsN4fLr
oKG716SKA2ZtAx+avP1gMpAtM8bB4BZOKuiNo+tfBivGhUPyAmGtqTq5snP32ExOJsz4tR9LcmCm
xMQlbdBrb/qDZwBgyjI8JgZ6DWbN4YmjH4WqSsSdH0WnWA3Bl0VyvRub7odGTLqaeuC7LaBjnsx+
HLxvLfKbaqyWsbZ91lJdlPmYIhq7qnS2bx7DCi0n5qmW+ZxTSwcmASmVGdBkT0bukZSee20Yv8cm
R/QtelLgsuCrpSkH7MfQx4HBgRqReAl1I+vrPewrf9vCS7UTDWUTQNZOTTDufTI2I4u/vshiea2y
e3rvDonYRnvtJrfd1kGf3QLtRTCZ+KsnYPqEbjWnNqwwMw5kxwyFzi+WjfDLmIr2PIA2PqYYhY6d
pRBRNOh3Cg9YkjR0cAdor9mjxZ13/pCKVSIzwUcGXKy2BhrkvhOs89NGdkDt0D07NDIunUkOWIp/
6DW04D0a+MMgvI44Wxvix+QcI0ObnyODsTpHNBQuzH9rD3dSUWF1QvvbSv0eMY+ZpG8f57xeVBDV
E7TVgd86yK1Jv2RTTfjWtMI6/wtconWa7X7V+fJZFz6yZO898BVm7y6ON7XnQWBJw/Gu0qhZg7l5
CSKSkAuvehjpNa9iRDZHD75UFHuniczbVWX11q4cOqInrAfkgugoqaXQZ0eYi23V3b4fuKWgRFiY
7gTkU3wv2U2p8sQSfokDMEFjdWq6srg94sGsb5Ly+ZpmtzZ5DcMuvIoGBCH2ras7ZbhIJuGsA7Sg
FbTua123wTUJaJTYnf8UJa7/FEfIIytfdEehxA6cqH0hSfGC2yg9tA4ZG6ER7gPmsE8wdYbrrMet
HxBnERXEPCT0F6A4N3KL8o/NjNHbWHuEc5YhLgCL52O5n3pXdABt61jEp5QwU9ftySZMly+BZPYR
FFC8B3Z6StKhu1YF6PUs3eBhz356YJza0qkJ15LlI9Cz1WDBCEoTZDpcm70PYWMlXfEz9Jua+7FB
AZ9ZdxjUp5OD6zVZIpXj6jOV0WtPRPSqN9EUp8Nn40Tuzmug43BOb2HO076aSvJFqTy42UboHNEo
B/a4GUY5CvS74ke4kDqykiSw2iIvEdustg2GtnMO0FVfXM8jzFbpxYNc2GeOsZzHISUSYLlxS51s
F2mpwQ1sed2npWaydsC7TrwHfMHBuNTpPo4wtIAzob0FDvoe/EV0T5ub2NcO/EZTvCp/lOCB7EcY
IpeSkMP956ynA4FI3K/aOvmhy9gmhN0ryNrbGXR+Lko34xqnUsbwqdwEXgRNi6aAW8Y7AnH8VWbz
w0cc15hn1Katseva1DbuFJSAL7wfyyDnvqvpDogiIgzS9LbCTO/TMSi3uHiI+OFH68nUeFwW/YSr
/0Rjy0uNQRLfIfo+24SlHdWUNGEo4ID38VeKmaoZZ+ujR9OovIJww6aQrzE5EZjyxxP+DXdKJWCQ
j2DO8iO/h9MtmwVZHdYDQZ2gC03t3TfS/9NWtJJE2/9WZYd5y6AoEUV/cedfTXDJ6XfvPM5LaGhN
Xt0mpgajIE/FvmrFIeFkMriV3BdWBHIPkkXVUy1i7B9PM6rWU5yrRWTOINdP0o7WLvl1UGtWgtM/
a8XENJf58WPRjhVgMDw+tUzCXRGryxAZzsGtvOV8HjBEtsWGGQ9OWec5LEqPWkr267qgqwDFW20S
Ot6kKKVvvLHRAZozi1OhMOXMNoJt3Kg+uvnt8kN3PInn2U/0MwHMemN4nNoSmZAubQX+fm6trT+O
09Z2fncgNlnHkUB65vzbdlGBy1l9RAa7cKYSBGBG6G3zAv5ubdzbrFM/J1mhJAjhhWHj3ZozCGKV
R92BxtFzYLbqEUvQDqWq3plLy02TAtWXgbu2kirbtZLUwUlJgGqwDsZIoa+ofvoVQjmXLlea2era
knkFcfRzQvm+lRkCQlIimocgJlGoNOUfaYRP9LgQDNGruYD/Sxn8YW/pGo5CaW8/sf2ku4LEl4HC
Eh4Xah3HSE64mo4q9X+GBL7Q4KyvonLTK99miBYz3sLyClp5XMG/QiTW4wZ082gb0z5YmUJI5MD4
wejoD9uyIpa01NVrbWKgw+a5FTF3fh0PO8nBA59JcE8mRHqok9Q5oPQ6g8AxT8bykPtvTuIM2xxo
NIK7sTyHlniZE0ox3YaMJuUIfj79kQ4jZk6/YS5OKQtQt2bsNTgcKmPCNyz8Pknr1xsxGurKAQuo
jBDNXmTEgb8UyhH3MkiyQ+/SJHerOrpNVfylmJJgEfLRxUA1yKrg08ENoTZhAMKXLTreovDGg4r+
PMFubnnsOb6czzh958OcpMco0ZRAwUAHHhF0cosAjxBL7CUnkyxgNlFrDtX9FILg89v5kdC0yICI
Kw3kvlC1u6x47Jz0j5Pz3INmrO/V4gJyq58lI8xrZPnGuq3ct8rKpyPjCWqyeNjERbxXWuOtru7Q
5vQn1VnzqjHB1IMdpfHeisfWS1lXguRmAclZUdPKAxOUEftQQOTDrqjUdC+zsdomBH2s/TpgzhaW
eI0qaa1LTo1kqGjtbwIRcrK3liksKni4e3d9MNr3s7Jn8H6IXqA2MT9mC2K7ad/ZNgkujbR68WWN
gcMd166P8KtIjXbdTaLdmkvGqi+Y8apKcCcm/VMS0AZOpZF+dkO4Npxr6xjTbx9hUsf48QkOwSFC
RkysszAvQfmIQava1fN8ZS+7Q+ZgI7sEC5THxyIV9daRJQKSGHrEUGVARupH4qZs2kZhuvZG9cMj
A3PtBQNHoXS6MCd/E4XeE3OdbTzIWIzGPtGVBmdZZ0c6UvPanb2jGWKlHuJiwi/OOCiZZ7Q8OFVN
HUybqjeAGzisa20+nZAzQ5fNT2NWf0yOwwQygzLf9BgYRKJOarCvkKP/FKPTbiw75ggKxb0gVTl0
OgzPg38MiHWm9s0BTnCVx+I+GUndjXyD/kGPIIlhERIA1woPFhtu6iXJ1sNqurUyvhn5yaNUHmXS
PNMSyoo7qqpzN3EXDJAAfE1nVKWVdcJ2FVmIaN1QfYRzB9AcxnZreb9H2Jc32j2428TND1+6yAs4
beQTi0B1alNB5PzWYJJzLNwvpeOLndHKTOgeImPaUuduYisE3rc4I3AkrbKgdG/wH6qNCsDEN2n3
DC3NJrXa4gD07f+xaYJHw9pEAYPfHgFM2HHWiVgB0etTnTXygc7rtS+Sa2MX3a2x+5eogspoU5Qh
2ETda7iI1WtjKzsmSfm5nHVygApwh1Jgxwm3ITJcEA1OsLnhIw7D1HKpiWVYhbFtXC2qU1wCkczk
I4AW+Uhj4GO2sVtHrdyDZkWCKkugEWq+w6hMUUIv7WgJN6MLsiDOO/++RAX9XEirR8SerBHA0+gN
cSU7FUhJAv3WtCufpkycrLTsiMCw7nsOmrqPfMgcSO19kgRyUbwnw2AegJUPknZaTpeGovqdslug
fTdeDdJVG7+5eQvjiVPTIemyczewz7fojXZ2wBhhNqM9npFTIiuJY9le4SAGhtyxUttM1qtKR3tG
sh8FgU/7IdZPpp5erQ6RNJxlnzZDcWOnMDeAP1Iy6hwIhGaIab9+mazhw416IrNHkDllSxWPLNQu
/H5PJtPGHPJnY8lStE0sfobtrH0TwaXD/LJwsEYlfVFtsxphEgLhfW/M/a406ZqreEqR8U3QECLn
TpSAI1V+BF4GMIbGzp64X+weyFd0DnxkEFwLJ5xTGm8qP1QCkDge4PuahqdfRyR7Z+pP7tqshM5Q
7xsY6Wspk2uaAtfWDflmNK+KlluEiooHW7+ZMDa3rRIvujK9XSCNaSdzda3n6gW+y7SDrH6zJJgk
XSO3HxtaFZGfbWl5ww8IFzYSnbGdBS5nC9Pujk7ir8m4QHEsz4aOOHFgvrCm4s61MMnOkQsk2vyU
NvE99S9N1t26iOX4GHMThoWVbDV/cBJ+RTWSzBADY6JqPEztZ28ii0QEnB0yK74jQnVGBW2We5Bb
2B2qDorpZ65m/5bk9jaBgP0wsauQaUtgNU33+8CqIsaWD9pL5C6JilfRMRpgWfWQ3UDXSlB6Ri0O
JWNRCpvoYe15CU5GdQULjzFxZgGuUpCESh8DSl8yLupGGNMq/Y0ZgTdMt3cdmb0NFh3qSAMNcGb9
7Km2ZYXCRmqNNZ1Vh2a8q8tHK07vhslzLh1Zjp7Tg+ZFrmK1vI5KWXeByPt9KLGtk/459zjGu9Hc
0NP/DTHsAQn0uMItrbZdYezGoYqODW50WwWky6c0233arBxfOTPlZvcou24h69bnvOibtVVe2w4R
omeN+OEJ04uiUO4GI92lBQYgW488wB1ZnCv2RmArJERvVfb+sCFPumQCVr6MOiJehOAAD72aIRGM
IfE+dAoMGskgW4cXp+EYl3psDqmnz45BSoRnZY99jO52FvXDUkJxIFq7BswHx40eS0xL8NOSx7Zc
gpjGXwjUiMWpAYcRTAKp16cgE8rZl7EpnjSBgb1dnO4Cd36CQQY3wvdebaprFNic/TuCSiqmEcuJ
G1buU+cO83Fw8HgzdN9MjQpZcIvNCHdP+uPXk0OIpU7ticCu7FCWPqf4kK43svR1iS+t63DrzC4u
z8AW6yjEUqhE/N6baLhgHu44yNA2m+gE00ykLZbl9i4uxgfbsVZZFQGCt2WyCeLkByRY2hI0ubVE
3w0EjVOVPaP7xJEmIi4Xmm5m4CLYgiDHHacnwPr+bjkryLiGt3HRlaqW1KanoUF3CiInX5G6yGwA
3DROnSL6gH2fbVIyK9YSQRMTsf2MHI+u2HydIarnWPu2pl//iJyCbLihxDwZ3rqyPtKkTA9jB7J+
ypDkTHJtMGDbCtj0SMRR8zETYDrtOLtoqrE1c7BhC8BiCkHAH4J4mTXZe115Pxw7JJacNyRZke6X
KAJCx81si/cd6ZVHg8wp0CLkKmR8QwL6FobbEepMebAIuEESx35petXeG2mXlWka7HijrfBzIvyt
4x7DFzVSWmAGNbpmZy4WkznlN4ZUAm1aLj6m4j01cZb2tvkYyPInBkyc+AscNGn6q0C+veqQoq4M
qNOQhXD4MRulc2AUa4kabdOSULYGdHUYFT1jbXF8nfKTVD9rEa5hoMidwmFUz/kz0PVdCxms93DF
ckwyNwj/9UPkOcaieFz3j31OgxNcAg6uglerahRSKBs8ZEPYMKDRcU0FtGqbeV4ZTUx6X5be0jQl
6UwtiiRUggzW8e9iK77TJt03TsqAyh2mFox3t81oPzt0odemyENGKfmPprZfbRnjLp7BBuV0CobF
VtIAKyMykVrP/Y26G1QzXCgWLuy2dekDJ7FQE0sf0zEZHChTRyVOzIRYQ5340oxILtkmNrYAMTKm
kThjMFCNaI5xVQ4bUTYvRW1TayGw9GLrBSQa705iBA0SUpBlrvOU0M7Kix1uEnSxsGQal2jPatT+
SWfWF4DUU1XVwDEmlOiuzRthsdj32aDWo6tmtDlQnKIPW4E7iOfgk8ok3ImmfM3ZGxkVtJRkRpkw
y0COiiBaox4YH+d4SM8UdTx40Y+BdXbn6M9c+pQVUckBOiIADRPluj2PJVmXzPDFxsRIyzgo+EnK
lXP5fjB7IqSckYy8Pj9XMw79PIRSRsY67aUWJwjfZpb1sOynK05i+8UOnCXqMuZA1NFf7ZuEm3Qi
LUJH5lNsGJzISrRv/o3NjmDqMbs4XXNwDNQVIgTdKBUl6ez9bvzsGOT0NUpG+2u/H55nuuP0ZkiV
RHBNr4H701sklRaN8dHUxbnN870zg6hzZmLNCUQ4eqMdEBDGyKaJsLuN+M5DMmY2KiMsj/EcdKuQ
8nyKe84W5edY0rEiV+OWNu4XjrrPEqqkciiTzKl54NkTFx8bkGoIUXJjd1P6ZGZXU3SIm/RLMxLm
leI9HVBSoRb7CCzBIdsCmAr5H1hcGSMS6D8b7Gn7KtlwlG1OYJL+OJ4TPLX5jtja1RgSKDKVebsz
Xc2AqTIQak7hM/94mULG8ZE85jeQasEJxRz4tT67NhY4+a6/q9sKXEE5oVPrJRlD8ynDqgRnFzOm
XezSAwbJ6TTjYnbtITnF8r2Yh5w2R5Vv+wCdWjmMNxmHGMy1F9JScUl2rCouZTuTIZ9MBQrvGoxF
QrrS9wOHOefcGBMnQAu7+tDDW/r+Rj1d3TYazl78XvpzFW4teo0nzB21dfj+ULq9OkQElCEl4O90
xLt23BZ1Rmyevx+cJcnn+yP8J//6kUppcK8irxR7QZzMpcYZwaDG7Lz2PC8Pdj215+9PRd5Owfr7
8+/vkBVtrBDGJRuIV+apKnJ56ka65Dha+fD7i6xT8kTwwnQIFE1q6fin7wdQJoyP3bQgZ3iZJi+S
7l0g5OdUYNPHeoUabLh8PxB6kaFLXT639LGJBv/OKosRZeLE3MsUd1pl7GbfD7XNRwSolVWmTh26
lgvTKqobrLabtoX29vcfC1H8B5jm4uAsP+zvX5f6tVJ5fmNioKzukSVgYtASAbuVlNi2McV3jlUM
r1QIr3UNbyzDMDNilnnox2wuTk6WxRfZRGcvMAx8ho7/LsbxrvMiig2JqgMMRvQHmwbmzj5mfTXS
dgMu03vgGUYHWppgpnIo8r1+wLiWgaRM6mNui/lBlri8AC47PztVneG5Wn/cjJETsZI/kUfEOLdn
/ZCZyPUjILAYE2zyo33RHhMy5s+RJDTl+6Pvr0XL174/QpB1bSsHmzDKztcl1rRyeCZ2WzQbCF7G
qXdRa9N3sl6+P7Xg1DIhkfLFKXGqfH/3+1Pdde5xIFnGs+JtZff2dUxte+uEKP/Q8I67unemU2RC
qJAtUfZ2kYidyYW9pizy5M3j9bLKH9qasgfT8impnRgvrDeuQ18EbyrQX2mZZ787R2zPtCC45mBO
bqxGEGUMBCwV+rLaNNXRH3C4dNp4rhKn3TtkGJ6jwLfO1B7rQJAox2m/ocA1H6H/mFdDteb1bx+B
OlQu+dBKhu0mSCb7MUxGgkC66ff3Z/OMo5Zji4trxH81Hbu6V2FoPJtNxW2T2iS0xI3YO40D6QbH
0UWxd0Wh6q7fDxZGb0Debnuacyw5KSJzxnXFc+53v0qrTfjnfMbBINravSN2INf2YTDXz8E0Akez
DHXfZEXzRIrnRWUy+2n4JmeIwCRltTTWCdaGn93CLeJ8+uZQRZ/oHPibCdL2zyCtXjLUNY9JN8sL
dKgcLezgzeH70EcHDuySSskIdz4RHdMc9R/MSaD/WqNPqTyIvTVJj7sTZBvYgm7T4hD/kRi83B2K
7mqCpzvNzDZ8R0U7aXQZYrYpYYRF3ZlP+2ikFVEUbrNv5ewRYjTwbnKCdi3wLCfs6xko591QlcG9
BcMayUVm79l9iWWupkeeD+aDadPaXnP4//z+6Xmq4fB//h/5/cI1ST42//FKLRT/7TfE/6b/LNB/
7vTuv/6Xz/E/R3+q/5dv/msUwP/tTwjA7v+nf/z5/xQhsCcV6L//N2OVtO0v/U/RA8v/+1uQgGFa
fwWD5piBbUnher7HE/pbkoBhun/1hBNA8Xdc36Sot/4eJUDMgC88Pwhsz0FE4/ID20p38b/8xRR/
xYBiWzS7HU5a5JH/5X/+hdcqn6KqbP/N5/+h1MW1Ssqu/Ze/2PyOfwgSwGjhQoBxLU+Y/I0OZfs/
BwkgMgtIGmsevC7YDXH622LTelAI8OZK/u4RqKyQCYQnH93vJO9DN2uWKMmBOwTeYxzZya4nkRPb
sdciSol+EtpD+JJG2y9Bq18AyhBQpt2tm2l/5eQd/dFRpWe38q2dLgApJX2F/R1H+8FGcv2AIGAz
96M4UsaAZ4+wdDDWK6atMLR5bfQv+jD9g2dYGwev3dpyxkVrVxbHf3gl//U6/eN1cfz/9brYpudL
2jKubTL4/ufrgsa0NII2fmgJWtxhmKLzXIzzxlTtB9iyvZSUCRFp6nZRHfykvvVMDC2/pJaUEOzx
zMyYvHxzV5VusR0CgnksPChH20cdX8/6zqnF77oxyrt6Cn+BLq1XoYcinrXyDOMWTkDYp3eJzZoS
z8Bbi72afEqeCV+6E2NkBXZ+yLwyY/FrRvBYHy6CvcSFv1nwiq9nPWACTWAxJrL1N5VtiZ0mZLT2
2/ohCGPaWEFP9JtAixnjzyLFDIKnPKUKcb/wmre6bHrayBbAE2P1719bW/xvrq0UjmcL6QDKlYRr
1J+/HpMy4h1q/kfAff7cu8Z9OEfVflCPLRFL99Fs7O1OmEdnpC2K1SHbJA1bvbU12tR6M1zx7CFI
yJs6exrpW9fDaGzMPLZWo+Nke5b7GikeOWZpgYW7MmkoQUfpEUmnl0UBdjDredxAB0B8Rct05THn
w/jj57sWnRY1Gl6rfHBONn5d8AcS5CH35zXsiPGcYmpou321uVnW//7FkMsb6W/36fH3v/zl+wa0
baydnnAtCTX337zRAs+aJqbWoGLSrUdi2AZ1sg8N9suGQryxY/IancGcVv50g7L+Qjd79z94O6/l
yJEty34R7rgDcAizsXkIrRjUIvMFRqYAHFqrr+8F1rXuquzqLOuXeaGRlWSRgQDcj5+z99p0CVZZ
PDKSQKE7DaguW8TgeiHj41YwoolulxmXu9lMf1boCTajV3JdqBK2v//j5d+sHrbtWjDUTGkL3/pl
9ehnacAE969xVgW3sqNAhggaLdr0LMXQIzRAFJoppC2QGNE4Z6xrDBn4Jpqyzbff/zGfS9UvV1KZ
wucSUrNKumR/va0oiWr2Xn1rVmbOFs/s3OjhYxsOR/8Mp/82DzNy1/20eATDvGrgr9wSJ/8+Ir4A
c1zEz9J37nLl7qOAHmHvuDekxXYr2cy0zHBpasYPF18Z1zuAKWP1FFTTm/bQhbmoTzetxWEDw8J4
slSGTzhFAVGJG6RDwTFmSEdlLj+QAAerDKLrkSl/vgsUUYHK51EzqO93Q0VzHMQz4FE9XdfSAu8r
xYS5HcHHpUufFAUxkbF/lBd/bIt/s9hZf02T+bwHHeQVluXbRDtzW//1ypGvZvR2bV+bYih3VUal
tSRp9bWnDsgKttWAmlUhXu2MRYjXAFzJ42tmQEBRUc/wb+hW0J5vkoTWzDwF036OS2b8pB6XzcXh
AZwd0z0ZWblD7YelaKF24oEayTI1eXwxdRquAQzIFijGCZ9DU2OB2VGLk45FtVoR+lZsfn+7SDbe
Xx88F4CUYAu1pCftX150g4Ybyba4klmo97JHvC3kPrZGBsOozNEO6nI3OYfARct1m/fC+YdlUC4P
xy/3K9su1YGDZtIy1fJw/WkZJJJQWzUJiqwsFZ3y+KdVHBzDziDcZ/e5wB04YCMKYkGmLETjihWN
hfufroP1NwsQa48Ulk2+AU7R5eb4058hwtRN/UFcoybfW22ot639I8hCxgtxxFmwq2/MpkpuhtJ5
gGnylvqJfWobquFSoBkLcvqWuu7VoXNFfkFUDhmXYc4cv8acuNDh0Wd069ncZgPHCaNgTmy4BFXM
k732O4JXfIuWluOH74wDD7DW7WsXtu3GURYOphZt8e/fd/fvXq80fVeh+vDxhP7yeiPLMGdGZYRS
jncDBg+Ur0X+XIf7UnnTNbWQOFFibAyRe/fVaZgdPGzZjA9gSPaqTk+VUY3XLOCB/lxpS8GyN8Ii
S0gKXHUwB3wTp7FIvzctFhRRN/cyB7I3TsY3OPCc/K0Qw0wRgjMswVGSv7hTIN63tl2SdSPVwYzs
r4JTXZwRtyDr8q4EA0QnFnGC19kZPVHlndMCTJY1ObAhQn/cdo7/ovYBdOgjh9EEAdI5KvA+BN3Q
bpJF3WoINAcmKSZMCUgL6UKtz8McpxsGXrs+8Ot77d4PkdA3XnN1n3zv1oG4DNsXb0trF7s668uj
l+9RAZS7VGN4sMcu+afd8G82FNf07aX4tXj4nKV0+NPNGEHwC7XRXRsL4ZXwAzSGsviau311IhKL
bWMe1S5jjkuGLckf0oBzrE5enu8Tr843XVWS2+n0L7FOs8VUsgb4oXcoCPM9mocNfBWWca9v10Q0
3/z+xvrc7H59ntWygC4ltaRI++vfHg+eYWN3XVCi71Qe9aVHI9f3xPcG7uAxppyePLn/TFz3mw41
M6flhn9rseHXklkKQZn0JMzXoksOSPCyvVNHDQbD8dZo4/gagkNgZCYPcZ0vwYgLFctw6ATXjLea
2PUPpBUi/UgaLPnmvPxkNJx+/yL/Zqfg0GFb1Cs4z1z5y8ODdN6cgrq8TgM7gY1iKWSrXM/N9F5W
ycPvf9ffPaicjqQlqa+l9JYS/U/3ArHjAJPq/JpkY7kLDP3TQNa5+/3v+G9Fg72cvnhgWAzoxIlf
F+GsMAVZMeY1QWuzqk1MtDhyfNTo+mQmyxwu5a3Dv0kNSOJGOyF0oHZImrneK/NipJTTNv1iaC60
Q4pob+NzEwhk1uHA+CzEZMkQ1z4WMYLHbdBNBf0SEmnazn406sUzubiwJ30Hg7vY9BImURsW1ONL
/VZzo62Ef4vPAePFBMVyzviGsSmfI45HUBUVkhpMjAQY+qilKhId8TFfajXRIlbjQ4k5JL8hCp5D
hSKh8R+uncsb8OcbnmvnsXW6HBxtW3FU+usbNJcSJ0pWXX2jfmoIMjg7gSAURdb9otTYNy5cIR9y
CUxMTVjWglbK8/mFhPuXyUnlJcUr7glLHNAjHaOGZ1R5aboZskLsqglZgFVvrJKz3xyPxhq6+s6w
eW9cqMKb2cITHjrea+kGYG0d+m2OoY0dWkjit1qYIFa7TwX6f1AR4qyK8r5otMYdQgBoZ8BVK3jm
dhJy0w6lanJoRMwe14tt7bZfipq6MQiBoCd5CE6W8jraOPEXTtEuDDLve19GFQyB6iF2THX+/XVl
M/qbC2tT+ftwbDib/FqPFQ3GY9esr24MiBfIlnyYCXObsxIAsCfvoOdDfyrGP/ZiS0H4ChJMpX2T
36M26Wh580rrGLqfiG211Spwj/AeSsVxMhyQMFXkUh0919pHcRff1I23RsU3UJQDvQzxga5yB6oF
jX2Mz0zsTWtRMs/Ja+Pb8pjR/7vQRkSnZn9FJoxpD5bAGgWlJEzVjdcNJ/9NCQlp1XuNuU5q3G6j
94HebPHZwwAacCIm08kEMggqxqR94Gj/Ar5M7iqveE8y0zkkrfPDc0uDkiK7C+d+H9GGBYnrz+ee
TUrOCxK5bTCfEMm9CBXIuypdoOFdMkkeZ15OSLxQWSFHJl7uWCNe34ho5NlTwFmqML/S69eXKC6+
TcuRS2PUnXoeRVXoB3qFPs9yfqoGGHHOkEWXonW/eQCRIai4tNNDcZLIcR3r1IjxjXbNmkPFD5QI
5YbZVg3FJd2QuDaeKhQxjgTVFvEUj2H0RI5LciXiLlxbQhdrFqWjlcf9Hui2hVUmmPHPwxQguo/B
s6N8Qt/FxnKz7FZl5c/SNA55mJs3ZYYMjNnreWpITxpGAI5lc3WQ+1qOXH9Wiqhawn8om9WvO8Dy
0DP6d2gDC5pPv+7QcznawN2yq5HEw8FrWDWDSY97gmZQnCsyftTAuNYBVLfCEWAciS94CkSj931t
Q39wvG4zjjzFZQhTpxTXIkbW6PeVf7GWsy4yD7H20/bWm2Sym7C80R37zqnXPQ1QAQxDBdcoix0e
a58LZR0BInoXj+CZqOvHo4tcPssg3JpmGW2hfrYbn2PhdlhuxCl2HwOHoa/ZzXeJwflD+7A0yKih
L8I0q7f1D5QPmAl4z6osL3feCMVOEtIzE6y4MYx+xPfqFbwbkNb/4an/tSvChfVtU1GIS+n77q/n
Ed0ZkbJqg5kAUVx9R2J61ffeRk3xEtcJfbpEXDg/i6m9UQA2/uG3/9rvWn67ouHl0oyw6Ecum/Gf
NtuaxMTAUN4NULN1HdXPDiHu0sEzx3Ad+EaMlqOInf0ELw83kHWEm6b3jRQo5/WPwafHNJnWLUEq
3gbyNtag+p/+wr/ZbXw6nq5J99Pk9vvlvIb9s9Kd798MEaFto/XdSzpEKsX4PrT8KUUm7kO4OoTZ
fZkWO6o/0S1iTEPiAsvOFDK0DtFMBFc/cPJ/2Ak5LP63JdsXQiAnoIywfVq5vxRGpL+maUD6pQu5
lBpxEUDO/ZMy+luBup3bmjSOxnWSUxAF0zHK6ruZFsmqluwttVEfTBJS2VDWkS68VT03ITmarfeS
QNzyIPmSSYOtKE5RJsEBTH3vAoot2E5o39dFWTsvnfTBzQ6q2xIkCGfLRwaDXcw5hCFKppzzOF5h
RIiTU3fneC6ylzTmAfTq3rggeJelsFCmVRJYWrt4KPnSjqR/EAZFNEa+zaxm8IttNzz55S1YhedM
5gCu0QocB4MeqTd66ovnIpZlMv0xE22gIS2tklZjljTtnBeXtusuxcQgM/yvKiMx3KHbS2ACoA6T
GaYc3ZNsbyhmgrP0p2zvYX3s5vZg8hMELiJaUkO9rScU9qKyhlNjwANsHOfQtaQAOP7V7fzdOEOe
I6HurhnKAbKsMxy6pjqQehE/RBORZSZMNIbhUfmSCzRqdTdFNz3O3hdwsk9GH9+MlPdvLWgxe/KS
g9+jwErthPlQrqP9lNoZusrsIfTkj752DiKRWA/xnUlvJtgDqm4kMhuoVoN1csk/cyHTDS7uPyAw
NQHPdmg+JB4Zsl43o8+FQN5bM3GHWBQP9pgRR42zCC2WQgI8fkVb+QPJIUJ8/Nw7MgcWrqUP/v+O
rfTs+aBka6fnfh+Q7xsiOI2NDZk5PlijeYf9dovjG9GwQZs6183DQH4TxDa80hYkX81JQ8Xm90hC
nDRnWjBuCdFdmbet3cEy7wJajNr+6bh2fdtlLhFYDDgV0P8WMxdrmVgzN7xP4enDGqADPmev1Rw/
U6qaHb5EDsK2862w3EdvmL4XM+iXmR8eJjp0NoeTcUFZ9RbXjC34AcIBbX50HWn/tWyCr4iLWH8y
VAjz8M0ZQPJiYmKC6T0lWU1jpiOJ0vWRVACRSy1YGcGXHlYoGrk1YQq4ijuEce0QXqOhI8WdDG5w
rDe+ipnTxh9s6q9R7FwWmi/yCajKGJ6GYAHbNvNjSjMeLuDHiMt4PdQwCLCQfh2FTW3k6uDqZNOL
5kYCLcYh1Z9RCfSucbK9ujtkkLMmy0i2declG7gCcFDIZomdAjxZC2kjckEPZrM/H8OIVikmthuk
PrBCjO7VGNGRswLOQO+WSAEI/cTAMjIxmrBcJwbSK8gUB7cZ1dVnrLrAHguuU2y5F+Hy5MQVqQRl
/30wVH9tFVey945eJ8GPFBIzNglQ9mDtvGIOd26XEhTF1Hptzc1jEeO+B2eSR5AIixK+ywSg1HLl
aeqt9pIUBjwYis9Nz/C7JFlrpNwnG52OHYKyrETzwoD0WtlTea6wSxWGglnqRdkWf2S+xptoEzy1
gPLGcz9rnO3hW5/hrXB19MWlL7s2q+w2p3cBwQI4vwRpNzOBItePc4zhXVqmrpu4Kl2CD1O0755V
burZ7bfDTL7mHP8QqsRekiJoG0aoUPX44jR1CAKjAsxTrF1WkAnFApoXWAfRd6PybOLeu5su5uQw
iA8jncTeD1+9UCGrzGJ8sOSeRTlktTiYsSEQPVNNMH27VJ0Nq31XeNU4eb+ZyUPmMMjSGnyqIcVu
rgGvGLX4OUT2F0BwyeI1lhxNqH675FmDf1q7JZBBZzY58wUxrTbsaUPjTxCL1GPoTfEhmNhHhEWy
Qlh88/EkoUyGNtim4ysr/WtQxsNO9NxK4dSh4Wq+1J77PTap37MG8222eIs1RLl0PhnFEwTPL4Dl
wq1PKoFOklerE9nWNcYNgCKmCg5hi458cyQmiC6q2QXM4pA3QKXQbMpthvHvFg0HCJMF4xSk0NQW
jC9A9GHltg4i9fHI8mU8YP/9oKHE4MQGtKhLE5wV2XKoSr7oNiTzxS5/FrSIyYJpdw3Sb6zK/Xfb
QkDWjNXaSyTPLqUt3MWx3jvSeLGTLD5J57aGBXSjSbGbgbnz6hLzWbSp2s0wIsfm3XRwO1ZBmOE+
rs8F5ttTAOWCtM6BnMAkrh4ZhfqcfuBUIlBEgYyTlB2DBdnP5GECgnEYLYjFU9os3Kbh3q98f1kd
zslcfaFjbK+LRT4cgoJM//MDBXgBWx2XZMZJYw0VYkaYy5vsvk/NKOj3M/CwcIGD6ojEtEqSFL7Q
8kNN6Wn0fMunn/+7pB1faU+623jhTH5+EDUEZ/jgkAcHEj0GACTz+vNf7NTLT036XqMp2Yq6fFMT
fW4axiEF42j4qyGPTF5PtyXIx66cx2iqf7bO/dTJayBxtVMP0Vbm98/WeMyIRsKqXKKAaCfzlOeu
eZo89QJuB76+aX4BXuxyJCSo2zOiC9DyVaPlKyynQwUnfWVl9vXzivvZmJ2cUe0Hkx+oCvU0LpGc
at7ZE0IkaQx6K3VlPJrLQz5Fol7VrJ0bnHv2Fw3RAPL9zUB5fhrG6kylNT9M0p9JT61gpfn4mAqi
BZhJMa2k09mjvuKY6xJFZA2vqUmX03dcygJzXEGjUyj/Cbghro/WW8mY1R16+yqDYWuJ6alyu/ro
7+OkfPHbTl89rJme401rD66PImUdgzptCAHSszLctzSj5Izc8qHDlblYnH8adZ4/M9uecTYTUGkM
9Y5+7B0JeXJdTaBiXEu9KRfB+yzMlwwE+l3cXFwbB2bN5LqPdLvhNIIi2rayRWFPj5dD7Q3VLgpn
AvW2fursnKb5wFbK67Qh8CDsZOpb3sskfdFWGFxE65Gr5FY7nfVUNkXdrj0RAhUKQ0Camboasht2
UIT2zM2/OGQMHYUBs5PuGol5St75Yo7uyym81LPVbNxefVQYKQC9X+hWpgeHPbyvCZCami7YpFX7
LHI/29vfZJ8+DXmb7Ix2OESBS+hK6L4K4ksZV+I3H6zvygnmDfw+dIgqBl6GTjEqOdGMDIifwZ6e
CRHpOV9cps7lCJycQu3SDLPChzYfrsSMrSWEbMy6DT1R7klW/uHqUJPOcW1uggl5e81IbeLuPUco
xM+fn7mtma1nm/Yw93gDQp+NirCVVy+XZ9UkEHSLmTgmGEquIj2xT971YrJygIyyj5NjRJLd2+z4
Wy+G928hbCARtzhIK4S5poWBdT875lNX7kNrfPSxImdT0ewLjv+rmZF1oUtFTpf1I45EenZ4nkbW
m1sX05NF0u66D+GpJBYB25GkVxiNWL7F8Fx6+AsspYufbWWXN1WXnBpiSu9hnj2KHLG3nOL+bZj1
gy7G9AQpBfH8jBIph8J4A8kAGXSiL2Fek5HiVubGU6l3TlD0E/Dw+ilrjKzsJhOZs8/gxdfqozbe
uz6JofUOV74OLl6VoJkVX2LdDTdZ6TKYN8tTMkcPA3Ee65AGFC5PUDi+AXXdxUGPr6k/djUaWDMs
b602Ez37z9Ts0WDu5sY4uZMaD1hXcRjQRTy6Na/XUIn/0Lr6GxPRckfWIBbzsSTBemQKZLkbnKXe
Lkhx+vIuFqsCE2YCPSfoyS1zmhcw5kjIGzY6PTQHGobjJp2tkznE7tXszduU88Elz01znQnKao8q
m3EsJuVR4Jwv+e+qaQCjdIFet+xlSLyMW6cdxcFQPGd1ILoNpcltgDYfex3x9o0H2VE4ZEmG7Tq2
qBWpJlqIE7O1lp6+phn81ykjq2RUKBvjzuiPCEM2jqud596cwHo49BgSlVyMkv4dreRLImDkuq1+
zIe6O6a4J3rdsoAX6EPCBt1ZPpv72rbfdD9WWLOzryRONCd4/1tjmrZN2DgPkdGdtePdxZ4R3OI6
uEQuQAVjsJLrVFGWsUxaYG0uQKsfWuVwZAY0eUjQZqwHlL5V1Z085I9EafaoPF3f2aXwhlezSb/Y
6ky5LZISZkK7dNeYxM6Oqt6yEV18YLRnqP0G0T0Qdhm1LpE7ctqn+QOwM/2cDMPBZ+IFAFZW+Etw
pbqJQ6FqwB3uCAvdVL5GHB+RDajSPvvcBu6LLBB3Pjh4s629d1oOBBTz9ujAAtAHbGdNB+mh5GSJ
f6J5rfESLqfhcRfMrPdwJcMvUc8e090LMnreZ3FHEGh36nsEzWGX/EzIvKbbFPrnfEkhE1H1XfLq
98IyWbA7aJp2737T2BYSkKTnJgkh26vpueet5PGF+O7J8FaRIcT5ozjYsgCzB5O9Uvrc4zVrSYUt
nXw8U8lMJMnaazOT03FOWPfqiHpK0xZkWVc3tgF4JXLyg8hFe6Xzvyd+neGVWbyBFYluP02VoVPc
Zm4XbwXK2ksxooaUjfiqva8SCtFlgHt9Sl3ia2b/RJde7FMV4f40iLdEYFGe0oo26DjZCfBuUI++
GRCkKqqdg61p36r8MeGIuy1pExRpR1YGbsRt29TBwV56JVM44CnFa6CUPTylS3PYGlW/rky2a81K
so5zn0uPiZ7WQ/jFs7BKjGCwU1G8WW4vDqHjPpkmkabcpQ01Z6uvJhqXdVMa/i0d7ktc5tdGzfrV
a2y5Qrb7ZtL72dvLosC4QAPpIehDbyKDWVPQI9tnKp2f0pY4xZ8Jpd/jSLqG5yyZ7UZAGBKUmvvY
JxoTFfhGth4T1CyEVsJShF+XV49/aEmMukNtN1/K2Dhjm7+1MnwdSRbZp2TEoAp1BntRU4MwCJIL
CyFtc/hGyL87e1VAUN/SJjO58YlmjNuQlJRUAmYA00GcyGwA3Jinc9LRDMmhHdOcTi+d6F4BVw9b
VRI8OfRGcvFmwJ2K1C7s//5etQCUs6QJrh0tXdelpRr590NLPDZL1jSb0dEeLlJV+moUljrjprlp
AuGfuZbbPtc0SqHnbwi7PvlzDH3ciH8QWQLAOEnwlKGOeTJJLm/rhhwG6eRnq66Rl5PIYMVGfy6q
ZldraCkq1QeRTsOurqJ442TxgeBNNNsVPnF7Qkw0U+5tbDtH4JYHBoHULiatUSvMz/2wn4bxQffz
NfRCXLrkDm5pWGZr2kgHgez2KKV1b+uhWLg6el92em+D+rhhnPCQuO5rH6OAHhh21Ab/1DpGuo5r
h1sBR2MzXQYGoduRImNJ1YTlX75zYMi2bLJkqoI5WWfeR1/SpwyPXZnoa40cqFGYA0UUqnOgPvou
ZXSammQAIN0tQarGJSYWP3a++txn+66NX0VXW+ccrwaLMVL6/CUuJv9Cj+YaNhyDkR+52zAKjQNR
2vHaMmZ1WC4+FgADG+DWrznZWcK6YRDLoY/+nksLjhw13J2OA0hTh83RTq033DP0LfHyHGYfWyV+
jcAj96Tyq3InbCKW0wDPAjcWNpdwTzJ19jXs143F325k8iaLC3J9I0K5cmhf4EcOZv9GXe9fBPKN
FZHBeNY6OBJTk/yEdP+zBmO/CsFXKVWb+6EYQUUUYt9GAUGBWGbKlBQCnCTlWhSnsCuZezr+97Cj
pgnZraESQZ/KZ4OQQexX2zJ5G2Xb7aIgr4+wMJ6hbaULyT65SWT4Xaa4jTktjDAauW3NJ7sld4JT
0shptvZZ+updbLrEa5nzFTLhN5kD7UDqXm1C+p93EpkTsY9lNZS35H35k5ndcaI4qKFYoEMuPH5V
nOAXZGi3A/h2iLCOAFdXYhjFEnAQbmmyxex//HcNQQbKgby4leyek/pZlpR1RnVu8tw+ZBhKdvid
6n2ievc2FAwwSDImgnAu/H2jVA8s2gA3MiDeLyhfT/5gPgaBpJ/Y2BeclYKd/D4+GnSd1g2V3NnI
eSdrKyIx3WrZaPVwngSUA2ztCFppSA+Wg2+/rfqNW5OBZmJEvuqufgETE+xCx4DT2qj7KdH6aZiK
i0kOrpfdVCxKh7kFS97k/Z0BnekobYIYGJ7CQYOSsHe66VKaRb0urPFj5nS1iWt2a4cAr4EcqCOS
0js4ae22IUuF5lqMOUoM8myd2hJtUVA25c4phoeuo7dnADQrIi/cNpP9ZNThiCk6S0gGGF/ASjHa
7vllwkZjmrKw59a7z4TqkPvG82CDLBVWFjyG/bAwkZNbTXzFKoJpg6onganX2g/OyCMSD2I6eXhu
04Wo7dQZY4SUPOtkTh8q32gePTAX2MRacQu881sMVpvkN/OZpxsVyikxa/HRVR7xFTGrM1FFHN5i
4DEzJ7c+0NHtxJ7P43NOk7zHY5NXdEWcHftIudX9NG4hXEAybqApBf7wfc6haHQhpEgiEeb1WEry
CoHz0TPiEOWXC8abTSspXetMoCiXxBHlYWqMY9AQJhYSXXZg/EqwRNhUmwF9NyJhfQ3G6ITUN137
lvHDmlkzpyTyjk2FpMOwPdwINMTCGnaDbuZdEkz5LuUgurGLJN3ScUKMq4aYQSewjSp2zh6F+D3R
GDdVPCxXtX2a4Zy1YwSzqI6yNb01SjrP2LE9yLXZkVJlN+Ste16FdNqc7nymA3svpGqaJx9dHhTy
XMIVgNsdblqH0tYOjeFWZv2DPflvekhY/6LHOB+dYxhqps3LSG02lHXKcn6PqfrXqEt2fUOqdQ6y
rff66lBaYQRTl6wB3PLMIiJIeOgfVggCsNw2jP5E2O60HPe6Zhg4idmgwqmSLe7PcO00CjNvCcwc
/8ZzoibrlJoaPc0w3wsJ0i21JZRbn/Quz9+4SZ8/YGcPiogUG/Hc9I66IrldMVfoTmiOSTplZOi1
zCn0QHusu9Em8oWOx4RYpRTHnqIGCs3q3vQrQnGL+mUcmPiKDD080ApzqwOYQmNCfC5xO+GuyYjT
qjhPXrrSfJhAcdCThPhrjdElKdO7AXvA1pJGvA0TrN54Wsq7rM9f0Q45m0445kPRqlWNn3hTZJAT
CjOe9kzY/KBS55bgNKQb8wpSx0mCs0Bga+0C/E0X6cNaBJsdZegt0+Te4ESzgXmBFR/WgpERrxu0
L8YydSUm/Bs7J4x0sTR4KxMxm//THxtkw0YeHJgirfsZ1CRcsz+mYv/nL7rSP8wG34pyqnUYtb98
+f9u9Le6aDiv/t/lx/7z2z4dCv/11fW9b39Uv/2Wm8fd06/f8Jf/Jb/533/ZYgT5yxf/Hy0jpoUI
5n+2jDwVYfFnp8jnt//hFJH/8gRKUCa/roN9cJEt/tsnIv4l0VibzBdNS9LW8hTDR7IKPt0g8l/Y
zHyXJATpCVRn/NO/jSLOvySabOl7rnCVB9fM+d8YRZYh619UKcjy6FV5+OhtNAfIUsQv+raG3K/S
yn4uHmcdkZ/cRjiOM0ix6H18hgPr2piLTRcytK7B9B/ZPY2tNF1r08mqfsBngEw4ShY+ZJjs/JRn
UBqOvTT802sLQdUaeov+AZI2fMD5vpGJdVvM1msEPWKvyeOE8AkIDlGVOErR6VUP0iIJcKdnKcLM
IUG9b+EbRjuFEl3Ou9rGKlzX3SarTA14jUifHs4dU6cGzHGzheWS7HAJADkp1JF49AvQQ7WFl/lg
2GUFczR+0gGE7Sy46/DK77shYTiTxl8dr0djXvjlCus4gZ+ACkakkoc+iI5e6f7MXmKP04C+GTsy
k2u04duuYHiVV3qPEPfFNMf0yIFkP2PWAEzILsQoPbbxe8dJTpFYbMtM9weyPNM1OU0p0uCQvFQv
ntR2xoVYzbdWYUHsXjqIjaO/k914/qqM5CPGmwZhehlgRMTW+dCbIJRA74pHgI2ImQf3RV+lCM70
nqZNl/vvIoYHsxxtQiKos/lumKpDF/2MYn9DivNu9MFQSOel96Y3YIAHb2LwKEJGQ0BAIY0ChyPb
Kom6AAac96JIJgA+kdzn5SJVfJ6N7FlP4o47bAOfkWmohhkNZWQgNTv4Bh1h8uc3Z5pvo9E/dAnZ
W6Ye0RnwoslXidmiJana6DaX3ZZjgZUMD3FCdmJolrdYD+9MGa0UXFtQE4mAP1m+jFVwzDpPrZIw
aFFDLml1Zv7cafferQDB6fgnDna9y6ziOI75+3yJRnBLdYEeP/EVZTkMA6/7Rvm+dJFfpZc9+wTZ
H1HEfY8mcdNnXrNrCvqK4Ge/wOJkiKMjBvvGtzabMPPQdNNxdauZzEywMNHGwMnJ0js7od9aWA6z
AkXWKRKfjCF0NCAGCPKfhUWPKJhra11X+mfdGkC8nOd4UC+djQBxSNG90Dpy3sVYIWKqvT2RIQ+E
MuXsZ82wjmdgBRY9feA2j+Bb98PcP8B/4X/edB+ReWenWq6WGEhOAl2FcC55AKeYrV/NpW2kpmKR
CZDbNlRLlBIceMakG+E5L7ZOG0KfuicGfhiDNfCoBbhVO0ybjJEprhfvZD3daU0W9Oxll1Tl7QrT
zYaZ912jAxgAuJNCM3a3dSlhLnTxvYOzmkhcIkfK0dk2DidF8CybHPPRqSw9Au3ko6WdF+im6LYy
fLIVD1kivW6n5qbehjmIK7cxzJNePvuvLwsc/nvJpFwUfX6alg9SZv/+TKmLAUjw1IqeYVsoj64A
1R6QvmE3UY8sjQ/E1Nj7KpwPXTWrEy6PlvrCRoSH2uLy+aEK/XTnsW2vg/JaEcohqi9l5dHr8Obn
JJN3KN/h5WHxxakLHLYiSCI8250xrMEmKrwPgAs0wrPIZujVVIArrMgdNrhNiOUcwQkkJbQPE7/p
KtG2OnNzM6sZJdyRjKCE2uziUyAP9ejH52bMkvPnZ5x+4n9/Vuc7KkR7VS0CMsrhtyEJoZEBDcis
DBjN4KRXvF4oSOISDgDhkKQXQzuXQXSOidXdNF4Rrk26ew0ixEOky+L0+WEcnY+hb4etLlR9Qq1v
AqnyYJPGvG+jnEmedut0E8O8D1NhHQx4thsD5yIJNbo8aTdhFGYUMDltt2w3I6QKilVXb3O7IU+B
PlOSO5fGd6aTBXYxNen7VanrLikeK2KhSPEFScsRl3LVwIfsF4laNWSocqttMSaDxh5HA13NkBHn
lr/qzvtS9u25N4AtxGLctiQhw7B4ariJQAhNH4xDgPl09SuCz/EUgcRhT0FE1vtHNDbxieOGbshC
aGesYpPc+46i7Sxsztkh0Fdf1N2pNcpHGdPDqx0x7LTn33/O7e3UuY2JY9lzlSPazqgTzDw7y7AH
I0wEx8qWEjF4vOBZKckVTFPYIe5rJTlqAW1qsLnT4d8AC2zQBNBg7EF/rQRQ6VpXxxBCy8pOqoew
9attXfEs163zwRtm7BIpeCemhr45zmZz9BHPmO79ZIRoLMZHOze7p9i5rRx1g9GZDlm8+CrrFOoq
+SPl8B6NzMHGuipfvIwkjwDgclXbvBnz2Fw6HJ0Oc+qdOeBTKhIC3RvF1LcqpgwNFAltU48rHwws
+35ZfQxj8TqLxl+rAl0ZpiKP3Ho1bwNYtCN5VyshvI8Wq/8lNf6DvTPJcVxZs/SKeEHS2E4lUb27
yyXvJ4R3wb4nzUjuKNdRG6uP72XiNUAlKocF1CQGN3AjPCTS7G/O+c6QbSie4cIAgtqUmLPvbb98
YI96N2mxHxA/+qRM5FLoUlqyjy/CSsYNUALiiccICdCo9kxhAYsBTA8iDaqLZ1RsBmuAN07XfMw1
5zMiM4iBWoTQLRwDp5M7HR1MteTYmvMzSSo9o5uJmXeZiVvCQrVlSbhxYlVu29rVrhaxC+OAZoqQ
Dh5ZGGnTZGlrz0yzzTwMkLtJSq9yQw96d9l/O/N4V7BEXm4yCbvFw9Xju1wlFRDAOHeoYHBmyBiW
uIjQN8iSdVRd6Mcmhu3Ogd1dEj1Pd6onciwxfbaEismPO3Gf9SmwufSt9rT6hFK7Pg1MKQuasXPf
hwdpksXdKhA5AgbZatHw3w/xD3l63qYYZgQGzsK3g5l06jqLoTURlvM8sGP08umqM9KRzpi+6aly
WYLJKOArYfyooyeG+Pzcj/zJozcVR4Vf9jVJXVQ6k7VtZI+yzTMIkK2WO0kik8kc9wSU6+RIsHoS
w1nQxukeeuBdWZg43SxAbGwK2dQk0YMo6VxgycNY4XHPbIYwMmvFvZPUHXJne/zSwxhmuOp3mj10
+FjQWXk+IQ2DJpBqxJl1cSe1RweLuq34A5tRsvcGX6n4Fq91yaNJawO6rS5QCTR+el9mgP8k4jLk
hdt6ygEBQwIONJB83PBgLS23qtAd5udaJf05Ee5zUbTDzjfzjHQnMibqEHWq/WjkrHUh7wNydtlX
4qJG72opWsQFn9QNbARsfZQBAnDB3WKj/esra9MhRdDHI/uqFsbqyampOGGPgt/Rk3cRgyQdl6iv
uB6wa6GJ22saBpnGUZuIvIRVbDNmhAiTzm372qfxe+ik3bUCmA84NoMXjMwQyYQZDGXzyYjauAMF
tB7KWiciJP9TZBGPx5BpJ8An5Rb/ZtyvyRlgJ2iM1Wooi54Rkvg2wi18UxCNGtht6KLgY8uTqfgB
HJiRAawUbW33ZbSpJ2i+PXCZRGKtNQXkHpI43UVWMYAVCQ2TIelMKhYaQ9JQ7Uc2SkHtFayw4wEa
EnuDoyClce1YyF8zEkxXfAZuMBOGjocQzw/ehJE3x6RgRgkehdYTyZZb5s/Ng5SMN/iQdZQCIwAI
rhzefgTqtXkupxkGxmC/+ZXl3ns2AbuAvO/Tsb56qbnNqWFrXyi0tm4R6EXWB4nHHKruI3NfFNHL
1NiXKB9iMKGsnLygnKZ0TYgoZMantEalb4nsZc6fJXQnyk/iLytR3kdTTIpFMyEQSZdzpxcELCPw
KSHM5VPIhp9tGgOsUkJVqb/qKtbv//aL5qRnlPLNYUYBAaQPkc4dcVjcSGF19lv72wWEt+/Bsty3
LFyYLzZWYGbjmk1FxfRC7zY2BqO92xZXc2rjoDfH91RjsE9INCmDKQdg6bA75bv0LEXyFLEPKyPP
tYDxoHGPPq88SUNtoWZ9tVVKmHU9fhNauULL1wWhgeiAJRcvaVb1u3oERTlHlIUE0QpgdmpiBjyv
vBHOua1UcYRrs02T+icW3rjyNOcNGRm5ayMHQwEY0ffSx4K8iybr/ljoRg1HcJxgR8d6k1+rdjFH
8n7hf06Bi2Gm8qLsxdIbbBs+BoPcifZYrNyt141BZyRktXnJkZxcG5sA/95Sn/KNrssNvlDiccnj
QWJNZEJTYCJXrXV0l1/qZObNoEa0E8Uy2YXoNDLQntyXwmMYTd1reDdQdDEOEv0ljmSKTIz8xKwE
mZtMdc5GhXXSGHvjmjXkqkAUt4Y5zJHneCfhkqXXf5MfW96HYXnFLSn3PQMxv3ooMapt86i+mpJZ
dKfYnUphk6JiPZVQqXF2lNuK8lMrBMxHf9y4pBlljXq1akHWDE5wpgnP5Wi8ka1zbHO1jkNwhGDl
2Q7ayqTRibs1GfMWEW7jDZ3ihl5D5+4vbyiNWFit6756RrTDIHlkoQHt2DqUuXMwZ1bWeoq4Y9LK
N0xJEVZ083fOB7w12vhFHTNsyiXBhcs4iP2IQCI7BG4+EreQapBi6JkLsP5gJZGzCrIKIk4Fd0bu
Oko87YJeKWmTD6T3zbUtw35ty/ohm/gjJ0Mtej/yYnpPOUj8zrEX6ltRdc+DXX8JUyaH9M7OBwwF
w9JSZ8y5VTuPbKX4GJMSaHvsvyyD7E2Fzri0A6dYXkzl7ZlYvpVo7/op/XYVXOpqwJKnqSfRsw8x
oNaXdLz7KW2+Zje85Yp/Rei9OxquDAOLk1Uj48u7bpdP6f3YiYdWgyAQxkGr/WFtTUhXz4EVFtpn
GxMe27pYPZT5jLMUByDXQxx/pna7x9+FHgXtgXJRlJKUXbhEQibSOlNhUqAzwR2rAsSoG7+O6XzG
p+uyyNBH9pXzgxvTtUV+/IpeFSn8TJlFYNDeKowPoeq9wfpslXr2zss0KoxmP0/tW8EyTUlUDnnX
fsyFdREzVtCoDUywEAt/jP2NJClVOxev7g2GIiUJASLQmVFipUirUpsSaUrahxjXCub+5Z8st9hV
xN6AoEL6aMhIVr8CnmTBOdFEuvVzyAODDYhCq4q+/WXZnLNqKaFaRVCwN1pbm0c4qTNksAAAI6dM
gfKTWtSVq0SbAVE7EAB75KA6RQnxzlxOeOnY0yRnASATm3/UrtXcvYZ57Bzae9Piqo2wVa1jwIQp
UakOIucKsUA/RUVgj4mHp6wSG21yt2HXVVuhdz/Sael4OOTDEVyaBaQRhH15VVGzi+HPT7G6FiwL
47j5agGqOzqmqNR2gIyyzTZHXDzsiG/ewH6bEDnbAJCk733keiKsNJRGBqkPMZ+PZWfw25ouAJbI
zepE5OTG7HB93OBlDnOSQuROw8+rE/URCqddeUuOM4b+zSSJT3X1ek1QvZFxa3nx19+ghgMTHlnN
5aFkXrCXbgQL8hFFwn06kGcuChBMNACwpKyoC2z1nIYO4mpYRrWN+61pDTJKWY2OciZxOD9w5G6j
ObwRxXbTa+fSI+jONMRhZdSw+iBYEbsYm6D4VRvmN9NojBXl1Z7GirNgfKK0MtjCwvqr+viFSN4+
KL2JlCNB0viPKPSPKuYsYfXEF+61Dz2P9Yh7r6i6X8smylPkztuUvVush8CmvkOIfCasMQ2KpPmO
TBstOyd5oiTZFu63u2RkF/WJPMhxo6CsA31GI06xPRb6lzUDsfRjTk5i3VbgSKJtmcEBIYnkUg68
f6X5XHCy7AQC/TmLj8ur0SYgerM+fHJYcQGSffHm9iIa0tUz3ye11eSyi8LwKw/lozkob4e2pXPZ
DSvTuJCms5Ha8FFFQuGkEBc/kx+oij5cEPcr6U9HJ3meOQ/mhuTuOIsvUEgovFrrhlxxUfjT8LME
LmZSUfyMdGWyUi6zyWqHILiv2NbfZGR/k920IlmU6OmhYWmnVUmgFJI6z74B1bpZHfoTgzFOXwni
B4cLypk7ZBDI55L5R1hMVFMwQGlsoOBvDYaLyBBXQxT565BQajrJJzJfn2e7bWH31PEisN8Kcziq
hOQHofVHnY9tm7bePmdsuvalTmhJz3k9x25JKVDvVZtiJ2GyGxh4FrBsdSR37b3Ce+3tihIlRC7k
ctT0uOgAC/I80FnYh3LxNDfiwarI9NRMRihekaLcWPUtI7Fx8naFCWm2bLO7YTBus2NxNSXP9YRJ
Xg/x3SVx+BMqkm0Ibth3ZKutPHeciOurzynd1a7S4ZaE2VvSGOt8JE8MC68gYSrdVa6dbcdpeGC+
MJ8FaDX4kCOSPZbhYSYY6Q7RM/j7NXtDk86z/oNFkWgu3s8xBVxtCJw4Bs9jOI2frhsrjoP0Mk2V
WEXRfTOSqoRedinbV3bkktanESrkDoAmayty962lby3mHMlctueEyg6W+DjsUOvetx2vMJ++ZmbF
YdCjm0NkdKuf9DGsgzEXLyBRse4k1r00EQ20RjNvssG61s0LK7WtbSBm1VDKkH69C7u71rQmPHjR
J8qvcVtOYlfY4G4mEmA3iUKHxT/7XA4IujJl9Yi3+GZwf3sb9v+fvT9Fl8qp3zMVH+UkfpZiOijn
7kwefBRPtN+t3DFTTXVvXk1Nnm7J5F1Pfv6imYxY+QzD/TglN97PG/3zRwL2kqTHCOfKENjdaOw0
dJVelt9EWDgrsomuiEOSXapYu4NliRqDxmbwq1MUL18T1dmMfRQck35OuuSVtJwXYwHD1PpjMjsX
GsoTTpUeuyjiNZZpq9Savvh8s7UxA2EuiJ5vlXvmcgDtgMl1jWgVzTvaHc0Lkth4wtbdrgwI7Ssj
xPlQ+/qDn25YIBxT2Z0YFKLuYWnx5ZfFG3ycN8vj7RSNj5ezHRQ4YW+d5jwqJjLFQ5wVgTe25j6p
qh5UdL9vMFMG3QxiYSqKz7Fy3yEfHVxkY7wdkB1lTWoPfG1mYslHMZKzpXGQr9j2Ii6oGZcDC/z0
UIiSbJD9SB7pUDkPZRVFazt7IWYXEERpn71E2Kvw0Qn9x8ir3/tmPMTKJl04mm+mt1wn1zajkmvz
6p4kNbJ3LWJpOyU3GLuhWmAQiaP0EyPO8DBMnBZlpxj1acQGGeEh0lCihj49cE72XhACq6bAemGT
jfysk3eE6tRnmiOeC3rjiSQYe+yD0YKZ0Ir6bWIPde59dYpAJ6LTe2HQf5js5AlXr8sOue82akFB
A99uVlU2vi33NUlMF/RYBPIp5q9zb6/7QrboUKxH0oOaA/G86xCs6W52gEGIx14Wq4aHPEDL3awV
/ooq75qVzUJuIyVJdGRLWZuMMdFM47Iqxwgkv0NCcS3lqY3A38cpYU+RB1Si0fZ0/m6R8Fd0vNkG
kyPUVuUBF1q4szwCZis/eW31Ad20WnWafJ1tfMBjbD6m2c7rucN6QpEgKhgXQ8B5ylUn97Wp/hRJ
vpOS6L7Ro6NUkTB2jRXta6OzMU/Jn7Ktni2/oUovmmtvQjE1ePQBnSMaHqNdYnBaFiLejJGR3/Gy
pt3ipewM7z4SS/GRJFxEIbPCQuMKrgXNrGo/XZCid1mEXFUb3lAdafvZgjLgNdiNFX6XTtNwRxMW
TUbol1aiutZ0YM2JfAICQ4agEN9ZIjOWOPJUCgAp8KfJbuVw1D3OB922VvmUwbvyZjor6I9Iip7m
cv5EPkgKNVY+pNx8v3RwUEv0tR0OnIVahk7Ph3ysInsnQ7bzTgMWnPtuSwbDuDHDgeDKeto5E6sH
NWJQKix/gxGYWxFjB8g1JPjBQKYjBWjX7ogUcTbuLGOW+wX3femQOKO8e+wz4zqPh2db877raEbK
0Cz/1a1J9+HlcFIOZMesA88D31xzknGJfKQRmuBZH8hu/AWyPpc15p6IzN02IqEPWLmWmC8M0j/r
WBDhO2fXxuZRdSIMOBS+0xpz3bmVw8YapEEUFu/QQNLNMgBBlotyIKu+5VTod9XJpdIPcqQcGxQL
Z+bOiLNAo67m1k8DOuB0bWbDn4IQmS0HxqfKOhN1NdswrU7ou8mT3hQx3tBBSC5/iwl8FtvHqrYQ
1ljNFhgqLymZE1x1SX/A9I7lDGVy4DH5huU/Yzug2VRthim1HEGwYn1rqpldbqUBIfa3ocUEbxSu
wswIgz1GXb/zJV87w7MbobLh2UAxSJJ7xx8wfC15SxkdCWgImPZpyaOW8mqOYQk5vZ/FCvcudamb
+dt6yD4jVBaMLasPuKSrBVmym0SKaMdF29RzNHWO3+8Kw7FWDvxQs+feKg0cb1NDL9WZFGVMUjGt
ooNw1dnsxK+YjA9mZHSQNtcjPzwdMrEDW/KyqjVGRZp+m9TAkr5Arz8mX0eoVm7GuANkBWT8RGLc
OYfGL9HQ1vlXrTt3Iy6TXVE0u9rMnueKviWu1a6arSs923UxGwITwvrWXYHXE0PwloXFzvA1lNcs
zGq0t3ALujfRZteccng7Ww456ZP+FI/DySJyhUmbJ5lLMqdis4KwiMMzumhDYe955I8Wl0iQiBHM
NpdbRGivnUKaAbLw6o/Vc0rWJLrJeM0IB2ZC2ZbwnMIbmWYrt8Sem6olXJZfXLcW6wSxYxU9KoWo
bGEOUG4tMT1cgFqS7hwLZntRxn8KbePFOMTmP/Gz7nKm9zFJApB9Ng4ChyAh4HutFy0KQ+g3lsXg
F2OvKVCIeQt+Qi9xidaWxDgtmVz6YY3dpPHZc+h8LJNjkAlBRVmj8ucpOXEvH0jxOFG5HVpkZher
dI5JPBS7SGtiRvz5Z5VkCMNk9uUy318rvvJ1P4z+WqvbOijmZczcQObN+l83sUZ+JGYEIzLwcWYs
lbEZ2ihHsBwtYLz3k3us+6G8eGwXVpsxLcovJlt3Wad+xzTUMcwM5akApxzENop3t2OgG1bkoded
M50E+ZmPTN02ssWaJkrbWrejFQeOaMrAnKfD0Munkdh1hyxTjxUpOrsMdlTyhFLwhbq83TKO5HFq
qOrqjorUZ2Cykl0fB6VLDy47Su7CL2je4HJvhFncMZWd9uiADmjuf1ySJXnyEXPa/q/pG2SiTd1j
XooDQKn6VoR19nekyf9ICvR/IfJ5Tdhf/f4kn/+u9PkX7dD/K1IgHQnP/1kKdFWf5c/nv4iBlv/h
72Igof/l+Y7u++AMsZkZLlqcv6uBTO8vz3Zc7hPmfWgadEAD/6kF0oy/dJuvywcTzW97Yvm9/xQD
aeZfnmUaNr/nwCfwXcP9H6mBdGdR+/wD/uMZyw8n0ARBZIBfx4/yr8AIu4+Ej27pFmYEljWmj9ww
jO9d/6tvbYNx/1xSvRIdr2fzTjLy3VTUG74f0v6Ic2r31aHDyL9qqteQfQ0hI4w6WifejjJK6b4s
oka89hIPZDdHEXZvmAygHAbzDEUDRW2SvnfaFMi22HuLijTzKfQUV88qD/vu3sTgR4d/cjX5bTez
tg2d4YftWrMrParkLvTZAIhu62rqZNXYOg0jhTtSq/zd4nw2w2Oty7NtAoIj5qpa9yBWohKnj0UK
IlMTDEqju7GJhBgsmImqi59GF8vzKMG5ZV31TNrera/7m8F4CA3zUzXAIbC97lc3nzUNHCdJZQF3
0bcyahi7IxPRPgXS2UfdenLnmbIe6JsbhadqyVOzFv1UvKdekMHsa1+dK2+kxiDlIHCEzUHPZsd+
BGy2KmzKoZy57L1IXHbriWJwFjU9MvAkf4TeQttNZBr3DKPCon/MpvRQT+LXW1w/jhUR08mCPJ+1
GAy6STRtwnB86JKbTLBjLgzC0GnXBqXkrjUFaiiGeCGppTtLq7ij0S8TQrQy/HpnIbGlXEbsnGMA
iP33mjU0pTajMYAw8OmyD8uy5m0KhiEgzRL3TMNufB5Jq4kpeLKx6cFrM4Lwp+FiZ8Wnau0i6JDs
sGI+uUVJYA4jyLVjm7iNMmKhGudQjSkTryJe+TFHtWqLTR/Rl0wMLYiPh/oefZEnpcOaT5O1wWM4
zTFsBup5+srpDpE7KywdF5eDJFm32p1qSYDmmos3094yI4BDyfiSx8gvBXYHI73laD5sh+T32Xq2
W3Bo6VDXl7CgaGo5ZIdReFuHCwR5MDwsF1O7LQz8GWhb2UFR2408+e7yiJAlgYBg11X5KyD9FU6d
g6ebd1iZHtsB873HquhM5hlZNnmjBx4XG21RdrKhXOyIm9x2CYvLxBf7REbdDnTXG2ay+c7oBETZ
X9hg8zof3sJCmju9NuRuaCCbpzlDVQ+TgCsibw9zf5vHs8S2RQCUJfDPIh22jT/GgO5nlvkPSVFv
aFzegN1tIgdQgexwaBNRQlEiMYJ5D2jwOlfkcC3yh45ubhPqz95MKzJmES4UGMaz1Le6CvcdBhk2
HnGJ65sM8CWeM8dkRRf2mKUxyBRJKTRIuPXWdN80BAsXbucc0O0Fdv7pO9QV8p4BNdvxmdsbo5NT
k8s2E6537Nplh9KSSqZ104oyl0DRCfW2KSIKKvy11jgf7bH6AKmC7GHIZjAe2kkrNEKQ5fhg+GQi
5br325iw8IvEPLlz9WS6lKqOrIsDWvhbI38BGP0ZTA2JD3/Fqh2sN6rBF4nThFYu+ipYqRjARDd9
2/8RM/5/9N5n5FmLx/vNjmEMSN2LD21nHwYsgDdD2sgP6IS09KOM6n2Pk3cqaS0MsGfUc7ewf6c9
mxGkY+U0B432EYCtGTt39NG9nb/YUYWXeOCcs7oEd6mPLr0qqp0eKUqNKk3xeAEm6Zj1a9UbQypa
Mqt4xve7M0S48wSatdYCwOySyFIp7VwxNyFhlaBwIldAtpF2gIWdcRur/BBsW+J7r4nlDYzZJoOk
d5udTnxRPlszfcQlFkpufkaEOZPLPWLWdG1U3lnPkbMYSPpQ3cSgQWrrUyXdcNZNi9Qkj7ijtM3G
XYl2cI04qDiyhKJvSnliohzCY/uhMbKgJiy2GYfjihUMic19c+dl5qGFl1OUwxUW1muM6KdhAic0
31xD0UhXNqOglSXU2f/OUw5D1gyAbT1WZvE9dEkeX1NPDx/G2BurbGJSB9ojbLSd9AwQVTLEXTAi
tLS/u6Y7kg625DchWCWZgOVEvOlAd+BwdkgyEkh1kJCRkEZWGj5M1CF6t86L5lCbrI0S3VoOwhvy
c2MbRuqxh9Rz58TTN60HyemQD3FT3SYyENYFJpzAdIdDWpU7dO0X3IvXbnDCrSpeGqf7mai0L24k
mjvM2tM67lQUIDsoT7bl7tPEN1/RfVhbTfHw5l0/Y1/kj+2rZlqM3+TB+rbcDg0RbKzSt7VADQ/n
jKV82T2o0D4UNLfAH7weK4X9Gipz3FNjd0ynex3Y+L0b1motbPYrlrOIojyEtU7eJayy2+6Qkla1
RRVL8hFSosoz7xOGWkPrGjgRFV1tYV+xIr2PHkfsbMudJgaYdY48TNZc8aK3J1dnsUrW22thIicp
rZajyiC/2UGVMmPptLpsK4r2dahAaSw942m2WYEb7tEuSi1IMLx2Wvk7xCiDRgO0bG67jypLblaF
+skaH2tWI3QVPnz1+CEn94ThT/kGawUFLhBrUpShjM+lJEN+aPfwDA6VJ+ndnAr7xXyd5b1RY7mD
xaJvQkx6SKOTtb3NAeCuWOQRhlWmxlY3BvIN4/rYGn68LcrznDxElbgxklnXTX2f6MAVGDsWYc42
tgxiLjnuWf1tSqbfpM53npU/gKu7hBJ6RDbpGOCibqtMRjwRHU4mn8yx9Nc94kKIlry7ffdDtQZs
vyXtzmRguylU+wgog73h4LxGwxAjFBgvha2+k1x7J0KMYbzms14zBHcGQUHYEBsyS/0Cly032Djr
wUhDAUydQ9TmoTd1F1oTJRTil/kMhMZa6Z33m1BlVSFNrf0MsX3LDnxaG56JcG2ES5S36ARinnI9
Guyg4EXNQoDvnngr/PASdiguqzC9q5ZhWuQ2X4Boq9Fyt4wYrg3ayvXQeiimims2g9RpaMdsKg2a
Se0SN9OVGRAjlQqNZlkM340zOWwIcaN0xtys2Nh9oXdEyXhwRf2jqOpWkBDufI/KK88JJLM97Vk0
1TcVbgg2K5/Rshg6TjoQuH5k5QEEGKyc2NNJh+ZCUpQvWfrEFuNxIiwuisU+m4pPfgo4QSih0xLB
pv2UNxyVaca6zdS8wzQgktNRSVLVf/mT81B04oSe/t21yn1blyjPnFNhJvYLMNRXjMLJurCcb7PQ
kk1XedXWnYY4kCr91bz5TAnVHpwEmRFpTj3CUeZllsKEk6N8q6om6A0tueTEBRtl0l+tGTrHEEK1
GzaLwCjTiYcpNf2oZ0QvdxBF2ZUmV+Ut8qtSf8fIfpSxWTwbU1xsnKEyT6Poj0Y5bzFI/iox3qnp
pmnB4Hb5/dRSh8US/wuZ1866bNSbZNJfUc06prwybyEJGAUkCxlG6dItdk0B0gCUQOn42dHHD7NK
Cd1C/EBeM/SnT5xOLhKAjMq+7uetcoFS9Iz2elUf0V+XW+nmf1AI5gCSfZcvmxsvbIgmltAxJsav
CfRF7oDN3HvgkCG1BctRv/V6hYSrHqiLBqZXnvZgt3xGscnf2zFgNhD/+7AFO1qU/czsbG11ZboO
xyR5cBIaHuTHiM4ss137bo7yb2L/qVvkRnnESGyrJhs4S20ETYj3NqWYtlEX/km7+oAUHOuYq78k
2RQ+jmQTcuqEVty/4hXg6CTP2HHThiWQMuGyEWhc6GwtBwOd1+iaNWGC2ilU5LKKRVLWaH13lmP1
3pJlULUzM41y+Enndybo5ZR/tIVxDWMs03HtQkTAFD6gvzekjrUMeX0Ed3mLy9lleo6DkcMNc2x8
Z5jsXHKO8t3UMtSTie6s+dumu5Fg8PvaXEZlII0AueRAI5i1ETzXGoQqIAoTBnDVJYJ4lsI4YbIN
NxUp3WwHaxOoG4YlEjURrqq7SRd/DN1Lr17JYjmZchSXofXb+SxImD8OFz1rvudqJEDR4olmTWqg
l0JKzE/GYE/TdlojrIMJBYoupZPHHrE7LjO7eHUgAAfEUPU7FvIbbRx8KMtHOhqU136HOzcWAOQw
Sxw0DPaY4KBHCj28Cm18DxObkTJh7SAmyvqcUBwYPsJu+IJGH4OgwJHlG0yoiotUfkJEr/sN5CNZ
1jDUpcMyz1rsXz6UZ/yBDQeDjYmuZeoNyy+pzJvTGl/YVJHBw/zeR9P46nOQufojSxNuXChiYPDN
FzJBgiH0nSM9glGW4xPoaPDp6Q6rPRl+3gw7oii26DyZmw0ejnRGQFxWZ7pWjJphwpmrf2MDMcW4
SJW4y+Dqoz1BuJoiBTIpvIJaWd0WYQF4c59VNBc3vMQHpHXpTnPZ5UNW2ntqbK9yQM9hE2Ip+g9u
GvM0LIVEGIkRBcZJpInY1GSMoyEZT4I/qq31CyYBpIlxhTo3Kh5FOC/VZOIEPLCv/LDokkxNrFRG
1Lqn8YXlj+Ek7iT6nGkMzyOP48oNB3b2aRuMdnnnOyPy1IY+poSEYjj+w43JXcF2Nn2Je4WcFGAA
m3TmjASyWH1OEpbOQrkWwG6xxHrlxHyfTeVsW1xnLrHJfX0f2hDpU3YyrDiuRk0b0ob9sUNYvvUH
ah6f8N6ChyCAXBXxho2QH0iFDO+AVD+0aYPIiR53mrNnJZF8VyZcU6/4E2YKBZdzbUWz6vLB3LL7
32QSCzSWPXbELmDXAnusVcjTSAwmrxmYQ1gpKY50FsAei5GeZ0kxLUWx3G4sXPFgTArOdhcvcUVb
Y9BqC2Q/pTTNi9Td0zza4hQajP5N+TuSX8hR1yPWHboff+jcndlajD6d8jJTneDGotat5JNtglI0
6k3hNZ9dMt7ETHw1uPudQpC16s3mocviFhEqwWckU5szU1bCCpewVdAwLOauuUSAZTTRx5ABcdLc
B4WL6lCLargrbGJgZ2Talfh0EPl6RsjFawg0vEZ2L6v8I6Msc0kJ3fQcDyAPOFdwpeekIe1wd7+1
GbBF3/r+2/jt/88o/5uQLbwb/92M8va//oOEq+gz/5cx5fL//Fe6lfGXAJ5OgoapC+yBginh3+eU
muH+ZQtdZ1IJg3EJFmFA+F+mRecvxzccOP9EW8FNFf8wLRrmX0J3zSXYyiH8y/fN/9GY8t+ptsLB
rAigkBwnF/eAs1Bb/4lq2yF5MDSpPdpGVd8bRvI8NhrDFoVdTzm8wLFUKJKVte+tOsRXRGPSoNte
Ibw3zgv4zrdzQAsssCzrFOrLjqxzje0/faaXv89M/zlrChb0Miz9xzDVXhJ0bAa2JtNU3WWS+W/D
VE2FTcb7tZjQ8CR3l5694zZr0vdZm7S7oUm//JwyxCeSsY40mgGTWGvMOepGnVWDU/NC+Hziid2A
s4/7/CcfnGjb5OYzr/dz0uPtNb08WQ0FxTVQTLPx/jhtfpG5Z699f/KOVgxrcLTTt3QiBwnH/BOy
2/eiTfYgdI2AxpyoVzQ3KsrAp7jaSpvESei5sfbn0gpCHD7b8tmXxE45ZvtQwTFkxSXKxXy9Jcmo
23UOGLYwyU5pXexh/kfHBKgqow44LzLX5R58AXqwS6TgmupedcjsnJ/GIgRJt8WmvEOUf51Vxf1L
7Nghjdmv9oOC+z7UP0BGzDMgTYRxUQHlpHLMTe7Nj8jSH4k0K0m6Vj+5M/ZnQV0BER2hpMYIKIGJ
utYHp7gzRisYYL5vlIIck8TtBzSAx3myUSo4i2mTOgPDJ9AKz3BOhv6nzT+jtIq4V8kiNDPYeDW0
shDm40piQdqG5vgQqwwH0rL++dsvTjxrnKN+ui1QeXQzQ9KwH2B6hL5738f+W+baGNXJZRdlktPw
RwGtJV7KodkkQFrUzHVVqApfQeS8JaiElofku0EioysuisjKtiRywkeLAezWHTA5IOyFpR29gkfA
0hBLpVXz04QuNYi5TTuxbQm+WjmlpNUFy4gQ7GPxXWL/STp200YPE3VAdZB28ZeDoC9gm1huFKRy
lV+M0NBWad3uqVRBOw5/DFv+RhaVNKm95BwsBD73XmtBtad9+XDQx24PicYJhnT6Snrw+qUGLym1
1p6yPyr8TqScsPOaPJcRjXceTZKNO+VfzJk1LrlCvZm0x3Zsnv38TjaVt9eJn2CF33irNEXxY5s7
gsIwSbIHW2PKpZbo8BTObdzeA17duQhvjMxkYh5R7DJ9fokRC+tJ9BQXKHJDEyxsBUGgnJ6tooR7
OA572h25cv321cRp1laSaAGKI4ytr6NBq9sisAT2RuVPw000MJHwUYuEpN91DMpWdJuAvMn7xIDc
S7pOMef8du1/0pHiDNTUjfOA3iRleZdB/obr2ZBIsSrpaHcu4xcyN0r0/vFbxp6WkQNajUk7AVG9
t7T/zdN5LcetZFn0ixCBBBLutRzKskiKRtQLgqREeCRswnz9LNyZmBd2325eiawqZB6z99oVhJvx
n5qnZyue0i1iEPh//fNt/RAIMCRzTrODemlXzM2XB7y0nBtjA9a3pX9R68a1+UmK6eBSCGEi8vD+
oTs2ye8SqWI8MkwHEBEEdGY3egQXdUPxr8TYlQ+Fe7O9L5MU51iIPziEv8BGMvmYi5xND8JN3RPP
Z8zK2nc5nsriy00BYvnsbtQAHy6pHvyofXZeU5vJDLXDj8uUEsz4uyWmdyhHLzjCvx3S2gYgPX2E
5FEG5nPazmcP+9jehLrCEpkyzpyuo9O9gqzI2OlnH6RaM1OI0ndyEzDNIHuvNM8YhlD6Yv6Y3CqZ
dqPEHWrTP+g+o5WBCVL27hXJIeNZxFSbFOEqx4MeFkBIMvjVQO7TDiHcOoe+2CUIMBdtoW9KAH0j
p5gbdGC1lZy5iDBLFe7fpHgKRtgdYKffqtqLw1ajQ8xj6NpNhwcsZyoZ5dWHrJnP6OEHwlcdojxC
xIFwwcskZIm6DwOSFZH2DuXOKw/BbOf3qOuvqglOwLmoYfWeAlodSRgsaAfFofOwNxA8bRNyjSaN
5gBHPx5TdSqKXEBgg16fGM3zNHYeWGq5KfMFDlC0RlVL772S+RmJ31PgLch4FKkGo2QuzU2ACLAq
3T0J6PcIgO95ipZLBDa05wMVed6yL0vzt4xPgb8KmzoDmqLxxwrcAfEr8q868E4ArFFFD0xpXbvu
9gUA7VWh0pBGKHPPZfsUlAfTAzjG2FhuR6f4thyTFK7JuTbxI7hliyO4+nSkk52VGf+lVQHszdRI
peO9Ljmblvw4rzETaakQyyRgIudP9FINIWsISnz+3A3AhGHLf4FzX8b/yIkNowplEcMapCRWwVwW
e6EQNwa27Pyh2xANs7anuNZgucyRZL3QsUIwrFPeBs84KrguWQKp4uCmlPbGBPlwXbO188Tjw+In
9VHQJhrykR5nrIryOulUc1BEA9L79kbPZIcaPP/Zs3CZD8nFalj6LXkvUHsCB3KDKgQVXPXU6o3L
fnSJ2yzMK2uXroTKde02ePAW5gjDL/dggrjAFR249QBCl6zZSzDDLRGYrvapgPm7uUTJEWUqnxWw
J6C7T+Nk5491LyOIXigSmLL+0rWLd33Owixqgf3Eik1f13X3OtAKnAGKWpv70vb8fZsH0atdTcdV
66oMnNOZlofWC+ZNPNFfDFBUnIWNQtYRRcV4xrq7Jc3pUv4h/O4RWex7lI3jvnKq92Ekz6oOBI6U
SmyBhgF7HWL7kFelydbUyXZqcXzoi8bv2VOAnyx6Jm8FLDk8OCZBN7BBsVtmDNnkiLHYNbK3RTVv
eYYwZJyZyVnjwGxrei78sTj6ykm2DFfEzoXtiOY57TAnpsUDsapfbdNLXGcuEzqZvQF3Y1xRVP+M
WSzXubMuul+ygx0lYWogpiyht7GjPCC9t3bKtmFEmvbzzM3+jLA7ZrfWYP5GZwEPVR5z30feKzJa
t0equI6Why+ZcujyA8z96XTXI4066veaRVvz12fEqZFtN/7VCcavXnrhDJuqGtYfaDhGlQzCKEUo
vj6TQ8Aco2xnqpFe4hpb7QZt2BsKleH0RSA03nSTdnX6Ierk6HjY8WjcTV3Qfr9ZjrEH0BCqwFeX
NrjAKfgJHKINDVg8YligYpSfRu3e3UnTE5JfaBvxfpSr3nu2fremTzkxqXNpNqi7sU1trIZHavbt
X9IKYa6a1KzRr4w1HMdAtekaCFQmPXcz7KNVtG3VzuOAzekx2DjtVOxhTHNf94R9YuaL7eQhlqaF
XYt4eZHcloV/mTQkB+opgN1iag7kno8bU+EUtKzyXiQ4HpQvN045fRpTiZJoKB6d1n6aXKRKjB5g
iGKzSIbuNzqhxPd/PC8uz9nwTwFu20BXwcgc4MkdyoT1n+29uGfmZXfkPe/s2d/6qTuPPHenaHG/
g5RZBdTFTW/joVva/GrByAXAScMxdj8tyEyt7yMePxhJuDYWN97XpfvXZjkCM+WGchhIiRwn1KiU
v3MZP44xl8zEjIoFYvtkD90v9JoWI2OXxPgc4hSop7s/ueJQIrWIRTUwEs3kzh1thuXQ4fAmXZgl
zFerxWTNkPgAnoAGP2BxNkay/lWzPeU+QZTe989VEn/5dr2pcXNda/iuVxfqWcofu51T1mN6ncY1
t4ZcXAJKHANsnIuBiP1FGgefqUnKTiD/zAUxNSS9jdTUJKfoYEGqRjROo9llR03Bhda46gQExD4o
FT1g4GGMtW4uEF0TuwTxlaKUSIMySkCBpM56oKFO05ggshGQX8q7olx5s9PslwFablt1/gfKlbCN
FhUiWyE0hcFBVcDWMhOfAZ7VW7uKwTiqUXRR9beaJnlUKSZ2P2WDnxJlnFcVLxAq5qI+Q5nFMt3h
qY+siCIsXk42nAhWaySZT8X4ySLa2OScAnx2vzn0kbM2JjcxFmk70r9ZEc/b//5nzzH/JoYCVpff
S82ZSr/hMUjzv7KqOxDOVb5U0fQTY/VvbXFqOfdZ8p8VcaMbs07ZOmVEHehMGTss9P3ekc8IUvLd
UK+qiy57MoqIMhECz74vXmaFnmwk1/kgfCgc1DVyFyXdss/GOA3LISCEMc2/RR9g8mDX6yuEZsW5
bhz/HUvZLsVPZBPXsNcWNiB2MtEq4MBtACdCL52Lg+wEdw6mACigbc1uJO2AU0BN+9cG3XH0KcaN
ADsrgcQh620UhBqCLH3oVuKV2Bkci2hL+SbMvw4+2OZM97fN2u6PR4zXxWf8WgSMhYslZigq/hQ1
30WTcNZLS1xU5WWnLPJeRQlOHdN3FHoT5ms4Vi31nuiiU2fEDZkYA/60zDz0tXmfsm6+sa00krrZ
1TWg9pmhbJrgueAtP1qR90bwAacZHnMIgnEWPZgZS3VEwuVrUk30CUkvTt2qt5YwScpxWy1txJ6F
dEe8tR9B05QP7UTPa8XkB5FncBAxxHMj77Nfc/LTTUTKJ/IcyO4OD3OjHPQ7k8AS7+k//kiotj2T
66LTd65p7B8Vo1As9TqpXmoeuO2kkMdoNiR7JrLTjQswP+OCA+U8V8tjHAGZH3us2UQzbBn2vhP/
/FIZn3lDNV6q5qcGu4kZ1XhyHbWPQZquORSkf7FIwilPkVamaAkL2UI2yhQj+XY1DzQ/fd1UZ8cr
XuVCkTsN/kjBmt/6uiY3pmMNZB/ropo3SrACiSKG1VHTAiOzVxvNpKG5xufKT+ffUCThKlWkd2Nx
SboJ/gmHLS+of0aweok9NvNUQfzWmfWq+giGUzYzdmFhEI8Y9UhlYyDqsBDRtP0ccvMe680ipqcW
V9o29jTj6+6XzPQfrKa7bnKtsBPZjwXjLDBUs4lBA6f+B3Pe3Vw7452W5WrNrGawqh94ZD6GiY9P
gX5r6/YCnrFpndCMxDDenDOmIe/qc+QrsubUggw5kc5xjcaJnPagcqzlQr0TgDCGSV3dlRXbG5LX
5ptlYXCFL8vHDZZ8bPzJDXBMJW6Q1vLnEKwQjQbhSzRPwJFyoqphyOn93KCpCvKZd8lA3j1bDTDt
dIdbXTD36L/RAl34SPwzXH9nLxyto41lBnv7PjL5qyPuj0PrmP3GFBRIs5aXoQUlU2Wge7L1cxnI
glZvBLvTvWXUOsbgvOVNyQvpLyY/OqvexKqZyWOrd0HDxszitxxOMIWyp6wcxZqtDWK8XvZ+S0JH
GbHa4EykvkCTReDIZly12/3EDq4b4YPB5wBGRclDh+/9ZRjyiHDpr1d4sAaTZTjV5M5gUDpPeiRH
3UkfYIowbU7K2wKjmdK7emPuhViZDe4QUXQoj/WL8vBda4NBh1fmf/o++CmrEmYxxSvpbG94xV/Z
J93Jtefb+vK+EMwSLPU3EAC0ykW0M3AwkhkwHrsU17oh0z849d9Yls1b+ONMsALgG/mQnlrPR8yb
sR2u2FXCA8gvCg471lVU6Jg+rCtb7K/VHCArQ+8G7suN5c7/erN2NpM7uWAW8yO6kL/o5Uhrygk0
cwqiI/ZNsMsJTenaadkXWXQJmJdpmR2NNNpWdn6WyLorl+tQFO5+6XkOkl5/9w7N3LKiHW3dElGi
EHdIHYcegrOIc3iT6mgl6Tp4bm0DPCyOxS43iMFDP+AuyDesYH6gj2rL0thn3MT+mJ9EAzhGMQqS
db1dqFpCTRALtnj7p24i4luEvCBwgO7CJbvRI1yrIA9w4pHKAe1946eN3FS4KjdOo+9V89X3/V/p
k/VgUVHGpmpp/0bcurxuvXOP6vSagQXaJu0vbif90lenJMaKqHL/JdEWmSyNw04Ee7BjY56TyYVx
ab6FjzdiyBfPivgllKqUhn7wtcq8GdaApk6SON75c3yJOg9VjgXdHnhQT5Dcjtude7omwhj6q4/o
C+8dizCIAC5Tt1ZMj4+zAzJdOM6a28HnIBuIlRTZEJr46NDsMb9IgdpMwcPoAYVIILhBCNEv5ZI0
R+lZV4DILzI5sq7mllDEBBEO9kFUgjrOhYlsETEYvFKFUKplUzQX7bYsBGgPrw1RJaWx+1bLWu1z
YUEV9sD1DLLZJX655VD/wdev0NrJd1dNBmC86l304rgIlEHauUiQbSwc20tUIpLpR7KUJ90mW0hz
FwsC7JDtImM6eNES7MeaQR6yxx8DvFSaPQHAX7a+Kl1yyMpkzzj50DYDypmCyeGwxjhq95TMtaBm
LEHuu2hK2oFpcGBxtdeWxMzYHeauuDud1R+MBhprjwBl9sQatX5t+2zXC+cdrFvgUhs7vP64yKfP
Hm4q3aAV0ybSv1mufQeBTK9VvESW/BOUeINF4rwbjbdxx/grzrGPRgTtxlJShpLd10/kDxYj9zMx
g5VA6Le4p8D2E1R4wavr5s+gWNbV665lZ8ZbJiFPK8wUyY30igM3efE79amu+oglbRr9dYka8Ll2
Bu7t2vbZjvJelBbvdDnLfb7Yj2ZqUqj5AcYlmYas3Ha2URYPaQlFCQkSrXX66dvjeyOY/EBbn/bQ
SShIjPlsAPD0228YCk8QrIhr7e0fOdhk13efXOTg0ebmQ3bBsxPIHV3ctO0Qbe5H0hk4qgzeJFgJ
NHpLsvlneROYsHx6XUqW/Cj+7mPDMLGEJGd3zMJi13EJZEgwq9XOPUGDEBh/PFGrx9jzsB1xBBTt
a4sEDz0KLTeJ5IoI+lxcSjuY0UY9syoIdmZr2jv8raDeRnQZ0pAnSvtLtRT08RBOjqmnfrsLImjb
YaqYx7i+OvnZsNW1zew10vQTRuV/q8L7U86CjPF1HuVU6JX29vKiBZyF5T0wUDgAGcAvu/DhGeyF
aWmE4WU2UTO18QdTESJTapDBLS5BHPTQKAYfJS0BAp1DWFfUtm/kyDLExUYTF1h5WjuwnqD/+Fnw
AEqS9TEMBZYdYJQhHh6XSISoOUyW4HzKbcRQwPpWOVw3cUhb99YtjHOFz89c9CvkNuOZQeyU+ch+
TJvZ5ZTcB1YajNsZirE8V1P63peBu83MhiWvUYQ8kefUIeCFDODagXQZY98YUi1QYE/4QGRwkbD9
acgD91S28e/ItR4mSDk7D4gAEw6GSrm3E6l9QzP/Xc4WbWXvIiZe9NkdQC0btrpVxfCsR9DqxFfW
uNLMr8mnWBqz6oQQl+Du+UFY05bakicVFTt5cId+mV8s2TwtVh4fJ7PihKz9l67LUna/9CIK9FNc
2sgNZu4COzjifNpavdddlkCHnjfxfFtuKKfyi/V/HBZ2f8+90K6TJ4bdyxbHYrPtKQ5T2UqsuUV6
K4PmTRTGQzAwoNEBB7hLMLwuy4ciUt4DU1tW+y6ASIjeO/Ban7hk67DF/UKwGw0t++7Wsu6Z6dV7
zyVFflp8aKI1+gUHOryP2mdY7EubJkmYadVvgHT/6JpByoyqubHUoTM8budh1ZZ5CHbU5Jg7Na7o
0cJ+iIYYsJqBVmFI0msbL98z0mbIdMWnNZYNah+eqCA6Zqb+4bT1Swc0c8201C1lelRdgze+GRkN
RmEaQ+8n6iw3vjUKOab5DE9wfu+43urT2FZfEnjocY2MbpZih+P8IjRCN2h870NzjTMHMIoihGfx
nQ3gsBuZa/2ucIxuxw7EAny8/II5/J0psY+npD8VwnrtycjkGYC94Q6HubfvIEPhZ/nFr8Qg9Dgw
vOPSTJsh776TZbwVOlvVsVSzfR+f0kIfbJ+3LMNDAX7wfQWSCdZJFIoFenMkPs4wPeVgVreTuQa3
dn9ZYyHQWowxbPscc3jHZL8ElFhk7S5xLEIclEXkpB3tPJMjCU0ZQ2c7OxgqHgh9olXCRwLY0Cqi
g1fXOHXn4S8HhCIQHe9CT+eHYPEKePRZigg9eoZzscMaeZ8KFSrTAWk48Rgb3vTd+BNLQdeZST+U
325viDNyib0JUcjv0/RXQNAsxD5xCNRfs6BCKqlEEAEx43PlW3RMq4JQIQaYfMbHbxzt4yRgueNb
9wzutgB4M5VngZLczx5Gd3xpOr3VLRo7lAotu1kTABHO+87Lz7objTMwE9I20a8lz8S/dTsm1M82
VJttJP6qakZ4DS23djIm5PnI+s9+sjqq3JQY7MQdvING2Kvv3ltuDDQPi8zSa4pmH7ITFq+Bx+9S
cq+Q6TKaW5El9gXdvXVJTVIUW4FCmwAOqJiokOCPWcG9ZBJ9j+Nqp4OyvblTpI7aurkpw4YuWKYX
lZnBY47Jk7N3fgkIi3uMkoLYhRmv8jCCp0DJoTL5J0va5T3m1NwuvB7EqCHt9MpOfUwFqpnamT8B
xUfIqszkUlWxeBZ+/030neEJ9nwYh5VXmTdCOPXB6VHTRSNCM+Yi7Rcm0GBu7omW+klN3fxoRsV3
lLigbCstiQ0w62PN6BsgmNmQQHiUUel9ONqdQ4Z0KhztJnnNvBJSeChQGXwZPgMZr67KmyOgfbOm
MLe1V6qjSQB7aEJPrbzuB7f9x4jv9p0EBTz5diRPiPx/BYUZHUVTNYRvpPiXeB/2ktyIlybxHLaV
zshAg+AsNikoqqbFeuvJCfFi+c7oVN6xSJtUul6+a9iraY+w8WwYcKQrWR5z3QIlQs/LcGnsdr42
qne7RR4454AElFX8tQDNvFpGBhCnGDlVEbe/mhO6pSwbQ7/OSFd0xuBZkF/2bJchRMGA36ZN9xyO
xt4jC2VPglN88B1HYetr2xB7QrUd2uK7ipMWMJBxDzpm5WzTwGAi0vFJBiUT5DzMvj6Tpwv7IMKC
vSAdE43Lp1WE5mLbJ4HIm0J4ou/1kfjwn2ysTyNl/lOH2Tnhaq3IYTx2vxz/RxD2tK16tEfayZ6U
jVM+7cQnEWGYvBozDVGRNdgUuJl93lSiGVkhle67vZCfkxv5DzP9ABTIujil7973bY15H+M5ZMEt
5P9fYqR/EI0HBQNyE4tPpMCxyLd80NMkTQk88M+lZZgnNF8SiAuKM0MK/1x7/lrNDr+GVRxdi2xn
Uvac8ipa9mRXfsYufVcvVfFc1TkRWR9t78oXRNDuYbBJIY1pm6AfeGSMwGgx8T04Ux8/BAnorIjD
KcdkuS/4kGNY6HoSYXoNgcMkZFmOe+SLN4vO6Uq2FhjmaDlnvV2/wcy8xH1PLlKLlLGmTyeaoHqc
7O5v08WXbk1pGPOkOTSNweio8k6eXLIrsQ9yGJ1d1o86dDhUC1y2iAtuucUvE7f+a+t3z2OWNjdD
6ivWLGDB9fRqob844BZ0Oeblbwf6kEtHF5ZyeQ0iew7FMr96dLNblI1B2OcFFtWCjFSvoJtygzb7
oM9WbfkA+cz4nv0/0mScRDJadsrn5tWGGHhcUQBb7ZGS1ovLOEWI/lJKgnysAvA2B+Yp7WG2u2jj
F53eofX6tTDSbms3CZM2HkMh3Ze6ncywtaI/9ii6B44D1laFW5GKG+TXYmSbYTQB4cexti9ukxFQ
CTazaD66NftVAv7A458+gjW+pqkI9uw80q1dulfPK9i+wLIJkpFWcOjFDmoPyYe24JXw8RvxO+5H
hqK0CHAjZxRrjIts+0z+8dkpKsDXqUqOVkcuig3LjwGOwV6GSof2iZBXxHjs5wH7YffcL0TA7tcl
vUjicW/xuu2HqWMCoCIKtmyv3D6+VRYJPDXbf6Ob7hWIKLyL5nNWptVppvBJqyQ/4spmxVesS0aN
goIKixXvMx45RoLT8FFMtb0rSvORIxljUu7f7TUscmDg6HSDf2ywhpFIOti3suLqt2uf5BbCKbou
5bvWL4nXQ7JroMNhveqe2SHyFmKm2sCFq3edjtWZ1sk4EP19bdZ/yny7+t8vgu0vISEGT59hja9m
vNxcP2ax1IuxPasIz0ln0PYE8D8RoW8BT1s8vX1zaldFTmz+s0WZMsVgtZhHJxmADF6mtiYaECGl
MiALM4QEyrxAZvYyphS9zad5aGARwyvAd1XNyZuVYyYtjA4SSrv+vf/95WOs2rPpazz/i8NjsrrL
7OgiHeWd2ZN/Bg343tr56l2b0r8aT3IJjp2FyXSaM+QPBt6p0SDZNS3HBD+JJy5oLy9ltPALc8cQ
vdTXR9MUMTcOkXaDLh4aYalTxM6VSJ3klntLG+Jbh7tUD2FBGOaTZY8ln5G9ASPl0M3DuG8H8w1n
cH0WfY2uFRBYRxvUMFbcxKi9yjna4zVIcEVZ43EAzftaOreG4oXpHgG7CWtfTrn5hR/1IDFcnlIn
Q7hssMAN5sk6uEL89BFHIdNq+YQp970urV8qbo07lFL9FrCi1+krYLvy2LnBZ1v6LHaKlMA6BeUf
9oHKlpvpaAh/Y/cMdwHBcSyYlZdrORu/LhXHOF5Q1NWl9+bh6YerNr6mpAttI8W0yAsGlCVoytql
wB3psr9pc3lj0jyHZrt8KO3Q2ImmObEe6dnhEYBSZIA2LKdx9pY8xSkznHHNABmAp+16y/FPaeY/
p7xkFyZ8rPC+HEUciU1gVk/CW+SDjnIrtLOaqLubV5s/kAip4fyrbfjHDiIXK48REZB6mMusJ5Ur
o8qHmIfqOzoHHl2YYwZInpvxZbDtbCcBw55GmGGytbjSmavj84HFIDHF5hG3romEi2yR0GqYkS0M
dUJnLm2sEVD8LEmSpLbjq0HQaRnZnBsLg3XRdu1Fs/WA5huJXQ99ibTZTu5BimpkN/FRO95yckvA
tSJCsCNsg/hjv4JgKCEVuMC7z3BtSHyh4MaP2YaRCMIZwsSj9SwjxUdfOf9qw3WwaKI/ZiuUPDax
xJRgEQ2dxQFj5gGXYoAPe9P0ojyQgC330r2QZfVvtjFC6LbnRqMEqVh5PBlqvsZF0TyAMZs2dmYc
A3DFx8lNn7LJeIRJ5xww24p74V+bLDvOQsRnXBbJNutUBtmEoFw0ZGcscIQDthV4ZB4sRH7IDi0D
IobgZtmqSDJ9QtMvbG6nvHWfU+aM27kkb4FX/GCRUnYb4ahgjjmZMzdqrQf7cUbk5DQ9yIsEb1xZ
G9eFzuwktI/G4D/18sSHylvXjWCzNkEKjzrL7YM3ISkjfxNtd/2qHR+Taxwdx9iJTq7jMNrx3ehM
Bt83U6yHBlENU9mILh78M7/fts39+s0axhe/UMWtS1+j+kkLt0QfbT5Ej1UEJNt5sCa32wXrwMtv
24e5QIcPXIf5ZUwR6CsrCftSlZRI3ltX9HLTJYK4pNlyDv1qfJz7rNpKwiimmPO2L4F9U9qztE3u
fRLTuwqHDDOPay3B9LQxdcIlKd2TJ9qetYcPTXAKdkZq41X02H2v4ke7grJB3nGIIfIiTbc8JN0D
aoX2XCXLMY3AD7OulRdXPXkFJL1SgkAGLxSYPlq7ZDIPLKH3yIKdMLPn58KgsyszszhkooPwXNt7
wy3eFS/9zoz+yk5Mx8BmIMIGXt0UTA12iP1d0wWTCdolIbRUEvzm4RD4lvVQDxQJXWAdqsD6KVyw
ASkRdMe88UOrxr9fm+YJSL7cViOwPkB9ZLGvMV4eCcoga9nDG8coWeqT3TJPNFnjbQPeeQpGdDQd
Ht3OFCAMl4EBuAvcCJE5aIO4RNrZPwA7QAaJMCSMbc97ZcLNAMiriBnSxnG0zLXfJzF2GIudwnsL
l8Q0rp1wntWKnxIlXYntw0J01JNuRrRqbsYCnAWdj41vk/EynBoiAK2guuXTlLw94/grEcw4fKRM
ZkepJubIW8DXRMl3rjssvtHAO82Yp0MGBnqaZeIU3yNv+tLWq08e4mbNheHWN7o9fQbdp5V8J1aQ
fcUSWSmXXXdtG/kyskLgmDDri5e0L2nLAeuPeG+mjrRfBVKKxSarxRmUl8TPWBkJ/JW4dG+U7ayS
iBVJneHNrvrrEg+h68AyHmT2xzOwuwbkKrYxM1riLGrQuXuKWHwGKZt9SpNzVFevOP2IA29IVY25
CFN2eUx56BF8czmZrMlDncr31Ga3ZAnnmKmUBVnu/+56KX5NAwPOljo1g1wM1kFO2xmPY5gF6ikY
nDs0NSckvtm/z3Nfc1Rkv50eVrrZrjMnrn8S6e2XoAab5HTPZGxwUHsFJggce7lcvekJb6wDaNkq
kdm5xEygh33C1ChOujM+caYSmOy26TaWdQjsYKCGorUDQnd0EEe2GbuyJVJvjV7qW+YnD1XJusqd
PGcLuFvv0tREZcE8mkvD7JxLTOhLHi/E7nbLb88jZzzN7V/EkYMB7JFVZeKp9Ukf7ef072RczWSZ
HgyXk6VffwiO4OUiqowtjLBOXlEiKVu/LChhpuN//9UFgRA1LjRi2kPGnYWxHahmjkXM3+XyoxJw
3GIr5WgnlcpiMyGM37qim0DcMBfxd+Q30Va2BoG0HIIoLL1HIylquol33aIkJXtgaj+izp7Pjjn8
3xdUJxrjaT9y3vst9jXeA8LOiLiH4LT3LMhbiQgoLNYvqim7c4R9HIhdBI48Lzf1HrN5dPDt5M7U
/oWEyyRsmnrrFwY7WMNsz/99+e9fZwqwrr7GiT0H/4fRdO3Z//9v+e8flVoY2KbxwV5ixQYleEZ1
xh6LWZMRvJN/ga4kJhCM34K3Zyr/DAZCKw+JQj0vV6fTnx6mdi4lUmFWpK3ui62M4G7ZJG/O0MVt
I/22mX8WoKfYbWytKcVAJN/8gZYCA7VdYRIs0TxaCYZaK/k9Y5rZuOnQn3z9aEt7ORTF2FKM1A3y
DpidXdUWVxs+nMGg62ja/s0eWOzFdcW1NS9f7E5IsPfRVDCuILhg5L70u0LtI7tlgdU1L0aAic8p
Jo8HDSakMeoL5pzxYA9qxhrqobNZIVEu5/mutc1DMFZDWA0fEexgIobAAfTEzCweuHp3NKh8IufG
lvSxa/TBLX9qe2JXDDh3QukaxqPgLtDZiYyy9p9mAxFguljoGcJK6KfEdDYDn6izktCOlVsR0FcF
obAiiLgF2cW1J34Cr4yPkd9eaxuAxewExrmtH3VAoxJZ+NE43ajgMP5uhWUJOgMiB9izuVs/dh6c
luZ1pKDG67fLynjZYbd6W7oAOThbgz1ky22Z+B9N7cLAEo2FIoEbAJzG1UNs9xopqH9ukzuMGSaD
3qWOnvsJrYDb4oHvL10yB3sjr39XhNQCrBqnNe45nNNa3pya6I+sDBHqvFaQLK85XhJM1GDyY9Nm
8um9RoX1e9aPfgVa36mz4UkGWQSCBI0Tnf+nKEX3nBfMPwZQwGMdhy2hR4ndgx4g+1LYpJUXhvGR
FBlEQIvD0UKcfyrL8mcdmLC8Wy9Bgg0qngY6znzYxlkF7XJcHgdwFFBWOXgIRGyuFSRikYJcMFcd
TQYGfZMGvYHMqn5s+XkemhUMHhxr10H5vBAG08l224uuPMQtKvo5Hx8Mi/sUVx0jF4JeY54/ZMO/
41rw+suROJhxfuuJZDinQ3BNMplDC97X1aXumXwGIr03GbeMJ4FeVXiUNWnRm77L4l3m1/wKJWEC
iljEeKK5y5OZ0AptbdOUyeOcx7glUm7YUZGuY5KM3UXrCgSbcK0ZbWvE7GgSea9qqDtqMMJi9pew
bufHcgVQ03LzR62/MJ5jNJGyMTc43xlF5c+ypXvPNHpU0+vdxykuPxa0FF0+v+NVUHm70vNg9jCT
QoqanbWLsz5FDkLUhXFj5J2EgT39Za9ZbJzor2l25BwEabMjr+OoautciMk5MM/nz7HuwwiPBK/V
E1LiL7chMtPOPZwEhD5XifFo1bARQCHgECg/SR7Lz2VDGA2jhVxV1lHpAsmaO7yX6BJoUuOvYvAU
55XAEwLfgFjq/MmkoiOpSVc3L1mAn41/tMY/ZA7ce6jeXSNQUJuwODLl2KEdLviWtYP1kVDZ5bX2
U3kSi/ELm+Le0Bk6mAnnnxF4j7bJADcHnHlR8L036YDLVrofCysZYmomVk7C8RhRl7/tla4eiHs5
Ad7AYHhNHCwXs2HgAw/6jOTZ4epOfLDIZTzOHsksA9udA+NpnEVT/0S0xC1gBEV/2fskYgVwDEHk
4T0rTgntWhqgEOtTwzxUlj6MbAJ18BnJigdiQISSjjTPbYFibCGvlKwK0Mboj3TwTw480dqcLjgx
a2ZRo3zwqc0waxQ/U7qkIVsGe4eB18X2SuOZOsxEFCjxtRVKqow09Y7ssjYj+yezDxxl3HPR/1B3
JsuRK1t2/SI8czgAB6BhBKKPYM9kM4Flw0TfOXp8jmYa6CvK9F+1kM9KelclvVINNaGlXV4yGAjA
/fg5e6+tCMiGAHrny+DPT8mYd5TreuN6EryMyVHKTVz6idzVrUnYVpoS7VaWnwYJHptKUo9TsdhM
+GgUd30Bz8Dt54CuQoB039/3HQ8AamuTVuxEgylEh6veMUGBanVac+sO+ELbJe632LFOqin6HS4L
qKRF8dbAsd7mRvFp2h3AH1S+W6z/lQGg5jBZbFjo9c2SY6zoYJVknE03msYTaRIorbNwiq5V/OQM
5CYjK+u2GG3rfdlbz8YQPZVj8qUYlu3RLg4TLSC0osce2cCu6mlquDAJyepbNqNEmgz5k0dgwebN
5A07Oslsbtej+rUeKwTvQWbOcGnsEp5XR0htz6FgtFgG5/fYyDAWMOXdORVa5xBGThbx7VSW2c6W
FTtfDQ+iOWuDqJJxjDYewPenOnqeoUdAQ+Rnlj5/osdVpyNYgSuEBX2t+vCkTflmWSWncFS4tJK+
qtyAT0aCBycKZq6tEPEpZ4g7jBkxwR002Ub3X0irwwMDtZ+eFjx6HUcZyEnomIz0sV5Gwaw5Jki9
Qbzp0SuPY7KFMDlbQj7wWpbKpmvdwwsR4/xOFiyUQyKPL77pPaJc0icgUgxpu+hJNtgRPLpEW7ci
OLdZlZhJRJpZnMxIH9P+4iwD0cdp+suOqpJzabj/04mM467jWGc9imI9U+eMd8PapMZLyp03lz8t
rR5IBUyAUKQ73OtVUPbO8yhj5qW6ONDMn26tbG+ysN+g1ETHSpDlCrcU/4N5v5q9lDINWE/tiwgZ
W3tz9hrFvcnxjK2mMZDORpIM35FztJnimCgyAYMxISeX0XQ+i4yg8eIhQoKzN/x44L5Cm9oYzotl
uwlwV19sF6RTQjnLQ2wm8QH997Wx2OP4G6NzE+cgER0C2bgnO0vo3RjTZjy3WO8vfp0cQ11aD7YQ
1Dvye5TjxbdCNGoTgLoqHGifh8meGHrCD4WqaEHre9P1nz05k9Q9LHseIRfED/cWWVSvEF6GM01c
egIFm2N0AmiU99zE8Iw3LJjWBc35tIFRU+yylI4NQS204VxGK64i320QIJN82/2NQBHaMnoz1G/8
jsoaDvHw2yS36tr1K7A8Tp5RlXyEddUfzWo3DwUJ956gxQcg4oDEY9vgAEDAoHeEOwyUQpDdQWPS
XF03nrkZIPRELJBJTTMyzaIr9i08oVRbTL7pK9bsy2ltsBZZOPLmmKxe8h0WxF+uU1MDiNHnaK94
hHzUXEtN+w5HOaK0ovF2ojUxSVRmzJPAk+WEiC7ttUOxsMECfPM+TT0Ot1o9zuwAezth4bMns6N6
t6ItcTsfnQF2IjTzB5mCuhgTkCrWneO4Bfk2V84VcN2QOJUQ8g61P73O2C0DP7II9tTZNzUzuW2V
a4Ed0vVLJ251Bhw5rm4CaQXNbTCaJPXekW+z0OGl30Z1W4GQd1k0U7thvASGRTpyejRgmtfw9uvG
IF7RIBazS5YbSCGJXbRM95MBm2hUn8JrYAkXzYdGknIp8auE6NuoIk7OaKpt1HwCDgIt4Dpfud/B
LAe5H2D1tI8MkDAnlNUVjREdeWzUqD1B6DZN1QQqrVWAkK5bBa33VWTQNJL6RSGJGHqmcfqS5YT0
VBNYZR+Pqa+z9NQI2exMdc4t3CN13fkrhB3rkjW/Y+vTj4Ph3C+ZG257vPpoGNNLt1YbiJKY6UU8
lf2CvoRdFUgIYCIrclwQKdDFk4qiOrYt9N+WPlQW8p/E6ll+NdQvvNSmQ6j2Irx1bO+Qom5bHdfY
JmqDDPpQDu0hZsiMovS5YCh0aK3iVDCePgkrWs5jWR1p3ET0SnLE+yG8rKh7J3UcWXhH0IgquE5d
XGI1CfttYh8yjrFXKE/2zi1hiUTxO670NbjMRy/ZuRgrKHDY4ov8Yo5DfvnzL8tGpM3OAyeN+6pp
KWqS+U6x9gdlRKeyTorhhmR5W/OfEyeJn+zYf0i7c2MmI2T8K6YndkfVXZBbqVeckR4EXxrBlvaP
4+KnR5LLRRCVX1mOKWFRyCL9yH2LCPo6ceQ92mLJwO2XL+PvltH1YZqH15k9NNCS0a7q/Z9V0uRM
4gmTr5MHNTg/nILWYMVgmSZI/Ng65gNd6/CyEKfx6HRanJRhfdSRdVgaMplU7NJXqMeLKHMY2Ugj
t3ExmOfcpZnbecYptqLwKrL8W2PVsHuxMC5Q+Ub6IgFiuB+lo/ZtzWhBRUxgANxBCEdBjd6AvhN2
H5pVMTGzjHCDMhT+zTKvPcn0D7h3v1HBArTOvfeEngpyQ9S9aWQ8pJOl976w7lVoL/do8GmUhZDT
aa4VWw75T/ECEHjuwnedrQ9Ca7d0zf3XDDigaGP4l25LzUhyutHpb2xj3H6nxRUvDuhiK1L23Tiu
PVC0kAcji3nDZqIQl7DmNkm1jyfbJyd9eRN5bt7o6KKRxkbkmjFlTdbVu4GhK7xQjYo1Ewe5FOKJ
Ge1lpHly9qLwtragiXyzP8rOdAlaZXMnHGDNaJPG8yRlQkecJRwd/54fIYXFfRnQRe0A5RzK0SzO
+AeKc5c5d0zykJ1P8REVytuKplkwH1xdHqTO4QfgMn201oTX2HO+FaXLoaCb5Xko6ItwZMzABlnT
KWdAlykpz4UqnlVt3bXqMZr1b6KLnvGadDz1QxnL4zKRlUO0mIdTmK1ju+ga5BKZxqL9/mcEmDhZ
dR6SsFq244jdYVoWBps5DdI/3/nzJZTYptJueiMMrjpPbVdx7vboCf35Zwr6L7BjjBdy7P7AdzAe
TC2LbOp+d5ridURaeu5TCm6kn9H2zw/9+U1/viTr7ywNLPCzx3Q/6T50GeMxKsLzJOfHiVYXSvaU
Zqah9bFe5NFP7admnHx6GnyGhAW7WA5g9WD5bp4tmOdY7cueIfd6xT1fX9AVAOPh4Hec2++zY9Gb
zx2cvvZriRZZ7DCHco8O6liujaY/X0a351f/+ScxloztqkvBLcnwfYiWy58vRKqzIqMTqHKbTpjS
77FC2NSaXX+ZNQ4aViLWGBRMF2HVON7S7lTFyYHHLt2EA3LBBlGV7WrKCvr/o0A6Z/bQUnq9Wtua
dmu7S0tHGzibW5+b2n3tyR6zyyneN8twDMkH2lSNK/eRiA+ZT1IPOrRrneFyNyClb0UF/9HANchd
9I5C4GHixEseWvsUkt4WgHHftyLZtzn1xwBSJ2NP3ZjrgqmgjNKSG0CuYyyk6fQFcPZFCXs4I6kk
9RdfpIf7hxlY0CXlcU4Q6zlgWiWN07mHDrmYGAMpRjlzxZSAG6wiWEt1nexkwyAqq9c0j6bGqDC6
F7/ZTM1TAtWb9x3d2sE4pVNO5BhP4TYB93mYoISBpdS7FP8b57nXxfXQ0GUvpCB8ZDWtvaSEW5Gk
wTgQPV2N6YW/7YXFBwda/l51uFrnmJIyX0+NBHYHo8lh1kfr6qLvjc1QML5evF09cCKwlnrXO8An
SCG9Jx763YbiR1N7uDpstftGOOJo2CS8GYNFqHZX7hpazHWMv4w50aOTu6htwX56+rt2tQpGGK/o
38TDsoSvYAgPWWHVR05kmjpnwPyeIvxC6vDOCHxg2haRYsLkJHEXZAKI9uymCMKFmYRNiolfkSU+
gOWtvPrVj5OfmDh+2U6Hs5YdX+MjMB3SLzrwBS2ShJ2GZ0VXkOG39KqTM5UvwBWrXeVF6mx6yUsE
vx9OLK6wps475KgkcTM/q6C6nwqkGSYeCcQv9Lf7ick+QyVjaa8mo+D9Kus56Cg6h2qhLT2ABItj
9psNTW5cnqp97fw2OhqywVsNv822jG/Fwk455/y/Q2T9MmLDP9oDyRAq7K6ih8k7he2hkZryBDbw
AghW5eqxjLzwJIrmQbl4CrHa50dHI9ZAdb2twdDqRAVRRNCaHLm6I1PpP0iW/xQL6LZeyrb63f1T
GPn/A9X8/xNeuf1PUUCXf/mvRf0//vvP+F/+21+g5etP/R0GZAr3bwqCDXJQZduOZQKx+TsLyBRQ
fSzf95WFGRxkOd/5NxSQ/TdWGb5nOyu13FPu/0SWm+Jv8IEEKKAV3KVc9z9FLLfNvyB2wBCZtk3z
DPaOcIVlqZVn/g8oIOlCqEmnoTsWzVAFCXlWbdG8TO6Edkrb1akfXY+ROiA8ggvaU9QTWqrqSW4H
pi26cbyjYYKvDr0RzU5SjQG3erRnNoCNGG3xRA4n0LmJX7SwbbBfD4ekb2eIn8t7NWXda+/gdAR5
tJvtyb8QxY0JzKNZXZVQu5sUrURacRJ16+SAzhUxeOrk9ApomPjAAHtdHcvQ+Y/YQw4f1z+Qh/5c
Fpc90mJ+6nB1HK7/P16WfvB7CN9xe+yEc6dt1SDj91iGbDS/loWcPjeYTra2DbZi9HCJrNeqEjN2
zFV8kSXN+zCDChf1PXujgUAvQvXQVW9EsYGByPUZWCLUmJWvOwvzrhusLhCOn+xDMwYhmpmPpG2T
EcVoZ5sWEAYps+S26qQbFHyOG6Tk5a6oRhA8w/yDjXbaRyMTKd/Irz6MdvT4J8+xTjCBnIDzUMZw
/GsxSIbKluoEpvxVuUt27ch//bNG/Jz+S/RV/R+wTXK9NP8L2vT3S+dIk5tKSABYDoz+v1w6XYHH
jFxklL7rXGSPv0MgY8xxldp8jFuLKetGeStiHCEG63wR1HglSkNSiiWs9+VwM90u3epoQGw3Rnee
OqJ4xZLBTbzhwIeppIDrYaBAZlrIDM4gEmQ1YNGTIpAw+OdvaIVh/fX9OLbHk2EjobCF5ZAe8I/v
hz5zKickBkd3fWUS546NwqsuZJUcwEZ+KzDyGODlj4UezLt//trmX0ld68V0HEcBEuNaOSYe7b++
eCf7nvNb3R3B/aBHnQpKXYzM5frB/7lx5uV9SC0gGHFKbZXAciDwHIx9WDXHsZx/U4uVp0xOeyK/
h1vZECZFUWge/4O/898vI/yZlsusQ1omWPX/7e8M08mJyoW/kwslKaGN5RTD8YkRx679lkvcebAp
vJnPmd1lbxbF82yL5O/70//13mMx/fd/iG/TE1Su9EzIay5r6j9+WqrO7dLHe3OcovxMhCw8SrpM
moNOP5HQxF34gIuESqufzgoJ3yZe9JceUPakpnNnON1zlM3goJSNAHwxFXLkMGgkzk+V6ndkpamd
7y13/kTrxYmNcnQz6nFfuOJUGZQuo3XfZeo6IG4mzxy6VA+ZdD2h5HOMrIuU+OtUvsIZcS51nQ+n
tlYr9crbkQdPHTSZ7in22zc1MOVJlohUgih9bWje71M0rOeQedc5Xv/FgJPoV49wTErRptjVCwJn
13Dru77IgjYCpCUKIgFIWQhSsjROlkcXxSoy6006Mzwsyl1yINFkyjjfkQWRbVpLYtDNaZwnEVnc
YWxHl9ERw76eY8BdBNvNRXtxAaU8+vMYfatIk8jY+vazD0AI48ptWIC52/LZVjHkxL49ZcJ+nFX0
YPVLsZM9/ZBU1B+FVkVQJtN7LiIGPT/GWAML81uLxQEBAp12Y1t4qOvB1MUB5n5aTCt9pcvM5Bin
yqLXXV2ymiimxS6HrSQ4cZqwThatdQPhelqA9oIS7hmu1wbykDbkGBZjyLDbQm4iitpCSxKU6bJW
fvSou+6TjS09TG7XMKQJNzZd0o3vWD9gisbFxOwNSGU4OxNPlvGY8O7I+EA+9gg7/dm15u6Qi2pk
vG4xfxhYymG43Tpe38hN6x7Zi5pKuasG6ks/bN/mtEREN+ov0fTfW5dsLgAmJ5QtzVbWHIFj+v1b
GPLYW83orhIVXWCF2qM5WHL279IIya3rk7puSn1ncHLedYXxbHfVtpQalcYCycMyX6XZvuJMu055
fQy7H0yHv5OLkW976J1gmDE+hsOd9k/wiO8L3CHMo5fVPYeVvG9x1I6rwC2/zPGU3NKpxLU3uYdQ
qE+DiKuZuanGKW4u1oPZz7fY0B+L73dblM70b8fy1amhB6fRzlhPsk6Sb1M/d0Gsf/Zz/QIUwWAX
87FhZvZTp0i2wOZaEEbAaS9q3HhfLkCxhiW88YVIrzLe26nxKZj6boUkBvSPRm9IY/sAUzzckKxA
SrWvzXMYj5/j0Fb3acwmrVCo9oSkHaPElDhz5s85sYY9yWNcpJjzp0ydh6afL675a1iZLKIwFh4I
9zbGRL41lU8DvWG60BP7vc9sUx+znAERLb1NhAj9PiJscwdEOSgNFFdebN45KqeMJ9VvaLCvLehz
YN/N37DWMQ0yqlvInGzjFxHxBMvKLmzcN3uouDGzeQQA3ME2dR7KUQ13qvAvYEOiW8PALh7c+zAy
LHAf2gDPN52qsvth+GOzb9Maw2yELj9eydmnAmskeQfYMxNMT3DV6Ud9i+eMDvNQ/wQ1+8UYeXo2
WaqAwDA8E8s7mQ9v9J8L5LcZQYzKGT6NkyIcNWtDGswkuwcy0hltT/NjMkFGWRHsHz//7cTevB3Q
6CG6bY9qXszzWDkg6pAtMjAst4x+9FsmaA2kuEEn2QSioCHkVcPN8PTWisVqGzeNbecn9Z2/LB/T
SmGTy/irY2wBpkE8qrKqGOiZ0Dzs/m2oRxDGyxpe1cpbuBTbzHOyo5vqq9bcN917TqhJkNA834dJ
LIFoSc7yJj4n1yA5wsJGDvOPUDrK2LKX8aPM73xgbkhQyt1EkzVbGAvrfFc0YbOdJWmI84JvTWfx
tF/M8Ni5hL3PJW0Rqx1+VSFaXyw0h7xyPyeauan13s6jwaomqgBW6KbtErQ1ERqp8omwrVfXTO7a
5As5TZDlhkbNZTm7CBuqHCx8q0I/znNJgrQTLg8AKhisS409bkqcau8VOt+/VPlAY22JSRFbcjzB
DtjnglxBJJpeRSxllxCns/rPR+OxK2HAg1UH+ZuaR21kzXaKOmR32r3ls7/sQ6yfwpnrE3ulPpgi
vbT0UvAS2zylfn+XuhWKwHTNnqUlkfp4KuKUGGcvCcrMsQPtRW8T4ii2juYd1eigp/O8C92kOmAB
EwzC4mMG8+cckrreKWoVEb2mEghLn38TrvuMMPwZydv3Rt9F4M/o66jPzPVXtn7+wN6wa4e2DUxo
90SGFM4W51kQ3ycaAFBfz788Tu2bvCs+8jn53nYTOpaBCWfvYDDKYq+nHel/ibSzd6aBkdXmyN5W
Ebb+egl64mOKyWuOD0XTW4++x802nJlWsOGJPoAARBorO48f5feWC2qnqVdYntG9OKq7xSHRBoS2
vDdutUbR3KaqExfgDQsS2iYvHRhlIPdIgYQh4Lx0RgFNJEKR547lyRjcZ9uaxz1k+4ds/tnVhvu+
OOsIywFNwKAziCUHjYUw6BTOmyuXGphIfEvUpPeeGz9VzaTvJA1rH7CFgxwKrYiJ0hAQ6B4QwrDV
ztzulEM6CeGfS+1/xk6rD3Yp5kAq7/DHAEBPurIkemVzi8ZyeR0YjPlO+ubWOKltR+mTmUfFrfJJ
d4IgZQTcALTxaFiTJVgc9ATwPm38ZltEal1ED+MgAeWlOSkEZn+bljS6jgNSBgd55zFcEypk0TuX
YVxsPDrlZ1KTUB6rIbzmNXOsbCwOgNTDAJoTaojeOrGu//Rj57OvvPBQCO5YmiHq4jNe3o5T/TN3
5Q5GGcrE7FxJ87cRL4BzEL1stO2eZjFVN+31rzjXmeG5JLc6S8ic1cqgQ/dOv62r9Iiqiftxjfxw
4dkCKPqdTmxwmVKfVpqfernmlyYj3c+CrEc/LxH7etWtBivHE8gJuR5/A7h/8CRLFbIEod1Pc+rv
CsO49FE9YzOj55lZ3LJIWg9kdDgQYOb2m++7n20cQXWKDDxIxvJAfkZ+6EfKismmCZU+Kz/77keI
SRTH5I2lmLAiptkw9P1V8/SMjux3S/1kREz757r81Ea+8wu6z74tj/V0QZb8ZE8tYVvhFG8cJ/rw
kTL4mEY6Eb4UYPRyZtqB1jySjPGzbVHSLATwX+IvOTEVQAnv4hquevkt4giw9cwYRQ7PsT2/pxQq
c8eHUf/2ButNK3Izxt69YlnQ9H9NXGvmQyOwL3ryMx39j8arXqrkV+b3tFTDj863RrYsiyGASBp6
vOLXsgBkJMYwzpGWlm1po5/D/y2yrQzJtsokyZd6CH8bhf4p+u4jiy1amuseMcfd2YSax4Rs3uWO
M8EFmi+Ma5qNPaHJMk17NzYDvTiPYrWJ7/0i/gqXe8OEfIPNsjAa4Cc9ccYmvs8NrUJmkaPNuR9z
C7mP3xr/Eg/la5e223bVzzhV/pMz/+w5jx0BYRw0aOQhUgOxx43VrupmauYLgA9pYrYLUQa7GbkJ
gn4gyJ/y5AwK9HjZtEgTsnvR5FjZKg1bXx9wADx1ZpVsnKx/bhJiwA35axka7M7jGYrkq5jD92lB
aseJoqZaZCjVTubeocRA0eQbhyya4Mkse1EjCyts+tXYnYDSk1TKbn2XRP6D6RdAEIsKw2ruPMQQ
LIfJvc7N/CMUFuFG4jm3xx8QmsFMjWjD/encFCGHDeWcTY7AuHSytQM8jAEUYUqciZhcE7U76TDU
mX360RXTvkfjBoLlhrbhQfnhytFkG+UZ+E1NOkFfbW64jR8MRTrEYth86tm19xHClfl4H8FARxWF
o3Xm2IPro90R/UFssMzmfYe8ScwVL4XAGyJItmtxpICb6gyK8eG5XlRNzgQeAGVTXEIpe8E4gDeB
wyri5vHmt8hVcB00xLIjrJA06ZtOMnRorfgIrvQIo9kd82zvkf7Ku8XPUnR2gD87YTCBfLQFAbfz
SU2KRutY/prD5AJ6xie/JP2qM8ExaYRHxbOzsVGZraQ3EejYOzmyuzQ5JI3ZzwNdQoK0lNokbHtt
ioJbzWa6GSN5qaTIWcQ8wjxckuhnML5DPUC9W8i4CUB3kcgZed7Oc0K1t0fUmQCJtj33fc0sZ1+g
o2DoeQmHzOMhoO8vS+NJ1PVy1BwPYDs8z1HzhoH3LmV93dimd9+55bucX2zSn/de3p3lQGEkqvRX
suwylQJLJpBLO7EAjQDlKKtIjHWcZmf0/c038/bsO/YB3Uh+zS0fuWZSk62Xnm0b0he+l22V30U+
8V2klqyacjLxqmX5UfEC9E0P8yieox774mKOaEopPbyF353hz6H3TUSy4936EjbGKLJvHcoe4qRD
Qg49/FGlGk7zOM57CGQP3rS8dZ6JznQWNWORJ5HVy0OBpLtiT8HtGLlRfS5JWetnxP8EC1eN5aLm
Y5LgdQ7l8upEZ/laQOnICstM2SMtbyrjPMxU8bYqkI6YCJ3zJhmDoiTjoSl+pSH6AD7Ck7KiQ5SN
V8NpXh2H1d9/thyM3lF6cyXD7CIaIP3RJ8iIfwhQIAot3LPZstRa4wNH7aeVIrtPSGTJpWM+WyvR
KZQwApgbAeRdeZ0kpU9E1mwRzkNCHMocPEc+4VJ02pMPNXHf5eBZUGJufYx+gRZa75NC1Sj62poD
sG63lm2U4Mra+gGtftDqKDwTzH5pLeM81qMBTVcpgK2EtNtO/JCNa1NhaRGcZlPgLVZBahCA2DIl
0NXF7GbE7veI+cMeq1PEVSWvTCsiW6ylp3XJNn3tbfa33lK30KY4boapPnq9RaQQ62aGWW3vmfpG
pEu7Zmnd0McVhzFOCEsIs6diiGviPDyWcZJZ9HJ2aSxw8sUFWovhJa/eKz8OHwvmPqipU+iRxfRs
6/COxq2AUjmjnKMTOk5ehPdjcJ8sU1yFt3bZuvyQzM5NWpjGemRjJFtjJRw5/LOi+Fv8eXRqoL7S
qIH8M67Tudl8UxPr38QG1NMaJOchfJAhPW74kgd65TNCXKJ2jOQEWhKCdyIjPv5wN4Y0k/26wn2k
f5XChQvQARayjGthNgcouT9dwI+ZAW9kJuoqeFEzuUMaLhh7IQRw5C+w0pbfNiMgncCxHayCq8uW
AjqJCadd611kUbHnJchh0TzSkU4Ip0CPULTpFADGLWE2Ry8yOgIHbjkJxnRml3NIp2xjmvJZFgPR
bT0BFYyk6DavKOCmfo2lWx50gxAqrItn10glu0z4qWmGj570zjJxQcMlHzyRSP+x6QbWKEt6ZCgi
hTGsyMpXvQI5FzEwQTXml85VpGXErKYdnbKWwrsJlb9pa+Ez/jX0TjEK3BQ5l5jFnjKWRjHDUia3
jK45zGUYqDjg+oMtAfkaatOhYtoxlyMtEpT4EqUBMXG3ZEAIgVbtYT2usZ1Yp5wx9BlGCMHrFoGQ
NXCGJnftrT029yUEbubT7L1eKw4hxsOtMvO7TH8VpnSwb5PuFvMn4Gx7jBOS4+neRKOLWGupv1s/
bTQWmDPHE6mL5ymZW94uvCTbaJCfp4UIYq0+YmvRZ7I8PwdJQpjLqHWL6zqIOfScKFUxoZRNx8gR
Ak2beRj/2v6ajml/jNfs0jYe0G+DFCOm4To0gH060rUhayVnggENPusPfOBAwYRbbrBT10zYy5Ku
QF6EW1fAmsFbmEsKXqmX70hmKUyLjsp3ak+sDStt1X0pJiPoouF7khcwnizccpyXfB63odow4/4N
iMHhAbYeycFLA5plw6Yu/J9NNwEQjFXHbAg82FR7THDVLiXV3NTvkY18u0P+Hi8Wi8RTAYYHWh3o
uahJTrZLtHgt5KuJmQk5K2wfIZ/LHMMnKW2/HQRq4fxAINBttMCV2Sbs52Y15Q6I0QaqvJ1n4D9U
83OXK/JTDOdsCbCMwAfbLfuvmHtQ6TX0pjGOcIZndzGYhGtXiR+eHjkQ5HCsI94fEaosmhQZQJAs
4OYE/SGoOTadZ99lszzZ2bL2VGEPxG1Ed4Kox9GMd01R/MyHwt8rg2F+DKB671NLwLzdQ2umhIXP
kKv2ODXuzVg6vCUdITb0V0vo0abAjOdRYNdsIyVmvhz+x4pCrQPp7Px6Il61eexih/xLyT1YG/Kl
ccJn2dj305J9dTO2NIRtkE+eQkGSlZk0M24z2VPDrO5798VG0Wh5BcibMT54sv3RVs6eYJJ3N3bC
o5D7ouV8jIqFxvBIGBFNYGezrEDFGbJns3ivdppV22gCwi5jebdYfMylb/j3IFx/jC7NV/zR9hGg
VMaLzh8ZYg0x2Jr2WfGYL/njRCdoEzugGuu7DK0Kky03QctpNEgz813J8hv2IVygyZ/o8wDIcdz4
xbEc6pA5haSDuTDWTOFLmFwyKo+GZwG8UQTRcyRDsb/K7n1e3e+wJ7YxmbdeJz64dxzGnGHECrO6
5jwry49wwO/ghG0FREMgXXi2ojKNYDvhtO/mU2uRCtpEbDNGBj2AXtGmUi5loJu6j7k73irHXu4W
DOrorDhdImesKDZzCs2ofBowm+/cZk73bUs4V4uJrlTgHJaRnIyY4FmnC690AUB4VvZToZxXyalt
R6FBXx91ulX6bkAoiFGt9ajyWNJnZOqydSlhRMTwQXFKSMJDjZ0Rt93UbkdmVTjb5ZnF8QnkGxo9
6wu/w503DVdjitEAcUrBmG0tFTySZXjuAOLAFLO43k32c47OY5FcnGPSmxRiqUHIZHqnnO6LzkK1
dfCdcqJs66deXur1KL/YVF2L4u4kd5gTD0Wtz5+EYq7LrrSvEEalWE+5MkV3znqkVZO0fylyNK2u
5TUdlxzAARav4w7X2bRe3Sj56bvDvsi8a1hPR9s7TdrnaLf4dC4EZxxs4O1Wh16xQQHZU9HQ1M+/
lMT0lVdfCZXZQcct0ST4kuwnr607er0mmlUxYTg4+2n3OFQa7XVLWWNi4hp6ZFewGg51gWwiM2rO
h+KxkvNwIutebGD3LrBoUnK9MMq2fWoclBZ0JN1HM5yfDLhaQbhGkHQZWVgNd+QMcUQnWJZHhos4
jDiKz+MxskFJ9d6l6pNDxB2IzF+AQjq4zTTfeuHxyYnXCm5uUBvo8azQxPec0XHTEC+i5Rk/5Q6t
OKWKMQyBV0JekEwvFuaEO9ZSXBX2rq1Jhcwo7WTPrZulw1Eo/WglHGskiLiTLJ9o2zJbyJphBxKD
gyLelFhz54c+SZhLZ4FvSvsXrX3rrL0YjDOtCcpc59hMebJXc/o4g5kIdKYezcT90p28R0pDPTqq
j1RPO6sbh6NF6nJX5jT2Q73p5twJBKMts1FPpAW8kV2Bht1biWnpZdJkP6Rdf5pVDb8bHVQaEUHS
0mNPKqO9a8UAibNpsRFBwPIQQe2kKIYtNX2/+i9YyIYtTwZwxSVKmA/4aNkMepouCBBQqMUlTjNq
qzaYHJoidLOYkU2Jvy2a5jU3e4wBv5zM84NhtOog9zFOzUYumNoVPSpt3sOw+nMYczIFIk8gCsv4
BLh++Bz8dH520g5Bf30kdW/aEU5J9piWF5VRl2g9f7OEf89NDiVMszYrNWTbPmdCWhCohgEclzoP
zjavU1TurryxPajaxVpmUlbarIKYs0kdwYDsqxBajwcAy0R2108upZXNHVwU3q6U6uT5kvhb74sq
BHT3nPkBOcQzs8GWZG1P9kGfUfyayt12Exe8NgiYdLwBYjNwM5pTLxZHGbL3qNSbfAQAcEwYae2R
Et335rdSM3pJGIdviWsNljDtz34/BHZj03DhRnBV+d5Nv3ITW0hlxG9l1j/UffF7mrR468oRM1UY
rZkD0ELxBCOkGA+gZJszERzP0tePafmOVfmlhGoKNl2de28gcpPut2v/K3tnshS5snXpdzlzv6XO
1ZjV+QdE3wIBBAQTGQmZ6vvOpaf/P8Wpqmu3ZjWvQWIZDRBBSHLfe6/1rQGiZxe8FsCIZFf9ZiuM
8R/btGMVTxHqwhUKvwLfBFjFrhtpcgzmPuOzWY4W8RzOGH44w7RPPCEIY6AT0MoEL71TtVttQkTK
fn+XlbRBhGdqi7BKYCrCDssjAEEmPogO0k/44ipAcH1SOLzndKP04QWpwzL3mueGrmWEKpstnkSO
QJdAn4pnG5+cYzDz01uHzmQmDYCMah2FyWtISCWbb/pmjhzWoW7QecXU1+niyYK7Wtdav2mms1R1
s3a7RByDyqDNjH+P1skcLU+7M4ufCLzwV7W+MeFzXuklHRre+CIybXfRWtsMB/+DJ8ZkZ8TGl6aP
J3CuH7bZvONvY/cKhdUhqZwhKe6FkU3eAnNWwevndScwBhHj58X7vKMDA17h8K5P/pMseUNhFK76
NH8bEuApefYqww53T1S9EIS1ZhXHvtjZ/Qqk+mvaYNjlBDlMGGk45zhRANgt8tY+tBgqSo0VRNfx
PQ0KYBzzqs88yyVnLz2bHKZs3Y/FTYQ3L4VSDvn5I01izlsnhKzakXXoBXITzS+jlMbElihFiCTC
D+CD3wWJoFJlFGBQHexSv2ZeN+AyFKBXPwbyI9Hq1j+aCI5G3mjriU0IdoR+zd5aHHrDZPDDDATn
AuF/1CYD22IDuFdGAx6ApYGwwJ3sBSSfdNv6L6WrkxWvl3tvfNR1+s05nlffnDZTYJMrawfD0iI8
arB68xRmH5FI98E46ogxW3/TE9Rc9OYvA1qNHwFOwbdeLkp32EapVzNCDQyIsN6OlRocieHd7AaS
i4njpmnfLRokGsFCD5XsN0Xsk/etq6s3gkgotZkATN2RUM6TwGSMvs8gsX63Mq5iaQ9dwmKOSQAA
xlG6G9gf+q2CWvUgOo7ZbjKwqjBl3tgGXFG76FYYprTH0e6PgQ2cIsmJxNbGxwLda8z+VjgoYXS8
zIupvVSGt29B0HGgQ/ZKZAFqZbC3GLOste0mH9ghwRARTLT12ks7DMmmY+O2MGLxUjkQy0asNFIv
XfhVFuGVAadPpuSqGpmGdXMUvZlBfdc+0ItCORBA2owcvFBdm7fEiN1dRh4Tc9qG+hIvCPu8heP4
eFoqtncmDRNMZvupYUPXGSMIcEHYFJ1C/2GFjz850LfrV773lQ0OV/YyQ3gqMkRM9JiVn7lLp2kA
1hSQWXy9WVswwheAbGlROBFYpaJdl/pMeW9xeQYhTA0FwimkabLoMkhsdYSzUfOrm/LPRC7fysE9
NBrUIJfusVEhPBmATcyEYraB+bKTto6xPsHmaqb0y6phZUYT3BOPm5MOrEx1X5PGEwv2Djjr4qXu
6eDgrTxZgOQIQ/qjuj2jieDJlUI927bt7Se7ZzqeRTeOAnMhnaF8qNJxafZ5vZk6993l789bNpr0
OaDTS8lmHgO5Alv6nCfhux1+p22CkYJ4MlNkr9BfP0Lf3gflOgv8pQ347sE0ABsZmmAJjeYydgLL
xGB90QL2AdRw9lSubRKYw9TizcFzFfu64KtnAgIddTTASIyXLjQ3ypfPCqbYUq2YgZwsL7zGl74r
1SVUbxFU1oU9egyvWX7xXBNQXHCiLWy0B15BArXuqGtrMGR3eyS7E0S3IS5AbtJtRyHcgBlll6dp
HJCFGX5N+Q9ZpCR0tBz1kcvO2POLh6x8SBqcmBqGp4cAVt7CybDY1fkrbAFvZSe83Tqa1q1l+FvJ
DqGx9RvUddQpRexuqCH0rciQPQ2iJ1WhmFNLfQk+pDpPEQNajRLOU5G/S2uqCRdNdJM3YKoEKdpj
vRkB/y9lpb0HSqfpTuJwFKfxCk8nDrm+FRuC50CbRb8hWDBQyBjoRSSp94P+Iz2HYUgWkNgBrYsJ
Io2lCQp4bqon4RbPCUZXe+a1SwqNWQe9DIlDjWELbuhg/kpkwJkSOleIGVDViX/TmMuwdwQjVqZm
D4NX+1Vo3UbPYnvr5gUWD5uCHohSqcG08Pt47Wie2jUOHQcnd9e5xbpTGw15cCgyiogdhzZ0x4yW
XhEwszFpMHbtj9YpH9fZNGMVwRq1c9wLO7kVwGVAsAWX4UweKFGIwtGfGhvLALDqYlngYgRjhsKp
CPUFlgo0CKQE6bL6zEIYyTk7o0iqbQfSGVVJcexMAEOGokEbWAMjB46mJGB6EkK2ynP7JOy2PyTJ
J3l07Ig7HC9V7GgbqgbAfNozFNRjKmgQGQjvIWAx2UU0Su1Tr3LV/TZ7J183XY4VzcSn4JBnpzsd
E6+oeQI7+ACEZjN2Nu3LPD2lOclC4Kq3Khk2mqLrg2G+OZjo0JSKd2NitlsP3SCfdv/i2b2gRs+0
YzGdwWNoi27In2wEZysHpAYUpWTdmN6flBlwH+m/OQ3JyQPcYAYJiX0BnfTW2/QW6kqkALfAZQmt
Miw2aXDNqTJsDC0Ang3+9lQHsou/XUT0jIRZUXIHXLzM8KVw/PpJMrKSwSQpSPodIshmbvOdctxv
rKlDS2UHJITLF1QKhODkOe23it4F2AmUHJ9OFQGbznwsyW5OR8UOPs2WdCdWRDqB/apymTk3urxp
I0YMN+w0Qs1kjPDB859NdB9DHeDBgoM3QCFYGsp7i2wETDN5vSRkObNFufIh73kTJx3H3pvXjvky
ySuxmPyaHbLtMNQiBgydYs6eTctuZHh8akn2M/lDs23qZzcnVpBAcdJ0SBNOG3NXhcVrnUETSGXN
PivM5C5J6Esq/U8+PjZabiP+pdvqEPa58sMRXXDdzni2rD7mPb/HY9ffJPgaB+HN/OjikV4Z6Viw
ipfOpzAZdI4WeHWtH17Zvp8YKJgPNzaxFmo7feOR9bwQcXUZFcjTinzJkLLGpeHJAWc/QLwAWoUh
gWsxXDQ+t1Uj4ke/m5Po+IMtxtmUXLvooLra5+/DPnFyQJkmuyGN3ljvt21jmCc4VQixuCw4Yc1S
kDdb0Y5EpoBCLUsrXZmNAVmgcT5HIkKJUpwXHOu7Jyx1wWhVgT6GwJx8+aNK9u4U3EzyLpaSCWOU
J1v2YnTDp/xapsgDqApWIcwXTMzqY6DJgSY6+w7a2ZgfkRWSD1+tA92UYoraj7bUKkPCGTS7eCYS
dH3N5BRty0NjBF9bTVo301HpLnFiAH424+yeoGh0amtGNYA5rBiHYd5uOJqXGlLE1aw1eRjGKV8n
EUl9ZcEOyMs8NpQxUweJ/I5FGylE5iwZVhGEUkLHS/CX0ONLvyg1dzIO/W2dRgfRg4iMbURO5oi6
gWkB3Z630A6aZzUkGpMYlGGWAKWmFf6Ll0QrJt3TkgErTGJ+rTWkL+zk3JMHEGDmJkyjvmf3fvNj
6HCDZE3hMtLtKRQDPP501/6kFiGwuaY92x4tYaS6N0aeSwdg3YuZeTuyD8iJhLBQONV7M9kpVAR3
Z9Ula3+/YgzaPbQgpV7Z5i4RoGx0B1gmw654BRPtlLuDCZbLO+mBoHk0b2osFzuX77XgW9w6wTWY
/Y768cvzih1jAKTZTvXHKwgIK8iBAy7OnwNzZ2wmH44vkC6gmWfqxfX8N63Wl3rwv9CEQN40mw1K
aHR543SNFPGmpR7dQo0IzyxD55ShZnMEXBpH+tAkKFUiK3xzyupLmUTUghb9NRTRVbNAkpHjpUic
E4+TsYGeezPs6WCV2Xs3wkhWMKpUSKPGlD/MDdGrl5va0ZnmalSbqR1S+TcstK4tr5AQmw6sYVqf
MSgzesmu6QjGpaAQ5bCCXGqA2mFysZ5dzxsno6VYcCmwsugh6Bt9RnPJpYrazTCi6Smk/B6t4EgL
U+GAmuiEyQiEMmtuM/q/KlcZm6n2PspcktTnZenVJ0OtUTATyPXDUxy/ez2bAQq9fpXCXxrocy9M
12NgGiPpEzzWwfFoIoRlRfWpR7/UTHAJE7pwUwV/G+BiGPKNPdb7yVPibMd0mnq8Shg7gMZk4JpT
e4Nrg3PVTSJILO5bGzgcr8l0sRjdcS1l4BEi/Wr0a1tvTcJZMgB7cHcoa+36fYiMHFAC8zwcDmtO
49gOdw6uSC4RlEE50WExHo+gZPIRSSpQc4izVdWCyIMQ0VUd4WZGu7FtbGgVQPrKJ4CIcIQyip1D
p4drWSbGTn4Zo6OhSuJaOqjoa3Ro6VZCMVk1InQ5yGp8SRkJ1uoBZH6+gj6MYBrsfECAT5TAd+FO
5EPGMq5RfpAXW6UCaI1ZPnbMDV0vDI8Zts4qDaNDrNcuYcbpdmBEVhIUuSiyKsda7v8GhTKuNNSf
noR1gr8r5AoVg6llBAPOAE/xIEZjAabpcSpZ9MHqEDZVUIk42KgNrIZuYzPaytEi5CFiJBLvRNgf
9JR4HR/UYhIxG0XWNbE+se1DYkxzI98bAXmgQ5o/ECI598D8HVx4tXIm7Utl4cLudTxxQXDTTCC+
Lq92CZgn2KZSUWOA3jcGzWPXQ6FhbYUk3mkGii88DJWOTzPQqqJLrYVboJxcVGKAJ0Vnf41md0XX
dzCHVxO79tGVA9pIC7G7HWd4YtYuMZEoN2qiUS1933gEfzpdTHSSS7uJTKlZsZG9a6jpl4z64Oj5
5p5rNPorU9RHPk3eZQ1VGU0VMjEag/5ENmghiHJGeMnFyQpeioh2tM8iB5/fe6wrlMoVuahW2rAH
G+jSoPHyDwzL/8yZy3fjiFepR4WF6DG18GgKZGcrxvXDMvQJyMmLNiYNZDsjJoUmjeeWkIdOPzvR
n3SSxXlw2qXsjVdRmPIQq26+BHYIAiIjQky4K0F1P7SpkZ1qs3ytIuCR+WBUmzYoKK6TVr52tbHC
AMjH/C4nFibsfLfWwEPthpSfHVSG+3Pvr5QwGtwzITqm3mKOFnFmIFh6CLqk2DEVAZTAGgANv1/o
eHTPQYhioB1ORoMivFJq2PVecAk59gjn6jZZ44idaOE9zh4l4GK03btRO3jhPs279gJ8Y3G3YzlI
GxYYDuN9GbhckMJmV+vjT0AlsRcDlZPlYKbMEUaJ3HLWd7+WCllMgOO+23PvO+rgHHgdzZ4soauF
JplN+eg0x4zouQ5AiWIlRnieE8f8yndZmxDBI3uceHqps/z0QTKbdu7DOGcKAiuobaN4loTxtgPa
rVA1EYbHz1oaXbIuUht6nQwq6T0i3WMr02S+dUTblgPuahZ3skuB5HMZ0yRdJmH3pLf6m2dbb06c
pRuhDqZS9mn0w3KlhrheNXpNJBMI/7XqM7ATs9et7D+AeeRPqCvluhnib+W6x64yw5c0mT4F9dcB
ZwTOzPglKXB2ZHEin6NsAl3Rpk9l3Uab0mnLfeJnCAki7exIOiOFVVoEP5ENbDbprsp9j+GntZNV
aZ19NS060QGQQVwqqElWOY5k+kf43nILhQZPJ9nEXXotsBSvnoIPDXWRDn83brkGlYZ+LHLetl3L
fJe5A3S1MYNCpFfLwPKIP0Zcd8gNDXUuEVI5xLhMR6QBdJzf20/oh3KxDjHkImUno81nMsIfz3sa
s/pL0fgfPJp+tcbnwYantZppV0+SM7UhicN3zbPetlsZafZeyGjWK6btWiOjNNU9hw1QCmQtlHNo
+3ztN2EBidgnvsOlHUxBGRwkQ8KHojV/T1UPuzYf8OzO732UjNRaQMeVAqVlCtNejZ4qb7VExxul
zDjx5j40fVcgWEcEzOlL6SdXoEVgQc5/0G5+bJSluc6jnlhFjFTe7E8UcbBvJlaY2PKDS1cnGyR2
0a4yY2wODaIYp+rKXawBS9cQxUiuvoXeYCHQ5ff9B6ua5klhF2pT6KVatVjYHvzcGzeQyS1iR9Pv
xGYrOcYskRB3NXYqQ81MiDMiIqxhaZpqC4VQPYSglBipgpqkHu/EZB+LyF/2EdNHna7RDsWl81Da
RIfKUt8XsohP1myPnOISjdxIKlsuM3cXKH9Fr+PSx+ybq+gL62JykUaxFIpyM/DblLDfWj3ljntk
KUfza9UXj+is5d3C6DNaphEZbOua67HbZms1ezOJ2eb4fixo6a9GcvZgDMbFVlTlUWMdBv5R9YfM
syqacB7uwkBudfTJcca8THQxd0eErfo2yVJ2xAQzTS62sLKFnBm5iIVGgJa9frbojxaB0Z3tjvE9
gadnWr0rUt6cmau8D+Yu3tgjsVKx5DVV8Q8UF32ZzUcX0BMoqr1vL0WZddA+va82HZ6yWIvOgR7Q
JCOLA++Qub4fjJWyEEaTvPUjOOgOXVcQCTRROStSpsCkgSG7FjF5rEKQCQuNiDWWsGGnIVHagigS
5EhjxIAEcQgGuU+H6hDFjB8RpYEu8DhC/EYMEE+xhFeWeoxMVBatm1lrtxpfzbH5VSQ5FaB/S5hK
/2OI+/+G7b//+i66vK3Hy+8gKnLM1nlLe3r38/dfho5D83/81//8xzW4/Gq//teD56/s999/vRRF
9vWVRuN/+LXv3/QbY8Dff0n9X5ZuYtm2DUvquqPjZfzHsG1p//LwYhu0y537Q1hb/7dhW+chAivZ
FpkGK6/Na+Ci0IZ//yX0f9FvAYagaa6DwFUz/58c26ZpzI7TfztSXR2wkQbFy0OG6QKQNqz/9DgS
wqK7nUW7n/OBPaDEr8VspPzscd0+1K5wH7W+bR5RFkDDnB/gVXOh8jGFtGaBea8Dz3h/QOICWOBw
NI60q9yL09dvXWuXn6StwpHFoNU3vthPzuC+Vb5cG4iKbjb4eaqcgdgK3/RvNb0QSx9uMhAIzSvT
W93vToJxR3EyvegMjpEBI2KyRLKxhiF6azTxGQe5/y1GAigzGb4zu4NJjxYVxXAy45wT/61Ic1qX
I6iZBsW2wbUth727mrIuudAWVMekLm613a70BANBHqU6ccsE51BASXYOTkgQFBMQVHDotLXRfkx0
5tGxCcldCrO55sJ/QWnI3LeKXy0PVlfKW99PQwvcqwF21eBW2/d5wuauIzTLjqbsRsIqakOYWqan
Jyei3Q8s+uZ3rA/YFs0A96iCw1wPLanm9LNe9B6Fm+UmxncZBmf4MuU7UoGMc1+ne+LHzROiPZIm
go3f2Q7qo+96rIbfuYQy70a4tOEUzuBEsE4ObHi63vDSemCJVzef3u/PDfxuBSB2+JJol5Asa8NT
Euv2VgQ0CntTRc/12J31VBokB6DtMKtE7foBZ67lsgZkpMptOvSq1ylnrSTbyN8LN7u6nHwH1AAd
XTLfeNYSFM4TYPNHFSncxGXknXIlrE3Emn00+iTZodgb93bdT2h0uHl/YEwtazMxjj+1VqzW+UD6
TwWhEgFvaT4PMZP3IhbypYHYvFBDHV4Ls8FSCzTkQw5Ek2b5ytbk8F5H5BOBeWkudintFZWFf+pL
Qb5jNiV7OuTZsakssTZk1zy18Evo+znZG58tnr/YMj7TxnkeysL944t3TnF8LfY82WYW/s28+M+A
SxUnNZKESY32ZSQJY8XvZhaQsu+3IUox9z6gz4v3EwjWHbZzG/Dn4K6tqvLI7h0BTCIbeGGLhoIc
68t7OwTzdH2svnrATmAk7d+DSJeUUJT5vXlMjbmg64gBNuTQf5Na9TM0bnLrzBrMK/TpN6POZ85L
MT5jXPNWBWiGMwwYsTEzsWqIC90Xqu0QB4/tc+WZ6BOaybimQwNURybmL/aFu0aa2NY8h6mbhFeD
uv4p9QPvsxoFpbTmRm8J2dzLQpnBE1V4uamGxjgQnGvuXSq2bW12zrmVVs7gLwvPNKTfZAxOuWhk
9d1mEcN7w38PaydZMwur9qzkHHEzfaevKp6hWetMDMHNpU2wYpg0vzVhL8G2uPtEJyCQOVR17hLD
XKEQKC4ws+XCTArrapeEoiepNL8Kkw1laTE9ytsPErXBbLZDvApbW14kvTwqfO9XGmOjHAK0DdVg
ps+GSNFwIfQ8EApTHvAwFhvQ7uaTb7nh0qyH6l207Z82MMPfGIzmIHHkVFPu7uLRZOhnYfmmttde
Cb7iLJE1Zkw2GVvTZb5WWfQoqRG8J9uCRFrLyvluaH4Koqy+BsesyOmtRqwOnQW6jKxKX9erT09n
izI59rfMEMbaprKfR4JudwE57hsEoOGbW+qfGgykY9IH7bKqkYX5Yxg8kzzonqAqp5wCxvg51bgX
sYkHz0HcO6eMKuP/fkDPJdrC+TtiGjb/fIdRFrcWvOS+iHnlfVn/inQR33Qn6FZBkLhbeFvJzUaJ
WbhR8C7NkCuA1gBb7pzkJurBeTBHkpuFbpWvZjnt7vcnRVOijnWt9f2nKVSZXvCVx15+1tzGeskp
JJeGVONa1wILRSYRslZg3u4PGvMzSqIy3D7yzvcnVNizVnrLgQL34M/ohN5HC0YXW4srH+uWPJ/R
afnH/YpEmLVu9ail55umqo9tgFEGj1O3U9K7ehqj/ow17F2GxsCJYop16ZMkGSYsgWVnFI9RECVv
uL+WjeXmgt9CiXb/DlKwKP/8nOjJ+QcMpDwiHepfkDcZT5Yq3+93d0PpbxJkqqv7zSzujAcQ5dmp
cyrSzq7339YmXrOKcw7UNGeIWjE6/KS/9d60rbh4IvQOVhXQCJnvz9LyKTHt/JUpwLL3ayYHY+Od
IJO1a1vL4aqYUbyyLKFdaFb6VNJa+abCjrG3Ea8TL0hugfaocbn60TKb3noQyicLRcUuVA3eEVWU
b62L353orFsVjJePcFTttSvs5pJiS4qtmtYO5o0zpsvngm6B1KJ6nwilPznWDK4dPHJ7NYH2rVPB
NQjptbk4B/FR9Yh0uDbwZEa7GKUboKCIzUYP/n9iFtEtjqOrTfMQWb6aXlvtyRSzQ6bnguUUffKW
Iw1ZaWJMTwPkk30xlhn6VE08u4agSOj97KvJrO1kyv5PlJU7Q0Xhl6CoWaC8J/gnkPirBBfCrrTl
axxgtEjwqVy7Eh1xXErnQzrYnPpeC74qU360dlN+h251DuGLrBnlywPzkmXl2uqz7/uJRYRlPgC2
cpLg64AYes2nO9rMojTxHc7pfOagyos7CYJaWAIah+Gdn7VqN9ZKUHhbGHwaM8d8ng6nwfP0NUWA
9Qjss1oxls4uxYi6OAWY8moiy13kfau/p/eVg4/3s0lZB63S/Y6iaQ8HAJ540TsPrSnoseL8raug
jB4mFlQD5hPdP4sazza2oojc35XMwPy3ze+qlgfsSM6P0U0nowubH4WnKjf4uWOinvMiJYUw014m
hh2/fFu8dZ7T/rLhWUBT9b/6mLaqPvZfvdS/mSEHX8CY/+hJoz5zjzOzUkb0iSQMuWU5TIcSDhqt
WKK+I1W11I5yfKRNHy6SZFK/Kk/bYSilPSzzGLI9Oza704mYNPNHQ9KF6ZMqRMyMX1XzAOYkOOOx
yfMyyIQ4m8TGBXgaQ+Iq6UrPZA9kIqysZWO8OFhKP0kJHR5Gq8uvFqEt2HvK+GKNRPUEdgu03Y7D
bYs3yvHZBSVIOPZjmvjbROX+EWq8u85KTz4ipmGuHtviguSUXPa6CS5BPO21BgK6GTfdb1U/Z8EQ
/XRJZ2ODaOoLV9xyQXIAxecgkclYSf/uT/nAkR/fEy/7d83NiPaw9EtNOv2ltqrd/Vl10iVoP0yg
cfM3dZoAmdOxLbvf5PjI6AWo6ny/WSLA5u/03uedOOc5bUu2C7tGlP3LYBM+zwFEh8zu6w8V1jdH
jsZTkMvxYhrx+X53aCuM6GXECJV9yQcRfyAm02QkfCg9t+A0T1Vd9cuYRG5UNAHIp875QfTzobMt
v2rzwHmIJNTP//NUNjvVCiyDtgvLYj1MKvxpBbSnvokEFyngSQWl+LbC6v1SN2QY35/iVu5aG83p
1g10vvpAm45OFauTGgd6SJlDph349ftTSXHF20WVfhlqPqygQ1TVZ03yOqQl4SxkgTm5d40jD5VP
b+JCiXXvqkOyXnnOHE1gsj6iicg/tfDE+p3epmwckYyzZ7nf7SUjK7w3XgP4BntAJ8Hqn/snNs4d
v0f3K0YOOX6M+/0khH6ZoFqeEVAbJ9GgMyfVN/90ghjblu8Yj1MBuR42OR4NZa7HUtiXwDbMbVyN
9TLngnXlp7F3NCCtE/hRXsOoKFeZbnUbA9LtVVF4LYy8xMBlBj+N5mQnfEnpKmottfaqpn6Nepd9
L2y8u9YcAUocMPhL1iiGxz0h0rSWpqh6wjTIpq0mcWa+hWwQbkpvHzvfyY9eb5DUXWibIUk6Zttd
d25cC6+/YqAEFvp4v98rGxzTffNUplGPubAiMoKP/nL/UkSgS3yRP8UW/tqoRmPp50a88St2urmq
kxe3F/P8sVzoduU/3W/pEieAXRFrgBMwnFVo0IMz+PpaGaUrvQq9d1CTqJwqUxx81sF3RVNLwwR/
LcLhRWjRuJ3QrqJHEO7NqDwan6Wuzn6dqedCFL+yWrm3eHTrJV47ny2p3sPAYJcbwdbXhjS+ZYGA
VdRSWIbgTm6OATAiEi1N2xHagIN79P60eOi4DnScUeQvba2qExcxh0L1wrd/3Oo6pW35jaW9XKDp
1J7qlt6iS5cR4yOJHTLvrK2v0RCbX48Td3KFY8zZ0mjrbzhV7nf3ndVs3SqCKpTH7i31jC2E0vyt
auBBYsSbiKGssWDMFZquRd2uNiC/w2AdyfLDGSgtnRgpWRYbIuMM3uEo9z1OeKDNo4YHfQ7pia2e
hAXbPBcqLD5xWz9mUeS9eKHjH+qaIy3RyeX2Al9kFIWBt/XpfXOVrYaTa6X0xN0ao5FW2o+8/PxQ
y+4MmRF1Q+uaR5r0p8iiDEEMZB9UpXsHggRY+nOmunbM5RGQWX3widADYuP9Qh0tPzyabQyabIuM
UTda2V5YP6ZVOG0GaC2GRWoy1M7uJi0Cxirrww58D09nzMJrtyCltNSCb6FvfaYdcPe7SwCz908h
/YvN/mU3ELmBvW6wz5HOVN+KKg54brme2+9aO4spCQ3qO4taHS74+CEqsSs8UD569MUlNTzpEmxu
MAXy1ht9DEAeD2RmIfvJJImzBPNhP4WBsEal4j72ZvtCQmyJG5Jz+n6RNZT+qfRyeDLY6ZeATOCQ
us4fL3Lq50okX72YXNqY+PE7DrF1MwU74Gb6NwnsFRmR3ZFrc08Ia5gegD29hcLp9nmglyfGg0eH
3mtojJhp/SHk1ow5SpN+P5VS59JfpCRb4MpvRuK7KuQckWt8WUp83v/Tspi7eWY+lhSd9H6ilRz8
8RfWK1LAq2A454pC3cmdX0XIEmSxqd87waAOgY4YDC5q/MRgYVhWA1ok5HIg6tLpUdMSe9mjbEcW
jo4qd/daCH1Ui8qvmHx0UMNe+pQXCOjufaeRRLYFfECu9qW20tiFISnUWPYDo9wV4z3Zw13XvmjW
djKM77pLwnVJnMPxfnNgpITJbXxrnMB/LP3i8353V8kJF2kglondXq0U6rvu2vnFD7pgn9ojRu7C
sJcIrj0X6g8RT+zGbYL0EC1pFsy8sO+PKdv04/3mv79U90cz9Yt4r2gjnPoH78JIKoOtPSej7cDe
9k+63WnP7nxX4Mlq78cwcSNXxufKzDhODOq0snFOofdZFrV1vN8whwYS0Yhmlcm0/azB6TDM5/v/
gzGptj2Il4cSQtezkdfhc6LHWAPqikW2tuNzQ1rE2eylsyllSiSraJ4hDDQvfZKbQAD5QAfqgc9y
YK9eNiA14hEfgaXp8olxbcL1EtBBU8knY76rGJAqNamfbJKsmI5eBtQnBh/Dx6qm4z/3sWbj5dQy
LDdJe9I4+Mmq0R7qrnUOdGmcY25WzjMBaymnbt2tsCsWIGcNIzjUo/+O17c5A9NrtlUay6WD4/eK
9QRFoO+kxEu6/ZlyvEJtbqwB9KRX4UYvIVGBGbumC53QtW6K5gL9xsKGg1zjftOLRMn6q4fL3puY
bsfN8BFtnIGWx6CR29p7n94wRicrLz+1+pZHWArQg+iMMhjLBsYjOUHky7nhWzE56QNBUjN2HsKf
CHGxa1VDT1A3l60lPtJ0VvQ3hv3TDQSUeMZCkj9wTtAEP0KPzh8FU7pdPA1fZS1ObtkcVDAaayoS
B9NZMRwbX6mVMrsteTeEaalO3zmT0E+9qt4EOvTcdcfjMJr2CeQ4J18Y74KMuQ6OX9DQvQyOfSdO
deln2/utf3+xKpWvAkC67Ea7/AAHkS9M8Q6zTXiV6iyXhqy9x3ZqhjO+cuLhDO8xUuErZQ8DUMvx
NrVwQOxwpL0N5aTtKRTQ/xIntS5M/LYosdltzV+GKSgPmoEqNmrR7Pe05i/21JOJNmIDAKLRXpKq
+oyydtwURIMdIuG0s+7aHVZDDDeDeFTEz2i0N0rTrdfYrxEYRB7JJBXXsvlllvOrkxhp/lmVtNAj
xEpHKhc7lX3T2uBdWVFxqbAFnmURYB6a7w/YukE3YwlIlXjWJ+Q6fkOsPKeQ8Us3j1HpUOuF4k8q
4RAoYNwE7/YQCdqgfGhi3d0yCD5bXcuEi+g9rOQxQK4Uno6sGxbH4b/ZO48lx5G2O9/KH9rjC5hM
ILHQQvSuDMtXbRBluuG9x07Xo9uQ7ksPOKNvuntGM/FrregIBMmqahAkkMh833OeAz8YcCuQDj6Z
VKT1lTGU8UZ40L9yPSKlp0PQryc+PN6QQS31W/OQXfB/84Y+NwZSmdoHGZG3kFCA2JSVOz3n3PEW
0zDUV1ZHBoPiugOMWU9Xcdi1a8VCc3l5etkQscZKARH9zph/mbQKIgPacHpWpNSlCIF2vuFqGCYF
bxuAzR4QYPPYWSqdzTDNbnBk/ai1eAZUpO3rJCuWWiC4ifiycU6aCOlGMT/YTL5zMktUkLaCVlRG
EAIyw3ql5+BdXzZT4QAnrswPUmIRXpEm/TgMc5AXOrt1xad2LAfNgwTSPM3O3M9moOhZdsF3giLX
Y1rG94FZWYgb1KuF0/h6GKb0qU3jI0WU8nx5VgLRGIvOf5h6276K8vbGUt1VlefUAnPxDcKWd5FW
bOsu1a9HR6v3DSVQu0RuPnmBAUbAd21Q3Va6CvQOyXEJ+YXueP2JLzNvURD388UpVZvPQic0LnFQ
A0UcI+YZjaYjRHe1K9pHzbP5Gbp6/FxOlnfdJt53H/Q4ZA73eylL46BDhsNtMsPPsOUPXt7cti7m
JIfI1dCwjt6QPlUWyltT1uIYttugVBpft8ESA5PmKWT5bjsaLc+qibY1Y+GmSpPvld2PH1E2fbql
3d9XnvvpDhhPUJl3T+bgWwsdvwD2f55ifn+CF1OvRc7Vsre6VGLBMvGbiv7KdvSaprESV82Ui6sw
9GGWmRxoJ0Jqkeb4+w9cj5CIGqP15SVUAumyho+70TNNY7lT1ZwbTkp02KSdC0I9tmOErkxvdZso
RBsIml7UaDmb6jHzu+HWhhjvN36F4sL0t73UiacvIPrwvcc74SX1zWUTmX19U8WkLFx+4IVpuclR
ly+LpkyYIiUGcpPRuvV7RDd9r4xV7rcAo6Y4PNnwubZRSlfd8eroeQr777KwPSIi/IVfpflJL2V+
knb3++byWpHdGiMZaujDmeqz8lYgZKPFa2rHhJXU/QiPMyxNQAPfp4JoBulGBqYOg6xxPOk7DfcR
TBo5rerU6Z8syCmsT5n3O2Nn6ERCkahlsJ5ivI/bU2Igx0fUY26aNH6MagMqj0PIupCRvpp8Wk0I
Dr9XTWUcm+ybgKlBL0WRKEdiCVOIwtu0SeIeTcdyj5WOmCSbqwTzS2QhbsGOJcsxN1CpWg6BPvTF
SRJSDZ0w3Wd2Qfd8pQCALrEod3uTaJjHy9NBPfhdaB7o5IX3pdGit9XDd9prxdLUR3VldkV023va
SkX60ZuGeyhf3rZq4Z9fNoJaZruIhvgZcVRyRHCFdtaM3EPq+uquk6o8GaP+MqFUuLgvgqXkElnb
Yf3gF379lqP3rOFKY68lZrNJ5L0ZvZWB0d6pWIr7aZA3LIUxkRbuu6QOEbfKe9I8UuQdlxBDjN1q
UXEfQdA4TNeXjR0Y6jRVDvJmjU5h5o3HcqTv5QStfasstCVTh14YKWNPmnQ/PXghhjrEBMBAGMyO
o8kNJiivi6ggKUXX5Q58PxU29zGVUXuvwWAsLT1/Miuvv6W9cRNZVK3NwXuVYJ6urBSKDQjU7EkN
lM4tK3ZwlNjZky2pR9smy2phNhEQBctdJb1HRqFG4vMxG4YluML+yqHtt6mMcvYR+OWj3rY7h3vR
+fKM0/6usod64TXYvioTJzl+nZ7ZBE69lRGDDzBThH1dB47SHtzsivJOcYywZG/gXQZ26R9jVVRP
tUdrtG4LILPPhezKq8SIYK1YsrwqRzO7ghc0P768WkUgTHoEWIj9/au0JkGjC9uYv3cTluaoflXM
kcaoyUG1DTvwycbOdVzod7onXgoXsk0tBWXSRsQ0Lj3KxHEeric+oU3h4ndVzfRO9luwFq4OO9Qr
4kXhTQAvtQz8kzbucr/ZUBgJj6kerAvkLfs6w36kIwvYVKP4EBU0CmNSmEMrDzBTf6zSKrzxbfIT
PcmmsqxtABblKKDm4JKjPi0d/aZrMChVSqDPdVp7g3HPX9IvQSVe25SrUzt/dgGmoQZ2Uwi34XDI
6gA9GurCeTtxByrrCS2y6rpjWRW4OJOhvU+sAiFtnOufXHiL1IKPqZUjAzMhv05Iqc6qaXAGfO8H
6brqoXM0Y1XiiNxmzgoxd3NDWda+8eKESaLubKs0fZFB7b5m5CViK6bRSWE6fygC/UQi+kehXIgq
6YCCcqJdY2T5E0S3DVLg7s5GKcrUWyOO6piUTA2hshB7nfiJP4MPcYtWKjtSrf5I6UXuqBNKkp1l
WB8aU902dpnedP/eGIRg1pT1dXM64dn7cYOPZGKoG09lA7tJIJs5DKZUZEkQW6oztVGVE+6qoZL3
lAzMQ85CC92vJu4jEtV2ekfANTr599oyqm9SUt+e84YWqOw2ddFXnxbpJ4uUefIT9m8Mt9LUDwXO
hLg1vXMSo1z3B7Pbp7YbXmPDeE8SiMHE8sTvQ8GoXhr6uAZlBBo1aR4YAaw3k1IAyX+iPHUUzu9K
Fb+1jWe+Kcm1GIEZvlKDM53HSv/OBI9qW18/2iRMxE43vjkh6aRpUDevPv2ARdAOxQt1QRPri5U8
M7b5S4AT0ZPXpNXSDlS7TkYPzoSfvosugvBhB1uc+fWbliDhNPzGuDYt3TzQ4oYtyiLkoQ85fACM
4UdJCpjl+htzGqtnYKDlbnJNe1bm5W9UjZtkzN8JcZ+DxoKAjnV4byOeup/aGJ7hBJ3UNY3kHm0l
XTliR7qpHveJC69hcHDrg+V+dit4cDK3Cnw+ob4F21YvL+XB2AUROqd6yjW6AWDTaTjeshwiQc8J
x1MFxfQq1pBuWjnNjDpj4mmgIi4c2T1F1Naw4SQekaOGvR3R6+N6we2cDeKuFZ6xh0lTbYrIbF9M
ksspQoOjora2rHMhT7ody1NpQthupTM+2pC1qtHUXkayCnYFJcs17STtpUbrr4Za3upM4m6tmRg6
v8xs31rbfM870cQz6NBfR2WoI20J5SlxALAQJaS9hLU7LoeOnk/VdN6TQO9/+XP6Luk+yKp4fdkn
FRCaj6Xu3Lil55098V3XQc0kBYgWJn5bONYwUPva2rrK3U2zRKZGPjPRn0V+aNVXE4uvgxsn3ykV
MFzM3iIQH/OC+J2gt/ZGxKa2ZhnSHPvK6hdRKNTaK+S+UEz0PCyMeJVOlIChCzWoSTCxIZWgtLwP
CxwpGDyjnabBmeDk9rcQG0LUbeEhHAN1EImdLHsJMgydrXYf1J/EE4sdlXK1GijtvSKgBGwY99Et
Kzfg7AAKV7S10/1c4sF8MW2hj6q5Wp5/QYDjBjpphN3gKzGHxjtngXVdjKkkIQKQxmBfZxVgfiks
4F5EnhD/Z221otr7nQebxjwl7eStIaxMS68qmhu/wT1RivAtL2A5VHq5RXFo3rVtUewSLye3zBft
xkvEtJoAJd14KOsYK2Hy1Pa4J7qlubtsot6qgWy5hFM6Jk52tPvXsEdGeOpZeTQQbi4ig9Mtmqwv
lsn0PjPo+B4GkWCwvmJRas9aQLAFhfXwrnEIS9D2kkS96yRq+23tKXHqP8JoSg8YWw5aSOGgVmcW
fdlO9bnNBzQQChgY6Ra9yLPnkG7fYgW+86aZycJJu4v4Qu+mwSBv1sBXz4T2hFfr++VlNf++qX/S
iLo3ZipWMBC2SMUIWBItLqvPvlkN0XZUznaRbzz2hsT7D8hRuN6XNNuzX054NS8o7R6fMZU8KFhE
py2QVYGZS9LxWDuOhwwrNp4mIqJZIPJW7am+ylNAi3oWvGeS9zYQE7VukHovptiU8IzDHJdxJq7k
vLk8YnSq10NSJywLUkWKVWGCJdGb6wCXxzpn0gDAGLSy4+rbodW+p0heQJ5F7yqitB8b5iYcuNFB
SQpWdQGyoc/57Hyv3wq/qIGRw5UG/LcvkmxYCU6QFXWw68k0o0OQO4vSIuQBtoaxLsBs3nvdbU+S
6MGwwH/oqXkbUDt+jt2NLbR0FVbFdGOr4stvxSuEVP+Qjl2/Z9lTLV2l3XPPOPnd5GxpEpKnFeeU
dHJyWuVtQ9oWMcmEmfrUyOrCIvEpBSTUmWG3FXH1PkkYEiKqN23nH7H0MFhn061XBiwzS0fdd4JA
ZDN1WRa6oFp70JJVFuZPcJUIn0yhXNfB8AJtDFyMs4x74Eae0gCMWVNwUi2kA79woLOxxnyqCvjh
La64l4rAFAoyfrKHuJNtWFJwCyQeUzMb+xSkYbTQOqRRJXMo7TbDbAbeJ54LuhouJAJnqZhUL7R/
3rOs2xWskq5DJHWLOmzz2xIvBavD3nMINu7GA/QZJ1gSnLcynP6OlQSK4jjpzuG8SZCnOVlOrrdi
GlrlduAumry6wk78jBUbFMTO1RTYM8d40LVYnVOtDFa9b4wboKTEswrvSrPM7tajh7ElkIHuEC4Z
Y+rVWVADOxf2CMWzGN7okcyQPys693jaz6zAWEf0NnL1nu8DitJp8ljjOq0QG35DP4nWvhkp9oNt
iArmwdZjbFn1se6KjLhH3Vjr7Hd1eYrpwbotKT03TEZlPTarWY7A4NLMXuMgdzeWSUxFqW9K2ytA
cGsblOvBud3RW5IL3fTjnSkcdTVH3EN7wyNfzBFXVlixWmnjcxeVaOqtIl4WhR1jX9Z7ghNx1pR9
TG8KlPVgauCzxDDjNJMDraOJTHXVE6Usq7NtkZdplA1/5GvDkio55sG8DBd9xwDfm0R4Fwq/ccba
/uy0c2QXLEdiX0nVAkdF4LjAcIM0njcC8YkKXbIu6GZkQ1/cYB8qz4UU5XpmMqwuTy+/20YOQq19
BFBgVaR9edYs10b3hXck6QG8GXhVHAtxe97g8NRa0i8mWkg+y8frrFDetRinJTrF5GyXLT3Ezr6h
uzRchVN/FUGGg36fMx5Wn0MR2fuEyJVrp+rXmpOD0VNsVG6LYw9bkwS4k335SALGqr0uyne95rvu
cla8nhGHu8YnzJPmCrotvr2COOS1DKKnGlvOMejNfkcxZVxUIArozbFx7SRDlV5d92HlnRB97koR
f+uyFHjTQD6b4+b2POJBudI3oFWulZUYmyEQMHhyPz8HaRreBNisIph2Z5eMHXLWvmk58FM7j45F
HDenFldkJ8hYZwVCDnWcy3M26CX/VbiMvG9G53e3tsIJ0OH7X1tRP+Ma50FoJEce0e05nNP0aq1V
+0uuZRV/dJUpmSaQxslUF7WDsRPMbNBTDC+k03OVwmOsZemdnY63nnd5thWdbqJK3LupNZ1IaD7p
kQEgfRz7Q98QRVFL79OOBbK88mB7FPPDwbTPcaToOJsQJ7s4dM6X10rT09a8vq06YS2cqv5o9dI8
XK5VLB8YMesCFu586ZrzpZvieConm2mxS+Yj30/nhrddzwqlyTt3N84jQQrmCHFvGCGxH9KNT9Am
YEk6q/cJckgtd/O3xBNfPojhdzW4BKi1/aeZjteYWdNv0nd2TZh73y3Svr1pJrJ5kvKPlSMYFS/K
K1S0kOa5KvSal41hSRV/RDwYp9QJEYukRnUyXS/8ysLo3h1l+8Fg+N5l0n4zenBM7SjzV+5nxEDL
SjzHU6eIylXFk+VpWB5Voh4iLXUIZGz6+3CgaB5xDt2FVPRg+U3ubQ5MYj2NvXlDHG21QSvQE/86
613SAFNZlKmtKvWSJguaADNHn6gFyCdYkpUHFyACvT7YrZ7bDUdIlbN7oJxOwhHGtjGlcSWAIG9s
GdvXEjHyBsm6duMza+DkV9nZ7tFXkoLT3zUKlLTwY+e+kqEFiS/PHt2M0OssxLMJBUHSa9XjFy3i
Dob+0Hh16cItirLJ3rseZWCMJhnb/FmvyuFraOjq6Sr73tnxxm587BBhQuG9AHhCmWoXuTafe4Cj
ruGbXaQzvs/UAfMoWN0yK7vvKk8OVj2Iry4vbouxCj/jWHvOJqN9t00mqVWjO692h2y2KAOkKRrV
YUfEzhO1dEzfg948clzM03RW+4StJSun6My7iorqqglUDdHOqtfNOCS3ss3DTeeF2rUJtGvTIEO5
kjp1I62aq9BCw8XOYHLMKjPfB2Vm0hRKkUu1icA5lAMmZL+7CR7SKSw9bdundX41WejRRk3isAuy
FuVvO9xEGYuNICvFbVxYIeghy79LONhV31flPYROd9mYhvlgWbjozUELnwgZIGXNDsZnSwBQZ7wN
XttZPeWg/HwryulDT7z0AzPiQ2kh0Srq5KoW+fitpx8LxIbysuORb+DYEdqr8fm3z504eeYJ6EUR
SnE+MKsnI3JgpKS+2aZ0ElXzzfIhD4kQvbrpPIR2GX70XFeRiLu3UaM1WI69+yImil45CVzPwje1
Rey43mNb4KwyoMY89FD5Zzl9em9C9V2VXeSeTb2HDOq1+m0NwBCvldXctBkFkVaM+bWO52BbV0Vy
pZekjGNqD09lwlJJjm14rLn57GnVRweJuPpAyTvdj6EvjyUqpF2eorKuyqjflvSDrioNWmjbWeEN
NBZ/0ys9v0XxXK7Twu7P9PRNwoHRBLtQIFb1FCcPKOwmulL68Nh6tAQoGGhPglXnolRW92IqDd6N
7Py3kdPaV8b0HvnJc8gg8Glr001eO+6XKE0CS6X+XZ9m+1Peoj3LmJ9hp4CSS8jA5bR3bcpO3iyG
M7jbO42DSo07Y2954XeWFcfW7uuvqnHPsC/MjxzovYP2+r3SSNQeA6N/rcwJC5Gqfao9aCa6qu3B
VaFsbPoieiS+QdDpKZicovVYMfjUmPlDdxWQrXDmtjOsRY8UgZxB7j5JfOgCLTh2eAGPOMZ/fySb
htpuQyTmH69dHsGSSqE0//u36/lPfvjJH7+ea2NnL//4zV92U1OkAQdpnH/7H//4u8vvXZ56qeah
k+4gs8VxcCwzKDQYLX7fOP9+lEYp9OOqQTBZcFMerPwaIM9JkEV1tOgt3yS6UZ/8Xmwuz9AX2+RW
NWl2TNR0Mv2gvZmQ5F4nIysa17mByolZIeLcbuGn3/hRiJy5GAJCo2C3bi8vqvBEpDxr4UxPDk3g
fQXMYkkBhy+Dp7YAnYQVO6v0lNtqXpwTFVvclgk4tKpiBycHuHOiOWeR+J8DCmPIjBLNCQu0ICse
dSezT/gdY0gQPEVEaF+3uXy41HTBMdYnzmzvOlXVMxmq6jEWjn9dD/1XBR2UGI2pnnlp9r4p+3Bl
VmX1DCEW1CE67MaIU9yxrf5SduSVC+BHU6/bu7rnurKzOF/XI1HcVlVaB24dazOQ43cCAlpa6LWF
Qq4wMQNEsF7h6+LybgIHKSfjN63PlwE5dh3QV1fRTKmsjjAIp+vyNkVJvIwmqib1/Pt51dGtcR5R
UeHZZfa4M1gMsXBsMIVGXz6iBdEizyUntsUHgPNE66toqUgNgWtjxmuPvNalkYHZihAiapZwr8U8
7JsjMM28YrBhrukDey2bZeeE2jo0Owy+nUHbuYB4n9vxHtg4t82qxCoi1kNL1hf0OAiZQ1UcrEQn
PriDOBAMNQL97Dokd3XTyg9D667j3r/3E2j25eh6i44amB6k/oouK5Ur4yypH9yFzkfGPGZd1LxI
vc+480u0RBVa+cnOsiWd9mf0VxBibBnMOJcXKk5U0HqQNvWAFdZiugoiA4NTkU0EDUdwjCIPGmUB
TLcrSLQMawCozovt1XILjQ0HtaK2NCBtBkR+6twe5CGqaEApCVk7UeGv8dlnu5gqDaSF9NhNZXo0
1HMRR8VBooI9ClMSsTWWxqIE8cVaHHNv7I3TLpojr1NK+K1syLN06RYn+jy1r/k/LYGDHsBOFGMH
t8r+rYAgn3UlRuie3OL40YF2+C2ZoB4Hdf8WT3WzAedfLQNcO7D73GIZUO8l+7hbTwNAmuJerw33
Bg/JtOmlatDY0+/Uhb/N21Qs7HoPu/ctm3oq6LX1kBTfvVC8Oc00LS1nsqF3tAe0p+t4yqCRtyRV
WfBPYbWKjVGOd0hojHtF4A70c+RqbfzaVNUcDAmVQG9LTjOtBczmp1yPEIR8KfOPNnY2gFG2qZzS
Oy6Q+gDRC4fGA+l81vOQxaseXahDc+SDPDt9qcbcvy4CFD2WThMZBVD1Yfou8SJl/ZJgQ59hm1uo
F+2uD9Eweg3NkmZSb35p9Fi0tGnVpKDyPRgtd7awDoVNvFEkm/dcn6c8KIlvBQvZk8qYNEA/dsDx
YJoZ8BvrhdAerUrXEEp75aavkcfCYRqY9FBZAUWjt/VNikJqH+KxefRD//rys9DAb5BVZXGV56g0
24YCY1k9EGyivZIfxe3K6eTZqmLtqLlNuTLHsnnP0mobW/qTLjImXDL5RMA2vSUWEYFtjBu799Tr
pLX7QNBMK+JQPI72p4+Kn3WY3ER8M/ibmH2YFGu+c/YfA8PwPhXa/9pPGiZ4JTeAlPbJfMNtguJJ
wQj8nCcndatBdKATeuu44c1kMztxp/gRs3H84Wfph1sr+eaDP2GgpQCmBLGnaU+sPGqa9HB5BBqH
uHMVOpTo55/8sfnld375ux/+5PJf/PFjo4r9LYLPq8YpoYENvr+imJIfwnnTi5YYtz+eXx5ZrZ8T
m8OPCS4czWYNGA7aUxoApGUqPx5Myz/aI+ih0krGQ6ep4RBbUEy0wq0WQS6rQ9OWpGY1XWOvKh2U
SHdXJZZ+1D0gxrjXyS0Hu3YY7wVG+YNlT1jF/TFk29VJeSii5jOW7HggFgV2Gjepg4Thj69/fphp
Btn186Nff9JK+Re//8Orvz00R+2+MI1y4zndcJgoYBx85exLnUMqWsE4a3fF4fKoDQPez1+89sev
MO1ds/wrd8X82dQVhLZpJNW9TRBP6B33CiZGIzRnmdfVwZo3vz0nJ7kiYzeqDloS81sEiDMP8vsP
On3lAfgKNVDj8tlcXsgMk+WVtRlG39sbmd9QD7Tqg4pksNKjIOWSjvdihkAEfYtrhf/8srNpdKtD
MJUMjl4jry6nRwEjDwoA51rOnA0+xaJlXD7yDawy4gg2NTpZV3CdOBL83fwpXTbG/FE1555CHjck
wLau4e9n6FU8pAdf5NNh0rQR5ZWTYF0YR4DMRnNQtcOUoySYJdaAdVGbXzt1fB5qiHNOwgyyqem2
mR19N8jk9i6zfFZB8FDy2uzXIRnPizDSIU44W+UMVEoDyD2hVmY4ddhcHjVDxqLRH3foM9pD4Pft
QWpCJIvLw8uLDXCZXZmfnXxaCFTeX1g3MZW23UcrNcjyWgnjqYQc7+ZpujNLB00+UORBuNO7FTmv
k248lrJCgUV87WnU4mStk3P+2lnORqKc++xgP9HTJw/AmIUDAGp8XdlrA2zRubIofFX5svCkRUOw
7Ze2VBljhIu2uG9HBKTR+GIZyX4aIH0UowYTj7r50tUKJrxSWsBHUu8qZk2xHHXL/2wRGDSeeJcG
MCvKFwDTbP8KGOZwYuKE1p7UlF0RO7iVSLen70vOr6hXSqbVa6k6Qqg0s7xysQvcGE2JBQC/gd+X
w2tS+CtVwRwaFVwarINwwEE0OmG4RtBXE5zUP8URjpRBeLtkrK4ahPjL3onKz0pe67DTP1xItcx3
TEwpiHnWetoBiJjP2MtpS59f/ZZy/P9JAX9LCsDa/38nBfy3+j/u/9f/+Pqf//0XvAB/9BspwFL/
Ql2vSBqWUhqOdEhv/o0UYBr/UsISupJKSFc4JiHZv5MCTPNfJmIoV0cqja7WcIAI/E4KUP+yud51
VzqWZTMv4//7PxiD34O361+e/wezu9uZUVf/1//yMyXAsUwTSgEZ3Aa8AGGj6v2ZEuA0FQvaCo6I
iJokf1N23tB1J/CsGAUr2LbXmtsATF2V7n/4lH5/Iz/ueMYP/IEnYMcW/XfgCTa7R9Z1wRf8EClP
+bRMrYj+EV1v94kiBYIw5YFj+PdX8Rc7+dPRWY7Bf+/MWyFQ0fx8dPTTYS9HRG9Rf26AKnVAvlkF
r6bKBv8ZxP3Xf3J/fI8uih/dtmxHur/uDwqYjS81tnFS+9NucjLq5pS7PmexK2ltdfzy9/szfkmg
h+pgc5ronDvCVKhRf4lR17XGo+wLnY18qnJFjeyqM4w95xs0zApebazDA5dpBBQeac3Cxaq1+Pu3
IH/9HnkHjrI4tZmMgur95R2gWjHwxKJhQkewwdDjrvIEsKA0nekfcrt/iYyfj1Uo4rqVcE2lS+MX
oIVZ90PepBAJlN2nc0YlGCfipIrKmGFdJMGR0vL3x/an00fYfKYuCwzDQLHy6zmqPAOCwOCSYKbi
rSXaV2USlFHaGAtMmjb/8En+6YqY9yYtnfNUOYoB4eeTNU7NUZY55QFFJRlAp2M/WRoJIf+wm7/4
wqTUhXRcG38uB/bzbqxR1DCvWBa4A/UL2IEIcKll4SkiuefvPz/GvJ+vcWHbhi6VIw3DVvSGf95V
jvLMjTNYiRWC+Ap0YT8HmxjeLLWdhQkOoZ32BhRv+w/H+Benyk87/uW6RyWnjXaUsOMCIIRZ12c7
NjdZgJE2IAVkojjyD3tkEP/zoRoY8RzdFtKU84X643BWWEVnaXhJ0AgjOnbJjyk67XGom2vP9kKI
agG6++ofPuC/OGVsQzjcJJSOGMn6Za9dHHFBR5QK4MpASotq+8FHwa39w8H9026snw8usTNvNqpg
YUWAeYwcW7yLGv/OP1zgfz4zHZA4wkH5YenKdH85GoTSw1yZAO9LcAxWPqtrFCOYa2vQItu6X/1n
z05uxvwzJbch8aerG34THeBMyEU2xgQgZaYr/SVtSdJO0lSQG1AO/h67DDIJv62/l43p/sMBX661
n26CHOyPb2G+gH44a4Tt+oHLbXJhoY9Z9mP7TJct2lqAw/aqTaiSJv672WOAAsbWGMNDa5NS7VXi
NW/ReBY4VP/hQzH/fEchuBWluusIUxiOO5/oP7wlTEym1pnIVVjhTKuI3swLogUS2lKwpMCT8WS2
Fja+NqyPth7l63ZI46uatD1Eynq7IIaJiJyc9UhMui44OLzX8ZxSYOiG2jZxVx/JgCLB6e+/zD9f
8fPbVtJ2ueUrac2n8A9vOwzbopHNIEFIxyfahWjrR5LVg3gbVOSd50N49/c7/PPJyifkUl+0Gdt0
49fPCQvT0HRzQOnYDPo+iduCxquWnhKdYPb/l11xZKaO4JCz9edjG8vRNmKVYTW0yLpFyA6SiKr1
Wult+Pr3u/rzle46Ugc/RUN9xgv+8u0jmpo7L5yQvRuiEWqceB/Fgb35+7381ZfluFLZeFQt+zIj
/vHLGiZOXpdvkfQI7ezF1meB2xxpFN37vJxVN87x73doinmI+vFKY77pCMHIBPOT+6v1y60ok26q
G631UHrI8ZJFAy13ape5Jl3rawjLTCGL8HLb+EKLZ0Z7HIMx4srcJdhGLt2RmmiJQCmPivepAi5g
HAQ4leZ66rHZo/uLYvp0NogShchElnjkIoZsz1vEZiW1MzerqamWo401hphtbk6DhZo98CS6m8Zx
9kFA4rq/8qBNjs4hqNIYmHaBEoYataZGslVQuCQ0jhPZJBYWPUNDb1hMqhIW0jOgNPQUvcERd9lg
J8QGEmPNmnNrokyYDsWUAHK9m2q8n+FqinvdLxd5jGxbbUOr9exogZpOzV7jSc3xMzhXu3YlbScY
EdeG+aB2U9eU9mvaqQKGSyaCgmGKlBD1rRB+RQPdLpBxf/a2SGBqZcq1Zz52T+fvTN562RKq5YBf
IQO7y+V4Ba7XJisFnqoBIYR4VvS6PdjWx74xag0iiwmmaREiMHMOamh0+YVFnUMVSo9x3tWxHjg0
ZnBWu3OyDLnOXyZXnsBDEBol/qmy9505SMOa4uscu0v4nFp5Vj1LG0/hhnqrD1ER+0xU74k5zKev
vC1ivFtDapX6y5DQwEtW+lCWWCaVXmR0hLyor2bVcdUreaUNmkWurw25KyUrXWjNXkNWLT6roQWA
hXA2AbwOjzyO0YH7vT81Bs9oOb4YIpOY4kZPL2ltq9m5oCUE/iKPCMnKex5QLuAgGZnPPpiRg21w
ATYjz3pq/SRsk64dajHCMqfgkOYIoYAaNjEWg4fJDgsjtnTYFSaSxkxQa16RQmoTi4Y7jxtJTHyB
qS/sCNnB0WZlSHTsoDsJmXaxM5rHhm6AvmYlFmfPmmk6JLZ3egLNgYUsppc2HxK59qaoJSIAY9gL
oB5wwy7+vY1rtM4MYy7q7KDXVTMd/YBCDuKGNsOAQdabnxvLaux9/6Hp9HpOlglcj+hH/DQkOqSq
7MsvF2I/YbnoTv34G8Rb1VaclkSGvLtBO/qIqUO7fYd6ppCqxZ5pEP1Qx9pUbIKwQp0ZGImoPya9
y/r9oI+lB58gcpyj9PWGuFlh+IinRtBG9NkjUqZXdUKzH0NG1uIcA22MKtvKq4rlhNeDK3YNYVuv
MghEEcJL1hh0xEIRQMYymTVZmL+Fvy2P8ZYJZvXceKyRCHiyj8jHIPlvgkmT2o0GPPwFlWuMWGrp
o/UL9HtZoNXR3b3HfYpvEjeMIQ9xDB9Pu0Ry+dTfoHlBDE0rK6i+lVRz9Wc3thAzpwUS+PdGR6eP
YUQMIDPJOo1ree1Euj8LzrlH6Mgdex12MsjxdqQQeMyc2ipvA1jI6adZat4+R3EY7lQe5ALLdo/b
dkGIht+Rg9nmbcdn7CQ5lCvNJpRKX6T/m7ozSZIbSbP0VeoCCAEU86YXBtg8+uzkBuJ0umOeFeN1
etWLPkVerD8worKCzKqMzk1Jd4pEiIQwSZqbGVT/4b3vuSU0GVYmbbUYZcLGRZ3Z21PdfyVyoyuv
nMJuZXPbk88EnLWLtGSTwcJzSp6CTLUfA5mk5J3HunrgAxWkPaZDhCUmqRUxf88DE6o+WTVJ41xN
wAndVwVjlCQJAmVJ8jiHNQx4byaGCw1xD7EoSnZlrkUjcVisxJFLuvypL3boqM19IiHREj7CRTle
DBT+0Svfb2Fs6SWdDyTydM9MOXAynUY++yD5/d75b5uXLX/RO88Oy8FIMtb54y9ecJU//cf6B9fy
rvtoQF22XSb/fQK0/D//b3/xDwDm41QBwHz/L8GZOlfr32cw/wjO/Nv/LP/tscz/9r/+7ePfbs3f
/nfxHlcfP5E3lz/g99GY/RvPjosw0GIKRM1hUf/+Phqz+BWhcUvYBjZPw1gq53+HaP5mq6qq43oR
1BConvnj/hiNKepvqobc0eV/rI105hL6vzQd09Rf+zr+ItNwHENotCQMkH6p0HXHYmmL0q2w2aKb
DVsUE2DBjBJWjk8OhDvSEPq9wUWB4nC6EW8JMrCIHidAcauJxc0q1dQ73RjCNXXUVrQcbQn+8aop
KmBDpKWLtH83yvysZBHM7Jn5xpiYXhey+usK575C74xKfF5Pqb6KNBc4AaF2FQFXzuDe4RFugf4r
DdBd1qL3hbtXemeX9sPXnK2ej4lYcicwGYIIhNoBbnDnRF6CKFfFhG0moN0bwdrXCu2XrMgqoBA8
8gO3DMLLVRFCOFJMziYMCeHGiZqnLMwVD3MmhtXe5zN8qJiyebpKgqLuXnLXuqGWkHikWEvUzKpr
o8FF0KafXVdv9MWZ1hTosqF3cYqSu5LOBmOp7MMI4aY3prsfO4TtYYMT3GjY1tb1ExbDQzBUk2fB
Lgvm8mqBv6Bt2pZDWfrCSt/MuiA7zUGK7RBEiaeX1THuE7aYbXglhNGHuLTU6MEKP/gqVnR0DMN0
wIekrf/0bf9PJo7aMs79qdJkWCRMvrR8AZHUUZX8Uq2nbVFZCNTy9HkCobeSeZ/5MRihNcnUG6wH
gAjD6bNMmENGk0Vmp216TjDxLqWVgqWMrGpnUp4rBSkFRm00wwO/trypTUrEjosQi8TpFqpApNwy
wznJWtc2bBki3P7yKZvBL4xtvIcZJsD+kDfQaeR+Dg1F0bqfvrtV/pLa1ck0B2UTBjXRb0Q1la2m
exOfU4GJl5h6GayKvsC0G0xeXIyOb9jwwxrUf4YBCCBr3G0CgNUXzmtpuPhHRt8ewBbVXS9oHMKN
bKl4Z5kdchwQqwzSe5GT0OISy4B7eId/kQy7gY2IJo+JcZqKmGhXPTpNascGObQJaRlHypKhEt4i
xg7G4CPvq2upkXhWFm3i8fHt63bqt4rGVxB/FTRJHqbAHN+7vDoWWNciVe6tpv7KfnE1pXxtZNuS
9l0vf7C0r1HmnCl1ck84oeJFevhWEWqBK1//qqfTZxUm49buNtYsdC4rnvGubrF7GtVGYVrn91F3
z0dSLZR89JXAN/XqO/s2F7Y7SCC3NN8CrkNPOnGNda2b+MBDPPBx/GkM2QgnUfvat8uoyFa+Nkhz
vMDimys0kKIVoaZkO114rZ3nMOT1UtG/qyqPwYBMb13FFKgEcb5qFo92TMS0p2KZ/vE96WoibmwU
XAk2L0/GMExYAN4b5LwGTlvvlXY6OnnR7EIF8jQ39Qso2Hyn49hYjY38EIYM/axYnmt8vtbi1uzy
rt9aqgplqjJJyUVzmZqV42ttB2pdwVKYLepudEsJiQ8rUgq+uiKpNjUIn1UURKQciNFdO6F4tYbi
L+a02rKl+I/uzlFZnQBVppVk/s6t4fyyxdB7p6cM+jISDABcS64YntKO2bBHSGeeSjwNmfLAQUGU
GmCBHw/Pj8f+v+2i//M9/z/OD5vHH1f936/+3y/7v//n/xuVAIPHP52N/1AJnLrxA/0paqs/3/4/
ftPvt7/1mynYOanqssOydXPpyX+//c3fbN0wWdws1zgDVZVf+eP2N9XfWFSxLKM0YD4hXF7DH7e/
4f7G0cOfhXOYFYHm/EtXP9XyT18qW9XQBjOPtxgr2aqDkfuXg7wyoxCNhrHi0l6eRbBFgiNN5mFB
pQ3AXaRYFEBR9qlF6h8U2XUJhKwa8l3SBC1y0xiLQ9SvjYaWYw4MGmLdfVeC5gUTGGI9CvR1GxAK
1qHG8HI3uARDsxkD1fTR4cCYmQnRdUX2rbPbuyGV/qw0S84m7i+TFTiUGPSgoHgr9Tvbn8ZrouAy
ySOrrg25DfbGMWNOc6R4HcCjVJasyEEF1Pp46g3nGzGAXozmeB8MwV2VGb4VDbVvhkODt6EFmiRo
J/vAU5Ri9EySvwzOryYLbnaXX/ChkB1UiqtlTF9cO77Embu3u4JUHnOXF/15LFCyzW5xlYG1Ds0F
2FL0hM0H4RdQecg688ELivVY0AkbM1z8HD/FOi6wQJXQTjuT/URJCqviQrsMVbLqc9GtqwJzIZIn
b6wIriZ56zshJ8HKCTXVt+cIIYQ0voUBkww1UN1dCuWtG+ADk+DOzUPThaarvCfSB+HzZxZ3m1Jt
Ht1J/RZRoW0bOexTkd7B34BH0pFVpeUb/AnGoiQ0wJ+AK4aLQxBzG37PmGGtu2jAGDegDGjwthv5
9GRgfs6gOaUhSJjCeM0s14shIvcNDiwnbBPfiD5tW/0Whi4hY8qVNLJTGtePJKLOm0IbHtEAPqs5
EW3VHJDsQTIX2F0AvVgRVkNrIYzr5CnV5u8NJKEY+yoYNSYlo8C9ubawCxE2ZNLhW85bo62D725X
Dl6LIpwb4ZG503elHInvUId6Qzn8EhvN2+QqvD12detCTBpO1RHFq/CdzwVuHFa/5EXVDmgl1SCR
tJOwms2JZCKzOwVStKtMInSOq2XMYT8hiu2XMKxVPToxiGADVgHwCGpn2FxCBbhSsQyqCewASAro
odWoLdM7YO9a+iryptjMcn7WHF1hlKBrhFBGm8bYhwOXR7AYVqfBb01i5Uf8bgjj01ByfxaEA3Vz
vxVuj8cTAxUQEg3PPklujfFUjzj1TKAG+iRsvtRsMpL3opruKMZ2sVs/6XAsV9MInqNdApk689nq
ykcVN4eX68GhHlzycdL7LOqfhV5SeRu1rzSPQ3UC7LQ20ndzaDWv741wM4+nWMMCI6BGMCCwzn3R
vjg9FoW8fnYF0Mpo0ihBpx3zEKjvARK3SOtfTIWPSSXD0xAYAjRkPFPbw0PvUKJCBynGGhB2+62A
ycmIcd5Uhb4Bsc2g0cnetAaTHAJ+TOD1lzYgBlU/4dm7ZGrDThZfSpKl73o+W+uuTloqZfk11Eiv
kp0/m/Eb1mIiS1G8VnByOn9SdyEMUmSA+O/DSa4KV/vW9HGIhVV4Y2qslbB4MkN4vEEw+OFCVu6S
tzLtCry05nuRoQ7LWS+ugJc3aywIPHeziwi6eW3EYitK07NZ9uKoDQuJJ9Y8o4eiLKfXcID4F47p
Ce37ymoNwxvH7C3RoM/MSfQSteO4yhzUMW7TfQGfcCBVaZUhi0zy/hYagA6Vut/16JSt3lY3naJw
jkzziYDERZsFQ98F2xkrJiXBYJwVI4yumtKkuwSPCMhUZhpjecRIZPluZqCyG80F7ZTxdY/8ZtwP
s0WM35i/KueYx2HlLBmrtcSDHA2fciB00B2ACLtW/SBBxPsGOcqZHu/JRD8ATjzn0o43ciRGvE9u
gKkVr3FG4m4HS1waqEvkgW/1pj0UTXnXWdreUPg8aHMcX1afbBp2Llx8z5knghiV2QPv+bVVTUJB
wm/cO6fAju+AvRNQCbakNT0MuOHEVdMG7Htj3djQbdlrXQXJIoMKb0tKw4G6z5tJBQXWbh+VCtmW
iZMRvkGRnDxiEPm74PU7+6iT+CAs9YGYHFCsxJF6Qam+aA3ubSW8SLtiSaThLk0hbbR2u0eh6vWu
erMS4omcOiBVUQ3uZcSBjKRzSsZHEr0FGAc6j7EbGBsn2WtsDqShRZhT02necAJBqQgoPdN6YurE
d8rQaVJNB3N4TOqfgqjdYwrXXTiUlR2c95ORdq2vaM0+IN64miCRLuPelaJDAErxZZChF2MXYCxb
SQh/NspMdpkM3Yfhoue2c9B1JOG56uyc3MmxO5eNR6e3ilsizZN8yK5Kppn+THXia9p0NOk+iG4j
s0lPzuiIB29y6kOnp0tkOpL4kDzd/i5w4lvsorSPouoLO82XJLJivy5wFUD13ovK/eQquKjlMiot
H4OcuD8ygTJvzEhbA19OV+W+hUV7taCIXvWuSZ7LLDiS/3Qzg+D7nDh3EsW5O3dbsJ3s27rkNayZ
YApSfFZxNz/ZWdDAydoPxrjOKFpWqDG9EUgRScj6e9ximo5T8HAKsD7gxPczmLpNwBy3YPFA8BOp
w/a25tRaN23xWWZ4GpysIbU1ZtxIYIW5FXbwntiK6ddpj2xxeis7ujyNhJ9dEn2aYfhajWQb9NZz
qOgj13J/DvA4CleeyklhgOnCfizd9osbkD1WqHa3TqzhPuvE6V+v1y9vvfyofy20f6rEX+KU6dX3
+O2f/r/+f6nXddqi/3pyhyobA/9PtfryG36v1Zl+ITtjoGHCgqHhE3+v1TVhUJFbjs4SXVCTL/OQ
P2p1Q/+NiRnbRIvfhgRrGYX8Uavr9m/sv6irVZpHk1GJ8a+I2MxlCvcf/Z+NuI7XZrs6phXEV7De
fy7V5Sjjtm2r6qZZIthDNrvvc5yNWR9s+fLtRuGICxCC+ci3Pb+0qnMoShWGM4RihtedfXHU/TgX
8z6BT3VuC6gyJECv+N5vXCVt1yGO6XVR5U/OggGlr53XgTNxUBrVybK7Oxwo/dGIp1ebIcNa1MbX
iWmMHlXzKkyDZ2wp2moYppMNTiYD9Thj5FwbifoEInGPCQMYxxiVV6cdUz+ciluWxuaNIPAbmzNM
H8BayQzLb1NVJb6VtfdB3CFQTiD8JUr0jim5gQKhjYfYafK/WD6LXzany3tLT60xZzV4j03zFy1N
0pfWMIZ5fWPNGPkc46E/DRU1dc52n4x2X4DB9cP2lBSyWKsJiJOmtTvfrcYTdhHL7yLnbEMuWbV6
D2S9m71KgfJmhfW1Kr/XST4f68D+2pfTX4kZfgiMfvle0CLSxiFCYib3q7pxZHUqNbetbpXOgNDu
KBjQsVEux9o1aQPK4BBFkgN02CMts9hKC7/uXL0vuFSkz1O3dwiJlXlk7v70aP1nY8JlZ//rK1te
EDt9FX3i0sb+eQVOXGGQRHZd3/QCdVBsaOhdLJRSAyyQEiTmphTNfMxi7KAaNtawLMYtwKuA8Z8t
/uIj5mH79cUw2tZcU0dItGgalpHmn8QTFoB19J5ZA3hbjmSSOazRegB2RMg9ihIYgtmP28KZIDlM
oyfJ8sVA0yEZ52tAOtHZauBtdRb5r6Ksh7u6fsPWSvxfaWNCiR9Um8sYu7qyDkFL4wXJzR2zZqIx
YF0bwwjCd472GfEqVhFae3NUPvpR/aRoOXauIXyH7mZbK9/aXNge1jPyNRMSnTJHBTJezi/1NE7r
ckbmYRA18c8/KPOXcS4yJISj6HB1U0NIavx47/703gx13LDSrmIQvmvc+/twKp8io4QZ6aobs5b8
zGr3PgfkeXaY5VJJHO5UvXXmq03mh1tPNHKQuFYmGJUqPSsEJLdkuZNirxruUz7nd1lrfRgWESSp
LS4MrJ+JbLlYMJOLmTQUge1pxDEqQXkMMvoSscQjc+txAAmRlnizAE9C0PLGJNmhdLrkPWyqyRax
J+3udbbGdTAYMx9TtwtJyrZlfSAgY9MZ+d2cZI9wScu52sauhtTJx6T9V1I87dfzQ1ctljQMashL
cxAt/6JeWcShCVRG5w5NEUsg6q8obMiZpuzNSxx0aDexUYdiBe0CYp1Jmk2vEAuR6JO5b52/kJ5o
v0x1HF1bBM90tqYjkJO6vxxn5VxWMq2d/CZL5ap1GiH33AK7TqZvOpDttY030yvtWRxELF/UKLjP
JQpQ+tTSbxTN3EKrBoidMxMBsAvCJv6rs0FfXsKfz4blJTqWi9LKNSzHsn85G4a8nMJYDtlNJAiq
tB/e0UIUu6Yqjn1OUK/RMrQvFj51pjrRlfSxLVnQL6EM81PokKYYSHDrzcLfrnCjwYMnSLvlqY5V
97kT4LKn5JUaThLeq0LwGeNLLlVMxCNOYlRMX4GfrWvBj6fKVBLCWIYMrdV4HfSQS7RszK65YiHy
VUbV/+fPm/br88aB6BCfB9wF+fSicf/5LILTp5kp1I5bQMzjj1DHOMCnDsgFk1TZrEHXZZs2gVc/
659aMgNqxA51GoZDjBZnpeGdIyKMg0mHO7tmwAdLN0se/uJV/sO3SKiu4DezmeT0Qo3/86sM3TQg
KTWIbzIIbk3SnVOzi04DAaY4HQklcpmur7QeSj104bXdJF96iIsA04Pvdg5azJ7UeIOfmvyFFswt
aEP1Lw71pSL7+Vu0TEBVfbm4Qa/azi810ai6vIhMiW85vjgMaZq7B01vvgbl90gJP+BWzMfWVLaG
SAYWCEZMVhU/0mHA9op6wnxKDF5jWE3aGisRJgCQEuTrxqS6eUYjlMfAmj7j3vh0k540esQ7xxFW
/D9/owkf/4fzg59jkdqhwOYfKpGf32pAUJNo6WlvpgT+0JsBjLk5uggltS9WxpikMlRvNNTxBhvq
pinEc9ZR/hom5qFQ+3wvC7Vmq0bvNuBSjUEFGIHD5RPQHitaB8Qqrvk8lOrQ6vnkmUZzx8BWvYaB
tqsk47tCX5SvCx3R6NKXUKuLXRtYzd4RPECIHdjGioKeqNTOw0xMrolCbwUK8j2b5dcyNdpLJPKn
JEiYBHb1K8Slw5SSuWYqdIh8LeAMSa4DLa23aZ9q2xghF1MIayb3hcVKMkVnbEp3WUFClluE4yWd
mSEQq34iEsf0bLWxTyHG8Sjc2rrmEj4Cky03T23CZMzFGmtJSqyGrqrKe22TsAHzwxT3UYng1Efo
U0LVdPEAV9oh1tGj+YVl32I1PMWN2T9WGk9/OYIRapFWQRwHGVjY5mt0QKNj4OYOh3NL2+jkWXY2
O6LJehIepsYQq1bUzI8HqqdyeFZN/ZzEln2XUD7DrBq3WjIGuwbeVY7maKU3c381QJAmlTiHqk2H
XZUQH6t+BELSw1/XjuFYhKf5Sq4x56LQou0sSHCl0XA9oMj5GUMUqQR8ql7hZBVVivOVY4bkddBW
4HckP5FxMSuj3kKuOWehC/yOqDA81u21Frdi6BWoTVr13JvfAHQVxFPNOBtsN7+5tnayBlIiO4sa
CV2Yp8i4eai6+hwr6mbK6/HebXjqVZwBBNiXtp8ZHXHxEzdvx+Z92zbGt9Ru9mMRjWf0iC89k/o9
kWPt1eHOxqAY3NXC+QSuax+ILzzaekj63QwI1ACp7FU2QySEX6yNUQ9AbFFIAgiDtyno/LgIs6tO
/sw6LnVzrerxJRA6gAjZZWeyjJmVl+4HAWOaP+nqN0H68pHYcah9JjAB0s0ATS+MGfOh6Ig5bmn1
7gpd/4YZdYW6Pz9pBIOR/k1OielNY2h45IPwGlATHWRtXCFUu4Bp5APvwFOlJNax7dqLK+x+3ZlD
6QOVepjk++hG6q5VBYo2gQpA8Pj17jw+6htUFETLt+mHbHEJK+o2gIfoM7J653P9FueHyeqPeTEd
SZkguicyr52NPbCFOZ7oUb5iF30lnWvPssmDIO+nbcYcBXOm11ePYuT2tLukYDHtHLWmBaxrUkqN
hrMiAIisJN5qJubmxmVhnytgX8YhMPbaDI9HQnkk10dheOJFpew8w1WkHww0egpPcVmTGAN6ue62
ekG0ytBIdIM9SgQoJGGIlXTAgtAZZPclSr6NoA5tmZAzyGGJHrxVRtMfSs19N3V1OsD8jfGipluW
PNM6j1mUqHm+z3CRE1Yctexci5VWVR6YqAq8RHo1Z/2ORzLbdBWBGH2u3NAOzCgJm6cSkkGiosbO
1PFcJ8SLtTnU6wFf9MhPZST9B+cjp76BbDKO7Sf+vNGP1Tpdu1coHKskiMIN7thqKwgIg+KivhIA
iX4iKR5aYARSxIBuhNpvYhQYmeIPmU1Y+g9EOSxrzS5uihXZ6zskjAXAiQIzZAw4iVBSZxe3lr6K
GwUbrWK/5n28UWvwlPaE8j/StUcUuWItiGBd9eVdPDnOKlTj11BaTN475sk4+VvZvam5/Ymr+2FW
W79yR6gqaNuIhmWmqbnZxmA30jnjNXOJwIJe6K40NX/DSPlYanG1YT73CqgrJDQW7UiaA+eCxeI1
oxiAd5l7WOMWjg4osG3YvpYA5YRgaI+x/5Gm0SFCCp+7S/xMHM7rtnQujgTZxhKGEja+DelByvLa
lPM+ljCBcjJdVqpenjkzGegyT/ScaobC11sPlIT2MYEWqhkkcVfRTLBRPn6SgOPi7x/2BrGZfmT0
wDTU+A4zv+Xpst2VUfSSlinxZjbpezZ5TjEvUpEQPMx+JUe7XFtWAUqCc9HNmoSBJVcmWxt/GLR+
PejWBy3ySp3UC206eev0iCxCEPkPyEhJWtJWOE3Z9Qt32wn3JQon7ZDVE2CMMPbgFB2CUWjeICgK
nN58gJRwQmF67euU1z2WmHGbANVBzkDZSotNB5YN5UUXsU2LP/PRveXT/FimfbXtCBhGg+2yQUGa
a/pgoJxVEOmf0xyfe1n1BB70XIzK14Jz3dOJNl5mo4cgc0pf62AdkdcHXz2L/NHMch+vDmB7JpNw
QktP6WtyXDKFuB6Ht07zNdnra9UmFjcJ3IPQo4Q5M114R4btao4pLRKkE3pzN5GesUrqu8GsJl/R
yTupg/IpBDigdDZksWS6Tvh/2QBw1yVsjoz80GSwTgYJBQScxn3ATEltCWoSaD9XTivxXWcE2uiT
65PXxUoZgsqqM4khANoqODDODVIGMAk9kgaAq/nMUEWbpleWJkB9C+PqzNb9wEgjcYrER2syeDX4
WMshwS5pq52Nj9nJ9dXQTN/c/pBKJrp4SVGRC+VbaMc5aiDq9yL+1sVTgJCoSL2kBg7bssBLG8Yl
n7zhAvYEbpwON1pItm3XzS78mtzFqc4+1zSFtkeOfshGByt4L7KNS0rlUaG3XTV1PPNAG3ezWiRX
NfwkS4ghv2qUmxrG1Q7CCsiS5C5Uq4SzlnIdDfGN/bZ7wO2wRgl6QZnfblSGDkSm94iLkrg5dckN
Vp+PuHPLiAl1Uwvny6RJWWPF5ujt6nsIg2juQuh7ueiDxZiy62rebSWrjVMPK9LurXwbSJipwMRe
RWgNrwMWSnYwzjc2wBqtaUeWC5stMnWUiu2lM/GA9AaMkFw+6FpYbyDyoF7OkQDXYuS0HS39TrEI
7NWr8KrllXIZCpWITy1NNpUVWddIZs/5MOvPCUXhQasOgAoa4o0jcUGihA1ec+aDFcfNtmiUd6uK
K99Se+WVZCbWxombkiWhqbc6qTz6U/OrJPhvp3PaJgqPL1JzdxU7871QBnuvFtq9Ytgna67VZ9de
KRqhN6kDvTAE+n9sCArm23ummaDxMDWd0UlxHzs1b68CGgJJMbMeuZnirF3zGmAJLpPTUgpeU9eY
cGssFWRJhXMvfQb3r+9DV/kMZz3ZRDkoyog+Q5uJjKsZnBqQdPoF1TqG7efAoXI/IN8dBbzO2Qyi
58lNvwb2CS+F9p5V6rmqKR2CQHmkVULhVRTwzQ21eCF3r1q5kWHcwYXOfKPLCIop56ur7JuEMnQC
u7EuI/sz0z4JDxjWQTyXm9FOIp8IlG6u2ALB2PZl2JMVqpBdrAwUHfmwmQpWvqbkZwKxJxgtjRif
+5QRVfMAg3gCRU+szewSxTWU0vTkRCM9NX2+nhJt1QRavxoo1A99wonYxDq1g5YgwXeSc9ml/dVK
+2lrzIW8TkNu+Vnnj5xD24pABr9SamUzDfHWCuhdqStmKPmZuTOU7M0qrHVtWiFi/KymfBcfojOy
9dwED/Oc5/CXIGvYO7xr6lm1lyQ2EaA2zPTRczq1uRX2fFTDMmXnWLv7eGA/n1HLY1+V81qW9XTq
hqI5zFJsgj5O73tLRB6mls/CilljK2F4D2liQmaygKVEDXsSkX3NluiS9cDLU8qvriqHvehM4poz
w4A4KgeOA7piKxTQ11h0h+BZH2dzUd7plJpskPwQqTpZgWN1SUV+MFPYM07EfOhHP4U+67WOrGlb
D1CDHMlnPUpNeVbm4tGIlIuud+pN2f2ISRItVRtAzOiJe24T5Ou6A3yeOPaD6ox7tEfZmq4tPYQl
/O2+i+4dIzoTKX8WmaXucOcMm8zmgCuspjynkXgyKEP8mHRZako8NFo44gaoNfOIvIbQkUAU12pQ
Yr9tNXWTMKX145wkaYgpGbd/Xx6Yg131lsPG4oZzMtXaCL0g72JUn9mMCVu0x2gGmlZFrV/247Ct
TPRDxML3uwzsam4W2VFEmr4xnInOdnrjhqV2RFrXOTdRMx4uAhBIcF1zIg5WUWFPm1gbB2bEtdzF
g/nQEKi3YwdIhVmZ01prs2tAFs2eK4bf3OJSITvAapkK0q5tqGzfBgPCCFu+LYbxC9lrb0vhOpF6
t3JKFCd6DHqKuVih2LqftYv/WQtPToLe3jL1jR5HjG1r62vQ8Eqo6L7BvQfOHNbfS4pU3HFpT0uk
9CtXJ6khfJ3JpkMtgsA4deM9+Rq+DsA8CnMOyjigSHZrHltyScBy8GplgQhIRUwkKtF6slzCRFwW
IMujosYO9F/VOsXxnXTGCSiJGkMRNxviQREnpCHZwlGJA34oAJjTDczvWl6jfq2XFTLFRImV60ZN
rz6LwXHXIiM70IC9zEpXOzi6wZKmiXdRLQ1kyXpCNgltTlcTDW4OIPy/j2aFLkpNslOkDS/tkER7
d3TuZWEW66yQhqebNVahssQEBWHJTpU7EGYEG+ASAb1r6xRi7KaMlT1mBzsnx6+cGk9J9WIzyu2P
1jCzm8d+IX9g9SXcfXJdn/jNN25KmFlpPHmaiAhGqHISU9METKVF0QXslJ2WlY3H3l70V8q8ZK5x
khPcdmr76YiNorgfMwKZgCVZO2uoGAS49cuIFQxkQ7ozC2KaCb/AyIKv+SGXIfj2HllPHtSMA5Ko
u+C62s5GFF/riNjePqDhRkESHizmNF4+De3BGo1LYxvl/RyHhHj1rrNO3GY9AE/bWGiIPJPWk2wf
a+dKkhT7Tm0fHKeiPMuIJZ9Kic49RPatx2Lfp0QPNJ1z3yXpx5CU5toW5rSZXfnQ83zdBlkH23GK
pBfSMbVSGe97vcrhPXDqD4RSbJC/06LUItplX2eYWduqqqitElVdtzGjoSimWwtb8EdDVKPdCet6
41REVo5Kod9EXH5RpK3xnRlITGyj+8yW4+tRk3Z77EPlDmPbVYZVcjQn3S+6Wt+nctLZf5A5pGVm
cGj09Mqo+TS2TfRVqe/wZTVeYuTB3py0iwzH8gJMWF21mhg39NyN78D1IaZYH2+ZCOozGt+3QeFr
G8tJ2+tGxWUk57vI6mhVjfpI85HAeh2GVU9iOhiiKtrGTXY3Ktzk4RBZSBFMeqKAAAmrVrtncwDR
X1JbJjG92VjZ8enHv6qWVD7MiQ2zejc9/vgXfV6w7ovio3Wg+xGU0hCCDRFNltqR773XDpX+VGO4
OYxhYq2q7KTPg3nHZansIIcVngwg4NYuYZp1HHyznWS42qkF5R6y6Ro1vEMIHFwHytuLzLlUA53d
SqAM/d0ybpjC1tiLWm6yMmZOU5mXPu10NHIlICMyJbAEQMZDibyxxiQ7TpkGpizhYhJzPG2aEgRA
Xp8izg2SGTuUSdEwnBrD2igR+4d6ZKhvd3xJhyl4Zf8WLwjsnCj4LN6ran21CNXYauPY+rjUynWp
jTqULdrQSC3oeKV24lSTADKO4ZA6XtcNctfX2KadmUlV71hPRPW+hIWbnpC/bWguvoHSSC4//qUT
PsyG+MEs+AyMD7wPpxSQ0Z0Bu2TdKtWjzFgT23GNzzhiSDjm7V1m0eskk36R6ouUjnEpde5qtk0q
AGXGL2GCGqxjubgbZfkCpYPOeAg+OUTyY9BhDAuz7yKu27MKhY43qSENyGKqimXUMabvBFIBacAK
sDUaFcS+NBKfsszDyJOt3TCM97qdf8Qa3+0+qrMnUF/dGgV/se3H8kFpUJpPs0pbQGzTMSfMgfwy
sDac1JN7msZrVbT2BafK4BdihpY0GA+VQeOeLLhYK5T1WXWWS+bJoHfCN+q+NhGC+eDAcxU9IDY8
W8DmfTuyyWnLu7sUE/1hqG5Npai7Zo4l4d490sUoewAHhswmmdd4VpF9CjFu+0l9HvkHTwvDmmXF
URp6z9ZM+1BMkZya5XQx1UUJh81aBOGpEXQIPxajE25JZsao8+u5QgEaE8rKsIMp5ZlgcdVrImmS
vtKgVlRxSgbZsTcnE5iiYRJJkIXYFCu/5Yg9dBPhBeBiue8iVtFl3HBtJkC7BNvzvkfq+3/YO7Pc
yJU0S6+IBaPROL06nU4fJYWmkOKFUEghzvPMLdU6el/9MaqrkbiNTqDf+yEvEsi8knyg2T+c8x38
zKk3mOBjk3YOdy7ynawQRL0MgtgG9h4eU6lX13SJSSWIYFdN45u10SEV4kCNGKW3sdKY6g/NpelH
tFA00YUxsRpiaL6f3exNtZZ+zlg6HnpTZxhsFS8Qr7UzrMkOM9Iw7xlLcdMrtQR1Y8I1Vdp6XNqD
PqtDDbbsFpkSWtZAvEDIlw5rYIFfA6sotB0z84RdH5saGeVYLg/6QCQtytiz6CayTIfWb5wMK1QI
faG1y2dbn1gtCIIhtI6Ru3BGhYppZuAF0lESL4XDgii0Ut8zmhT7ul5bTzbdZzoT1aAYwnvNqr/H
sJb9Np2ANpvyqPD7Ye7Ml30uFwvBqIwOg2HfYYHH327bD2bbsg2N+Qin1v1oyyH1SGel8NGzB8uS
Pyualj3OAz5CTdyvJGQi6WhSdInJcztOH0Iut9WNJoCxOA2hnM1JyXW8MBm0sTyaiLxGAxHnaKi7
udL31mjNN2Ewjm7jTf1Ne7s1dTrk7ZU8YnsgCAWwwK1WNtaLGLBsYdWfaam/yVH7mfXkPm754VaH
6tJV0QtTLpSxnJ8e2hTu75bJR+YDxE98I8XUAjr4ZWDdgFaP82Uy2IfJFv2VSSdeMnFMFUsR/O/4
gz22XdU9QEpKXf1mL2gtuyo2Hp243qLH3PMc408d+/SiuY1xZzDQR+UaaJjKry4XBxOg9EPVHYFS
sRXy4oabXcNWIzqNWKNh2lmtxvU4MpkqXPsJNsB6QCO9snZu/7hTNRxskDQ+7nTGQ2nzGSE28V1j
uHM39etcC3ocAHB75ASNT8z9q6Zepwl0rKlxqQgnx3CegF8zXUR7IZJxvUJFaE7vRPsyBioHnRHg
Uu5L2O/eMqjizsTvgtgPCKxcCecAFdwu/dEhp5aeuDusY/MHvGBymQaLSfXCz3Qw0HidAsIIIv4C
zNuviQTD58pWnjBTl0yZtABz160VGdLl42pGCCWoN9U6qEOj11vILtE0vRv+yQvrI5vtg9ImfNM8
iHGZ3+VFzGc15RRrqOKtIvxWNdxPpHr02bCjd/2AGcowaNAJ6OLjXac9gk257kWcNl4/jOaeHCPX
A7TZ7Xs7vR/M4amgQtlJ4FVejI4IVaFAhrlriurEdxM1bYz8d+4c/YC77Wsp5j9EAl2czi1PRviE
2lIxmaPITdYnIxa/HEWRWkUPWJ3RrsjxzMyYrTS5oTwAaOhtvdwbHML+Wuik1+jHxCr7Pc3hSE9D
3VnHtKE2UFyN1sMU8j1kSbOPxxUvv0IHms2gVqI2QjaU39XELOkdGRKOjjYwyp/4hURnLiPBUMoJ
oPENfMMqhU9JPWLCQAw8W3VAPNy0m9Fd67P4AwdMC1yqwahxdX+yDbHjMUxuDHOCSleHRZcLYxb7
Eyai3Hfw93cda81TCyp+V2rMLEursU8qKw6IUO4WsA+XVm+eGpbxpVnMRyfvkbdvytu4sq6yVJ2n
GwQS68Mh04171ln414az5pqeyIuXbIg6oscwZ6V9fY6ldSIlltU9+Vhbz5XYulct8ROo5RW5M8xB
5n5u0zFNm/yoN4xDFYkLiaw0uys4f+u7wS1/LEW6J9iMAbt7b+loxnbO0EdeK2uHnEyxeE75buo/
kOzFB2fmR8OFZcGQJMkdgXcVpRfwShnDOCz/KqKSQT8Ys3KDPsaSZ+DQI4/QwDYwrrdCi54a/Gba
oMdv+Ddv2t+5s/Sasr10GY8LFITca8hxKU32mZ0O3liXRrCIFZ171LFewLJQphkSVsu2dl1MRrBo
2rveWJ5TS44+usLUixmWWktF/iNx9hwd/BuoAZTD9KW7y9qFTGZKYx6K9SkucpvBI9EsK+hIj0Hw
87SWnpGsrS9rpMsRGxwr4+jWXRkYJI/vjJwxkgGukY0vdrx1YpfrjG/rNBIW1973mnZhV6XcJd71
dXya7Mzdz4moD0UEM9jk0+9d0ArDWEz72AAnzELsWmlsD1jkPlVDb+7CkfwQLWr2+WKgKtY67B6F
/gLyGDWyCYcjm+rdYhEWFpZkpNaEHxvWBDcb32Dasol0gGorlGHpPOyK0bi0AxHywJY91yTr+0cE
vZwCuQtGR/tRhbCHyWswCU8RrIDG7jrpE317r2HRWOcjRXzvo7AO3G3+2LHhIQgZdUgWFu+L6omK
6cKjk7i3KiO2NCYrMJoEvaGgqajX7a0dFqIXp/XNCFGDa/rku2ZB+NhK5954q+RBNcYiqEu/i6zR
k2N97HUOCd5laiW1R3b8qBvPfM+xIXQFu42sv+jVpNP9uQY9WIcELkRyQDODVclEJGTGuIpipFC9
8cXglbI2zN7d1jz3aEKmwpS7QTsYFk5Zu08xy2gIh1OQUTYBvLM5et0I/di44h7xMhadWhm95cXa
B0YynBtdfSyW4bfwBHZZRqxllrxiPednFcwCyFBMEcJQipoGKHn4RYwCzRlFaGHURLAgGBzvRIZo
eSgWdqirfm+t7AFUBCk/IpcH6ZAXGhVRCRoxDHaG+zZiPj1bIxqQuMFIQWiMRrTeshCWFA9cJ6ph
UFcR4T5AB+7r6tiEkqmR+KaW7oHk4LiAQn1fW4Jz3OB9LwOTzBKm2f3J7UjlqleWQ0XuoN4R4Kkd
VpqETGRsTvRLCA31VMbrc6R3M0+zn2T900CgORYB56iblRm02RnKBfjuFA3Zuo4nZqcBEi6sNrU7
7oiOZwNoR+9ZmB5LShxCbPj+QCrluXIwii8cmWqBa9siUdVQeS329NNKBTD0Nhy9pokQUjXMY8qi
v860hnujA7zF1GjgeBeoMgpxgbodHSvB9UCj8L0I5a/18iIzBzXWiKA3avftZHqyjCcMAXB20nm/
zPXT6NCvS0zWezecX42mtE5cjT9gsllcvsP3qKXXTdeVOiNS+S0Ao7TTkMdZHqrO4pClqd5pKaBY
JuxvleDjln3Qs0r1MoJH54z1d1JUHaT1E1DmlSq/Sr2lhsC4KAYgnY3EtJ1yap17itzos9Fmv4Mx
Ik+IA6C5x8RfMgpGvS92adzse3dOtzm047Hj4TilkGxc6juNs09R9lYlm8xkndZj5ybyYpTmeSjw
sTeVk57GyeRWL/NAYpxjZtf/yqPVOqKz9UqqaBG6KfOJNQt0wIKEvZEVpqWYo2xFAGWyJHu9rR9x
0yBZwc/Y0BaTkGxhzrISpskGnl0i/WwmKTIWy7GYLQvpIYBouB+NFkhpXm07H89N7g5naYnab3XG
hiZl4N4lrIwgjSqhd6ma8mI2hjggEph3qcnUFsqbdc+JJh+xv0PIy65aVF9r7M9vccNbAwGFxHb2
K7Wrh1c7TH9gZhw8E7awZ9cV/1i5EJrhgk5CBg0uVKi7Cy7L0boWq612nQOMd7ZMkuTGc1ukGT2s
eE4zvrDVhBcGoA7D7k2uMW7Sm9TefQ9RMhxFNxzMWP1h5ZFjLNLBPZvZl9kTeFBGq1fSKAZsz8db
pCsvhUfsGWEsfcUcv7I28Q1JdqRObSxqlMQaaxDDHmnzU0zizC6TobNgIxiP2VyXXkwwdUymTUBH
wS6YDD6KDWJwu1TVR2FHKXX8c8vCQLfPlkXSWLXO91pPMUuYstewAN6Ns+FrpKA15Jp3PLCOEwc9
chkUpt81P2op6SBB2DcQJJiuOCQBUTXML3qGRCGlaZ9guNE95r9UswmHnru+/T2n+LwQJBCb4ryV
VghVLZIvDol5VSK/8jB/NDN0MWtsMA908nd9fgmZLFw6Tb1wEN4x2cD/xxSwr3v1FLb5WU+Tiz12
8QEiNA4/cbTxe0Ahl89RZJ0TNp2Es9ZPWbacUcadOl07FNN8dsvltXGd/NRYn8xJB89aVxS48sQU
l3VDEmP2i1mqL2zbE1KFA+EUgKdh2BixZ0MCOnUuC1usUgEhijElgLswFxM/bK5ZEw192C1UtcvJ
yuVvXPqf2MPeK1v6OJe/sXVNzJDFg6vbP1SH1Y/Ofwz7eM+JdyvG9adss0cWDAgTxURTzosIx/Rt
FcZ1tFtGEEV0W5mVNd1TRfysXyMk93lwIO3/NCbMmXbf8dZOE1pSR/uYk/ltoTIvbU5ilFe78Ctv
SEO17ea0SjYMbfoxLn20I9TsWdibRFbTfUTUTI/7gAQvovP4EOJ2odmhdzCjmvM+/YEj0cjJfmWU
+b5SmMl2Su+TEan+/CLyIyai372mP+C59cno2JMFgBNrtG4qjH9CPuPTpVOGjr2OHeOimVl7E9g5
/tYVOhp1MuwoxsFvxvw6Daib2oRda7wjKDdghkm1taBDDfm+e0iC9qZBkqElql8V6ir2QHk3tvsQ
mhRolPBcAFbLcv25UjxByJ7RbFRu7JuzY1BpEtLmzPbTPHOA2DeTpAYSEGpn/TRkgfyggatBmmcf
aX/C8UIjHB7UYjzkEI79ieeCwmJIr8Zg/LR0TUNP01wjgdok50bZUWGdhxARXIbevGHL+cACN9yn
cYwNa6RyiwcGCW6iHphGXROpblZkshAw+TyWqDKCWqv6w7wlWbsTJyTuv8rD+MbmbbjJTlDnNTlS
nJWdmJ7E+6SvLsKkFDBzKE8aO1WUSO1DHi1w5qLy19hY3CHUsN7Ez9vzp71WNEk7Ng4/xgklwuhi
2QrZAxau8yFy1XidOV6ryCLBS2YZ+WMRe9npZ2a0V6hzCSKCikggYldkVd3FLvTOdZ1wtmVrTUxA
TpTJYhCBHTrPM3QZaqll2Zn2+M2moQBSH7WE7srTgPg/UmgscuzU+waGHWfaXB3VmN+3Tj4xDMWC
QirqtXWXFK0bJ36FnRzI9QsitltBDlOsCraamFFxe7N1NfvPriInmw3Pu3GcIm0MqvDRaV1/7of0
oEe3LrbxxUR+bFR/+oKx9NQxaEhEsaeLZzcrvLXdKuRCO8+qh9ypejy72UPUt3epoQdZPepeY352
WX2PpOgNx8uhQPDGVaVwoblbUHPivDVm4QQhcYWOY75G8Y8lpw3Ie4LjqPTvs7z/sFWUH2ZWftIc
2MDa7HntJSzRo2V/3LdJjE+ESP/pcnXtzfUB5eaBEB0VpD0KNY5MvKifkNk+kEgFdqP5Vsr1K61H
Kxd/OoN9SE52h6dn/XfZTdQASXOXg4QZQzIqh8HkhoqmM9EDPyaQCsD1y8+Bv8gvFvPQsFnW0fmb
Sf46ooFb7UZeQi1jKsS3xszCb7w9IdRkY9olcnnXr3XHywbu9gVS9Kku7Dt3IWl9btd3h70veSrq
yHhuIlBtRA+o4p0gHQDASvE9KZ6PNJ3esaggDaqnXxQxd0MiruncHhMnhKUoI3pmhjFRptMFJOaX
SQoS3uUHJBu/WwzB1cBLkBuyp56/WLPM1yVFcK6m/G4e+B2jEwwrMrAl5iRX7kdH6O9BJdoF4gsd
iBWEohr9Fk1YVZBBqbXQ5rAXKvILKfuIB1luTjxqu0mRJ11vFD9ZMDgsgB/wEqE7PsFU+bIGJ6NW
xuGZTgDv0G4xnNnnIf1DgvG7wvm8a00uPtWY+ZO0f0ei2gud+bJDANepnsGadRoaiSpk/xgZ9EOJ
SegbglimbgWqnomtum5aV5HX9+VKeQcD4hG7+K7ISsQyLV9XxltIC2nmSPdCw6C/WnV0h6BxDFi6
mwkmstHA7xrphJ/GT4ZGM75uYJa2X9JDgqme8SG3vmjGAxT6cZdW6tla7OIcOgAkrIk9CpViwvwX
WVrGhH8oiIVM2P929KVaPc9Qdmt3nyVUoDYxkTjOs+9c8cWMt0oi79XOHDFwqbkk8GDkYarJTtAb
n4wnVhylVRIai14m6oZ1j3MKkJHaIRVFDO/M713DKKIJyzpw79qfblcaJ5lYXJ7d42jPFLf2Z2O6
oRcq+6OLP9Rq7NXS3AyaCF85OakLefanUxjJiVaLiu4Z3woLfas7G0n/oDrrK2POT+UUbXYMhZzJ
NOEZEWhE9FaBMv1d9CsMoUqiLbq0Vv+aY7BAiDc5fq8G2F7OeDNX7ddqu0d74ZmflpJ5U66fpNkc
5IK1dwoHdpdLtO27z+jRkcX156qYCOIWrTyYpABuQRC+3bIRyRbly5XWq5vdQ5YPBRPLosFrlt65
fX1dwiz0bVHfLz3DZDW2Jtra6JFQxSNjgOjcyrwNiL3bNco6q8h5s+HmeZoqJuZ8zJNQOe06hhsW
Y2fOrc0165JXz8lOIAVqCfxtff+Hwf6Pqnesc4li8UdTM/LJWXdSlc3n3E7Ptc5XV8XGLyerd7nB
YS/hCnvLkt4yvXrLB9fFrqU9seSk6VPMqMNSHjS3Wo+TVveAktk6RMaEG3BMzmvHFJCu90u3MxTc
hsn3mdzEkOXofmUFxgcOjWjLQG9JU+E8zck05gWhXH1ytOYzYRiebr1glnFwKPnbaeCHIhBvdzZa
Cj9yToNuJy+JVuB2gpBlsNv3ui4JqjH6mkK3fS01eeMgZetsHWO0ydrMDTomafaCShrT8TYrSnqE
BSpi9G0u47EHpUVPbn7MU+rCq1hf6GJvjYKJ1IYpnm5i2ndJyHgpLNj3yDkEzGI3UMuL9tUcutUT
sKtCYyISefpdYX3HbFoGDm7MmpoJRQh7IYbDkOV544eERLIM+zfq4t6RL0kaf0S59nutIZSu/d7J
yJbRRIOp3M1RWYjytJrO09o81K1L9IzGmrAq8ydKIzb9huW3ORntFAjsoplyGmUBPQqHV7Sq+7BC
PqjryYThHcRsbis/XJ7GcHmmGbtoY7LsjJEmryH4Zz+5HKh2GGHfF/ExnqE4tHlyEX33ITSeYaxZ
mKKQqS4IavNGe1N5Uu2bqX5qjfZQTe3v3Ea3aEUMJ9f0nM1Ouq96nmLBnKTkte/tIvqdkMvNSOjW
WbDXu6kpvFbcJOJptg5oc4nmZcgteMPhkN3nkoFG7y6XBnwUGeLJjya2P2XOt2nio+O7c06IALdW
kzUQbtOdJXrfaOhYexG9Lhkue7KLFk4XA/Es76r4jepwN8XOso8MYCe6zC8toFVP1xY+qe23mE36
7vbhvtEhedjVn2EIMYKp4QFxKgJfZi+s+riyoBjIpN6tW00lyK5Aeu6TjpB7fUq1i6XAlxMdGqZ4
BlMQaLwsfjTB9eHCsXeFmraXQDpiouRXpbdn2xpbpBHa6JNFditFPRzQMr7MDYIooX1og/WSutMv
Iy+f9OY36S/fLV7aPQO009rg3ht0PiJ7NH5GobipiLPKqeaDloGLM9zY3PVN/soUzdl+jTU1jlcL
gvIKKDYIGToUn3rEU8jzko4MdtASAGTgm90bJGSAsUg8Nt/JfiGWZqfIW+XJSd09sVfgbrRfBvY1
XHx0DZrOwMGQ4VsvKPetyFW7Qo8Y6lekjxf5SU/JWFXsAK3ka3pv0oox/YjXoWv5zEjftCD0ItJ5
i5aJ0s8OOD6wMvZ+2GbUIsPecVCVbv+jm+8Rixwsl29ZVpbICIGSadxuBIh6Bewfylo+8obS1YtT
6yuZDP7UigVXisROWJzISiMG1Zj0YGwvugQRNmzdcdhZz24K60a544NTQIypbPParCMrYiGDaJw+
CYtODq1O3D1+8TJS9VV2KGdJ/1tPdmkFvd23FzhnWLYTVgxszb/ncL0K0amLKeO7Og/dkyVnRiyJ
eGz1frmfmKlM2ElPQ7TcdSZmshUNGLq7zXeBqzbMWGGMVfO9rlVxrOh8AOxUp8ZGoycm8dJW2l24
Ss7VePyF6eGQT9XPkJ8cJPZaeR2fbBBLVktouIA8/mLwtK8nzgP2xPMR4dluaw6uMh3vFpGFgSwF
nXc+XGtE4LAXCBPpYb4QFxdk0R9lt9t2gQi+HCk9YfOZ59rTcZ0zNASJbiPY/DYbDOnZ+CFlRr9e
tQ+8jcmdbBMu5kxPWNoM/bHiLllZ6JzDcoIPH2ItbmYQ+LLi0bFSdpsW3WA1odSdnORU5PFxjG9E
HEaMnCqUZ9y1cbi4u163EGTp9r5rsEYY1Dr4O0wb8/xe066h25s/1mU5CCq1M3wLBH7yIjPjDcqB
X3PYvrMx/NAs5mhVyDjaBmJ9QZtFScUyN8H7RsysdeIvWvZy0jCNb+mx5da7aEBc+LPYwhlBocyQ
tSJTU8ts7rQYUmK1XZLM2Ig0R5jNm+UK2igjBrrFLLnUOLSIaloPcH0Xf7LoYURuBiz108uYluF1
aZa3HAXzgbUnB7W7ZbdGkJNUDayxFvGnKbrxMi2E1IZyOgAT+WCxc86z+lZG0cEdhvrgwAPmEsc6
LqyBuRPfnlnnJ5YCEqHRZGeNajspp8cIgQz1vTnsy4hINc126PS79RANZXXRyCO3kZodRgNmlTZA
RxhDIty2LjOPcakztGTmLu1D0q3HOEVOgTjxdeI/PZfeobe5GEROjTsY1imMnOnkRLymUPItzSMj
cAfl8qlt3W3aiYeSRQTW0vBV0rb5k+LpZ4iDhH+GobpxKat0wY6O8FcWSTD/KbmpgiWmndBHdRw7
XpfLUgN72/BZGQYhOKXZ+fZC++1wyS3pqrYws23yhiM24u2v7N7aRXmyXhYSW323acgstuE0ZE38
nritBOyGnpAESMo1rTtM3DuHjqWQpqEQJdj9oQB+si4xg2t7TY5R1r0Z2spgww6/kBSU/hpZIRXz
4G7b+68Be5hn1Uj5oLO7gYDo5Sk54/hOBKdozKy9MrmZFyVOS7INzTepCaAnVLcZqjTLDaU/ThOD
drSnF6xRAcJdJFuFRKIzaMuplMOP1hDZdXRg72gROWHdZusv4wpBKev9e1a32DKQxSWGEeKfgEGq
akLM9DkONhqE31AF07n8ne6gQImcOQ+QzGYQcKMRB7Re3+UURDFpI+3MlW1my8noilcxVG2QDt2X
i5DAgSxwLjpGBVwj8Z6KNn6yOJ18zX4I80TdoayggcdOx/MXJZdKWcgaiDdsJ1x4HfORQVslVcQ0
EviOT1VDr7VLopBAiniEPWFl+n1lwxbrwKRTUkW/ulbzSkbov9rqQ2OBGXXrZZqTPJgd7bSuDjue
ykYGa7m3lly9q7bqaIBk+5wrN/LXpHuuIyK6KfanD0kGNFkWWBqX4ZMehVsdPRKgC1iqfK29fIJu
0/Xd2SG67TLlCaoeCpMgY+JKiqVgbWkkZzcTs4dUCpn5oKsjrmnEea6G9rmDrcVfc9YN7l5zxNDj
QP3/Yf1EXr45HJfoIZnS9ZD1CXhdHoTJauJHewhRe0wJoU7x2N06CT+kM8nUHhKuVtQ0T7ZI9SDq
bPbtoLlxhOrqIbyHJB76iQjbVxGbLwvEukRk7g/42tLPDHPwc1n4vbSSB7n+XNt5PZdsCvgqrsTK
LwNS8yi6Fn0++ou5xUo5Bj2MnR6VWaznaI5QPYwFPZgyI8hejFuZLd/ZfdzfzJS/p8im16FlZKeJ
SAZD3NDstoBKqXvxcGcTwFoWtGZkFoi/tZMh8vScUjVGdSTPTL0jP51S8whyi/bK/CNmFK+rMZM/
3FLAtkuoXVY4GvuB58HH+PYhSQU9hwDIvZhoxlQq/JxSVG/hgrmodG4aO3eyvncpJs87HDueWEX7
pIfZhaV2wKeG+MTVz4brqOOEG9prNgpdOhv71gorj6iAeG9oE2hypjA3bJs7luzig49ua0SJOcUo
AWiqmY7GQmCtmCkhswmhb89KE7MyZMlhYkOjtGsek02kar+x8g/TAQm4ho+DxNcviZ7wF2DKJ1ki
D+Tfx8PjTocSFsxuzlP759RpJUUd4j/YNM+1bj+KEckbrsONO28V92RqhJzIOKGWlLcgxFmLNTi/
uWg+IjZ4Z1OaksZvxf8jY9iQCGIEgBJ0fsWyi4IiDatr+jPpswvKjvlUlUCt9HjNcLV1BBZ+5/WI
KIfD5E7T8VAKQqEQv3NgDc6eAGKe5oryurfyQ9IyAxMGI+tsSZuzQFAmSoQomSs/QwPVxdi9mnFt
BBM4jLXp2fUurz2YkL2Z22iMhHGZozqItTa9oi0BWqgGrrq2Oo79z1hoCFkNQVUzH9dN1Uf3+TWr
sro3zZ/CaMwjW8jmwOjOn1X1ClYt/0C3iEa/SU5qKF5dEtpQk9qrj1/nbrMewS82H2x+PhEQiP3G
8N0h5QbPiGPtZRuf87GOrywW3b2lxCVikhP0Lew+PNan2GkRf2uQw2rHhIZVl87ZGeYwiDTcK/pk
j6dy0x1jYID0pZmBQrbttWFYXOyCzUznMmhJKiv3xonLk3B0hexi+eXiKDeWbL1PmNMeZqbHRZ9d
p9COUGZYe4re4ZQ6/R/g2IVPvZcHaC98DE/I0srUDojFYbp4FKnxoZX1CG+Rt0pKPt4ZVSmr+vLk
RnZxE1Fin7YdvSYo1JKNZ5albLEdOLonNZWvZha7Twgvn7RsU0kQ8PESF6ufWMDm6jCJj9ZoviPQ
Jm64d9xDWYBrnGTVHstNKMlJjjot6jIYiLDAZq4sWIn84+9/QwYX0ZIVlZ9tn7oYvhqw1CFfEZ0r
5WFgbQtkgfSweouG3+Pd7R71Uf9cY+pJ7g4WE9KKD1SFhRf1AJkbx3xINPkNIMC9DGJ9DlMobWPm
rKhOOvPeiQeQE7gKdJRts5Edu+1zjGr4fWFdXZw4fFvEzbTiAtn+8tDGi3ZT830s5PTc1UDbiOeM
ryLu6Zq0+s5Gy3wizQMwy/pWk6+xGW3MgEVJjsBToF7uErJb2ypg2pp6eVpXPpbniClLofayip3r
ZFuHJee+EYrpQwJbMdU72jH9IKOJ/88oS+qhfDgPVfNQZqT7DViqu1gL7Kn6rfFsHsKJPoIk0vZU
xGo/bZO+isL0iPARMa2tZ9ds/lloTnzGDvhDqxO24FFzWYvxMo5Y1u3Z5RhgVeVxi367lL0Z78h/
EYLEWOeHMV9OiUXhtMJI8nTyIIK/3oNxnXx5lIam39awy4JZPUAJRbSjh6tnjnVBknH2s3CjBOk/
Z5Hoa2SwBlv8hEt0r9shsCupBV1kgN3Jq+LQkzK7x+E8oMIYrfKlUzYmCnt5stvZxo+VowIbGrbU
EgBqY1AzqFk/rSXHtrMZSQa2mAt17cHsxt3oZMtleSTow4WKv1Ct13Tz8dJhEUyBWJRF5xGTgqR+
SI7C4tZBTHdCqjFGybXOnPvYwHgo+BA922bA3GKS8mLJZgRTrD3+qKIRyDkAVfijXR49oK/kt1c5
7cwyEl+vcBVH89HQ0oWPEPLKSLoY5BXBaKgzb0nFiM6PXVLh9XaE992iTo3JLwfxCC0Tcuo6PMPg
LKjnerpc/b6W8Tux9n+Im/9CJcgmrARDmEvK2lAEZGJp/ELwvrFaQTaY6s41zKclHEePJ+keojGT
EDF/C2cUJ3qN+2KVwETn6d3NXI0FsvnQGT+UdqzoN+ExFVgsrfwtVNUlhbTgITl5yprsLZFeq8xy
v/S1CV3yGvEG3yf6e7Kmlm9Nf5oOjTfom4MWxSdyyDcIBh27cDfq1d+q3ioZra5GdIpT5xON6zGL
7E0B80KQxE9GvHPAVckgA45UmU0rPrUU6VBXory06r3siaVZjbBggQmQlduAUZllDi9tHFcBgGAr
YGZwl2cpaSuj0d637LInyUqaEEMqeVuwv+Je1trceoTOjqOoYyzhRs8lgIVgpmg8DaJ4bDrtajFs
8LR6mfdaWgV/sSf/Hyf+b4NFwJL93/GEz//jP8uk+1c8oTT4F/4XnlD/D5M8EMtVloT0BlP/v1Hi
NpBxTBQotpQp/iLO/jeeEAahqYRt2LjyBBm0G8Tnv/GE4j+kgr/kuFKZljCV/f+CJ/xnzJ/UiSEB
fKWT/uvCNPonhq41OWGThpEs/W0ZTMpZLkK33jAccQfAvfRL854RQ0QifftY4ej06Ceda6zJVzPJ
jFNXo4D8lzfv4b9oUv8av6v/I+ePv4kXTE6lLS0yKiz9H1gu2SWrQG9Ws77pX3TNwHAl49Q3BW1e
1YgmAAONjw8yCQKCrV63gGL/+7/hH6gnuQHWXQvYk84NJv4Pav9K6FFIKBNLwpgzHxkmkn9dXbIY
iA68bDxFWUfWl7K//v3v1f++4f9C2OI3Wxu+SZkApkywQv8gbFm2KOvKwRLpZMZzhdfhFKascQY9
NLAsoBiy+uY7D8fiVvW2cS4NjdyvRros24V+7qyoetFIvUBTbxdof6wbtSBO64mtyHAfZRw/oJRv
M9yi+yHL7zpItKSPGg8E1i+sZl3xGndMI1We/iJIpDl36ivrenXMnZkJq7bt02IUR7ZTG0eLWeR9
BpR13wnxQGgb5v1kcAO90ia0Bn1DmWWwv9x8DPaom68LaAqvAWF20l+RojF0Zll41gC7IHYDCRTX
4hdx5HRgMJMWF8ND2o6X2rLnh0RVx0Jfj6WMN4/tL32TmQ71VyjCFDtidFGrlT6mjuEcF6jwcnlN
lGufE1c9IrlEcYYL6eRAf0Dck1BkHVAO5wfLQMhB+NxnN+jdE3FTlUdc7J7mclvtj9FNahFbS+E+
9CXb3hhS/Vgs2vF/snceO5Iza5J9lUbveeFOJ+nkojehdUTqzNoQJam15tP3YXWjB32BucDsZ5P4
ZVZkZNDFZ2bHLIouztgBXNxNEe8tBOinSuHpN2a/34lgKl+HegnrS4ubgJcF93/9OfH+CaHFDFA7
cOKUCwKFJcT8J8pXCh26mGwMPkHk3MtOFDdtuJe4AgWHpW0k+3Vpe/kBQPpD0eDyxL74BA55aWhj
mqvDxeOKIR0HquJf5EaBJcigzwqOedpwL3eoPDxzGMdcuCSCSwWqmbuUvRKBivFqpMXFzeaU2G23
y9Ogu+BQw+MUk7BISHMWtMNgQHDdnRVvVeqopzFPfqa4//eif3WhnwIz8uEcLD5AXZjhUUpvrwL1
Z5wN+0wnCpOHNvnhiklfdN63+zpBxGobB3uMKqJDzv2iHUMeySB+7qenQc2UbYHpcAzsKzrP3AP7
7DWTj9k3qi88jSQvOOYcDODgT0oWx9RaMgn4e59EkXwVEtMsM8l9V5WbuYHOSnb2JJZhYJIqF42K
NsA8tv0zI8onYhrJLslb9dyKhSxule5XlHRPUWOjRUCG3ACJh2V3rqbcv1KAvfHMl6zGzf2vPwb4
Fv+JQWZyHgYqa4Ol00qZGMn+/X8BMgu7mcbOcn6G2oRFYySbLoA96Qwu66KXURaAgZHr6PRMguZO
u49zt/atD+l0mP/KDNI7lYaJM0G133iWdlibfM68PBs03BHoZZndY4jAEanO6exmxz7Gxa07iov6
bj4OLoAMoYcnywP5guNtayphnKlHfBrjhUAp21/YBQDTpsZXF8ld0iFKOcEkTlbWT+suJNUwkAXb
11P0JijBO/QplhpqJ5j/N4cgTg+l3/JJZoS8mebRPqXpGxBJ9eICGFp11lcUmf5dmU27c6J0uEb+
iC84U5ux8Iaz7PIPFXRnPQuKlcp4eGIuxphGk8JADzbpE4BfML3gsMOUaQD/djizk21CEQjCLwjc
5s6BqGH0fEfMnK92njlbrui9ip4A8JvnSSNAUpeFi56iibz3yD2nPURq7bzQ4eByitbl3m7JbLTz
RJMiCtczvX7nDB/rNnUsou7kGkxgq0yqcxAczCvXSxXhWpjMuHTGqxzlPnSHNSjE70NdcL+0UGUt
UR+lIHSXCQGEbHT+sFjMO2LC3yl1L3YSgEk3Hv1aPseOAwaCfaBORmOfwcsY69x94CE16Knc4W3G
gT42X25cYB9tjeOoPLolbK4n5eRuSUY6mW3fPbsSD5obKzyGEj5CfrTyRB7MuWCA6DcRXsRuK/Ww
z8anoeyKiw3DQMbmI5XDeFMi4u5KmWQQ18Rcea2vfUYJJp79tyZv5te275PNGFc/TB+miWdVWKUK
LKC0H++KpFiXUxDs/Sp5GnDIkcsLhkPijmsrL6tjyb26skOoxk5KRWXabkLXOdslW6fdho+BDAC8
iMUWFx8is6OSWs035YuceDCEvB41VEa4WJhnye04jPuySWoctiCjqsn96hWbYtNDA696yak/ahiL
J+EpZLaSRUD4h2b+UYZ98daMNX0FQ9pTOpzeXcY6K2HvAosewW6MjTPKarOB807ytM8Z6dBmSXyR
mZKfp7vcxWqep8m5xGy7gZWereDOgHlN7q2HhR9vbarip3qGGxFzrayOFbm0G1mAaTMPub3JZks8
6tb/SifkqkLgIQJWpOn3BDsZ1e9TDzx+tn7LorDuTANWfRx3x4qI/Ip6Q8pP8iVajt5Ryv69twws
um2Z7YPcfoqAhN0MhBT8R6+ZMEvqThj3MRrd0NLl4glLeNdSrPeqLE+2dn4V1leq6m5lxUyZi5J1
fSmP4AXvzF4BL2txyyKbeSnzoaDs7omJqEs757T2WoVjOhEoW2Z0DP3fvVe2J3dyHxzBlsiOHwOp
RreNNSSm1gCjKB1y8rghOYinOMjyP8y3/LOAU7ztw3w+NbUQL1Yzvas5+KkYuT4sZ6AQgxYFezI+
nMBZ51X+5GlsyePc2U+JN3/vAILue68XlIto58Lo/4Og9jVojAR7R8fzlRNcGzPvRqbV2I1Mkx+x
6t+duibYhlA3eUEKZw5jiZxIosjWeSn1XF1mm45sXd0GxY+DhNMy01tLiZVIWfz8oXEKFb+dskqz
U2+Ww23JCg8+JAj6ct/zyWMsym/nGed9dTeskefZ2BgiRyOO0UlbMIuPIcyyB8YAsgPl1K6rDkgJ
QZXWMdtbaPfbXDvR0fGdN6MfPpqeBIwdTae8G/ot9Yek0cv2T2JZ+iazezE1zlm5yabnR9uPMSeJ
nvkMk29ssuMZ5j8zamYq+7KNifDPXnMykFvwmwOubIm8n2kjzj5b+/dcJNHb0PzMgwKmTsPHqa3y
/HP0bEx7sX9xE2sDhzE9kvN76/zZ3aWJ3k/kzLYQZADy4qpeWz4Ld8EOhVmk7JhNSya5WF2tMLNX
Nb0m5zhw5UHRt7DOxcbBRK5r4a+TGdNslsnPLqdjqA9jnKxl6V9sqvnqXOVbFKecs2ipD9Svs5fH
5nvOSr7H/rSyc7y1/RH6L6fqkpYjvDX4wAPsll5ZP3UinlbdZChsRfSLEnqGzrPEJSwQQ25tHs1Y
AdqiAO2RF5jXZk9BzURNWznp7OwgBIybjEoZJkDQsEJst/jex3UC4e6sIFdicDSqnW+6X2lEFlUQ
7gHqxPZneJ8zkJJIF/JmdCcfP/nOAX4AXox6HOqAyY6kVNWA7jBxj6XlGWaAOGoLpzmbnheXjwgA
0Z3IvqUD2nILG4k6Fvl7KdWbzZJ0dwtL72QKZUfQ/GfF6TefBZHZmcMJz5i/uRMD5V7CRB7tqMW1
gIMGjO7LZJb6ahbiDzF34w3EpXlxWxL+oXxOjK58MEwuHyFOz7HAxUEa3dyEQ0hEsupfO8/4mjrt
XQ2uwxtdhb+DlnKbPm2yl0FSpFszZLHnPtorO5M7lE0qS3rzmLrQ64wQhEtLR0QwlDtdIQzhkdq0
nNax0eJIUdhpjaS4ZbNd3AqSwP48ezfMgVQ2xdL5MQ2QEZvS/x0MzvucNH+KwZOH2dUASpYv09zs
AEA0pxJ5++SA2pTg43HAYl1qGveYpnO0zgaiNr3stk5kvaXVGL7I2Ce5pXKMnTij/AmXHpt/8ZbY
1VGV0GaSOWjudVU3d3tRXcVs7gFn1Em9q2ugmhUBihsHeLcbXLI5qberOa9sRU7hh2XWzqVkOYmV
wO/qlz9CfjvzpINzbfiU7ljz3q0QMsy+32F6vNVG3x+0SZkWOd78nMBDWnHo9rjUi/5Uojmu2ZJ8
y7QP0/xNTpU+z5FPmMoS8xFO4K+BmdlThmHgpBJ+fexiS9xUNwddp++exaHnu0uNyMEURnmZ4e37
RpO+x6Adkgw9YcSTeawNL7t1fXvkJsspwHA2NYVgBIwKNnQzmYaDqzoIs2q4CvzC7ObBxGc2oBcm
m7a5j7M89lOO/FG316qsbogkgP3bOtxJh47RUhre2mNy+tmEDc3lPMznzIlRFHsdbE3HIe0Wd/2b
6ceg5ceyvGiavVdaVR8xLovPDvD6LomGgAG51fNHZMPeCU5cB/zfBjIDh9RQvkm/HCGFFFtik/Pd
rVGOlSWSXyzYVCiJ8XuR+8kmh6zPE4pbbrAGH/rAeIcqnL9ZJJ+fa8xLvpeYOPE6f4vvpLimYVlc
u8686pBSJqiB3S4r6z9J305nS5YPlTbGHttSAEy1ndfaqX9GeZ8chjBodn7IG073DwqyDyaAhgF+
xu67XYiVlwbGC7Jb/oTFc4PaKjcoN+HSmEYsY8o/4pAxbysbQvTFcSza6CScyOH4TcTIbatPb4Hr
Zd56aM7pSDTUTO3oww356Pm5fLPMxd7YirOpOuhsfKI3wGozKB0ifgpJWkiPCVIZx3vDRa+PPQnC
Hqgn9C37yZkRwccnY06XsiRMIiZhW+Cu1o8W4/DRT0Mf7SAJ3vKs/kl/TflrnEZgWYdplPkLD/m4
Aam22Gl6dcHAvxsHxz040s3OFTPh8RMDGPJI5MUvVgvJ0iIxZGiq5ir8YnTjadDMBmuwilDDJ7Xn
kskyK0JBTrmcD6JSNQc7QtSJ31moivOGh1Nz6HUAsMiivHJbf6g+989uTZ4pzby9IyWHuunFbEd1
sQvOl75LA5cAJ75HtVKMFIKEH0GTmXIwbVkZ8kA4f5Cwr85U5macjaDp+XhcdQDGow+zPTrdDz8s
khM5wIsaJnsd+Ga9ifhAb+qgxR7RcQHltTTrqK6653BKXxrc33ZYYYWkgJt2IVudTNvnEjxDKPQq
D8g+wJILY8Kt5XX5V8xTxEaEjzYeGkrmzMTEJ5/ORAmzeziwjcNHQUQPr37fBBvppkQhujHA4hH8
HEQSHmfp1nzn8LfqJ+e51HpfNJwA44n2Hhc/7aEkwHIqp/iZfln4ig1+KEzXN+G25St2EDynN0pA
wmuWJu9ZX+FWGWfrUtIgCH4TmxmsnzVJw0M19PlLqNR1dC0qzQyAXq0gY1SlYGoyKzlkiDPbXkYL
hKjGVli9QTYwzr2p4w1seRqvrIRWCB/Lb4vO61sk+OyAusHE249e+QUSTeybQVCB3Ldk2eaebGQ4
JQ835b5ow0ZpitbZuuQTH5UYl4x9g5E4zq6JKt2buZgmwqYY9m4cZxdwivShmmvegCIcT2BYml2S
1TxQsisRp7V9DIL5JQubU+h7FhaD6TBEbnCvZhOfQz5/1pOd3kyZ/ZQC6HelNVK/ha3HHZW+T2me
bCcfuLhjhj8xAmY/DNz1q7gBZOxk1jHqqWRaYD6DtjLiMOqNU1+1IdpxWg7j55LLjmZofKHi3QSF
QmgqSaC4LptTFgqOJyoNTjMqsyYz/Kh7a3oqTGNrJ86vlNYmgEaThiZhmKvaILHaYajbV7AdFGsr
dCCGtm3LP68ySsg630REH2yb9Fm7hQjV/qCYr0ZCd7Ouf4VulWzjKBovo01wbbIiiGWBXgfx77/e
o86begLYSXz22lvvmebRYWBN7rQEU8yNYiObRD1kTEg+cBV6TzGccpCTGViReVXDvcBu0JV3hLKl
RoNjITZR3pg8vAmYXS9UVPxC4I4uTLHEKrS6+OppnBpG5j81vr0zLZXtW6sPzl0u7QMVIsSjI3kx
uso4Bar7go4+AgXWNlORa4mX9+iX8hts8mfLbpIbIJWvfM7qS9GzbHbTRM7NivmwTqm40mXye7ZG
KIxFdcAeBh92wM/XU0B2aSkR7sKc0qzlpWTN+CSJWRgBx7h66EjfJrM40Vcu157fQHKORP4xcK9R
OeZvPlYDQMciP9dW6zHLEfYSIcIyZB6JdpWvWbNkyI0k2mvfKj87Orn0J3uX+Ek0WYJH6/XNQjs8
a9tywDpWhzS2/BtMPZvwL1WPnIa/CldjlYozAlDpIM+poqezyA1/px5l6JElBP/2iv2Xl5iSqs01
2DbE7RVR1/iMgcji/yOgYrVkZ4v4D+r9gToO3KoIBPDJHAPqE2aNZYC1GyTKfcTRZSuaFhil7xmA
VdpNSbHh5BrGc5mamHkxVZ/cwB93bR7416IBX22Gwz1LkugMS8IhtYK5Ispm7ww3wjuT0yY2YCdX
MzOdm0NUd2O5is0+6vfcrRBpZyY+Zgt7AwT3ly9Ud5+nFimlq68Nk/kVNfPZp6rDctvIBsO+NUIJ
98L50Wj0XDfHOGA6SPZ1l/e7vkmqre1p9zhHzJUyWzNxMyGmDn1Ehp7g6pAGxT3XVXHvkXV7AzXU
n7uFiOdcbbc0rvEYI2BapLkZwRahMy/mAmtNlXq6T+F2AHDfES5Mt8YgKMmGVOM6PR+e0QdzO34L
agaqMZd1rZ23iQv2NdYtfcVhcvZEJahrHaxzm+ljny2PvutMlz53B0J8Q/XSB8k9GiAnzb4TfYB3
xqRd0B/ehGm6Tj2mQ31SP7I4pQgeCOQrluK1ByC2SePf3C7nlSUylE/wBCGVTx+iK9eG8pkgk0sM
GTNtoOdccR+HuzBNqpcai8NGuXJeh5roUZIO+qOL+OO1HyUrMtICtxL9gJ0J3SpBsF87nnxrJNq3
kEl6TksgRkmdqF0YetzTZaPWhbm81G40d7UNlgWk2bdMGs5zEX5mjvIvpQEv1yfbphymv4V3CWJ/
KzQmuKkOPwJdvKm5IIQ20MoT82k+DaMq8BH5i8s1tI70DMZ0HGxbbGbPXcMQ2vCL4OCYzaYmAvMx
ePUTCIny6PFwnyeaqcXUrAFkRu+iHf705XTDUZpu9LU0VPSoly9jVPzslS/3HtaVi4RdkSX+NQox
ElJK1J1HTGNWxTOajQYGdLP8VB0t9nVs2wd9boVtky2JnWs5/wYBsCqMYj7ZPOZwCJaopdc8YlF5
uH8BRYJWolIIf9zMMKCY4kNtGiStGs886CTI7xV2BeLi6jg3mTxlZvNR9RYJLsjXrFtF8a6NCghH
QxKPUfKZlWx8LmznUUxVdOMo+g2li3Ylq342UxU8091zL7go3Gs9vhGJanEAplApmdVjzCle7Nn+
aY0ut2Mn8i56bmNWgiLc4hNnC55OXS2ek47cMlPVPxzYvWcMJneRzPLVAVmHKaBInpZa8FnHe2VY
PckIdz6TQl2bqbsBKMPoDbLhRc6YmzLmyGuCO/SMu054iBsNFDGqqnWkqupFmZzLSy96HoIUF0kc
wZGzwxvZgph5/MoAArzP7BYipJUfm96ZGQqZxsYyIOrbkcC/oYoOXxmTu1wz6bZAhZ7bsuzWcsBT
F/tWfRVeS3172kUYQIR+arp8yaU4MIxsZV2K0nxJ8sh507hu94JTqPLnkQ0ls8grTt5O6p4x8hTD
tZvlmdtKCAxEn+s8sXaig7MddDhdutYSl6hxmy3XgQyYgLuaB5G+ybbCMZWF7+kUIs9aI54urnSr
EsIfl5duz9X3mtsxHizX5+kSTAXzgXLp1t730gBW3iU323FAribNxmSZvxazpujOsI9egod2Mol8
zRWmEjMEQFMlYu0JEM1W03cbUXcc+fRbECKwUCNAMUXifw3ceLZBDagNbnabNdgIZ7D3+QzuBYaE
9s1uI2XwzXWNYDWkLMjkAY9hld36xQYCyqVW9yKnesAEdEn67TSkuG0Zu4hVVgb7eRYJyYAxXAeM
Ec5RFP7ut8tXM+jhhru8F+klAZq9Bjn8cw6mi9fsqUXOyW+VlxTgkZ2DbvXEzzQJJc5OfNRQVIlX
D5aBoaQ45X74XDrxV1zgcuqC595fkiQchigPbg+kzbiSeBwPsl8+WJTOQ+gKI/cEqZE0UBrsXZUz
CI2IDdlns0/n9SQ14Js54mBaYYrL7fd5kVOILtFUROZhbQ/cPwIXA92QFydHDNa30sGCH4TNgXTt
KtFDtkc/peQ57u6dXw7nsHgMEJUx8Y8HCClDFUxvc72kvSXN4O0UbERBE3cU8gYb5l0jPmBKQSlH
TupM3l2/aBlu4lJiU5OwaEm0VomXgQbmpIcwcmekIVa6wIq1SHQsAvmm6Y1N4H7ZHTk9RlT8dzFV
hY3X6hVrW7LzYDrTk7kq+8jYScuHJmleWM5/GbIY11lF2N0yqk281F7XcpPSi7JmHbktduPz5BfY
gJsFA5APR0lzQCIudf298wagOYHXbi36Wnapw/PHdsK7w5Yvk24XcY/duT0w+9Bs3nMZFUfbZb7e
FFeIFTbhMn84g1gvjXCfsNCubCHIyZtwuEi2MktfZNiG0bpdEpNEqoV7IOdt2rZocVr+qZAhwtKU
1zb4yPrkJeRzsyvrlh6yubuVAtYDh1V8mg6VZWYZI47k/K4nbNT0EnRhVDyHDfmdft64tXEdnax8
DaKd1dovXTg/43tltezzn4y3BI0kzldL445b2PGenPU2jeEP2VTu2hWqoGu+W17MMDfTb71ie6St
yNshK/C98f/umlTi/Z2Gb1OH1VvWnt4bmUsoq7cuYf3bIXl2iiseQeKZNM70PTZqLrAXT3zLmlKd
gUbeR5S9iEAjtN7hy84BzStT7OQcfZk9gQifzrmiM6zDSI29o6lpUS67R6fcYNeDd81iJNtChJvZ
HCjlkSSPxxEDfBTtwjpyz0FFyy1dIUClyIs8vMJlI4LfUjQFYoACcZxKsFg2o3gY7C8xnLItvuGr
M3ZL31BWbKSvi+VW4G/HEjw79oGj5ANxroJ4Awl5PhTG9Bl2y8BNjjusuKjcNeEGpuLu2mNoW9b1
uc2zbo/kA7g2HeFGCA52GembNgPFEnXWn3hqsGMXafDWM/pd4stSTnQu5WvsrvbZFlRrm3n1ZWQF
HRoJZVPhYOtNCeT0NJfBwytXIoP5bGfPQs31TWI1fEryClxKeaBLqb33rXcxrFocXdoleGhwn48m
8eOY+EVDiKmrQpr8Ev/Sm53YMFbbch1Auk43DaXXNydHu2vYw7f5LPudIwmeVPXr1GrvaTn2y0LL
s+Emb52yX0lnqCPbmbNqFdRHUdUPQQ/M0R1AY4lgfmrmEMxGnYXrIpiBRk43rzT9Kz0P0Qu07Whe
surx8xDRv+LUgM3HAAEiwIoQwD8feShHT5VHKP8/S8z/ljOmrHmg4avqyaMDiY4X94Uk72dmtS9s
7gDMLKCEqUjJPqUku7Lha4qh81ChDS3XouN3+a2ncNwkoKJycNH1oQ3INKLPjTjuzOpIGJA7bbwl
LvyHp09tE8O+1TwXPLCThz6bgVZIQeyz4+yQUDV+UcGFvomenRgnoRycW1HXnNuZuq98LDObrAiZ
63YB0eMColxktzZs+CHiwBJ+WnbbbWcyZftYJtzzq+oxSaSIMmy3Yki3pAyTUwHNbTOmJhJIRE/h
yJViA1HaA0nJ3j844tVzHHoMGnZxj3ucsIwnPMW8y4RGRe3VmErDmtt/fgLOzQHIyjb0/kB4YuHf
hVX7M8mcYUP5YPyuBzk9CqP6NaRICDHFceDiltNBzwJHPs7zj3rKywMckHXp865ZDeZ9t8hglwjj
GH74vvU+BIpUxlR9zdrFF6GzjW9WhCIUhZCJg3lV6DWmIEB9WXplA89Q99pv/N5HnqagvTYBfK0R
XgJ3MhZ0v41ukjvuCkAuwMwe3AplW2Td4LQJL1kCkPgiBva8tdHM1RXtFR3yhxuM4lC0/bqER3+H
U2Zx0TSPOkk/8l6oh9O18lQO0Q+VMuyErrNyWPbWOph/BAQw6Lbrtl5rvruybflkFmgzIv0x4NQ+
Jz4p4NRf1FnTuEB2NS7AnOZ14WCoIZ3jHgz0nII78ToaR7CFFXC6mHqgC360aUvm3qQorXwJIKdh
zAETRkbdN+ddp/oZ+Rrw1qRJYIWud5x8qXlAPMazSZBcwk7ccJ09VYmvz7a2zdOYtL/Yo9Nt1XPV
8oTzZqpUbjqcgQSnWXMSmlrWcQ991YzjJ+jDHOybmB5cO98VMXZpQvm/ghQehmsy5EnS+QGMctPX
f5Ny8WukXPAtM9G26iUz4FPkfmpfqBr9mZEKByxYxxeXXjM5vscG0LnAvroyEtvencALMQFj50Rg
ITS+w6Lwokn/XrTnvJpIh5kJ40RL0e7g/VAY0gfDJilUR1hNYZEXBtNey6eEtj5Q+fQddGf1pEsx
3quC7d0p/eo9DyO85wDGusnOH53XxCdJeRJBWJ/KloKgqu4+2zBJf+mUOqaCU07W0jzuFT6zSZwI
p79/9ffLEOfWaQK9g0A+EEbRI1YKLG/t2ellfZCTk1zTqgn3VesZt8kpqLRnEsB90mMkzoAEPSLb
pIWDx7ig0bCPsJ34dR4eu6yd3/gvuPsV0/3v3wGRepvg+weMQ8+Dm4k3/rgPndfmLSisYJcVJhZr
6icxC1rQ8fPCSLZ9K7MDusG0972gf6cqCDCSM/4ofAf0WDJVD+0ZWHnGbF1WGJxRpfofdN/2PyIc
MRtrHs1zaVr9w6wGQsmmYx2LzEAGMvN70Az6bSyDkJIcKfeQAsMXfxrPZRPlp6GvNSSy5S9DKqMS
ZN1s22uuVjNOy41RpeZ6hoSwgXOpQV3RWXE17UJddUeADh/JiQKvi+VZwyNvUn2kOrPc4AH0Pzpu
URSApuoUNiFnPARf3AnOqQ+QWdDR7Hsl7J9Fmgaf9PdhD23wG7ZqCj5ZXpDZO8nEqPWyNXEGn/ap
b26nw892GK2z77I//v3bSNO8ZE9RdXRE7TwnkXO2fK5gdR2/KCe26AsbP1RrxJ+WV+DFNi2DbOwY
fxrLnxEZbP7cnw5Gi86pGVzBis4+SbdBanGBxFNCnn46bhxsUkXiIqMeWOQF/wSAh84GakLy9tbW
mjsPXqLPSLcQVwFobsqCdLTGgL5pB/fJE2b9mST+I3Zl+JyrCfNeG79zVTdPMZGd1chn4mzToFWC
F47waBS9/swn4FNQDsUQcKdxwpruOEhixchyhhBuPyyqDbYg7OfNbEw2hZp/MRQm3D2XGM9QWKsQ
XCRVGOUE4328eXb6sIas2eMWu8qmQX2InOX9teCWWUW17iG3+4KyIb30vXjLlyyxeg7zc8amhb4G
o/gaDRW89VKOdz6YyO6zu9hozH0uwLG5g0oI4Xj3UY7ivLBjO08Yl0mBBxhNce/NmrQ6HwbjiGHm
wzBrca+BwAMSakOC5dFligxOfz1E5DJkzhyZSf74ry+Ndu+Tu6rrGvIDHqANRi4GsepUxa4JLsVD
tMi8e0gnwFkV+qJABnj6uTMcce79sAcTluU7a2A2oKyaLIQATeQgTnKxAGOcM34vUibPNXsyNJB+
p+Hv3P9+MXVo3g2nesEZ2h1HiJoDewH0vjLa11AEbhVYaSYzDV4a9MbEU8UlFfi7XC5M0suy21A4
9oF6lAbBFTtWv4cIAuu3wPolRmXeAXlxGZfccafigWX4uY0tdf/7ZQbZMMQi4zgf7/Pgg/chvdmE
6O5uOxd3SnhquMwGTNCEj2Xyk1W6vQ+vgfb/QOYLODfG7QnQ3TPcUBe6JVnjmuIgE8zCrSwRR0Av
w79hxT3+NTr+/9TBv0odWJh+/++pg1VXk4v7/m+7703xv7IHy//2X9kD8x+0y1uM+BWzWhta9f9k
Dwz7H7D5PXrD8e84SroK32he1G34H/8u7X8Il6wClbYcUPGgY47/7/CBxzeUVAo7nm0pi7iA+n8J
H1jUJ+NO/T9ud44fZFc4KLkeLw4hV/+T2z02UzReNO/O9n6OkcG2nsPFdOheAdDo9jtVE2HiTMrK
UYhL3m6TTso3l8V81Sj0ZuVjSaa2FuCmcA4C+KVHVc9RsLQPgFSYzWEtN63ml5VEP2yVgRF164nr
KUT+gMVl5fU9eyDtjGeN+MR3Z2Cofpge823OZKw5jSk3gd19WKju60JWaNH+Im97gfGgS/NNcR9e
1cL6O4b5NcXU3tpKH7K66s9NkB96034pzZlpOjU7fkx7C3T9dMPU4JVgs6B/JXRWTr3QhHLMOQTN
dkkJKXzKJv8M5NhG+r+Vr7KkY8JCMpysoSZdNmTkSgNOTgzVyZT/GMGerHgpzFlGbgvgCymqcXfV
PHgHdzr1IvywetZ8xy2+c7F7jxx+SgjBUDN5g1VzDxt5DbJ8OFWjX15xo+Kl73bjXNu3qABGCx05
PToJliCaD/pIvvUhlg8zpW+gAdG8Lg2sDlNpnAGUJRvHZ1UUU02iP1W3bhiHs4sKNAusU5Fgxqmn
r0ZWe9L/CQy8iS6k0dunDhVxIJ5AyMJYcxomRIG6OmHv/Kp94vY+drccaILS0ZriUIrhOF0yZ1/P
A+FLJ9ebuMR1jYFtH3YRNGud/86yEj+nSywAvjSJwxQNaQj+OO4kdvCb8KaEryVSa049TBDyZrBp
UDbSpB8D4etNTeytx5TS++PWbBcUv2P+8BxmM5ZxpDlgFVTRUsqGISWwIYvFqXOIYvvX2BQXTmLl
Rmv12gEO3XML/xENwGpjEgTknUmrVUb/SBYYQ0BH2Tqvc66mi/O1WHDX8eD98UuTVhcFuqcEViX4
BKGczxCJKLLIu9rbVLX5NdcLrvCvVPxKFc7I5IQCvJqzEgM2X4IfQJKUFER/Umnj1mzWIhgXumP+
rs3sYOPbxjNNAVMfguWar2NqbKd68YyyAKyctv5Ugxmsyyz9KjPccQRAf3LznoFLjm9dvDDZSvcj
Zm+WqPwrbYE+tQaIuHn+PfeYMSYqO6ncQNguouoekuvVnvXHtBf7tz3q/ZCGwDKbqgW98MyPSrV3
SOwW+j008Z47iAdnwnMZwSzZA2dIeh6xcGOpJSDXMF6T8lWwc2kba2I5DPTBYvTtJtzVXSVOQQYY
ybeLLzuuvoYsBVqeh2+Q2sjjjYpuJ/s/OTqP5caRLIp+ESLgEmZLArQSKVFeG4SkkuBdwiSAr++D
3tTETPdUqUgg85l7z6XMIjj+aeojqOmR/kbE1p3d5L8D9XjoLt1X1PEmrGXqcu6tNjk5sgUXb7dv
o1at+UI5W4B6NSylZDmRUnlAhsuc00UV0ZEJX/lsuRbritQJGqeQD2SnpfuRjAJ42oPNqxQTUQad
Do37FMZoich+Sla483DhRt13phC7JtLeqrQ+57J8lm40hoyZsVmYsN74pROOFg5299F3/mtTuBEU
GMq5xgbY7LLHxmkBVhp5Ave7L3HoxsXGquqFIiZ+XEqhn0Y7UTxoVOlkOB3ctnpuObQDiXJwVsPX
ENWkRQz+G5qdjZEnbuh2+l4vfELiUvISpvmBlVJ2N1hzd/BzcekcQ53s+yg265NlllA+OhRd//+v
5C3d02G128lJHzO40wPXEfAO5Z3qzOvIGj5myaRQNFsLNKp+PLOwyzIS/DoqlqDNwAXnQ9HSPg0t
jIA+RoSIuBQr5aZnmBsashu27Tr7orfvT3Bhto0QkEHBsGNvxxMzOxBAcaMMXpXzGTAYtyznQWO8
y0oTUoNvxmmQLUtgdlT7k8nvLPvu32A0z02B2E7WOJl8U32rGjimjWECCBvAQP1r8fTXykW/h43m
1AKmghQh7nXHrQOn8t6Y3EOEUCOEDM/96TSiqyyNx3XKB3srLcfYs9L55FojnrqBAwuL0UemxuPt
lNlvVZN7zKu1POoetwhD1zWaegOAad7PcX/X4KndjE32V/llw/BbDuz9M36xCYQvquglAd18Z7C9
DyO7v+sZyYCsJU3YfW4SkYa1ZaL8cHT3aM6CRG/5l8VkkzAlmI+oHhAY+bPamKpHOdpVv47jNmfm
zCfTF8Nedz4MQ8WH1hgE4o+mDbNMIKrq2gCEgXdoMugLrHk4SdnJ6xnWq3GyfpQk8lBYxXVe4GEU
NlzLmXgxco2Z//RY8EhVy03xWMPTP5kV3mgPy7rWnqpFVvt4wiORdUgaRuZt+4rIMG1cODJL783S
BEtXCnpDTjwEJ72R12HmNDAmHC81Irk4KQgdaIGlEpSIrKclxIaZNcEOFubspXqDVBGbI9JYQfyo
Zz0oBrGE+ORCz4HVYK7ops+5o9tKKwvVtHguo/pzgg6ZM7kpHII+lHXnTNTTaEmOqmMgEJOdTXHX
33mufrQ8YHG5vZxzc73Ai+a0eKy7KU96jSmRP18K8AsO3+vWQPC9MYe5PJdN/7Po0VOxtOrsEDmF
sRh7hMpajnzUTb0kKQAw1r7t5GeqkV3t5KoMnaXel2UybTsiQUItWx7GKVkOwrHvqRE/29oH/eMy
7eTJaXHw6ShTeitB8VSTEeHB6dectAomXmN3HlZbCg74hjNTZPjHnFYue5LAfwofyILtJsluKk1G
8CfXYMtu1e8TelfcMCTjEVQa5l60S5T16OA9D+1qAP/GKzJXkvzXfHTviry6NAIzs27to4l8G3Z8
H1ploANDMz6pzGLKCrAvsu1L6WjpRoOET6C1Bg2s/OLJIfPAu1s690G5vK+DfFH6dDQSsOsKKxly
Krz1PqFYwxPWlneYHZIEqhrkAnrDsWG2Pc7oqRnyoB4wD0BnTrbWPfQSisNqvgucfiUMy+5fKyZI
KRSbDK9qN/piG8sFVd8RopkDCvRbsWd1Bt5prqkXBEAvdNVcG/PNa0u645yjbuYTxP1QBDjA0L9U
BBja6TN7szXY3vAhg9jDwRth5bsW2A5ddk/u5BaBzqYGIfSMP4f1EjeyoDvWoefmdb/PZoyPviFJ
B0D4DXaAbUMz/bQIVYnlLL8HQ4EMxi+IFcy46AUXP75WnytcIakaJ6ielXOReTYR3QxbiwL9Kgr9
Axx0EjoSLEyLckFDBahAWFLL5tMWo4xNLgV1Lhau5EJUcH5AD/sDpx7LoIaW0Jiy+wi0CEmrJsad
yMnuambgl/9/SamSXBRKh2XksMhnksxLqZhSWODHHYB4jFDOZjsvJ21K6stcs/s0irg6DjYzY/u5
HtJXK52Mh+zWJ2xaXYNEoxif5px+aPmwfmHWA6rcl37GatZ6tBfsLbvQAEsQGn4y3U9c5nlLfOgi
b1Zh9Re6ijMib+/Cgf2+cDjuZWPeCRaHtRoczMGWyxwYwJmMHSgiKOGvFE07Moyf6zKHy8nJYMBI
AIah4A8k7OiARLlh7rJ8ngfd2pLgxttLdvzJTf73NZQQEkeN0uORPODl0HIOBL7BnCkiFa5aB4dO
tayWGgcCH55gy9zWswmOIVuQ79uILnWotXAlhwfh24SzuIG0qTO00bhqpQ9uIw6nhHOmObCW+1cB
2QcIQdDgaG4T5osbZuc2+ne1i3x2nolzNw7MCofujQEixhETxB6Jxyz/UYstvAaN4/1QcJBpKSK5
T2oKv+ng+6ggkomhVEqYS6+yTxKqVkqvcZWUvxvh8V+y6hNe7h7DN7VmZY2BKiXyU11HrdcawJMl
3M883RbC5S9pw1+zJ/WOUjSQmRevUNh/pCs9TZAgEVbhSiGpauuhsWVIdLNRhUZRBX2RnJxtJTjE
c/wZHYP/cYjPmJCwd8qUD9Hlm3HEE4p5CtzefRLsi9ETmQGCnhvqiQLnnA01s/3n4w1TrHJKuQa3
UvvtRulUpIcmx0yLz+kK34sM4zS3jMe7qGXErwTwLv1lALO7mxf3aGWDiXzNZamubQpde6qNOOiT
8RFYTQpRDe/92LIg8D3cJlXxnaeIh0hfHinJyysYtPB/wbjbJOFim09mqX8q7AQ+nBvSKDkJqVXX
D6w66BBbkgkFGIqunZIM2ER7mHhPHHYlG1xbUE00/5EVKwGU4k1O1bHF7JwtlDpmyReXXzjCrI3O
/bEhH4VXOboCm8sJo67fZriB+Ww6vBBdu6VIOKG5dnAXbhIfpVtJhwLZosQHXCHm8UDUaUjlsOFE
qSSCgy6ctIjhNlClmKlJ7q+EotKrz5RY13rmsYqZCWzHTJ5hWXCOEoyhuDu7rjgMqDNmOb+0VXHI
p+gdlfKv70YaMuigTSuES3mEu1ep80jW0Dh9A+N48fQ41HpKik6HO2y2N43eiIuLdKBivMgGuwzJ
nSEFACkJbEeF5E6IyUmc7F/oa3sDLHmczd9aXrao2fl7LqYcse+w+CcnjIVGdhOtxyNKAFzzMd5B
rronMeuc2FELjLj+1hEOVct37lpPDrLAfV1Q7tvvmpG+2fFAzOhEfepPOwkXMvPNUKuIYYicOdua
Q3LhNHzq9fWRnfdG43wN9IK+8WKplvQhN99m1gTeO+3QVV6W2RtD8Msi6FP2w7CYoHwx/ljsF9eb
P2OF6D+uY4JJHXRv9pOrhhNH9988pRfh6Yest37Q6L9M9C5Vb1obC8Uxq+KcD4vU6jXKh4TzxYQe
/uQI/58zuuXeWkheqpi+T8PkbbBGY3/iYUbG+9QUW5vgCCHtm7EkQ1iS+h2I8lO364uWjafxtyAd
dTucdaC7NHkYCufpYcRbxEnNse2Jp9Qw+rCpwbCsUYeEv5yR61YbWfS3ZOI2J6x+KlapnbloLKYb
XCYso0hCTLfJkj6mpA/Hdn2PtoVwv9k8dBoKPcUPmvH5ol5Nt5k53lLUN1sTGrI7fnDkurgpojsm
20zmiTTuF4YIvhc9yYiNLaaBJeTgPQsI6vUETFP8GHOO8o65LuS+T783bvYCnC9G/apsyl9U8pus
VEd9Gd6w5fA8FQx3hgqphvNp2uQ6RMOh0uY/oHUvU+wdDUngxNrNb1Zb5voTOmKuscFGge5MN+IM
hy0Wf5az0oJqjV90jZV0y8ukYeYf4wDNzRN5qelB6csXuph9jonhOk8/2EStO/pM7DR/PNHNuUeD
KIaP0h1BQuUzi0F1kaPDJWGwlsW3QhMk7JfBH2nrppEQeRzY+N/A3AAGfgNCVM8pis91+e0gvtwx
1DY2hZe9q9KvL5kkrhMM9tYBr/iikSaFbjYdLpRE76rx2QJjkt7YBt5zK7EebJvLzvQrif+THfXc
pfeYmYg8SR8TXW48JdXBNh9tdNOXYYIJix5LXlU9XPuYYVmk0ckvfFOTBbmky7SDxsndmu5rXv0Y
IxHXiYvbv8PoMtxHRWts7Dkjvq6rDqpdmH83HPrsDdBkS3vbl9bvgn8jwDVnBYb4HZVRhjpIX0Vx
PFvWxYmSiyqWs0TCRHCmBhER2byBxA75JVMGGuQS6UQ3tU+tHL77JSLBwer/JNxwp3EvqV7G3KPp
24LNJ/Pm2xg7D70hr3Vv/pn0rWVF12TG/gQISIOIHRMgrbBRqhc7GzG6r++EGKztSMgK5Qb7y2yb
mvqvOdevhN6f+0jeRY5BvkVfPxkYJ0okgzdPf68rQWJq7AeoPtiIt3oQWVV7rSpJcVTInZbSLtgS
x5JTdCfLYtEpZ9WEYqQ1LZs5P9t1HV91nUmVPQv7W69v/7uc4qmrzuzeqQ8ydj5j7osH8ra7k9FD
+O9j3+SZkWdZd6wPRi0J/II/0oND+tyWmALoSC8tXlvMLOM/N3Ob45jAhUq46xutOVb4wb5rdtqu
nC7zqo9AJcuoLgZ/OXj1rRtAObFsWvZDygayS4iOdO8MNupL9Z33rDrQZQSz4dxwXDzazrok/CNY
9qz104kAwgktlf9AtsnOUWUVVurMDAZJCSF3ZBbc+fFMGC2Cg5UOg4h7iOUfiXYeR0+N5J6AWuEa
/2rDuPpzbYeGYGtvgsHY+ClHjiFDgKz+pp085AjRz5C7n5hX+G2Y2NZrclBsqseiUPmx0W6ec8aw
+g2ekdpfHw957sNJhmO7AnFxvDrjrVrgfmGYCoyS+MVs6Y/CGrrQplOHbRwyo2FC4OjEPsOv0BsU
PyVrLbuYYF9ky6XNR4NQRsaHg6lIxluiK3lQSZuXJz26K73eOzb4BrPakgenjo/8FO3WZKfPhlFs
LT0qDn1B+YZgmAeD5RcJVmxh/dnmTfWNYxFjp4U2521L3NrGNDPt6tDmpSksgNLvTJqXJDrMK4N9
nVwtjSLcK83funmAXLYwcxcd00NlvQwTu1w/ia/Ev/HKLHJvzMu2TYlDiySoh8rv9/QdQCVL5cP0
SuTGUTamgwi0luia/aIfnUQQZAlvZpNZFPG4e2C2GSMfpUoeWodXJ8ppl9ImPzD+/rMT98HRoVNG
ZIPnDqrGTL+2aYewv1TJ3iptwOZe3xG9A9smgsdV8tsY5Uc8wL1Psq0mc3CVenxvLuMIWE9d0SJL
/nCnYeuQHslryQ9GxEwnjlyxOmTq0zI3xxgqA6lY/bwhrjXs+D42OiRpJpvabe5B32B0Lc7+OGAj
jkrqn1b6vNDW90LSRuZrxtUY24kPCeuXkojo132H3ZFIbjr1M4C0rxGzyRXSkhu0nW7cR56VnEnL
iTbCEj/M0u2bxbCkjZA88M/i16nxAXkgwNwVfou+1uH1FkkqibZEVaX7fNAFSqtDUwJay5mNTy3T
8m+23RjU88dpFPOj22MfEMVXxMq+h4X66jsnctWgB40pQl1UUUr60aXyvD9bdoi5kUSHnl4cy3Re
ArvuFmyBXEtl8VuTVX8ybBzC5Bmzyvf2MhvSXxK5zkOk5x9I8KD8L35zZtoZmLJ9ihZifDwQdjsy
KJojIzjEjkvjbQweqWGctWBGcIPcbmZyN3fk1MPn7yrxm1ZKP2nwPgjc6/jXqygKS1u+Z1pbnepV
+MDuW+wjUexLs54R+FQJ8KiFUpUonvpkm6WLEI8hixlP9PEGhtgCjfwyVQDecgAl7TRqTMJJmmRM
JcO5nZhCtD0HyBCAJcVOb7c67OwnrXHWjFmaxTFmv4F8c+GfEg6Dn32poeCYzADy2fg0B+0z9vTH
DIyeWzkNQyu2D64L6FrMe5Re10yXbeCnUvG1FWVgy/iQye6VQN6zv1GNkbOJqK1tYVC6T9C5DYAC
YTmw2WbOcnMc+1/iTO9IKwO3iqkLUc4HLcPHQq9YEVhKHUUan6bC3bZVia3ILkJrgpFX0I7dWn34
UrP3luYN0UmAIk2HaULiot/E2Eg5yBR2FNyQLnImMs91gBo9cIk95Tx6XhvlIPsCDgHyprA1dnrQ
l6RnRzYjGGZFuJGlF3gDrzPxvNvcwQNeaygIKgCCIckRK7C5lo/d+GEPy/wBiJaQEprDpblgMMwP
LScn9snsit55Mxosnwph33W985etzKoOB7pdVzX7EoPT0PVQHcrmaBreo8FQjy1ffZCNbWGbWHvM
aEFWTk6rQvTDqHfYt3PPJVPnlwQCAqlPgKV88RJ5YwSzV/36YFPQf/bzNnNsgQXPDEav2VVL4u2V
We3bynIDIJYfOYL3QdBjlyleLBtRlCP++sEvDqg1mZyus29C38N0Jh5ZZP1KymihmebVNpcYKZqM
jx64Dy047hNlDW6oIsm+Lu3Oyr+3NVc7MsJ4HBZ/XM1Q9SkVcx6Q7UX4WWvTUVPvrHfJvkgdex83
NkptD4puYX2X64kQkXTgNpm/hTJv00DEFwEE5tHqgUQuE2OpVZHmIlWRnDPbAYJUnKjTMI5/mLif
CIrc+NOED1dAUlz6DrFhZ7zEXUrkZdZdRMS0Q2Ui2ZRzbYAi1n7mhq+gyWAx4DSnwO8BnmtyS15Q
ucuNkcwE4zZkzGGNTO6jGv0mSePkdE7NlU4ys9cmlxuhrFf9ag9rqmU4quZxb9VkxlL9mEEunpEc
NfykrY/QPoJHVqlNn3Z6mKMrDeOcSlEQGG6O/CesZ0Su9i/ZLmyR6jryWeCMPxHB3iJaKgSb1g/6
sAJTXvErEm/mRfbxZeNuIJFtwSSsk8RJysKDY7j5PcfpfeHhgtMWrqVZMfxJKPY2FCo/CaBsbu6+
OKcMq4h+tsKY0pYBOeFunlbvSfz7R/XFJkFaYvW6nSCogI9GGxho5C6LpbWeesgIbMvhHNTF8GJ4
nnFXLxHdOMSeSJfwfo3XOkEDmUfWv8Xih3Ny1z9hC946WcC8XB4AudfB2P/y2SasDScka6y0DsWo
/ySyfBgKxw/hmsijLsiHYuHV5lb3PZUVB6Y79s8stp4b9AgbCJsk5iawgBKLzxjhSYs/UjzZicff
GwoJzw7pOzOqszJtuqtKTzPYMqSh0xi6nB2XSjM4VDFmbWo0+sR1MOceeMNDDx4UEUr5nVyfgpTc
JKaXmOe69ZehTSMErtG/SUCYMamBbCS4rIrkt2PoX3kxn8nwI5BypN0SWIkrOpB6gulEIu/BMhv9
YhdvvfFgrqQc0XSUdrpEAzai2ey6jtH5TC4XZ9OMAPuTxNsR1wz9ZEFLfPYHqsveRVc/JvSUOYx9
bB6k/cRknzVkCQnX88nqjb6a1KO1GghJWJg/bguPaIkG/azqK6J2XQkwtWj8NVkdKpRvfY+tkKcu
U5R0fRewpPlV+fLeW3qG0Uz7a6aIPDjbITJ7GIKhhLnWe4jY9Xw/W6N1RADnb4DljHci099Gd/Zu
mW5Ri1bjmxRWutOwGUfzllTGcs/XYHb58wAnKNTFIxjCPyu39CCB47GxXHadE++zLVdhbJzeq3Ka
b1LIeqe1bFQtRRS6xdAHNxVRMZPXBstYkgJW/9Q8+Xd9XZb3TL0/TDYkzdCw8kR6TAHNzs1VFI2o
tYp34Zn3aml87ExMOhXq2iXFPRNTF1yAOG9j3aKhr6g8U0PHnlub56wu33rdZG/DXUe8H8lxWX+p
FqsIC5X+yKbCt825pM1jdYJsjxx+qg4u+8Z9MjVnVyd3Z5N3Tn+a/5melp2Er6GbtJKdkVqkhsbe
BuUrm1jPPUppgMzrZ4rmNaqJ2nWgBTPza+Xnf1VCpM6iD4+9l7/FRB8zdCRF1JzNHhB0oKuo3GN+
pAbHZb3xOxBY2bo+x02jQstlP24iUxjWBh2sHbbZFGP+pMw8cHVwS8APuzc2CDyd1odMMQAt0E2D
pKPIlWV/6MGwI+6Y45Oi9J2bfrzWTsZ6igglLsB24F9taHVMYuAst1r2vv5suAaoEWKSsYTtHHMi
yY1VEDwntSPRj9mF7vy03ZTcj9u0STy0+65/BwX7rRoa/JgWg1aB4CWY0M5i6cWBpgydm45VZWhb
6GU0vd70MVP49C5pR3HK0uNawZ4GnFvb0Rnb0CjN6hBDW9JB0jEk5aLotAT/Rs+z6WGT0CM2F6X7
uQhz2tkF85MKQNKuqR9GN8+e/v9FtsS4mOyFMSTZwZJkd3rZ23e5ss6Onpm7eCn+jQSKHFs+Z9wY
U/8ICcPZCV1J5rUo4WyVs44kDh73fA9VYz/abGxZtBk7AwYI+geoRljVzmkb7YcsIXOyFP7OhFjz
iOVyvLSdH4ixze9rN4EJwf+5zWz4asLNj73NJs7/hKtPcAoKThaWSfn4/y+QoIjmPVkLuR8ebOzZ
TKOQpBwCWQ2C4yuMxzoZjrtogGZPZhbp8ypizFuODzU4gCMqkdXLJcHO+SShDOiCLOFffUKqn1Kr
bOlf42FbxWtkr1U2t7jUaTnH8jF21HNusyUknEbblpPMn+xRv6mJ3tHKJ3x/1quxYLBQ6zSNGBD/
ArUP6FOF0oRbxyXY8gXhDDAV+ZHOykOpLJrAG4eTm/sOUdbtxcHkt6/rfNj0PAtSQ/SP7hcKSdUT
ddJIBucMHHUrVQddsdq1e7CFDQMZ2WnjaouJHzWVkT+JDGNvGsC9ovRujLWUCZH/k4M4OwndEAxf
WnZUNt/VIOmfsCqtWQQTIwED800x9D+pV3kcwFrzaBvkIWaDQziixFvidRAILGe5sc1wt52Ft5RH
qTTsZqsmJDELS4ct1E5j5007z8AqXBaZFZp2/I20Wb8bULXfJ4V5GyfWSYSen6c5tgKCjOydsPpb
tJAJUZNfu21ya75NklSKokkPRB49TMbkXFuDwqrRVwgdwUZ56SEDWoMxcBOGKpsYEBRpR5nI/Zj5
JeMBNOJB7GC9e9SGIXmYmOr7lbHrXCMNKuHAF7egjY4zU6cmbp8Sr5Yvsn1oR3lKncnbMRP+mPBP
E9MJKSZloXx0yXLTc9bqY8VGfa7ivW7C6nBzx+M4j+ut5ec3u6PZn7PcCbv21NceRnuCg7COxFvM
QyhtR/21cdii1BrOxmLmkY+pfQOdI5D0FtZVJTWolyOiGmqoN7Hq78nXYz5Pt7Ip6eFHqPpMc8DT
D9A3ECTMEvBp3Yx3RuomDLBoVirbaveUFSiLlPHeLvVXnaCitTPiZfym886eT/5bRF+tZ60MCrNQ
F1aSG+WzJ+/m7K1kphvki7VtdWDwnk0WUOVqz4NODBwHGKEsc/beO4OxU+w2WX9tdQsjVkQWhecM
1hMp20hoxDdMgNfGJRaYlDiyXN1pjd8ByZ4zN6o7SoHEdv/KtP1IuVs3UUHCKx3V1s412DhZTcZe
Ne0WnPIH3BtnK8myHeEH5cYgcA4VRLIfK+1muLinLNPjLY1aJtFipCBdjmVbcxImV7tUWGZBXmNI
hyAAhfa+dKudm+tWWC7sQOCBYLckp3xjEozKGBOfryqN8uQtuPjN7pg2Th74iqD4XIYGSYz70jN9
hkcMEqj+NoQ+GzsBEbFccGTmBkpPs5cPXSZNMJT1uzELnywKuJR2dLadNYa40eNA092WWDQ2P3me
h1rjsw0HdoMcchpCsD3nyanFrjN40XGHlU1yTpriYtT5axR5BIVGmJZbK2ztUh4WvjHK2wI2AIjW
lBCUgk1sI1HzKJmSkDbwkNgNvkrXrh/zqqYuTB4gwPKFLdmbMeU7UdbfqWMyuhO7wqBkcq3ou/Dn
7qAQVxxQrNK9y9Y86Fn2RQn/4oAqus7xeN9URoAFhv7WcZmZ6MYre4gwLwGS0kg82/5rGZO76KJ0
esBCQ0FVLUSypDULi8w8AHqpWIc5SB2LY5KCpHcShu9N3Pms1wwmf3x81I6D1sYfaMba0CuBpFQm
+0+1/naz7x2l3pW3gpcO4z7MQIAjS0KAlcSmhOJfbd1yndu28XhIc+Z0Eb1QWJWqvrbcIqT7oNsb
LFxVqgt7ZzVoDIBlDfMq467esu6sAoZOSHhktsvS7GL14DRHH91q7Er+cEF+pbwB2nntpE1TV3PC
JpxH1C1Ds/HN8lbG82G0iTm1DJeoR1CgrKdN3uPMgbBcIVOLkrs1VQ9v8406EHcwKQ1QJmJadVJk
tu4ovra+ytujV5sX/gVaMUFKjJf6jHD69zIiHRA36MAG95tUgpKxanqSvfvqkWyLaw+/WbUGJFkE
cVKH08J0xTE3O3zH9r+08+uDkUa8siWhMjBehJM7gVrvTnmca/a3pjfGu6LMjL2ZBJOvvTBX+HLT
dgz80vmdbPIdF378BNGYTfnUZ1W2jx2+fKQY+8nwD9HUIB0YiTsEiHLgpYJthO1YznoR1NacPfsu
aXo85140PlcFP9k09V+15T3XmQK60vEGcqGyz0fJydEIldtBq4vrwRiZGaDQHDYjfsMGLTjIg/hR
DgQPFiZldJkXhJv9Dw8g8nyjW6/5ynkBCLHxibQIgIWyEaaZ54W+zpqbP00mi3TtwwM9SVje7J80
MIFL01qbpmGYnyp0v6XbL4eogfoBA2wKu74SW57d0Jvs8UeNJkgHOw10GaHy+kja+L3LCFsdaoFI
KqsYF2UlDyv3SlkCDAMI9GGXRXlGQBc0JUylxRybQNi8gfbibm0ftGuLcw0tacccK1rdIYkjApta
cDtPThaikyGWidV+WC/mE6nxR6syayAnJFWMFUBUGuZdlXrjIR6AAlMcKe6ldqeXriRCyybNzyZy
KH1WbcXaG1swkwTTeUmJpmWoFYwDMd4J0b8hgMGd6CAblFxPTPyZ1BVldSbZJJxciHfpbLrbxXlO
evEOu+o0kNpCciS2RiLIvwuH5SJv5lie0Fc9d/l01hPJEF9xOMrapbIuOKwHXhPm/Q2gG694nVD8
Bewi0Y55VH9kfBDO/VmXOJcdvUKvUphcKglQHKaFJZmzW3NJxgPWDsah6zpoAergP0WKrfSQyQTp
BfsF5bEYWHrSaSysbuywJGCjab8UgCBKG0ZSwzTnivESAYD66WLKTzZFEfILjQsibR9s139pFqiZ
RVbdUdcwroJGGxgvXYN2UyZIDawKqcQA5XAzaFpxXnhTNw2NXGESvU79cSis29JElyYlOqgScIyN
GIXV5Dm/tp+4QapLfqcpNcI205lFAkzYmL2+72Pk52Q+M67YGRZ8ADGacQA7KedsKYE98D7Pbvn/
ADdApItheCKBalRtHiIyv/keeB6/0UZWgLB4ZuI8LQdSejrWya6fmuGxqpYQKx9racEE2BENuyre
ViYtf84c/zGSpzJA3Y7yEIIYhnWj+R7NzMFphsGqToqQ1VGNQkzbzyaMlNiwcK32//KBnNCkDMp4
EAhsVlBNpa42q/tNmRRHmygszjQ01GRI6djN6ns5EdZcfZnWorZSZBDNnOJUKnhzmsdj2LIXJDAz
rXcqSz6c1PiBQaGI1AGEYKK9YkLWh61Ux0q/70oqiIa9PL1iKV+mMQqkZb2aRA3thKPIZ3fhEwq+
SIOAVK8nqqmorxFwxbCzK7aIBJbPE+6GykOJ7LKnj9hEDfirOQfolZWxrvNp/WYAUXMqiJgs/vVT
3oJch59sPE4xpqg8GZc9euWtPUzqFGPFpA2hxWdJy4CVyIS0hLifEW7jRfY+U+JJtrAIqog7Q8JC
Ko3mk6lyDfneOBJzGnguhTcFjLcqPY51TwKzXpEXMJfsqNMELVTinNAY3iK9fBFU/8acXjWK9jT/
arT8bUhYs8JffGL0sgQj5rGVq8DtOHtgsSg53WVEUAi1qxi9t6EwbotfPemldogt6VP4YaWm1HIs
3lxNmCg9EBCNxDPgRn2ZVT4Bniw3Xwq9RrLaIgdO8rTm0lKSRUQF6g8YqGk+wB1T26hHcQoPhEy9
ZYVI9xrvpq+dY0YpnrUq0EW1nzkIzBKQSCsP08iynN5aS0yCjJ0CRa/xtWYRzwUGc6d4c5qZZMN2
29VITyb9kZJ4X0kwIUKTR99bLl6SuBiKl/sopQrCxLslnvF5XNnxlvo/B0CMyUlwA1h2G84eNdjQ
98B75JDt+qH9yxfzdyZprWGsxFonxkAx+7+8aMVG1zgFlvRpqYlk7cEX52OBhFJ8J7P9M0/LI3XU
K4bEOzop8nbi92XhRfdGUFB1+lcIcfQc5kccHQOioha/r5NEj7E7vMqJx+W+b7oXPcE+GW2K3Lxj
bn8zHfHtKwORSgbQSGufU8nAhcWCE+f/oAZRzDHlBzF8T3KC2jS684rrcd8vLAtNn0BKViCLdkLg
fa3ZN02anxycoWGkBYBTT4+16dylAFT4rifa81+a4jzIIHtSgCdhBRqjlQ7eSarubf4vGcUjY0ee
Es5cDKjwMZMYCBbYCLJmGU0XrJ0H8Al+7hsXkTjvCElZ/MDGGVrUeyJNDzD57lQjCDROvQekD0bo
zvMvy7LnVFUxKPN55xbOsA7XnoRqSfPUJLf6+Dvm9AsSwza8tGNktA8WF+7OQ6mQz05AhDJZ5bDv
23EiALV7BbhMg8hCcxfxm6g6l3eVQ3hpwVtcEExcJPaRTMK3OrPvBVAnRjermhTPah40hXqw/Hbe
ZILpuG9iJyEM9D/qzmQ3ci7drq9y4bFZYHtIAtd3EBGMXgpJoX5CqGV72B92T+/FrDLgvwAXXIAn
ngiZqS6lIHm+Zu+1Oc2DliHF3NTBMJHAniXRxi7GHKymOvoNo3uWaxXDSZLjZ9wo+OX5yVs2uKE7
S540rruWBoYn4tX2DmFjoLSM8OBxnnqp+SIape8SWIR2OWiYRpIgS7RkPZjk9Toh4CcbfdidIVsG
bfWhkE6yszqoJEQr35oha7lxIijed1NeewXcgKjOfW0r5szst1KRVUcwmrtRu5t1y39kzZcjS26+
Q1OHllTEd3qd+kf4D82l0uVAo0db1cUEU3YtiirmH85ABHiX2C81GTArHmZqbSeEjrQDesDUe28X
Oklp6cZWj42GJ4f9oGL7HQDEqXBcfPhjt+/Bx3vZI650DL9psi+M14EB5qZxMLUBmMfw1sts7XiG
/pSWSDvgtBBWMW8p/tKtqxU3qEcvXEjQ1mgdiRm5jmpmLNq9gTPrNnyt3UBapc6EVEDJX8NXmRn9
1jekQSBYMQd989bW7ufAaqbRSVlsLKYznbLOcYlfJYRQM5uQc5Ce3kwG2AnMsi94xAYmBZY8/XmD
z0mws8ryNXiMtwI0OBcI4QhjPlHBvDgWfGGD+sUfj1XqvHdjyfu0/NGb8wDkd08b0N405fSSkeuG
Vw3pKgs2tkQUSaybUSJbZ5gxzcUuaPugxUWMIeagSUgSGyb9Jq2H96bQUbLBRR3ieA8MeElpr46j
gMCNBeU7tMadaHZ9yhkkfSYMCWNmAqZDAs/ViWYXQX3hfJds8LEHrCaNoPFkUVdnbBfMroXIZh61
PiEGPYqufU9MmekP35adM4umr+Fh/F2a7ls1yK2fzLfU7VsGFmyK2YYbRv7gs0QA5vbBZnxDPbLX
QG16jXGF5cmUu5X5mkb7mA/+OYlwXUwqvFa1ucahs2zt5n06q5b7t+ayRHQd0vgVWoQ01We9JTHb
+ejYdhWMimLIafcXI53ZsG6vMkpuiJpbolA+7Cl/6FM3xPLEawSHMog8cfbC/KaM1YrQxO3kzIGv
j9mqJXVwLcJFy+kwcDWRO4ZS7Bib4UYI3/Bf3aJPPHdoBz3hrrnjo1Q9AIU9exiMl9jVl1DUWO+T
Z9reStN3njneW3P72M31oYz7x0G397AJOYudHOUvMS/8FqlISeXZ601xLoCuISRir1I7FD2wTSXy
QJE7T25KD2p89ujWe5Qr6yr50nX3vWNjgNRQ29M97qycGakOImxjTVUQt+Ztk6cfSQJ6SMuGnvoj
ozU2LSaqbBCcGrpVGMsv4HzE2hNgWyP9qPX5QcYIKwUECN1UQUSeBBoUYGIZU3AU7zwAI0RCKNeQ
UuBJSFIUiq1/k5htxFQlnwmOZZhc8gxSsnnt+mLYVBYdX74I9WLbWTcNbUjW4ZfoYSxxE7sBG/lP
rp+9aaon1fsvqiciwhLaVs19eNTt14Y9qCk0Spmq2GoSN4LjTWgL3OlGd41N6zfnqKGx77MCLXTh
s39Di2Ab5Ocgbc7lxHjGk/2KTd+ziOHhTec4AqbQJIQRcp2XM1GSZoF/DKVpHzash9jSc/BPhzZG
Y5Be/bJ8JXTxxiGlGcsfq5Gq/CZxIFCduCyXeqhSe40DJaefMV44HmF9fng94nVU8Svl+3dJktzF
nvlBSXMTVrm+0o3kkvCf7VIhUah2r6k/8Cmke3Ax1BwuSEO1ZGPyiIiHFpkfa/wiLIhG7Hl8kXuq
G97A/in7BMZ/ASqwieY9HecXqJ43NMexQpk+1n60CSv9JmsMj86Fx2mG0gEfGqvfhhVV/UbU1heR
slz4xD4TbrJFL3HnteY1TsenBnkdU4dbGWZrI56Gi4t2JRpPxGnfc1EwuYwqJnybyuGJb0Ho39py
fnYG+u1ovM4J5MXUxKeRo8neRPYcDEh2S7ulMZrGcNV43YPr99zSTQ6WnKGbrBQpOwy7iVbleR1z
lgLbIvkoEFpj7gW+CiqZ78icSEHRKBHBuxwsGd07bnQ7MhLTRP/UV6jWyJ1+6qrmWLTjx+L3LDPs
W9VouWweP+GUd2u/iWBOAaKjPJ5ftYYjIZkxXuiANwUN4KYTHimq/Gbk4hEeUaqkP2JePHwIJBCT
7IArnNqsykgat5xA4JxLF6ZfSI7qNEf0pWLPFXJoKAs8MoOC1hiweFIoUFmjr7q3setpJsg1IGIr
x0FymSzGr8H3+N4vhlNSCqbjW1g0QUidLCjKqOlXLoE6+6yEIV3U1wLerltjxIqKBp9yHH/kA/Mz
zWCCmh2dsXtRgj1yU3PLVQ+2CUe/QaxJMz0OfBgkY3TCG3uayVvptY/Qct9CpmKwEK033KH70VEV
8ZT9OZ+tDyPu30WMh4eV3cfsRzc+lCLcIqwuPVKV7YS80HBMHqXVyLNns2QPvWHnNsUzIeR17/0K
X2N27BU7eynbY926dGo6WwqKhYWScGqe03HpP6LnTsz7apjWkaUPGzUi3Ql9gLz8FuHLrFunv45j
dmYgfyDc/FfvE1JgwjWyWzz4Q7x3x/TWybGCpWV4KgwIbAp3OJnnt7Wb7MMpWTFtvDFz40o99uNr
5aNEF+ukDGRE2O0xOaA84f8akxDPRuenjrKr1tmIrMxnR+/fht5dJ7Kqd67eRXs9vmkgQ+JjYkHc
9CBHDRSvNHapyTxcc5yry6CYJZextg3j9Mc5mkT1b6zJHo1H8sCY4pdntZC9HrCg+cIrkjEfU2mg
mVW2JTEW5Wy2BGhwaVNffUfcGRXfcwVwC7htijTJ7dF8Gx2G4IlNETlH/jKshxn0aUDgWg8x4+0Y
Gfw6boZxGzaf2GPPmtuytbJMKD6AcQgXpWLX1l4WB7o/mOfOQd7R+qTcQQJBypBpEAoBOTs8bvVU
8N2XLN3cf9dZrrX6ez9z/cMmO1rRtElaBZgq/7VN62AqZM44tokB3MhxDOboJzIT8YZfJd60Qnvg
Jr5xeFQds9ygESbhipHqwIHC8qUzKemm9s1uUC21RY9ZHnE0O5Z1twSzJwmEyRLtKDCDtWiqmGJl
euGKb1aGml41FxRTk/2YdvrRRyaqLfA4cNsieoZWVhaDh55VmTkdnUStWDbtbWd+tCN76xXf4ZCc
svQlhVWX83p6Q/XJI+oJpeuLxyxPhf01ksNvWVBGYvemfEBCC1s73wniiU6qye9mr37zQZG6VSgP
hl2/xQlii6Fi4V10YsKGnC6thli7k/sRjy/hnP2wbUpOXS9RWgapVc8ny5UjPx/RMTZ6xaDTMOtb
Hy5drZMPj0acwkDriTIMwvrMUUVqrFkfJjStbknUSNnQe3MgICCKDH7DOdO9siXPCZHbODuIGUT9
3CzXjDAR+qYJquvQJ4p9OGRDEI0D4Xz1MSvjG1cmB70F8dDNZA+o93mcznXsER0/1FydWTAM2bfW
ult4UIG52JgJfUMgw8ZhZfvZtEpSF6OVMbZ46+XGw8C5TntgYoQlhuzAqDh8irG1pc2//dyWm3Ic
TWDc+E/TEZOfbXTVukWIbABX3M7OHJ9MXaKhhg2IWShQKQIir6rcA+SFdHXjlol3AM9cr1PACJx8
foIjG6S68KhrB2e3GYVFlEDdsu+NoYq5ZXQeBv+i3ORCWB5PnfKnT3ETuS3qBQmqkUkrirB2Gnd2
Zj+zjmTOH1FR+6P46gau7wavcNeaDHrkiHnZGqDpkAS2AffRB+RuSRQFPttWxFBrJus4pELCsiKy
DWa2t7ZHWWsbTbiRNarUiQlimpdcymks9xPh4SIlxilvWpepW49QT8X7QQCbrnUtX2kD6tTGa76k
iO5Nbk8MLnF2ZO60Na1hW7EepTbjlEmB+GMbWtVYxbHtW3dNvrdrnpFh/5tkzosWWmx6fp3UMQP5
XGEGJiLGYNLjKy6AllAIowIdMqCAFm63TmWu0cZ1BIgnGkNz71VYLPFDhplo8t4jmX3UwkSf5vW7
yXkTIfEbgGcbHtp8FTXRlOTXyqmfa3IVA7MmtLqMUE24Hnpu18ebRQ9mNQAYekbvAPAeGsjZpIvx
dC4/FHUaLHf4p1zLYWw+2KHmb8NCO8KbeBiKrg9gi68G+IGwiTlVh9jbi4I7lWfzjigGMxjYHIAr
uSHkB9hBkVK52taXMImQYPD1XUq40irKdgOjgpVTMRHNsSlsrYpcAZMVLT/hW2NGrJsnEhoIaH7q
GGgeWku7HWfvUnXtV+17j8D+h1PmghEvIK6u+xnFoFLOCztfk1Z6fiJYe3hA4qCKVy+U0Wsemjgx
ZgBSCSJr68FglLiqXaN+KjP+JwjIsL9DsMbHYWS7XhX1ln4JrxuVVhNKOqgu0w9DN1S7JiY1N0TR
50nX2XJOr2Bv5tu2YpXnqdQIhpnNYpJxsFnsjg22aaPWF4Eu6hfbLZisTvEXor+AxJWXP6Sgfwun
dPuB8q7+z+VzvsoKFEsUd//1n3/52+6nvP2QP+2//KCb6/bxnz/gL1+0/a8/745+ys1H9/GXvwRF
B0ziXv0008NPq/K//wf+8ZH/t+/8j58/X+Vxqn7+FU3J/Zc0pSsy2v8IVNt94Dj6a5bz8ol/5ylp
wvybb8MscnXX+ZPYTBrn8NN2/+O/acL6mw5gyfVR+TqC/F7e9b+ASi5Jz4LNh2HBYoKlxrtamJwL
a8n9my1s1rEOeCbHcg3j3wEqecZfcUqOh9za121GxYZwLGH9E07JKPxKmtivgCuQzkD+TxpZJO4Q
h4WRLJkCWz2YWoU9TL2oUB7nSF1n5lU5coEGq5wJKBds0GZo5Tq575lpKkFnAAY2qg806UFXOcR1
2LsamXFfJI+Vubg3CaUnLyXXWU+p8ez2xfs0dlvPxdhGKAaRhVZW7YTbr+dMAxmB6Zc/+3n/gMSW
aLpkA1NiHULGxdeBH509KwM85lzo3xVwdKJReu0KU/IcedxDmDS9HNZclbKDKHfKAgurVa9z1wPZ
6I6J0kDQMRVjdOGl81Mxp7/LbKsYxFMkbKISKXiT+cLJJy0QH3l/1PAf226CrXn4e0zv/+v7DHl7
Uv18Jx//fB/95W78/+VGE2Sf/5+xZe+J/Pz4HH7+gixbPuXvt5jFbeQA1/BcW1gW+lUu8b/fYabz
N9NydW4h0zchRi635T9uMA1kmQAuxmx7iUI2dAOa2T/uMM2EgmZAWfI9ylRh6+LfYpYBQeX7/G/M
Ms+wLIspsDAFN5qn81V5/9fHQ1JELTf0f0e8Z+Mk4nyzsU0Hwq7Ugciy5BapExigbE/krzyhrZ/w
MSicIyOd8MTIYq+FU7UCdEuRwxbRazp1CU033+ImqS8mQ44tuYryEqqEFWHWvnRsAmA+sEKCbmIP
Ll1VPF1bMUbrNJRkyqT5i+xGe2VVVhI46dQsDspD6gzL4Jx4kDB5YNLJzIak5pu8su71mbRKn9CJ
Q5QMiwWd7GoJMctqBeGKSg8sj3/pnW8E7ukT8GSb2qJGC9zaLBIKxnjgC6tLNsszmGliieJlU0Sw
tuKxgciweinwd17HrPlSlvlUZbj0lFDmDg3E1nFSZhPSYMAfkpZSIRINUP2sxxEAhcrZkSpokoPc
jDKMUnwFZLxBx6VnSZ6ganjy15PhR61N6bu/gsrOgdpYELHMY9dk0zKe7I+2g+rTGJu9imkscDQ8
hZk2gmDIbOb/7u9APvq7aeDOrUSPh38K/VM5oJvVe9a8pFSpg1PgoxupKtGXOxUohao30gfbYwPc
KVJiVdbb27HMSddCmwcNBltFo+s7bHPJDaMddPBK/6Eymkj/lj8RTSofLiGN+bkEj6RBFCtqY0d+
41MN0ABUrNvBIWLrDSQU/nZb/ZTmoB9gmQB4HjzygmquLElcH9P5Kbr6Rp9vEkM6V/Sd57b2kdKg
IXsc3BFSfVe5T3SiB0s1n3TI9csEEBIwYz4B4Q7LnYfDXUqXoUI14xGKYizY04sr8FGONWa1tOF8
aLLHpMWS0uJqz/zYIaGhfXF0xn6FwfShLVkcJW9RqRlXgAMyQHrExM+e68DsM3GwBlBlfn4f2c3J
tHOc8dw1m7J2mSZEHcqa5L2EmbcjmeoIFAFmdd5QdrEVg5SWrGFDvYvZoF4DWoXbGlh5PeYHJ6cJ
MPMRL5wqEaYxaQzLqTxLs6pW5P8tTkPSHiXhUlXCCWbxko1EqaxazfkZARpxnJE/kno+usTQ/i5m
AnjHUXG35e5WoRiKS+nd2fwN0g1AloZnwGY2ULN2Xe1dQrdFRRTfkyba3nL/xI9kGtzHhCeMCa2T
koybkIREu26Sm4bNH2pRow2kmz1Ckkr3fqIf+REkw+JL0Ycv9TJlqgUIgo4w8gBiC5zp0LHgr4S0
jmZ5noRe78uq2KdJpd9jZNzESZwyheuQWTfHuuucs4raKzcdUIWQB4NNXDvCFecMOPcUCa5GcPM+
UtDud9ABVnTn0ZCkQ86ec9PDMMK6j14ch7SfxP0utb1mN9TeKTGTfqVDgmBXsQjV+3rryu5jpOCu
7ORZ06XaTix7Vs4IhLAmAbJwfHLhZ1Fw1bMV97Bo4jPG/ots+sUW8iI53TcumF1yRHlS6XQ863CQ
GB94LZMos996m5RYNAuJW9iPostvmewd50GQd1V5aNw6NFl1c5vb/WcEvzua0SXhUHro0vBRlxjJ
hzC5wJj6slVPTJ7U63Ot+EXqYID8ELBGxgBJn1iKIdTDt+PLaA/JsKccoicl5/KlQpAwi6wkCGGj
dyjX3Kx5GIuQtQIb1ZwmfOUO6bbVJ1RQlpXtXBrfVJ34jBjBE/7Ox7LT5DZHQ7JzquzSkvPEXs9L
7wyUg3uvyG8yHuTrLBo3MH2PcW9+1YBj2T/9kDFxTd273sGzUzCqzgBxr0amrjRs9e+kA1M0uchh
36uJLA9sSPhn8fMugSIa0s2krp60smcMj07axEqDJhOmXOfngMlSm1SPyN4bRrXDZc8CS4uuuouo
kuHo8hzf+Zl7HxuA5hEOanNx8CeG+NmAQ8FEJyMjq0RdjJMGhnLFmGPReCGdyiYGMVWfnYxcXfvI
IMEg08RR+eGW4MzyAuk9hmGcIlO9Bd3zPAvnNsKUthntcqPXXY0CYtoMHUkzOtkJqQ4CLE7eag1B
oqQ5PLDfzVfRuLCgK/vUVtktnn4Gtn3WooNzbeImUhG4tQZC8qBwn3AsZx8Gz5zStXYFF+7IYPip
qtN72GVbFOlVEAKhZwyFx7VpGK1lw/BGlN+HLDQRiNi4SWD4bUr/Muh6jFvM6fkxx5Xh1tYGFQ6a
a5u9ViVgM0bjc7k4OWRiHH1u/6muMApUw48h0WBEornGvV7trEFBNwgZKP/5E4TfrY9ng8Tx/pkE
rwgwKIvTIfV++6K5TQuzPlddtTd5VME96C4xsiOWioiZVcwg3xogOSI97AO/JCZY5tV3r2Gv1lNS
s8NF0p+EjJxkbxwFchlqBQb8Uy+2oXEyZ8jQuVYGGURxNAz+bWNq3hY+Q7GS+iy3kQOoM/PST0BN
x8K4Wr5kZSnLH0dhPoBOyYrJCLzEA2NUDr9ZWj3pg9jxO6vebE2/83C8EQ1R7RbRfKAGee674uSq
jrl5b70uy2rfRlQSosQlhg82hjPPgQ1AT/UoN4lS1nCmYL1WxNHJyOOgQmVB1JJiV16DoFMjLmmh
A0OYLJvhacgmNBM9Sg+e1qSNXQaJAaQrzbtmNIim+ZyhJrHKxbPcjO6P6wLqizwijQoePp1bXqsx
Hg51l7HxhnzKA2fviubVdnd978OZqC1/0wGN18mQP9qqPmF29g6oJTH2sbWo8R9KzyCU9BgnvNST
QZZzyKDU7LJ9mGIQQX8ru/y1LHFo+mrilbSKN8PPOBHaQbvJv+1xeiPQk2yB0vwgHNAKjFK/2EvI
vQOREQKV+wbGoNsnegRi7dYZigz3N+NBH3pH2YGEaBUP95ChbNZm3Z1DQEPiLm40kz0PwxUXgjxL
BCiKUTLtQ7boPMiQ4BEuyVJHsLIsFEaElCFp7YfTdtrpGNtJMGIS5tWMaBIgeUEB8glqvrsiwfiH
V6dMYxOejccDI3nCBx/dFOaGTVuLZp7ZcL2cxsaitQ2JdmhiZr/UChsjtvxVyjh55UrZBokSIfay
IjzoPPUxOq0iHAIY4ovkXFzJkEI1iqvtnYk5PGr0onF1lZmoAzeJP5jzPHSDMjcDWUuDQxRQMt6T
tnyvNeJ7Rl4KJ+WnuNMa3JlmDs5xXiDk1XxLY2ydSxYFncNuRrdwHzscCZ7/kc4urhqzCtRcfZNP
+x0+TalN2e2siWGqt44W3sfOF+gB5NtmjDb+Y2JqVcOaEOymoiFRe3acd5LmoFBtdipGNseajTeh
R93XS0CoZlSwzCuDimJr447WyNbQfDRbXSEMdS+YwJrLTZHi6GmAAPn5EhKgARkcQaR6NVj9jgV/
pRUXLbUhKXbel3RI3wydz0r20K5E0m1r70zENqi+iKgAu2zmI3In7JvRmsAOQooiyEVOgxB3gD7J
BZFsdVQvvpOBJJ7CHavDXS2Ydo3CE0GYk0EW9WwlybYJ8dVChkPAaqpPtOEQkGzrDbEGEvJkyUpC
JdX1KGHZnW6ZWKP0ZNAZeS4K+djwsTbcohnwN97stAgjxNGq/fhaJ1KC8Vx8H9VaZh7BiXoBCCBL
rn4PGMpibgaeDvO6oz+NqRPubZtQ1XlQKrCMOzvOIAA1w9dc+BjpqcXrwREBD2YwUF24z0vrDh/J
TWfoz1qpvUGeBrKMrWDVtdkbnOiDY4QX4bzQS8yoEeQlSgArhgaA2ggzjABaxGKbsTt+CKzDdn4S
hA/mvm6eQzN/x8f63TYtJrjMzUBZ4Y5rxECaSLc1jVLbQcB+ieoc+a+nddvIagM1DXe6g+WiSJ9H
Rs0ztheLLxlHihF33W7rPPpwWv8n6TWiMTG0O9q1jsG8RDIu14gXQyRB7a3RzgaRG4JvFFXGPhLz
N2Yma9+p5o70th9sSPxAOSxaLYInO0BW0pt5KXTyJ6epVTCMSbQzKeYZrnDxmnX8zbqCMZBRRgQC
cJok6HzjXH6w/QStUoFQ41pzCPAemPsw2807bdq5cflQ6bx4HVf9oXfl86C0YeM38nPMHLJiFG4k
jauBxe5aS5zfWOImLxxFYMisjqq30EzwfLCAJV37prhtY6QnRsr5GpFpt7GjVwD8LrYivz3UGfpY
Bzt/5rTdPTC3j9x4arCs96HDUhQj6HqW/gOCZVYubm5vuoZrPe36dkO/d/VRhO1i+MYn9DQcg0VM
kKtuUMG5JVmrPISocJJ9AsGF6FYNikWbawctdzA1hP29JYbuUfXdSw0sB+IQ/3ssnqsoRxycKCwO
E5dwaQ1rAim9bbjoWoRb7eEAda9x34ZcBOoVCPu453zEYdofixqZM3q7USAHwgRCjtM0Y1xPXZwH
yb2r+VjLlXWpenx5ue1seonK1hqjt5IosA0ZK0RhWOT2NCW/QdP9GJT9aXv2pzV6+xngwtbx44Ey
eZgPmT2uY/9Ba7AoKI0mEMbXfKry8LkdvdMUUdYxabyW+OfG2poOVciuOI9ctA2pZW5CjtIbcEZe
EJUdnaGoabysYjeS6EmCdkmXCmFu5ZXtl66sY9FQAoswvOuWzEdzsglbamFoWs06cYxklaMhOBdD
fczRhwaSmLtF6Nusu3JfszmqjA6hf2SxqXGhcFqwdaBDUL9G+jVvGoBahU0YPe2Xb7NY980DjEDW
wqIg3UOYX4VdG3uil1J0aYAwuzlCDR2rfRgfQ8/1kKVBf7SL4WYqI+CDntWihH8KVRifXAPoVooW
NEnbN6o/Y88Y5K3ysALnDIDJ+IrmJ6+14qBK8nZH9UAxaKmbLod8UyLkMcX4MvfttTBB9rWULBhv
hvSC8OnkRSbxzJnr/DYjcMyQAjjBcx8pF1RHhs8tpSOd1KmBLMMRPuJgdwZK6l67FKmun42WwYGT
onkzqi+3DCBFsC7lhdzpbxTt7Z5Mrw6heas2Tmvf+jUbqwl9QYJXa1cIdDgpxkRp13dR2E+ssCJx
7EAtpL3UiWv0jGO4nTrdPzICW2xKILA0fsPHv7/RcUFXbvnT9OFKcwv0ml1YB6ggsFQPDwWxRCuv
K2CvWSMilBa7ejwa3RYFHf7jyo0vnqhx5ObNIfMm+0AuCsVLm14RPnwtmiKE4PZPODSnotXZHuPV
Cort6DklXP0hDSb/ucfSGxgqQSM8U5Zi221ydedG8peqTsd57oGen3mYqfQxZiSOF8G+U6K/nRtj
aYxGIrh6VGmKXL8+55hkdEF4z4Ph3w9xhmafhhFMIIK5GrCeSfBZbwqgpNXR5KKSY4RMiWZx8brY
aPo2CfIxXMpYusJFZoSHVK6mzmmPcS1niFsFHN4W/7nLPWeUcLL1yfyCkJpvpRwfoYv160mPyQ4o
9nlFPE6YQm503AW0h5EAO7Pe32QGvWqCn2nXObnAvCn8TVzaSPMtnVxzqzyqFgm1mehcO6ABi64q
NmUWZ6wSH5SWHalmyLjhKcW465Plb7Xm1CKDsqXKQ0iacuAe/IYjHJf3NzN+BJ70sRluhn1SP/m2
el5mowcVumMwVByHM/1nWmZgP8YKAYXCbpROlkCMka6qOPV2KEth1mkzzhIY8kh74n7Ffq8Jqsn7
XcJMdKOaDlIdNARBWwrkk2XPvx62Ai2EaoRJgFJqjShmxnvWuigSab9H8+IPIfmOXfHZloRzWuM7
1ttvYaC3cnyGLKPx6qewWZox/aEVn+4nUp2CnFVcKflzEW7NdnjsqetOg4XSeUCDzs4cr+Xi5Qor
bIitjlIXYQOmnSE6TrbIwX/QAQ2Ow6Kinr9I+ESFV9r0EHlV0rxkHTriZzSLzTkRZAh6MEqLmJdI
IPPGG+BjUYLGaNgtUg3ru+rr7mQwEUCnpZrpxKJUD1iEElIKwOv4500BP7rtR0lwLloYvE3PSB/b
bYen5/jnTWOUuFn+/NE0QY3ny+dHdeUFZfaD2oEqw2kT1JwEW4QN+hNMKTvfN7ojCVP5tp4oglpJ
Tmglvhk7R2sKnJvWDpPnLMTapQ/5qUqQZKPPhviADj7QOYcciIaeNoYBfOE7VBwxtoDK2FSesSMC
ABogvQ2pVmJPJNS4NeLySoQ8P7AyYdswAwewAOJvRGyh+/5tacT0JkxlGrzTHLQm7jRcP0EykL7n
1JLLmq2xHZfgazzjMPS4JULDbghrf0SUiTnOM+2NWNBY0YC1qkZkfRjkW85TAT/zaLMt55BL/czD
gzSfG6OIkPj0hE37JWMFrUV3TOg94Md3hZHnWLl6cTJTEK5d+eAE3GKEhTRgdJ3BRQJ1doo+EH5N
TZ6LcqdrSrL+LdWWxAtXWYeOi7V1JrVr5upcAek6jNhRs96xToVcrN/K3rppdQiZ+651pT/bwE9v
IvgHBB95YlWic0a1hzuv9gIUo4DEKMu3WtOJVV0VlCDpHK2bClqPFgq1C+9qR4uOhEzs2gGCEXIB
eJcMmBxmELyy1hkD8wuxnnjheDGZE9pFYBWZceyK8qtlss3emYFXRNDexq4KAvEwFfGk2lS1O+6c
iNSLMgQWUEyXMdb7Z4CYa0eBHHRJ/uR0RvpDk7J2PWPvpgsMrlNLam/MIYxbW7MGlBY2VvTU1J5I
dXxMi5BhMYNPBMznldvFwLBYatwSLGFhmAshHZmdtuox0MSDp91I4KWtVAIVenE1TKkCZ2JYmzRs
PbQKpHRkoL5OXeslLo0gl2b9jMVhJaoSYE4632deXe8z8gxJnjdPXC3PyQjWXAed+a4rf2vlYK3r
SVy6RZ1ejDiuEjqOlcnSdztnFKG4DNZW6Vm3XV++UU3BRmZ4qXlt0LtUS7Wh7U1m/KuGvDIslu2d
NZoAV6MS7/wEvb7FzJh5CGOjbKvPaDhhacCP7/RnNx1eTaTIPWBMTiTACIIEmHDmV9igzqQRovPK
6ua+ma32nHQFKN/2onDrrxB2evvYmPZaWRQBpdlPmww4I/P4OQ2ZW9ntIV2aChXLDzm593niJ0HK
+WPXF1Tl7SbS8UiO6YlLA7UgSBa3iOcg8XCmuLlPuKBmrEq2J97oEPVows55mpchrKi49qUJQQZK
8r4f9HNpcIyacRJuEAzdpniaYOWTemeU27RBxwUzckYFgp1OfkPGs4gqjN98DzqWFMzgFbCJguAy
UCLPwmzrPVD5D6bTJAs2m6YA3gSiAqRUjUBRqz2Aem771RXFV0RDAAre2c4zszWVu2QIgIRIu0pu
K/OmLWeoXBQGm8TXizWv0M4xGBon2B42GWgOOS0OkRbd/+1sWUysnczdF1NIJ+cdRKQNtxVx7Vlb
AA5VqYMv4owOvAaPjWSWpGXwMmFN2vUUvjX6jRBz9joUljj5Iyz6mAHkpSGIgUaQW4jBXRGQ0MjL
acr0HnAc6ZKF9k7Txv1eyay5sXR//+edyfIRCvb1nUkSw58P+PPvXQ2vcszN2z9/w32X3muLOx3l
egmQP6mQz8ZN4tz/eeOTtW73e6M24tewhWdMNeg8lGZab6eM4XgbifDohGW9y8oxuc+IrSNVJi8O
oUUgeWLk3/rYtuc8dp96nsX7cnDe4DlWQd8mWpD7t16IiYWyXl8lXUqzEEOh0W5MX5ePxWzGl0y3
b1J+64+xYO2i68MtAYhxj+058wEPoK6n/xI4zmTET9o7e8P1IUobnXqE+c38ytzps6Z2zhJyJMr/
yd6Z5caOrdl5KjWBfbHZbvI1IhiMVgq1R9ILoaOGfd9zQjUQT8wfs2yjXIAN+N0PmbgXiUzpRLDZ
/7/W+lb7Y/1yAY7P8D9umVVh+mzG5pgTcqCjgNtDGD0RrMTqPnF0H53K+KENgQKJ2TmGiVV4y8Q5
M9R4xY9VTE9gqb6G2l7uy0T6kRj1+0EiveaDvgaVRXAtnDi6Hwv2s8MykzqyDMdboJlFU3LMx6K/
1FV0KEyItqphMEqRUNkzkiW2a7e+qlH127DEGtHoxp5Np31a0lqQ/wX0E5aq8C0C7xRP0NQ+0TPA
D36KZthEjZmT0U4RaCkBhmGyz0qpDosK2xdMVHdVpGDh2Nkjy24valjOtxqr+j433pjH1FWY7l/M
38u+oCvrZBFr6PjP3nU6bwMI1foXODOKmscPPSs3bBQnz3xDBevA8vYlGdLMuaUBWTtZ8sP7tIlI
XFdbDfVYI27gZIO6a9b8qT7FMQIHlsCcxaZGOMUz5njfKFk/GsX8Asx4vuM4pG17GX7Tvc2by2qo
RjZBiqSzuKe7IDo3WvI3kzH5ZWo7/JxR/a6TLZVNAseyQ5hipwE22TIdpJsY56IX4T1RYf1DsBTs
TR18z23I8VV3+idbLJ3/H+F4l7QyKia6J/c7Sg2tg5QsnXq9wWSLCK4t2Fn6emCJGdAv0DrG/RLc
1YvxoGXF5LlWwD5t0fVjpyGQKWP5ZNgyzmKa9y4dMMlqQI2yaNrdiDvm17ZXAOaaH6fnm5ADZ/ew
Kz9EqUKkJ8gRJcdxhCxCRCtE2TaG0pNperVKygDApnUnuKG/ct+ROkCU98RccAVk0Mz1jgYWLOsV
ucFdhEwz8/aqErEXdkSljjk+ljMbdbyFzCDAuK2KBtuKdWaQFAYFC9waRtoMR5YYt6YGyazY9unQ
c08Gr1DLQBaCzk9FUV1cxnZNc5hUbQD8A+I4MjMXn9R8a4clI3/VjkAvyuCH35Bu6hjER8JVExTs
YmHWo9tUYlvENuCikQIMi+KhwoqOi1qJbY5XLeKzVO1jYVXCR1JSvrKsU5sVZIWA0R1TCGB1VUFm
GvC/Jrr+gf3NSe2UPmD9S5f6jUn7MGROdR9W4pdB01mrqHYWYDE6D5Aq5+jbjejpklp9lzsvlWOA
5ypKez+A/9gR/142TRefCaJd0gZWYxea7xSZvE7LQkFA/kd0UNTacnrWRyoeu9X+FMwaQ1DHyy3B
4Bd0kBMpeUm3qku9cCl+FVf8jrWi5YPE1TgpBOz18dvWPyFdLvxu+UNbmtRnxOYXpPz8fsZ/jccQ
p3FAf5NSwbZt6TBqR/CHgeHeraWaI9azfS4+uh6LQ2hc5Bqz5UFCPRN7J3JAlDm7NZAZ1x+01fiv
115mgumqk8TdZWObETBgEuUIxtkESnFLRBIPpacb810fZoSyB7GjNopSjjL2zDi+9Kg/wajpfsk2
hkjzTPcRVoEGWlphLtcKiW8nraHbRG2/V+0vVsnFg2DqNzSfbYxWPdZw23Ztk/bMPGiphFVM3mjh
UP3KsgeV6VSvLIFCgurOjz78UVh1dsx3BJp5D7pdt+3pYPhH06eMnfqp8dFA6t4AzfKSAP5chaAV
V/RaQm4YiPhuoE2VGOKxgMkFP/PCY41+KInelVs1I4QAHqAL0mJlxqUYJhMOtvA220GBdc0KNsjh
A0VzLFFb9xLGA0AR1p20JemYsdkgDVp8VQBoZSf4RzJO/NYtvC6co1sbaNfeSd+KUT3yw2KOF0Cl
celu6Pot8RY7+HLJAcy4uev+oWcZvK/tmH/6M7kMLE5iQ7GdhXVcZs8BA+YYNJdB2SfybJ0sJsJN
o+lXfVT5XqvVHZjWeo9jHsmKtWXKOmgHuYaWNZhgOhyymrz+bumpR2r0hyaWF9ytTzbxl72InBfM
RpxnHdDMZq8fRf1HxgJ5vEZKnllyOMTXNsOE9OampCUdPTmAoaqRMgntYDf54Tlv8pELalTXOdyd
OOMipF1lN5gEvjl8TE51lAVc/iWqjpMNbm42H/E8fjhpyFHXpzsYciOATZDj0XSemBmUg+0ht8kp
9QImYvs9El+iK2lkFbr0r5lLJRu6vPvVlWOxlx2PzlFPcOcDOyDkBmuwMh1qVbnJnMagA24ocIqY
2cqp6i5VUtIRP2Dod+fsCgDqr9s5yq+qiV+PlFE/q7cKQ/NGLeOuM2eTP/IL7xm6geyJN18XD4eK
FxZpznXlG46X0mlSLI2a/tgruomIkJcGvECWsA6TGXKyomGE/rfnSRbtrW/5wIi9s/qUu7rT1nA0
rMAczreCK70dRWiyOxq+eYofYEwvr4WVWh7R1Q945e2WBYa1XeiJPEZap3xGktPUYsSYmmkbNIhu
+lhidqpI0bPzPufDhGhGfBwL0rudYTXpHHwSFIC3rflKBoJ+g57/NU5AEkWMexLyRr6r6cjgm5Ks
sRae0Q2o6TchxMhXD4sd+uh8qJ2ZgoOlpX04X6X1sJ1oi5tT/Fe8XQKFd3RdyGEU1ytL+IzmlDPk
tN7FMIUNl1p6E11srrsB1HFtbWwLMAhyYlFHtq96uPN6bnMgLy3YzsYKOF6wQetZfykAXmyMCeSt
xKSTBqVnY/naGPn8bU0p5e54AOZEPvdB/VkkxPFxtPidhPBktLDVQ5AhYKLgknSR8WcyuOKh7vtB
LjwY8jk5Hcp0jPzvkhYONYndU0+f3IZhhWQkq06Z2/teOsHGtPGnqqTp90bDpsyR+UPu6mdj0DWE
a+1Vy3h0dWZw6WVWEodIcZ2m/XSwUih0NmEfbgsMA+xetnQovKZqbE9c+3BNUmIN+cJ3Oa4QwJzO
EjbMp5wSQlwLrdxWTvmrhezLFIAKto/7Mbb/tggHfm9p2MHs6Rd6Q3zoSISGjvisq3zcux3p58pN
MCLyiQVC+a16YjbCcwXO9a5Fp15e6tucADwBkd/i9mg+WhvTH7IusllcZD75oR17OuuwEp/yfHhk
q8KTgPfzpqrHB51ZzGtVk3imTkw6MzN/6XJCQBNYGNYCd+HkqG1osTnsZfq1Ovkxfve7quo5J9j5
ozB4oKp+LLzWHUiM6RzKmdiec7Usp6XWHgXPtMPiPgaTfnbiFPQbuqroywdeNrzpqvA510rbn82C
7c08nieyhFeN4nYeEXZHBoV3wLScxmVa9pRugJuY0iPh2maDka0C/32e+6cowCsROWuvAo7wnTSI
d8ZT7xuyhLU6UuLBdtPa6BSnuuxOPWe4QfbS78u6foibRN8VjfOAUz9siw/VcWIZu4ZbCu4U8zXR
OlVOns1Ca2uYf8bCTKE2E4ase0juCF0sUBrIjjxaqfOhpqOhBYJ8ofi2XAOBKn7jsFo/gRjc4wJo
94od2nGgBqAge2r+RVHGZxfJt7bA98UBa9czdDG9Dnd40/azxiYqaPRXSqB2Imuu1iRNGIZ/C8xR
OxnkH0YZwJHX4psqyweX2yEqOAAM+pzd2w44+64Njra9It1Dj3MHZ44gaO5wwh1HJeET2A9mlKHt
UyVP3pxgGtFCtRdzI4AAW0g1Wjz5zlZS1jiGCJa9rcR+TMW3BseBs0hcn0Kt241m/afHTLsbDLo+
tW6CAi+imM2PN/VWfaEaLt05bfaTrRmivOvpy/lnZWEfxVC9uTGWPn1tf4WM6xj6czFT15cHpAIz
J/o7Jva8xfxOFwwv/b0V0gqg5+d4pSZb2S3XWrhqAzQ/vq/glPPqWCRqw0RN036RP0ke44ioCVWm
mmyw2cUAWJ6VIu1HKZpju39ocr+EU0mxSPSTEPKMWgMyrWU/sqJ6sFrHTxdtD5cHEXUCWUXSX26s
Fp2AGfZKv+9rNZ2VW1FcGpaUaK/5xbYytlFK/GkO1B3NJzUyx2Z2qWdl2UTyPv07cRiJ5Je5IvRl
Mx4KEoeektIiRchavRRAYAZYJRRo/sxGBNKuEjydKUgA3h/t+nnijyiWg8iyE2BAuSsKNrJmi9ck
B8fpD52DFzm06YnIxRYED5slFnt2R8xLsOsDN8napKEfLvwtdPFO6PfaS4rZ2qz67NxVkevYD4Iq
7DytnT/hUB9Z7HJyc+CEx/KxrFznOlrLe6lP6UGRrIsDyt1WnsQEXXNnBvDLOQ9jx0o8ttuYjwZM
GxqZdVic4wseGeyYWcJjEL3RIAA5dM1yJmHBU2nkghgiAHbTeGaYOg09a3cDRPsGZCf/KOjOIbXG
YxI49IzQ/mHpo0n/Z/Mwi8A64Mf1dGENPqTk90Sx1qcwyPVqY/iKDMwMU3wN+zTwqlSnZyU/0csK
7mjSrkkFCZXmpR5uEDuiOvSN0MATZXtN8T7zkjnGDs6AfCEkCBydWr3+RKcjqOYmP9h68KX3oBiS
ovhW+oKd1K3hswIYSaw+9DPHves1vd84JhVtUMPe6iK0NtKgbBky7U5jodz2w7gteBl73+A9I0/I
5r0Mu6sc5vm+yBYoeihZm3bBL7Rk+tGBpGJkEKDsRUanHESiRbbU643hp5EREmVeXqu2/UJZf2wA
2EuT3VuRFcyGpPQSYkrC1Nv7HMpK0k4ATurqaLrPbpayE4O2BQxjhXJFkIMQWPY4cLEOt9UpVn4c
QVZogr/FEuJLMECEBfEDXtGrVhDryxL25dHE9h+vNa3L0TZK1EEz1GuesWHF11eHTXE02upO4EiB
OJVDEWbxJxnLEh3IQF88wL6E96UXezgyWD71idsLaC0xNGtX2+k3SU1siyO4ulC5xNvIhCx2+Qc6
fLnjIvlTVV3H65283gJbl7BzRI919Bm2jefaA34XKBOtAaWZreF76XAWyUw4FbqePKfwzPckc+7L
JfxqeDRa9hL6cZlJSq2oJUIWfZTTEPttJU0YGOItasJXJ+LELaTZHIu0+quJ+aqpkN09k1MbDyZn
7bPhqjM7L1rAq2wg1Msmn7Phy0Crl6fN5XvhNphSx5iEzizPBUPzsdWX90yib7lOHRCBd/2mycsD
bMAXtzGO3IC84AbO6IEaAUZCC+TpR512TXOtFnKmsk3sdzUNKRsHNP4mMjDclLP9EHWTgaDCvDTg
pdlNw3zlMe/xOXGB9xDy1g6/pALpir3EtajF1FJo7Hrx0E+B2vM4OMxsEw55HT/Hw03ZtHGBuIxP
amoxT4z9I/VKHBRGcdB4mCHgIK7GrfsISfxJMCj881cVGvfarAObT/ptQokCMwGMIKuiFio6wcp1
qRVsd61Wv6bCCA7terYMyR7mkfu6jOlNJK8QqOz9zImJi6N8DNoHZsNiW9XZW0Ut74ER7upG8MTr
1LdqplWSsU9tqD1v0pizC6z/8xS1R3T8Z10jxD6MyS+H/jfo609UaPPtdfXLSMmD1cwvqcVdv9LI
3BoEPaLAgQ5SgyPGgC8rwGvQ24CH1ruTI9SzCvKLnZA7R+QBr+7pQeiexp5To+gVJpuZA1ShcWnF
eAC1SH8uFWh6RJPfxWQRX9cmb46YLpAZbPQ+ndO9wUhLD/3AIi1Fb66d/nvKbBq+FHgO/ZjYOqJT
EjIVYutacN53bYgJdaSVNAP7v+O8g0x3aMzWZC5nlWsi1YyV+BEhintDKSDH6y3LSoqd47rGP6Ty
S2LHrw1q9lblDokYrXzsSPWiuReYgGbyMY4CK9gNL2GZ38ykoQEokpelbP/Sds93Fua3yuyjo9a9
qxRUEIGF16ie1lS8TfbS6g5BRhxzDub7hLIE7Ih3U+XWfo4WPdLdxwIlEsRvR+NuWM/G66ZZpslW
piZLpc7Ph+Qdb3feI07Mo/5iUne6nQjLr5rXwUL78K2g+OnZFTkpy54oEK1npXyaaH4+KuC+ssUN
3xobvfm713XtOGTlreBIkaECHhNt2NMUraLhqTHYfhlhBxtufB2mYfI6TQeJRhXctoVVeaWFAb13
6sAeiB4jLs+mnJf9jlESm2yNfSU1Sqh0Vv/WgCvB3pH8ZmEL4LxhNbDkX1okyr3NjGpU+0iNwc7u
+pfEHh8FmHP6Uex8NyqeG651aZrQxXtgHonerFFZyh4LpOQURjv2Pnp6R8XyNz1lIoIRFuxRI+kX
h/cz8T3uS1pMbB0TY1W46lqUL4UenXsjp9SCo/we/EaxCyyyz+F6Ll2qPwQ2QvbzzxjTWj9IEkpG
8naX45GhIdOPM1vf1EhOacdSYoGcb9h8dUSMjxyyoiM9lCf+jN1h4geMyaWpZOpZgrMOlQUKFytU
0WywD7m02HBJ+xMYh8BsGEaHOQVwGReVr6awOpmOW3AREuYuwuVOpeA0BhbEOXGzi63YW+hSeU4G
jNVlsZZiaul4h20WnrF5Vv8As8DM4dQ3V3ODq/sEetl4ZEY+CVwzNTxizgAdWJKaaAqXJmQNMzi4
CyzuJHVX8BWIJ0vPLpxqYHXG/c0wWbkG5LPAv0nEei2aWDU8GG3e+1lXp3ANsW8EkagxgDYm/G25
H5Zuv9iQa0c8PQF7okl2Ty7cNdjoXo4OwV+OZ1KBsFWWi55RLvRLtUDTtOmq1YLhzv4gFoWDX6mX
KUqol1kyhlGu98SavidHQI/m2L0pazaHdJ3yLgQbjg3R2M7ZAfcV3dDtoHb0opq8n/44Dvdb5nCm
t7FoZsPZpeZrGTpSnWS5hzHYNmT8edXUp8jsany/7oxCfNM1ujBCAyHHabXSG1nvb/75W5ozcyyK
XyrOlpck1AfUTgEdqchfMVCw35z0DJ89J5rRrRIWJysVphanYCXampxHd9Q5R1QiwD0vSZcaJLcu
bjNBEHdFirTJalEjoRVhqWwE59qgm88JO/NdKjlVAsXgosKfQa/GHRH7vV2NFz3paZUdls/YKQFT
psiSyfA+YIjlBI3sbsbyrhPlyXYslo518DBLHfC1PYI6LOOz7Z6N1g3gH7Vvbovtd312i3AE0sfq
hnJX3q+zdsf1+pRn3GytoCEt3usl85MmUkxwBCr2U9EfsfDzQh6mizPTnLFo0i8HjWVnMIKr7URF
8kkraPtm7tFpi+hVcKi45DYuoNQjWKHXAH8xoyqfNod2zEqCtqSlfc9bYA9Bx+I35UA+kKERLQ2H
COpUeUCP3edUTSJ4WhiwzPZMlxD2V9IdPQOGaYKMkan1IA2W1k7S35PEzDwMovW2dCE0hHpwbazU
N5ejY4w0Jue0laSKXZRjU6UxKfTFJpvOyL0XgluD1zpA+SIzPZrh/KorkFiOHOkp6JoVAIFViuW0
zzTP1I8dHRdL3VBs3txHCRVARfA4Cry6fSK+DXetr+7tbb7CwHMkH0eW40462XWJSxqlrabZlFb3
IFRwDnC7ORlyxEgWWYTuHWaSdFt/YmmlcKHUyaM07Ua0XCB5TpMWiF0+BMi9JsEfxnATh1rD0Nqr
LV0jlzlYN7jzcOw67W8TpP2Fm4dnX/rQRqw9WpMK6KW8DqHxNvate8Sfc4vypjqEVFGMBmnAMP5A
btmPI9XfVHWjYFkCqLXgbUXVkpdWGfknDHZZP3+yJt2MS9cym40MoOEtzVR8CiHdwWzDRqUBUcuX
xwJRN+x4eFCaAwyvL/0QL6ChD/cI5j5YWOlLGzRLkzvHtLQ/Oe90nAUYVPtafViNDYwhY3sSVsQI
5jbTb//8DQjo49x0YtthTNwA/VVkU7KODA/G0wI7GWmqPD84zkpfCg54z7OdsEN4wbTS1GXRX5kr
ee2CDqQYAgNVFDTgGVsqEmAWcvSgPG1kV86BeJcnbAYqpdA0bK56p9z9k0n+/8Ht/wshQRGa/j/n
tn2un+Ln336bz+K//ftn3P5vAe71X/0fiARL+xdtTC6rHYMF+j9x6/+JSLDMf1nsK6DEoe4Y0rHc
/5Xgtv6l6OBRriNRfy2QmMS+2/9AJOj/0nQlHdclmANXQZr/T/ltjWT5f0pvW7Zm8LMdwwCPoDt4
Nf9LejtQpZE6DgaqyerGC1nudzqDZ7at0y2k/4VBhc6C9jPCBYpYK24ckS696PVtvzKkc33R/P/0
Md6I1eKX/reiz28liIk1IW79l0Q5vxNK2foH0y0TC4Furonz/5QoT6SllE3PyQb86tnMst9CI4BW
dEbk612419kYURDnGwlxHiRPZD9J9bccPpu+v1s4rYH+N0kzB0mN2rXTiQXuSc0yArvZW8pSeVgK
X2ArO0xG/prG87uNjHWwWTmQIoa8SwRzb7flNxo5KkLNAcPlOYKz1bijjFVACKXfNOnHew40Ozf6
HN2QXS/5h3WoZPoop2MN9dsL65OZtG91NL/MBiYvNxwundSCfUPM3i8jbY97kYc0kuQsLzHvxlO0
4IoWC9RImxMJbmBaQpnvyolcS8QUlOpwKbrxbgR3vUUCQKFuT4NrP2Q1W/R8oVMvwDxe5OjScJqW
9HE0D0MyUPtn62d7MqzrzHt3E1PAFWs50Beh3bc13NqJIQJymssJcLiZafSYWTQOxAR0eB5iYcic
4kRDFPXVBm+iMKOnNUZ0BIKhe1IicjXZbO0WNZ4hCoNVyv/ZByz3ai7mB8xOf8pU5R7B7lte5ReF
5LKlwiTlhOFuqaKkoLPf1iz7SEj0JEnnfG+Hjo7TkCTpOMEAQjRLcGPt0r5P19DSWcdTZdPDt2ct
dIsyYv4BnIH9ktAigsCP62q+y5XeevM8f8VF8Jmuu430IKY1Tebw40Btg1F6wH2bbSzhUpoyp3/L
bvKsNregNhOXBSf2OJfmazGVy22sKOTVDGZ8YFJ4wUE8Q6olgcx2b7AdwhQLhCe4IbfEWD5AFLrY
F1eGKMvUGB6zdGlotCtjIGOgPbGoxyXgDC6HpdBzUsNgXWyfSrqaTtYyy537HmHJ9O3IhrhGWG5S
I/Z1xmjJKarO9MRDGcPqYtSPzYopd6LUG8HXeRXRX0TaNccWoy/zJsXBP6yHAhvlAuQAzAkq6Lr2
aZ0ANmpaSQw4gXa92g92cRtH9Yq9HJpjyoEG8+ZxIQvwhp3zJ5znYmcqm1jV4kkjBfPZL/tQdX/z
VMLb6ponVM2P0h0v0obcCtT2ukQlq96pfuCnF9UjxVLP0MAUKmX3poXToSrVvVljZBy6VQEZ+4OG
Csyn/8mGmpZjI72IoL6NPWvX2Q4/Ols+L07zYy69vJ/q5ozlLXdGnLYa55pFzheYBycg2sQxAmCF
SO4gESXJ7J5ujZinV86su0PWesB20G1AGxI6Zxk6BniJqAYPBhI+oIuI2rjE98jaUdW4ZGyQzb/d
QBHgMNvslF17Lwznm9TUo1VMP22GK3hW+IM5uT8K+TnNkU/Q6rfXl+uMLL/PBraxMuILt7kX6ipA
dENkbgM5+E16MddsiNSy+nl0sftM7nSlg/bgdmYBP8261PI8uN1pwDW8ifVD1LV/6FoMgjLf498J
CRBbcquZsb2RWLE2dcsfQGnmczXVr+6cflMo8K3hTduOBrPiQlJtACljpCF0Tju9pdiUgHCS2MVV
20YmPhoj/4nyEqgszVHbAJznkEY/AH+u1LPLh0U1ROc7Yx8rkpJSg3MMAC5v8o/Z5nfSwzcVYFor
sOFwH0HuzU0NJ+JA9I6JDDb8rrRU55XG8k3p0sxhG0smRbxIyxaYCPxzqZ+kmPK6uttGs9OBZx1/
qSPyEyOKdxoYv5iEND5T6wVSO0i1CZMa13Lj0PlcRjw8J4XeZrKPW9IbqZSLo5O2yyhxMcujlZAi
ErmNgVaY20gBrcdbsR8mPkCDJcsOqDQ7XY1cPypO7QmxoqDVocZMNQWBjgPeIABZVodY1KCPdSc+
Tk7y0bWj4bUz46GO0oj+y0aWHOTRGTwNzpeei2cD7kbTYMesreYpREqFw3+sxOokqPutQ76inelb
rwf3vurd50qhjw/RDVbYrzk+M/peGMUeCz4cLudCbUdqTdDy4PfXxW/eslOvYfxvrcm6QE84BiFl
IM0SEh7p9YoxIOIuieFiDqybqnQNp9aATDCUn4nfHZvwsUiRzqfc2koI601KBrSDKgF6H8pQ57Ln
1NMLeA5SHcTvj64G4o7f16XOl004nqo0pnKgULe4rB7cJK7vTYb9nb70z6Euek9a4TEdXJqPu/4u
apyW5yQnWJ2tiFZH7p+AXFyW5u99WlcPY7svpoG9zygZcSxe7W3/d3HcCHdhjj0zsKgUoxUtj/FV
ufGLozMTYYz+Mcf+WIZk+2zXemPCKF8AwMnb2vBpSwzG0dTBZ2wJsizdW2mZm5LimD8wNw5EkFM/
JVWxwQO7pWMvuhTwyCJD99kQp9tGxsYpdnG9SemcFx2CgEMQim4L+AQVo/EW+jveOCEuYDqeLPdg
RaG7IdpNAAj1qqHJZl79+FhiVEBHXMOjAAl8FzcYTrMS52HfYL/SDeireoO/ko3ck5ODFywUhLd5
MRPGRYJu7nWcxAdrpp7EVNjjiyHJwYkD47NyNlZOx6Zjk1pIqY8K6JVnnoWxOcRnTSt8J5lpDuUQ
tjGAT9qKhfsQS6io6kGPeVI1g/HMp8mF6KQPZYZbMc+Db1Vhx7YMKORh7LFs3g34O/cQmplPssU5
lBQTbtxurYdr5lcOc9jfCF0HtD74Vv7iVA3vHI1dMttDzKTLVFK4lUyXpZC8C7TmBNuoOeH3e2d5
kl3497VdnOT4nIPyPos0ZLecYZ1YYIzAC6BxiExomVVHQncN5E8G+dQ4fkpmmAKJhCjK7BV4+jwB
DHAmkCjaTPLVgNbTJdNZ66GdEmMM9y0mipCNYmg95tRumW7x0JqRxJl3NZ2xvAo6up2GNm2LcS/J
+5yxmMicXR9ZVO2TzBFnDe7xLKvyqRXOtrWJ71rCydjl0DO0AFPHLR4315b8yDbpRQ6xoAof4nHB
1ZaUR526osYa5vNQcwO02kLNiqPmS2Vnh4YzqmdCl8UeBlKdYAiNBPrEzAgXo8dbf6fGLDqldtLe
W4O27GqSbLt//q8S6X7QFc08dSaMtasi3mUQaTkPLpegH+c76ZhvgHT9ibeoFzQYZLTMDm6LKy9g
qMOS1PaEmB1Z8Y7AdXQt2AgfllCungE8m0ueHheuhrsezNtaFOTjHIclXVbRYy7EkXT1NqC59S4f
zXPdhs6BOhHbcxINs04TPBW4dockeiH4J64Cd2LQq+U4TcOzNbPNLqOTbbbVPhTYH4cA8bycw9uU
Vw4aafgb2uTuJLj5+9rVD5pj40BbCENQpcF2mA+sRMj23BphyMC6X8eIxro2I6U1SbeDEYuN05SH
kObtHVSA4hjllY9ItmyLFdBazoXL9pFwCu7mvlu2JQvKfWLqKxvSuqTwdnzbccAU308JKcN6iX7F
MpznyCCvC12hXP8rFtk20WDCSwrCEnkmq3NEl5OYzecxVvKxc+XfMsBRGkaYneLEAcRBQp8bphvf
JamKfrVVoeaaR+wt63trATUt65dUuLvSdBagQUV2H44lyAQ+q0U9yJ48mt6o9qqthM4oz9nXhKik
EtelmnXjzFjIUJT8xvqEnlGlbG1NfGsQI0gJ9YKPV1RrwTYJg4auGXbH7KbbimEBmKlh6g91glAK
/Rv0PwGRMM+RtAdc+y6J37CY222C2SuRTvF05ONosWVF7n4JEt3H8lVslqwj0llUBEHVk9aZ8Vsi
v0r6YKt+rG9iKsQ5h5ayKVw6mcdEfx4NzABhjJcME2FxboHoZpmgaywf00MGdhlNevhalla7ow2x
YncPedIA+ARrDPE5yZSf5EWzL7TGOue00m7KEKVCn0BlwE3YanBDyM9k76PMXb+gifLawiricFgh
LzUoU1Y9ii1tGcvZea8xxvJ1T8PFlQTsqeW6UwaLKbrrX4vR1c7KKQjHkqU5N6P4TnTnNygz04eh
4h6XDg0QsjSST4ajiSy2/BtUCkpH8qWRVdwnU42fIRf11nDgwxuTZt6vplACD+Njg8FZWtET1w51
ahlv1CoIT0NNmhek0qnThk+7qJdjhhUZ94u0zv08VAfkzwvRq2uidc2p4xjvGcq29kOVfvHWbo9D
M31EtR09y3G7uNVfuv1sXJnxlbHVua1rcdIMrsezoV699rQXGU1wUighO1dygxH0uAaw+P2Ow5Bf
oocDz4k4V9XuO/kz63URwRdshbBb1J2b9dUV++ZXFo/11nFWKk417LuJAV/q+pknlu5XwwC+p3cb
X7fmJ/abPcEKbSNGo4LMoMsTNpn71BX0wLAXDDmA+lpsYxIV5m+qHg289Byw4te8ZwmbYxqG7BHz
jLGv+cKnAgt3l9ZhxzdhQGy70V5VHgy9+GrmXPeaUMB0IqbribAqVnLMd10zgRNmj1a3cuFZdnEY
KwDZgE6MJ1uiyAXYVIlIGxQTTGRCCy8Zc/0N2Ha8o0WtkoQPMoqaDg2PBtKMYt9ssChQfUEYHfIw
RbIh4Y5NXsWfbh/+AcNuqLw+imrmru0rVD6te5rtyrdKTvAxTGQmKg4MJdKx2xT4JisT95SN3KAb
H2lMxV9oGx+dtjYn1M+0XXDTB3T5qJEeSaN+4H3AQy1eqALmNOyRThp4VHHTIK+hoXeSI4hN7gHP
JX/q34JlvmcrRasM44OfFphrVXBLx+gCuwdCcYN5TyuAWQSObfuDCzCYTfmUsTIOBxz4pITB31Ke
EPcWSJxQ49SCc3lPDcS70MuvtKRDSVYuLtHwWE/L0c5mUEN6jkFV4kuylynDOodDH08S8nX+XkIZ
IIW0CjzZaZDJQPUctYJB3v50PQe9WEvPUbuchrIXx9RVcPtmND1s25yDU6QirAjbjIqTcxWGe6DP
M10+JCyYbdrdEGLBwE9xNSXVqG2IT0r9d/bOZDmOZM3Or3JN+7jmMUfIrBdCzhMSAJEggE0YQYAe
8+Ae807vpgfTF7y3+w6mbnUt1aZF0cpYBTKRyHD/h3O+07OotESw7DW/8/0+9b2+ualK95qTcR5D
YOLWLcnK2zwyQiiC8IB7nfFafEmdnrtutJ6iNHvVytjz2ASIXyRzhTSAe2u1W9BlDas8feM6Lfeo
CWZOVirbZXANaHfbEAHJI5Jv3JpvVbfqg0Bqf2t1GuFrz2wKhbw+NnKON6NEcptNZrI3Mhifjgpf
tKCbyjA6odEL683cs8fPwhCkjiKlxeiYwGSCDkgyOaEeb7B4rdNsxr8Yy9cC5p2BCXnd4YDkioiO
QNAfMS19EaWCDYIeEjiOCye1gvikhm4zt1VxBSuwunli7E4dB9wQs47pjpCVGaPNDcrIxSpUR8Mv
7iC9BjaOg2jAahqW96aDv5VY0dPoGOlaphlyJu6PlVTWO0cobWzmIu+UyHAouamo53df1P5jEN7S
1L6ZlbbOrA7wjfeoXtKuPGjGAp4RPmed9S2ZSYOzxuixKLn1pofO4XIQGebaLgjWZuF8+YvwNrLa
u27WzS5SJKCr7kzOCRpiRo9Jn+HaEKzMXORNx6KkejBAW2BG31SNiwZAlO9lEReHfMRV31KIJORR
hnOntl1vAMjBqJBuuqQGTuUbWGFLUh4dGxxhNV/t4gknpFrVA/Rwei60asrdCG19Sdm5+7RtCSKF
hpnLGTN4zlGBRGHTaPMwGsZjNbD9bAvNgYk1IYO6gWaCNr73D6XjXAdtaAyhTXng0hJXIyPIYJJ7
v+iJqEmgBqZDfhtCNtF8uOhHmbYqjEmGiXO9agr/1CJ6nljG7/NYPicih7cZeMjwtQsQRQwvnTAf
5skXGA/TzwBBUAcp7k45BuWwpF5uTXcrO3i2PsLZvhz3fPa/JyGey6Gpt76/dLHKf8RsvpkL4ZGv
vXRLDmLzrAPXrmL/ycQQsQMCw142gq1fRSQNCncsdn3dfxWh2hB0ZxBs5+wmNQ8bCoMJXWK888Kk
OdVmxeluARKPwnFtWkxvhFXpvZ08moiHkGXyh2F12FEY4ndFPoUH9RiZ5C10ybAhDTdZ23UYbqaE
NLM0QSBU6GvtqNcidF76qHqIOmhl6bBMEUPCFxKdMOygV7J69KCEx+OX/CHbBlmkCIy17BldI4b+
6VbB1ksIZYuw01vCePQ8837Mid/ubPJClXFtW33KZlb5Av/oXTfgl6FWdzdS8+h5lfpI455RYfCm
y4bdmtrkBNe6lIZDy9Te6cCe9rfBZQjYluONl71lef08BeNTugT9tl74q5XioWwHkBJT+GpUEyLa
qo4wgzyyLWbHbCMVTVG6K7egQgyv4BEJ07OzazKo49D2Zw9bvO0RYOGYoJTKlFs7K+tq3dN6b1RT
n2ebeR50WNKrAVfS2KZYHMtpnXuG3HtJ+Ka6S8pwfLLcbwSwXdAJ7YiaffA75FuzRh1XZNFzR6Af
IE9i+GKBhkYsTzfhL9kLC29rNq7ke5L8F3yvO87YwcGAlpywTrVnA8pJWveHIuvZFgvjU/OUmG51
1lXAN1sj5neXsS3kdkmDwT36Q6i9j7WCLhKpRRQsKslvgDQBxVDmFiRqIyV66gQ/l9KczwALx3Xp
T7w91hMKu7miy5cqJnsivGXEVli6PQw6uCJcfWJH8zQHM+KujEBj/qoquJT5N9yN+ck3wE+aALQg
UX2yxAbJQyXRNkiS3UjxRLe0oi76myq27jU6xk0CKY66ElSnY5EfnTH0ERj27utaQkAJ0C0Ingh5
jUTCT/sCT/Olr/2bmki/MEJGapGs1MmevHczCPeGWX0MDstRWfbnobXH1Ww6jyx/3JPERnbxrPTJ
G401q/63yHXUSeNqQKj/gMXvVDXVccbeS5MYUXgP9F2R1VzszuMtMz3zkMTUpUmCDNR/G3+vjT3S
KR1ZZOBene+9YwFQrKcvrkZ/g+P80Z9c69xWj0YFVbH3fjVJ+NW1fb8usf2uKtvbVNgCRJ51HIc+
W4Gk3yoy460cogOxx9Pei6rVwDT9xNQZ7FWBC2N6T4JUr4VXviOc2ged9bMm12U9MrtEKMSwh8t9
Sn4ZbfMestNCo9/f0wORIWAa/apjl5Kp78PeMvJDbgBf9UvWBJardhnsKixU0W72iEK0H8qizXZ1
UYVAd+OPlt54RweZGI69D8L0JdVFhGjJepYDYn3D0CVQG/bisZecZ+MFJt0lGu0QsOQyzvBdLN3c
TpYKYoicvY9UhaFBrjscjeWL40gTLJL3kM17R5juA5Ia6piItOpIPNp1Z150POCwKJ8CnvWNEgNX
ZrBro/Sx7H2iKBNzWIa9K0IM4Wo6ytk2IR4RPYp72GxybSYOthCYEUOAL/D3LvAPrZ0vyU9V6epX
+x/CwP8T9P7/V3jhAkr9v793/tb+6ZRwuv/pR/n5p/uvPvlHOP/yxX+D87t26Fi4sERo+yxR/xXN
b/058BzL8hc+uGUGy3/6G5ofOLgHUdwxQ4etMCvpv+6dQfOL0GEtzaaUJ45/+SNofr7iHxfPC5vf
d0z+IJKtTZbA/E1/v+SdetlQd0mx7iPrATUMbDAUlsV75d/XhMBQF2wqmK6pWa685jaKrUpvDJxX
ofNUpYoeTzGmY+lQLrlBWySE2DTdOwqiwH+j899NaPa5be684FxHOIcxJFAq9A67EfxaocWXcUVK
JTe42+5E8OwM95IZo0ieJY74pPjFbalRv7BIES1SOAxptf9mig+MG6tI1GvB8lNGAkiru55QNluo
N+0G46r47t4P1rcloQwjI4Nhk3OI1WeOTwx90r05fe+j51A9ieJDAcPpcRwyErgzuTBD/zlO3TXZ
phvLgQmQSYrjeGOBT3f4/lJOdEPGRAFIZi4eu7kFH+bikAMmHNkXC49OzdtWdM7R8vnuUVUxXT+k
dbGe4+EO3yGu3KH6UO47M3bmTGfF3y4vMJPwA7DMfQVGnbMb7dr3Pr62XvOUIdh2ZH+SrIDKThKS
mWLGzs62THZWCsDSRR5wrwe5bZ0lgYV6EOtTEZS4GTAmBnI3wA2N7WqlenU1xbwDH7oaBmbIejgF
Wh0STXfRmxTKIeOQiUTUaNRnB2QvoKIH5XZbU5+arr5iHHmaW3XFV5YReFrihpFPPcljy3tQ9d2h
QU2ooujiF3fEsl/1KHdyMjZVh7WiMTZW5xJUpQ8lMd7LWzrFiLf8c1o756flxc5FSw56dwqNYWs6
DvDA8En72fvyMmr8+MtbX8bWbhre0sFhMWvsWnsCAcc7EvITa8Jzbef7Jn0vB3XtZvvI3YAzgSm0
tYYzv5rS+Z4KkOQNBzOGcc7C5Oi52Tk07QsCko0dbZzZvvpw/5wufWexvRl1tMlYKDgg2jDWnjKG
VrHHGChYGIOMtaOO262DOT6vXQ8SehVvWuGgIh53flOc8X3tRENlJKNNWUab0fiVUH5Kz9r5NJz8
EXtwdauULuMygEsaWmNjqM+khZpfxBtUs/xQDhUDrnIW+2IunrMmRCKK9dvK91P6ZmSngeWdFbyj
dNrCW2FUdRP5sDba9ypHK9WkfPAk7It8oudxv3lWf3D7t2ggf1aHpxZvG/MY9tXzJiBlb9Yw6+zL
mABkCyLvru3nVzrbc+EV0LVsXnXIy6H+4XmKDGNlqhs0hZXI0YC63g/X+c6obL38VlbJk4ezU5cs
7nLA/9kzGlhsqK8g6U1SOxfdGGqTVdv28Pp4j7uv2coOjcvqoqGIAzbju3QMuG4UJIqSsg+9+ErZ
39VE3YABc8Q9lbI9NoOvdHhs052dkBx18wletJOfMI4InsXHzxBUu0w/aY4DstC790h8L+tLPqaX
gFsWWj2jAdDQSL62xInuCpQPhbjZw1NsXe2k3IXOV1MStV6s7DS7tIoopLjbQcWCF26uUn4OuHTi
eMMwm0EYpjqjIf0AHUFJOclB1SioQvg2ivyxdwja6t876nFtoRefPoQGmtFxUokPj0m8lWYHLJ53
IXg0Rslo2edXOc4nZAIclsSfdsEuJmHAnDYWYWoDLLC6x5o3wRoAJQggZKM4sEcoLwNHmsMMDbkk
QMB+XzH8COrigudvP5POZHF2a3a1LcwK5aitGWTQbtDt9u0Gh8M2KV4FBgq6uLWn9Hb5ssohcZPx
aw9ENXc/8FX/Rez2c/zvJOn8nxRIzpIL8xdl0uHzX/6b+/tuctEf2Vx2rAZ96x/vJgvCJfsDRuJu
WuzdwUWKadycIt6ZBcAhg6qMCcYIHqrmh1uC2jEXOEfZw1NDx8H2OHFYoEztoVUuk67+VGMMbG3j
bDHzhoW8xfK6Gj2HXMcOuel7bTVrO3iaYvlCmtw6kfMup41pl6R0J8ZexUHecXmZQH2W8aBmBkPa
FgLGLU3AKgpwRwteBXCAkhNkgLlvWcMmnnBgzt0VreFKCvk0yWFrC15F4F2IuN32BoKP2FuZZXis
5LfM7E7LvVEPBqD4cOMy6/j9AhHaG7hUXHMXcNBh3zqLvt+mnIUdBrOWgw+IDv+r3AUxHjP8WJ68
4JRhXcnlFTwFdc5ywsAoaTxOhfHIBbItQjL1svNy2EaF2OgeozQZYMtBpjUHFir+yuew08mx5A9f
DjsSVJk4Zi+sGe4IIot8jy2u8Tg7MX6Q4d6cfSZuoJ/Zr3pdeyJhdt93GVFtEUk5eDZHzvNxW7W4
bet8LyzOB3LU0zw9yopQBM++mH31kJJOFkTxDogRYwooC7xWZ8YdovGsxUeYkRhhdghBVr4Hi6FM
Vj7+hhbioubkM4Wx0cl4LznP/38tPP3fQqo88R/WwsMPgHYUwv8YnsPX/DU8B62kjUoSKaEvTFSW
1Jh/qYFt8Wc/ZOwQ2o7joDC0eML/NTyHYB3+T88VFu0qwYcBksi/1sCG5f+Z0SqDDDSKrmv/wXwq
11qUjH87aAIzsPjHZ/RFNS5AHv9TEYw/c86NjC2q1kGNGWdGhzZQ7zEFTL8XbIOPI3NOLNRj/WiM
3aPwJsSN2dTjQmX37btsbG2fuz4XPOpjkZ1UGlxz5fD57Sx/HxiEAcs2hdKtPop8jk4G8L4Wscdx
Sr4pLCNHa57tU3udJCB90QETo+30wOIPW+aDI4HbGcY5GNumyeQ3LMP3yrgXHZoKUm+cc0RCHxIv
hUGErASPTLp9nD+R8+GfjMkvT3Ay7ljjorXp8QB7/iXS87QVbCOHZDUH+jqKELgkp3/khwS8Qm5d
NeOoqTWil5kdaDjO471ji7vRBrtRjxDVo7hiTK7B0A19dnSY/ZB4DzbHqnj8huDOGaxjMzo/uNBB
Vjp2tlGMRI6/f9F9Rw6N9FHO9fpLgJcGi2EDmodkI0B8AHNsp7UZpqdo9KIdQlVQACzvV1hMD2UJ
pWeMQ9BXQnVHq8zZ0bs0w0GKFtaMB9JgceIzA2J8Xk01+JSi1fvOAHkweVN/rrF636XeKJ5zk2xw
23zsx4BxroPjnLFns3Qm+c/cNOOznUQ702zqvYq0f+xg2CK/sizUpo2B5tDINyCgAJ4z4Nh0Bpd0
nEbZQWvz6lY+6C0cfzW6ebzf/ZgH93WozkHtIk9bFtkpDDS4T5gCraw5UKo+d7XJ3swt/WWqlG3y
uK4u5fLLOGTE6vSwuKW9biMcZ5Vqv/KZuUftP+MPAt9PyCeXO3OyOWPpFxiHKV2qDzNyHpkHr7XP
Oom39GK3ImPSafJmMvqkaiLDpnVh64PUxNDMW2jb4hFCWLUYvj68top3Kv/mp9kasKi50aUFQyhD
o08IxlsCd6HHwg9JaXEe5hJKOeJKr+6+Bfz4CkzOAUbWjhyd7VyC9hhmNik+NWub5F9xqJpXs2c5
mtbBLQ0L7+gC/HhxowT86OC9yRFT3PKnKoTYW7K06k1bFk9hWNTrFv1K77qsaYvLFNFhAkZN7+tR
MbBOre7AnpCVWVjuOj45wBmeGvSvAMaxRICYytaqte9BkUQrGYf4B4cde7P+uS/1Nl8osUP6kOGb
xVI39m+1pSgG2vk+9s2F4fDNNvDA96L9NMV46w11ibEgbFqbtzZLjqQAQfZrJuduCt3v4zxAhApm
Aj4N8SjDzmb6DZUO5eCJ4Ly15AVSmOjiVJXgg6op3SQV/ZWXJv5hsG1kqMytjWWWbAtEdCzFsGB5
BF03Cd+G79g/INiA1OqTz9KpOYhK9yAn7e9rW7wKgdVmztp9QUAY9bW5NTr3oVDlhcTj4gFjp64N
tTI7V26czJu2DU6i9Wg/zjqqL0l5Uw6mkKCv2X3YidqHqfc19cRJGx5sHwvFUhKEA4g2b1xPgXgh
P/InZGC18V1jpjUeqKOT6hc7HpjV0eS/rIZstDFjTljsyNqzxtC7Yb8nLWl+p92D5R4gxaqAN0rt
pw9Akk4OzT38ftt2/O/VkrfUGB79Hu29aok3Bbz7Smy5faprRqyRWz7ZqK6mnCakKAJ4SqakTymQ
EJls6lBUyH0cY9NWDGzjoPmFIh16r41SDA7x2tMBFk8fF0k5g8YlNItheffdzqNNEmlva/O04Lye
2wOKiuehFht2JGRjh+VwJLvrhHphoE+0oLtNyth6gqR7kEbsn7OTa2NnS8Hv5+gzQkzT6A7MCa5P
g4Q9sHOAu9/9Lo6OqX5A8RmeakgxB+IE94LUBRZvts+49s4rtboAdEiPbdB964MhO4CZuzDkuUgu
4fXU0rUj3Ny1CLmIKo/4ZiZ73NoTARe576bYLpFKs/cM+yreCrt8NQa/Wk4LjMvkxq39xnqjvw82
gau/8Rj8ouk/h9bEHUXuIvR48GnNEga16MdyVpY16ry1aY6sa0n13GsKNgyBGZjzKPlYoPqrpA6K
VRkI5AVJs1LF0YFktZdCWRvbbbh45wTzGBvhoE7I780RdTWOua3w2cbR1F8Fbcs6BVL76KVTvIVc
gc9uKE5pW8FvTqGZtPBh8dDG68YFQOkgZNGCRaqXB2K/NNUl4NI7q4R+37AdW0Yo9jeMk/5dqdqr
9juCeED8OgmQtawj3cCBfloa4X7BZ8EG2lYwI1YUM81GckFt4JnGSELCwPgZm7O7RWM/MBbnF0YR
d2GmUKWiJNaqv7PqBcEymjExCePZTlmtIOUHMDBTRFiS2Y/yD8RgmHejM9wE9jpgIxceLuts1dWe
E6R/dFGosKjp84MRMcaOpOSj9qvmdLzrqpHEvsr8kWVwCPP62gfRzgIVj2jF/3AE120d2q9Edsdb
N/KbdQkG8W5iy3yMc4DdaVBOdyQdJbP3WlBIbGkn1EZbSHcHdJah69GLUhUx6fSWWCe5DheGe+lw
t0eNVsfZLR90YjV3nma70gWxe/T6alj98er7PzFj/i+VXGljOvr3B9G8Gz+0/vGng/7nCnz5ur/O
oH2XFFjhEunq/3NA7PKfcDh5oe0J2zUxHPxbCW4GRFRaaDX8AKUnB+bfTaGDP9OUUyuTbuDhqHH/
yBDaNHllf1d/uwTNWp4pbFTXiweKRuEfG31dMS81BzMin5kJSPtRe/uqvg+rR8pJQuNi1N91yiwF
mjSAOqQS7s5kqwTcClgfuqr8Pus/PBT6iKH7Fa70uBruQpbcefkoMT2L+LMd7mPGK3ylALVnoGYk
jcJIH50muGvlJdPvPqPAaR2ARHJxdTNc2ue/GJE0yXvrbJVzzeWlFjubQZpt7wQyu+DFh6yz/F57
P8Mc8N3irhpPQb4VJIx5+2E8GeYrYwtmshwwN8+5avdgp+RLPfbtVbCrhP1NrYbK4j0A3U6AerKl
AYant9fewckvtrop6zQw0JHvAzzPYlONXzZ8+e7eN/e9eLVr4McPDbT9EKvS0XcfGkZ3bP3I28E9
gFPX7dnCorsIKaw+/vjT+F/rUfuPnrT/8UvG/+t/ll+65de/b3V5Yv7ynPnOnwP6WbyETrC0lEuf
+ZdG1xMEKts+/9HhgLR+58f+tdG1ecoCm3WPSx8ceJjg/63PtcI/8zWODyTItqzlQfsjjxmB0IuL
8G99rm8HwrdtHrXQcsFvhs4/uQwRPyclEUXRxjfQ2zVp/qDQ9ZLJCcqSK9kAtENv05R99aT8WDOB
BDoO2Qh0gksuIoI0PkhG1r45RfqJ1R4NWQ261O19aCuWL7eT566iyopvdlKdEfkzWQRkD0PL1ydg
wsC4413GH3ppfBsbe6TfeJajdVfOzsqssfIyYaS06iH3Gq6XbFmQ3cix/zKDONrZHrEFA5mlm5TM
2jM++zXuewNNdGash5wA6Vkxw0XIdBqJjCPjmX/7/Uu/EFJNakZKkMY82TjHs6oLDhBF6xNMiDyZ
uLn8pjPvZDQWjFL1cGb3M5574Jq8pQPK8thrqDMd6ySnmX+1E/kAyvSuNYqJlCCRP40y+ejKzN/F
GRHOIMmAwcc40qZ2XC7O5gMZVrl3p8pkr+yBiR0j5Boe3ysajpCCsI6uv39vVIz0bCkvM3jMORPZ
Rdj9MWxMlj1OeEzJvdxNZXarIvGO7IgKc4Q1S2TDdU41k3qXapchg7chnLVZ1ZNRP8Qj8N82kZDP
8Oozr3fDHYfyg91W4ggrpr9WlmnsigjYTgukXRRbmLXMM+FDNF7lXPquR5kms6OPgOohVgcEHuPR
Gsieqz1k+b1LxRrQl1nz0SyVuvbGNnd9cD51e7PSmiFuQI4CRrZXE733tW2G9oDp+q3CW7lTnYlx
O7PkQ+SIByyL/SlqqO6Syrj4SDQzcUNQTKpuRtoGmJP4LGS8S3HD3mtRrguAc/ci3RcWEdqxXw8n
HoJTPrQzm7MJA6vXomnp4FFESfow1xcvkCzV0sm/AkyL62bCJ4ItyKrd/DT6jEja4VO5sjsMxAG6
aCVOM+kngl1mVLnmVcr2rW6Ldu8vOck1M+IYjC6eOFZJSPCzUllb4iCZxKBzNyh7r8WAvKm3uz0Q
Vqy+v8IYRs9kuxvIvPWKHqY7JzhvWp9p6TjioItKMAZpDAG5gSvQPJKKuxa1Mf3oLHU/Wq2ClZSX
1MYZAPRmhzi+I+cUNmxWOTcUytS+NkNWVM4qo5iuG+OCYcuAWiZQ2oIWbTWhqIYhba6/wmL/1PqE
P3dPlpsvirZgBVIG7pVS+hRlyKeZTz3iB+F2TKxtGdgnj3iilSjRHxQhcBETgQbGhGKfZ/BuSiIW
7JTxu6+7clMQ43UW2LW6Qhf3mSewDCZck273nDmW2ML+BE+bPRUyee0ILEkyeWS6zrKBoJy7epKk
NxD3FsImIuDtheq3fRxFRxLl0ppVxc3sR/52A8Q5/9/JlxjKPAI8fScJjmHYHJyobEj5g03kzNl9
BuWccCQolIF6NIT3mptNuC78BnezzubDjMeoytIjcb3iCOU0u6v0Q6rVE0HX6XFaEMrBxP626ICx
Rzg8aGOOGPHIOdGgPdDafbSdiedhjha+lWTtDdYBVs2UnnVR39vuV5278wq3QMlKObZIv5mx+2Wi
eLCLht0GHDgCFfK9dqPPRtbu1dUs8jxNh570ubeLMsHT0dzbHVqnQsEasb3qtc/UI2ZrRKHRJm5k
c/39SyDelMzHs2p3XVUDPUNFgzOYmXA97pXfXjyHzTvb3nxbGWg0fXEfVDOOBS+D79xrMH1efmqI
sbzBk6ESSfLXKbJe4n7AOzZ7z3WB2i+tK4DO3XT1SvG1xBpEZcQnjvjoXKbRxmX2sE0g2OuY6LMM
ZU/VRyaWBOMM0IwXLFa5pdpL6MZnX8X6gGdErjgmLyVEdmA7R2ekLGva6sSQcYXm5hHEqrWtXiI5
ZGcWH986pIU4usk7qx0M09H8w665w0go/JV1cAItfS+HVl+Fb+xmlFKh4ZsPViW+yiEntKWI75ss
6CA52c/4dlmmWg7bcrh5U9PemFR3D75rfeVuA/1Lkj1jeR+FQpxqkeC2mC2GTjdrj+OB2OAxOWEF
guERMZ1hTMyyilxl+OResgQx84+w46Nv5z4MK7yfAV6+OHeP/u8UPn+BpBStxzLYh2HekHOZQ4sx
w3ANQJv85kgAG5nja1xhFjf7ImcjKcB4Sgj12oXXrAGlAgVz2fxZljw1JiksTd1/yvCZLIH+atXi
w6xcJsTDRRhDSrqERWhohPK96XFeMcDtly94bocK7AW0J2A8U41cmBSXqqBlZQVHKApgSxeiYCR1
xn15bQorPsgB73rqlGeYoUt3AY0KsXlUxK+T3Y67ZpG/cS6C4CR3Mp74qLclgbazqjGxCwzTpo43
BfGQG3PW9hYXjcN74zf8TeqG14/oc+nSBzTuKyjWm0rZPIYGNGabcJkW7dWdsvS2xnuy+KGWyKFY
PXhYtmPRvDGZrR/mnnFVOgXMyVT3HVwwU9Bp0KgeeVnp0K8qAVYQoyKZ8Lo5KVeNG540wpgYjooh
6kjBQ8fXqKMMToZsvLVNnKhpNzWf0I0FknnSsF2lCROylHKVGpgWsNhUTfkpOxVv2xnkK7IOW2fe
1uuI+htLt7lPVc1n3iccWPV1tTJCt+Unn74XnQV7y6wwR1f6PZLZ90Z0yVo37Q8BVHfjm90TVekF
NfTA9iJnJF+iwWwVsbQklL/Lfvo03BkJqSLvHJ8q57rp7ODgI96zMHDMvQ3xXLsdrUpKbHsFhzTG
GJViLFWquRSm6FCBD4ffhZH9SQk3o7QYkQzrk2ebD47dPDdDmB7RIz9LzBS0RSRMVLwexmPmIUVX
oNh7Y1YpMN0PvJd93Vdbv17ikcqdWQbBZ1v3BFPYbzIi1SMMCJ7tZ/MncnA0kVEAb6LqUFx0/XaJ
z/aGQp6CujRPYap/NGX20uItutQyfTbBEM04tWSBI6n1brIhF5vartpG5X1bWhP6pmre2JqiMJ0R
5c5GX68yMW3zDCgETMAf4B7bp4pKsAsH675TbXanaki1THvw2FuXXokTqHB/HQwyXIFGM8kP665j
FnBH6C/UouKINqDqFJVpYj6gYCy3Xpp+cmkioRpd1uiiOtpjUNyiZZrUTS/j5H+mvs9ELSBfLCVl
xxUj090OdX7RpJBvZPiTrpyPdW6QL61OU+mZZ4PsjDPIsGZnNGVMssBAxrTKkGv14NwbqGNRmyf7
qsiYilu1vZ2SVq+Aul9iz+mOwk1K3Ay0A76c2cnMBnB4y/vCLOUf7QJGYKQINwyaZF9qfzMiBlVg
lXXkA9ho7GqdV2cXtt4d7K9rZUh6az7G61wtcYHw7KvYluu0JrAAXWXbBPaqCz0y1EN2T70PpapC
f1XCQyystN3kAx7oCJcw9i4+HTEKo/5ZGIeFlQo7ywgRMUtvy0fnxXWc8aiNJF6LwWQj7SK9x8p1
l5QjN5Y771XSvACrIMwsdPjcMV2bsEy1UfziBSQduAY6rGQGf2BKjRebAUM38cMZbJ8UmRLLA7T3
7wQhsbeaTWvnJkAPcSQwmgfntQoeG9+PT3iraRxwHEUL19AD0mUQ5U50HKDcHufdWsCfPmgTr8vU
K7T8dnPqRMynghSuuWJJmPbklpikT4/VU5oZIGN7RETJPhzC8BISN0TEHIspDuQHJdmM+VNDZm4S
4/K2cWKEBNjujPLcpUj+tXDJ5jKwB8fnZv4aaS0PUAkPU1bEL460T4MJxL9MLdYlUkIn7MiLm5/i
Lr0hTU7IS0xciCHuBqD4U3jggXup/P6XrKPP3mrfE8Gxm1UTtmwIisskuQ67rXayt9EDEQhr8y0e
rb1NA3yH0R90QxoC+J3VNwbiPEFtFj6SSvgoPUpo8dgH5Zn5MPtPj+TP2P+OcmXVZ8yrRw9yWWon
b/iCb2HS32NFgUWxIP3pE8YmD7bdfC3iJUNO4+4skSgSGMK+o5f+h4TLAFAyw7Z/S3Ckr0Yfmban
2AhkPignIsZPHummt7bEPBVHSI+Rb+9KYzjiEwQLWZCDbqX3btafxz4a7njxDr5Zgr8CaJ87I0le
4Ffz8HPQjiO3rbTsPYX1l+RqaOfCXkds8CrCYb0pwIbYaMAOfYeWi1xWbG+bTKlfXe5tW8TwK1Vz
3YfCg67svXauh99RoHGzSzk8T6SjOW20tns4xFWK7TyEOzAtFqKFb02R2dxZRC6wzTq0HHEXh3BF
sHgeDFgW6EeN3VlpcAiZ/FZTSVwN9GKGLhhbYWxY9fgDCNkk0Uei0bcdroWWxw7jyiVpLfPSppqC
r5txzNfkv4QdyN3EdIsHwwDMSkV2LnTzDu0iZHAcXRKE2Xt2nqdxlMUuhrbXs3g8CWfUJ/Bn5rZ3
KMh8q5gOZp/mdwk+1bAY7P3vnXCB72nN7beFcN7DE87RopZiPogEWG7Wi35jjOYPNdnV2UwCd5tC
YiChnnOIVYV1IiYh2PkFWvRgtPTacMgKS1lbph0Ra05YmCfpvJJR8erh/t3iKFvno3ZOxUSpRhjh
N1kRJaFsxJgFdQr0w47AbDF/Oux7H2AE38mxxOyS0KkFndGvw5+eV0Zn1EcA/LpdkEespxTqGld/
AgDINmbHt+gY5HMzxdMos1ZtAGmXPmc/ZCgxdbtkzZox8kylDyJMdjI2Xnhn282YxxhTme+149rq
GrlCKHk0BxT9hfXYUKU8THaOAsFtEdVBSTy7NbN92TwL5ef7cmAmOir/M1Y5vHTT3RSd1uCQSrKc
EkwaBVB/pzJWRRnLtRNS6/eq/1mwfaliA+OndpFftniSzdqqvqmhaJgJIeHE/cSHi/dz2/dgnGIz
c3HwVgKKEOLenYqD9MGKGIT8b5LOZLttJAuiX4RzEnNiS5AESYmSKFnjBke2ZcxAJmbg6/uietML
d1XZpsDEy3gRN/qh2/oTk31rGdNDiVGoJaAQ9dWg7jHz7SeYI0edOQblPHAszY1p5ChWJm4JxnSl
GuQOkkeIKGzsgfqN0FLze1NUE5Umk0uGG1z7wHDrd+6+kRUcjMQ9+7CeDs6cgahb6l8ybu7SNo7c
oFiJlbfncinLfaLsKuLDCpeFJqUimfTeHZruUK5Gcl7xrlaxeJqL7CfVzXpcmEGdtvQvdbfwDxPJ
TRoohMXZnDRpI3drCCyMDioVMV2n3O5Wuf8AH88JRTCxQRdfVlX+chGRTjFx7byFelT5fGc9T0x7
SuaGT+Yh1qqj2TzZIsWphu0xK0FOuT2cX99w91LkcDWo/QjzUUiW9PG3lPVKbNYjFs6DV3Q2iYsY
YN1Y2vt84y+tDeY33fEbZR49UQFtAI9iHHhAy22rm6z3aRCbB9/q2kdf1++Z9InR6dq6eXyxfL39
MemUdZLWDh34EY7c0i2gSoEVE/KjnudRued+/FilteM7qil/FDPWO3HjXbYHyt3dVyukZqci7ANx
TYYVJrQK48K5qzNe1An5fVEnN4EQgzEyo/chW7DZBViX4VlstR/lGLZWT6a8NV/ctFSHoO7vRCsA
aKxahlOeXgmly0MdqxeZJYrHs3yXpssVKF4IBJJQJfYBjGBqvCt5/HBeyiVKRtgpyJ2jgbG2qAPu
njbVhkU60b3H2Rz6NuvkzCBDqPydaPFjN12RR6k1qYMkPE5HOalqTn1sp5EVB+XB7/iBJ+dhmMdH
EKLrI1YP0vqcq0CEIDKvaIwcDs6kiVFnaRCRkaK04AogPdlnkNAprEq42un7PJuda5y+ZEXWsJQv
4DdiKsDX0r8TSYKYxttiIg87dXUVecBEAJFCerTAskQ9YXh8uTzRY+VkbAgtZlpd76e2llRN8QYM
Bl6VIJYoNmBVv+sqZnfRzGyQX0eg91RHEPHsG/ArM01yeHG5VuPasZlgToybb+OCFwJF8cLVtr0Q
FXp3C7uIml49i3VyLxM1PJjy0Tr7NSYCp59pFApbvPkXAOxHFA7VJvazSJNH5m+gACw6Nd/VkMr5
KsxdDNNksffrpt3iBKwdLz7rrv4YWWZjsYVVZNXVvx4D6sk36ytVd/m1WPdEQN2LkbIPmghpRsxf
XNtgkuwhYnWYRUAgWATDW7SkI9VqhzLOzBO9yAVFRcsAetVqLtBaKKH21ZNdkhqVq36fBxiZy4Iz
qeDf8YrcOzFfyD1lu/h8z5ja9lor9zjYDH6+4JJQdB/s4ADsKGLxBlm23mQPE0i3hoeypsB4i2ud
Cf3QcovbV33j86zhgnRQJ3Gu1s4B6YVezLbBHN6rLwYhfjbZ0JITYOAsipuf0m5J08GfJEN671bl
RM4EFSZ3YH/OAb74mou6tl0onBTcHagmBtaK7EQ8bcWB1GFgsNjmloNOT/lMUsuqjAfe0yMzTU1n
dsmVmErV0GmKcVcuggz1uBGcHKYmTJnDxaUN+uhaJq27o/hFnrm4w0y+VGYUxHJ6VqkdyWB97ymx
inpX/w16MhxLkEtw4U4T+QA1M/MqRf84ISwcJvAKKs3EITHq8VUZ/IbSU9+VacaP5rDQ8ySe3Dpe
QnNKuP+r5Z+r8IAbNlVnntntNBQV0fgqgrvr7lPH+hpN76/occ3SKwaBAY6vtX1UfUU1qEpeKdFs
38opjtBC8wsJQRsihb8rvMG7s5sWU7F9D5mWzXeKRutcmReeJiHFoVgYcKWpncfKSzCqJHV6BvRf
AcF2KYrMXGJ+dlZB+fe6Cx6WB0z62cFHxaBpSm/ZywKGSB3MZPI8eBOQcgy+nQd+dDWHKvltY0zf
fPpZ7rqxvEvs5snR9ZFqBbrmmYwOIktMxIT206EL8+hS+pe7YJV4fcY0jVlvpjs6kQiKf/6kr1MN
Ai4ZEbuaCioV7bY8iHa1hhOSbpVSGyQplCHzHd9IztPC0+MaaJzpALzCvVtkdpcv7Ztn1OZp6wcN
g6Tf1CXYThPXIbfteNJ4jTOr1KfcVpGpDLxZbXzvZThfctvbyLWNcbS1/bVSBEjJ0AYzl5BaNTIm
P6QT3BkoZia03cys12iCZLPPg0gTD/Qd7wW8O2sRe6WxAesi7kbQ2LS0Wxr4qgoK/IKTn5x9umH4
Afavsdk7lw7sM99jecQRnOPMvFBHwU8zsw8gUp7EbPBjrB2KCCAEHB3Wd8A+prPfnpuZFo/ZCrh4
tEnxSAoXywY6lyi+JUuXgxc8jd2pSgvc5oCIoNqAbx79sCDGeVSNQSAJ0dkLnPMSs81ZYPHuR7YU
WN2CWwzLLkoQFPf14yRonyCL0R1maX25qfPqY4K6iy8BwSkmuao5DyOtlkHDw+2LQr5bI+VrY+0c
66x+N+z2vTHJplZZwRHkJRfA3xSR2Hyyk2IYrYMhctQy/269P53o7+t6A0pXK5xqn5/3ULkb0se6
N1Xx2Y/w/cCVoSMr/Hw+vx2+8UHtmiGGoZ+IBXHOeZj1zBxNuwali761c/RMyhaM8MgBAFW9jFLQ
zme2hYIivFJ845C557orX/sygHzeczzoTFcnx8Y2bjCVHiQZY5UZM1EQu+C0F3dGtqx8uarlbgIh
XRsMq4VhNL8hr1zSHpxEnI53oz0iDZbbcl/L7GjbwwPhtOKamv1ZSyNy1zHHrx585xP/yOIjbbMK
K0Z/iubE3Kj+AIQdlrAhlYD9vg1QZAF33K2SA7xfCue4zs65tqgh7SfmLhIU7tznj1y/vhkqqf6g
eeuxryaxY+AfYWCW0DLPE82Fh0UuP4DbKIYuxkcjBwiZZzYbjUX9MpbndJlFWOdEZYzatfaM7gss
Cg7IPHavUlsXVpfA89p2vlOxOiflMEWm17YHTHZ3plWpY+YaLEmqwH/F7fXW+pfe7dYTpUzV5s45
yYwTavVBPtAJbu4DNl5m7TyKToPaLwbOUzWdZyu/q4s+CDtaRvaFPX1mDY04VJm8YHukThlDI0+0
c1dCWt3hBxovs4nnMRbtvRAb/CGYIyMFpQhJ5L2jnXDh/vOmnJJ7BBe2ZjVA61XDOXeHjCVvj5EJ
SMKcEI0r66Y/TSvFzQSv/ihq2O76HPnA77FwGen8W7PTWFQMIoNWrDA1Lr6JtN5ZVHIaUr+nJufW
+oHY6dy3jRMwNTUNzU0dvapF/stI629N2RanGFhSbiB0UVD2XEiSE/ye/awZ7gvvvdRttrfa9HlM
RB/xxE84nLA2zu7g/urdnPB9+V7L3D4YZTIcYmJELo/HTivSHY3BgTFkvnNwQYYc2H50hxTA0s44
FTNA8yZBIxWHwcXGEkuCwmIahnvudo9l7buHolPUH8MsylnKYd8zqaPKYqDXetMRKIcuyvnFid9B
/rPhhLB2swXb9sW6sa3ObgSNjaYAh8LvUE3QH9Ys2Kuel/PkUEYz2jFuQQA/7gKzIibolbAkvk8n
Iwba5G+/Tpt3pYO7pZpp/Ovm6tExM6LiJqwmrcSf0l6n1ywGjEbndmRlVGZkTrvuh3GhcGucsMVk
XN7XifTjkLcUdvk4DCcs0PzrlAj6RQ0ebajvbahoOG0yyFwmUUOukJAgMnXIPY+ijbgyceRyJ85x
dFuFS92xX46XwYVm6jkNk1OBNBvAlYwaiYOz/cfC/hMMWXnnqdoKXbvVJ2TGiNvlHyjj1MZ487Pp
eXm0Vq648DGaCFwdHuzWd+8slh1oBCU97JvAImcvvXM85wamL+ekfG4gzd+w2745wWKe6VVdwyLm
rjduScmR6hBb/bc07i5EI1OijZ0+cgeUm6OcrcPAIj4ZqDMb5YpboqMGZzBZMlaEVVszpuGB5r4H
Gon0Uz7T9IOnuI35iVJvgiwa33exFeB4DFh8eCMESIpg+ilFs1jr56ms1UkHHJGBMYAjSPwbRmSP
rR9oocY37ZOXzgmB92EVIQx+agmpGt2bDrW+5gSDdDpWStsXmAntkRVwe0VszsMAs3rRelHmplmY
mF19LaRTXeuBb+I4sKAjOWMit+8Ez83BGD2QoZKrnaCKYoXMr1Vyl9LbAbSNjUll0jzhjrSgLsNb
XQTd3o0nhNaOyL/dFyG1k85hLJZ7jiD3bJmsPWya8nD9Dw115IwW/90xQSzgtnic4TooRWWbY6kL
/gxulcQI4A7C1cmf7QK5tQd3s3YTGAtWMFIsmzw0/nYh1ERBO1Z7BG42PhMYUJbmcN7bFT5T4Vvn
MVZcj9xE79JBJIcg9Tpkp+JcAx8+9nwQCKvGIZnlv8yvvRMslPaY8JbipfljL+n0aAz23WA1zTmu
39wZ/4n25k8nwDM780PC3zmwFocivu+b6YAQ/Nv2MXXwwL1xyaTQpSGCzAB+dlqw8OuSMv0PRF0b
8q9baQsfM/aIVrfecU5AFM9bYy+W9zJyPcIUkC74r86YHlq//ZOJAj9NDWl68c2ZR5b0dvHRlhA4
k8Vjj5uYuDRlUe45I6+iXpDMW1aM8IICKvEOnlmLcCXVOKzmR41xh3PXcHfZ4O11teb8RjGXUt9K
MU3o7GxP43F7x+z6ljwY3MF3nhtz16KY7sgSPA5p8nqFHgo5FlrkwTIaMD+yZ0aj56NpWcpSXDv5
NoLlMnwuc/yYZ+BSIC7sPOBG5UKEslIY1ZMsPZk0vQEYNI4CGzqNBWANh4Ay0Lmf8bF697Mp5QGd
SFCiJ7ZiziXCEsFOOfWe0socfvlqA+Up+/eoIallab937dqPPPa6s8qieDHSu856JXCDJpblMMmx
rrKOTR+FQQ3J4ppkWPL+j5F1+3TiP5Fny33diE9t5d7e2HH06icWnUwqrdeeGCYfBHXmvJ/5JUOP
n3PO19TTOYbunBYTvu1BOGwbv1wO3jExF3XsEPF2UzP8DL600Jicl7kI0kvvN27o1f3ymqffK3Py
fh3m5WQv4iIHvCVjhR/9P3P5wB/X7FqWrrQz24+UeNN7WguagbQ+uOlr1nMvRK4FticM6/Lf/9ir
oItiyHlgEsBWqqtLjB7Q9upuDq3e4u9ioOLAvShCZ9S0ZKhfbQlKjT7wiTyRyekcj8UxRf4EJZKj
cLYIHwumINH8SmP2MaD1dn7KbqIJEvi1hVrupQTOJ/s02M2AoJ7KIH80DIMSHVG9ioVKn7GaNwJh
8TdtCoDi7NnY8s30Kwxjw6Uqp01jQF4fOHBZ7GK80gNhbdi5u9mCN0/cYV+rdA9gC38W3KqwFguY
XHZOYQ+XJpU2f/10jaRDWYdYDF5fI1UPLrWEPZTYfoTY4ZJpTsop9IXznFtcOCsHzT7F81OljneO
tf+rUn8EjHGAz+VNEVfdpwEDE0gXatqX4IQ69lZMU3yZa1ijw24mD3y2LfcVmOpfzDjk5P2OrrrF
v9OGNRIDp9/dVNyykvzFSmTxmZBPCLWuSKtCrlPssAOf067Kye3y6o2jpo5vK2feCZkIjo0F8zBj
y9EahFpsYGCAGAaDPxbimIrfMtvGP4epDuaCRckyi/veRmLJWJnxpnHh3gXySCVddXQEpTy5C8Kh
SZBv3FY7JKgcCG1ud4nlirkPHWrv6sC/FDl4G8ebHyrD5/tmeSHcssfELr4ogoJIOHlcBK46SUAD
rQVrLJX0NzpZ+ptOgcJqrfsT4Tn8xuO7vXL78EBgoWEHG41AQbvU6yYFlif1zx8wz2FhA9aTKsL1
mkd6bSwHNDEdjHmyvpq6ZNav3XZXhUblzEgcjPBUrgDycj6ChYofez0Pc8EWU1fNfev2R6OmnaZc
YT1PpU2fEoQpOmdWQuGA0jKfDkxB4mwCnnjJDD4pv2VsEazNOvphFRfD3ewRKYjVt+W4HJD1SLmj
d5LsczeGxnhfC+/ZThmOcIq8BjL+oWv0ZlTGdwalISwpuoopKLq2foGXRnG6AV2LNH+hEmsHfcnT
gxtAhNDk/KZeZA/x2H306SklFdEAxgqOU00SR7emhK4LSHFx8mvQWJfcK5PItRGTdEwxmRkTKUrs
f8Quy8v2Td2V0JYir5yKPbTTP4YmF97nFBx5mWaCYOkEnDYokUm97tYkpUEEJP5beQV4DqdGaXD+
xAJoGELFw9zk54Sw1q92BqmsM9aT5rZ0PTvyp1ILCUAmKUt3FYlyjKNJZf8oOhwGkWNQgwSWoibt
Ou4YuzkgxiVR/lb5y+gVvWPoCVZbxXd02Hq4xjruCRSjo6MEcjkIFuaDEG/a4SVDF9BPZWw4b2ZA
JSzsig5z9YzJ9eDLmXeCu+jjnDK3cBfar/mAC5D+72zbVroAAMyW/TAhNrq33Q0txSfFBaWAZlt6
hM69LITesPNsZiMNGoGlPXPCSOShX4S5ZagpGlv3RZ1t9AiJw6T56goLvSlGwe/Vf4dV88snzrLT
CYG7qkruBwhpuMjzk2kWADNZn226qaDgbK6yd48o1WFhi5CUrh2tGnVZqSmKbfudW2J8LDpr2yyp
l6LmbaMkdnXQ1A+2TJIohWsEiQOeQIYJ4MIRBo+E+ovGvyccR+xJ2HSydZozrMRzkJoUUrea2huV
5cMlpQOjKe2K3SWeQAxH9zJha29DgN+1borexEUjMo3kXaLd7L14vkgilLsxI3cDSJvr8sIhZnbP
TTrnUeIyAPhtzw8fgu8lp5LABEiWz8/a7dtrUXWIIvxGQT5YUYtXEvodmdgWx+xJSWKWPqCSrnFu
fTI+DwWIfqX0Q9E3at8y2KHwCGZH/oCZd1/ptTuA1p32smRPkbDo6chHbReY0+CJGS76ZVgcPn9e
oGe/5lpcW9TWDv4bDaBodcJ6EwW0w8YHsyFM5ysXCsYZe809xipSd6lGdiLznjn2pbGnFTAEFqK4
76KAX3UrTz+QgtmyPYKZHfZ5l9HPKjhustgEdqX9/Ozn9XhM8ZKlhf9QqKC/GjkNrPWsnpehnp6y
1K6vVA8cDPOSV2X+AkeN4a8fTv7kDedWJFAGTYZL+HXUbVYuqouwrzySB2qTrAtRP8qf4uDEFC0T
jCwGW/pqxYbmOTTbY/4FetkecSimZ61te0e69DdK/vqm/7uMDWt7kVVBbW+h46gQ9WEwO/nW9stn
6ql3yMPDoQKDhYL0QdEOO5XFxA1O2dIU1HbYWWpCwdYPNHe+gqVi/BDxE9BR1hATnO4CExgRENYp
y8r2hvV5lvftAQ/urypjL2qjCvKM4PYt64GfUidfSGVnu1baFZQAg/kGMn2uC2q+QGAx8ifcTGz+
uBQqJuw4t86tzEn1hS8ubMqGOtuyuVQuammHr6os5HTkpz74Zva4esu7xmaNuxMPduDNr3YXc3my
cC5RZFe/Nf1Ea2zKKkiyU5hrteztubUjZUxFhNM/Ii/jskzJjAcvSN/MkbM37TG09c3ShAknzUMQ
W1d/giXPWacjeP77ETf1Zc0nJNIAklkRNBc3RpdnQCRp2+GECpwUNWf+NlnEPuCCIFk5/8xy+G4t
Km76LGWblkHklrzSlR0/D327hNIXb9MY4HI22rPhGD1ve/OBhYkO0+e0w6VL6QTMZ8x3w+q2J2wj
P9Igxo2vu3kWQzxEeanOOsfqgMvskKguOUPlhXih1+vQfBIh7PZlUlsXQTpyc4oyxxSQfrFoFTLt
HyhCJTo/p1eP3zwxWMZWo/fZeBVun9n8G3QjSxzobC0fu1m6xa4YOqw4ZY8g7WZAmTE5dzOzsrHQ
MikhafdxAOtlRGBvvenDSHANzzstBg2eZLGoYGn1rpe1DtkAUCBdUmi/NPvcljGYlOaUL0Dak2Xa
0x2iDtRyITYkl2HDd9Lie/GU2tOeTIVmAsCVBQLJ/Szsu8E9Kup+d+4w3LqtptwvvCfUwN+uM1PP
3INRbayEHYmBs4+A9nM+GvfmWltnYQGOMnwDgG8BkLHRHhXYCeaLtPs3Wka6H5zO45alYbd1Zx9a
MP4Jxl38KKx/A/Eny0DOYLB/ofzhaJWIEZjeefVQnLQ4MTcRF4+GSctoc53SmtpyygPYRzo/XvoC
jPbFqJsTMOB92WVf//9np/qhzf2LQpeDIgU/1LeTv7LCh98RNuBf0Uv92a1yV1Efs1cSr99sdlGe
Dx+eLwfGF0U2VSWXpumtHYtNGD3weobUvnZT+4JAh+dlzaDkljRhQtqbJosEV7Xeeggp+N+Z5tZY
H4Xs3zjR+zs8nOc8LytagNezm3bJxaNAlwPoYZWxjX1tAgqGb3FIQDvCFkyOwdBWPITJp6rc95Sp
gZiI4q5XewT9fWm+49FvsRrhEvXENhJ9dVr8Xnz3VvK9WRLbJSeBc0yyPdnbZv3dJtm5TzDHWZTI
7nLkl90oqzc4hH+5ZFQ8l96/JS9Dv/ooRNKhedvDGSBUOHr0aCxrNHJ9wrC44L8lkLqqc7+wYijU
zrDkQ6ac9xwkI2M0wBIFNYGCa/g1L6vIm6MEFmxO2TfE9xbJtP8rpXpchsSKYpo2JjM7ymmt9rhI
iVR6AWXX3jnAesNqANQRWJdtwY8H9VXpIDktNCvASeLi41ZShn42/+2Nntj4T0d7SIG+ElVTeTfw
F2oaLFf+bIb+AnVUkY5lk9/x1gfWPFmpIvRtEdYE2bhZke2ht0+ino6F9Eb08LXasUGP2FOcimoz
7WEm3mU4EczgllLUs2s92GkMX3cs1yCpKh9oWd3fyKcfTFk/05hBZVnBUtaznJsQKEtO8mzrpqcV
YwYdVWNEq3jhA8lLdgQb8PPk1a1o1Lo9pSg6+OlWhwE8W+rf7Pd35VgvR69q4EnXBs3Ppm9D3cKz
tUIEt7BiYO+PL4UD0dbKl0iO7T1Amh9coPnegiB/EGb7PHDcRHSykpQxbSMsWG2IGXe94V/lUnb7
hVjyzpNQrkVaHH3wF7wA7Hfu7XbY1PK3GiSgjiw7oMSj4GpjFwuDv/7QfLO74ueRZpFrFZ/jiH17
dqywGRwuMx29K4Bdx9q7rkH9RzSsylI9IFKy+ci3x9rR3SumNYgZNL+YW8AI0JRlo9DhYjRIaqTD
CVD6hMOn+9meuCBP/6Zd9UcE21mxxAyD46PHUxiv4lxujyNtjfiO05sTm//MgYLU9pgt+MRcH+EZ
QJd9GCXNmtiHd0kugpPl7w3QBZDqSJrPeTJGoOcvSKZxuOkKe1wKI/MzTvsitznCwZazoxugsGWk
kfgg9WNNL42VDe/FgHFl5vKF5mB+zGX1XWzf+bj/Niq6mz2T4pzFR1ds479z+j13aQmGJDtRikmX
acfQmpwx7ny4Q/zm8+6F7tc/2RX3pJDdKLXOZOrDzl8/aneUgMLg1lk2DiCLb/1QNO+8F0uOXNR4
Ps619Imzufon5+beqiJikrjA2a2Ya8YnkTr7ifUzfzOIWlijjkbZ0UvfYEtuKziiLZTywWAT0Mjf
1UKNLCPufecOI1/X7OKO5hbTNC58yTiTiHrR4KZCuy5/Bb361mb9O/C2t5ufwNTiwm3H62e2tkwx
wco9dewf/Cx7VvzfO5NWLDd2L0vaHpXrvnG8cgf/73Pu7Idy/WOPuD2lXu+z3DqvU/8bdQgsKFbw
Yf5iE/MmSTgBrvKft/+Te80m9+AFSIfNCFm+bDhgs81xnTokfWRGB09rY5zP0UJsm/2P1XjnocML
VRKokDlx19bAFTbZZFEN2ALUIV9kTMmIY6iP3uzOiZze8PzyFjVgW6cLN56GNeHwH5ElfY1bGMcD
SOh9Z9C4mSkWnfJHmDqNOj28VD6k/XJFVETt+DKDZtPzmJvVNNO3xx96qo9JjRmZZMYJM8mr70OJ
hjNO3tc8De06Y6rmgbQhwLNormNytQl7Eb8YPw1i/fmMONCZLA81Lpl2ezd5At+noTE2DR21wL1k
CKiOmumVEQHQalnhF22NPGpZk/Sm+T3xJiTJfF79igI7dwGveJTjQjn9PHwvPtN/MXuffiUPMa+8
Y1u3rJ5KtMrRvlpr/wXGiAFe5xIO8cErx1uac+Z7BjFHJ4kxMGsuMZuTGrbJF9e/ZF/HOIA79S6q
5T7ZAmGzZP2N7r7tWod7uNdhklTvKT6/HfwsjOF981lmeAwpHmnbYb1kVf2ed0QFIKPsnO2DRKPH
QJcC/TC3RQfgr///eu9++mz+dopkYpTER+rVqlNqAvFqGnyWlNVVhPcUojUTuMUEMcU5sO6teXAt
XSYyt6K5uXXPSvX7NdA0w2mHgvGEkzhh4zy2oUVzn2k5cRTAW2E2AKFGxJAxL59Zy224D2s0mMCE
c3P6uoWUv/6y01uT/uaR/JcA3Ait3HnuBWHCRGNE8JsHgWOaSQssRIcxoWZFZ00Y1pqmXHerojx9
cJxXA1Yfy53hKYf0+1wW/isg+BDHJaet0T4bqR/vTItNkc3KSWmHxxFWu//qE0TkOOFYVKCSQ7+v
PhYsCjIlUW5zPiZ2N4R2Vby1Kv0IDJhsKN07omEJoys1d8NoQySr2YQNv3JoQGgQIDtw62rewzBf
SONhK6qRJ9YluI5cNoqGO0xT3TCia3zfPuFNZL5RU3pcA7poRXeW8dScJ8iKGCjEQat0gfGPgOPm
xU+exSeys09jS2oR2wo4RBRfzCVUC0PLztPqvudKZ9gLhca8+bI8C1HVMMTBKBrt2ThhSCZFXr7R
6QjkyGPC4G1fr93rMq/pE9YMhi/pYowzwXXifSEus64nXWZf1qLwAeQziMWy6YGH4+qpnLcp1uJS
ZFSqWA+z8HmAFsqbK4ZL5JtPsElEdjjee1fg3UYCgerXBpwr6J9gW8nwTUQT1n7xD+yfsTLmG840
lYxWVHcjJWEBZkXJzWk8FG6xIs41keyHa2rx6myN7MXy6mfbWHBGj9uueYIDEnCyFOkpsb0XSpAe
TM7gEZfcZUryL5SGiSugfBErm1TTKv7GhbxKXoW3mMkfXg3yGf+VbjN/d0G2hwkqtzfsufXQqgub
caoK8l2JB8+SzimfzKc2brBpO0nGKs/bqpD6Hbd5GfFqUnmjz22lOJ3SyLfWBxpxIu3XVx3n7LFY
Zo46nPzyj8VfMAUAjhW2pJ20yO5FRVuOZ83jvmnudXIxXPev0VYYfxKQRqkWf4hJzruhM99KIc7c
Pb+IMh6nnOOfN4ecAk3S2nnMYudesB3bJEc83vNy7t99AzqiGdePNYrKfurk39RRpL6St82OvMPp
6IQGvrKZRfkhBa7G5RNTrYu3siui0WEp043EuUUJFTM2DX8fn1LALfvVSvNjC87JTs2v/34lxoQK
Y5Plu2PHD+BqvqSmrkS7HSXuhSASO8MgtOQUsbK1yoLtcpHhGlrklzuOE1GzMY0YSD7atJiuhftn
1kgSnrr6ej50gT/srbMSUt1lpnFFwiboAqIrrPwAIU37Bn18LrvuYALQDRUiwDR2EfT8Lcnccj3z
ufXQNjKnp6xYbNptea/XvFeFRhTMa+7D3Yp6MTjNXpXjtyqd7tC6OIWERbqNvlfbgtM0IG7vWNeD
ocpkNLblLS57RveFWQv9MieqcyyhQsVxdnN989GzmMxapU3aD3hrzEWP9tjRKoWpiKzjc4sJABmZ
M5lzhcIZSlr1qg7TwrQ+ajI+A1Y6krc04ZXMLkRCTBIuBm+S6pbbdM4lpGnH6aGnJDNFwCpBlvoJ
T2nsLR3jePySNR+r2f+a/K7C4ds/wlG7mW52aQuYARgwXSz6vRmKuH3uxmyjPjP5qVGcc6/mtmsR
lSZRk1T1BZ/7Q7FkD0biRX4PJ2giJGCCIWMTYDjg1ztqhJHmUPFr78gc85UnvMpzqGGkBneWxdzh
4xs3EFiRQNHIZ/dc2NBOc2tMoKrXN50tyY5+ARXO/31lOtZYrZyI/DrYK3o7IQhh0GHVfxBzns+q
bpeDn5bvNKQZp9EImCs8TbqjmX7RaQUVfhrvpkLafONG/vxoXt4kxh2HY35nZwvGwwnFC7tJEoJn
MnH1mlGqU5psJ+8dfWTnt1yglxG83eL7x6V0itBCqxxwYjO1DOmpX8UW7LX3oqXcIoEaO1dMsnUM
Vah28kc7GOhnKn/ihExMgtQesuGPen8oQ1NWYheX3cU2iIHkVhpBFJJMbNlW7Lmp19knGw8+fJ/H
x596PPDEQ2zwoURpnqXfYRDk6dxpl5SN6aYR4cj2l9l7x3rwzza9X/fLyH+xXhM+gRr/DA1JPAMM
Bwv24hRBWFXLjQ8xpuS318fGpk/ZXx7zqafSCITBfhvgVOGwW4hrkx0A8KnprdEFHYX5elUyr3aw
kOj9qxv/IDgtVz2EfYlzVuoJbd4PIAdXJjEMQ/5bfaERX0go2rg6DcO9VzmKyJD7rKwJ2JxK48Or
WXThgpD06q4/IG2GyOBmjVIur3Y1sP3FvDbDCzy5LGucDlMgYvBMrk3cZSlHfmxiDi/T5mZNGK6K
JlsOLupKhw4VkhWi3rXefGslX5hkqzUKexcboHLVVjRjhT2TDIKUHg5kc1DHPfxPelanocBINGl2
GFXCstKVhATylvnRQXwfcR8RnMbnURTjg8ycHwfM4zELxKWZ+A+k7PGjsRmvhGce+3VS5Ez380xJ
V0ntWOa4UUwMo5xRBbE9cFWw2Unr+I+BXe8wle6bcu35jm1CH1KS9KUb9tJWhuDdLpuJ0LYaZhpR
hO5cfK91/VJDljj+j7LzWo4ca6/sqyh0PfjnADhwEZIu0vtMenODYLFIeH9gn34WWK2RWhETI110
BllVZJOZiYPP7L12OSMghjxD+qkjXzMM6lm2Qcte+A9db7BSwF85Ct9fiqgFy1dCX+RUpJb2cWPU
+fjUy++YRKNFbZ5txOELUwiye3XdpG7kQtA9/LZsXq2t1f4eVFqc66Mos+CaqPAzRNA/2Cm7O6Zf
sB90YMYxddi2D+03elfqFTV9hxaemN6IrdPPA6Yp8mqI8u4YY7JnwtTSetVunjjHbufuJ7+USzdz
XhJ+iK2zJEh7VReg3QfCfbadNn7GuVeibU+9DXse7td9enMSuWtX+vxzyoHCopjYPBUJlx2H+pTT
N8BCIwTIRyvjjVGFrayut5nuNCgYKSEisHS1EVU7DTOMk3redkoe3ZIbp9mkm5Tgu0sRf2sI/VaS
cQynSXDVUvFiehGHvSSltFJ+vQpZ4+6Rlr32ORYG+BQ6wog+RRg/PBlKaKwHr7pG6qjjUVT6o3GJ
SYdLhc8ix6MaVSXoEHZw1KXwzzPUDytrrl0qobk7ZaYfvluBrSYInZV4dYCc0HBHQECmqR21RYuN
JNz6mgdkOZAUOjlgxrzXBP0ZI5Gi7l4DFGFD1mBSCsNv7mZM8VH2rArE6LzHGmdL7iyxzWLGgqm3
FLnz4IwrRM3yhKGUMCH/6vvZiDuEVEnpsCGgZIuRoU4EHaUegqTxjteIdbwFVMJNtSv7Qm3t171J
qFWyrnS/XdYdhi7T+Ghz9uDEMCZb352DvhEHr7SOJZ4TBOM21KsX00F/MSgcoFXUHrI6zNd1FryQ
WoBGmlnwnZ93tIDjYmBKdul0ZpFJx7pOdAWDYQ11QhAB5ZaxCpYyyXae3oz7qLYTyhobQc4Qm2CJ
ubRiqTBTxqzpJNuOdePaNzRC/UHRaJudhWI1a/wF3sd+rSsCFAOXoFWTPOloIO3HSIYr7gvqyyqj
1pLjPm10ZMsiQReqbzyv7LkzJfcd7VhkDvZ6iIhroGQVGPPTfLIvbVbvE3Q4N5fLzwTAAE4lRbTs
lN9TS0Cha+TtklTQVdvULYsiPLCwqK5Nn9zbk7Npg7x9xXCAlJPsQWtq9kPDpj8x6AazwPLWPqOr
0h+Kg867xMLzuRY5J2pgIPpBdsUcyCrIg0qDAnoXpiS6y5FCjpZp9NpiU9jBtRnZpTLvxMUG4aPQ
fhPD2G/jgd7CjakSShbsTUBjFeZGtlV68Yzsl7K4eLWJ5V3hAmQ4qcJoM1VgUcOwvVL2U5xkBdZx
jeM/gpmlZzTErGm1zpcgRJDr55yeMRvIRV4UTFJV/ELfTaCKw3IfGzFpNhn722ri6xTrWOSLBm4I
+ZtjzqZIkOg8PZtIL6l+2Q1MeTd9K6eBm9zsXDEdme6KXO1J+X40TTGsA2ExPqe+nFgBZGnrLbSO
XHUEpPQKbWigg0SJWmqoDTALIT/GKuCIFu++4WPtkuh6A8jhlGK7WOeWX5qmuzP9lNCy3jvZXboy
cOKBGUpIVXSKWwrDaNUqhNNzXCjYEX5laJa89FE4bqIoiJZpl7x5ZO9tMFDTjyYlv6Cyjyh+2ERJ
vDlJU3y0GdlJZPCdpKa9tFPe3CDFnKOhg8I0tXQmZBYcFe9+A4ffuapoRzA4MFt31AhI2F5rZZye
SEhjfGbHq8EnBs0FZEvUqDjDX7Ke+m7dDGWILoN7mmJFu2kl8Fg9r+IzuUFobTjsMncThjrAlp51
j9P4SH2QWE4js7nU7NoTm0Qv84xjaBQs6TBELA3vwLi6fkpUHFzrsfzCdpO/WHri7wwfxxCJ1s66
DGfhRupahxYzJJBajylHBKHHl/6b7mhPFpGVGwpnCL4yOzAMeyqMNHpJgvqubnXjhestWZeDE2IW
1g0i95ic2mwmWL7GS3tI4x09zrqum4yZ5FCXhz8fKsN+qllZbRh4FGCmo7Y6uNQFB7eS9gbt9mcM
Au6MsnSomndVAIfXfPNTOLyeLibDhbkNvS4n0OA9RkpOla3wWepyZxt5fg7H4LkXyJqmafzMdRsL
l4zOfTNHmETjIfW05KKnNEhCiGGLV5BzIJw3fR3+XS1lmoP1jem3f0hzitqaJ305Nj3jwd4/WpgM
uB9oxWMQmXdlZrSXQeEcBPZh7zHC495mCrHX5wyzfp5rIQy21lE9yUdL6N9tP6Sz24pw2rxC5sii
rSfO7fofD7K/hYakRa+d13oM3HMMgIB3ENNm39Nu9TJhMb8KlD2cJBQCjExNd7E1a7xOZiPgxefF
HVEVEcGgSLD0UBVXt2us2xRTitCZo8WKXqfKghvT2fwErTMcOkMP0GMSAKel+g3o0HRXjeLJLG0A
s+jZd0af10fEMtZCcpNTVeif8ST9sq1i1QspDnjf+hNBZ+auDs0TrI38hKkvP9UaqRBpOE1kA8LS
5BY3D/VpLHNwYpqEki8R/bQa8wrTYDDnJOkhyRT1No0ynfXQbyfwE6dmlvsAF/numPWccdzbMGUE
N1lfPI/ckMiHwFhTy+KjxJVYj3zx1HjTRYqQDN0AxWsZ9tElDIXH9I5tMHQlfReVzc4UntrGWfXN
NRgsg9SsN3TUp9oI+mNSRWzwWSMcGl02t8KaNo2gDNLhZu/YCjEbNbT3gEv9zc9hjfDuXya4A3il
8s/e4RirMScTzDD77bsnj0QDnMfBLqojNF+O/oa+t1uF2tGdIy0L2622NVUz0e9GvcGbCU+YdgtE
durQ0ULJNUAbxG3pLScfjnLGzxPy5FGW99bGnOOCm3A4IrUiXXLwtc3YBEjCnSMkcvqNSp3SErKp
Yl5EAdxi2yrKRYVScedHpJgqMCFVYb5jzbk1s+/LprUpuEwQBoa7EkeQ2WVkLJTRbTLJt5Ud/Fak
tOhj+hK6lkHDmjG2WGbES7C1JV6Py5zFznQ0Qv0FjwjnSmU/iHDs9h2mywtp7p9QmKK9BUeFXQ5U
AGnSVMcTuqR+bFHljVzsHsXaBSvpSxtbj5J5OUIpC4DO/PDz0WjiwRpyxBBaURGoluvsAzAeJBJg
piiSQ2+b+VEpbw9Lyl7NALW1wSYjKxXpFFJPN+i8FfKEfEtKorlhbclKj27axTXkt5Q1ONcghXMT
topZIjEm1aUp7PLPQ5Yzz8SwHWx5l3L8u97RZvR1MRCn75wUKrMRO2es8/u2siOCLxvBoEqIg9+2
79WguUTkdfqhGQlyAAEN65sR2cFNYC8Z8+KlnxBLjX3E/jvYC8YV7PSI3yjVeO8mDEz0oa5PhoX3
HBCdsLRDgFhmMVkdZURPKmmtqGf9fM/wrT7ZJfsJ2LXHjD5YSJvlbO8PO2xOR7vOmGvA3ZTO9KKh
y1ty4zOXWqI9SxdNJKuLBxd/4hpKGKA3s5tPG+ZLCNkuSRr3xMDhNPG1LrqjON17mUtehmHt2aEO
dwoewrJXMWLZNJe4zhgO1JLAylmK2UTVG7gWExVwRT9L5l/F2LqqxE5G3JtJHouXdGtuHIzMwx5R
N3ULOVbV3vPbBzCLW8Zv+GZYdBFZaEHObxCg+IV/GzvadjcM2Y1XB6lX7QFb4NJPda5wxBRt3wli
P/FuSwbTO58Bz7rnnb6M2WGuAlbta6HoVEHe3DfuhAiWCBuGmNfMldvcY24jNcAUYXNHM/QtTRMn
FXs5j3x1rmx0O/hnOc7qRSpw0I/FTO9r0RIavXpnVNLcW0Z3zs1cEDCDXKAwjWiJD+qrtDuMEhYR
nF51r5XRUbdZGRdnciXq1VR7EYpRlv4dd3UDC2ntd+CxbJReOkoy+kqNa1LDfmPoX64UzgqHHa7n
HCTI3HKP3ZwKLZsBl8Q4b42fHRttFyqBgBRfNhCFiVgtAyyLMqPcpJXb3Wz9u4uRNif9ATzGOp/V
aVNs2XsKkmzNV8woR4aY5birfFTvXflWiqGYJ1fYFxBOrNJ2WNeFekoC0RwS39+nRD8tWiNBPaH5
xxp/JXz1ON5SUqYQCeQz17OgkvXNnNhTmXgrvAnM4inatYdQFzjhUDNxaWfrQeckCzNG4Eg/V6q2
nJMYjjostlNQw3vv4IRYjhy+MomEPbQcksUskIOOFzwYDXac2PG0MzhTgLUMlmLJgmaK2DOZ+BOR
jdl3Th/znOZYrrUk4xSPDTyJ86c/D3rUpmCGMI/ak8Y8K8JD75sIdQzXD7aJQ1Ondaiyq2DXO91d
qXUkNMaVe3Na63PK3OBY5jmIK6EfcWeORF4kmMGL6jlIGX3JJsl3srCdReWeGpIHYiTAuyBir2cE
4y9LJKteudkjHQ1GyBofHEEQpEXlDaGM2TSuOyOzkRa3z/EkzKPVTtyOfLbpUuNSquO9Bnt0Cw2T
GB9NYL/U/Qczr5BcwwY3NqCBiB2tUaOX2gQGu0YSWqOUWQU001QqwypVgQTzSa+ZyJti9rdBoe3A
gkd1aQEXWSVky9M04DNgz/tJNnBymHKIcKnM+Tuksp2ot0I6LNoyKnzZvjmmHj3NkQUKtutbMOUI
Fbrz1BCJ7FlejUawIDtOkeyE53sTaQ3reoeXLquCgYPD/KwbFsrOGJzMoYdpbEwsUcKYl8ZcDJge
EqPYe47EaUEzUXG0E/rBrbNiQY0DaaGP/ef8H9GA6671mjXkw7eZBg3xgHGzjcgSibuWUBWmvF0X
DURIfArJgyfjI+X3aYwcsa9Dh7p2MkdqPJ9nAVdK73fuZswl/oM0+Gzn4OSa2UJsHvx8IsCJa51T
MHEeEu7uC10hFUFh/aW4Ny414A4LWZdb6Wb35LkGxyDptqAIh1XdIBmPUfgvGDktDDIsgaROJxbf
mCM7enHcTvPk1649TKZobzy/v4xji9dcZ0IEJw5LmvygfQHWGAXPXZBoy9IOjEXS6Hi7WzQDcf5g
sNHjGmQpILHqsbSsTgxySzTNC7vYqcCa1uWc2NqHnlzEvXXnozW0x+9K5+Sb8hkTNDBD9q37vs0v
jZamp55CDLGUr7CHCPxjXf87w+sNicvbIjbc6Nwx0qZ6dL1GEtQXs4LIr51ZvhmFerfFc2oKaj3N
x9dsBzs1ymRNqPod9fZnElLfEbFL599HAhenxho2OvmJz0s+UAB1mqEvPIhqxTQPICL7uZ46ws4G
cS+rN5GiPiezG2wP00KG8J55T8zKu8GGliKWZwrr9KWbA4AZS2ywxtJsDrq/6LRhhzKSl8nmFu/u
AB/CIYT9iHYeaUxOrFZg1sai17KzBsJoH4CrDKyYAU0xQEllmC2q776TD7Hnb0Hd45dxzpzcT3kR
cRyEOYNfJe47EdwnDnOscfR4nXtgkSbObkdnbmHdZdNM8bfSXwq2IQkcs3BYPld9/Mj2aisLd5fB
AoR0SqvYPtPCP0wdQTaoCumnTBOjlmueKZO51/TDaz9wyzdMdWgAkDQlqu/OBwuLDHfnmn67HyO2
MlkWXhvd/vDGbBMbw75zvXOga0zRM+vqGHCfKFVWDGCH2P9Fe4n/SnVEmKA8o4z9ijrF0qpdWzXD
3FjZz05HVIIHdtEn5a/xKPN9TCILyxg3sm/8FfX2e98SH+NTM6GFDjEKLRgjf3p5uK3axKLCmAMK
zEPVddrZ7M233JpOdkHkr6sdGy0B+9bLT91xXzUyfcAxnripAzGDtwDJTHsThdrXeXhnjPbvIEbg
o7UvqnFe4FtttSl8B47xYXto3Ecrpq+GeqKyqzldZ+30ApLsdmI6d5l1QAVPGVrtWdt4TK3sis4N
8ySyAIDN2HgITjGRRrJAtDR7P2XBXjHet4ZxpfsV68WCsjCdtgLvAx6UHOJMPv4aEWHHEfXOYJKp
6TpPZo2MK2bXuNKBHxRV1hxEVV+46PR1obV3oZENa6uwuZ/WmjjqBRIVPEL61mQ7dizjgVi1abRW
DKrpfwWeOEAk/mEicLvKuurCq9WtyoYOOU8NzFdUJU1VpBu8/+zsZyeL65XhB1rWh66Lvrowzh41
d3gxG2RhY1nE15hIkBX+J446Ly8Yk4CemlVuWijErojW+jBqe8vKf9nSV3uKIhaEAdHS3ej8KiG5
GLQC7jBov7mD7SPrKquxu5TKP7Xc2V3fu6BcpJMKd/zubwnoinXnkjfBQgfZeYYkv2i/Pac5Z2ZC
QudQyU1jUagVAYUuOkR7pSz9FXYxRSuAMA3IojX6rykQiJxtnp9y+/B556/yqPrCLU3L2oa//eyt
S9KLTO34WITWNmISBoXB6jkCkPyAH6oXscnJkmYu4MsgeKYUNWiRALd4Qq1Vy6jNFcGvLkJtTWqH
vzIS6yJchO3U3WosD0mOWbCLw1c7Dr90iUzLsXXAiMO4KXRxVF6Hla6wt01Z0zD56mly7XujQWY3
QqSWbK1ic18gTXHi6WC6WbHSQ4PZcpwTVdTjQI4QT0NRvU652NsNwwGYOiPygqysn/UpMX9lkvmO
0x2UCxuwFgA4wBZgEh2jlzxDvN0iMXSn8iFqDZAe3dWizxiFCVOuImKz5g0AbPlVa7zmnFaIMnMi
p34eNK9tD7GL8DFlyPjnzzBDkevYA/exqkJSTBkI9HJtFKuyrcW1megzJpVeLD3rz1Z5DAMB6i7x
gn3J7bTXRn87KP0A2kcsG7t96qfQ2xpFzYwbkXMgY+NxcIri3krLgxpk8FJlINVix59bLv6VU1rE
jA3eurFtY1ePoj733e8pIVqJycnSYhCI2WKOojLku4ibdpPhgWK0tMD3Ec2BXeExIXCSHNoehYrT
m8xtWGXaKSe834XNBnX2b99wqo1mcjCyAdiSZW0fC5uFKZwIa6nDon8w0iXb/HJEF1/HhbVhUMM7
q5L1uqJC3npFgKNyuvY50qW+xhFjds3SD0V7rI2+PjU2PHoXj8nj5CZM82l+Ptk7Yggr+2+abkiE
0nmdcHxQeTjJjS0F7mNhqT0SLv2SYCRf1diA+b4oDJuad01lyB2nXPyMpEyxxwryQ0Sq215oLWst
3EsXFz2qMQ7e0bP1J2K4nLtG5u7MmEbly517+R9/ViZeT+3CW41dxKbiXXXtYq29/nwUN85bkniP
FgjzNVI+cZ1SvSXNjB8jqfryzLtluv48pNKazvDklu78z3DEU4nWhXaQhJTuPY8bjWeVWC11qzlG
6FgXWeylT3g3nHNqFh8/fzmocby5DulF899JUXAvi1HNlvqJiBeHiUJNjk0pY/s8BNI+q94hsjJN
rloYAFsdNe8ym0YuhZ/iKwGNI3ANXdg1eRdFe8HAIR+WTSbopcyh2owMH5dWyuIdxXkbXHP4+D9/
axUejpHQvcuE2rN8Kk5BA5CsJNwGKVNUHvzCLg41xqYJ/is4rAAsnM3T10H6XeDU1NiMoEs79s41
jbKUayPO1poc0JFW0XTiHTueIPg5u0kvjiJP6mOr45zX2oxhpVO6p5+HqbRzRgPTJki9Z6d1/Fn+
7lb7VrDVVALLQSxIIGH6jsogw5AyKuNUSQs3h5btLb+ykkNXGi9hUsGXiytqGdc/2DF7W1GZp5+H
rBL//pEfmCe9qec2LajW7GFY0fcnxrny1LG5+/OA+PGvT6dbgZnspGfCYFwuqVFiVmlwFGMUCvO/
kk4D1ZHrDp1Oa51+HuoBj7qWOeMm9DwmCD9/6NBMVuWAFY0r2eWH3WdjR2KcyXefQKSjwUmPvMSI
vnVYZPpks1xIjgoR9J3oLjkbsqWX8/oWNfIhzatMJtRau7Ha/JPEqXSbAd5eySBo0HR56tK05rAC
ps8EG4JGhVV9hUm+xbbRKghU2ZWQvXBjIFdYslClhQlqEJKpjq8PXTs2u2E/eMm47K2AHVccMwHI
idvNrJnJAtULhHG+zQzPO/U94y/hMk+rbWM8IW6li6weOXe7lWh65qb02VHJ2gNYVLWJQ7dcplEx
rLJJIapqnJGRAflggObI33VYZjGIW4docDa6INQMRF2ztjq8deh2j43EZYpTO+fuouRBG0AEjpPt
H/F1xQAxZX5mMDbgN/A7JlY5p8vkYJrTvexWRuQl1k3p3I0+0xGLcLMHOVD4c8g1M72bSBubCQZJ
mOolUChtVBQPb96AfwHnrfxwcvMRRY53Lg28RkkaHmut0L+9XK2qkWkrb9h9H3NqwU199klZZIFE
O0vor9n22hckkrNmaPlnWppvsFPEezH790XQp688xd5CZSSqKYaU9GADqedG7C5tX3X3GU8HIyKz
ula6SLeBCsjMsFs28KMDU0Tm96j7zGPeewZWBH+8BDFwiqCQ8q7g11+l5I09Mbd2GNdhbnIaJioy
dT5tV+s+DXARJWomgMb2sbfQsILQgl3NvO7BtCb4JiaoZdONPpqpVEhVdPk8FtTLNBfOfeU7xZrl
KQnlI4qjImOCHs6czJ7XZ2/Hfb2XUQ63UsDSkElwjLXoOYRjf8ui7EYio34U7TDdogQUlNEP51q4
0w0V2XTzkW0vpR21mzzEMpGBsNmkeM9veRRgXSsQvtTsAOiE5n/9O+sadzNkSO2sConpIoE1tTCg
1O9tLKS3n4cqmLw1QEgE3HFy0y3Hxlkw5QwlCQSZMsP4688m40Fh42Uk452hKZi3dn7oYFbQ6EJh
V+DM/vwZS71PzqJw6TVgX9D1yRvHZHhufX3H4aTOIVurgmOLVSTCXfIzvJ4BVYWbMxzJUp93fW3v
1jcCEwcOBfe7NcbmBhkDRUthsb+2vOZWWu05Rdlw/Pns5yHzmNK7k86mIcw8dCvjKkk0desQTF0T
l3san1h51ZKsyEfaiMwh6XFiTU5xqJTqT8ZUd7dJheV+nJ8RvQu6G5EzLuNGyF51Zv52WD5uuY3g
MMcozzVqluWaSqK7ocztb0AOtDV7ZKoGN79YOCVuKscSP8YwLUrsIQjNnZCuBLrH0Xyo5PSQti2O
TiXjU6e1fz38fDpv8U7kUyNfMAKxLNmPn/L54ecjZ4T8n6mgWQl05JCn3fmEoyBzGtTsQ1lGpz8f
opOl4XapI2JP6Turtw99pMLTz0PdGX99hCmYj/qB0rHLD/r8WcQc4jQAGf/zUWeSvgaXj4GPxwka
TXh9IUlF8Yrf1dkOsXaF49Id7WDe4PT5rjIwpKoh6UCX8OfN/PDzaZHUD1ngJ9uG53rDM/+7cFH+
ltAMJhuwJbX5Q6e08oLXQ1tRIOJZxMt4bqYhP/981LHo31Lrvf18FuC6W7YJyZoecO6zn1nFGWdg
iPE+lG+snN2tyhJaY4UkNdOFmJnyPFiF/ucjNTb3gZH5LIgkqu4U/1E4ZEuwGT6Bda1DwEX7nvlu
fPCMaKRRgMDwP0+zOkefdcGESP3L/yan/LMoxzoKQvVv//K3z/4bCXTnh83jf/0ef/uWzb/9/DVR
6KsP9fG3T9ZgttV4137V4/1X06Z//vd//cv/7l/+09fPd/n/JDuTuP7/jpbbfYwfjfr4W9YVX/An
60ra/7BNWm7HcYTn2STB/XvWlTT/IeHekFqlC+m5jC7/b6Kc1P9hCh1rLBtxnUSCOaCqKQhS/td/
JgYL5qBlUAl7P+FZ5v8k62oOzfpb0pWlQ5FybMMUErqsMAijLj8/7qM8aP71n/X/BeiJSzGU2Tqp
dHxrmGX0vHgWxfQbwSYi6BCtaJnZ4R3yx5ze60jmMwdopgEOkNBNNEnMhK3urAKZgU6J09NJt/AL
NhBQxhWwh22ioz+kV+rPPw9p05PaUYND8xvj+p+e99ufhK5/ytvsVkS54gdEVGf/11+IhGzJDMQm
EEq60p0jrP/TLxT2UFj1sp2DYa3XpMhewWHFW1+1oBNe2xjgVKPV3rYGPUs3XLGPcnehIdJDwT51
6LUrqTXIGeZ57gx+ZSM1rHXdXkcyehiD7rcYPHbbiGrIt8YZrJuLOpuahyGEet9mLFU8Tz8nRtse
uyl598bxK+nDAfNhH660QDOPhiR+PQnOTUGpEOQCj30Zv4MKOBq6umsrN9sVoCd6JgWr3O3MZQgN
e+mPIS4IhUShYIKo1BdZG6iB0oppOWEkaPl+6130Us9uvMby2pUzVU8uJU0iDvY03EV9c2Me/qRN
+XsUfmvECzFRUgW+B5p/xNkVS/hSOPseznTVxs9WDQbAETuMV1eLdnqY4ptZNKCw3hkt0tqfmbl8
GqG6M6L+1SyjfdmrZZjKtYqju+YpzqjoYEf5KZUkcuDclJCpSLdVCEmmaseWwUT2bA7If8P31pCr
togfYK3p3PaNe1G013YM702BBiDNF34SsjeCf9nK41iPZxJdTlxvl3KnjSW3mfpamDWkbrDcKAa3
jqSyCs94urdxjvgmEfcVLGigD4+Ia5Jwb5jBlmHh0Q/0KyX/G/sVcg/1PbKjvUv6thfJR9t4SAuy
qOPqTkwsukILSgthFVm6E1TExvTRmg2hy+aWnRwgeO/ejtVLNaVXyz+2+Boy4F1J3K2rqt6O4TnA
+AFUkD6TcbpIysv8yxiOti9w+Crn4HjptmD1P2raqXRRaDT0WVN5ZukN0ACXgEHnQeLAW+2ZSDJr
NAb9IgejB6pqkydXEWEOVSZApvTNsqY3P+seWuKHIQGu+xy7AjoKt9Murc7NzZbnMu42sQZKyOx2
tDNuOJ2HGL0zNLSPgBEXShoN+e7w2zeJVIHyiYj1LmEoWmFtTibtYBnRC4Lim9uwCUAJfQqZvKYB
7/8EZpvp3YxE+5WYwwkU1roInQ8jGkKsqxrUMeJzo8h/qzTn3Qx3WZadoRuAT8ZaUw5wXcddSay4
xUGSZhrMfmrrxN0PVDlUkxi9njTf+YhzPNt97lWLHoFc15A84opH0HAnd1CfFEM1E0fw0h0B512G
nQXcxF2BdMMpygfdoGeNL2nMu79+inugaAxzPElGhksOiBW+Sdf59NP4gr54HeLzoSm/RFnzHNQY
byxlfg+ThJPGhGDjhcOf95OyzvM/cQ3sH0NNOgSmXxzqZxHo94Yzy1Oh6vnmk1cwfrTeqxEsZU0r
FU4fjYw/Qs96aM9VYzzKrtu5fvdQcuf3au8ytfl5GsJ95OmEm9cz3AeFXlY9TQ3LJZMJj8i8XagC
mvqSSaRcN2ZxH7BHo/Tpv3AHH8upP+EHAwANMxgpJavVbvjqOPVZ8f2K2va1tA+e3Mq2+e2K4TOI
w44YEjHN64pbXZhM533r20LUEApFhDNvFpUR+6XrmY4T5QURzWvrGS9z8TLEybVx5VdbiVszl96F
8Zh64If7qHp1USwu3PwXpPEjzJ1dOmS7oMjehzJ+THP7BX3/QyjztW8hhdPs88jVggYSUV256uAz
WLK60wfjhtLsrvSiR8NwUKaTGJBGzAhjMuZ1tjHEkJ3aDPs13rf5KfRLNjPTe5dioatENk/9jV1p
QZdzc07D6MNT6sE0LYrrbl+x4EZ+dqZLvdgYrZWGVty82rX7XCkXjJf7GgAtLYlmYUy9dabxoQna
qzZMu/mFAGv7YPDlnAEvjXZfNiAtNX45K76GZRnsZvcUK0mEOz04FGCeAw07S+W90zebsRqvqJK3
yPXOonEeUz8FDlnay3AOqLbjl7DRrujZqZvjHTkvboGpJE+HIxq6cyBxcJTdMe/iHZ7EddWS81hT
5+tQxuYDDDzD1u3pG2bOtvcth9RbyWi61NUWgtlGBLgpVX61KkyopnEBKoTQgHPS9TUK5U3bJfdt
LF81a3rp3PEXiJllM6soPVEiGMovQz1SeEas5qtCu0MaAG1yD3Tp7HrGbSgkp3PwTJTmAwbcXV5H
O94WDLP9gzPEh0F/bKLopLN59A95175phY2hJgMN/xx10wPIidu897U2Wjc+8KOdaxtmsmni75kA
c4qdB3da981nzdLvGIOuPQ6usncugCZfDUhptvNR4OoqXpEUwFmIN0yrT1nXzTdEy0yfapTD+KfO
on1Mm2LnTQrlircfnH7X5y2FOgkPuHTv7EC9Nnb17Maceo0jOaHGcauUAYusqJ0l7uWhQvvmxvRT
oX7XF1BwPdCSWeRgAR36Fxv5JyZ49nIaX40D8DlQJjStjVHXFzNP3vw4+hJ2+KsT7b2MgGJkVncl
MvA4+sXOZNnQJe21rsL7uMneLad8qWxuGXn67XXhozWgeTHf+5AIMTN5H4jKph3o9+gpTwgjRMJs
2I7PGdPmTjr3XSqfi9Q9Tro4oNef7/eBPh6CZPz0ywIuTNsf4bAvTJ6iUeNC49u5Rf4rCzvmaRZ4
JIUb2+195FxmB4UmBHA43cJ8xBOO+W6K2rvJaJ+63PnynBpowJQ/V3m201Psb4hndeOWRuG9lzUP
ciRYlbl2KKuXL4R3T92fHz5hFoXKlcsZYfgqEsEhIY3K1WE48F0sbtB6JBkzbhlzbls33xaW/ghs
FcdvnJ2HPDgOdntvS+1NS6en2mi491i7R1M0sK7QFGjWtmDR7g4LUZsPtYpubYNMuojeY7TuLGWu
MNSWoyl2WS7e25SYD1YEwFUM6o8CcaxvOROS0T64CRJkrjI6stA/EOI0npVVQRHX0bPnnv1VOBjJ
uPdfAtdGshsARAEgdiA77EGrUvwYNURnVe8z1d+Nehnehub/sHcmu5Ej25b9lUKNLy9oRhqbQU28
o+SuxtU3E0IRktj3Pb++FuO+V4iQAhLyjWuSyERmhjudpNmxc/Zem5zAdKZLYZh7KBGmF7K+JszE
21yIU3yfftvUeD6Do6m56IHN4d5IqvVsg3ohorDlDaR0JTcOWBIT5cu8fx3GwTzBRHlsRdvBdSd/
TI9i/gyMSHo43iXgyJn7azs1OsD6VFOs8RbcJMOErxyzDM4GY2MyWGX28JIEqc5xmDRoR5t3iRY+
N637QOei9oAs/RwQT8H9ZBeyp+RRNSimHMgOFHucpGeJmaIYCc0tEnJkKakObkCh20XWllR7IgR6
8JYw8S/cHjmilIQPFTx+OmnSsFILVvprk1b1lszd3gOlGua8k75F4k8dqWt9yC5ddz6Z++AnwbZn
ZR9jMNc0SK9psh27+Z3i5BbV+b6I8DsU5JAsjAk0Scw+jXZ6DOtzayQ8YK7QtBNb+WJwkNi6kbMi
PWLeuGZ2jyz6XAMJsjyN2yYdMKBGmSRaIFpFLYRM/OtkB+U3QMHVhhHNpi4ZvIFVeocGfgEz/Z1Z
cbEdAFc4ocKeMJJenQ8GTvv0bB4ZXWEU6U/IPUFajPBhtYt0JtkmVRGWqeS+1DDWi0hCbyMQJcXh
DpMGn1yPhTOOb9DmBqskJlxFz0H0jaPxonBEJ/UIOIA8J58B56BFR6YhExKkmUF5ZYXLxOoJGTsQ
RvpprOpJzfTLB5yx8U33uhjmyltEerKyECvX0ZkV6s2WHEE60ahzL41R7EgIGPchAU1gFxr70hkN
+5LgKbb/xPnR4PDeYJUlx8QpUZ0RsbkNCa3Y9rjadiaQi85vmMTTjEoUp1QsUcW2s9DVxLUsLxLW
U5StWU2nFf0ToFNqwwq++Fwb74Vw9E3qw4nE0cMsnJwgyM+nmQpAXhGvsNXw/pliHjBiAdrKp/pY
WoxSkV2+NmVIqBMoGYWMlYlRvAQt7cPsWcjUWpd2bG2l3ntdSUS07PYV74oDsLhCQFLaF5gZES4b
ZL3peQuGX1hrJkpgq6Zax52LP4aJdL4tZutWKn8fpjlU3QoimOIQ6ajkol5QjXFDC9RldV8poGSr
zg+vRQbs1orSKwcS78NkwowvL/LS0i/rAJk38BVmVYpqimQ+nKeHlEDY2BA/lTZfE753HTSYF1o+
OlXDuIuaHgHCAGEQOGO8LslLQtMM98Uw+JPxouxUHRkPeuFe4ZqtcYlE0AB6P751KccJ/puGmjAm
nOSbtgcMWsreZ7tjNxiAVvfYkkDx2Z6tBryj9WYQcPZaatWBBLdEjQ8SE/u6MtuD1toExUUuBl6B
QNg8hpVod/j2eYbxhECjPDEYjsLVs/AKyCsHY6gk1Zp5ZLUt3ILghQ49eFplF1HFs1EUL2FVDjwK
HGrrkRBZwjDsNKyRqDms4w62YiclPOQ9h6c5YWR1AqX2faNnp8LNbxT33PDLo2ryZ83qf5jqyeh7
cWZhL2EvNNdt5GQ7hbWMtAg27Hw4KwftMZJSx9eUE7HJsGGVEz67Asu7TMHc7DpyTmU+SJiSBrAY
O70ojOooGP+uQhy465GkQAiJgsBH/BerSOOYoyLoXak5PMbBOUA1h8pttlCP85sExfOYVHt3KrwZ
QgHoqwcUCc1JeYAZMUBzx/GQVtrLxGFiMDnBk+dV3YVzpJ9V48QUFvlU7MNNIMBtFQJeIb+oJlyg
RjqSW8QJFoxNWkp78itgrPAfdZbVHZQ6Ib7n3poeVZFAL24NuasXqZOk4YqM8zmt2yP2N+pTL4oA
W4TpwBcZikNklbSbM2Xi3XFjNCPpgelLHGqIlYS4Ddz52h2dQx5m2MWhq+0m37xtLWZqtdaITYWl
FnE/38oczRvy44zbOmkesjTzcKmvsiQ6HxFJrsJSg89UF09DPF0bhf0qauk1Ws5J0He6jcWrdGYB
KIBNEOE6ZlOow2HjzkTvjknzBijqAT8spqv5zQiH+6iRYMfUc5r1r86ovQ+YdT3XRE5TYrgFPYlV
sKBcUBRG+Oblc1bjuWmDaudXI7Bgs3pt7O7YRItHPzUvYOic6EuJrAFqDErM5/wsmL8w7HJgTvf9
qBsnizdpdAEUOKnc+MNw9Gt1NAGj7ZyGBSeMFhbIPE7bDKrFqrLie8MxTwMrehvx2o9BS4udYmJX
ZFx7PrzjS0u2tCZ/5lFdoFOGnp5RYk9xfR4FvPi2O7U7fzLfB0EEsptcwSMuVm5LrKvr40hdNled
KCgHGX8aUJa1UPdwNWVbO+JoAJ67ROwKzClmgw7TBuoF8DU/3/OuYKEi7UMPa+DT2rYLk2MXx9da
hVcrzurLsMecO3VDiLbAwYQ5YZV3TeMukKhysa0Ks5138DAJmZ02UYGDtDgbEbGtylqea3bEAO6x
ScQ5k9y3gbilVak3FTR5iW45aBkTCkK0CuKIWC9ZoCriWUhrYVn3ybl1RHVtumpfCYxfVkmlGKCt
1lNgEoFzGS8WrX4kZS7OTDqITnMr5HRJiA4QT5oN8cNkxYpTJ+LziQ5dbxTt2VRfJvTNOfGj+pSp
ztINNxeoHJMx5h892N0sHGFMDJI9ILkG3XLfy27Rsy/LN/FFcdw/BBIUspZ7Y7TjjUXzwvK2mjvt
dbSQePaC0I6iJh/G6lFHjeZSeYcXZeGfAy450Dpd0lxXEoPCBoW5u1bEKhSmdhlYULyQ21yW9nBF
bOxpuqiU5vAiswlELSx5ZeqwalgibzmQeoWeviY+/r0wp4ee3MWIJaYRn3tpDuUqJw0M1XL/Uzyn
gY2cM2Ua2riQDCEhIPjPOVUPrX5S+oXHvCNczWKpXHoeEwJJB9TJGLaqiK3bAGCihcZ8mw7drmoY
AWrgs09nJA9baN7vFV/MLRjL+tFrphjLuqH6Mdp8mYEMOHt8S0R2Jzjx4K/YFKNrn2MnRpc0PoSI
vdbO5B9F0ItdnbCVhk5wZ5fGdat88kkVanl4k11mwl93MdMmd53O2SWLzjg2ndhOegCQmm8qfb5M
oafkZYL2l2c+n3IbOSZlA86cQVXQP6OTGDxc04MZd9T12GTFTomMrYBjjN9FNwUqiEK0N6bx1kEf
XQWS8qL7dWyEC4xJtFgNOiIJtky5L8riutXpB9Y4ouwMJ2yEGpk7Cf8om32wCBRjmR2exkMVE9fg
6OsEx8hZzka7NYQx7jQJipPuzxM74jKVJyKt0opdTY7HupMXc2NWGHsJJOhbGLg6ZSIuOTA14BlW
iuoAcYWrEQ3sno3zgDZscUWPOoFAATSrdSsyokeYFChDR4AywGYvkw6MZtvs/LolzU3AWwgnWEda
pPZ+Ik+dXIkdToQ7Dh20xEic3dC9Ocs73/XQIB0DoAIrA9lxJGA7zQ0XGBnYLGzN3ZJNRo+mcDUP
Dh8JugqxTofqPoob2rKO7wUY7xGscRcXdCVn03pf5AmnQQonFyvaxrDEftRQtZOXBMHFz15al/zW
kvTATSRtr5y7NxTk/brtjYe4u9dbwoYsIrDr8lwkGu0H8iahFaHQFnO65URBNU8QaqzcxzrVJRUl
GMxyQLk0WBdjAEmwZ7OqXXpR6wrdDNz19G3KWN+C0fSart2Lcn6EWluDO+UwZFJv2GnzM2AV2Lhj
99jkOnkUKYoys4Ac0FFyozzCoUs97hryBwc0nsMweNTc4Trr+YdAR7Qe1f2rWQPeZh5TJ4O2l8jk
MX424COqo9ZRmiNyL72kkO1u6BKqz0FbISRlv4dEBqh5vKwliyVxB0hWg+S5MupuBTkDXGAF2ayZ
j2Zr6+uxNOt1MBPzREjjISNNWZJHSbFWc/nx3g7xIkwVXwSDsQQU2d5WNsxzvSQbFcxs22TZRW5E
b2kk0nv7l6oOSDwCPI6ULhpjq3yzNORJUha76NXClbkujKndBoN60FJCNPobEc9vHH9EUxx6yzjF
ZHSLQv45r1I6NfIVyci4MufhNdHHfcPjBQDo2c7w1w/u8CORebm1R+gDuotiIhwRdWvOc5eEb5hn
AS5UptdOwsLhNW7a8rVCDAkGAlGL2+G1M/rsrB7Sa/i6XmAtWkhxCGfNY0ZCh2j0RA2BpderZIOe
AgGvDc0VpCusSwMR97TgDBdNkmjis6FPEf0L2GW1LjhmXSpr3xk4S7P0pmzRzdt1km3rqXoXFTlZ
ublviDUH+qm2rpNA0Oya8qQlcp1sOmjqojg3yhYtrQkHm5rkfCza/ViskfReaDI9zkG0y3QNOINk
fBRqPzOLXR43+sZKjWkzmvyCsAhEtWYmmG+jNjsXCp8KYK2dwBvOD2IcrJ5GE163dGZhMbpd2+gY
x2dYbABQELJOh3CYF2j9ey60RbKPdNS0ODTb9xKhCHUnvyy20C1QEDIz4m0p2uhBJ+uNxAPibqcm
arHdIm4tfvHdrqcJ92Rh2u0qII6xFS/KfLLs9tEp9IdxqJ+sxHifkuE5aUhnqpxDhbXthK6Nu6Io
D+P+vHM9NH+ncfBoBeM+M7ZUGGjYVyCAHgaAbwVqe7+tn2AK4IImysfhmBi3nt3aKI8PinC6VtJB
7ISNkFFuo6XZmfWnWRRuEaUtS55Wr/ALAT2EE04Pz8IamcZbRWoAiSaVeVomG0sX7oaF/YRE922W
Dfc6byPpJOMFyMr4nJTYcNk27R3VqgcU8CXv7Xe7RotbjqDBeQM2elGtdIS9Hjh1co9Kmx3Uv8hM
xCR0rUhKiddop2bEoZjdC1xxw9IQdcbXJIQ/NVV2um2S/lWSUKVSNik9Ip1PZJvCn3sCcKhgzBJs
KDbFscgnIgctDyv7G2obrDkQ6PXE3feOxixM7IWSapMF1V0XJy+E+N0i88z39rLf2+67bwCgkpoe
0sNvDiXyQsTImBV941EUDLzkVdZUAkk+zVvT1l+6nrXPurau3Cpc7ESQTyuKsabXBi9shttQapNn
zROXBKNv04iS08pCMc81i/dsiIdN6nTQaFMH26FbsOcQ4ZvVClxOm+/yGNl+MOkXpOBUBH4xihLD
0chHzB84IvAwvLUA68GMTJaXuP2NLJyn1squggzGJflPGm3LddBap1KPY74xqJ2h6bqVJWKiZ+ny
h+1greuZuLCodC/jAMFJmUwFqycLFtxrJjrDfGK5GFDnCDBKhH/KUleNmLszP+Kk6xjVk4j0Uz2x
TQbIMx2KcFyOvj0moRyfotuJ9OCW+juiH4zzDkr2riDV8yAcJmp9ZZKMrchGmez+rE/yn00J17lu
ebm1SGcQUl9ZsmAESfsRH25/OzViHTV1vGrNYA3bNiN8cTpJ4JF5Tk9OVtkCJlMJQfWT+dhMzCrm
sky2A0gGSon7aZoZNTqn3QI8aKJ+DxT80lfzus9uZroIRNLF24rztgVtzEscFllwANsgpunMEPwx
j2foc7FLZwlXIagafVPotzK070fWWD8O75u5rndOS//RlS5BUOYhGGNnxQ6OYLy8HBjcAo+GIl9o
a1qRl/wOoNNBUtURt7I3U0SvnEbXrnsPqjBfNSUWDZJq8ZRCSa2p789DvBmqnvOzmfKSxpLAqIbS
08OneUwydHXWlFyRIG7tuP5+b/ZTebJknnUNFxfB34TKIYFR59hvo55+IJnY1oYKC+z1MD5VwIA0
05/wDnJsKtyLxgiAJk2ASKcp83SXUp4CHo5hSkPPbvSZsU3YErZJhkVJ+gyTbEuBfdaQtC13qYyN
q4Hl3bpkfSGvpVUBzUDx4hoq9bh+4uaTfNgvnUJUg+2JY/rvoU2XRGUllhSq3IihZJoYdJmhFZtK
u2fjea2r+k5CI9hkheuFqVttNCiuG4npYDOn2f3gwl7SJYA6sYPE3F+CcdK5nhmR7Bj/HHWEZhSv
67K33jOXoqPrCAAzm4sgwuVtpPqBfi/Vf27onjGb0x68xVOd27CwbZmvBR4Ji/S7UWtvpLwr6IQT
dHNdx/pmGs3itA2brTOYkec00Lbs6CpuWnC3QfxQKTyrPvS4pMfz0GMrFq7VHSNIfLx5GiUTLx37
8kQ6kXNdR2RnBsWxwQBwElEluaVaWFVFsKM4Kg9jrjya9nQtgizbW0HnmaX26HMC3kdxifG7h8KW
+8XGaOVw1uvaDbiXeivmuWEJgm7o32kRpIFg9u0LRraG2a46c1Cbxg5pd2kbk/k6MjM2wcEIMC9J
iwaqz/wEG83WcouCqduM1wNMjTDsd2xvzXmYyYPryv5MOrlDWtc9vdr0JgFEGcY2IZNNMK5J5H3m
DicAKims1Hup64wmgy46g/Y+wd3AH4kolxXF4NwCF/qQ8WKGQ9WdleVd4oP5GHW4rYE/g/msInEY
xYGCgXgt3akPwQDqMJsVLZU+POIOp1oftVvD6RQM6eqHymqm5KNl73qQExs097fjwlLB9GtmB9uu
z4PYqsgiOi91E7tgTx5geGZUKK0Z2lU0UCbZ3FguXrV5di6hB1yU1JJ+EG+JbcZDJAEJTHuDzg8y
/GsnbZfY+hNAEcWAIWH0LyB3XOGFuXSc6HEIIJyBPbCTn+bcb6oiQ3jaIwdoxvfMCO4NhJ1AjM5x
L7xYNXO4OqUzOGAHa/oRRUQp11YG3KlUCInt5NZmbs1Au8+C51zMj+T+PVQCanUIxCG5DRONiolK
smTAObqvju+/x704Vk+anO7ICUnZd3z2b7KpbJ2I1CSZT0UWnmNvvAPT/dpDkEvrmCmI69+R13yi
8aghC49QfmRXedT+qElsoJTBPxiP+avO8GcpRMaZiea4CGGb6hIweHZwCu04JaLbpbG6LgAhngl0
Upt/zXlKnl0hoq0/s5kb3ZM5EqBaiTMZ+j+zlE4SZL17YXY3EJhebM26SDMJgWegy66e/hXraUug
LOOZ0UofkkjDgOiA01XtlV0T4VXqkvZaMZMCyztoGSuTrvlWhs5DYvmvKFPSMcgZhTDs9BMbblTv
QMcD/Ex6zWo26M0Gtv9jyQRdGpDvORVbUC7d2yHcC5yyWDddLzJP6k6BD0yZ4NrZVdFUT7EfPP5r
6urRlg2mMyMY0R5YJF2ndE4EeA7O5Fp87BEHTU5H7qQVIqR3TqwS9f9s19e2EcEDMlCOgvXSQPdq
nMO3/hSlm3HA7VXUVXkqmdsHzQCSn9BXvbda+AjAATTHsXFewj2azeGYORY0+Lj//4LLdvpGcCnl
b8q/Rfn5XzrNi5fs7f/879vw7X+tXsKX7KVBZ/lLwHn6usgB/1t1yY7xb0uxydi64PgplGX8t+xS
c/R/IwwEW+EiEjQU/+7/6S6l/W9J/DAHPtslQBTt4H+pLqX+b1cInf/eMKQSrvpHqkuBsvM31aVS
Ov3wxQmuS9eUttTRhP4uUjRhNzQoLgpPGv1zjA5oHyJ18JJMNBeIMOd9EBrmKlDk4JBCwzyO/oHF
m33KWrYoaWaTliNdSmKvtkqylNUZa91vv+hftJTiTyXlf76kyQ6jTFvRH3I+SENbaev1pIg0YFds
15TU9i6tIBmHHM8vLBHhb6FrPuAO2gISdogKssYdmbl0sFCTRRyuCP4prjNmDgRyCHn6zffjDn78
ERWvl819MpSyFDf/9x+xiNEfWaPIPXrpA4t9RpYmLiYZu8aTxul+W9OLZqMLgQ86JN3VcUDopDTn
i6irq1PsTWdff6O/3FWEtI5UlmNZrnAWre1v0tO8LbopqmIK/ZpeHbKPH1mqH329wvolSWhmZLr6
+hP/cossunnIXKUrDDDJf34i4fWZNhZ+5s1wphm0nabkvCFy3EqnML75vf/6WcrhfUGwjPz449X5
VVnVuZVR9qZq24TNhe8Gl75Fyozfsrd9fWXLq/vh7rq2QYXLCdJBkvPxxxxkNQswNpnnOEx+GsPX
zomKv9PLTPfivqex3IfkRnbELOpWtabLEBxkuRDCMW+WJX+JmoBIBcYvh3lGvqnDM9wmjOgPA4l+
HO3ZS6Igv0DVNJ1//eWF+NuXd0lVcnVlSKEv//63J4HpHlN+K8iWdK9j02rjdbFkJMEOW82yXdrz
5Tnxmhna2TvVAvoasXtvv/4Sfyq7eX1RkJtK2NJkg+f0/OF+8aMWjkbPxpvDial/gNNiyo5h0p4U
dk/PdhmEqkZ+c98+PSXLp/6SrTMFE59eSnNpA7dakXluDtupgxIM/q/Zj2mhbwQo528u8i8fZyAC
F1JanENc68MLkHMeioUTpJ49Ev6q45PqS5tYOa9q7O9u6qcn0tBtQYuSpcZiTugu3+W3m2oox82T
FGw3tAqGByWaRpg089JVJVibJW4kNxZhdmtdZG3zDIHHXqHPMf5TDWCcwLnwt3V5uab/SN+XPe7X
jWXLoBBmMxJsSh9urEENha4yTYjKBX1BIKKssUVlL0Nk7OIgvJ+s8iRtEw/X9VMRha9GNRy12byU
fvT49SP2+ddnc1XS5BnTHdM2P+wQZCHXzUDrHTAbI4y2hkhcaUZ25KxPcycN3r7+OPfThUvLcqTu
6LrBzTaWDeG3G4D4zuxsNIJepQ6hvzezDEHmgfC6wxjFuyR2b8mU+mbV+/wW8Zkuqzo2DUakxoeb
bg517YqZw34cJZdkUEX0P+B1WT+TLniKEuuHkRk//vll2gLPCBfJY21+eKY7FAT4J2mX4CO6Hw+4
0t+rJLts7fRa6PRhQ9rxwax9cy8/bV7w1e1fphPLRhjzcSuZQ7LtixirRBwiG0JKZFI+wyMj8ad5
dqu7f3yNtuRjXEopyzI+PjlaSVyi6xaRh2Z0W2spD2+AEB3+AP3ONakob3D3MnDXWvvNAvXrjv35
+kjHJsnPWQw2gmLvz6dIzHEYTziIUaFOA7pRknDyg0m39qyjCzbkBTDmSePs+wO8erqFK+9eOfWz
AeZkU1saULfk4DZ+t9OqVj5OEIXH/hh0B4c+uQmK8gKdlE8PpdQ9mVuvvglhKRoCeRmn1pmmOD7A
aHV2/ASeW03WcztZF13hn4gkc85mJ/7ugj+9NbZLdWC5No8xrkJ7+fe/vTWKpjxaAQbwAQorSBW0
v4YhvdTbWPPGEvyiC9lNS6sjf8Y3v/WnZ+rPj/5YQZay0bJQg62F3n8xB1axtsbO7a6PtuF/U65+
Wov4LFIRWRkdabqG+WFVjBpaktYEHdEanH2iuWtEyLy0/T7yv1mAjU+7Ox+FucgQy1oE2fHDR2nR
NNW2BhBD5vpj4cyPZpH4SxFEGnK2y3x7T9DZjTbMyBTsBhzemKwjJoPxhNhlmJHM5nJTNI9sz/BX
mhpAXEKDAz8/QQfta9UyHmdhPRHAbMwiPoTkg4N46F9EFohVGBbapokRRQo1X339Wn6u+ZdLW+ot
2+V8BMzsz4clHrMua9ui8oIJl3xRDVzC6Hp9ZqMfw59fwKdNQjToPZbbeuzTLRNG3+3n3RSLF8Mn
vcx0xnkbLAFTX3+3T9seX80xWaMITzE4knxYiaeG6VqaaKXX5ImO3iTbaaaS/7Se4EOWY6Hl6KTV
GvLj2uso8lt8o/TIT3i1/THdWWRRNGQGbWmXPH19ReLTCcZ2XVYhRUa0wV/U8v789mr2tZoaHXe9
lzvQni2ill2AXZaV+due4IJVTgbWAQ8/vphx/JHhblVAOaluJTTE74rWv6wTrjSZ1ytqRSrGD5eu
jHKYhD9WXmPTYRl8br3VTnhjxHzZNe1zLomlniOX5mp38/UP8etn/WNN5odwBCdsjtesUvqHNTlT
JY1JS5aevuw8PSCyxsLv5Keo1NrQ2YnCOW8dRYyPrz2ZS8MU/S3yOPMpMESwnSsm/MqP/CWnOQO+
05FLGpw0iYSCmhuQcYLUPBkm99QofWfdjt+8Nr9u1B/fn5KExoGUimtwP5Vk9tw1HCeTkvw3TMKJ
Sq+GwbgFLJOhDabEB829KpK0Zn4qvYqRDDoURv7ljDeniRhYtuVDJLBqZHGwaoCkqJRRglW9cHA9
0eH2ACUh+ZXIGQSq9N3hEoLl7VMyk1V7kbOdKJED4BXnJlHRAl5EUg/FVqGcPIXlv+4lpGuXeArE
rROocP525RLnse7NKx63dZ8gPFWd9uCQQWiE/jupTYeBpoPok5NO0+/mWcfeWGXTFjr4ednpBhbJ
HIcyMpqvn4XPqysbM70RXgiO0rZuf3jPmdYNTQvfiLa78Aopz9zaAChFDNYS5nGWpvTl6EMmG9Wj
FS2AUEHrYC0ejHabxPNj3C7pPLF7F7oTgasAB6veukSkFm9ihWFJBQEqEWeNCGffdPe9BRuz7+GY
duNjVILE6pPkNhuYGUZpre++vrpfftoPTwrHFc60krrZ/XSICLMwL1PbRtvljsgPMmwfwIKt7gTN
hL1Dhm8vpsw7C8nfPkNSgBRVbkw0SUIlpLe30bU5mGgqiDyiG5zpyL2kvbIl7PaBOeHX3/bT/k0B
6rAI0tVwTYGn9s/1yfCZbjBEzj01gRoxMvOimPPdkKWnJngWH1nTN2v854Pz8on2r+pX0aL7aEd2
dSPOxqnNvQWoBb7HMZhmQ5baIHAhEpB0Pzo7wFmhMsYOelkXkcU/v2YXW7HlWhatDvPD0V2F0g9r
wTfQCnryZc0NCQbtCDfxZ26nijU5cr4pKD7vA1y1axn8xXDxiH+86lFvHGEWHY2jioehS9DnMh08
SMjIrnici/C0bDNkgEwta2HveXSSdd/n90Xpn3x99UJySz88nwZnS9Z/emsu3+jPW27TS+jCbsq9
IAdYrum2F0rzlFhSDD3vk6OdklTykkMEa0Mmh+ml2frHb77Cp42Ig63OvmjplFgcvT7sikWUwhoy
htwrqTPMqn+TI0S1ibAuQi3rQxq1N50zHgYjyhAt9sHGffbV9JhM3KrKnpktBFOPDfvdDSmXjDzm
HEFS49ff8i+vxtLYQVRBlwNs/Ycdq3eF387JmHvE4RF8wdSGaCjQSgtumluEae3i6w9c3rWPN+b3
D/zwXGJ9G+cKU4hnl1dV2J5YtXGSufnaxBT9P/kkRIrKZCemVf7nI5CacTWqkE+CHpIRiJlN5Q3K
0ff0mzPgX581GuEsLCi8UQl8eNYsI61tmG/L8jK89vVCxK7S7XWFkxpopO5pmnbUJYPk2nFe5gqv
VWF99x2W+/TpZ3WYEABmAKnw6zv+VoIFdgRARmiZl/g4f8ww9NA4rpCA4z8kxq5j7NqryPObrVZP
r1//0MbfPpxzBPWWazsGXaw/f2noN8zoSxrGbf/gM6rzwJ6Ua+UC98qKVyJXtgGynU5YBAMua4Kv
P5bRpSMbJCc4hIggHTlCjNisdBf3TzcLbNfD1ZBomznQ7gLXvhuKDoYxE0srYGoZotwJnGlD9NiD
NqTd4esLUn/5MZWyKbsd27A/taORhQuaxC4/ZqlpJ8oMOULU9Y1batM3r99fnx1lmWxOjhTmJ27F
7BAgh38h83BLgGpLztGLELw5BPxDj18ErCEiIfeua9zaU8P8yEh2g0w7/+6LLG/DxweIEQRNDBYB
Tk0fFgJqwtiu25ZWb2LhXVKn1bDtl95JAn9nrTuOD1uhKTxU51tRcnLp+rc4iWKyPAycKpMmvtnA
/vaF6N+Qh8eWwr7x4QgXov/BMh5lHm0GCAtT85JU1E5f32mx/CkfLtsUcAXwKDIiovz989HF5xhG
AeMWj0PYxUjOuibkZeGH2E8c6sv5dewfrcXU2jl7dMo3NNnlBgxzsh7d0DixDLBls7Yy3P7KmAmw
++br/eXN+uPrfVgtMXb3DtABsnDUtVXD/Vt+Ao0YjE01XJXS3U72OUqEuPiufP18lAHkIiCaLGNH
V8iPY5Jan0aSe/nkSkNgA2qKzYqgO5VgVYzMn7Vj442GhcbYbJVVJoJ839lHzvyqrNhYJfP8OAn8
DU7Rz8ihSPTQtQxtc0tgKY0FV7YdnAjQD4oxSJV9U57+ZevFZstoksWfI/DHuWSshEmciAaGAtI3
zQuZwHLCu21M91N6SuQjTldS1gSi5v/JDVOCF4mzvel+fGq1YZrSVrNSyi4aIgUyp9LGO1fkxo8q
8o96az9m3UMxX885hL1vPtz4y8MsdXYhRltqGQz/+TDXgeo4Ftkp+x3+f9c/+iicVwIExH7KEaNy
2ZFj7hTyAhLPBLRzfVfPgEni+rvy0/i8hgrDYhFdTsS67nysuYfIF3oylKnXRGTJ+XKnwr7Z+mP/
0gOvwyMC2w1nkZoSmGSDUHtOgDupIaIqimPewYh8cSr7pyAYIw6viaO51ezxldWH8+YQb9FoRSbn
JtF1GDlGaPmYSdeOFRBI2DcvmlndjEiX16YbXuk0ZVdFFt4N/fvXv7j8XD5xlbSZWEFMkxbah198
nrretmywWl3MF0ttt8MCwhOW1rdjIjE82ShXiX8Dmfukz+qZu0D2uXD2RkaVhzT9zpaatoLRgONS
wfSnL44AjQW15plleJhvE/5n86JtZLmJ0SBqPuB4Z3j8+kLE59WW5Y9OPTeKv6FD9eejY/HpaVdY
CfIfWMDFhJ9ldvkKQYL8yYEFWgLj7HvEOvg9Wybi8MLncbyNHZMdXBIB/vUXMq3PSx+TZ8u0KatY
g2z54dDmKD91hz6DAN+eccCC6BvhtQfThCWHoBlhH+BuynXP2rdfKNZhTWekNjDpKbUFULspVZGD
6ksGsi66YVvED8IhBtrGiOhFHM52etiSbukgxbTxlIp6ate6pZaEGD28zYLzuJUv+K0kiYp7owb3
CexwM5SRftSiTRW73Sl8Mo+Q1wHnkf2Utq7aKKO+DWOzO+sc/TkjbHFnhPZVXJOcSDmKpLe3fQZe
7s/e7xu0rDhHk1b3L02DnvIwygkrR1Phe7Od097cmqZcOmcI1KH7EdS6djUOCgmHTw77mX7Bt8HB
/DgbF6EE3uFP7g+0Uu+IzV8xroWbAS/jHuK7u5uV88JGwvQ0uxatLTw3GLHWhXW2iWHOr1Uj8FBV
DTYx1LUXFfm7rQ8pn1oj3jgZqdD8XO090qRjihAbLWfXb+0EWhsDxB/soc4Kn79/OjhpBAckUlcE
FKqruVhCVXasf141+O6LNazT5hx/863MQ3C6I5iaFrw1mZ/4Lcgv2LawPeWApb1/MvsIOP7Q9gS0
tdDho/YBSN4xttl+Md6SQcPofZWhMZ3t/s33tYf+/1J2Xktxa+0WfSJVKS/pthU6QRONgRsV3raV
s5bS058hX/0GF9S53YFO0tIX5hyzMOx9ZfC4WW1kkkXsegnJunayXISp3PdmlAemvpLl4Ez3YmCl
YWfxEd1jdymlEzIgNa4nF/tdCywfpo/P/TodBpu0sSmdD/2Ya1xlaH1BSrCyE+J3qUotFAK00+IU
CXz37pglJHy7KTRDXM+PtqJCL5iayFvGl4moXSATwB1yWNtEkl6nSUlOVbp6M3JELKTNZaz7/erW
xRaaPXtqLeLAPiwRE2PDrB5A67FR65c4qOz5ZVQbCrD2tc/qfI+rIMOje500p7J+63FboBUxj2rr
dFfCelkJaGQKCi6cIyRTcCbHo+X4bqzbuKx0/ZCFPNTGg9YiinbQxBFDBMFskId01BH5q+JGquxA
oIjyPDO57sanlbzGVU2Jbk+vzdxeQuKE1QC97X6yEHJw9WKigc0vcFEp6XBodPPngD/aWdeHyJkP
eTv8smvTBiljfI8T7YeWaKC3U7JvCDdjprOzcYO4HXh8TSPPJoHGvl2y8Qzvgu9yIxDkOwhm+zwX
5SPbI5CuCUelkc/PiyFKMEB4tzISyjwmtsBREZ+f0mH2Myz6lK15z0y6FKdh1UlzLwgjfWrXfgp1
x9pL1Ehci/YrfqXc6+R8VXPtAArGz2iMo18lPF0B2bwuYx6HzaZRjFk5bLFosVk8Ai1PjjJV8cMR
jBTkDRlBaVW8FsPqqyNJE/CekIknmevbehwfsxbrCymJ4kR8Zg2i8lYpJ3+F64mjyXH20ZQIL4K5
tDOG5q3SkglzBQStEQ+ppw73aVRb5z5VtF1F0hhZeqrmp1b0GiWSxWCepjdTnpzZf0My3WGisgOD
xd0+iubuhLr3eR4Q6qq4lPA37NNEcgB0WneYIUkhZt+Si7RquEzMlWC0Sk86Qr+Z64JxrVre98W3
BJ/PrihgFdmjZV5GhpFEG272PmeBipGPQb1wunbIVoOy6iEyoaY4tqbLNZJvIunBDBQUZ4QfSpLk
SNbJ8RvvVVQvEMY0xP6SCCVZ6iKE/XRWVOUb0PR0n4MewaxA3C/arkPJIpP5w0i0h5Beg0kqripx
PXa/FPBwS/xWu42NadEgL3VNMQ0s3bPGOB07TnxdzYp7HCX/39yOQdNCjCGm24z8KF4JsSfs144Z
3/W5vRsa5pUrCVZE0etJkP1wIjxSxigmXCltFBYws8ym/+PYxaIUoyKxlSeXFiFK198dYk2W37O1
R/K/xbwOxsvUoGKhopIX4o0wiasWIE43bc6909iAoIz2O/khN4Uzlz/rWr1zybffzDtjZilh1XKo
GeMQtqo24WfFAFBlJvc1N2dHZkQwzzARa0bwmVlP+MA1XyCRV3KALR2RIls+5vNokzdfw8iCPCWY
5JMtLWV2do2qf8Vne9/XPWjBqr5XAKXjw0wfZwOqBStqkmqY+SEx5bDqO3PEkdPmHooxZOKRGYdF
1QZ2tkbHuVCyp1WSpUBLCZoIn5QjUGxXaQ0XkDC4cDH1LChnzinNiB77qTxbkB72hbN011IZvUQt
1rDUF+F/XnF83Bk60LUQD1gM7RjXvV/MuU6XGSTqFHtrtvSduSXnzTq044XM+91sTOtVntoXnW7C
N2DyMqcuuH3xM9YdpkVXELSLHRrfRdNhYNLsr97fxxKNRZ5mIgfdtv32+ylLqmaWAw0i36dMyHdl
cSI/ZiXetb9XeF6u2ozuWzKhcKcJphWcBH0NaNd+yT6+GgYj+bJC+9BtoJixDHcTVqL/fL/gINIR
lYG0sj2upTcxTMo1lDvpV4SiHWKkxvDvWpxjlR3YtXY7mv33RJQH0ebDpcNwPqRu5GGggciQzU99
VM4HUvVUryA4Sld71YudIQ/VgYLZtAhsHxicObmIr00ZVb6DrgQ6cbQzS2ufzSay/cHx3IX9mAZn
f5jKh1YnDE+HamRNbPzcyiH+oQ/06VabPW3D5vd1t5yGxP2Z6W33tObtV03QP6pqRLY8dNg+bBt9
dWuS/mcqp6dj36hane11Mrv9bhKOl9fNr86w8EvgAGAlgLQz6ylGE9hHZns0yHsjewuFZ2pzHyZ0
TV/MFKyPIw/G0giBeFPEqtOp/v2mmGZMol+0dK84cRoU0RCUpm2eUtL28OTb2l6JmPG4aXRyYtMJ
pjGJWNYPNW7jpb4ukqa+Jod035fRbzKIL520G1i/0DXyzuJo7q3XrAK4meCCtwiZ9UjwgFU9le6j
PQxyN87j0ZFLfxmJv8mx+D7BevJsKz8qC89KQdTwbYeD1mNX/CvLynoXuXAK+nl9kvaoX3Vj01M/
9NmD6Jvfg3WRazG/LkCdwrptb/NZI59DAGHogJfyHIGcqSqFP6aoRtikYh1xsnudnLq+xT6s6bSn
XxwkH9twtKwMzDalCrM9NNZ//eq5lTcoQqNkP0lCU3RHuodCl/fRZK9Hlz4UU+/6u0mc22E1Cc9L
bJMUz1nZd656HzWI/j5/P/9oxVnMI/8ybNs2WUrqf78fo4fW30HH3Wd2CrHGBZQDCIlkjLIgbaaP
tXNPstTZnswDXKvhMraAaJSuv5NNoR6mUWBzTcEpme4EHbUbzUdhpnlQZldtG6k7IttiZmBbwhGg
ykPlZs4DdTZlhivPBR7WXQfe6DESfXpXklEyWwsRjltRCjf/hzt1BGslqRkaEyOKzz/6R/UtWhpa
SKjAqCAcvLh/f3THjggwEzB/S73+0Vr4L0keI0PabTGhNAqwgUGnldNoCIDk2mbSEAe23lHAWtfD
Kq54rPLYdJSUs1+BO0VuMwG7FXeGdp8AQLkdI+2u6Jzs8fM3/o+58KbPt9D305YzA33fj5u5Vfaa
RP3YUs1WVnKHooUalPbbMYpwlmB1omZ+zjpx6l1mk6XzjX7l2+dv4+MQh3dhcAmzUTDIUXj39Q25
pStigkEXMVzRejeDjJEfndX54nX+7ML+HsMih9E1ZkUMi8gKezdHMdeY1X7Ps4SXvMRWSyCOauOJ
1r4p1vS8WoXjCSxRLM5w2zjY8RYXzQxSBmjy8+TnYx7a9MHCYDzaWCS7k04dVpoIVDE+bqmbqFaY
GwEpiNBeYi2GWaGRMGwSw4S7T99JjQE2lvP79k/5hEbJ4BtmBIrztRgPmOZTQCfu7f//+xU6qxNT
IAbS3w/JykLIlV8wY/o8Mqib3W+MsU7LNrj6/IX+sZDmC+b+5wTY1J/vTQYcMoObVSuhUM0yPNQz
4s86YNtyQ8yqwOCIdakOjRWxTNrSqgJ+6L547nycySLst2xVJWFMRej8btKujJbEjYoC1a27N2tt
r+jifzToyhvCC5WYMZ6TQRYxUW588dk/Dul4Za4pnU0g5dN7vW3Z4mN11jzbj5NJh8Z0rYXd51k2
RI48R16S5VcdfVZQRepeMyihdN5RVj64U/Sa9O4bUT9vVZzGeyKGvpI1av+4xyjrNqWayi2GDu/v
IypPSFYkyTbd92r3UCQobKK8Q3EuHknAuav1Zb+J79YFBFfbIp9QRz/rYdLMmP0WzNLY+pQvLsuP
lSb6JSphZLQYZtCY/v2WaOhhFTZjuh+G6U0q2lXJ+fP5j/KP3+Svl3j3jCTebI2SdkpZFe4dobFy
6X/GMBltej8iBD9/se2Yene6/PVi2+f9nzKMCQrGu0purWJzR7V6S+G8p3RFHKv8+v+/lBC2gx3K
ZhX6Xn0207aDlnTTfWuv1+iQTxQDTxro0EFtHz5/qT9/6/3H2lR+NmpYBrfvZXdY3tMy0raPNcdB
bGWso9LfvdWbYVzX+S1psDusjS2QPLggrs7g1BiveO6DLGG6pXSHsZyzq2Zwf4/GDzGiuEroPBBI
cFG1eYdoK+F9X4YWLNJosgWSzQuPJeKTTK5UFaNq6frUFWpoT4P0UrO9To3sYi4F7UmDf8HMVy7P
de4Yu2BeXeh0M+AvgZtoxNpnCeHMiz0GX3wt2w3z7mvhQGUNQnvCjOX9Q6srOpRrhObs3VINMgiV
WQd8XoiDwkOS6FNOtl5J0HwZ7o0ti8hT+7T2DOh/fI/kCCsSgAO9QO2IM8vze6OEWEH6EtMUMIGz
SFlYlDrTjB59xByHwNLDTBPtTaUmDMKc1dcN9TkTw1vWZQ8zwSUM8dhLGDrC0+1pvtTFQy82H2fz
IEZOomwqxjBClPP5N/GvQ99iuan9kQFR/ry7jzdnWVLHJRejZBZSDyO1XdO9VGbR+UkHQVmOwG+l
WRObY/CBTEhjiTN+Kb/66BPEQUQbpG6WMrpX9d3jva0thtxpmezx0QSjwWZdLzMtJLUlAK/5aq0E
PJdRQs73mPxY1Gw6Ez3lu92sXbdcxeOiWfdEvZSGBK5sozEXSAOzxn0cscufWSbigzLj6UAI7161
h/ZGU9mb8x9sNoBlCTC1kkqcmGc1Y3cxWFeiH+S+bC+Ec07eMBLlio6EjQFShBo40EJLD+1qqw17
SFGzMRwHJd9bcH/RRrtX0p76/YJhpXvG07eElcMH0HMNqEkBMqFRpjN5DHnQizKGC77A4jdhWTka
XuhFscO4hSpM3f8MNcpj7pMSfZWbAJWjbUJZAfsCPoNlmO+K/2DAb+RPRfeal+uP2ChPxtiU3pQR
xip6/OGsaX+YEaPyYUscSqduDqPpTTMJlTInFfhRyQ52laBXu1K89gZWcyCMjf8qNYjz1H5pMLeg
qhtYe91QEFYtH+KZ5W2dTYBtQfkjf/AWdwVfmPGP3U6QU2vFd8n8n2qM0U5Wiwp/ZU2pz2QQdfKn
7sZ3TpnciXh+HnLxy35hf/aSr5NfLgJr6CTOCEEHDWBQpZtXIifFoqswIrMNasKusF/MFINcieKD
UTXjFV1xNZ+owT6sCT0F482hspT6CbpnGyhNv29ahepxAWdFWHTuOWyk1pqVQjdyXMX/DbbKdvHk
AAmHXuuSlleLXQqF16tk/cNdjO9/pimpOf9MVwsMHOLATs2O3DMgBK3uhEHoJzFLx6l37rGQIicb
DvNAVTisBHRqtNOdUbrBr3yGn9DzfYJEop7NASAvOL+g/vcPKRxsHxbxNTaFdVeAnQ2JZ/yOriRE
hh95BVVCCFAGhEtFlJkxFyjQl43lRaWSEBXrVSzAAAsxc0JQGq19irge1JoTiSNxwPuVesrjutIZ
HDJb7BXkZUXx3BYRphRLXNp8bvB66wSNmVMarIX6NOTV3kn63o+ylpwzm3+M4OOEiN9AN8+wuGzd
a2vRpp2NhrfQ1bMwBWNA0QOuyRwG1PP8W8gBMqPFZVzG4rpd2QkOCEYaJ3tYkNvn3fBGfi2ENbu8
t0xlPslWdGHWKFdzcYfVLfmpaOlFIITZTY6d3RPvee4Wsz/3fc2ly/Q5IDy9gX3Eynge1m3AVhv7
2QQ4SpCguW9NClob/nAPEGmu3WW/zIJJWUQEUbs+a3b6o+zYS/R3VOE/2pyRekxsOEM9wAT8mDhF
D1PW/+QbTyGu8NkjoxN7rZbfSDZE5YAZdbeOkOUXq2s9Ui6YqNrNt4ZrixEUbmLVGu1DrExvnWz7
0FIQ8DCqJmfUsELI84SQTCe6c3Fs5ntBCobnao+KVW2B9t3RSCHLp1PlJVrEvNbYpL2x/kCj5Bwy
A2wdT2uxo384ORu0rlj2bUJAI1nBP3VbvVNRplyn9kqSSG4cIFSNRjNc210agKEew6GDZSsVgvds
V7F2uo6S+k9nUwm25IQuNRsnDbYgj+eV4bcu6aIIofLixnlhG4jgGNJFOJCKl9kab01ogFdd/eKM
9lklqWC3FozfWdcDvQNfs+hafRhjy9Pzn1Zr3yrOcBr658JxT9SqwApyQGqtyuxBcblQo9yLrJb6
ocZroa1E+GXsETVjJSDRGm/T9kGJx/VggYO0SlBQK1jMwJzq7Lnq69YXLmGN6qs2Ah/OOT18pLZ+
mmU/QXcjDUiKoGBgpPH/DHgq+U7v4mzx0q6Qp9jp14PuvgiSOwanlOe2ov6J+sEzN4ecvpCKU2Ty
Zsb4ahjTc5tB5+VTAgataqB8MCBrZzi0OX9Ly5SzLCHaut1t1eeOn0ry2Ky6ZWW5ENU1d15W5gw7
HQjssP78VLN40JzNEgKj2PY/hpo/NVrj50MUyGUL4R7zozFtkR8TWj5dVv1eHyy5U5tHgtTvXTLc
imhOyEBV5A7FNWMaFZLZII+ZuZjH1jpqSjBO0U83Na6revhV6DPReS7zA3N2b50q8YTc9BTw0iBi
u84+IxustPI2mExi7qhaFRa5OIKawlMl7vwaO9JoniNiuUEvmQi2s+K4DAoa6nmlCnROzVJvyYo+
DSCyAICnwxBdRh1ed1awv28zoLqsgXZWwVDdqowHF3PBJnd1uCOrjjoTnR8FNMHJ8XJqy5rUEpJ4
vWJMrVBGgeUqLONXeWcktRauJSPiptS/y1i+wE3vebzypF8bHlCpXENIgJcVoKTP1+YpYrgVmnvo
9UgCDB/eFIMPX0c/1aV5jeP4zsaeD1/vh0ys15oBvA9H/9KX+lWbqbx/J518LXM8Z720SxGINmvC
XvLgT0lZpZsU3wwdZqysTBJpXYEQv3B8qTYPXT6sntNZvBYPAi5mMD01d5WltG8SX62tyjvb1q9g
+IFc1tJT3tsqmUjZimQ7vsNi6AOJlHifFbYldGdBnOq2Nzt2A4gEdbcindgvFIJqVMX8Xk8CWEGe
hE3fsilRBG4b7YYERnDZ9sLFR5K9LaPYA66LAxMXhlfAxPF6tXmOalbnonRvF43YVuQtuwrEeGig
r4mVW2WiHligbe5a4jp3jW1+6x2kiAKDj6+srPvME6wreRBGFzj5cDut+KxKWxCMrGF2ATSGToz5
DVMbm/XbEcEDtTjDcCeLI6QGac8eF6xtlKQk3qqvBjHBHmQ9YOERIeM9KrTYiA+TTdk6Z8Sp1yuD
nGjLTW8Nwoii+nos7SysefyDS+IMhg5JZPeGV7cTxDQcJFo4VIm+x3bSIbwGUHZtIhLxclXW3pJP
v8ykJwKkU39nNaUchmA/WUh1apC2gXpE6sd1x22IiEONrwg+kKJ4GIAV74QDw11l8zi0Bbx3E1I8
kVmrr1Vx66uqfoMZ1vIVikBPM6Zb1YawiIKKhWCFhE+n6FU4XYmdsshUNiVHISs7PHTjdbmaMJiL
+ELVU/tp1TSeYUCI76Y8GEkwxRLD0iBm5CUThW1i04TkJo2hs0iIoc6zSGJw8Owg9rUT3ZalSEMH
rJjXJhD1iD9xPaUwUdeakvOG9g4bzUlp1bBHYhAyISS+NWl2o1W/OM2mpnAmat+YcxVWVQSzZ+7s
W5OdZyw1J2jpmdhJm0SDmI0ZFtArD2UfHbCkpQ+Z0d8TNaugscl/VqASgxnOjLfqCcOViIB4tTDj
82ABa56lDyNdgbFpmyHIM9BAw6gG2KNQUGWElCgBD6W1xf3jUmeztwTHOpMluke7SG3HNbTLCn05
xEU1nQuNDivXNS+vFNJ3+uog01X7ouFyP7SeLqZu0zKhFViqo7238esOQTGgFKLQYKe1U9r4zIpF
OTgsvoJCRQLWuFwU45IES26fTCPmMOfqH5tHW6MCEOo0kgmVE++YOSDi+cwoZX7Bv4yOfauOp75c
doXsiuOk53coZKgi9HTaGdE3lgtAmolC2M3afKog+g2mkty3w0TVTPyViZTzOoFBlVftqzITuZSY
3VtvR7w6gC8IkMqblFZ+1SrUD9A4qp1hrwLbcIcJeGZDo2oatEeHjC27WZk/rbM8jtnzEHfFOc97
ATJuzrx4hIWl18p1XCg3I5xaEnaqcywcZb9aROL25QQmXId+a3M97jjR/kupgb26FD/TxrqwrxoP
jdTUXaPbZbCq8thE/NetbP+zp5YdQz4+1zNDD7ZF+2LRv5eri5xRLIT4CUYhdgqzNFXaQ1Zc8vQx
U3H4xFlLRU362Of9tb4Nqf6eNJg6gyV+bpt5JpSIv+dKXEBVTYcVhXqe/Yy0JdSJIdtb0nQ9OSCT
ZkjvLws5GtwDpLGROdRO7crNNlD3bNVDQ7DJ6MKBbBd9PCwL7SuB1CCy0/4+qZhuF68QfgZf4Wz5
Ykzyj56cAQlyP+btCPc/TI/SDnBkwYwopGd7G9r6VUf1VpsEMzSYWo4M6J7n6b8qt4VvZERsjdSh
EHw6FjhuMft2OgROga8TP+k5T9yv1vEfZpCMQ6HiOJt7B//ue/dGtMycfFtbRcr0DfkMYL0MAKyf
/4LGh6G0u6mcKUbYzjKwey8U3hQgUjQJY53t1kklcWoD5yzbuOYRl9NbrKE40qXLprLs3JOyKB7e
0iEY6yU7uGUrEbYMxg3yxAroXJXAvTNfnXEiYS8jIWKopgaZoVRptYrqTjgdGBF3PsZJI3yqV+4C
i5AcOv5uJ4fJQmeuGTzngMI9uKN7hYU0fbImT2cDcsFtz2EWqW+6W8iLSOovXA8f9sJ8F+gLsE2Z
fB8fRperKHSybnumvo2b7PIc1n/GysVWCc/JFMDVQ/zca3D2P/8N/vGyiAjAnrCj1HFCbJPi/xnO
9nMjRqcC4roWROGYjbSwB9rOftIbyNujwG5fx2D0hP3Fj//x9uUoNoFkYQ/abIz6u8n7LLJ1HqI2
wSlcgjXqWAxWQzFfGePCBtDMSKdqRdAkbI5K57+oz57oDqUHBY+8DFnpXuekYCyi5ZT0XJr2so6B
C3SOXcpdaWyB5AKUUYdXkhv4q3XKx69NA3j9B+Zl2LiN331tAkHgopI8GEqkqT6HDBEwnXvdd5jt
U1Te4FSbB7WEqfT5z/VnJ/XXoQdUzGSQh3KUL815r2lQctcgs2iIQiJn0tCU61vUDA7j9KXZlVrH
pr7uyBzNuvHCNu6hIWPlBqYEcmH3OrLn9tBjmd27UnlQojU+EM3sT1Tge4FfcEffIne51LLDYkQP
Co3UZR1EfDUCGs2a/zRCR8JVEnKOFMDHzjJQMEj2g5TUDKQCemUEpCy395lufLVH+rCy4INj6eNj
I3b5CKmaJWEdGEhdghyHo1p1z6lqLMHgDFeWkv1ah0p+cUR/PAI1h9UrjxegF8YHutrgtjKNpUlQ
WKJSdw9p5adO9/z577k9o979nPx1ABB8NO799wuLuCMNZ9qc1xiiH7ZHgNEThLTk8ouH5T8+DOYw
xOUu6C2shu/Wf2jY2lwbCieMZmtLl6GEGBv5xYf5Y+v8+9OgssFAj/MT94X9/jCJhASmx3QxLDQi
rIA1kRQ/isuSo0abBPU+aPcqEAS5+n+ED25+z9AaXnXrmnjZseixVICHMZZeaZBhU6Z0Dnlc/kev
OO+Zp3dPLpEmpAIiriP/hRSUITmos+meShckPtEAprrUN13uTl/deOJDubGZSDU6BQ1F0ebV+vuk
ZPjQRo2qm2GWyX6XtcmD3cyJ36WRvHT5C2x868jl9LL040lRnOQma8q3qFgOQJTvylGn5QJyFJYg
TLlli0OcoOyRM7gBqlYGQI7mMVFEp1wLsqIq9S2d2ZykwlebyjwQKk54o42ati2cNRhmlDlaoxr3
nRuRBDYWD3O/2LusZo9kxdywtsjvs8zKGXtD2O+nCcVCRYPgrDWxvgXKVbZTxZGmu9kB+42PoPZW
1L7jr1E2FpDapfLNBBkN8PP6ZYQ24DMmYUals73LjWvymJc94mDdl132NNQFIo7V+ikzZvRqEYez
Zq9ACupjZ8Y1kT1Gt2/Zhs228JYEbG+acgwVivncWs3B1N37KTPqi97ll9hW4kMTtzIgBs/0iHk0
kLo3QbsSD1bWgijpUQOj2/f/2fEJKVn1OLUwZokhhOPNQA37E19c14mHkoQlSEek9qiKcq/L8UpE
DfSaYdibnWuFptv+cByeQWwJ6k2cstDEJuOtaNPXueyf1zUX55XVSeB28IKNSss8k87WS4mqD4pW
KGcL9dbO2KYFDN7ajcHzSvzOT2aRytkhJ2RncCAcU/N71nXdNeX4s7S2HBO3Vg5m1vnu5MTXMu8Y
RqtFckhTHrmc2jUdxAbq6OVe0CheVJG8tB2BakpMzMwc9TGLtTULsqmE7pI4FDCsDHUnAoHd97SV
0WOZd5WfVRK9bWkrR9p052ZqqwvT4jMjpAgF14pCwx7PcbTFV1ZWoNckUtWZFr914pw4hCJAP7yz
m/KHXXLkK808Xlv6JK9yaSBeG83uqNtgsdETRwgRFRLk43pLAB/rb5AIbiMJEt8Y7I68AksleoeI
NITr2HQGPRCiNm7nilHI2Ln947TmbwbXv+Eu5f2KDo2Pup8wkJ/MWpl9mo5vMs0hrluCjAj6FN66
GUh013tiHzKAtDwHhRvVXhQ3t61ajicGiMMoYtJ2akSHs1n4k4jW0wjInYv9oatbUlocB4TvUF9K
wo52/XfkbMn3EW3WaZzqI7sHNoWVqA6r6MsAn8gNbXf5Pe6cgBlxHqRV2gfkDSd3hgRjrbnfNbXJ
DpHZIMQ3V6LHErc4j1U4Vpb+5CK1dRh0Ipt5GtM4oOUzWLQxuO0IYCl6rQ+JJdlrZCN6Q6cvHkHb
yG6NFwaoGshbyziwicoC+Msr6AnhhCKOX3vE5iepJuGsGhRRyP/IRHBqsBzESIL5RsyngOin1Yl9
2TbxPuuRZOIVsD3uAmNfTinNqc1dIKqRT6TqgT1HjT80/KVszcrHJl8vo9MtB2WNpmMC4mrqo+Kq
wbK0M0rdOkyN43iQ6snwMsZtu69hDrM5v0w5taDTNwkgvsAgy1diJ5glk8KSXqFHn8t0ue2rLbCl
6SRxS9Ox1YziyiXoBkCHsS0acY/j3zbRyqu/7NllqlqvkATIdkQ8DcyXifxjNMm7usDjluB62LlO
FLpG0+zog40d0/b+AHDB8PVW/VY2TnKAgu0TJsjZuwzPBB9oR0oBknMn3Aq13vuxzjzLKtzxVrbX
mX63pmP9ghJ3RyPCNDY3k5AzZzkwRFnoIlJxs0xVfjHGmilU3JiQWDcUN2vsjNC4GQPNVe0m+yZJ
smNXcSBH4Hq0cjkhtrpRhiy5rofWuKhme0XCg1vhuoqWfNvP4k9bFlaJtVG9zHpoEzJqjGoeoPXh
4rKH8kEkv+eCXIlemGwobNIZlCGnT5zrN0edDnonVK9xBLVyxVVNN/7t8xrG/liaoe2BmuU4sG1h
bW7//n96iBlllrY4iR1as9F4y7KQ7243r26GuoAW6rFg2HPSnHpiqYuzp+rJI1AIYbinKgoWVm/7
qJC6Vy2kUSB5HVLzpCr1y4D3YWePjyTYxJ6w8FpZGTotqvHlgHF716mzz9fvno155pvSOPnn2TCu
RuZUmm6U57XVxt2oTQOJBhi6CuksJ12Ll70ykT/i5iwPRBXHpBbP+35bT9c6bZ4BzCyvzKPRzke7
jXVPa7GErwrX/cSOzUwR/jPxFQGA8G/dZL0OWGkCQw79oTMii0vSVQPEbzJM7fltVnpCtpNDTJX+
2E5JsWsjsZkQB3mepigKP/8t/qC13pVgaNNpp/n9GYu8l6lPQ8MSxeS3aJUlO8puXa57i7whMRQa
Ir5hOCdL9FByLNLitctJ41ivtMk6O11lnVfpPqlmc5pYbS4FaUhcz0j6IrviXJrFOU30UB+V/thr
7MbYxx/ndEiuXI548of01ltIibs0Pd/255/r46QAhqHBsxRsF8rp92KbAcWaujZkJyQDed59tv5g
DYksxOmIbWhApo8u8B4VtfpENMcXPfLH6xsQHOxnjCvuJvjZmsH/ub4NpLkFiHQRLgXdUjHtZa4e
yR83fW1urrbn+xfV+j9fEOOlS0cgVAg2f79g1LIaXApekIigKlSqtLmw8gTpYLHmocA/fQXR+OcL
Ch7BwE8xbb+HgeaVQ77AROGOxeHoGEggytFcdga8wZY0EHRvbBg//0U/diRAsxmwo55CFvhBYtvy
bybD4iXl6DLUZmCz42f/asrwr1fhZ9tGG0yGLaH//U06c6xYo1UK2uX4uSvJ5o4J3P7io3y8OA1L
R/AksLBo5gdWAm5AzJTksYYArYBHucyR1MQBJqzdxPmQepMbMz/LLoUyPX3+Jf7jd4MMvJmGmXpr
mHXffzzYgVGBpMWs2yvE3sSKT6bJAiZ294OqBs2KoPHzl9z+5N8HDAMC7CYoOa0NOPTuG8Ukmixy
EHY4UddM5rInaR7lAWlsu6jrvujBaa0+vByaJXdTJyPSZKm5fff/c+8VzPtidO0IXOZIPTuz8Ko6
ZbsHwewy+loKuwaLqeulhvLGU5PdKVMXD15EgyGN3JEykv60OLOHM+3Po/2mLX9FcQrSu6SlkTLF
ZNiV2xzHL5vonjiZ1jcX/Sei1d8QRHm6Q/9He7ZqV4z9H4E6zY+mlZAmg8LGl5Z1rc+ESPVgS0if
HPnzmX5aGjbAFcvrTd/z2teZ/N5fC3J6vMS16mNEBeT3ijh37foUo3K+nbd9FV0191ypRFcLBZ5P
OtESWiQCUz807Xd9gkOEqbqA6qTPh9l0plNnvq1Yi/FO5tqzafFU67DkX8djb/tVW2n7fqxvp9nN
L/j4MA625BhQbPhLXhPX6yIrkaMmj9ZQ3i9N3PlNbsb7YiJbTSvabj+aPKmtjppNRHBU+wFGwOS0
t2tNAJ029q9WMTZ3ZVU+mPYsLyyTol2LWp4gXAZOItkXiU7kVUwodCFgpqUrBT8m6Ma2yCDRWX9p
+FoIhvDQmDxrJbHyLrvvwJidPas5P1XIpNETuzuZqXUmqD3dYyvntyRwjnmsdZsRHqUYc30cKWgz
QViogZ6LytjaJaoz3wqwkygNdfe4yCjaZeB5/AELJA5D+tTaMBW/MRv8tvxwmfN/lJ1Zb6NY20V/
ERLjAW5tjO3YSZw51TcoNTTzYeYAv/5b1HvTlZQSfWqpW2p1lyc4PMPea+fdUSSut8sDyXF7UDgW
Ar+v3qLMJy1FEnDdF1wG4L5BBRTJ8yhrnMkaGX8zzmIq5eaBS3l+tsE1b5bS+iFxuJ6wUV/YY+hX
zpJf0GXcxn3tHeTC0kw5hFP6phZ6YzFvRUWkErPDYBZO9bhY7clwgqrvs7PrDa+Y0hCWSacPqnlk
T2X1zmFqeg8YLKKswbmRImX56Zxy9ChhkxKKZk+Y5YB3MwKQznWl5Q9xUVlsAYmxbLL4Qc3Dk7NU
ZJuJ5E5VM/Vvaf1MV0qbWxHcNp9mYMY4sUdyjkZxU1Io7D8/TT6KJMGDwlv1kDzD6/rwqLO7OEn7
OsYuUM/nbuxr9LJSnihfEzu9hXi0S+aKTrCIn/UcP6cbReUXk3ceBx8OGYapHv6H354hwAd/HjKZ
kwkrIkYtRFqhAewz4yD1p/2wsnc8U6JtKG1ELW21hc5QJPoCHJFrSlrTRkLjHw15l9TNXuEjq5x/
47l0yGZRBxCg0zV9nTmh6KLpzhF9IhkgwjuLOlao3kSgu2RXWHjORmiAvybka3jnK/KodcLcLPbN
Fck7yCPIiRSo8SJiu7dNe4lT0pVjQz+O8jVtc4WwlpyUJmtI1Nbtu8p37h1Z3DNbmVl3jy6zWe+W
CZF9tDXrelxclIVxw+7deZzc+aprq/spjdFIqCxmDP8v+sPlymINU8aQtVAh3WN/Tg4LkJON2apf
LDzDuSFYfQK/My8OG6mhIxgbG/8GiBTZcUbzEI1ErsbSPBe29wLHpkUHNMxHHhpnM6puE99ntRxD
CFnVgC6VR8KEmYxmEu0B+r96k8o3HWHPW2GOxBnBpEC2bD4oQ9N3SayjdFKIo0aUvnqTXEH9Kskh
/PKB9/HpzhJMIOQyuE7XgfCfF0fl2jJxFEexHPdmOyEIXWoZQGvigRHtycJ1uTMBxL19fmdQYX24
Ki3Hp6DA3rkGVLyH2VSpY/ZlZImwEGaCOnYZNyrp7+Ym9w5dxv2Iy1itxdPiLrdocca9QQnOWRa/
cFLGW0jQP2hGgB2I2cePXCyngh0UJyMOd2gobAxEljdnZ6m/GzW5u0o363Pek99amVJCWqhfetO+
LhAXXHJTr64i8kOi2tjUTQOCQjnr4JGkWg8BB7FNY3AY1xgPzk0EeWaZbzTZ48DDpLxVhvzJljjn
DtPGwHNTEp0RFW3R5LSbQp+QYdhWaOXsuUy6l43Z23dyYKZYeYgyRNnsTK15GClIGccNegBubUCq
NRxTURrX3kR7XQ8VAwWXKL71bxVpUIrzGbcG9lW3GoqABTfqPXFsTcUbTzVQI5qsN3UR3855nO81
jFUucdKPbt2+4eRhH2ImzJu6ztw7DSsy3f4ZR5bxgIUcif7oa4fsIDvztjOqc206A4+7rkCs6zvX
8+iH+jQjwuPLu52mmu47Nwgd9nX39HvBNmb2iAfdcGnpc+KMFotM7mpokf5hc3OXsQp7dOk5cVeB
3ZZnbzL6beYibOiq+jxblMoSws+2r3Fx1EocIlXpoZfcmQOiSM3qbcInace7VvH4GYImr0+orOfg
97qt6tI1VKrd1J2KdmjkkC87FMdNfdYn96JxUjBc0LOrNMYijOiIZmsutR1abMJawD7sxkJ/1J34
dWZDtMOWcAuq5Edl/eu643SmZBLbpcTmBzYxbixMBzZC1jR2gaCbMszIU6EibhJGKcajIxHpU65a
B7/L9kvGH9jLHJkTBnCCBMU+WUR+gKFwFi3pkVpHwZlgkNlaLhkynk1meysObSQvw2DP103B5dHh
jUAytusG7BPAgBi1574RqtHSwiQtVGhF5KbGZLapESQqooDXKDaqI2KlxzarjGNU8vs05r7IiRvr
0DedeFoOblcEeV6PQeGm+rmNvOcZ/O4pnWUUmClVT9ugfSqbKXmQs7L2Ziq/k7J1MbopeqR65BhT
WxEpZ780CE49NCZm02UbDyDwqdFQEnqJvEvhQm4LKcsLrmqLd5cWlJPLMm1TjqLAjQmo02W6Hys2
nFVRlteOas+pD/sixbt+hYWYvLHMunIS6xf/JrrWDMVh4W1rlk3goQt/DzuG496x0d2PbJXLuhqu
e2sJCmt8SgnJPozS+zUMpnsPcmevDfppaiZ1SCT55Vp9KtHQ/r6RvB7KEhE+BvNvvw8ra9H2VWYh
PRmIYgTB9Dg4izj0lQZAQBCmaKXVBO4BpWrBkp5xLgPq3GbOV1Jm+EVyynmhG9tuDgleBf4Ylhaz
qVW7aUUTVKV+VzGNCUjCLa7TsrvixNafNeH+4y5kolTYoANrisXGaiGr+GViPCViX69COTlXZIRH
9M8VUd3QuHh5i3CAXd/01q7p40utj2IHL+2+mBlEehoIdb6x1zSdGFSVSR2ixA4IYMyIMtTOOcqM
fZPvXCKjD8myRsw5xpEAywTKRGzs4yU/mIOrUZTDdtGKbaoX94znd3MWyZMcSZUmqI3dqVr63ZxC
obHsY5QZNoHZehUahc/9kZLV7kwlxXvGaiwGIUEsG6wIZn0zEkI86qm+s3IS01rbvq5W9wIcY57P
uOsIY9/XZPztzHF5dceRrG4Wcjt/RDkxxIISgSROtyROuJw5s83G2rToImsdrtOEuE3NRWjaPWIJ
00aCYrrE16UkeKYsFgxYQGiRSxipiwl72M/JYXceYSx628nuHsBpIKAkdEd6trZFgVai1jy2TSr3
6/0FdhvPYZ8xlrQnrqDU0Y7WZNi3pDfsoeNADMunyww/uRPNeIo4+Pg8W2bE9qVpquRurvIbJ381
MtMk5L3cV5NTMun1GfdWIwAJQhSwdQyhHhozpn6sGkh/6vlnVMNDwV6dBcXEcuhB0rk/I8xuSEGm
wCpRNSbRQ2W32psjNp1dg+JeRrhXdcv430mfdVLxSCNIt7Gy2eZ17o69dVCk+rhLcPXxr4nijZz4
gUk1A/yi6QJ9aH4udI+7BifMLmuy86i4blgigaTW5jeeTPpzEc3bIq/1ENbUvFWz7aK1nuS6RAIi
vRQJgY0tr5E2Z2sNQ074nUJvMZ5E0X3rcuwl7WU2F7pXqRF+0fR7p8d0n7dETHdLch5r5w40gbcf
8SrgXZQ7ZnU6Z1X8vTR1GZrE1AWeaEqSdP+pbKs5tPCYNosOt2XpX71yhNnMJ8qNhg0AV+Vv2cVc
8iCqPfIZ5zFDDQxlyLD7n2bjwOYquaSFOxHPEYd57pPb3pMx2jLPj7ScEEucEBmu7mvblf5JZV6A
QYi56rxmGRPGsstq5BxdhBZyKYx7TRFHE+WyCAhndYKIVpjNC1vFR8GDPJwTCqQCMD+D5B10OudQ
a96yzQr9wc6LB3sh4SU1KG87WNRkvi+keuM240JDULL8W/xSSZzeNK54nUX+fcbw8IPHyrMvq/KJ
WAgq/SLdq8x/ydLKID+Y+sYvWwz4s1HetVzH2H51LvCaxwaCEQritj3KOaJMnH9UK2Kmkt0rGtLo
ju3bcAPDjfbbI/ePI21OxBXaETIPq6Ld0WIgQ7Mw0AzY5TxOxr3nL0Qksw9hrYI5xU/K4cL6sA9c
bUg51LTxnDTtOaf5CKDhBgXgw70YLcS9Y4cUcxn6W/xH/imbcPhoTndMEF+x4mkIjnjlmnaOXTvN
+OvFg7LhoiWERF9Ue+f3341iia4M170Zkvg2K2vxdjepOflHppe2ZpHni8U56XP2c3T81wY1amWo
Ef9Ozc5tOLQAA88YZ474jQjllHi3uB9youcitWFDtYByEdoeustF6Mo593H94nlXLZ7xgGu2x5rG
zGMa+b47lVunjqRRIoSbLdr1KoTfdZ9F2CgrcZERUwUapCCWTvYPHMahtQl7ZXhUAkLb5E2TQa0z
gHjNVdCzrsMtesU5Zh6chm7cWcMK2jG/WK46kZw3Ac/p2dtNeeDfdhMWvRQTxWlOc1T3jMW1JJE7
DoI+sKC/SxAF9xkqtcoTE6p5Ck7Z1AfOUHODTzIY1OMwWPHD0MrN7/McM48MawLJytzf+/XA7U45
5Q3uPULWR5fbjg12t8WhTI0wWVvXIh2U5fMepfG4k7pH7m7mBuCzUpbIBSvNNZ51m89leq1Z2Ter
pBjlciZriDWeCXjhTC68x4Y/cBuefP2ieJYIDw0x54WhiJe3CgBfnZefCy6vTdb1DhmYxnOu2ukk
HMmh7a/wMumKXZHJV5wkSLxjH0kpFPcgmyyw81F0mNKuvunMsT3kXfXdLotHHvcPi5QqaHMeQm3O
8YU15GkmcT5GVwqhUnKM5tYD/5zJobU3UgzGpkhtIEkmqYBZo9R2sKyrbn5ZS+5MUuVVKnqMlqHb
uRPGjT6xf1W1/2yreq8MIOcJ7IlLOSAKyJE212aUnWJu12JbN4XcG2V56s3uGlf6d+lyrfVWU2wL
lIiBbQ0pIoJylWF0Y/D70Ewsvhq7+laq5NdEfO02S8Y5zElL9y3F5I4Acze2Hv2iOxUDl2qh2DUp
alRqjhOz2yOhD+MRgU/hdTuj7I5u7bPwHRDexcuLk+Ftxd2DgGOISTV/UF0MubxAqm1ZpFdYUTaG
C0OQUMsM7GUSRAEoa6otvMRtb/SAvDDLFMnNzDyLW2tm4dwm3NpO5V4tiXhkQtTsq0XU51gRD526
34TskhuBDfhqHCzaoIrS1umaf2MhLnM0OLue3cRmqnNBWf5rtR7t507xKkNMuHnbj8clG7XN7985
VT2hEjge87Wki0v+72G46iKsW7Jlz9uOfZA63cWKwByOjbr7vFf+yxRphSogawI6a+vsFf7s0cWY
0cElzrr1Sh/8wnoVrSNDOyPrOVJYsPz4Fa2GHwCwKhNPsm6vv5hUoyn90K47OkGh64SAifUHAWdX
mnGFVFAPaa8pauyE0K0Fd5FyLLUjX2Q89CayjtEm/NBYgRZqdprXiMur0Xd675M/VhRIuJPSwmJj
PpdmYQWRlcSHbIDE1yb/QLe9hlSf3rXFzMDJaQMEz0k4ZDdNSyS1HjGnjsBBa0Zm3ZFj8stw49Bu
SBPZCGawKYC41lPmv3Mjg7gos2dRTs+6HDB/mpa6T+u0OrJnjffU9Ee9L4Z7p9N+FJbfHbOxe62j
KL+3zOGbjM/Z2I4vDHEs+qNl2WHbtUJbL/KwMeUS+EZcHKA0+08YZPLgMU4aAVek4BE19Vu/lvpm
6XObnt+5br1kPDECxpjk1YeuK3wiklWHczKetuiScJROWAxjJ4JjGYEUxKdzTrrGvTG9FVpAtJdb
VTzc9KkORqXmU2VvWNdp54JYeCg4j+zFm1OJiQamS7RXfs5XL7J/rY7rP9XmGxPhbWB2VAF9LZ6L
rnqBm3TDuGm+y5f5uPjZnW4v3WWQydG3Eo4Ob3gwE3MOe0U/Y2r9jeGk5RFVXYzoNM/Cwo3isJvw
RY91uey7drQDh2c7xQFsNcGIRLBmA0yyYwwcauj3n8tyulFRvGvLUQakU067GSkBl3ISRrX2OtAi
bCfE7vvFFo9+ZlPhtd03AjysIxCcbwDAwTKOs71TFRJmQuQhzOk1Nur0YNlFtCeQod86DfvpbEDZ
TANpTzrb7ETMd8IstSMunF3xlHKnPjqza2zN71Ubpy8T4tDbRJt+DLGF3WGdQSyENeEHq7aJY74Q
OFucDWJTQuxTzUnQIG2chVKu5cFw4FCRp8UQ8xHkYPK/MzU1HVqmWN3Ni7iVDveAiDhOFa6Rxe46
ugM8+b6mOXuc0wSscD1ZPboUrRvljTPdGeq6laPaj54oQ7/X5kMWl3IrPFQCdWXFZzmbZ3LxjNvG
M1CXDdqz0U71Ff4/c+tKVBpfHD6rdvLPjZhjkOrH8IQVMdLcVeP5nxVVbJsdECx/CTNPj7YpjBVI
XW+OtUBcBBGuu/ClFKE9i3GbrcnWn7/8x30cxx3ZoCbPGDy27zWXnk7pkxYshisdZZEq+5+57jrb
XlVyW0fz4+ev9pF6sQaasCK2EG9zmL1f/9V6l3WiMFF3ahPnlDV6YU0JhIvqptUq7J8KZU1r3QsI
fidjjl56X9e2+HGI03bYtCytnuxyldYbBFrZpjawX1Yd4x9NJ4IjHvVtOdsTLg4epP2c3lpOrq4K
z9gvUzLuhI3QizkIcm8scCEj61PuzRQ2/nJnU0KImqay8GsosNMAs2A4FkvL41lrHAYJ4o20nhqb
JRcY30/KVaa+ff79mM5HExL+DFMnl4cEKuJP3iltdTlSb5fmFFZLTZXTW/irZMTj2F42JtB6fFC4
090hanZWg1Vcsnvx6C1CG1JtwNw1SJXNk11QiDRT29/D6bwdHFfftaTPI3Xde0aDG5nEnoPhj+Nh
zFzFVUej0NcohiZMkhuzm/aVljz7cyUDs9Uh+JuLhXuxZ2PhOVeD6qvjgvB/41gQ3mBDHvIpL9D/
S37JXt4IUYVHSxP6Vq4qwqon7mHOp/LIJK3aue3yxJJwPNpFxWooR8nWvs3tdIjm4XWasMM3dnF2
DbO+ySI4ClmmucdsqMAbmSC2tQIRpie6ChoMgqtOVNMxbjNCqJPx3jeWu7Hx+3WEyRVBNDq4W2GF
XdkJgAs46CNLcx/hSJ7b2kWdI+Y6zFkBFnhBbqG7HnTTukKmpJC7rKBU2tSjdPu7yvE7PJCy3Pk4
irc0e6iTMo1Zt2XdFlVCH6JLimqPw0vi7S1JToquCpgYdCDrKYPIvyFe8aqBCYBlWr+2FIzhuXb2
Mf55HtA2ExM7OxIpQ9uQtG9jN/5MrKLYYOa41qK2P0T3nuwxiJlJjTHsnOhxebFg09yM+bhVq5TG
YRQQGAlyqLbhA3sDfb8RE1NmoXjyZ46PWJYyKEj841gxJqid4nuWy2ifxeqsVmuZn1ZmILCLdTZ2
qGYlYoiEKUb32uZgVNDx2HuGosYiSVvN+JsZz7BqLBviRPJPEnmI/OcxzNLLUDTJjU+8XCAWv9+x
eu0fCHK7kiVoL/arp14yyZmGPLn2qzd+CJtCYXIOmZyOKI+4SmuGHvyO9llZC+mFMwOm2h12i1DP
wg+iyLKvzBrdJF2nDUwiNAZ/3Nb2nJ4tjCh5NoVcOuQejiI96rYWTiiyAk2rcxrV6KJMowg1v+Fh
GGU6EFV4hOlgPudEyh5n6N+enlpHsxDXSZQXpPHZz1VkMHYaek6cFCCx66V7JtboAD0mM40bFTxS
kNnNoKK2TCthpyLDZgvMBRAJe2WKGJfK52vpFuAHjpseC3CMYTdX35lUFltf+c0BO1IeYwepYUgS
6SZwqCCZLMvkX6XrF9+bXmNneZmVe1TDTJRbufzEfYNCwIwfWv9tNtPr3kjkk2MND25mlld2gQW9
bFvzSmF2Nlg9c6yeJzShnWaBwVPbzhxY43HofX6efZRfsJCgT+Lh4mO6eC99KnRn0s0OInMymooj
m/WoFNAdGyuBoVnQpjNY+EJu9RdbGIwaaGGwVnnND9xOfCWD3nGPhmWGG7mMIgTPaKzgFTohPpND
kWMEHsi7B96e/dIkmuJ0CZhXYPulTRtfmhiOgeEwuKrA20DZ3bTwfbaChf1GT7S9M+JyzRBr++VT
Cy5iygiZtsn2i8Zfupk7mziKHzwQCnlthkPXoYsfUmejT9p31bEDXrUQVvGEvzX+4mm+bpr/rCX4
6CiYXaoJcqveC7FwVuct8I8JRg1SFzR8e9QG28bX0N1fx8qFgqRPXwTO/0W/CS6T3DADzDjGoveE
ttYSUdT6rQoXrzcPRVyT5DB7m/iEmppsPCd/0jTmkLA6d52vb3rs/JvEnbNN66NnpNjbY0Z64c8o
eNRxXs1LxmAE3yzKQTvo/Pib3jFi0g5JJPZ911+zkO43ddlvy4W1I2tB5hMPJeHTa+IqgefbapJv
TeHq4TxFF/qWBc4I/yWLnyeHIbXXIo7AJv02LXPY5e7IqVLSIukYrWsm0uQJIu2R8a2ZRZceTehe
lrmHut2GuqoMcgbIMDQFkIc573tGKNCxa9a8Ibc5foauCprhAbGIHsbpwrFoaQspGd8xXidfqKn+
cn9BKwX15q9uMsBlf9aO+WTrEn2pCrOyOyx+cR1NfhoabvdztDMZtNP4xY/9lxe0BfxZyjdSHfB4
/vmChb7otO0156pZBrYaG6bq8wsY9TGgwJfm8PL5AWJ8rI7xa1Fxkqa7mtZ+B038pzo2ZKKjYSqn
UEHU3ni9x55s/hZVixViPmOHN6cA6keoqCtRG5ndFyfYx/U9MTD8RT3mMfx9LyBr/Dbn7O8nyNb1
cLRHPYIcTwBlJIKpS+/NBGFGWkEFQc79xVjiLzez7blrijDfNgjYtVT8z0dv9KZFZzVMoZ6V6UYk
W2OotCMf/8U3lX4kpnY319br51/4R9UAn3GVy/1+3f8J6v7zonFstA6+jCnEurDWflR1tWiM4PNX
+chWRpzhu4g00R/SD7xvemyzjQfd5jpyMcoF8PEaxMbMPXouaID/hn+MUZCAfOnXaae4XodRcVmx
FC/N23FWzGTEV3Fef/no6DBXZirCCYZl7xoxHoFdZ3fJFE4OHdA0ZYybuZM+/+TmR7EQf7ZOfJru
IvYU7xsuDSsXi65iCkWtznYb/QAewKzJ7AilaozuwWxuykU+GHHksK3IbhfRx3ujsKwwt6nOolrF
HGtqg+NiO45Rcm0s27qX02PUOsaWpSlErSh6+/xd/+W2X9s23WCRjGP+twLqP1eFPUWN6ltNhS1X
+YQ9bZMSEM9BCMKILSEWtPIr7ONfbjzB+pjSYZ3Nufa7qz8Zc+KOskmFGigh8C3/2GVK4OwgHtIi
1OWrlxFAzHLlK6Pohx+Inotu2LBwIALO1d+fOLoiJcVkURjKlCkIZi/SBXJ2zpzn5X7qte+mD2y1
I9JENxh6J6nVnnF2MZ6L7zKb+DWjrn5hBN/LhDiLqmDGjfd0MxAGsG+bZtcv2hhawv0qvcp03/9K
uAvJjVpdvXiyeRa/6x2pLzG1KqJBJnQBCFfYRmoszEuvCts18GTBQDeYFOvjyBwNZ/NbM3TLsRH+
K8sUVrnjRLC1k6jrjPYmnC06CNx08lQvxXO3TGsHqKunuaCawnFGY0O0BokLdnrsMr/dTV18ImYo
usBrBaVPd6gZ+itX9TY2Og6TlOzkHvQJYrn8RHykS7SnMe3sZpqChCiXoPbMbAMVqfpWgEylYDtq
0phva5AT9/MTdCI36GIi9EjuaTdLlHMAMu4JHUEx0duLg0I1ccIocs2NpnvoIgcdnhPs3E3VTQ5S
QJuApsgzH6PyO/igjGIl9kIAP+MWFER10mDLkfhk/pSD/tLM1qFwM3XR4to9ML9mVC6s+z6LvbPe
mu7ZtvxdSvJSaLQWMZ+m3PVVFt/U5P9iB0oOMgdNwGZYXdU2KQqRXG5imv7j1CzR3rJ/1gY9PbM4
I8gHVW31zFgOk8KDYAwXFCHVvQRUsgNroB0rVikaylWoA9HGF/mTPWLglOt1lTnjHVTw+qjr5cHP
23nns35wau/io+phoJHvEAgVv7VfTT7fD+h6b3RH3U0mmY+xv+y8ttZvCjWNGz8i8H2FjbDmoN8X
DaalpFy2LF6/mR59o1/r1NCdeO71Yduxxt213qmEJ2bEy44o5yloys68chOyUlAH1uN9bETHmMXb
Lus4T11E+xuTNt1AB3Cs2aSGOeaQvCvrbT7Rjekm4017EQgH6HLZPw3TQSo9TJt0OUSG53PwuEcU
JOA3WmuftiVsaUerDm4kthZpUDd6Pu+MRLPYHA/VkZMWnYiOQqaGVNORwu0w8NmOZlJxd8zaUzkm
R+qY/MpTLpghsHNafO2CBiQ+QqC9TM7d2vUmsx8drUL9mzmRefKyIb0wP/RZZrEizUvEZ8uTluHI
zTvWyOZColDcJs8Jit87zbwec1Hsak6bnZY22ov50NCtnqKMXWZOS95pywV43BgoYTTgUFj+Ial8
zYpGQx9P8Lqt5iNgq1ApER3FA5tQip4pHffEGW3hxdpnMjeavWThbto1GDNj+jFRjV/NsZFeW4UM
IrEGJ7iw5LJRGpumFA2zYNXuzNTm6o5qSu540+tJ9A3D69FU/ng7+BEUt4IcKc9lUUB+UrdtncIJ
c+QHDKgSzFhlRwhyE99zD7OxpxDaTkV+vUrDZWolJ7KsLv4gqkuab4eKxcHA0OXQt3oAgyFCSzAR
RJj6A8ycjCfcQmvEDnq5K1sR7XoDOhJ5YS2QTOHznuwzUQbpNdZuO3OSY1pkxi7CK77Cve19+1Ut
9IGWwFwUbbFNAYrpyQcb8GcF1hbLOPnKbcJsGA5YSeEAof6IM5k9DFmyHZw21LAD/oiYIboLioNE
IdnF/L3XtV2adtrDrDvdTW4IgKCFqkIiHQityb8L1ZEuXzukJE0wyNwYzd2yjMtVBB4qtNgO8/zr
nxumXSbptNh6hxY0Qi92bfoK+/DGzpjoMVp4a+L+n8+f9e/LzvVD+/gKyJ62BDyrdx86tXIon87Q
hPJxHnhYJOXEncPMkvB4MtJSpdVbKJvtVyWhtT7R/9u88sKoVR3+QSgfq7B3T/y8BF5QWHVDDNX4
qlo6MmzwJcfN/Gp4OHiLiA32JOR+JEGs6cxmX6yBs5UaUdQs3r0fRQ8xTy6WzlDi9U5SxJbpfRrn
EernnrlKjFQplyjfYBF5YV93PIf/8REHXSGTBkCoz2d7sHqwgQnGMKXsnZQmnD8n9jcyKdyTZbB+
Fwpxe665oMkEsSZp7ybn2npCQIitn4AQqMS/css8+0jnnoEDX7mjeIP7P95Uwp/OjrL3fcv5MQDK
LwaShWMQ16Gmue62m/z7uhTWtTuW90OkTwd2JvuOfRiPUAyQ3DP5VVove71tQBKizTp2EdhZniQ5
R5zaaVNC/lHkf890WnDQ8FmAvALQhs3izEf8LS2GDqlZXsw2ehlFdT87xL/XjUkTDE295Qe4t8fK
RK5l4olYx2hcl+eIURg76ytJGGPq9t1xcLQhrOqkYpd7VRH35Nbuxl9aZtBMkbOEmAVSISZUKPsZ
ndvWsWskF1Ot9gmI4Z0xDy/sm8U28nsWHLa6tUpAuz6LQxCUg8O62vt3RtrA8BNSolbNdP313ZTz
8dpiaK/RnoHm1BOTR931mj90zInKCEbNfiKAWCfmkGJZgV6PpHf8/Ab5kJTOFQqogrEWYA8d/9m7
OqshAjkbcMSGRVbNAE9a4EO27QWxrh1TO8fZX2fGVjA3chqT36zfqjhZrrI4Y6KuHz5/N877huL3
u6FxIfCYngKoy5+HVNI4rW87YxOyBG02Ywp8azF/+ZHx083SK01C2RQN/G+rNhLOSBGD0vZu49Ef
ECd2b+P6y4IZaLXXPGp/5Ng7+1qBNkuce9iSu7hokz0T3oss6xdm86isDI0lOU+AImt+ecny2icm
Ski3OuU9VDDX4jBzbdJ92vxVT6u3PJHWVn8RTWJj8CSWUu/SV4epKYgLhNsN/v9yIEO8P5Zm/1P3
7J9Jlz16S9JtiWa7yg3u2s+/s/dLr/df2dp7/KedKceoZ1fLETetRDzEMR3DyTy+IAz89vkrfZhf
/H4pT7i6g9ltXez8+VKEBtFXStmESez+AJe67SOXr2edCo/CY3jOGBnUqrYbRnizCk/x52/gfRu1
vj6ksDUKgJYbh+afr99BSfaXNG5CZGD0S1Tsa2HzVmrWHaJXrhd0GX0UPwqifD5/5fWTvTvOETTi
zGQ+xTrr93X7ny+ZFPOGZ1dbhUQF0LZ2+hHWAiJimB6fv5Dxl89oQ7/RLZ8e1aNH/fMzAlRoifNq
qrAsm9umnZ/MKvtWOWDP9FSAh7D6bVM3wx4npLZB/9Cv/VG0VCC+/BtalKCZibQqAN+eZOdcXFQi
63E7fzGYNv/yjeCNxZhLH+2hsH13p9bwyrjusOQKt7uYZM3ZSFkDP2sPnlzrIFtvzwQQbAwktxib
iA0t0HA4JdUwSczfJs2bj8SZ7XRaLz7Kd1QDC+LKXIFwg2tkmXdtjFmiy+LpCEjKto3d//ObpjfW
1/4Yr5XLL+u9u5pbWdRx77PdgRJl7HpR/IzlevZX4mqK0zIgjAUjWlLal4VEo4uXJQzJ1wDdZG86
b2UOIywuG3Ew3cS8RfBkAJdCbjWNX14T73vh9Z2uwb6obqHkGe+H0qThNjoj0BGWENa5zqk2+uzY
oYFRf5vuJi9XlylvAYUML/jTjlTUYg+PHgE9jSkbX55RpRTGhvjASURXn3+P7ydN/3tzzE8ZpUBU
en9TQkkDE0z5TtQDmBwKbNjs0/jV6PR9PfX7h6KUWzOcsf+8/7FwvmQ5XCge02sR403DzzlKiIko
o0uXJ796R9vXrMhjHuTKXm2VzXT/+ef8cPqtb8FwOPGF8EzK6HdXvJHCNeVMHEL8wOadP9Bt+x6M
4DoCQWF3BUWHe0l7FvjSo0mZItaJX7yF94/H9S0wCrEZHjNw/OAAzkoR161ahtCdrTt77gg8rlb+
hYpPbYeab0GqxTpmSYNiztwNYhtn75QvrjV/JbX4EAu1vhWLyarAIu/wptZz7D8nIrvsMm2cjB+E
nM9jwrKDaNlx1yQIK+VSXTcGe2vlU24PySnbqsGxrv+PszNrblvJtvRfqTjvqIsZiY5b9UCAM6nJ
ki37BWFZMhLzPP76/qBzuu8R7ZC6+sURDskmCRCZO/de61tKyC17/5L85tvHBUFcYNHJd/XLZQip
mAIpymw3uPF20KLgjCib/5+XILRCs1+rpGUD/tsn7RwoUblKJypO+6fEDFZtY16//xLLV+fv2wsX
kzuKVE5l3KVbl/a2QXEqS2tEvbHM7CyiuEHlqp/yINvXY7Pu7f5kyfGDLW152xevCQISyoFqmzxU
l1ta4jghKzibaZeAQS6K55g8HyNiEu2ge3//8/3mLrHEUgtDKV1Mrsv3+m+XsKyVBOEakQnxmP9U
KhQTTvafmvHZLIGI8iVYCgObyurta1iDIqOMUm5jk1GNLiXeZOCVVxS0oa92k3t+/yP9est4ORZl
Tei2BUvu4lshtbQB9KSQypqI7zTkjlGNiFUxkNsTVgpTldRkjcjH91+VecIvt02zGIjSbydZhqnw
slf87VJWauxmdBbKDbHOMF2DeDoNuVn5IzGkmp2iH5yHUxYyvB8cMPm9K9YGukR0CIj6mD7IXTw5
6nZO6Azh1TkU+GFWfefgLKuGO2ZRFNBRmhzrUL/C4QUWCfvOusHzvgsLRAemrtxrHOXzWXUg+uSu
rwatel276bzvw/oZNWR93TmBVwMqobnpFlcxeVWI2M4RooitNXShl+F8vy1CjSgP5UFJAvt2Hgsc
JEpwNwKQ9JkuD35h0xgLQ4JrukLCMS4/Jf00bTqthZGKL3rsYrFX1HqlK6Hum6ES3AaO7A7thC/L
Uu/TUF8X3EFfGQyQWHUgTx36Sjcz1bMoIu3sdnTdZznaT7OlPBsooMFTUF8FIt3WEk5FEzgQzivF
2PQtrxNp8hFJIZPSQVwnmUqEm1uj2m4E8X2qDHHXYEsLsTOH4TB6Cu9vVQ8qmtsWHJueKpWfznIB
QltwjhYN8nKuaxZrjY5kNeuHQ+wq2pYDa040ou8ug0GxoKWBc12B/2Y4/b03Td+m9EuyHLVnzb2x
Je37rCGuxsBFkNIS25To8QkbxRtczyvZgIlagjVxOID7GosOOyTQL5+pceRFhJN6VECYUJuqPeRD
7IG04ALEFb4xXX4eTdqfs+HCmU96uav1TZI7BRePAHNdtLccCTY1TtZNUCDLUbDErIDs4JOyuW7T
0M+fjMWoucTb0BYYdq3q7hlOJ7sJAeWgifxKKyvlulNMvG+2/ohIhMsmsAoZeQ9ZG9vb1G2lTFJP
+6xFdNfHDuuFslDYARmvHT0rrlIRXCUhyUqNlRonEGmZmm/xltLTjXXfMZEpqa0oCDblP0f6cAND
s92FrkkMDADtM17WemeIflc11v08t8qdgeuUoX7yBdOM5hHFo/uald8W0jI2Jce6HAPujZpuKpxn
HgwQ9cahgW0PQP9dtC7rfAgYInA2Az0QVx5P84A6Xa/2kNK6G3wt3xIX7bApsz3NNg0dzpIqG7aA
irABzx0zg2HWj05kvry/hFwW7qyTSK+hC7zu3tqlhzuXDODz3io3wi6D9dxZ2kqt+ifR8c18/5V+
s1QRVLAoKTBtU8JerMg8T3WRCF4pTKufnTAUBtw0Ye28HFZfVbh/nfIRvuDXjWbh6Cx7gGla2i8Q
mMQJ+iqmCbQx2jT103C4q9rlOWnQcbgL1F1DjYtNyDMJZVm76CgwtTFknCDW0zzY5/pHM9Jft1kd
ZjQHOkL/QIM5F1sfvBq3grOTbTSBk8idgqeyuerIIamn4ub96/2bl6J1QvXJCYGOzuWOPgRZbsiA
Vh7r+qMzkTvUGzuTyAKe8cf3X0p/7Qu9LR8487GNWoBhVd0RF/Vf6dhlwx4QbZrFvxwV5UMcTthP
rCxcAnzQlGn1Kg+dcqfagy+tVt0M+UB7BGh+HdhPppEzASdGhZToFPF3+a3AX7ODLwtRcpggd/ZV
fXTN5Js1pO2BNJjBTxdwV6IujMlIbNIKEaO085ko+kUGGNFYVPtK8dmwvpUMO4TRQP+TQBEBOjd0
itqfeCKep4nE88QGO6rIG+y5i9EFqFzIe2K472s4UlHtVl/1BJnCIMvZHwZEhInCmCJX1E3emiu1
tp6Ssgg3WLFu4CemK8xFwBPVr2DfnyfKc9ZmbdhkanNQwPDgmA1uS6eI6RetUttuN+0Y66sElxE2
OfnSxfY1eAmDSKHSPc2GtavASAy93Fi9bRMbAedHJJm9UStSXkLZbSoZm2tZghtwZVJ7i5s97Zpk
34oBkEta7kiZKM9DlFv7KnROZJSQokN3YW31gnAtvo2I4T/rCQQo1U4JVpSZyoEhc/xMpjaMjuFr
Vdr6pkFqeCQD0t5nNbMW1v4vzljRFkzIKhPhevHcPZRgLjgYl8+TFuq7XAapZ8cc/zPIyIV6Fw9h
vEN3rq26EvSQmxTxgQoFoRGdI1AA+U7RzB8ta+/JrDAgfNXaSrl3ClZyrdevLLvEQKb259yweYQq
Q7mS3XQvQqxkgWPrvnT8SbdCpsMwZKw77HnNPiqMZxSj3bG0HWSjBMPvjDG7S0MYQnEzipNeT/ix
NMHTot/rJcymsEZPZThOtYUxcsAPD3ZT4njrp9gEtlLgHHkilqndOFl521L/HPVm2DcKM7hKBBFV
TYJyqLgWDJJ8ioiJ9nFlbhIdoyUypvo2mjYZAr4hCf0cRfneyJU7qKILc/aE/EmeBhOzezNTGycO
TQ92LGLwmMtzAW24sTOPhtZlULUxyxqzuy1APqzVLr+PWqLTIFpQEBld5WF54CnsNYqAqPrJiogI
N4VFCqhtExKh5cso33Oa6rZNre9mLax2Y4VcXFGA7pPUxD4eg/xTauoMbs25GuafQad9cYsquypq
lWMWPGh82kTJWOlLklXzOqJlT5qbscupnHI9s048n8qqBajkNdVYkbICnM4UirvtJuVHM1UPaWNY
1+hx0cWEEBfeX6L+bIu8WaLI+WMKQ7cATwI4d+NtqRwY4NzxPSWbFuGDl1g8yRVUUNAgtldM0VFi
Nt+NtdpBXgnhFpsNqQLgh3O14I/MumukRXhRIvdq0WSEeZAZzmKmbLRK3iDGjlZTrRln21oxzf/G
E85VbpRNNIsf9JiBEzf1zlQ0hhbCOTGiL1cxIpN9aSSxp3DJKP3wcuiZex6nvjo6RfTotOInirWf
dlytKSvx6xm4U5k5ngvVxPWst0yLaryZ8dQQBy0/k5LnHMOKtXYow+xcZvsesOJ2RAl/nEfAOFn/
bCHc2M/GfK8I3OCZyBHKN8h2Q/en2jaeYqTFcQyKYteM0W0WO9rKmOZm5xp7aSjyqui+Igf5bDVl
czs4CsgPpT9HTex4KINo0I8qliEl3GRjhzmKjJ5RS9yrcSTgB8WQ7qOumdam0oD9SKP8OnKfRvcx
N+pvMVWZ45bz3g71O0uV7ZUa67DiDBuiWJaKWx3zN8ow1StKEV8HFN6znm1NzuK+2TlXaSCT63xy
JwBTHJOLuG6ovXAIYHbeTnb4fUA5X6CfYFlrQTsIUAUdlgu7SdsNcxeGYa7VnHClu3AApICO1RMt
pCZLb7k/THk3n0Nc4NtcV7eTU1eHTBXBVvGbwqn2Zib1D+wz1i/lC2By5v4IA2zHAh56+Y3NZG7N
To1cZa4a0rSqnnQLInyGno9mZPWT2cpxVWF38swytqjUbTzf4L6DTHk0eL625AanZgIDLm+IxUEB
tclxx5Gv47rrmv2sRbVM57I7pHCCyFHowOCOxR1Zw82dbPKDM2DS0MzRPSBScK/ixXmVR/fgSB+l
O4YggqNVkZrXcw/CdbZF481dFvmNQTBkP42dNyQmQEglB2HAzE06prYi27Xz82K8DhppE+wxY1cu
T63JIcFJYEIBNmZ1mDgXvq4A//Vj/F/hS3Hz56Pe/Pu/+fuPopzqKJTtxV//ffW9b1+q/17+zf/9
nbf/4t9foiQqX56j7+/+1vnT5v7yF978r7zyX+/M/95+f/OXdd5G7XTbvdTT3UvTpe3rO+AzLL/5
//rDf7y8/i/3U/nyrz9+0HJql/8tjIr8j79+tH/+1x86X5n/+vt//9fPrr5n/LMV4dDp9+eXRl7+
m5fvTfuvP1z9n2Qt2/ZS0IH5R477xz+Gl+UnQvxTBTYKAh2rCt9Qm5/kRd1KXtL+58LnRFfqoDBz
jUV50BTd64/Ufy5dSsp/xJFLtsUf/+etvbl7/3M3/5F32U0R5W3zrz8uGrAQe12Qo3RbeB3UwaBd
367nWahPtlRccKw2J+u2ih6S2Ea3payNaQjXCLRNpqjjuO7oA8AO4on+28X66x29eQd8yL/1zBya
vgwLFiEfcTAaHcGLd5AbWoLzLg93E5xbxiruOotqeduC+yIao1hN+YQwRREK4nDgMklOjC2mZRMY
B+b9RlOe3n9Db09Yf74frrmmCdTLrvk63P1bM0hvxND1hRnudCZRmzwl26OM3PmVSwFG6wlVasLg
POo+uhBvJxKvL2ziHVomtSo3/LLtmvf1NFMdRjvmJTFTMYZWe3cGIShRn1DRZ/dGO3iQV7pVZGS7
sh8eKfpN7KmLYaJXPlmSUJOu6x8+vX9FLvpj4EXQdhKUgKdx4QT9oiK3EnMeUkvUO23oH4Q0KWUG
UpAw/XKcT5tyn6T5D5Rh4FhA2IWsca3xbXRFuy7DkEBYZEtS+kleinNpHluLAvH9d3hh6VjeIYRu
C3XIEgrNnxdTzGToraBDG7Wrhv4FYVdFX8dOPavLsH6V+q4gC+ioTIM/GhN+c6s0bpwg6vYQ/4bs
s64UX5Kpc4DtMJp269shVNodjw7BcdIeTkrPeUWwtOptJFZD3I7rdilheEAZYK/ySk28XijRbsZ0
sLIh77tZwiaoUgB3ZV9c2eUuaHt9I7Wq9gmlUz/FrWV89AVaPuT/1GZ/XgTQzCwbSJTRil1chAgI
CMghlYsg5OvcPPMjtr3qu1WhlwC15om0H9eBKL9W6Wx+MLN6nZhdvDyjKupCZmqC6cHFg6zUhKX0
bdfsZFnGHM378boFEDSXXXxg7riVdVxelR0OwclJ13kozDt7ptBqliOQlNhj1GZi4EHCXx5J1h5B
Th1d5n1vJA/lMD05bpx6TU6dE1tbAaPmMaoqD1Cl1xZV+JWZCqrJzt3p6bw1GZzKvK3uwMN9JE5/
ncP8/ZNinVEBAdhstDR8zMslK+tIGVfo1e1qmo1rqAfOHozZvAaIQWohzVYdcm3dHnQ9mFdQxjO/
D6ZwU7bS2U1xCNxoUnGT2PPemZQ1lpbUK1w1Ijyiua60cOPWRrJura8JkSVmj0k/VI+RQabFhK0P
APVNzSELTU/t+NCiBekOG7N05/OYlY+p5IQ/lMbJdYA66boxbTPRPJTSTvZ4+QLm/AHkooiJbGkU
T+PUMX6F67ex53inVk56EmLejByybnrSHrEDls2Wc0DlJ3MAzidrzaMwBnWlqqW5ngFJ0B4ddOpW
45oOigZPCGMOMwNWqIlOL9Str5KExlXQF8E5jeNmr2VAXd5fAF5bPpe3xEV5zvd/WUIvF8+ybTW2
wCjbEWD0pXecDNFvpp4wCD0QLgWhnedvWxlxSWVUdjRxXPeEUtOkAgzu5VxX67S2UZ6UJAk4yjQe
gLvh2CxgqeecibdRk9Lctc3FHYipszL5yPbcnDu1zY+2/BS4oJRMDpdIokiaamySaUnttg/kcvaa
pdxgjU0/RSrRoqCFEc0FHYBJVx+9JNVs3+KkbbpNtCdNdADSkeDgnSjpikMf1OJ2sIW6la0KUqai
QZ80FjbV2rA/GyXkI4k7lBmR853Y5BM4D0FxntZXTg7/TqsG88pulV0Zlf1NzB208yK9Qjr/qVYU
BZciwS3hVLoYdoirG4V7MvHk7ciydeqm8d6/TW+7aY5YHhyGrFi8F5EDAoG31YZCXG0iFEk4TR3x
AiT12p3JVRfOgDDJ3r3/am9lH6+vhpJCxXhmMJWj1Hn7asJKUAezgu4ou2NEY32Gl5hRKg1NQJE2
pTQteOXMOwUu05DW+P7LX+zny4fFxyG0ZeM0NKwCb1/eGTkPzjUvb2RFeB6rzzC31rxXgnyJKekE
ocjvv6D2tg391wdmewY4rC/2q+XnfytdslHPQ7ATKWy9LDhq0bdIujfOYKvXFU+DP+Z1vI2gTEnb
EVt0yDG+1ubgDgVSrcJpd2wPd7NIPxjEXmQG/Pm26InbHCJRIyJzevu2mF66aooxepcOPR0sc/Cs
pB68WUXQF8IbWfUj3mKCie0VmUUhkbC0/QqzUzzasqzgirub/a09aPWhTOj/2eA49VYLVnaSg2i2
JfDO2fYn1INfMy227gowGitdzZAVuYDlkO5/8M367ZW2FmS4YWEDoSZ6+5GUwXbiXk3KXVekHobF
0Lfh+6C1N8nIzaQX6mm9V+KG9Nwlm6QgbgbPHyjMXEvPDb2aTVgDz3TzrvpgJbxg1fx5tXnCGECz
OeGSvpgQ6OTMwHOFdWJI49ZQlJMzKCezUeGQu/VyvMyOq106WRhnhJZ+9OpvT9t/vjrq3OVcoqE3
/GUSIqKqqbDH7NqqDs5dN3oGrLcjd8HNZbvNOGSoGdM5SR9Qr8QhdEZ8CgO8nLoE8afhUf/gMbxQ
Vf35ljCswcZbrEIgHN7eq0ok6WwNlGAEMQ5eaTAxp1jD2kGkjNU/EqMrYG5fd/XonFlPcm900uAs
49uwBTJAxqOfQp8pA+0wh0Nw0Lsh2laDOxFSRH0YluoRruV0KhHvm0P30NXBBw/QhRnur09AfesQ
ZsAE5lLKMDcC1wxDn50pVZtzEqk5Uxuec8izUVqei85aYIFEBoOQPpj5MBC/OoV0Y5vRD/AnkpSr
3n6w1vzuRiNU0dlwgXSjsHh7VRdRn1o1PAGMfhxgCnS4oqZNGARitijaTnBpSApPVZeAgtJajnAN
XRB15HzjmuktQ1wCvRThv/++Lk5vr4vuwvNHNoWo8pdhVak1AdItgd8jjxZkWAPZOM/2aU+FktVf
YP4+Botg/z9+VQS/hoo/gi++uIy/y1yjtmb4nZyAyodpaf07dpIB/4QJldgxVR2GPCVsPvKiXcS8
vn4zkEfhuaMlu/DFL+5CyiKulMrAOjQ80T01TmqJR9lOK/OgwQBYya5ONlTY21LTsQokZJfACmBF
5IwSQpZZaWqreiFbvqfO1UutxB8tCL/ZhBd9ikaHwXU5oV0cSupiSPpxbOsdIUk3QUO/OAEGjXpY
dWnBqe4u67voHjDP0VXzdtuBMW31dt6PfQ+jKTdOiW1dJYUm9kXOUdzRYVQSGhP5g2J/f/8u/qY6
0VGkuov4ijnn5fhNYfU2WjZJAAC24k+jepClBicp2Q69cD7arJdbc1GxUhkQaYSXlGnuJVOsN2LZ
kgZR7yBUtV43TTVGJoUw0e6KcKf7KFGuRXELuxDrUF6O+0zRaX93/Qc3yPpNmWIYfIEwa7NB05B6
+yAXlhpHlZsVO1fSZphN9YE3jJd9mK5J6KEdryuP06RTtJjaYz8M1RaAOjEZZvtYTeX4GXQC/IL6
eUw7nBduGV4lDVJbHsPwSRqy2pjzTDT02OgMx+QhKER0Ivr34BQyPmdqGG5yREGrbKicraUItqkW
1LdIcm3NWF+/K0BUA+91n4DxcoDVlswmO+AXwIGmy0E3aSKHNCVgVrN60CXhX2UC+R1Aa0ubNTon
JvsuIVUCqCDoqhOsre2EPGJfOCh+LJcHs4DdioX0gyrht1cWZ7jjIryn+bz8/G/l2DyYVaLnSr4b
jdzEr6YgdyApwZsw9+zirNjGc558cAp/rSovvlYGXiT8OTjDaRRe3k45cbafygLlRTg91ZMgNyUI
yk+Vbjabijo7aUONAx2mkLhUerbBejfHoePNpfWla7VpH5UOEH4klyCR0s+KGQGnjft+2dwMcK56
cZLiP6IGvC5jBu8YyzeRRDx4xtsr1akzRQrsnF1mUoZnbaCc0CYF6wyHNLkV4eDFtTl/8M3/pa3F
44xUgFkWdQH8+8tOnwEVeinRsx15efmKAFjbR9YDHNydHmPrZQ4JM5wk2dwokuG02Xz92/KrlaoL
tswufKML0gPCi60o5uagG/gXkyz7SPHxu90fhzOJBA5u+19rTRdukzOqToaFsbQQmH2zzao7JunE
JL1bdn1F8XvTIHfSLQHkhcU9kZXjp37u7lWK6LMWuvv3F8rfvyXOVNTfYCUQYry9XzPwQQlfNdvl
rfaFWY92MNzqtslcizEXk06B+sVj8BPtzDn4yib8KIwi3pnoVsyo+ES/++b9d/Q6xbn82tOZRKXC
Awfs4qIgDy1bA+NhFzuQPxZwOK1dz2OV3zkKQ5RGc8szNuQYmZjR4121HSbjfMEbsUvlVD/n8Moz
9VMCD+vUGvRNMLjph9INjF3vckyKo/qKND/QMAbh6JZogNMZJLnw6VrP7Kkp6G4/aOUhKXLCO1SX
tEoJ5FCiXfFg8AN9jpJxnbboicU8mbtUEzFmMCaCkIc5hkkoo0qXYIjSaSzbOvzaLJKBR3h5ciTr
4IumF/QQgjj2OMwTAFuVHOdAl7GCDAcXNMoaHgCRraHQjmOxbcRsXVu5tRCNsOiZnP881Mxig5tL
v2bsc4Dt9F3k9nRtaDDB2ozee5KPV1ZuDvsedqw3WhU5zTL7Eikfn1SXB/ridsHRVHFjcExQf4m0
QpHfELSmFjx6I4Df2j6gPoLJW0dr0aqDH6DJxCNkfk3C/kbSTVkQte0hxA63DiWKlfe/Pr+pGpfi
mmVgAVvQu3z7fXZo9QuIzOlOx7/mj/38uSLViDsnQYTZV3Ho/nAx4n5QNf6mNIJAxNKjMTegUXCx
6k3oTmAJTilhPehEOjHf2pPxBEfkurbd67ZFiu4A1vfUkX34/Q9s/fqJTTplNM05UNgGx7W3nziL
CJBVx6DeyQqpRdCCxarcwZ8mRCdVOn3tU7asiMhUs4FwW89Yhi2A/2M6uJ4V0pSUJSIAFFqdn5Is
K7NvKeQhJjYOUfbUMWwuarMtF6+EGdjq91AjNtMMx/yObCgCD1J86pnd9J9n+zAYPyx453ZJLx0G
Ef6zhuyAuCKxwtXqZC2gCFN+xPZZVMHCss0Q4iirlJXgBmbcDbj+FMmwaoNRysWtGadrOOcKtaJV
nZpoKL/QSoDxuIJ6z+9oMdlLumJCsdzncLn8sjOe37+8r7vs2+83+u+lP6DCjIXicfGFqvARWBPd
/h25Rl/qCXOursX7UpLpwZkJ1n2TdzcqVGFgyonVZ7c98F+kJwhRRaEvJCLcP3VeMz+oZusg1You
ayOOKR83p8eyT7RA8czWwoc5ds5Gn+hrkc0ckjtRnmh6cRoTzbfRSM5z3l1jvTFXZh8H6KfJeU5d
GugSSVYAxJnRc/c6Et93KtwOSdsPrj6SKg1P+662WpQ7ytfKNJVTEQznQDTzdrA/HH9hLvi1/gb4
okH5R/2Gs/hS2+jOOkYzfFU7LVoyVSK3vElbevuze8iG7JM7WtFdoeXKdTRnrGZVeVDBua2Ad9YP
bvCV8PaVFTfOZ6O3hmMrbRgtBQqjsJPBzhy05iocrq3MUDlS0BWfhvFrLA7SNlJGMnRB3cH6nLjR
0SIN6hhGj1XbGzfFS0Fb6TqtcndthzD4wzp9Rjrkm1mFQK0k+1QX9bF0gp3raM6aBiiEisL1U30g
6sGVO9F3a1pCZ0Bv07FTs2/GIDxlLGgBAl0zxj7wAVCckUyyN6Rmtg1IpHGm5r52Id92WvJQqen9
SJYxs6g7dwSsEJbVGrusDu2PPIA6cwkXM1Y9kcaNYnlGp3wJShGeQMH8JDpwXtWdu2lzbMXCBIUl
DXpWRAC3q8QsVkk1v5SKxTtRwx5PfjWAIyltb7Dbp1kdLdjbua/YVUQm0NQw/LLvGgH4oO/4gjyT
Dq74MOd/TqnyAzn4mmDobSLTnyWpsX3Y1qC363SloTzO66zwdEVP/CSuWTWUlmw2LTtVpZv51fcy
yRFXZOKFqI9PcHiJIE8GTx+g2QeItzkbkl/DWZogF+NTZ5mJn6bDTQaHBZ63/WAg62LxmOV6lokX
Aw1a991M7NOLYXKIY2RYrLm3IgeZN4eNCtHSItl2JIdFXJmi+5yUNtFYLvlScUrNLKDK82QEqV9p
0Tqyi23PCuYNKclCqhgeQ2eCGideiI4pTgARH6j1160mj31AeEgjYtcLGPj7ds/IwFbt56jPIE0q
CJZQPfrq1KDp0YlOHlSaS7VCgv3EQWldagvFPG1XIQmPuICQT7kzEYMQLZFFhiuR1dspnq1zApGT
4Cpgjkr1o4EQe9DH6Jg4RBI4HIg8MISNYwzeAIju0AHCok8drcpFv4+EdzMbWnMzpDfgq+rTGPbt
Pmzt0xBHvZfaeJ2aqd6L1NJvJgvtJADcAzGU4qxkEzknyAjWmd0hGpDKoSiMcp0bBYHz2k8DMcNJ
j6eYJB+YqKkS98eRHsPO6N2DFo/GVuTVF3Bv9lqgOFiBFp8Ruuj4znvtvmrVnLw614d83/raOPww
ivKxK7E8Wq1e+JSc0AknkXmQOVBJZZ3rO5HcTeW06kxzVXbY/YHycBbMqmez1o8BdMSVGt4Oo6rs
sjBuvHTq0ZATReRE1ZUrvulZEDG4EshyOPKgeUtpTJJq1iJLWhnE2IrU3gYifw4Nar14ZqcZ8hbE
bDIhCErAL9hXRsndxCaXUzdWmNwRsZn3qU12ZBQGwI/SeOsaaNNog1jbHrp+SUT9FYjNm7hmJmDU
+q0ddi+OIGSzGa+qdvqqycV5WrebLgyLTTh8pk7dtFX84BilDYn9pDQaX0CMH1vNwShI5CS4nQZt
QLaToU6moIz2QzrtdP0xkZOx7yearnrcrfANZfRZ5Q/89DNmbKIWCz5GEumwWoJrd0lMcHLph1PH
6lA2+6lJUbGm4mg6oJpFTiiIRQI8wHNPNYt9jer/qJH1bTjEKDh5c9So67Dz64y2UtLDFOuTlUTO
mf7sibliBDuUZwdb/01aCmujZtF1d7ahzfi6nAdfa9T7Nm6xpzoKmk7iidhgCedu6nBlqcF+1nFK
JMVwo5fL13tuTrbdX0VN/WiMYpcFqKd6iT9n8ZpU3Q/NBumKPOBYjgq5l6hRB3ugI7rcpbm/CYz5
URV4mpI8/oGOclwtiFUcd7cy2khpAA4ON44TEQOKV9Qp04OlKyfNfHJR961Ys59qnRU5bjK56Unc
IQ8ksYk3JD04IDdlAvOgq4yt7QJQWmBaq7bWEbQGIwQXaqN+peUkB9GOwjjh6NQtxdnOkgjWCsHR
SQM7QZX9I5kLZLcQE2ZytyKteAFv+WMkHACoyA1b040p9MzjnEZYC8/4wzxx19PCs10dkCjzdc5o
ma/I+h5c8VFNKH5gZDzHBtZyE4MfVAoi9ax+r/d4J9qZeqCunJXmiq9kE38iFuSek7Q3VdpNODDg
7yjcJ6imNYenFSPdlUoLmkRMZVXQ1qiyH4jYSV0QKoGkRXHP0Sn21d7iCU2oQWLmBr462A+4B5BN
WomXitHwneWbh/v5MJfST4Fgnnp45mk2uXtXCfzCLA12nVpDJ8s5s1lStXrjZbLNH5XZfaGCvVeq
mGu/rHNAdQtlHklrZcdQrejE0HbCoKXvYiM7Nu24d0X+SML7nUlvbdVFt7Ij1luxIoslFuCECrSo
6OT9RCijotmeCPguLFcawCu/YXyxFi8maUcR13a4L7vsM4eXZjVF8THCAkVIzkMxcgpmrPnD1qId
i0Cwcsb63rK4h1BVvwEq2tSlc6YL9G1w423tokQBN4TyVT0KFvyhGiM/huHkGUcQ36DExuZbYDZf
JgVNcoNXunHl1zlhl4lvYg6lK6NMPo1DGuPAUPeWE19Z/cp2lj1WoQFX5QCuHZedYFxXmKwXvN4Q
6c8VabtLkotTalRTEalQiWbcxzKhq6zxWwFr+HBVz7M4GSavRhBIw/cHdKpGsWOIVG6BwpBVr8mT
yWjV1ph9TXG3Mxv9XBXj504bHngOKz6Z3Pb1eFKSnJBV9daCaNWY6gaUXkYadPFTzyc2WQq5UmOn
dIhkgaRBIqK5BX7P8mrUZ2ka3UpHo69nSPadgRn+BPgFT8ZnWYToxdh3vYpox9JUbkO7JW0g+zT2
8kvHVHAd8DitBksfGEVUd24+ql6D2YSAtOHZTJxjNbu+NYYPsR2m2ymVdLz6TvoxiTpwrKeYTBeO
2dKJmR257BcSyPgYgsR3S4i15hA9E8sXrZPA4fQ0HYacPluitcO2LASi9AF/vn3Q21LjdxMgpaKl
GBidA1jWbacDMbTACa+qHMTWAqfNWwjTDgTaArv8JhPim+k+IMVNPMdUkhXFdLsNZll5AcYFTV7B
PfsyA47xqpHbCAmSQ/YdQPPAM92o2vYt/VJtRHOaoJl3NXeGtprV8LXSa3KwdA8H/jF25oMIxU0y
tZsBBhlDu+mpTct0LyGWeaKs29XcEFkl4sL1Op0SvGKPgPeU7uPSeelqMDIdqfUrC8fekKsUW4lj
EBUQ7IveNfxcEDa+iNMtF/LMiCxmQ5Ze7jXYL31rcRGGIlZPk/VAi/hK2MO5SGZzrbK/SAm1Rtg5
eP4ecVOYg3pGZCW4OnsVBLSWIGLQ0MyuFU1dTTgN1lCWCm/EpcGTANI5CySRKlq0t0msS5bCt9Ka
knULZ4Ga0k2GL+7jkLyp87LwjAyDhSv6fDVSZ8EBzpGDq8NxKa7aYpe52sRK1KOXocShGDMIOL+t
gQnRkK64mbUOI4VIPZqZ4VovIf2Olbu129gHOMGiMJGwaDjq3l4CttI6Z3SG9rwg48kiGOVQxuqV
ggxT6yE6BKSmcKxG22Zy2rbDm7aa7VXH4j1MW/Rv9bH+3xydx3LrSBZEvwgRQMFvCUMv7zcItaQH
X/AF8/VzOIvuRc+ERJFE1TWZJxMedR5bmaovm8HzeWtua9+Re9IfkLMQ72A5ajnMpvjFMkRUTBF6
8zgARHLfy+zWdCnyYs3UvFtL7bdb8LKl5n9p89UQF4lFAeLuKJ+Rehs7ocknp6hjJmpU1fYbkaCo
mqdXZc2PY75mEenGx2msPn31XQCZIxOtfc0EQXecrfGNdrPy2tj0NPzMea/n2T3+96PrN9Gw4G5A
4IDxsf3Dqom/oD9nDM2j9EFk34vV+2c2MwR0OvoLn6mVcbGk229CTBA9wBQOUkQ23Za/bATldJTP
xUgZMVO79huwNR8wWel5Hzw9fCBnYnPhO8nzOPVauDUFpUe6hpPbogXUOcE0+GGt/sL8muqyML/A
lsdmN39gkHwqTPt3wsQYtFofip6LabHsXzCLVCIyIqrnrDsaQI4mqt3y0BTdfXrzdiVSfqaeD4vD
uls0YvbIN9/LLf8BH/7K23k3/38UMmCRasa7wu6eVAM3DpwUWD2Sjnb+RIiRWRVXMqMw3CYkWWSj
gRbLZH1kikdPk3/juNa71odGK3wGfkn6oAgEIgOAr8I6R92Q/DGaRaNFBtNQWI96qu1FSx3paNOz
XmtyT7bXHJU56WttiQ0r9U4AsyghqUUAjye8PAYaqj15mva6NnvoP/edUAHbX5IFN1uQWH6vSGOp
re3XW5KTvuZHMLxmqBq72tHqxxQF1yFdNZK6tfet1AONtJWwt8v/stl+JtSOds1lj+HjgyqJBEod
wH2Er5O285ngYjt2SV+EZebrIa+85o972kzPJZyTKGW6izlSZUFwAzWOlFvcLtsUOWQc3BiGPNDA
BbfY8LOnySvx1WR0CxiL/wiQ3ULcjHdbZokgd7ezr+ybr9fRfALZsOBMKJkZMHngV+Uzoscj+cR/
pA9RmxvZ1Wy9f5M15uFSICO+9x2/ZYrSWWG7yFPfDskFjhbAOzRoJXRQjV6vVFBPSHO5WKQz+4gT
4pVTmd+dUlz61pmhNwgkkg44k5bs7Cw2jFH7fUt5TtqCe28m4FhaIGFI1gXbtndHelDM6vPwZ03W
t1nZZgRQ7lQZ+Yvn86ObNX0HF2aF88Rzw1nXP4+JSvGlSxQ6hfNuSPBQo/1SEo9M1m7j7QyF6Uf2
zo+22b99TcqLXMt1N7ruX9EaYVPoWjhtnR72+UQRNfifOCWABu5sR8PfZIshPmraWLPm7ZjSt9ox
XUl8LqqK3R8n+pz2FIP4265JYa6HZijeZ5dLsa8+uS7jbWuebbKF5sUO2tyaoPxRgBjDNBJTEKt2
e0NVBYHOIg0OmSPKH5FfiD57VUaOJ9Kjrx0L9VpaU0e/uH4z1833aQlbTfbLjtR3UjgdIjHHp7oX
19q2iGlIQDKpcpsOnW0/+fUUGrIki9UZx31J2ZGRgVOUNvFs/ndHGxmm3WiEHE6PbcoYgRya+xZv
9X7N0wMaQWuXai6AcEIrDKKHst7xdlgr3/PRSWPnIofVpWKkvYan+IPb8I+9SY9IqqW+67meRzMe
Pf1llZ0P0FSgalubNWwTKeLE/5w7IhpauiZ1W+UyvBlihi5YfLLiKFaPfCqCXILCttugG2AANNkS
wTPGU7rwN+EwJ2UiLZ5clFZ3m5AfZd3DbHPtLsh1+8wlm3C+GARJ1M1R70uUFV3KcEn8baZDiB29
M1p18557Do0nOV0egU1QZLxboU5F4FEWZArGWC+4NXtobJIiYKChCllM4xqnqyGdUgxnb7hLUnu+
sz3O3qxSDSg7qFhiqd7zZPonDN6+RS57LRdalGL1jv1ZZ1M8t7saqUBsMXNLi83CZJlSprqbxi/d
HiZOa9pzM1zH7aryNSJNDPy65Bkz2uyXxFEUgsQw7YocTJKJnnRfEjZ8EyK3VvdQbW0Ki5N+DR5H
c0dEwbPom+Epb37UKM0dsOaFbMA83Gy7PmXafPg/f86CphKYmXqoZSWPiSKYTQ7Os5zpeXSYDBlq
88DJSR/nEK7OVc0fkdAQFq7znDE6YgIlhhD09IOyTcUIhj6QQOynzJUWhQWRKnnZFsckzZiQ6Xxn
feV5z+s47XWxOOG44gaaF4Zqsgxk4mnPOd+QwjAp85FjIQGkfESRCnf6hFXMC1jbgUisjd8sT//r
NuNxJgE4NoymuNdh+GmZzPajh/Xsq8rFcSVpAgCl15wM8mBfPXdco5R+L64g8dGKbTuL7xkhk8bj
WvVfHmdRXK4UntNIYlOTQvjm4GrBvpIKRcTEQNWTuZ/kHr4QRRolt3x2bXb9kAQn4odT7vCkly4Y
JtOO2A7LzQfXuowF8zHnTul8Dkhm/zytPRlS+Ts/X7mm+lsYt21dyDXhvc7mLHLrsn90BuvAIDo9
Cao78i4AZk9N1CVTEuh9ajHWNT80XUSrqOrL7A7oU6bi09fMIWi29XyjIAeIT1948IjXql6UvzBV
vSmulsx/3VydgbJ/rIuCRd3oPDK7rmL2beTyMp7Zr0byms3dm8vCeZeMDBy1KVVBb0jk88VXY3DY
22Y1BR1h2y5iVjCHFcVuP1/R6hqHNmnza5vfKVmO+0wWL8iLl2jpKSW81tgvgo4dJFpQunkRZyvD
WGtolnCoULNZ5A/71vBc5T5Sblco+HMm/YykE/bpsZuS8lxZK5pn4qMhcTx4/sqacBnCKSP6Ce1E
FgidFsEE2MHssn1qVy8BHw03pM8AU1TL6MSi6N4zPS7rxIondwlA3TWH3AR3qt/EBXaRnEj6Y4bB
ViLFTTEsq3nJJkR4DKlvynXDOSwFXw6UTv4TR3BU6AA5WH9qx+XIzMi+mISrLEbzqgl53yxkgnrq
M6FWfr6lHu2wfN0t43ROMfDh47l9XNOlURhXbLFa16zSz366EMPSjUdF0m04YwJliKNxJPiVF+fW
fV7nH7QAwAAR69cpiY08dN/agmU9FcmKtszni2ODBPBu4Nm0ntmPtBggCE6djfVtFtWdAdB0V1Zk
biBlim2kGSdODNJNuJQXIsq3bTsgynrRx/smG0CWuILUn4aPbqYfSyOVOo9UZagUrJmojL666ox0
85zulscb8zfdu9mZIdyms0SywYx24UvUp+stdGe4YHE8YSldgetG/UCF1aLfCQvhfNRNsT4TfJ2T
9nrSO/nm9yOnMyTuHqh3K5QF8hQpjkESD5CPz3rwdu7omifXqz4EiAfSbIlM8ncVqMRIyQ0wwFQd
RncD6pT1GHIs936iw3Uh3SS6nlw8AryZ9mJhXPOdRQ5bjn4ChHRVH4zVZFRmU81Y7vrVG1kWkcTZ
7GDtY2Vgag/Rbo4oBJ+7iUp4Wcc31YxtRIrcQTjmQ2eckdR/LZXSYrdS98kn6OUiJiuIz2Paiodc
K6ejU1l/HR4UdjQV1Z1nSvLmOkgq5NzoQ1Qzn4pgCfYB8T/tfu3sQ8pAvVNEJboTzzZxw29tw/xj
UC25a904HkgoPqhJeFe/mEE4OlCXnbxLjxi1uNvYV9OJpbQhVnIqZh/aAL/C2+ZPa3Dyc1FDOcgK
5pE9K9813Ya4hvKfJv3bOkUDSdaPeeO+txkfTDI398JJ1C3Nl2PPfV1rYjEXz2zDrMmhvXZdiPKg
ZQkjjKjDtNBrGPfMLiPHD+ypOzSRxJ26M/2CcV95nkp3C6hZH6dkE0GjTRfd6tDl11p5ph/f+5VG
zVNX8y63ty/255HfUOoXCXkxgvxHN6NYBNIXdnPDxZdtJNp6d41ioS3kcMIRRh2uRHKYCT5MDbs+
yxo1GetKre9b4r8EGBE5RXmfguoaLBnMGghriqYw9Wl0KND1hwmCjl0Y3m5DnnAuy9E46sRY45zN
xthePBidSHDQky7OrsmXb72q/1hue7Heb87xtkN2C82/OiC0LxVblK1HBbyp6ntyV+NqC0yOnc7N
YuXUbGhJ9L3DHqwejeGaz9lw7WsgCa2/RoCv0HdglrG1fN+Thbbv836HtJWEsrxjrkdD2XltHeAP
D1hrPMJ1uNhVG2dMOl1jSU/Kv+3CHMaSrF7mU84fs88s+2F1+mYvBgsGOl9EhiW+cxylA6kst27Y
HmbrDq3ZOG3yTstuzo6Jm5Qi5s2/bhkoy2QhFccmfLW/2djxl7TRbMuHKWmneFqWPiKwJpSKCeLG
o1yiit1ptfky1PK7d7ci8sRMYUSILZ8K20l1P/fevT2NVgQ+/egKJ8NBXbGHhgiYtevR1NIPhEhN
DFqt2QFm7uMl05ewRzCd2/JfAg8BfEbBqHlmDJyJ9bLV7hWdV4L9BK2A5jVLpGezumwtFRguisti
rATyTmBsxm588Exu03mqbytgIx4tpQW5Q8IdfG3+H73LGOoWFTw283JlfbdcpbSf9cGlbbRhvDuO
vP//v1aCQ++hmFZLFuHY6jjet5Cnz3hKgfTed9P2weajvto+E7cuqyHY68UQkurNtN7U97k2kv9o
EJgHVFMdkCGxGkwp4+kLWDNu3ks1jax5mk4PpgF4VzFq7BaMNV4bdub0TXat+aci61iATlpClgBu
8q396TZ2vtuiURElktuUr91Nkj/DgkKszzqqFwwNzaY2QOTroebWe1ze5pFCKuhgbMW91ea7BNZz
zGdOAjXjOW2yX3O2AayptOeUPPS66c0TOyLx2v9a0IMiy1kM5qtaGuGCHIR3amDBYA9brl2xnSu/
gY1tZS7X3SYedHK463oOKNnceHWH6axx8G3kAJxa97bInu0h1J13vuvcTV5/EFPHvAp04Q4NQVCF
s9k8LTpUdKPvZWDA0Yboi8i/7kreKantzQpkwuAHlPl71UxXZJ72JTEfFcO/PSntE5QhYppXAu72
llky8eosOie5flGrXTawbTuz73/4A5JQacVhXolnnMvpDUKHcSpImfAkCic1oyXWiJfcpdZiMXfp
zBPK41PZtnf5LeW1gI9KySPjRADsSFBYUgN258n022hoyKuQBb+W0U+uiUvBSqDNt0cgOf8Ed8Eu
HTJyk5dbV12dmak9WV3WBOMwXbzc2BDEWV/sCYJUL9bQrmlYvdl5c5aswUocunJMn1MXDG7aNyKe
+/XkWNq8G5sxogvFo+q+5fXKlEhZ0K+Z6oybqe/MwniZ20REqeV/IByMIG0sUV405JFt/DHjLaDW
BuG37yVRGLOI83Y0+PGOH43DiN2bPZBWudvBm8z7OsNXYIxTwSAf4RGx2nwHzZRT2PxNlRGhfXR3
mdcBs2mcDxDaPelW7hSAhwNNy+pngNIc1LcgvRycaNG1n677Uq1AZlMNoJDfaKcs8x/dalr2hV2C
A9mScPKTKxjq2wBeX0nu5suVUrVrhXwmcBReR3cyhP+E4CRoat+9G6Y/s/F/vYQV7mfVo+grvGsN
PJipr3l18/pOb4BP+ZIVRcXJQsMQEaFxAWn5zoe3BeYyf4gtf+pLEmYBqCU7MpLgglH5ZYxk6nk7
6WP3JFv2+jX7vP6m6HO78q03yQYmx+y0qiIuzeaDdvelyEVH8ZuR/90XV6S3T7qTqkcouHtDyP2M
93OnucN6s2/LoC88N2IPNu2AZvOFagzaQRKr/IWmo5LvatP/iqW6GzpBcyYyHFMlk26ziVoNBCyJ
v9R8qskv/ej6cPjuefXtJngAqgPoSf10S3DZsSO8sI/KosEiIhFS/bszY3r2rPySsf2xByrHTkPH
1Wz2K0jCnWBRd1YU6M1W35G8exZZoZ7NMX9I5seiX9aA+SGG1XZ7VSUrItWtjwPXVp8h+BpqAs8T
iBNNcZHsbnfSnTR+0XxZJTpiZLzMiofIcfiF5jgzE6/az7kV76SCMqlyvd9+TSIlxHSyBHETIwM5
JclEWXPg+CbIxzaxHxAXplFjJed0op5I3OSlRuc9qsTdycqY4ox888r89/+Xx7MPFYaDiXvZJ1UZ
acXWVv4LWyTM6Y5Ax9PHvmbPvHf5c5fmdjy6j2s3xpry+AYXTAu8ufiG7kJTIrWzrplb3Jke60er
1fdl6X6yKWPB5CSHLgH1WLyk+BijLBHsSpq9swknQpFBr4y5Nq1+9KX4TlAWf+jViaK3RgEOgs+d
eKoMuma0CB6a2c3NQ4X+bxSfXO2w/l31L6n88QwPjgLOe1x1xnhmd4aHV3N+qjFQfLjLAukf24mC
uYTCTRa7xLblvm/Fa8mKksW8ausrIZmfiVfj/hbFKdvsowTYlo0dM5Hq24CUUzvyT+Slfe7nDLBI
l56qqmp3xFd8M8fcRjiEhfUBPdCPh3omlq/PYfksAyMFHpDWyn9lNdpn/qfbSACRjwWHp/HwlTLs
Cibmb2TKMEGcIJdRYVPslqciX/pYOtWf6Vr9vk4bFM2zHpm3/eJm/LQeq3tyHB94j+1dXz+Tn3hv
KcnYBidNtdWE7gp377TGe7Pkr1uaXwlB/csKJnCeXv2x0HqobbBnc8dkq2kolKs1Yasvn7VCQMa2
nahuzL9FizDdyiZRseV3dAqNOspWf6wgf8Kq6bns+xcUdK+4vvFYw2fSl45Ry+IEDF6/a8jikSnk
C5PN3TQTE5GIJRSCWatPz45G6yOvXxYeU5ZuH5xoXwpNEfeNQ+pfo/b2IO6mlucVFss/w/gCxcP9
xLkNBggZAYm/+k5pOoJq42QheVphVyEXbrprrtYunAeLRda8fGhSXSt72HdJ9a8objK/Vo/mshHB
kKTvhbc1oUdnwvhjJVaIlIeqw6VFMO7CXmGJao+M2E42LJTsjmeWpOSpePTq6dm189gxvzs2GABC
ISR4CHB8H8zmPH5YM6V865QtB4BEFqYYKbEIp4J1XBfNIQNjVth0D1t5KMkbRIzNez0PbdToRspL
q245rMFWbJ+5m4UJZd7DLd+x0jIVIj5/6IrCuLMFPORGHJaVHlylrrZD4NKd7O6Md8EPvA5Deqkm
lM7FrIdr2sw8uckzPH2WUdaHUhp5NM9KF3xVEaNRncEQQSpCwPq+gUG9q+3hyRSsp4tqJAwXI3dQ
ZwQpa2yt59FP4i3Hr6nT6pVaxlqaGPaww8q7gHHAa5fzkKFEIzQU4YyuXW2VxJZdZHRfwgpNkqy2
mRIRy8GlFh5pUs725HQVXw4+TRqrN2WhJ6r8Wl3atvJYqrNz2caE4zJDMZdKBEFiN7kZRBJ0L1EG
R80p2eFpuUYET4qQL5WlFw6bYnqIoQf+mY+yoPtkgrDnWjUjNvM8TSTohNtWfyeJc7BvMp7Gfyva
k1vbyC5f1soow2E0SXHPMlQdTX7AU7gR5yueZaOfmdAGSl++W10gWxrKr3FBAJEtlOKYKdidKO25
3RCv+9N08prqu1l6Cg6nfrW76UVymERdYfJahPVXWfqz3XfIvMf8ywQ/lYNE2Rt1T2JnLvaWtfK5
DumjUtVb3wJ7XdKOkDUnRwLoTRd4N/s11ZjcIfDKehCUzvoKD5lWxNn6o2UPP0OZgq1hwt9OqGT9
Bxv0bOgnqzgLJXhDFQCrNn8ZsyEWZX9l+sN3XhWRCcqhIfaHSZ49RQwx6tj0iqPFLYfnQ913xXjH
xX7GDMWAxmUXvOk8FHPRB/7U/a2WD0ZV1GTsIoaxR3OMu65tg2wZOXJKSmLH/+oy1na5S+pRLpfX
fvbz0LPvNNu090jfeSaqvNrJAd5kwTEhkrKPdLrnOM96TgOduj6r0kDrpyFYS0R7Y1HvUgZ3PMHv
lX1oHUQS6zTaFFkyHqT1b0aOBxzs2Rq5eba1ZGM8vprmGpm1i46QGQEuRkbHN0GhGdz+YcPV74Tt
q5PkiEh840fHP9sRPx4ODhqbgisBBaX7bEO9ykwH/iBWCm9MzgTG2YDP+PYQe0Q5zn3XPSi85nCN
uS2R35DRZ9xxV4ZyRH3rMsPO6Knquriam/eRzca7hi6EUrCiRGj/EwSH9SNLx24gxwY+4SWfIXpx
/VGtXlHANAG8hnM/lcvJWE48sCrwCz5OTcOclilOdiNxvkSC6tk6Ctu6S+mO8+RRuCOCMJeBZ6tp
DDXcN0u7xWMN2WNlM1NeRUqt+dJ2211baGfMIGFb+HfTaj5ZRYJ+g5R4LbvdWxM8yKqEIlFzO7Af
rwYQCpPF3Sj0Eh1ITsZQJ5Gp9L8VcsJdgk06aCVnyQSZgZgo4r0hU4+R6ySBY6Z/OBHxvZnjAHIM
EKhFFC6sChguDXmPOZNvwbvCZdbymAMhq5Nyz1zIjESV/SAvd6jlO1I9tBJVr+b92hryeVNzwyXn
t/NQ50ch/tySTOlWTmL3nZejeezU3k+dPsiTH0mh7PUk6tW6U+PejjrCGwLNsrWoLWrQbwNTPuTG
OlZoUuq2eTcxI1U+o31dludRG/gv2sT2qhtrBgG8Iquqni1ijxutMmhbaytcpd7y8oazPvZztPB9
KDvW79ld196u0ySWycyGWR/urC27KT6XL2Wu935jHXJyMqpkugqV/kJqIYlw1iF2pKwGcuZG2AS+
lKu+rIEljlu/VpQnt7dkDsvKiobNelmHBhmTWwL8H2tkdan70A8uQjuweoFjTRyO+tUq6MBlouBT
GKQyFv5vt8o4vQGeabEuDfkMu8FyWGzVO1IkPrIWX3PXJvt10E9Vau2ZhqU7XQ2hQNJNcR0tfvtl
Z+WDa9KaVqv/U8x8/fV6WCKBth1BNZyter1PxfaKtnbdZbJ+WZF0dpMW2u5SIb1gEGFgZ+wlo3U4
npa17CdbNMHAWNUFiU25/KEoxhlCznympFQ4thNPNtmpktF5bKsSU5vcY9i+GE5/bRaP8MIp/dDh
yrSa+WsMbP6MghWl7qdeyBK4beZnc1q4LBSkXzQOo1Jfnc510xpnR7NAmPgXRjHB2PdMyJUdbkK8
JVYb+bRFRP2kj8Q5Ea/SAOcE9DzsatRUREVyHTHOkfZqBfraA1V3+JtdZJ1DWt5PBYORcRxf1pLh
p41t4Vatj14faqK55WejZ4Jz+WolUekYJKzX9o8o2DVPU8YMc31wJNe2PWEYqIqRW7Ek5MZa0ket
QBqEBueeCgx6n9W+dZPDRHla3vvM/DGr8b0rMUEIDbAyoD/auEGunN8myfWKUaPIr2mZNSyptruB
eHh615VbcBv+9RC02UHNR7wsFCSACWJXry7EtBwmgRy4YNl8SW5bNzwwrVMdWfhwXnB/HVeRvUu2
qruOeNEFDVtnIsq3GueXBEeN6SL/SSsZJ2S9cVf4CvPGuHwM2yWTbo6ybnycN0NAvXE5lZjcrZ2J
p4cArHEZ/svxbwZ9nOW2iWchaQORupy9ZRniF4/tlaiEhesVyrb1Ae0qqvuyiAGhtiH1IO9EBvfQ
05d4bBn0OdZ+3rp31QsZ1miustv8rVTeuocZEKiE/cT6xuft7sxEOKFyM1xEqfwhl8/cmw4ItRWp
eOwZ8tJq09lygFiLtTihPb9bcjS5iUXDCSTGTDwvtncdiro9LiGatlE/6/56kCY65lGtFzbcxAaq
/tk0iEqqSoOaeasfpgaEL14xKOXbEBl9ZURLavF6QDruOBmNkujIhc8h0DbeVsvZvLDk2RapByRn
6FS0rsqFsrzFmXz3MnPZNyuiEhuc7Lyit9NL+SWk74YNxSsvFpWKofJoqm/KE3SFjYvXIPHVq1b/
K7xOxLqrv9eNFVVN6+8SokDjdO2OIyEsjHu1OzWYz72evNbb/0053UJNqf6tk/XWdEw9/b7/h1E2
kC6fD2114PTwvUwa0oWJwmFduwMDed6wEikZWVwUuV37b0qRTojiXIrNYnnA0MdYbVi1dNoG4UdH
ksr4EqZ+Gxpztp6qrfrPUdVrXYuPKtPnU//avGgKh4ZW4KmWt7FNCp0UW3gS0BsDCnIR+uWpQh6u
ELyreXkSTd9eiuWzmtYtTNnc7brNgHfabyGtXRnYm/efkszNNUxicWkn7HWSAgfK1hfBAAy/n8X9
lvEZd6P1Z+kDC15UurG55PTB9R2K8hGawwJKoNmeUW5WmLpChmq3DXqC6CIxFxZLseswuOxy+9+m
UdGmawl5WTYoOkVYls4UtlNCZuX0r2bPc4B0HyAkeR9NKlowEic1cFAaWKwDVy9OJkucJ0rgH8wV
6U6zMVgj6QCRNWhI6KqMyeCux+IX1b5z3mr/UyvLn5I3ZFq0+pgaJj8QqH07T9g719E8rCl3Tq+n
U7xO/is7h5M+PxfzbHAm0k5o8qMZLW2X6Vsf1HkJOGZ+GAXhBVWDyHlgbhQ32OKE7UgiYFN8oUPz
N0HJDovWOlLRsGeFbhxUyuVsqY/65jPJnvvXvM6YkZLFNDrs+DqazFz7qvUw1zdwYm6/7rVqDDWT
1ZOAI0vkhEWbq3+QVPBB74s+p0tqgnmB6mwZFKyZQWCtd8ek2vDZIIQPqeq/skJ+OltJnG6FNNwo
qvdJb53QqVOSHCBPUctwGczEemvL9C4SiXpOOvxcYw8ugMrfyWQozUfi8m5vmPVWLet/tI0IX4fW
i3nLL+QhpmfdtP7RycWOjx5uZClFBqjq636fjw0CK+Jxx/XiZNu/2cG14RPcU0lGsLiPXuHxLJBW
Acy5tcVszgCPVTyP6kbTR/YGI4maGJCQPd6StEHMRRM/NHRuNPWqlTNHhviQ7EYtk8aXJOHXpJk+
tiy7uDaEa2x8e5RUH4lBSG4yJDATtaBFh2hiNQ02PI6RHIY5zLUsysxvIer1kG3ia57sp3lZypsC
lN8Pb3peXHSJy3pIMv0p90b72C4Lc7zxMrMX3GFx0cHCZaHeDvd6s2qB0bEfsjeesLRxS3RYZXFq
9eXFkMhIjcR4c/M+GEb+/MXBNsUG4oXp6b4dWFtrqkt2ubKPWVvv8xUytrcgvTHTvj+5ZvPqlMMB
5lIVLZWP6OCsTHHF4grQt9HXcJMOm1KzPPXk1A4zuwx44iJnYFCg6MSBcIQY/VtVt6cKJ0hDqhYv
aBoJx56/qvQFXMGP5Q0YZ9RYAGA3T5bOvCxDPHSZ9Dq53QNkQanhTvPuMjSvMZuqJl769RcH+ogg
lzNqOvemfdULrcIKw6TIyEA7FGRN7eCf5FFn8q6zQ3JCXzZ/5Nt5L3KDy7h1TAVcS7HSzV2kqfO2
71yevmmlKl76r2UacLQ2jAGnRJtvPIA1aG2DG8/jKwrc8lV609UPJ50Sdk4m72gBcTvX7LXKZEvO
5oTfM+lIv2z0XWf51cFYGqDD3bhdTPDlzeJbEX7hX9ebvcNWZleVsrPvG9+OJsbEANkWVkmaZHWJ
mwzn0TbTGXs/s9mbkVOSwMLuZJdBeQ3shQFBB+Gc1lE4eztN7TCZaoCcY4LxrAa02rlXPcuaaCx0
irdM6WeUYweioMNi9evjqtl/RkLJVFmcz7lJJ30LiZ7ZoTEl7dlNoOsu6/QGjyfcscIxlLUaDVba
B5vbtPtEmBrFhrUj7tR/qEz7085vs736bmzRLbut9YGI8l/KZpptE6e2qrE/sU4lzpSYZAasod+7
RtymCDKYG2nT1h+aZYshRtkXPJpP3a04RMXxNTctEDlc8KyT63P7NE1DeqxvXxe71O/KkQuvJDMP
BbBGQq9OMD3wrHAGh4PHv74mFtdNvjFFyq3g5tdt1vcy1YZgUhU72TX/aCpT7rdlQePV6ddWV/3O
JwDALP1HKgh8tCCupp772F3AkMN7Y0k+HDBDKYZb8kglTocwLN/SKgISwykmC3FKBvsFx5MVWVX9
mLrzx1izy2KUBjPeGrln6z7spR9XGhKgQTep2oaBYcpLa99BcnubtJYWzktxb7PmNeVdteITR/9N
r6Kxpl6ggOw4Pz4yIeBDsYaUyP9Dgm23Mv8cZkw+y8J3HPlHcl+O/WvW+o8EUdvhZNb4za6d612H
8j/V4iKxUTSMQ33fiuwOFy/mak/Xw06V/gnhAEdHcaxH3vC8cn8EKn9GCitLzJmc3Ka1mPQ6xOjw
oTIwI4mmdeJ82Y/CIrDmRqMEQyBT+u5s8/8byArHi0QKhiit3ZBlz5IHIpSFqBkMpYdhbqwQySX5
D0z27U3HiZG7T+u4fvgIYQNIGMC9CVufx+6KrBwjc+5T+W+CIaRIzgjw9WiQps6ynMdfd7GhtkiU
q+y/ZNK4X3icsGXz0SGQLUIY5feUin/EgFTHfHyfBD7OxWTSQk9/28R+1jm26wxqcjFOPwo9banN
VMjuZ7UsP37bwg+pjcMq/0fZmSxHjmRZ9ldSYo8sKABVACUVubB55mQc3DcQ0p2OeZ6x63/rD6sD
ZlZXBL0kvEskhOIMDmY0A1T1vXfvucU3PaQPjZyJzFwjeR9cAS1r1ijl5DPg9D8ORrc1JnKtrQjC
CL3fmtuSrmB3W+/0QCOkoGwf/TKFe0qdZXY3GqWdHOwbw6/3PTXiLFy/Y/O6Sz2FZzrYBA1hxT2n
YkpjlVIVl2BUpOFvswy7fDN9gUfHxcEfRzFy7WV4SQoDfqDSnpWxzwvmsp6F5CU30x9xOCFtacdz
V7vVUZjDt07E+xrtFZ3m5n0g7HY3mvSdpuQb1pB0HVNALrOUIb4l0kMkWwX4z+3WbctrO5xh5GMD
yVy1dEN2IsrrLHVoeGqpt8rsBwoPwpIisEhqwg/m+reRFHKJMIO+0GwOYMkOB7mTJROoJM1uvDK7
JXZE39n1d1y2Hn9u1OME0dsXmBIIYT5iMWtmZvM36XZ56uvgQdM5M1cscXbchyu/xRVi0rjqSDgb
rZbWgfaWjOmLltI+CMPhWrqgYHT5NbTs+wyNPANF9PXp+J62lNAyORIGmUpqoo5MdVrIdCOcelHq
wReLueLCaCs8RhbOv8A8+hFZnWP1haTt25YMmoXh7mHsf59GymM6sTIj2tyLo6Ny7WU1xPdmHjRr
o1QU3wlJAP2tUuXBw9+zmC8dOmY9kddI10yuY/qmq0Fr7PWAE2RRt8NcLHolcunxu0XoIuos1LdB
eGzIP1wxNPaXanijw70o2/gJRVnMmCH80QYZ844JkTGB6pWPsJZISLytTLxp+/keIL+0ZdtBYzsi
RLecrZ7a9w3K3I1pwKstZwUIAlDDn8SiH/uF0aXfey/BmZBmjJ+toEJXsMH1IfoX9g0iVxv6/PgU
AqsvNzqKedrqP/Bv/xDkUZo6Ulg1S+jk2UMAuRiH7Cs+o7tB0Sf3kMT0+bX0lALQMs+lKjwrpUYu
kc+EnthOpEJGXr/nVS9WiFt2OsfElQHNBs54nZEyP96Xe5x4HSjhCRGXKx5Mv3hMXjtV+Ms8pwMq
a5axrpJ4jmlJJaN9EX6vrUkKuxvH7KWcvBuuom5F+ZquC4rQ1i2zJckgiPEJPmMsT5SmwTy3n5p9
rKMzoLMZcZ0gjRhm6Ucg8r3S7fd4QOpYdKygiizrpHU2MxcEU21J8dwGqPmD17CZ8DM5Y0c+yV3v
VsGK08ilzLUvQ6ne3TAGEJCLGBNFu2oM/a5SE2beol2VytpUAS/HNAdPl4JuUt+u+xpV+GQsyCBo
WusOTcCdl/MSdtyqY8AyKsp87zTDZcCkyFvlZmdKwI7Rh63ZWICHlpk09adl9989WVJQtBXhYP6Z
2JPrUHvxJhgm7H/FrS4DZjQazaDIfQnDvDoOqNGjmgFkU1En6q+Nit8Dh4HXYG10AZRneh1xWLXG
mbXe3nQwCahcZYAvuWIn4hp0S863idm7gDgdVGtqBCvwLaJ1uBjL4AlzK/1JJvDzQ9vKeCoy+9TL
2l6PrAbLwXdve5C0SK/2dkBJELjwwkTtHtnZAkxXwRshgtkKvIhvIvxhRTjWMblYMmGaa/TNWlbZ
rqn1S6tMrG7Zow2dB/l6jeeFJjgjQrrYNRpRW2/eImpOXCaPtg4MtpLGE5jpXWw0DYlMQLp5Qyac
l5uq4a+kvNvhK17wd/drGXdnNDblP4kotdxVLeN/y4nhnpWPRSfKVY6HhXPl8AxGm9fCmchLGZZp
yVmh65s7py6CtTUTQ9K5x2RklC9OE+qrXiG/iC18fj4O99RdIyhiaGipu9wc5CoPCpJQReNzoHFf
UhpuC0dGPp6KLeP7cIs2FVwHPlOEUQYhI9FmpBBPNZTzRoapJ4MEofKzUYQ/4nx8R7Z/SS1MPmRM
oRivL03X3id1RNaP4qCFa87lfl6YhkgXFn5u5Erz7Y5wuQ83hZ1QlppNuebPw3QiEaSZOTP78VyO
7sHR02JLQwfK08JzprWX+++jx1zY9ocnKwxWeYV/MUU10I/RluXoNrEgcTvdBVX9Cu3jTahVz7G0
t36eJlv8KYzjTJ4/uai472W41U3APV28M+fQvK7O5bq2sYqUcYZIWL4y1SFUGgjItuqTam0jRQrH
qFmVY+7uOoNDCwBifGDCgwUd4pBRElRemmorl5k22JVsUWQmoGlDRuug/N6p6dVhZl1l0bswSbOj
7EEgJOFaOiX3BjhMDnsVXo7RDpZV3wRrqCGuzZshkOsSCkLFELSUAYW03kUTIwGO1IsaMdKivKu2
OhbGS47WXSV2x3brROsRCH6qQQ8z/YwZcYIsaKwnb5+08aXEAksUU3WqWbp8oaXnvDAQcSknOPSV
1d0HCVZcjVED1aC71kq93sIO2Rcl7AK3KN3VWMM5kq32NPUprc0yfW7Sbno0EfawZKShyTG4MPq1
RhttY9TNcxhFBy1MvRf36MB32MatZx3Gg5Os4ofKNKvXJHJuwzaNjt5bB+0CxzLWUOQyYt9Lxs2W
djNA+ytSDTFR5iVrjD1EfuX+qS1dotVwHli1JPsRkMU6kxEhPWkCQ4GRXIDXFhzNc0Bo154X3uSY
rt2Ykk63yLMb34R56rRdMLPA0i0tpSmumHqF7EDJhEYiGHSUrMoE/+6jDhei2ONOf0Oz7/Kc5CO1
OkQZRs1xqae8Yq21j+SdELI4+ZjDVi0JBFA6negoVXJtJCX6gG4/zeMbcGt8Mgz3VZb1V4h2agn/
z2b0FCPVD1V9tAN11ql8Tgivlrn0tXPicuahdWoeq7JZDUX7ZgJTHDwsaE5KR7/qUv1SGRxAETyx
KfoY8/EwxEtkxtPZ0CkptGl8bPu7GWETR9bzBIP+gRYBFuXePaVlytVuaVscpiHZgNiitCYetgET
6MEwpuXYpM0pJ5/M71Nrp5mxQOPpWaccBdAidaxbs4Ka8hwov75jmBKsS4NkM1ImYLy0evIQIJnP
YokpIXSz+4GyuExAW0ih3KMxMEu1y4GXoK6DYy5SVtL+GlLF3CSTbV0wMRy01r1O3IZHolkZRnm7
hEk2SHs00a2Hzhh3ZXtLOE6GNYzBFcak1ygabizZDZDc+3TVp0h8Zroy9CFvZdc0TJB/M2yxzItK
zJJjCL0tNEAXJBUeHSjvm9N+lSWrg+Y2h5w6cpHXBbGdDggt1JP+Os4T5u6q7i+ZktewyrxTKsJ6
afvBlypiPATUjZptAos12g6/s7ZoqtVINutKbmtJYyIg84Ip5PgCnuTWDdvk6DbN0vRo5GgXsgxP
eSz6rfCQXlpJ9K1Lp7uW0KxTlLPON2Gqlt5I2i5S6moA8xQ4XJKGZo97X4FkZHALfO0HAK3yoDJ6
uy0nxa3IhxQl/vBS5V50I/GrbQaZ1XAR8oScXCdrdrhn0TwbdnlP3Urf1QL7W+vZG3ySnuXZdS6b
SdPfIOdkxwySU2Rl5hKiUL1N3XZOM3Ax9xkvcKOePAMVSKdbxLpJ6B3kg+HNF9lqzGf3g8MK64W+
RcDsidte7ynu4nHQbt0MQ5ZeV0eS5i+cwjyCrk4hOIETjLD4GHLY5v1VOyywK6EHX70+efBbDEVk
LEC4kCAW0878oSdUIqHePpl61R0D8dKMIoWp1bfPsQleIdY9rL105G3S+hLdaM6NWa4z/MZLFG7N
XrkR9VleHLJctueusYY7mQWcZ0B7BQPH8cqlysQ5y6y+6CE0WIwoM93qTl1h79gOjbPonfoeC/oe
7dTBoMdpTiL/qgfj0v5iO9/wHlk3ugaVAHKc2HV9FN/QYIx6J19L4pSZeg/cqZn8TkJBSR5ZssbU
mN57pP+eekQ3MCTKJcm2xpOrFSDgam1a2Xk8bmU/2TeOzgUJA0YAnJmGFRFa750lnhm4O3uZVPlK
OHTZQzkL4yOEXhOK7AKJizMW/g1ys++Nl4mtoeJz0Uz+jT1+rwxNv9NyscrawKT6pc8Q5K04Vho5
PylHYILIZk9Xnt/RHPw+pmZyP2g+VZo7dhiLesTNxkaLffxSTXQtXCgthOQhCNfABrB3suMcsvg9
neJox8Evwg6oZZd4Ovqzo9WRDUIYzr+LzPT7ixsVx1jrnhhndbvQsbZ6lLoHY/YwukjEqdiipZlM
SA6gAzcc6kouue2PuBkWWWXSAYy+F3XfH5UeciRuHHube7T2yHzrb9Iy+KGrqjn30tSvEB7wn0wm
3XDiHWfK5l5COlrQuuS8qEgjM8x03AsNfteoT+LiUy11MsEgyLx0pTzkshYCmGVMU3/VRZZ5o4pV
O3bB/Whn9/hjEI6iZuZIHm8J8OF4/c+mJs2+WZAqah+bbuUthMHMm+bUBfNhunEcgNHABXoCWrTH
cB6lTg6hob7DXtY0ln5qnJvaBuUCaQpybnjX2J1783GtkBFp7D+cnLKVKLG0R6PmHyA1XtmRNhBT
CKKbE4wZf78ZJmuVaES7N0K7P+gmOsogII9Uy1GWjgHyWJNdyPWTPaLvhFPoNM+uhvFADtDGR+uE
zsd8yrE/TfosQAHr/NAiqu46894fbeMbR6PCKLqDVcDK1GGJgYjj2p4sd3oFcTyDg/2W2X76XrtY
8qsOwJCqRHWXjNFTOWWLfNLhlDGZX6qi/RKZw3PUejghc/uhdwJ5mCakCar/hhLxDRyUTggimzIK
93gdJaLeT320m0QqD/iVxbbpzS9DVGHps/MDJ4Zp5RX6Q99i8hOlzE+2Q+tV9Eazdiz/2RhguZo5
DSQjZWyVYpWyQYdg9errJafNetHEtFGmVEXbKNAcOCvFNegKFKk5mYlBlBJ43Izu8eMDptR1n4P8
N1zffKxaGnpx0oWn1MsPRWLgGdTQYaQT8crdQFyNrtcFj1Kofawxj/MiC61pYyBtbNzh0Im9gTpl
56mQ8d3MQ9FdvKw5ZBY0xHRoCZ1JF3SKH1USockcwtu2bgQsXY12iMhehqR3tpbzvVFsLahXwOYZ
7q3bVxJTAXlXJX3QMWsUOCTMMiU/t4uz8KFJtAJEdPxlrFrttixYPL3BO7Vd9qC8aRbmDhY407Bh
anYbgk7zgyk+Gk32zXEGfZ8JH4QKfdeu7na1C3wg6mDiESJJGlHFQI8IrK1Ld/ky1kaJKs8Zjqph
hGV1/rEO0F6XjUgOnVH+YM1uky5+tOYU9WygPmks9zD44t1yUdozYpJLzy3IqW4G2q35ZfCc7jZG
H4oze1u6EZPpEc8ujEJELcj9fcJxdkEpv3qNn9Ks1vVzgPyaPKqNSPC9OhLBCYLtICFpBouWO0L2
q9pZO0Ro+7ByeMNvYt1dDUPwtRH2s2YzhIHqjUfR51Df+E55k3bdM8A+KgS5IYete7NddDhoWpJr
itWTwlf4B6Xnp6ilmPDrVN1ZzYHpMga7KjqlbfdN9f1rlgAKpZPc36L2Hrqmu/acZ8eyGnpMleLa
FpkiuEyap7bvjlGNbh7gbA9kpjWvSXcoaVOjVaiRWYl+uvEc9lxs+2ItrRBEoagIF/cIMsAgiS5/
0NVNhrdqOeA2ibrYpO1raOhSlXOkIH0ToEb6vHX32VBSk7faHCalBa+1g1IGnRr3e2CfSatEzZd8
DVLvKWuaamu1TrdPJKNAYSu0/w5pFYnJyqNc8LeDvR3QgaKlKlM8fPGiMe908iORVtPodiqltvWY
rZuxkauOhuWlj83btA+tBxJXGMf20yn3a46F0z4tbXvlTmK4baSTbwzAiAgckHDZ8VeTs8JlAlbO
qU62TxJ4Py4KuEQ1m/ACwdNNryPdzcd5He+Isnfwg3GW8g+uCDbAYW77PkBQEo0XBsJ0hSqcLZqn
qhPDtUOlNLXi2FsenBKaqCHTlKBnyttw5KCKZ6Q8tVGYb03Bw1qFoOtal8kJrAfRuux7W+gJiGgG
s7gFllbeDjHuWts3HkSLrMOKcD60oRceod+xe5IAjRoh1klXj1vgmuK26/L0YGZ3cTbmR1+fbVxl
Ow/wm61upcNCmzISZPurHZBx18TosOxEfZV5hOcrqg9gu0kgTp29wgNBfG96pBTmctGTZ92GESDj
eEeOTIYcnqHAfHhQU3aglNf3kJTNjdWmr6mQyUlJU+y1Xmy7ngknyCUGkGogj6zAf4azc1gkGQoZ
0z21LXw52XiX0OXGQ+RB3B7+uDMFlbOqXL9l3CCmVWESRkghhVOwpLho7NfWDB9oDbWbKWiWFeOn
M5bWO2np+ZVjJW5acUIag4iiyBBdZW2xG5riMWsJmFOjy4onvOAY5MX3EFM8NB4IGt2AoSI27Tsa
Bv4hVfoXpgh0UvXgFI1JeVUGtgFk8fmo97tESw9pB+568IvL6ImLUzfq2xifEpSsRjwxUPbPVtrU
x25qbjFmQ4fojWd6gbuMRleMx5P+P0DfSsn9YPc3JI8d8zLaT6NLcjMn3iXeQ5sK4mgyDeVCaY2D
LrpdZIj2LuWQ2tjioU46eRBjvDdbihjRmxjeA/+UxhJ8X8cpIx3S+k4hPcDH3iLT8DDvFS5MBM1d
t6wRYKXc8fzxwTRibUXR1+yseKdSgG2DgvYEyDg4EIfOvUqgcxcF/VV5FZiLep9HILv1Soxn5esR
7uWwpBZkdFCWyKI8czxhHd8aMXI1R/njJTH1bi94gS10i/iWJLeykYfnjw9eVW29RPV7DiLpKcom
lFARlng8lgT8RPY+TfHbp2M6Lp3WH2i9J7fYG7xjG7WPuqrNkxd25xEO+86iVbsjMuGHbtX2NhnI
ZJk0LJ2NHpVPNG7ZCO1j6xfu17Ytx4XPT4R2evSaWVjMBHYz0+khMEMtLoiiGEpOlv3cbAZQsEYD
SmfecsSplmQvjklxMIq0ojUMH9XCHo4nCyCixmETj3S/DJkbBtV48pBadL2fr9A5m3BycnfrZjB0
PN+9WrBWH4ioXuMGf0E2AIIU59WhcsCc2AtSlvSL0Oju9I5jLMaJ8CgPQSiLD3W7mk3xnXXoEi++
F4Ppg5LsahpegA8sIIaj5Ns5kft0mk3SJkqNjHNND1ZDbF1Vrq4jvuxlMFr+IZyLf73Pj24lQsAE
utikFt5pIy38lTNUR1f1ub+AuBYGhyglrXSRQfaxE+h2oV3re46t5WpWgspsWk/Suk5uPz44I3Uy
s2R1a9eY772q3XsolbetM4wvtR5fieQQd8o4YumpD14Je5TuX7mLFQtUUAzd0qpQj7E3DUjQBHZm
5QYHmsPkRwfAul18Dy+6QNsysG+ihyFui+bELYndU7EqnPCSlkPwUPdtDwIO1G9tjiiPXWS6dEu/
U/GLnatj6allm62MMnqk+Y/iLk3apwK10ZlfsTNk/gOHW7wB6DYLDvLhkmQ3NJjLFURubqSom6pV
q3QkuGp2gcikXpgkc+fIkQ5jGWKKtGZPAObxjT4ynukm77lP5sTXMiBNJsVJatR80G17eKbQ5Rfm
66Czmq0RDenVYqTUB1xauc6LG7dMe5LCRsHpR7B4WgGrdQ65yHFi+U6TnzkDIGbfVnmDJgPgCgL3
bvrajRaWte46CRI1A/p7p2acETkjWpYIcbPHHHtNbhuZoWMTr7JA+ssW5uTBS3xSGwbYCFhpD5OH
8RDJOREmXoWX1r0bA1N8KYpN3anqqzv1FQ4GneASM6+/VoC2HBz3toBOEwFtWwYR2CLfHAZ8rUJ+
xcQOBrFz7vQJCpMxgVEa2pA2lcwNkrxUgBisUC/4z8q4Kr8Awm330oabMpD1Z1JysNXaE8VAibTc
YSzRCm6/Rhs4lRXeu0HOhg2XnY7AoPZJYKOKT5LbMUuLG3Ji9Dvftza0UTau9Iqr3zdU3bPurER3
G5V2dK9hmcgML4LJxbS2uSL4M75AsD8ycrevItWerFZ/dg2tvkXCBD0Fz09WG/a+yVGWCs+NjkUN
vNOXBMzKoTxPiak9ziK4ZWM579Vo62fX7dpVlEnCQIQATti3DykeE86j7HpjpF3CMGCRqKPT0Ec4
TRGDXxydbVE4FWq+CTuZhVt++iYNQywFzKQvfYXfOmQfCuMczhJBrOsK3MASowVKi8gbnwwII6ii
ak0ENx8f3NF98gSaYCaw+srQCfBjc91pKFo5yTgr0IJMtpAuHGIGCDceaG8Scb193xOTg7spQvGA
GkJjDLwuurjfEy+yd5hA3XNX0CGheGJcxMA9dxEQMsLfNia8Q63l/uioBPdqhD5jdO8olOqHIoDT
x7zp4FuhsbL6ovxCigEzO8cGS9cYnBDxOZV96xzqcNIAUb+3tkzewiAkM2JGHdmt2e8UGUObIo9w
b9ZauQ614jttjvrQx06xRrvX3fpgitYS09YWHQiW/9jIH7n84fHK62im2npQ3IxD2w7c50G8F0lu
3QkcRIvIsNwtgiPjbABb6qzcPerOwbRG88yctThNxrhzQ4ksy2EP9TXzHJjNqyR86Mr8DHdLOZ7G
KXNX5ijcPWUlttpBvY2RbW50v7+3e142Q5U0C1OMtXbXvqm5oVNlACCciFgAOYKNs2GBLJsyHW5r
+2waaXnsUEmjZuXkENBlQ+7zyEH6W4qTZlulnBIhLggmsTdhaQFyAx20Mir9xippS3NoYEpLik7z
2ryHskdQTrF3Z7fDXjGcPneAiRZ6fZsHBiwlTaG9EPCu6jq8gyQx7owiQwuEG5hC9SJGHypYXVKN
SOJLBaCpPHDfpZWp+45FGMEY00ckPQu98owl62O6mfSmu4RG3R9FF9xmefQ98eGuj5bDCYWKGYvg
iHCg0tcRctCVNMN9mhd07qOaTRhVgFlaTFAHZ4teskdNmhATO6X+hsj4HVG1KPDMKBk3Hxx+/Fzl
qYFNxBwOKyeahUPhEC88ehSA+CXvszZ6lPrgXl3kobTmK4vjct0yzTd0BBQC8RrkS/QhA521FYax
WZ+GjduuAuMWJcyO1TVY1XxGI7z4AfYlOjbIURaqNYIrvSSBtx58oi7ii2NLj7orSDf43dctc7iP
M45jABAg05Wxmz6ZR60qUT/N/wLe+9z2dbTbTDYrei+AW2sa+5WegMRosUQedI7tHBo8pkR4F7sQ
PYshGUvEHqhbF3adqPIzjpL64JoGb6e+h5qQ3htmTiyH1dwYIEIx2OFrncxw1+rlpfjRFdFbM8BL
tq0AgZGojlo3Yi3nqRwy1W3o3u78QqtfZIeUTptMqP+S1bTw2+zQptnayNvuNuhDDY9/hHkcNU5o
wsDUpsNkwKBxg9xeimLyDrlHP7e2wNGQPzkd/NbG5DrR9W2ciJ5lRTc4wk5ncEZ4zSqkJs2QvzJC
yE4oVMqNRmP0FHLbHCNdlxujq4p7LOh7Jy3fGvAs38r0HLPkX3Vd3YFcDW8G4X31UILuCbp41vKi
wbnU1PsIdP+q6+AihFVl05OAiyArvb60wi3vbMP8joJdXHWv3hMukm/MrFTrMG+ca/c+TlLt7CAJ
F0LLHvOsnR6RHeAcy5vzpMX5RtWT/4uAFfFz1oktKbQUGU8m2Xzup6wTXjxN1x0n20kDe2BpzSy4
guZ9XBnlqmzGZ2fyoUdb/j1OfU6NU/0ScR5etvMh1cUIcKJoZgpeJDbQMMyALaqbTsBVYW3/CO/4
t2/Dv/vv+e0/Yzrqf/wHn3/LC8oKP2g+ffqPy2vXvJf/Mf/M//ueP//EP7bv+eWV3uBfftP5YXP9
/A1/+qU88L+e2Oq1ef3TJ+usCZvxrmXHvX+v26T5eAL8CfN3/v9+8W/vH7/lOhbvv//2DYppM/82
gtmz3/71pf33338ziCb7tz/++n99bf4Df//tPL5m6f/9P59/4P21bn7/jUTMv9MiQe5nc1E6xOf9
9rf+ff6Ka/ydKC/DthWlOkcehwDcLK+agMdz/i5JqZUgAxVpjWIOAq7zdv6S+3ekLaSu2RaHIHxE
pvjtv57Yn966/34r/5a16S3hzk39+2/ypww2fpujTB0HuWkZSn1KqkosOnh5NSQ7xw44yoea3GiV
qT2BrRU71kVjhTsJoz5b5ZpkEvPw3x9qeBdJMZR7jOHW4aPyM2FjbSKKB7Kf0+7K6XtYmKoIjvfE
CxWHsUFqZ7dB8og8Xjtk3hWrorGGhqt2kWY+6tASTLjRDDlL6Xlb32XQgSdYHD/+lSdIwLDGsiV6
/k3H6OsjKj6DaXxwyz5YDiRQ0LNDjm3HGlGuuPXBBgYbo4dgVfm0cUIYB24Gy7DMYTz1TW49+iMQ
wMxjEinqALVIE/4ivO3nMFylO0qnuy8c3RVcCX/OEqIHaYadWUBzEP6LNnbTRY3XajD0G3KzkCbo
bb9GgIfn0W/rS6d7+C8qIe8l41IDSmBpFZK2Vlj/IuTopzyZ+XkRhUyio+s6tvEp+FXvZU87Pc52
yKjb80D080aVhbNUZUd7Ls4e/nBT/Ova++O19nMYp9J5MFAuBqHP3AzzGviHvD+IKaOXOYhxitTp
tg0+6K0/aQenqr+oFMmGDUwVCiNbbd2upvFVNCTPWkl4IGihywbYOZqvjqlJJddTlvz1s/vpxQBY
I0yT9DNpGtxZ3Ix/fHLCRgpPwoiz7YzKWLc9kYtsuqAyM7jq5Kbkv0rXm3/hnyKQXF4OxzFtrIWm
jd7izw9oFq60mU+CSLW8dFtwGXIsdndMTMdNZzfIhsy5T4xSB6c8/UT2vV2FAfD413/3z1cnPCaL
/0jY1BVLwKer03UkkhMdIO7wAUvw1cOs3tpJ90Z2SHiYYNlNEJwLiF0LpTnlFmwkie7Dd6+oggco
cu/paJY//vpZ/bQsAfBzeSvoKgnJCvnpxSEXFhyz34zbKDVaPFTG45jIfIuel0WE1qho7O1fP6L4
fAEohGRMMHQDOKmpXPPzDizDjGCOYNiGgbYEo4Kwt3ooata92ImvmdSfC+BiJNMtEvmS2q2+cmIa
p14VIIZNi1OH/bH1vPAX14kxP+4fr5P5eQnDUuQFK4trZn7ef7xrGhtMaW8PW8eQ1X5K8dkVU/3u
0sU/T/BWmCzgoG1ka1InZ8iha3wIY5c/E+O+VbZOBxbnYeMwvM1ksw60iuOkUM4lg8uwoMfaHd1C
u1ZlwixMF7u/flk/56gpxqOucKAvWzYy3Z/u+VDrnaR28x2RecDURTmYWNGDcNH4gDeMAntwkDNF
WIU+r+j/9rHZVBU59cJCeCjkp1fO80fyDiDW7UJVDdgHgzetbgCC4BaQNVNWs/aONh6x//WjIu23
CTczFfF91qdLNyeBdbKcHpqHpgMYJawDMTe5ZWKe4Now9FdYGJK9wlP8q0v45xdbOhb7uCP1j1Pk
51s5lYWdIo7f0fh9T+laAXYBXEApsgoYNE/0QEa3IvJkhPP7IXSwrXlIhi8AybgTPVG1YtFHAb3l
jRkWQoRoXXMt/cWa89PzNEyTQ4cQus0WxI7w50saQXpqEU4U7XyriJ+8kl5VhKdJ6jndSDUV+4ST
P9TrXzzsT4dsZcxnHEeyrtiUzPqnt8bUTI5nHqmbQRruy75g1NuTNoTt/g6PK2hyn/E0jKwTsQBc
nJ2L/ukg63RLn31kxDkP8KacLrtTDjBzSblMZfgS6sOvTgw/3fMGe6TBDjnvRiY706cXyGLlLbPR
2+Z1ElzQPBfIeZHUZjqs0wT+zom/MjlohjoXQxqiz2VGVssKVclUOdu8LZ/++qIWn3cr7iL2RoJn
OKhyWX+uT+jHAKobR39XuOYxS+r7TtMQ70Vdc2rxsGQ9Z8QK/rUWiezqtwP9zV9F95qfa6T5OXAq
NlzbcZVpfd6pZF/T68zJs/IVuqgpT7JjTqvynx8+Ph1cD334x/9siR7d2BKYTm62yP49qa3CWNTr
CNfruuwjTCOTM2AHc9PdUMbA6BrHwXqNf4Oy8Abr/z5JhXsyiwjMUwJDkEiLQ+dpKBSsMd44eeEz
YHcRT9n4AmklcnKa/9/HFwzEPnvWaji687d8/D8Ns80vFhvxP1wpFkcpUrKlYc+nyz9fKWQlThZY
QX+n7NTYkQPyTAqac03tcE9cUPQUOQ3RZRZu8WAe2MYuyQMJwcj4wRgOwbR//OsL5ef3CNDj/GR0
Chv3p2NUZcelrZrK3no9rEvbrasbkAIz8hjpYOMY/W3go8OJPNM8uzjXfnGk/emMqQwenx3c5djA
E7E/vR4hsUW5ipg/q7C4qNk95FmRuMoc/n1Z1qeJxSyGgEx2lr2BaPMu0yq4MOdfJ30AwVNk+rFR
yY2mGeMT5JLzX788P8VPz8/PERZh167Bpfz5Gg4lFqvcN915wO4T4ownLy6R1wYBKJewc97KWOw/
DlyAwtBQ10BBsBbY/bChaQp3C0PYfVX4pOZ0eLZWIui929HqguOY9EctttJfnD/EvBj/6fxhKENA
5lfcLPzr49z0h/OH7K0BS0XE5CjFHNYEJN/CIsYrmNkoj/yUV9F2N3ZuJHvugRe6cr8KY/2fXjTD
JoSVnQ1LqyHnm+APTyHjsi6bIdC2Za7OBmFY+1CHIlka1smrv02am5yVoQ+wO7yAKECsHHmeEokU
Jm8pSZGn2p2cvfAs+xQLhyaWE8P9mxhEjGl11RK3+JLU6cNfv9NsZj+/cGxzRHbbnHuUZX5axD29
kQUQDm8rvTlqrHfzr1T6R1g/3Q+SfTaWlXqv1LT+0h9I19Ra62TEorw3x+LBRIzwn5SdV2/cSta1
fxEBhmK67W52VGjlcENYks0ciqEYfv37UPNdjKWBhQ+DI9hzjq0WQ9Wuvdd61stMixLYEtqiaKGP
hjZf6E0N//kCeCPdE4v3HPcpOLlJIofVq+YyJSFKkMN85Y8QvuYcHQkeS0CeXV1sQsPAAD+b8uQU
1kNn6QPrGGErK6uDZe44hWLhTvAeEaJytnoH4l6F1yd2SvJhHN87GhZ6v5aD9mYYS3A3GrGgXnSZ
WVN02Y7qtRhNhOdxssFwqWMEC7cR7dKNk/TM1SzBcHjU0wsWpPTsx/B4mTFu0iTI+0gswuFrP3Fe
fJg0tIiVh9CINqRZawqltLIvaMriQiW9KwuNQ2qQ0YGkKdnVCoAVPfGB1iGSQGKsbkN9dm5hgf5n
KSfd7cJU89bKcYB/fjGKMTq4Fp0CAbMDMZW6SMm1BHFLWx9l0tqcnGpLS/LdskfUCKx0G0aoJOXE
JJz0iWXuQndwz/Ocu+dkxkePtJohVk2JTqHpQRUvjSMcn0sf5sBVm/6w7v+PZdYSLHSmQRfIcMWX
o7Q+96JReuXtiEfZzmaRn+HgXzZzS7VQK4GFsGA2SRxrqDF++PeTvVRJXxYEinnKAcv0HDafL20D
RQvNribL29l9H19pMjXWdd+Guzazr/79nT6PeV+/FYceyjWfHQV55N8vfuXA+p6GguE7pWz/FtIa
2mZplhzqBT+khql8hVr+1nuW9+b0EBjB3hN0DpaDIHQa75GxSyvSPC0B5GjxmNu1DyNTmx5pZFvH
JGdIE/XzhINEmseqk6dIpub2syyNUBvsdGX0V6U0HWKKzKdRq/r7lJyiKBX9BW6tHs+AQwCT7ndr
oq6KIFRe8TDYgVeY4F0l2SR+meRBYhGFQiKctjVVOq3w0/nEkbXmGs0pFISZLDILrdRaq7XfNgqI
w8i7tgOwgzK1ju9heuKty2hOGGlVvWjTNO1wscKhZqARhF3NtMWnX9+h6tQrUrD+fRuWPfPrXfBt
z2Nb912oZl+XX90qDVYyl5M/Ice5iNcRs8ZNnBE+NJZQhbQ5rrf//p7L4vjte3qmZ7uc3jj9fnnA
3UoB9Js0Zzeh874Ka/M4mXgniU/EIUkL6Pj//e2EzgGaUorTwbeyxRSd1+Wx8nat2elrH438ahmC
bwRmzQWi+UOB/z9+OmEY1NNC0AgT9pfnOiHBAf9H6hF7WubnAeVHQHdKnCaqk34pU/790/2PG8hi
QfORd4h28tedqA0baRZOh6bUbgNd4nXT7JLxcMaUQUvPg+x+KBqsZQ34cvsEJ9GlBtRpcS2t7f/e
sT0Cvga2MIKkZG2fXOQvAgLHBceaAVUhOO6+vnEI2LZaYR5qxEW7BGgfFjJ2l899JpMN1uoc5Prg
jWBO557IsGpRPBaEaA22TE+FF/nXn19w/7xHaGXPsVRXLA8fuhE798vAeMMLv9FmwLgakYZlZo03
1QJtFjNO0H9f5P9VegpavIZt8w+13ddTLZq4xsems2Os2h4hSPlwqdlK4mLRrC0e+oQUs6MWx1Bu
e0QO5TC9gRqEV+7JUzvfoVGQt3Snb3Qr15D8JvMPL9X3XhIdfsFqivuXkQTHub9vCxO/MGp83971
kW4diE9/dpoaqiKFhZwjhR+a9SRrKoOWsIi3BrbF44SCPKrL+TQ5xXyMswL4mzLuxgIwQW0P0SFK
cN62YVjuUzg6drZnS2yNKjr8+/p+NkS/PFNMyHwEET51IHX03x/eQrPSE49k73BSW7ec8SFrdi+x
NKDq1t6jV/vNsSonpMNtSLWPtwtoNDlEqt9WFf7UuZL7Ar+fXtuX01zkR0m7YbZzDUPYDXlh2r6D
Irgu8/kim03rqYe0/O8fwfgfr4XHSrrU/yZwcOvLe2+3Utec0nV3Ne78/eBb3brlpIu3uLO3KJ42
KcWIIpniaGdRG2gDlCbVZWqfeQPYECaQV1ErflgdPlvbXy4sBi0O9sim6Xz6y2r1X+V1PjqizJLQ
2VHX95ee1AS6Zto/GdkkQRUTyDmZKTXiPJkEqCU4zawmezRmzIux7JxzmhhoU2VfP1XabasgqywH
1p3nFAlhPKm5lhJMjizRNE4Y/XexbbhXnMoLJEPggHNZo/mOGcmXyejv8zi1sOGxu4HzGfYWfUkb
t/F5HNAxEEVHyaFgBPQwriTs19dcNZcdCT+vP9yr7x0PfHeOAYVXt5bz7FIG/ddVsdMhZldgZRpw
Hx0KyExAOe0c9XhyGgurPQx+m9I7Ihil8TqS85rulorgh2LLWB6Jv2/OsqboNKt4bMS3EgjXJCpx
kTg7DyNEK6rikiyG/HKu6jWKqbRZUSlsOb4ZOzp2+TFzU/uy8pHs97n5Qy/X/1758VlM3UL1SaPM
c788KH5VxxFWBmenoa9apx61ju4M9TZq8CIkruduy6zpjguz8jOSykd6tS9U907PwXLKfOOCgr5o
0PHUuePtlbDCY00kyG5o6ofWcJKzb8OOn3J3X6T0BljJxoupz6cLW2LmUFVDZjY5Xus+dMsLrcsr
spD4Qq+PBBFkROfZDGSSWg+Z81SML24PhBir49GYmyNEf3kUvfkiaTSTs+NvJZ2TI1OvB0SsZJ1j
BdzMfYI6YhZtYGlFeUD6SqwQnSAqlGfgU09CxDqu0SHdaYQKnfyqYB41Dgeon8Nl3km193xfOjtM
2YgwM09ehhUY2NEU41YYJaaleHyzfRB8jGvJHx0Rt9gNO1oyhbiHk6q6CF3AZzg5jh4BEjdxQ2Th
sj5r8CU9Tvv7NrRzAldiga5dlPuyFD17XgNluHsUloFjsXPrq3RurzBk+Xds+QIHDGKpspc/PZzf
j7g8EMyOOIWA2GB08vc7UtMsZcqgnB0CMeKfG96R0agJr2oH48YVOtR1YA6iC52PojH3rkaw4L9f
02+tZEtnQ6DEELS/6Pl8qU2zcglSXw7Zi5BQRe1vsxczcuIRT7tm49Rp9eQ0lD+0cb6NzZmYk/7L
ON/FTM4b9mWvt7R8rDAHUS92wl4jDxrkCvHMvg/7J29ofbioKJZiitudsiGm2aHxLHARscSVUEpL
fSTnyFhoicsvP7/Evfnucpg+2CiXdhWKd8AcQwlqoQ5oPoD0KZ5N5ZgPlhnidS08hGCL3pVR1k0E
xVqttFG3gyZW0yFzb+2Io3IpHj7zgj+/yLQRh5nD8dxPOAastt5AFHDo35K1HXKiR6i5G6BRIbBD
qdbC3dqI5YjnEGh/y0gSxspyrBrMJTskHYPcseJfOTSiaTbF9b/v67ex5HKFOXPYFsUU56evW6Vm
yolpse7uaFvAQRVaeltQVd54NQEf/qHTC3RNVXztjRHu5EHixZaw1UYekasanzIwl4KUGZJFf9rE
v63IfDLWMkY7DveeEvfvhx4be58COHJ3hdHYp4jZaIVBaaiImqkWh6CN3M0fM5YDkALMcJuPyeJp
zKbzvy+R9fXtQwJCL5zB7bJ7s0F9efadwkjTpGaHcqZmCpLFSBFpS9KJru9q4V5XUnu09fnxc0Uc
mq7GON09hyIZ7qZeqjtJfntlEc5oaTu9BOOQ+W60T2qBAX3sjb2JMx3WJFyXpugIH+JxW412Zuw/
HxK5xCBWAkdICe7m7NJo+qHJ8W3vWzQuNEodm/GFK9h5/r7SGngexP+dTQZOvOlyeaMnZfwyGMnv
zJiew7h/zVtwatKNb7CDw+HOCUojh+yHNcb8eseXz+Exv7QdX6d4/iqUQBvfwh/DQdOYaXvGfTKu
IVdkQdUOLsJlXJ0gdPItB3psVl0UXwwKmrWvd2cEcB/zEYUNTEkZDRcjWdZmxprYcvTFmJA+muil
3bCSJyxk5g/HsM9j1n8XD3xwTiIMc1mqlg7ql0c1wTvjxEyYdp4PgacwI/KW0CJRN48prTzhkv0y
j/u6xIkOiqzfhhxLbyt8qLMJN7+xEy8Ya1VdhejeFoEqv3KcKzUltxz7wpsqh4nDHVTXBclxQfhZ
kJgawUX5WBxiZjjM7rv0NLeDj5o5lcgboEg1afNszPXwJw/vDCdurushBtyKQ2KVDcI5Z1acHSe7
6LfL+PAxHv1rzGFJEIZGH+R54tJ8LPIrUyI2thZu41KgkbWx61ixCeRJ2hNsizIgFAYx3KR+dc2C
2km77OS6b3WMP9/rQNkCMBtWOmCLQy5q6AAkhDww9wlBkk/p8zDzbVzy3rNOnWaTNpI/q9c5dB7h
1nRbfhxMvq5XbvDviCOHbGMn5hS7F8fLrNNeLNW420avfv37tf/cVL/cVM7wNnl9nII84o3+fitm
I/Vc4UhjZ1lS22tJJq5slxgo9tuZJM76orGAxk+S8HmFgu62TNgCzXB+zTl5wgoFJxBp1TGb/euB
TOgt4dAYMNsOI2YxPpO8CeNmgYknKLgfPSM6Oe6cXXjLl89ftX6+RuLenibgij+98ssT+e2HY1Fl
1sC7L772mkigVNqU1QTFwEFOCZ+CCAm0ikix4bJsXG+bLeahikCDtdSb+Kh7kXNGjGufeSHhWY0a
rNsiXV6t9tHHXL7tXav76aj/P1ZehnpYf5g0uZz3v9yC0gCUlUKx3/VZnmzsxKCJF+Gn5GEvT0ld
9RdFpMGlyiN8epb+hrtg+OlKLav71yvl+zR/UYdg3tC/fAb4LzTIEs9ETR71waiP5EjNuQ+/scRz
SIJiYJL4sk1EF5160hN3o0j0nT376UM68OT2Y/jDnr1Ue39/oqVFiFKFC8OU6+sBXSNHbjQ5k3FA
Jzzvs6WfReLweRznMLy32jbcjpFlgF5E7f/v1+JrIcj+oHOCpbHhshOitfz7rchKpNwj6fW7Pv9P
w6dQ0ympIFSEeXs9MeR13Nr86SZ8f1w5mzGJZvulKcH//v6uVtuZBN1ibXdHKI+lY7xrg6k91laM
h6VzbhPTdm67ygIm3L4qHUBYsUw6Qn3c2WRfXg4aXqGwGs5J1Nxq9lT90DT5n5+Pi8Haz5Oifx03
Cq8qSEH26CPjBjqX0rPusAuF62TCKdb1ZnaQo+j2/74V3+Z13AtuBOw3g47jMif4+6rokxz4TolB
RGvWbJF6GJeGNHIMOS2H/GnmCK831qEOrWMvbmqyVjEIewXsjuJeIwVljdBvfASQRbJWP5HLkLgN
LQni5WwDTA9D5RNkWMDcP3zu768UNYbJIJ3KzrMs58vdVAOk9lmNxg4yL20Js3wo8tzba0xh1mnv
vkEfokEnulcicduNH1vQQlGLL+GCMaBHGCi2h4dn+nChRV13I3TUwc0g25Lpdkkmgn4YO+0/v+vc
p39/eLEcvr+8fcyT2RjY4ywdNfnfF11oIbMgKLc77KtypZdjvdUZywENJaIp0Evx3jAjO3mMHley
dqqHMPNgrHjNb0KLr9ScmZA9RoOxHMca+Jj7TgjSmRIwPZM9mFekxp+KOJ+vxNDS6HCuTFrHVjGm
+7Bt5gCa4NMACHSN3jq6UT2yK7qDCTitodlGQ3k7zfS3GkvWl/OY5+xWhjoSW5ddN4l4EWAwL8vu
jw5qmnHlPIhtOC+ATYhxNK6N239frG+NOJczBaIwB73UUkJ/7WREpuN22AFA+GhKg/AUN4ENE2zd
DXG45s8BDVIEcXAyn/ZKt9WF3h+mysnvQBLBvSqhqA3mzQ8fankt/rqDfChP6M4iTuKjfXttvFj3
XFJ/d5ouH6NwIsLEJ8IxZMPlHFHBJfaBjvt58TpRma2UA6qYXoV5UxhvP3yUbxscWyZNbEsgUUWw
/PmG/1fza5iq/3d9IgdMSEr89MYZsxa+WQWNW9XyRDFxhgQLPc06z85k/7BwfdtL+ABAdBYBn8WE
86sctyTvtyNxa95NkIuInZy9C6sQ2PgZGmQJHewwbWcA6ERBFKP/wzRIfL8TBpuqwR5P5cD9+PIu
ESw1QUp27Z1hJ+GVn5FXY+jFAgUBCG810Olk2TdH3NvVPuuZyHc9eagabQitniATCCveZ3n2x1eC
0Fxl9QeReeMtl4mKMILLPwz5ps/paKxMuiaBQx90YzSpWujHOjIA62ai9N0yUih3kTAtcHaTfjuP
dhA9G55ojmmNpXMpyXwW0kgS3Nj1HfHFHSZaRTEXmDHBo2SMuz/UPj6NnW/PKUMrf5GoocxFk7X8
+/96OCLwjHSefGNXeb19O9pWiqTCNW7MFgsrPmx10LNUXRsCwb1PWKkA8vLYyXba1veuZqGujtPq
IZ1Mb4fQb9i0y28TX0MNbk37qJzQZg59QnZUvZb5ED4khrF3E+xeVlzdtlHanOMx6U+JL/Q1RzBv
1YjO3QOHlOeW2IuNSeItM337Y7CFcUucdUmnWTqrYkKyECd9HxSMB65JUL0DOGCsPZri6znM3+1p
IvEtb5bMpdba5QaRxg6Fc02+BzTifkzhSQkeBHMmDE5Zm36g/dmI/ji0KNIFgIzUHd6spHmvC71Z
8ZmXcO72iXZtA+KgW1dm+1HN4W+VyA/AKk9VWe3i7gQYB1xqDXnZJ/N8har0JkzMem+0xranQxlZ
ipABAmIp60GFGUbQ+u55mnHr1cnWbUj+IpWOPN5+ile08uMV2zwxl6reO04+Icsjo07NNVGoGeAG
d48uJJDk3DlCrMa+vsv6/AleLH9DZyxcD+ga7h3J6h2JXw+it3Yj0dGyeSTQY0cLoF0lgkT3oVRo
6azBpUcJEiZa8ttd/kaVxHQzZ4dokJQJu5dt26FcyLDlnxFZTDBbf1BP3nsx8t8sL6BZGs2mGgT9
BSgFxCI1GI6JG4U1iFhs8rDuAryLyIPJu3DBG/diIzMJ3aEOGq+8UoPd7GyHhKc6v+T/74joNNIV
Rsi1ZsAKiz7MqFuUMSRe6U9xionLU5BQWq17o6c1rZYNdSVR3CNC7Q6iQx8ba+Wr1Id6bw+/zSEC
VDp4NgEZ8y+c7oRYDYz2INbDqNQMMEjQ9ANgNreQJA6CwCs9JambkBSfom8fec0hM12OJzEGvjwk
zm94i8bxTying9IUrvQl1Bvq3cYwqmtKjzcLAJ63hOaKqtE3Yzk8dY2vrWewGm6Zgrce5AuL4SrG
ZHzI4HtAwQLZqTE8AQFCXKZo4UqXJ5GRU9CF3gWR0vM6bMIerD4QN09ZZEiS7hLDIt5kCt4SRRlU
n4Zzu3xpR7FR/DeB25cHWop/NDTqYEgrcsk7uOO48haoSflk9T6XAJ9P61QLy5x+G11BDtY8kYY+
XVWZfHJiIJg2Nh8ScctyPQKEIrttwT4DkXdqbdjY4bUji5Lge6amhp0CUlrs1t0xqQkSHIgQ3uaS
sWVTk9GncGQUdQfQpHI2I2FpwLEkTSnrvlG7vjXIfxXJYxq7K8czaNVE2OmVj+tzFOUWAcgNIgpB
czZKuXr6PnXFH8Imra1ZkK9SEEzGfSVnvQjpNSYe1lLnghaEtiaBtF557sDzxMFqaBBYF1nYUz7Y
G84+Jond5TWkOeSwc7ceXGiEJj5GOFlwvbOFjIfFR+NP+WDWM0HkJ116mJY1u5i2EPBNDdBGrF+4
tW7tqtio15FHrIE/B7U/PPU6OQoWL9VmTpikCeud/sUc9GP0Wp4RjjWrYZyux4EtyqjFIwGUBM97
Gg+dqa3QYNWKO+VP5Cwwimay0qzpG+HpF81vzP9XPpPVCfnApvMB6+fNAXAhEZuJcTvS5Q/yeqaL
PR7rT4wnzA6QyUyBsWqVBneM4LS8MotAFgaI4Wp4jLUj+TmrmcV6Em4REL1MTKrw9k4PblhmZn4F
dGENr+TSTooOpYX5SDOLv7aGuVu6b+QwXc4N3OjlT5usRBuSVF4jf/Y3GchHJMcmTVX1W2sbVv3+
kRRwWMmjR268+ZYX5NM7JDJwKydWDfirCSIVUIOwirDSonZ/k6WOLdj0c5ANQR7l7m5AXQwkWF65
yvBXox6ibFFPQBi5Dhb5WqOQFwYET5AZDvjt+uyYuM7ssSSyrZHBuGy5n5+ty5NfXj6/f/5Gd6po
XdfqcfR43QomqUGr/F3qxL9dZd32XXejG/WvPnZ2UGK2c9PsE4woa3fihani5N2KrPXnR4OhyGyF
S4f7uq4Ddyy3fjv+0UYyC6t819AUDwg8AMTFFDowzBpM06YmfGiNn0wxNVPPMgxvO0y7FDDqDrIQ
hD/GYZl0yu04uyQukdSVZ807vg7mAdr90F3PLdPE2QudNcewPbMQ8MVzubNT54PsiS2qbx4iQHKA
A5t5ZXhhGlSV/Uj2AdEi3YKILoYrXudfwgccgf371ivBm49zUq69kPCbudhHCuJqWKPLXGz9RQ8t
wQC9RKZzhAHOQLoDOMSD1EmsTFZCiixNedQ76831QD5nWv2kA4Z1+ym9QLPAaBJCGiffCpX46G4t
u0Qr0C684qMZJsVlCmBzQGjFQNV5LCYC/VoTHzIUzMCbxbGq1DPP+83ogpnX6B4yABzdcU0//EHv
cc14xV2clO3GK+UTpkSEEOHKtaKYDAH1LMwWu7WFncAunyMf80U1ZJDNvMRmHJ6/0nIHUOmWQZPL
j0lOe6IhjU3fTKS0tYQ1SFAZ7XPoOeSlulR8ITjduZ7u9NQgt9k2Pxyjeq8XBHPp39mFrXZFBoip
m17I2ZKryiODytCb26maHsy8vvV0RwZTqJ3jFPJrrAsFyrZpDrpScBL9DxGnj+MU/fJr0Gq9AEzE
INTqyUbvGvVhORpHtylou3C4Rt7+PApylA2NMHm7Y+Y3RdNKX9qJC1e/MLlJdk5n20r1C0dPH3XU
fbzCBDoU7yVq4TUf8ZeZRWcndQPQc7e0xoMIuyCNSb5JUZ17Ue9FBZvCr2EEe1X2NI8mytVCy9e+
0nFpzwKDC9Awv5rWRsi2Go7kPAzTPdwrB2KNXuzQLe6pH6KgcadPazr/fhlf9LLHE80UG9Opa63C
uT1JNmUwP6TfJITaqScXKtnar6tNksgnONNR4Cbqgj7PpvLwwjdQH1alJuBkOkPCkmumdAKGDJ3S
tG7n0QJPPLzMIn9IbGIMQkfjQ1o5UUOZS5aPhR+H2IsJDA5G2+hiUuTYMyxc4VKn00g+iUa/PAnn
nB5NTrAt1IlqeaWbmLhNAU+GhXAcNHgyMUnRBMff+BqqWCeUn+kRJIII3ke+zUUxkVaUrBhQ3cfS
ffv8EduiB1NJWLAPVZxxEXEMcXueliW5VuhxS1LFV0wnWl6JyQCFP9q3XaMNx6JwDwYKxECNZofY
49B41m+dcL8tHpYDP6m/KXMyjjWAFTOhQGZB6RLWp1R5+VXViDfGhx9imh5qpCxrkmLYNveUf9ee
ggoTznysyEHNUOevfW2eEmvGJ2ZSj/rt8N7Y6gX1+/vEiWdrmq9oHMW2IgdcQdmALM+HJVPrPRlU
uZ7jYgp0F4AXuTsUJdjfp9rfN/BUN+UYHyw5vtVIqufWWuM3IvDbY1VyFejFmKnnOCOf1EqHOmDG
tVA4Z68rdnPmXVNj+FuOvs4xD8ttD5/wSFLemh49N0/I+6XogpoN7Us9K5vABPKm+TJ1h85JrkgA
BB+J7q1x6RLDu2jY7VdTmr2MH8oI3SNrddrWJiu7C+qyjQg9qIFxpmkasMMFqf7hop6DME0RAT7y
yjKrOzIxqnNLM9dPojvg7IdmNN+MWn44LglEZZJduD6i1CTJtoxreE/r5KVYkClA5n5FmiQEVikY
3zcz1rBNghVw4b/vWne66/awQMlhthOgTIoJoB/+yaO5Ii/JrvF1+A8OF2bd61BVZD9e49dUKwPv
IYVJ9twbTbcm8MAL4LgwhEe0o88wSlNi20WCeUYrvA5XLYWeic/bcEMwzu5AcKNdvzZMZuYUmk4B
4XcoBn87FIhBwLsdfC0baQnitEwGnTdABG7uEQHS+ufehF2nkUO84jjyKnwi1EAA0Scpjq5J8V75
f+x6IGJLxW+JkKxVEsQIJdHO8TkkG9DQJi25t5DbWkNEoNcErL8q/cuGVKldU7uvUpxjh+Cnkcl7
X9Tp2reToE0ApbqqfoFn3/ISV4DQqQOT17bMXwfpPLQZMehDgXZJJtVvKZPfMIcJqKwIyIGqAnW1
vdeil6qZDMZG0861+4dUoopndwL/4xJs15Cwnpn3IJGfNTPeUZySyzdDK3XLd2mTwuY62q/Yk7/d
KOy3qi7OZq2/5n6/B0dprzQWk5XesxjpGRh07SXyBabyXHtkflu7xzwjv81rep/T42Nk85ykNktg
2MN/0iB+wmRxkma8S3nQZU7jHkeTCGIo98t8aWV6FoHEylwWDQLDNUTWjvlqIbNc1b1LB5e2Pait
rl95dWutUtO+6PTuZsqi9znNt1UZl5S4JYcVqSnOiQutRsHlTG0fpojMD33MGJvJT6ilT44BH77w
xo8Wx1NYT6uQiPebLGEIE+JHiwhtbKPtkMy/ys6FQpZU12Nq/tb84h5IyHujZ7x0LbkwMkUqpXYz
L0sWdfelksVKmeCSpOa9epwI0zz8sBrjMPJ+EbTle/C8wtUAYkUqOW20sH8gfWE/aW0gXG/cWJ78
BdXoT9WDLE06YCa2FFBS/Vu8jhsKcXyO9hb81660UguBQHQCJkfCpwc+0xlCKpBR7F0fEGfCXlRK
zVzVlfoodQ1tj0RhF9lg6+XaUjHRG3UaHurBf9LiBtyzfzcQhR5GBAC4UHoR9z54AwAVhJJLLhdS
OZNCLnLLG1o2z+MEUkxF15VD/iXHsB05GmqWxjXJMjfzMD9ktXZi802D2la/LLbg1ZgVN6FnPtk+
VgtZU4gsR0peLgJrk3XSw2lG5norkyLbJhO3MAkl6ZPw+gRHU4S77kXXBM1ELIfdWESCtHYZFKz0
m8aMzDUBea9FC6GOvNsrXUYX0sSIWiI5HzV+fJO4HtDFlGt5G2/dseUmWs2p9ZknLXxgtOn+qgBA
vW3b6oUQVJf6hVzHVHEH7Iwoa3IZglSQP2FI74E0ROlSUhcFly2+rsYWKBpop9XggCBrTaoiIIcs
ksD5wVLxYIQLzLKob6EpGFBz9XatwFlyiDLyQ1jw1EwNarUF5u93URjMzis9Aci1lvYe015Yl6Ao
VyD/hnUKa2c65R3GGTqMVUD65wFmDu27pr2WQwaKVjf3dmFOqwo+dcCY+rbvcQ4X3W0Ht3HTo8i5
sIB5KYAVhUc0zDKBbBtAdiShkEj1IjRLrQYbfGAI5FgU50TE2B7xb24aT/P2qRPem2VDsi+U+1L5
gQT5tWkSDrdpMyo09gXJAnCZ/BLbIMxTtQ5Lu1gPc/pSuKz5FfBtlZtUCOSGd3DUrmafnMspP/A3
ndy8Yhw28QMonditUI1raapV488PxMj88VtONamOd5YX/MQIF156jwk3k/lZI0Slax02OG1vxah+
Uu19SojXsbx+Xs9RvMcinx7dorwyi/Qtqq0LXSch3JNnTkVcEgJQtZgE1bBdEujtVZMCV+o8jaWo
cMdAOKVc4/LHFJK8jdx+tzVGQsNGg8dQvyts89qsxGHg84CXmraAEf4kHgWXl6Pfayp1VoY9A9gm
Ysss2ow+Fnr1prmebXDYWJjR3sW8DroJL2D4FTrskM0C9cE/dcRh4Fxm+EzbfEkz0tNuO9dH1VEa
tsR2XMp1WvW8AX1VBZ6BBpnklXWbhOQwtfZOVKqn78AG3PpswJ3GduUX+q6V85H2SMzqaZQE4MT0
YoGoScvM0TpYv5upeLGqgVzEQls+NEj2zCTwZSb7LkceaUcIoT3vNLi5ewVZCOcSKvs9TcCRLEJz
X9O8o5/qQSRehH1TjzogyXL8lV4bICan0eTgzoL/GBEZWBnUcZq7MP0IfJHCSI9JpnNc2FSSTLGo
IqYwsi9dZY6HKaaFTWuGTcXm3JfYMQ438QaImd2K3b3woyvH4JnmzWAv95btfegvfKNoT6Nl39ne
cCl3fUmfrJ1Qb0y+fUmEAk0fySGk6PxnXeWnekx+zZLnC032tZpSyr3sprelxpisuaIzcgeImdW+
aexN6jRHP8suq5nUbWckm0gBl/dr/n0W8XM7XRR0fpoFdY86OZ2SHdNu5s2IL+VkOES5RpdmyEFb
j+/iZetDWE1QZXdsc4eYctpiY5MM61ipkJwIHDSd82ZQxhOw6L4azTWHEzREI2F5s0Eh0sklnuCy
0QrCa9P8fiIbYqUXxoVT6DBp63xLrA4UcyWvpprMRMtpflc2mOMmL90tdwKUn/3R5hw6JJfMqO31
pN11nVK7KYyvpnH4M1t0AkCKm/wA90a8NILSbGVZwy/mnheZbe3lct0LiTejGfWTR5OriyMT1nWX
rfre/YMGoVh709yxXFr6qmd9SCzNP5he8Rl/OdE5kIe4UC+isPptnVjHjrAoJHSbVH/KZT5vcPzn
gZTGcCpD+36cqXJ9q00CQ2HmIguClBvo88SDH2VnPBgxPdKMJAOTZl9hjGAYm/w+mxZ04xjYGA9W
rWfx8L6GIyGR9DCNlfTtNzgnl+m8U3pyoar8phQ3aQ7mZMb7H8nklySpjeSzgpY+yON1LqbTiJxs
UzB7A759SG/Dcnwy0phBmHGedEp76WoXYur3MT6uaBQP9alL5xKcrvsR2zw8XYn7z/DuygRYvCy2
WRYhvDGIyUPVsxbVdOmm8U1Wr9oF3z0U5UPq67RqSvM9qsqE/4LQEWH7vxk6ZKxqTI6cmwkmpZmw
oFWJs0/C/jTAicQRO5KPBnRbemeP8/ueSBPfwziMoO9RyJkH2GsfI45C+XQ/gq7DwgjbEfyGC7pb
rMfqmdMiK74WvReEaMAMpo6NrStKzaDyqhdlhi4QbsjXZQkwbgyZMDf1da6m6eCp/IZ4itCXG9cg
UdkokkcnVcWaNIJt5MeXZiqJ/pPTWY7hWm8ZKoMwYIBA1EsWd1Q5k1qVY3aTSJu4k4jiu7HGCwfN
FpbSDmifxVlZ0smEZ/mmVR4GPZ9O7fB/NJ3HbtzIFoafiABz2DJ1kFpq5bAhlFzMmcXw9PfjAHfj
AcYzttQiq875Y9099ap2n0quVd05yiaPjApEoWvpDgViJlStCUVXPmyuOgbEcx+nvHlN1jnUbS2L
S/fHowpuXMMZxTSAef7CTvbh/UdKSOcMLnIidJStzsaBSy1b6lQ2CnHJTHiHwJhXwerpT5nVjmkR
U2r+DJH1pPYUAE//xsRRjw0G1IV3wXyxyQv1EqoAqj27UI9MQnKJ5iwhn0o03TjAeEqnmjT65aM2
1zdDmfZEQPNc75sQYS9PXfenyoQViUTejHDVnNqsdrX21h/aVrk1Qim2mUXHiCgPp9iNLI0NyGDm
oHelFVAcEyqO+MqW/y+96pqF2nBRGXF59JfPBYiVhzXEFj/w4APoUY275GmF/yf/Kez0whX2vs1q
JPuW2AtC8DfqbjNJaCbADW18L7PQ4p6OBR3if4R/7IY3MtBDfCM3lpKQPmqdjTHx/L7+8CpadtW0
NwjR8I60dGCB1o+q+VGI7F4nbpj24/pby2amdwHksDifHn99gVwmROh0Sjdy8CDoA3vyLoSr0HPB
j4OYldvxNpdS8LUZ16keUCKJ9WiDaXeUOYnqLIY+7l1ipteKKxOn5rm0s5FmIQ34eFzeiGGM+qRC
S6eYDh9Z+0Fse2zvrdvkXb52A1vbqvBcGAXFPsJ64Rx8wb3O3cFOCoWy9W9bCRzvttwHevI89hxg
1sYX15zXxjgNa/bAfyfV8pEO+S92qlgl6Hiq6IJQlrfJSn8IJT+itQIYydq4WdRwLxlME+1Z2eyo
zqej2spLns1fpsIO7IB800bwL0msSynBNfr6d9LjCTs84+8cryudQFhwMveVtY/asCZE62iF6Tid
i7J5McabUlkeOqX+1jt5EWb/3DUpA4kyXg1Nv69s54b+gnhYnBf4jdPcKJQTiDUcNf3By5Kr05Uv
oymoNtVmEo0R4u1fxtRuweLgBddXEoC31zlTTzke8nWabjp1TaivWNRImdwXfa2ft44rFs/DvSaz
d2EtkHKdg2v33Lat6QMo+LmiWhRNc9dA7jEUluOH4WaxBWJdMZ8OvaYAkxVw9cV0XfP5Wnr2Ghkp
QXLJPlRY9odTV48kQl5Mc4BBVNvLrBPCavHDcmgETjsOVmvs0yChDcDXZi2eZ/4eiid5j99nVfq5
PZ4ha+OeeAlPfq/NPlUpYxrSAeIEbVv99rn3V/SqF5QuezfdXcBM05/GcW8SnbrDTpUYvysxkU0p
mrdK3e4rR4Bv7MAMtPOdbFpicjG3q/s95QkbSHeWSPF5D4c2DQt8qcAFjd9v8qKQcAE27YsyvwdG
uiU0BnmvSD6kTWf0vI9YlvlSSqA1tX2mj/WmRt7tsBHS6/o9ZPTVIM+iGEshvViO96bQgRXoT6Oy
7c5umsemlhzBBj4XhO4GoS510TIZC40AvqEMqbC//qmCJAqBoIeRwPybGekmgoEpNQJZSwRoLp+l
PdF/MAGBWokZjvwOQ7V+b1c/rp6/Oi2vacdeHNtIN/9rtCjjROvooHGbZ2/H5RULLDN999Ke1tsx
m07G+tSYiQyodzqiz6NhdS1zv0loNBSecZUClnIap3/DpnBXdMknK1FQTvoa4xS8ZC7SUJfoNa5x
nKFyLX4Ivfcb0T0ncvrz5uWMBNefqPpSuyHiKcYAyU46NQA/coVMdFOEvqNOaLwl5y40eConRpjF
so5KPYLI7r2LRJUVw2fGc0iIW++XmvLdDts97hHbT8bR8g1rbHlo45ppPsLr1fme/CcH80NwgXJC
Iisbj0uSfVJzkDChXuYh+1jHdohl3f1qfRFkS3dglylgJ2p5n7eUm498yuT33a0uyJ2R0rfjogIE
pqLg3MotXHj6CmJcfFrbnnXLehssnt0SLjIjYEjKl7xlKW8N2HMXME7SqwJGMJPd8KGbbynEQkC0
/HOfugSNnuiu3ivxiolfxn8Y0RqwngHzfCFBjAw3fcg3UANRuVc9936VMseQA+qtyeTeXRNY0Kq7
y1YriRMs8PRbjKFszzikAf4KvuxqVu9JqFoQXQygTNYdCU0vZkengjb8K5fuuy6SJ0Oql5GGSIUb
wW9bS43bIrmOyL3VGqtzURH4PdJ1TFoSLuPkn7PepFQHBtA5LBc0gIcmqxil0dqPWSh3q0ZsPo9H
1PbAI5JpbyJYqCi8Gr042+E2LG8WaLg52y9Fr1M7TkMdhx783jiduFj7Q6fjrNg7d8s8eZM2xFVb
3MvOBkpf35LVvmuzpPGTqbhfQKSgqtN7Q93g1rpTl/UhYs43o1eOJPsehglnSwNYtqjlWZ8ZwpOC
JjJrHsgNqKcH6L5Hr/IenXJsfCK1I/IKx+NOKM4uh8oMIxFshfaEpxfLJgekmzq6X1sAi0OiL2cS
ORGzoL3sNvZvi5po0oADU/wj0teXBWWpqIutYE69G0NrzjKDkcIyV9FK+dAndRuUck8R9+wjuWoA
VV6PdAQyrBi/h9raCKLl9Bby3tsjs4ReoyFYQFdNbXpKqILF6EmpMv7bemwYqkaXkNDMrJDrUHSe
m0XUbQ6V8C4gkzb1dPetbJQIfbCKyuSukQO8tUtPq7vFtTn+EGz+XLcZjS6rdjdBOa1m+iHbgbDh
OsfYl3k0U2UcIkPsZn/VzA8u1SlX15rmqZIARdryOpUcUqVsv5JmD580KfOc1Rw2UIK0pBMTlz1Z
Z1N4ONMlpor9kxsKdgWTh2PhRpzUlbO5lQcp7D4006PVmFOY2i3VOuJUaiv9XYTOXO777rxmEHQE
IjIYp8U/oeqE+jvmO/wRxeLtNoZ6vyHlUWl5sDeXAG2Xq3T9pWREhIPFGrEQwd8Ja45yI6pW60a6
ZAhjnmnPgjhrSJSNnlm0lheZGXcONUCDQmfkpM5/0nHibeYcaryR2ZHyllIxaYPBSsYPVHnt7b6O
ba/w/ITczsbMN4RBdIb37ddcc+YUDEIIy/OQx8imXY1uNBFtWpHe0vD3neZuEmkbijjsjfd5us68
zCjh5yW/t22IjGmki4Fg6Yz/x7mnMuqEWuk5E7GigtkTHKtFeW/MpH8Oz0tV/7NmCuMI1Y2GVFKf
aodJQbmJSFoPsIpwHFubAjhtosp5cmhVRJ0oflp7RSWlnJAbcnyYEzSdrf2bKNhsqCeRGcf8ZjRl
kMzeqaBv9tad4XdWm6XUzn4NqhaNbBlPZd189oicahog4oX2GTquvcdBcT6yab4jeaYL3HQuY30k
LzfLqaRZR6LUeW8qWX46tNtYCdoNoVqDz7LHjiLk2zwi8gDCwy40k5aTNc8cTqS8x7aRE0C69Hxj
iRIYlvIgQe3DUd3oD6cd0vGWi6R8lJlFopcWpFV79gApO7AdOXRneMMJuprGnYntXlXUg03mACnr
kt/HtOCv7vqUibK77RrQOaVFUNpyqD5kJcXmoMvUSkOeq8ADU/emdTTIdUpXQHSbj0VRPVZGS1N3
v6JCsOnbXvqZpODCe3IH80jG/aVI9pVqSPHvFdS7DP25s3vO/MH+8YhUDc3ePi21u785dtA4zeRr
dRW3eKAYFcwJjIkVk8IKYt0II0pIDLMX33IGLPyjh0GlSq9bNZ2JHqhC0ZsiWjJieiwuIaBVboAi
edmU5R3RPkZoE0F52wStkpjHJCfmuEjg1UHBvNyT5GryHdvptEX2mLfcv/O9nZBqrpB04qupw9lE
qi1fERlAGU8VW2udh0PFfeyQQBObdHYlakoz8MxZYZTAvWqKcJUA3TJZYnqDSj8bmiSiMJ1IssI+
dAiLNFHwbSxQyGPeP4rdK2TkW47YfJ8a1QL5Ixd7PXM0LiXlwLrojqbo/JaymTMBeYcq13umC76Z
QjhHzXH+WHpV35pmGYxJ8aRZIK8cf/1BR39nDvvuPX+l1bIdIWu0fi+/atDGJKSeB0g0mZ1oqDxk
jn1MEEyu1kYAR73ep2uJmFK2aojDm+aULsnjaS6ocjbMP1REfUQ7JWSzswXZWDlR24WUQJGSakyC
OTq9S4bunryOq+l272RSbQAbCENazQw4efIoExejoBMXLukGh6d6IzEo6QrZ587kEANcP+o682id
Z2R/oFJ0elKbypl8o6Tc3198i47Aca6jeOW5oAKltOSjLM0iGFrtM+/RbBiIp53FC1u6yVWuggAQ
4W3yeGTavsNDJkmK2hGOtHV/KdeicCC1EKhOVw1pQZBUxgXu+5NHwY61+rNGxnvIFvWrcppDQYpq
gJL3MU+cJdS14kEjYCWG+6DuNDPjsbKiqjO6Y7450A0UxspCJTdwlw7QA18K6n1/t9KWl0x5n6iP
5q0pB+Lr9OOkjWGGnvVk69XzvPFIUB5K90QKrNx0dKaoVq4fZvNEiOuIuofGVqLzwbNr++yM41sy
gnisw5cYWWuMTfZBjiSnR6aiCB55pU4bf1Ltwsew4fm0Wa1G03C7YZtGlgCLlOixmsjaX2yEITjO
4zWTpM0L9+IBoDCbYxo2ctSpS90eU/3JVTKMxZoKZKb0F486B3/0evVUzvBOJQVnlZUiqxg0Xhy4
O94lJBjWqqONXA+NKOGqJgJHtIKFpYs1r38zzJ7U4UFqRCjxAjMTp7QGHC1k1mgJnZpCgikgw9x8
dsHM6HByHjjw3lQU/5d2WG/rbEWBKR+zcTzAklYnFid4s+Exr0DaCDBAkDfcVbT1xaOjH1eVYbDg
CkcJuvptX5LNhnuyd7b2IEe3C1NdQJ82N7M6lFTgqXqwOcQo5jrNdWW6htZMEQsqhEEpP3Up2sMQ
sXpQf+EQ8SYbq4UzQtpn57SScOJmI2u9i7IxHheE0LN4z7fNCutGXLqxYVux7raxpuKVERsulvT0
vK380baKC173c4Vs4rbUZs8vdHnivCp8pynVGDUmc5UamqKMAKJjXoZzmtCuV1rjcGtilbZcGWFn
yHybhQFAcvy2TfmntUDNVk1rrCEPOu/N3kcPsUgo4JuW1S4b/cDsuITDSnFwvyxK7Jj9rUUn+V0q
oUCGqTpptVtzpiZ3jtabpxQNIcqJOmrUM03GbH3DBqxOURcZE+8VSpFp1WhmtNOYLVgLVWJhOWNk
e1FSlXfkExd/wUNiDLekWsRzy9kl5vSwGRP8mtZdy/LD7RfUeh7/wir5+DfnBzIek5mGTLkj/5wB
pdriDCgiJOH42Z6RRycNxTRe0gTu0qyhOiourVrun9fuIfGdcbsHxfrVLkDSiiIgB5cRIs/OVtPN
N9usfTvarZXmz2imJApaeRjpgJ2m+djmQsaJ0dyoFlUL+1vAi4RM42CTjM+C/aijj4jypH81h7+l
olcsZ71sFQDD3P2xnSxCADRdanv9Apb4s+TRM5eF02kEV0EWDUqY0w8/8jPS15AcAs6TWo8rrXVj
WxmmuMJZ5UvwFMRVVDcZIyVZudoGnq7/pbzoML1s+CtJ+uqavlPmh7yO/Gp69pikPOnSnhe3myei
dJEihA/vwRAqHZR5ttT5Rtf3lL38z7LSf6a0RZTDv20m40llDYG12lO4KntFuieVQ0VxCFKxJaTX
xcdldHFr5cWlg61ruAnz0YsS02Kg0rzQqgqWlUWGwqVehG/iJm3XB0G6WNDPsMZEWfDYbsUUr/tE
4JgfjhQTCn0INVWlyMyS5i03R/HUT2XcmgRfFJN3q3RPRH7gcDady5RdUAwqYWeTtzlQqVdtQH9b
8b7hHsDxPkgQWtADm6Lxk4FAriAXi2mV+qw1XJd0OubdGGvOZoaCFB9Y55CIsJliZNNAGmpM1KYd
+Vrbxw2aAz0b55xlTg+eaX9bk62FtsH66DhRpZX9sSNkJHQpKCGObFel50kgOmIiS7ZQPam7g640
J30k9YfT6X4cCUFolzif9T+XSvJjQlG3v5GkfEw9Wt8nZWrCvTyxHlUE1vNCSQ/cIREh6XHEstRp
Auxt1XiexbtFwGJAOD1XnX7WXOXe6dInYVr2yXRR8RCbiZxdwjckLZU8th279k26LUNUVPU57S3C
6EuokcacgbMW42znMIjETVCEc3Kb8YXm5KdcORMD+Zis1js6zkzTuUWSbzM1n4Q+gvv2yi291eTh
ecttnfLVdhTg1VSSr1zHvBHskCG5Yj/lHlKOfPfDMtQucOrpvWRirqV9m5T86GvSf5C1bI+yy54U
8PMG0mDRSyYBxTipnU0hDr421k5nXN8Rcl5LvbidV/MwSfk8kKdUrmVEiiSszueiUk1mT19uo1+V
hMo7xTpbVv5S2vrdROkpCpfyT1ZLGXRq86Tkvwqw8fBb8pk1Xuy4+Ru1Or8zKS/SvOZroSPDG8EK
0gn54vwyWPjbnf9qF3UyC9WO7x5cyPOQtY8PKRiPWhXRSoVTpDjcFDuLjw5nkHTFW/1ys+qZ5qtG
zoFqGCHtpcaRcHxf9poeqBt8K4RTOGgOTnBrAtmgk1Pb6hsyIQJRgBAr+4nmptekhHrwMq4VA4If
ZRwHFoghnmHlunUzAoeZSmbV+iJNWwlMQpCC0oaH7BhYFeJd2UJ5yy1kSH736qT8Q7FNpH8Gr/28
aYfNpDZtQ4BrTp0CaPslCwLQWiJA7+sSTmRV3/fjuVJwUpCkYPXZa6uCRssu/S5742EoMc2QGwc9
7kifisg/lNt2iPGD6Acz3JbkX7qOsPVac3IUwMzhjAH7lZo+I1oGkFivOXXUMGJgr25rad1pQqLn
AxMjJxLKfuAknQrfm7mwaG8pY0H6b1GL9l7dCPVfRLh06mtvolPoZqajWjH+HJ2qN+zUBxaRdgGK
XulcH7fkVXDsV8scDR3Hh9kBRVroVGmo5wtVToVlqcGYAUBWHUubMo5HdsQ7rEndnfxpO1LoPVGb
ZJMdCTW7TkOdn/uiv06zNgGUyleHPmrUlq531Dgxvdw4KRQmVmvyNdYsA2VP09IyZo8ct3diZm+i
bLOB08ITY9rbseLDc/UJ/EaXH7NiBu1shz0dYgHIoMPjuT4SwBc5OMyCQkGjogv75HImY25Ids7w
EQHi+5bWKaErfZCWs3Mm5f+xErsmqERk2HUIv/PCfoI25aHUxY+nZmi0QT1Ih9MUjBd4jN38b2Nh
TieJpqs3d1w1+SQR6KNOEDbNc/PQ22bsTgYRr2WI/8CFonMPq5obftHneagU+Z2+pbRBumCEqy7O
AwqqoC1G8UDq/bkgz9vHYXDIwFmCVMdrNmzGx8Yye2zVLmbWxoYECQa+RMZznHaG69si0VD6yrgm
fw+25UupuxIsq7mtigooBz8egxWSnMaubttZP7kgKZ3kkJZWHpL6YjxbGyg78RMDgkQNUYVYrgIR
TJxMToZGbCNNVyeIkM48uYGFT+KFwymyTNa23Fx7bCOcmzUAla9CmRVajqmmqpQ4Hww6YUr3e9rP
eW6SE5hzGxY0nProwPmBJsxJqy2fAD8UfxEsfaVi0Rhf2yIkzae+b5c3U80oCseCn8zDpc4RrJfr
CtYrrNNsd5/poEClmeuBRJU80MsMzC8prGOOC4N0I/3GG9IIOuOuTjXqJ6ROkrCv5Q5/QlVfe9l8
aq3zTbijhsUlfTTN1SIImPgdqrf9mXJGPCoutoIFrJvg60NjVDrDkAV3vOzPd579M1eicZWkuqRg
miVGqAoYmPQhFzWD7jEnSY15zrwYXm+BVU7LQZ9f+m7i7Boz+0pJFxqA4YHG30ibiluJVGPRqRMU
WQ1TWnu/a022TYMBY9SJzi+M5qrmiDu3Cvi0arPjBL2ybSw6bmoHSnk7NGiy9fqjXZzuQGz0S2k0
bAoFJbe6/C2pFBR69cXI9dLbHUvZ2sQMS+xLGEsm7cnOF2aFHqRwKuzQzOrzUupoVuqrKAGalUZ5
mwUhfj0wamvSxKhZ6Y1mLZFTq2QjV2dO6/m2qY7VxLoLIshheAUMe82RHOCt856HLKOagAM7rmeE
/ovwrmmFg6oc6/40h42hKdEAxtXUOeOCelky42JJIj/VYcj9qTK1QHbOM0kK4CuljZiczhOEyyS4
SgMqwkiyI//62xJZEbampVAWXyOCUd+3mubZnou8qYvLNo5nYzUQlyRGrBhaZJv9lSSfmL7xIWxZ
9fdyUBsmC5VerI14z1rkFkJ3mmhWMm40WtsHphoMOjxQYBgXTyC6azY+T2P7QN++V/Com1tgQZt+
O9y1sWqlBd4FTJP9uUSigWiu7k6yStHF1A0Yx1r9aVbymO3ZkPVQiOdRXBTeaezqbwjZEGLVBwl4
EvXEMgVlnm1Bv+qP9uBexFX0mLFckO/ImDFaldZynOt08JkmEKJk/UteO3dGgS1jQZh2rDwuSCU7
eCXYMUyhS+1erJajjsDLiRgTXeQQLultAAisgLyZmIZYMy3ZxlXWl0HeoypMkvRpSxEmdo1JQL6N
7lYvDyxiXTjk+ZnIRTu2zYyjx56OY7I9914I3osKWiDY1fo2FKP7iewHktb9VZieOpl9i2q7NfQv
jbiAwNIlehbFopy7N2jVyKqDxawbbIr1h01lD9+zJqKMUKyrexMRuaHzQTbuOSmchyFxbA4jyOmu
vtGNHhqr1k9Ef0egHe9IjzdWCUTpHPRumt4ghTrQ5yzj3tjQXLfEliVL/drhOYIIjQaHbtbaWU9E
I8QqWKpYR9hhV2niRQLJQz4jW7cvzlC95TWTSLnlbP758rIOYBUq8TpoOpEPrtw1CVfVmvO3l72o
mXSWChOquHZV8WaTPHTE/ZpWr5wB+1GLuQuVhg7qqvUOm19N/pGCrCeFsRpWyTJUottadrXHxnRk
Z95Pl+7gfsbogM9iS3HWjJs1hkoHuIOKLlMHEPQiosP8qkwg8RnO9KWH17NMuA1IWui+baIWIwmk
Df9FWO5jSduqhn+CWPKI0mSYFNj7rQZTWfR7twXiRJEmycuUB863S66lJhWV8CFCnR9du7sqNuqR
0Zx+ynaXxZKm6/FUCS2vUdjBqzhtwbfJDBMnnZRwPfpxRtfAhiwPi6Tga1ugJl1T0nJvDkfLbrpo
nwmRv/9UA9NZDZIcVLV7XbKV6umdly168amI8UTDBCyDPoWSs8VvyRIavBY+Cn9pPS43HNXMIsg5
7F7s8UPr6yan26YlJB4l1qGw6SzIjn2tRJ1VjjtOWfjl0OZh1ZAGpZN4sJJtOPzMPYAxji5klrAY
RTEoYb4afwPX2EiC6JCsX6MyHhOt3kKVWnjbHvvjsFLwmIrNwdHAg+Tkms62gsVF2a/bWuU8zLS4
xOyQU9F3lGWX3hHT/pN3G18TOeDnTBQ3FPq+Y4dLoxK5N1f495Llf4wqE4ryMvWLNLfi2pmhJ2m4
02nH4VyEl8wRALsl1n5Pxrol2GpH8Mgaj1naji5GFMWldsl6EGuR+YPEmai02XteeTdTkjncg3ju
xgwTzzgixbIqULONoIfKtDC4VCNoNctfU1gA5SVDqZD4KpHB3OAHwbRkpbgPCU4Fn+D2A1nCRNPp
18WeXjOXNEHVIRLJNRRfFXAOXYFbxVPuSrX4xnDRB9QWv7Vr+bqst+zFIazFQ0sExZqDci04L7UV
AVGuVkqw63Kqwhh85KQ9LovirUEpi3iKinbRW/Tqjfqu+Lmkidxu3pRE/htlf8gV524tipsO02zg
7CouWuEhSCj/tAUbI8wzM42oj3IQs99rYH2pzeX03y86qlWeCsbjVekA0CoS/pzySuFTBGaEL2L0
vNsse+zox7AT5W1ynQc36V8WVb2TtKn23cVqx1dlRh+pKS55BBN2GXgumnhZ95cCl5EgzLNfWIZw
iuX1dUWczUgwk+sq7C+1UeNxqvOItvXfItdN3DvYPmS70Fi6HUQGdKC4iunrOTAm1jd/1r0x7CCb
onL5I0UU8f/Aqo/N7JmL/ExQUAS8pvDnpL8QMBmUWAc8O5sXbZx/sS1g2ZzZsTvPtcGKJxpMf5LG
ftGM8QFwLC69/r0Z7FcVMDRrwHF1lFRBQ3077L3f66N54i3FjNxMF1PNz9PMbd+7HSKZ6cLiuoCn
IqeqyBt1+NQ8D6UcfirKjZf1Sp/6GnN1vctpfSqENM9Flfy0DlNjh0DeSJCdZMy9KO4RxqSDG5Lh
YSMQ1qK+f9hSeTtP6leWj9/4N/8MkaM7r/4po908W7K6k1p3EZV30NMdmEeJQFIB8kAayVbQhwRM
y69Kjx/VUGXBwqajmew/BIkr4bBXKytz/jhae2fi2PmTAawFyQbGiYhgsswyAn8Op2IAqfAcB0Js
OhQa1go7t66t6D8GaX05kuGyYAyC1dX9tVXvrO12s9QfHb/U7vryrVYkYTuYz4syvZgpcsQaHy+y
4s45Sfq9mzTZncclER1rCgmY3ugNj7BTTHlAUOBjbr6ke/5u5339R79r44hVQDOeNqmQC1bCzcET
BhnJrmkBaVmsE/3BNS0Uq3Rp6CiRYJBObpiUXlc9c2wryl/FBN4ko174uiye5aA98fwcSapI41Q0
fpv8EOoZboxDU+o8IsDqaxYKJr2HZcWxy4bnpz3KH9KLMtI6pgfUEBwb9gi4uyohWM2167VPt2gv
vRjWoK2ti2b14gzRiFK3LkLF5EHB4mCFiJtqlHs5mmuNnb8p1kdbQT5FtilnIJnvQ5y6aKXwABbw
JNGozHZkJqSmLNZ6qpJSjVgg/lyyUapm28KcQADe5NhoMclnk3mSqnkPGsD1m/J84+CdDsikuJbS
5dbZyns8UzeqTZtZKYfHWlYMi+WjljpvBq7BMYcE9PrGjPLKQFP6CkzloYILhWz4ZXipC2r8huq7
KQumMoyaCvr5Rymzaz7V+2iIpldMuLq0uTwua/lUI/4va905JF6FuEbdbvkUuMQH2ALUzbwRjFk8
TWfuxC50m+bLWzv6AMnHzFuU5sZjPYiv3uorhGiIDxOiiXwLQ7RBkYEPJvJTkOGautaNnQ3OwWnU
t9zOArVobyU2AeQ/tMWobDpTkUfDPoRtGUUYdkHplmlPtKkUJ9fdjjqhiJGysCJuzeD5Q/PiVBz+
IvFukHKjLuhMIuLqf0TK4WVG43OLRRzTwDThXGtIaigem/wgah1icq3Lc9nnf26SHDeH42QeChkb
y/CUkoTlqx2LWWJUD2LxEIlryhM+0mgR3R5hTpufWhrfltL/y3U0YllRY2mY2sBoIAy2Kb0pqpVO
+214MdT0pCN592XXmnHmmr4VL9OWHWaVqBBlu81caAcE4CgUNJrCSySEAtnfUO39yBapz2r3RoWx
RWN8fauS1cIYxmGbp9yHmXGj1vNr3xr0beMSL4dXBG/mofPMgzlTJ5qXWpjZC+VgkNV91b6xYe47
5RLSAcnY6DJiVw0kXK9X8U7AdnULLg1hObOEpXiRiOUzwgp5nG+fh023yDZPA2L890Ind3fQMLGo
nWUG0qvwVVI9qC2eOI3oWfJZKW/SmXBCPcfatJgUPTNlYg2b6jtaqiEHlWY7Tg4BCfB7qGqQ5mYN
mleRP6Cf1sBP/EbPxSHpleccj26hucSRVogTezJrekwfc9E9Ihuxy+V+Khqb7BoPoo3iXGNByWF7
DEcESjx0RHu5MpWcphIJG8a70bmI7GtFMeDiXzfE3F2I0ocbrO7nBh9+nidHs1IeplX/GFEkBzsn
hQgEnYFrqCvJm925G5Ym2HBy88vALekbokHB08w/dlfWJ7ua7rXWBD9Tu2jOxiNdGOkz6qQB7DaZ
IoInU2NTgkohr85ecZevMtJ3E/W+W/TLoIalq/IHorYL8vuSPvupbZ/FuCTHYt1uHdvELksKcADI
EAB3qQGZJRmjRhasxogNWlEe1Sa7MFHeqMqSnPUpRaq3xioXnJNAB3uGFo8okr2ciwy8rTm5m4rG
CZu2qqkR6RsGrufHjCygji881BcEYF6d36QLn7qJnD+SJKsmw9Dx9BGpiQL2RWYq1ig660lBBPwq
2+OA6HHwIHjsviluM1TuYSF0JshxOewJKW6ykB+1msFkCMHlsX6OPSPjdJlJjd2AAdVmgOrPm0OL
UipoVtoMqxmDNESkOhE4t5HWnqX1FDkgR6lNlhHTXewWDI1EDzyaDfxjhmzBmM8aZ02UM2gFTvlO
Ye8JNVVYu0A4xjC+V8X6oar15KcOHv90/GJ00UJRdPeQwogR3B8jMW8Loy5iwWSoUR3lkVOjW+3b
2tEOaCjkjAivjNoqjZy+vqple4OazL2phRK1ifbbNgSttEmH+dHSEmBq61CwrMdK0hz7nEsF0Y2M
xH8BPbsTf7P14r4eGrQBiRXzsCl3wxemaexqxIBGAmSMLcZGJLt+TJKZEyMJpU//I+m8lmNVsiD6
RURgClOv7a3U8uaF0JGBwlN4vn4Wd15mIsbcc9RqqF07M1emJta3pjt5fhayU5+pTQVusoEmQdMy
G2CX8ARnDl6ZpV5CGd8Ooc+T4UTm2cGXyjONzDdSKDHiW1u1aT8DMajt7Wg31Vaxs4H7ELHAnve+
VFu2rnDwgQ/5U1Dtkqw69iPxn5JJkbyajadK1BiXepmAolo8+0A2FiNXvaQyGmRONgwGkx20lKDe
p4H5WAfjriv9n9ARM1bBujmZRtycdMYiDxF7TZKOb2LuXRNyWicnE/9SyFBX0nMxP6TqsSkWj3jg
r/x9IYi24Av80lknjY9LrmV53Q8W5m0QRSu212pXcYBuR7TH5UHaV17xMZWNOpqdA3SZ/ZEsM2cX
G0m+GhId7x0T5/pICYf5lcqrWRePY5CNW0zfmFoby7gVIMbPiW1fnaqLEeIIKuIBP0I30reFWLnF
ZwfJl/XaCmPJETcQznn1IgZcHXiv+HAm5+TAYVpbbRBslJ1KiASg6gQVJ3uy2whs011FhmzVVGx3
chpop5aKiTDyv+Jp/tUZsmbgvdRVxg4o5m461ozGbKmfstnZZQb0PTGyvqLHhjRAY+GzHb8NmA9b
HDAELqLkXo7JUdSs0PK+77YVJBYU0u6pCaZ63Y3nDP/gBjTHh2lwpzaLj1GjmokhQ4TDo+aikntA
pL2c2MPM0EUJ1XjRXtKdkjJ9jQc/WVue4x5rblXpQ585j9bI0yaF+PZk0V0GnYhDPN5kjywZjyyT
MM3hVMfvtO09eSNBxhrVrJPtXKTfhYWWVODOjMMw2+O+O8WF/GgrJGUjREp2S27yEzIO/vBt5Ud/
g1vuEM5eptkkWG7fGdOTbQ54B5XDd6936k1vwH73q3snaZ2jlRcURU/vUCnWjsmOd+Kn3uSxewoY
d+5AUV6pLsFQoKZ5HQfsmXLK5ee5/+bN6K1p29j5sBfTDLtilefFSnsZBDZyJLPJr00+ZaTzWTpN
VGh58ToVxACSmboaj2N3bchhrXif8bXzoHSjqxQDGxua5Ron6taD633ay6Kmna2tZXCRKXuOyULo
XTWMe2wwrVo6evKX3vCsbWEOCTK2dRWVda59NotVm6KgO8FG9+YjF9gYmVxsA8Nsr/SHXd1iubmX
KCGz263gslM9yvNTtFQxt7V4RoaNN4VtkxEU5pPHZf/gWQYuQpGdzbz8nKxBb21sIHUfzOw8hovT
Rwvyiuy56IRaWWAQ0Tbjxyo1twlcgBVWJZe/8TkRKtj0WfSNJ3wTF6zUI8REFT4nEWdcaVivUdQ/
cUKwfYvVR9GrzyJYiQrJ3Am7lvFzJoHmpV8aiBgoOMfdxkDjGqaRdmRlHhJbtMIkvQWDV90t+kMo
rGCDpoGGnP63Hl0zB+PdwF1hINaGc072oVmexUlvpaGnw7dUbOOVes8dleyoZbYfNP9z3oEk1EQG
SL2ILriWCCs39gW0hl6PM8EJpBDslFVy4QKaXEC5JBc3MHDFGdXTf50J//3LZATjye8ZDxuXGWeQ
/jn1DE57OglJqFTf/pj945FI578s/aT0GQ+Yp8Ev0NFHUGHLNlzn6RVLvlxrmpvXjrwnVXoW0wjX
bzZvGFmey2GSrCy57uAVxw2e6pbfjNsc3Qz2uDEQwgk+PWMuboVn3wIfL4RgZLHm+kO25qOliztw
YpjZkycacg4TIvguUW6xCbrpEMflsHUtzNlzF54M9MbUnZ+ieeFBzq0A0he6CCczbSaTcQdM9knP
/rxnA4KKYm0D2g5XMq7pf5U2P1vJ1CqAjsH8Lg4CvMlazgPxgPnVigKbsFn1V6TNeB7ShCKiEIJf
m33GYP9k2lX3kF4s9Ba+c6OQp7x2x93Q6/eIwKePjVOEb0gioNbrjDSVdZw5KTb0NRXgH7tnrXll
CkksOI7walZlbT8bk3rpZqPbKjFRELywfCvLKMkMonm/WUYSwmju1JNAqEbnA6Lj3utqiS4lmDQZ
7ndd/l43rrFmcHcx4uMMZZF6UyzLTQ/7tJV+EJuFghddDCIMq8nF/isqcPSLIXsRnUINF0Q7P75M
xEki6Hhu9+uMrNWCsC0fGUk+XTcMPoAczqzknbc5qkyKIPGwDCksQJQP6rRZupc2sbHQ/CpSSplc
R8N+QH3mwow/mvWARA+jEiGlCBjOLa+XJXQ0XDt9I1SKf5oIMa+tKItJofXefYLjd6XpCV9Jvzgn
/nhKncXG6r3WJltAfIw4nuKIS3E2syJptd60CauDqZxXiVMJegaa7z5N3gWRx1ESd40yue7afuSf
yp1IcaMUUbirPEYeoeI9Oj7OCF0fqGzIEYNeHdOTl4nezkFgcSV9hjPGjqxT15NYts340RX2jf34
/VjJxyFsOgyZ3F2UAMnLR3cp3N65cuPG8kQDZKgT3DiJlW8CfLtHGVIhJu5Sfyy/gtq4RFmOZ3ni
0+9IKXcRQQVhvIU9QpPVo9hgn7XXrjW81MtP4MGuOPh5fD9luMbiXj21gzUAs6HJQBtq3RlesKGv
nJmpMB5bfM/St6ZTOfCPVcKr9gPTip8yGcLdLo+NTfVdQ46CpfUyaWeHwCmCXRNZ752X31ch+8DS
56YWu79iSR6YyZubJNmhD3Ah9KW9T6IcnpRVyFWfoVjFrcAEMR/hH7R3lFSu8ATezY1vb2jAxTMY
FV9hlO/t5WPPwuiaRfrVqxq1Js/tcwxGeL5JZNas+uAJVpfJt+9V0j10WPG3YjC+0pbPr28xzEoW
F3MWVUxzioxrTByOWey5ayYkINyoaHsliGdVPVR15a98r30fi67djd6vTTfVfu7Dp2hiUWqb7DAs
+ogUCCOuf9UmHqOJK4X3pJwdbCGg8ROPVYe5ah2q5tWv88csb9ytMV3kgN0czywHXCn+6JizIE2a
7jqhTG/tyvoX3CVSYwnvSUzZ3UR0gVmNJE5YmpSiDuepjPMLm+0bxk/zPBISaJxYAvRSvCgzoIQd
Vv09aYRtImOGII5CLzclZgHxlkiS2UrhJ8lkQWMg1js8JFNfYH1j+UaIw9hppo5ugXzo6H4OyUyw
upqYhNHPYYrjavk1fW3vAFVL/m3QuqMWwSvXNM08hy6lXpwMQiKnR9Fs8P2LHts4D8Abmd5KjV17
gMCysSmQ45tzHwbGps8t+jBinr3SYNcz2OyMsObxToj3IDFxEurkq7Hmne6n+Jj12WsWRK+Qk/9G
n+cvrOiPsSivAsJebLwB8x+gmhdvKL9tlp29TZmTYyvIN43+7DSHDWi5fq2i+uQ7aHbewP4xaDlR
0obtsXTvoJL4aHdTdfar7hxxYgNRSR464QcrQpxY1Nd9QQ7aTWKoU/Z0dmeqKyJJ10WB2R66w5pz
gOTNMKorZsCc3x1XS6K22Xn2SJK33aXW034M6bex3GLAIpA+1X5b7ZqlDqMO2RiTav8O3HnaWXWg
L7WzjwIcYOmP1yfVMfCY5FMzejenhpT64gqDM5PBwGQBIxhxoESqor0hDZBMMbDy8ZtFB2TH6Y3s
b2jktvIyOkWmidW/Zo6MQvui+NnOGCTiW5U/p7gZdl5hQ1T2a0pYc5DNEdfwqPLDdSezx7yFPRf1
vPCKoS4g5wFOzZPhgZXccE66+jTSow0xj9W+Jtew4sol2ue4xziWiH2bE9imAE2vBzsyN34bPvvY
QDYxUj2eafsdXUhdrRBzB2RVzk4LR0vq/hV+HZ10DyShJEjN+MRGAad1Dzh9l4b0n7Qem2nNYjJK
nXAb5vaftAeAUDMyaz40ICwGZhw29C22zgFdG85KEtm3rKj2ORzeuVfTpmtac9WOMjmXoWzWiaKj
ToZUmgwwr7a0RLznGMiYakxmDbq8gaki71jxLmEyxfNrcf6RIgjCpZpQYYvmT8jvTEopl2damr4g
9gxaJ0bBrT+bjGS1B7HRz+z4oEAEdU+TbY44BlFKOiL8MDDYpDqBwZ19qd7OiVThpTxb6KY7R+Lm
pfbO2JZYFrcsPiU3l32SFS0mSblQz/psPapGcvgFkOwgerWFsoijZTyqeJ9D9rS8FcqV2/TP09i6
GKDH+lY5GcuvqmrWWebRw5wU46FMyJ8MCRq/qjAtVkQAVpk9X/N8/rRFy7oiqDGS1dbFxm6Gg4kG
DS3RCRLDKLaj2zgI0HBj0zq4jj6ZLOJVFlVaR3xG7pCwisTWDZln2JgqX2cmelVEd9w2LUPWFC34
UNPhMo9/jxu4wyE+I2lnaOrbtnPmRwz7HGkD+bgcpGxDzfSuluWXzpucSrh+l8/8NDRAQs+uyYW1
In8u8J4/WzQCgk7kECa350njj3wl11cj31R6rDaezyDYBd1ZOyLeBD3nhDdCNXFYcKzGMvPPTfbP
bj7H3AQobpPaZcc7czj3EBMyzLxMCCcrem3DKIW4oHi7YePGwMAzYy7etEyw9JQZ/2XIBqufuo/W
w+CiTmWNyFbEbGIo5tw6dCfzoo1OfZ99V5kV78d3w4MX2kXc/sYnV3g4932CVFglwHiuvaaOL0US
QPitKGwl5cp6NOwe5xRLgBtPSBSk88Mpd2BOd/a5GTPjwOlXbjCpE6qR03vtWfIArB+ckgR7Y0Db
EuNDr6Kn3CipG1BUMP0GfjLeKJqBJlff8/pECLSYugmOF0DPtl36mmP2konrHbQGKNk3+bliv7wu
9eDu3AQvnTe7I4IaAIVUfNCE1xNIyR8m4iLHdjDPfhtUd9kwXRwrufVYMOqFRGlE/ibAbYox0psu
ZC151BF7WIO2TniwI95OzDnE4PmijP2JgQoPXnRqHSf6cAinSytt1lOjogPIEwLcJpgehqAVAUxS
gwkX6GAEFBV4Yu2O6QtWbG+T2cAQMuEcorQ6+Ia49SJ9LhXOCEPPeE0c4reBkoReNcE7XLGow6u2
mWh0yZ7HwZxPFG2C8vDnU2X1bxEzzsM88jfAZYENo+MSp0rOYDNvFyZ9f1heLlNVvthC2bfKaO3b
LECaRQWTftdTz0remagj956KUUZ2YIKjEuxP26IcSESN0XscZkhbub7yg8VkpSwbY//w5MxMUnb0
mzvTV9WBBtRle/bcQp6rzvqCR3VPmK2/hgV0SSoo9iNPXOjw9qq7bFtKC2zvQ13U9XrqUndH0Ui/
RPK6YuAFhK3Kb3Gp+8Zb9eUTqzh0dc4WFPUpY/7ekRYkwxCQIBb+cPCtslh3uTPsuH1yfsYs//vZ
f1YNkXBaxpuNH5oHZ6meL3qHWFjZrv0RUjqLq1UQxN27lwyvrYhvmSMf8rR/CcAH2qV+Q0miidZ8
dUoH34Bjeds48W5Jne4LCSSyXJLOJg9Imhp/XTBd8lia69nhzc16aLcEzK5gFtd2unDn2a3pZkNg
j3VltnjHWQFs+dNAwxQfXPe3ZMFxSUcYVgMrRKWn06MuUqomm5fZUkTN2vIuKV0uLnH5HkuHa2B0
YiFs7NwwfbRbHqays56dkFpY2mjQ4FxlnnMrPNuUG4Rj4q39uq02uhM3gFLGajC8X1ZCP2NAxkf5
VHtp7X46DqzcsSxLQmxGfByNHzB3BG9DwQPhT842ax17rSyCdSryt22w6LtLRtRzuCmHVT9tckQr
TjEGyqKPzRPiG24Yn+xPSabGbUzzoLv01kuTvY90AevnEgMRpGUyZCkGP4NoGoIoYAeHnFdmwHvO
hhVBYEzVfkzTKUnsoMhP3K1uQgqSeqb7p0cxrHM53sGqvCc55GBZSL1dnDrPARYxbl04UjBnPMnG
4HWGFzdtC/sNVxiCy9RyeUnQR8vpY0z4ApWZCO+0lW9FEg7Lt+vmpZ65ZWOLZl2j1/YzpW5+PK1R
NT+hUT45avZxSlhPBaQE1n7qX+gk9qZvXXs3X00cDBg3FcqNh+aQzY+GmPxNkRs/YcI+AzSwPLY6
PyulLl3ao0BM/bwJu3fiOZgbvLhd69xHgsDet/IBdm1i3zs61UwwKPsK8vEnaWdSYnM/7zXBg9p5
bIPeIseGrcYa+Q8qsC8DsQVM7x71LzK7m+vgWajxDEEHayuk2JWcnaNOPG5Y0eKfraMRgzGSF6wF
bLaB9+oaCHkny1TMs4k8KURVvJ4qJ/Jf8fHoGe5r0G5caF/rGVPmjqTTuplGlm/qn5s7PLe8uuGk
N0iCrTyaGXgzQiqTQtxOs0rdCrLwfFkwC9nJi1iesRHKFBcuGCpWd838TlJN47CNs6ydLSewi4j9
cmrOVWr3a7std6TB4rX3ZqPp8B+Or2ZXZUetom3V2uhP4AP3rSbFlo6/Hql+csHdcM5bNFaysli9
+LAM82TkkYJRNVyib0Ewc0Pz9YDfiENv2R+woO/ITrkiIjbafSUFaApFAscYGQ7MJc3LinfdD+IM
jpH1cAbFb4aSGJJrYsYnBDIwTxADi9Yj0TnmOXW0XTYrwoDNXUcz0ZcG7jjhMiopui2OYtjcRY7+
5FM621mfGTfmx3RwHszBPAXYGRPA+ZVnEHhILG5NrE382smudiDPZVH3pwjm6a7Mg2911XwlLqrE
lNYWbbfxvMLZ9/XbTMdfLdzlPL5GZRzthVws5kX51dlOtleOxIgmLpGcLk2AzrQ4dXTyRLzpzlaw
Jkp3NHclMPuT5bOqqOWrHJ2K+GIRHS0aEDnXWUC1DxashLnFeRZyGjdRGm9dt9lNVtPuIz+YCdml
+XIL4coxEQ0mUsFw/WtokxB5OP6MU/44xEtNj6Wuypz5ZHkeiC4C3UIRWZtZyNWbQBOfzo8zMoqq
DKApZnTOCHFP8UnKfDh0h8BjOqrRLVZFYNx10zueD+9m5SaQQO6YFAYgv4xdAqaUEAY0exTcXHoM
XW1HUHjYdxP7yImoN5nnaptVDnDOrBg2RQtfpTPikxijf+NIpAjyI2AWad24rP1B6CPWHQ9PaXif
lSP84ChJUHsquLrWRIZ72qbgMBbhHsHHs87NENtrD5QCLjEUqZY4Fk6UyXG+LM0jmyLtyXiOKHtk
44Of6RZdvCaZNvXMYpNqtpTveHmcBjIHHdvlcsmgtrVnrvKULfYi5kAUEB9UeXwMLGATB3lJnVzQ
k1v8QPVaAdfa4hvhJYSw70fq1gqTQU1h1Sz6HhS55xCtBgJBXnjV+5SGjKUiLp88yWywGC84xF32
sd0weVtSz5DnDXsfsK7LCyvEtGy/ShHF90WgMdBwkGR6drfNyKcx1L48gGKWFh9PEZKr1aX7MLHO
QKYjOVMwCGvaavya6opJDD9UwdAgqWf8qBM7itRs4tc4H95j8Op9XCfoxXSiwAkhOu9UlP00ITin
exHaw64DdveMpXYDCvEvRwgArS0BgKAd4i39cZokOIxBieijc87LMHZQvFxz48w8urD7b00OT72t
uRYF/CmwqHe6jd461S8pYfSYooTam6TG2qKc8FBJGzBE4Vao7O3Wsvt4Z1ghhYZpeS1t/9+AiH4H
Gu9U6ebsOybryDEj7zPek5hV+2TEJUdSi/qWFk9c2AQrUgm9V5O7dB9ZSNPikiE5CWLJGxOldhVa
tmCgNYKdgIm8lhO7uHkym3XRYC8YqXS9qxp8pHqu9RFdD74SwoDAIwCwlUsdtxpPUp0U2vY2aro7
n9wHbQcl0U/oYedpTrauiZ1MDEm399nRg1LxH0vbWudHn8ArS54FR2D1Z3jYza4q6L9c7IWZ4/7O
EXvGDHtnO+uFBEQEqzT5OsGDp5vDHLJznfG9jWPzN2otYsSWYMDPkn90f4Bd6VETpEvs1WXEgiXy
wXA+XkvOTED7r00rfs1+4PWZj09M5fEp999cR960i9qq/KbYDtTlhPIrpiJoEzmz3Jti/K3z/qE1
mmpP92qEAX66xeH0T5Z+f2hbn522ySfrxP7RBW5GgO55+XcTwmLlQGyXCS0tQQ6Yib4EfogWG6OF
g43+ReK7+OATkjl6Dt/nNtoJm+aE2iy8jeNGm9gdfb53I4j/kDoXfotjlXF7optqFXBo4TX606WZ
rJ2++C6J87XS3oVJ0FziycOXNECCn3Xa8k8ErxREjzm+Wvr1qDsCAb9uqpwNrZPid8jDV9/81EtZ
h9Nay0pdS3pMl/spaCgOHrxyFGnCxprZkXv2XsOf4MYJyigs7yXafeoGJFry9MlsZxxbzWGMjGTv
NEySLvM3YgqGDQDxeXnlLwh4/P+p8HfTx7eOrzJYp318Cjtcd1ID7JgbNn4hXQUUdlwH03mwPXcp
ZTJ4HXvphyq6mxFALwKmMK3gbBsHq7gkA7eIjJcxrhvj34S1Fa18gjYU8KBZYxzuYMNeZWlIVmkm
UtjQHB1HFxdl4qAt89ojfNDzawiylr87v66CNMGujPa5ZgMtHNP6hp6ysbK/qpL3kyM+uxKiMCTE
0TfOdQJcsO7c8NhWQ3GtM6isg6j2Y4Xj128wgw/0Hh0COqRSPyA5m1p/LqjGnTU2C+vRCK6pJqgK
VXvnuM11cmyxs+cWYZ6IEwc/xhnGwlC6S1eF2526rnrCMcOPG1LJ5GHQfWusW5tw6SdJdHY8DNd8
r3du7JsvxoCrsyCFNA1BdRimgf9HlRiPUr+Wyr3ktMhtC2OmzjbLSLY0n0Rt7yOTxGEkOYhm1BSy
Z96xIZmj8Rv4is4lU6kvIyM03rsRBsO+xQrFNeJgi99Ws7jB7ZQ8Fa3xW8gFwe1b6aZtzh0IzW2o
YAzaPhmc5XQ2onOLBdDPJeeJNwQ7Nv0/mSf1Dg6Ouak1n0LktWcaqvpzMry0JYYJ2T8S4yu3Rk2K
DMl/58XATc3k4vXaOPFoHzjMwXJ6uJYIL+kCrEDvq5HbQnOfJs6wFx1vAJGQ1MKxSsuQBiO98Dwm
1nE6IDaL7brYowS9hqX9j7tFesM7h//QOffckkCiIe2Rwj207kwMxuvOIKXdVVQZA6geDEZGw+Qi
WL9uCq/ZixRZTqX5Xduxdwls4gFUvHOKx/wZcMLTJmcSq6Md9xKM8ynkKDo+3RPREA6/M2DlfAd4
j8hYhp8mbTgSK9M8aSRJS9jhnlSefRZv7JejlSXZJ/uT+TQiOZ3GJrvVM/IlgC/KbQYm/TgxaEkv
i6cYpZcvN1aevOFry/3qnJSWPo49v0ETqugllRYhnMH/Ni2uJENAoGKGg7fKGfBvYxazeberN5Ce
gA7SmUQ/hKCjlQwV32qQllmsDRo61am2dE48wJVo5w5LptqP9p3TgOSMsQZXMmEqZ9NHcRsm4gHG
Y1q6a2X4tHNN5bM2JHhZpyJvL/xnZuRMWP65MqYDdQR8OichbH8XSzK+ULgQPboi2JeCZLGKtd7V
yx2C7NY6sazqNpQfqmcTSfpgPIwUeJUBneCx5N1Ex1y+p8YrvhXGk7b3bhZF7/T7EcjPpldqI+ND
Uk6PRkGiKptQTrqRTICesv9sU5jkWJ5uAmKSxC78P9W5lIhApV4L/vd0/mQbQgY4mlmpplDKLrI0
N7JKH1Cyrm34ZMeR9WSONPpRjHTsIqvcOJUd3vvzZzLW97jhX8QUlFu+MF9OJH2+PQwrzmtF3vPm
oLIsZbkbv0msfV3lA/nv+Wi4AKv55KqVL3KM5X2y6UPf3wCjgyGLkqZm8jcRTl79StVFsLLd5CZ6
apBsAEFB7xtsvyrjpN7pzMCNj3Vxa5WA8aPT0DJ4zYxRBMUgdtlA7b2KfD5PUI6pgcXRNGEX80ny
2Gioq9YJuA7Ieryz2ZLYbvEcuK8Vw/UxNL1+XRj4KuNZ0EmUAy2gCpxNBrAIhTkjDNkvefj9HHzP
OseM1eYe8Xgq1cl6Dkwx5N6YLnGmKBu1FTApjHJ7CW8cBv7oIA14mc0TL4OiAC9RzziOtmU1PhaO
enQxwq5ZEuMZ0dUePt8bIbgvqIyYqM1xJWIWw5AdnzBiki6Oph+eoZmGrmNVOBsL6/eaUAUoZNbw
fM0KNrbdxcVzhUnzkmQjzQiunaz5Ft1PXfTRCP3gluHRTMVX1suS0Z/lDRVpHGZtepJryZFVl5DZ
xohtTukal5HmKeqD1LGSkqilI/HxRW+GnYhLPTpnb/S/0FjqjaeDveoL9kvIcJZ4KxPMl3ZZAnGz
waUWSc2qJUjc68h2rIjNcp/7YK+Fj1VSsoGZQ5odr63h//UVEQM4hO2mmeeH2MF5pPWPDSesdXG5
de4AY4H43AovMFnpgoWf+pEOzkUtaTysTcRikwInU31lEloYtZLYuDs4UFArOkgoO90lv04W3suk
wPRJpoSFzzScbGzE69HKz+HUXKCHvrUJ9jSzt3rEb7WP5/AhsIz62rT32dSLTWXxz+B2fuAvwQ/g
N08hbpFdqOr3Yoa9aDfsygNbPrp1zY6C4iEOmS0XB3nqy7c+b3z8BTF8DccgrYO3dTLac6/kPwAe
BjhqOrWG5pwt3/dmRmckSfrnZAaTwmB6myTEVeK6c7ktXLaprOR10X2jXC8rp4xjyipePb6fvsBg
lbc7Wkf3ZceXwS8H1FQdPQj4fjhMSNwsLym+4za9ldZvkrsM4GTCw21DAhwLrn+cU+dN1SYcMcAD
c9MySrW89RLoqtAyq/NszBahUbYzZuCyfJpkR35tGRUCGHjxX9GlD20g72Ew18dC5c+60M4Wrzkv
YZ3g2QJzU0zJl+/1d/3Qp3tErl9nXvJ39Ts16/aukTXpBqgbXh0+qMrYWWX1nNWG3sUa85H2PCbh
+LMuAqBWqEe8rdmM1AxjgRdE6yZs75BisiMZj1WumnQfuu5dNUKUoaH7rp71VxR/NkpkGz26gh1l
tU9cdsGRhagz6Gd2p8iGkAvpnwx+vJK9sM8rmweZTTdPC/BbvpdSLdSwqtdbLjNELOAtoIbfIP9b
+2E2MFtyCacNmQFuR5e5tUYzBJdWb3TdvpIazU4kZAeFW7lOoica3E72iFJZVADGgHgUK7vLPZSi
jm4o7zSQc5sSMnmZT7SC4B+scuNjbPg8RjTkVdUCi5wySGK2yH6FNT+m7PeQwrajQw6VmeN+Sj/6
VnyVzfAKuIEJHrzS7F50UV1r3iz4uePHrI5eWO9zswjtfTOX0ZbdIuzEoACVxd7U78+RJSllJMlP
F4uTJZyVWzGJ8p8TXasx32Zoml4Xo5HgEsLm+WxFeYmMxK/Jt9pL7oq7ycMq5ol4bZS/U5bQEWV6
9AbGTDTDfPQ4zB+TwTowgR3wslhIVuAMvUkUWwFJVlynRQyc05Lmjjz9KKpx005tsvOx83MwgqtK
5WkI1SktmPPV+JCPARc+QYovaoi2CSGGYxM9uf38SrZ4bQWU9TAJubzDuoNoyI7zFOMYtaZdKbDh
2Wb7pErniY3vLxLdPeu3f3waP579y7hCq63Hwtw4eGzFcgl8YMArXlqV4pzHE99LqGmTavZKueRn
UnyDWC/vPDt7kfTdIXaWAF8LQkvw5AVNSnGGSZmzwJd88tjnQErW5UO7FI7Wrs2eT5EwtS31zpcE
RgwJye7dNWHlxai+6Ib5zplMbhznZExfRW/hEoTA6PX2Q4lEZthAv5WuH6ap2Fqk9DKbCIqvU0YI
fak67Fv9oN/9ivZKgvZ989A1CLvBI35re5uP411NJsKL5SWZs2oDk/xvdnnhttMLNXXRapA8guyz
yKbE+k6Z8PsYovaqgCYtQn3OzXAPc/DO6BzgQTL67m37McJUbNORw7sUTdfLwXHWPvSXQh3GEg9K
MYsSzEJksr91aPTMCbDJptqRzLyfVP89aji9jdnCRnFtKmRaSkYwK/L2n+4ZH8wHMxq2AZPBqppp
JYigumrJszmx2i4Gzg0wdGtVGN+NVz0Iei8RQla6Q7y1pDjPk36vhiRbFwJocylaTrfmW7fFMmqy
O1Q8PMtTN5npqe/at4inadWhAozUMOhUPHRzfm5L3Ma9Z1/m2VZ7D8rDBpPz2XEqZ9/UOBQ/sBOA
YvMfDd080G1J5Ec82n5+lsMVehiVI8KauJabH71iFK6tD2Au584iBaSL6RBM4x259WiduPRVmtxm
/Fr+NDaKcGe6ry2O5NCsX8oGrHyAnY5WpYBhgcX/TIJka1zNDlyWISK8EO78SfPXyi2Xe3Tq/Ngi
fwGnmLJzRJT8ZUu1IF5b/NI8o4wdLyQKUhK8tgt8gu6B5uZZMa7J8Bcv7j3WIfhUaVXtQrrAIAVS
vC4plkL4vJh+8K8PQp78UjEX19k3JcOC7yVvVXNpy6qJPhA/gtbHShJ2e//elvEnKalLNIy0f/mg
HxIDM2TAPSy22c+QQqf5DStt3OgFfwJQjZYdGFVafTBUrJRjfict/qrOso95Ztxwcl3NxIS243Py
K/XZ8S733djYBNLkgcEzRvawTP2dsdQQ2Amhn6Lk92P8A0OD7YlXHQh2WmhlbDmbxKLgU6vYWoVm
bp6EndxSAR2oCvqrHjkzKAq5t9lxEOoEJFHInW5c/2CmVN1N8ds4AVIbvO4zjRmrJY+NMfTsIRF7
uQ6acjnlbPkcB/ggpIpP4NWbdX7DE1luajP8G9r/MXZey5ErWZb9lWv5PKh2AA7V1rceyNA6qJkv
MCbJhBYODXz9LMStqbLqNmubF1gIiiAD4Th+zt5rw5MqoaxmOIK2Xje+FLZ4USJFQFWB04Uf1yuG
sIkVfxYyWNttoy2zmD6tabBCiJD6rgECilfpJwFV2J/NWZqRVzRyO30/im8/KF0UqMkxdCFHVtN7
MkM/PYdMPU+AhWFct+hDc1vCgr2Putm0nYUvyLqZ/WBp60wTU2FZ/PTq7Hc0UVa0VLU4EAjA1d/M
gWsDqyp7HpV/xZN/LoPgrMzQ3MhJbCYDFQLhcGKBJM69z32B4rBDF7lgZ8roP3SPYR1/A+XgxfQL
t4wwZFSty/Kk0j2otyZrP7oYBm4fivdoei0IaLpPfBYuE+HH3ZgPyG2LGAiNQJWfet96UKBaYQFV
He9HHFao4TX81Yb/q7F0unjuoO+ReC5HNIcLZAA4EUXZcRqsS2k/O8ToGB1dNuEyr0R9zyYNz1I0
kv5nCJd4Jz86u+5PzY7UqQehpDOyNYRf4UyoNeb+F7+I7bveJJglU19hr7MlH+adMVKskVquk9o6
nQqPqExHcM5LHMNEFd2naigWRu/x+Xayt9JtPj0rbLiwU/BNLRmXxfTk4ny8r3VSE2lHz0F6DD6Z
87+KeDB51VxFddHg04+7fW8q6Mkx4TqUzjDXAv13ZhabvDBLMnE14hXaaJPZWPIhqSHsHwFIjgEs
scHyDk5qGZdqhLZmTxhWY7wpWm0fegQoW7dKSE1PL6Op15c8xcpTIMoRBtOtBhpm18RqVznArSGU
5MKDilNgcfX9YA96f9rh6PhU+GPqKCHrWCuso4Bo5lR0DAogULSQ2DFpOgFUBAbVMAmIUKLUBNO6
rGfW7SCUuRoNxs06/YOVk2iLUiOvJe5QBTrC/nKwAy9IbjZ5b2MPBQylXauH+wLPhdKmZ+qX4jC6
3yFoesaX/Vsf++T6CtSl0ZivIyTXkuoSSwdVBhHtXOTCuX9QYtGy3PaFlMQTuMVt3FiPbJAFc31a
kH60txxZLKUs0X5/9+3EUlbGcFgxx4Sgv5fSxYrQ1/ZzXmLNQ6926UAOsdabj1FiYyvJG3/JRAZA
We9f24EuIiMhvn96LBvrG4x5sLTfolwCAtWSQ2hyDU+QnS8yjYW+iiNQnGQZ8GvAZejEfqeR9u3i
PQhsHy89AWgpwWdD9bsGXrwwwq85fYDFjvxw+SBki91UxdEGGjkAJPSZMqt+FRnTLQwd/V2cey3G
BQtWiZq++QxC1GB9p/3FCTm76EK3kOsO8a4UBPVlffO79cbgEEfeq0gsdobePcCDOw1S7tnJnXua
NsaDBunCHRA5xaH9kJYMwloyhJroWXm83zRjnnwdl3kyZOvUTYnOTqMjfQMfchuJSpLh/KQ794xk
fibRMO69LCTGqp03rZvEwN+c8DEzTYGi3NGdZeH4G92t9naJ7dDMWMg0mst9WHxZgZjDzjAa53xW
z/l32XTmpRevMyFlj+hpX2bmy5RgFQ1sE/Osu0Mb987YflwToSQOWnc2e70+aU3ob/oChnwd2tSn
ndXvJQaul8Hz0O+913lXPU9ket6pGnl4yDwq13Pt7A5W9AA/97EuJm9Hg96OvPIiIjRMpj4mezhg
B9PLv6WcwveERbTEC/KNbulEkiKMP0d/TpPIWTRBAVQK9cw+U7G9tE07e3HC+r3SQCdDSjl4iRY8
GB4hsJpQ6y4ZzpNIh08g2Ds/uoW3ME2BfcVMPMP0lmWWvctty+DPTLaO3Y9fVTIxKyntjyBQX4F/
DRIb+iY44+vtUFvshCxIoFsHDjxw+ehlThIzs3JkrBdxqWu9N8esTcpmxvTV7JRMwxcXzjKNOmWf
pFczDRyA9zhK9/Y2HQw+i429nELHOQnLMVeRHHbF+JmXuEYJRveOoAfbK/XCN3F45U9UQCZ2erLl
BuXQz7Na7UX3IJYk0iIDbDzWUxev6Bapiwf5D2MIsVgWTVR67Pb8icVvq3XyDZlScS5rKB19oMkV
1Rwab/ugUqd4SlEzHclw/HAthqBx2e2zjmmYMWWXmMifc1O3Ocol8VQAP95akXy3ZeEcUcA5x2o+
SIMpetlI/YTOoh75YAmN/3VDxN5TamOopTgzt+yjfNcff5KoRgljQPfRw24TDbj546kff3qoq4t2
SNdiHNEI9W5wjHHYHEEkUdoRzbYAnuBzJZoqANLWA/av6IFZYPiQOBPz3QyBUNIb4UM2HwC3seWK
afRqmq1Bpk5Yn7i+rwJKzWWYONlTpwZspLG1kT5QEuAWNRLrtN6i2R6vJmaBKxYk9iTbDsjDcz15
yDcZFC1vr3Z+vFfFPx5P5sdHjHEPCTNTqufev1gizXeFyL+GNvUvtwMsK3xuzFRLAKNYjK1uHZiV
OMtGebtGA9xT696IwBlooBZq41mE2bXv0vJz5LoDTXE1QTUk5WLInmyHWHBnCFF+MPt4CvFmrwHL
x4vbXSpze586CbAWpyVHfcyqDauaR+y4vYyHqHxGg5weTUVeqfAZ0JUZzt7W135jKo5IAPLSZ6sm
Bo6gymDrW2X2TCsHIbWo4vXtWZUVz3Re5WnKo/7aewg3NRrzml+dSsPtHr3WOzJ+e6iNrJP36Ju0
oQVV0KrxPnRwibQq1vZ1G+nrtHMWsp72lTQ+NUbE96OM1RG7WbXPCzoLnsdnQ2a+s+71ETFazx/P
MnrvTp4+q/cKdt+ZhZcQpZQ/GtlF6zIM6AVp00J2h7rynwYb2W85wByMTb/8RRrLsaHFolchhmXs
3skVx6S98OyqvSQNEvvGKYwj8qdiQ1833mNQA8tuJtTzCiYUmzH8DcBA7q2qec/iOvzZmt1rgnT6
g2DQbO4Kq2tmoym2bPfNtdnR3g6lnKXzwYBfvAQ11ni2QE4/t9AbJ3jqu1acEVncF8yl/NbDSjTN
1Lb5Vt8xUsD8B4JJau+j5oSIh9LmWJD70ZU5ypCJILoxLbtdhgfvzm1thCLt5O7A3qyENvYrBFDq
UiXIcnBCub8iKj50efbXGNG5ya2gfMTi069RL5CmFAbx1ilD+ivCaq8yjeUl0DZxknZX4CPdNUmn
6SwqeXd7/va4BE53KkeKGy9DMuGVr6i9s8cWJLnsUqSpZc9lqhS/hdf6r541ZesxhB8l4nmwS75m
RirH/eBV9tL0nOYwNtamZ75wb8Dx3sYpcZpAqGHbf7htCHaf4fG2JAj3WW8q5uBKfZS4bO4dhNFQ
xWn7lcF0iO0CQWlHTaNMD/zqMJ3BVUJ/+GV6qXp0I/rJjWv01IASlCNGybX+entAmr7a8oMSSMWE
1egi2ExZ4pwauKvZiIIo91W7RkufoA2AWjc0/k+zd4hz0WrxnnTZoinM8UWTItiPXJChJvrTO0o2
SjGNXG1DAgOCAM5wdH4iMquMjYWK9hQNJTohCQNJeegxWzrdwzQrGhp0nv4UnuceAhl9xYHYC1Jd
bg8l8bgdkgIWbVItsO9D6dZdea2nzz5BCtuVevEcZtC9zcZQl6ZBIBjFrrOrGqybUWYbtHNy800j
lNmoe+1pyCsWIRxZBN+y8dCVVnwoTT21Qe49NunU7wCUL6Yib3aJgsMWTIH1ztb/Z9x5KLZTk+sZ
F6dLZMW/7DHvkcZkGbMsbW0UynoJZNAfjR4GS9cMpwoqFh3cOf+P/gziIKf+8GKoWlQ16oJJJwDF
ZmUbZ/LoFaLNAklgNxeYPQs6FwA+7VVU2i5CRevVQih+QIzvXyZsKAx5EfRYmndBS0fys926CDsb
d9/gll4TSvuEy5nd2Xxo5oMqdCxDkf/ed7tesTO1A3Mv6MkcoWfS6qjrV/wl2QVFDEktEtl11STa
pezZNtotlonE7LQLcXMt3hYkQjTkfqWxhnNJseP2VN0DjDexZORJcJ8DMyonE/B5Po7LsWaAONH0
3KB7ee2azl2rIgNhb7u/q9Kof+lj/JsgBLL66hqOaktSgqpE/2IZbzmuxvXkyzdvIqGpy4V5P2Ss
G3QF5e52q9Cu/AGoc23wgWNE4oxFVKIeNM1nZvMZFVFnPis7xhYv3Nl/ZEAfyBptGxrstzN/Qs1h
tRBPrGA385Gxy4LyLH8VQTA3W2VwbAla3ZcRRgNPBVe76bWjPXHqjZ2xzjvG04VhPXmWO2x0ErTW
wN2e+34XSDd+kfVxsnAy5oFBwaK6k5NPhCAqDX5vAvxJsffY3w5gv6gho65chlaxtkRXXXHAqGVg
9bjnwHtec/uUgWu+VFALHJyjh7adFtIvp0eiOVCYDnmxw5GavVbO8IRmB/sC294Rl/ztpzEx0Oj9
4KvV3WxfdOreAF4H+/U9xfP24MMf2ZVJwXaZ8eUq17SRbUUMJXM+5PyIZZ2hA0YPkmwhCi1vgwsC
N2hqIi24Mz1LHtGBe+shJECJmLr6hNSaDZkhd1mo6kPkweXsjKik8y+qS6VJzELGTAA0HcQXnvao
yMhZWAmGIV+RH1b0v1wwWJue2mwdjC3xHWb4nEzI0oVRq3VmB4gJ/dLet7BLMt0Q29rWGGAY4aj2
vWSymfSYRPWKfz5AOExKqS9XQe0Xq17OOGrLcA96bx6tqB3BiaI6aRrls2yU8RU1xtIAz2LSctbS
DdUmCqwULXlmpG+gP3CpTe439NedyqfpwCT5ajpGvc9bltUUANcqFeO29mVxr4tWogYNvHvK+guf
OXx7VYkHMSjkNaqRkk0+ZjxN03qg8qGPRSzUt+R3mtikLPnWM5EhTLskaSa5BLWDsasI8HFhcdUP
ZCt2EHRTsrsNRqmSWNFFrGwg6xUXmgF7HNAehfpHdDY7wzJbZZQUD7R06MRa2aFDMBHKyl8FXE3f
wuo5nBKxn1SDCkgAaYpBqz3FprFAHaj9DPomX3rKJGirHd5lqQGTqrwNsY7aOtTIRNAVKaqy8C59
CVleZuC/JaMfrojFl0Beuu399FizVG1sLgjbesIVlmRzYdD0wBBruJGVkHI9KVutPLYISBfd8kB2
/Wsp8ZAYekkwlm/+HNyW1Finy7bGZHSPbuP0V8PB5dCq7rEQZnJwxv5SGJHctWLwkSlj6UPPbIAq
VmN7iOcDsh2Cl6kOeq8lIdANmKEmIdJKa+oPgEUAD5SIW9hJsjlVkUe6Ez3FW6VMhjPQrAAKmu/2
7UMv5LsItIA9DgkxjUEjNi/KZsmpiQuqUtS40gDaxhT9Dgk9AUNw2B8blvILYzighcWaiVHyRqoF
EgqTGKxAvTBAJfYyau27BqA/whvO0Hx8zIqeLSBgw61V6aibWv+jV5N4N1symVhfrasWRnOZgxdJ
1e4LgHME4a5Zv41dlxA9ohomJ/Zn5hbgy7VxT0JkftIs7+wmjrGdUL6dYFJ12PImB4W1oy8SDSJ7
zeeEfW5uP4nKAenp1wkREEgGYlfCk7YtzGC+Z59n8Q+Lfnw2spoxVS2u6InFdSAbBMTozzzcxvbU
wmBUgXtK5gO2HRAzebNuc5P4nIAc26Zp8I24AZIx9xt9lvfgRcFpgnrzlgyypZFhN6sRX81TBLsi
HLWrpVnlU1RYape5YhZNmAcV9z8Jm7efnDyeHgZMz9h47Sd61uFV7xwuRIbNpckA7mAij0KsZL4M
dJ1T0m3zWHvyOgZ4SRQxKubS82z4rI9S11OW3DI4y8rbSa+Ra9rc3qLOZQqEgZ4CbvU5xsT5Bric
I2uxzb0j0y/2sP17OMrfeTGe3ErWb77sD01fjl+OEb0yz8tfrFKPV4kVxHuHi+5pSjktIaOvuL4v
cY/qDyyzvwIhtScR1v2pjfLn2z03MsqrmWzsAuC64/WfqWw+49Jz1wHew4Vf+VwhRIOhxKYucVDz
7OzC2fpcXtA1IYXzky+g8rGR5Bey6gKkb1gmbMYARzkfLHweS9/WUUH1aJ5DA4MIYplgQ3gVTpqw
C49j/obdJztxISRxyouONAh01MV00HKSMVizScsRWdBDJK8U7ng0JSBAp5+VGd7nvXiOg9z/RAGy
YmPev7tuN4Ah1bQ1AGT2AkW3r0thH7zU5MxEbLIoI/Y7pTtq55yNehqX7SnCrhBg69iQfjLQh7JO
7trDqPUr8IbtJDRkAH7+W8NK8nu2L8bITVPHHa5+hyBP6Lnzs6uybZWSHZqRS1DmbrelokGA7AS7
ohL2vqIxFgK1vE66jqEUWBrYyQJF3HwgcdOAzzYgUqvTKbwUQbhMiHVlCPSe22TV6mXabsoQS4de
+tqKnChU/6J7ZOg6j0Pcl6Jv1D6dDLWP50M/wD7J67hdDl5WHwPm/ANKVfSrzNB0vx659IXWvnOr
FcQm4jBrmJhNPe5czRleR1rcu9oiM8+pSM9J0CsjozAuNECbpRtzpoU1hTDd6nZvUU7v1XzLzCpt
O6COKMhfX5AOSFCN+pySPL/Y6ZhfbrcGQzDCxmawnST/FKpwLuik1pVZEO8MT44PJRcmVPWp8WhI
D/uG5PE+rL9aaGV23zofqpipJ1HXvkceqQPZVCSvfg2aqGa5fpItYmsavF86g4q1nlfhc4stif11
4R9KiLDPqoLkyUbSx+9GXRAVrbXAVlmvW8gVI+32V9VFmxqW5Df+6kdV0UIqzcG4IDsZa+l+agM1
QK4K/i7bo6YyPLVqk1eVeM6iiAkeSjwtOSEzSE6Ab7Hnj/D/XMrtJQtYVBMa2jfTmezjnlbRuBmS
Emg18nCG21xW0ZQyU0Nlapq29cB7rlZRFvXsmbhsNVVnHsd5clUHkbHFys8IK8lfc9jEnMQzByRV
2WtqBe3Sk+LJr3g51BTRYyRF+FjZHngghSdfGe2mTuSrabg5DnnDOgwmp7IigKwqs9/QG4bXocHz
B1eZJhMxdEhx6ULmXpk/9ab1YNZpTopopJY3N7bHnOSEmh8vWjW562RitpW3IEncXjzKOdOnL7z8
MAwJPQmbXbVFEv2UxjrdZRq+Fg7UrBsMQuAL9yAqUs7INmOAGJFUhfmsPpdRQfOxScP3viAWvIKr
sBWuEAe3xdmqsYPIGwbWjoW6nE8lXexAFDR3ZRPs4e4U8etoe5/1NJR05RRpV8AdL8SllcuiTaHt
uG9jIYqrmy+1KpCsZRBTbo9U+Nqw4cIO8CjUwpcAlseGkWG4zjK92LdO+SDMLDvp8F53jT1uk7pk
3rYWFFkPbcREe2g0HYVYGa+8ZlL3WSU3Nhv8Z5p4ameRo3ZPv89F4+BqG7Pzu52pFEFXOjSeRrPV
waBlcKA6UIeBCOCVY7Jr/ddjnDSvEaz5R22EYl3RXILkMBxJMUJCDcya3aPlr5HSm3vDjZ/hU9jH
2yFVHr16AxM7kQX2ccDzThywNd7dnsUNaEMsFPlaI8npDlYF4GbZpFcFdfc6FBMUjNnO42flV0GX
Y/+vg5rvRq23ZgRrnFQ6kuTLVa8R9CY756tghnyusSCdnSRNDrUR00R1vFVICPle0wyKZPmIipr/
AICBqQv0wxT3f21G+j7OD11mfvJJLi5KL9Fj62bwSydrmJCT3RAHySd4D5yFpX/fe1q5BXSSxBSu
0B9I3fGmRaf0+hljBmpABnZ4+ET4LjO6IiTtvECQhBERIhPBAFzuci1U69DEsZfPxorAz7JjUKLW
cXGAvd1uBXm51TVDANeAM2LlybRKm4Fk7JllLwrfOuCs/w6yeNMEZIZ55bvWRiSmlAaaD9fWV0IN
iDLnwV5I7ErnJBMXebTIZn0lzTw7QFh8Q3I5rWgByqUtmHRkQQcXQrTnJFf6ASD+8nZviLX2fLvF
qLPdZ6na3+7V85eyUV2gHHeW7pjOoy6TX5F7DNjxJTb0aXBpcAEOZDXjG7JCW9h57swhNWs9SiAU
qDHc1F0WLVr+/ncNDORdwTDwHMDxXfQMuJeq6DCf0qjdx0lOekItmNZNgLPLgbZ/P/JZb27aHN16
GbMMb36foq/uK4hH+LXv3MYnBm2I5RH+1EM5GdomjErnIPvXgLN8TzsQUU2MR5k4LYHfaijvdMJm
DlmhOtJFObAqTwvDjPJ7PCigminOWJrR9xEYe+8YUAOUi27Zr9DKUtacAjtNnsKsZqobJrBDrOhI
O489mhGfM29saC/kb60N8FV3ENJXvihh22VnbfIWQCFIMuVFL03a++eg7b25032A4JUyPhbWUipE
uJlWP1ITxZexYnAZIrhe3O6mHlmUBUFRi2GeuQ0WSQ1RoCULSA0JYsfM2mOKvktpN93Tf1mOaRIf
wXXw9+BCzUh7gBZP8kmNiLUOhba87er+2uD1Mi9XVYcsE0UWWOtm/rRBxyd7Iw3xuln5EsWceURZ
cVHgv3YCkvFDXRJs5cWbwI+K81hiGkIBUFKRN95DyfWe3SZ7VdbBh7AYgnVP8uqitNzPqc6Dc9IV
zlLqORtqo+rfsu633rUkIqHq3fmADABVa79cgxLYnw8dBHnevDmRquoOI2TRAy+d4XdR+ShqsT4y
tlJCs3edMM2lkzH1Z4Lj3tuZaWMqtpvD7ZCGrbgfVVGtZCHsSzomG6GH9lOCcwzVVP7ROX22a/Ri
PVhGzpCE/mIAiPiNjz1VJeqvYzoBqi1Bu4vUA1ScdnAza63dlwVx9Yn8RjlUErtmWRiicoM3u/gK
c928zHttyjL3AMU1WeFNx5OfMQKdxidhiv6sWe+m61n7sDVf0qmSAPAbtQagDmkiJ/qjx+lyj6Eo
ORhVC6Xf0eWxM3J1Guc0XeLiR/T42Dsmm10z6lv/3Hu9SaWEl/12N0waD8N3jvolpw092cNW1+kg
Moh07+nIAj5HDWVRWTz3w9AtS03OlVvSPbLPj++MAZ4MDk08yuyYpBPSTLdduuDTJL01hQNTrl5C
iK3FyyjHLWS5gQxQgNOZnxjbWBu+RccpRWtcrgWzg5ODap4q27nmrRpgaUvU2URZkhdyHMPG3I7a
3CCn97stwFeh7kUHwORrWnmzDMFy5RwCi4k5yoy3KvM2WV7nGJWIiI6I9NtCHNce3bgl2xmSThaV
uynXYwYuHDpff/5rZ6+FCdjAxoEeNtLZKoN4eLGcvxwW4ljgBiaCvoxPrk+cQVS/O/NqDN0Qkf18
d7TKd8jFw7VgNTrHkcO8dxiRDnMG3vtO71z8EcsygCu31/egV/PHcWpG3oMz415yOnLcu4CzymOl
F2gZSb5hTsNdWumcT37yORRdfrKydE/ek3cvSrIkMIj7e5Az+RY/GPgq7qXGNkyl3COrfrU1o1h7
eoHKhRCGgLhRJtKIyErV/TTMyjm0WRM8VtD9Wqu8stJW12DygbG4sJmRnckz2i92nCqgS+FC9mml
SclJtAmBZsZCT5i6e4aHaQ2xeajwmTc0NDUMYMQ1tmRSBv3jjEbEdnslsDtDEqDZ5qHXvQA8XF7+
wid5IZsAuh493nXap9AwaoWhgVkVgLkk2ttZ0yFCwVjiUog0nXQPvVlYdyp6EyVByyJxxCMUNPNS
xNqiIoYL0nuPlH10zRMMNG8nINzdFQ7KkjRm6l8XtJGR3vB+Ho0gjTejVb/hwSuZu03adkRWvZj3
2eUYGdce5aga7Kvdp80jOz99UwndIvAuKF9pSOgG6s4OBQ6ZO5yDlknHE2rsF/FSXAk6UFe2nwVv
BsPVO6Mfi7PdcWZVniXupKWZawKBP1pBJ92Ez3snlRc+svXRDo5lPykJiCGry5H5g5VdSux7l5K8
+aC0rCNWj4Z9L0n3TeLttUDD3o7dA2Bi2zdrhjmC5Gmrfi3N9s0o0ekhwTXWBrF8d4lhSlqjNvKv
xKU/kjzRysH2kKvpRQZoD12DgBj0Lw4eAQ+tGL1wjbTTdadnalWOGPaaIVH3pZjiM5HE2dqT5qNm
mivsghOy9fg1MH1rbY7+aRrGXav6ZAf6cW565nRswS4vfAFt3KR3fMin9renQfbs+0JtS0N+Gmxm
+e8k7qlK8ArPzW+Pym8xtHwU6T5F69uBuZxa+zYaK81paGo229wY+wfEOxXqiuQncWH8/ujYFROM
+n8eUk0E6xLZ9cHMs+FIA+BsKY3ks9ztj0mL42DM24xw9Ca7tjHiI7Mz1Da04vx6ewwALr1FVv+N
YKNcusUHXRR04gYz3UQab3UZjHslwhfDlSgcCIs93w5KReT+eewIyTrsz15HM9SefETFvTmeRj0a
T3FPj6SR8F7jZjzRvFu6JtbLKEwfM8cOdlTYI1pz7uZJk1K1+w9VjV+i5kKFMa8ej7j87k2JsNSa
SOciH5l8yNvo2ijq6qHQnRfXa1KIcBToY9A8diPoF1IikAzHYX2w3WQOCAto4ucjp17NRNkavphk
LezEGn/7MO1QYTJzIlfkfjCKiChWGFKmNnUPQVB3jE0xVowBg7MSu8SRMZRDOlE8ZyekgEsk6Iqi
vwxJUC2irupec1F/otZN30OvQ4amKjx1RrOm33VtzaTdxkMenyrYcbXC9wl2pju4wkPVmgYDrnCn
3KTw0+4ifDtXrRnqXQwWYGlFU/HehmSso/f8lZSqJDab4aGD82YZRrG3MRMf4sd8QZMm66o2lQc/
f8vEFJ1vJRYOBCz0rQ7jHnL5IrFhgpQaq4cWG2Jf2+DGU8TE27kmMxWXI2hRAHuF6zy7DKaRf/r7
BDXAPuFCyMiZeZnmYMcFW49gOJl25MrDm/c8Aoex9u1uj5WhUy3YC2yqwKUY6d36KR+TDwMl8qeK
3Lewy+VTK5n7x1a3n7JovIyhOVwkBb4sxU8le2thkbq5px9UPhB28rsx8LDkUyfWpp/WZ1MM8VEr
61fXbHlZdWA/tsjQNjh7bOy/MfC/Rn/FVXYogtb5mm+QY9OdUN5Mdw5jhD1o02ThOBkaeDWmi74b
6yOiUfpqGUsmGlh3l+dzDOAA8qxtzWtJAk0QtsgYnLB7JGG9vB9tKTe3u2Y/koUJbGweevVRHvd3
t5t1jtANPHy/pffu76ZqCOn1T9ESgsbwEoVf5hjBv0yMiAQfvztMAxv+eDoqvFuHnLBPUu3r5hjN
B1XE1E6Szk/sGc2R+QFBWkNFsI0+pIdJYIHuB78Fp4F2z6H5tO0NqBhp9XwbbYk4HU8kUJL719bm
Wa+lvRmk054oJEljA2cNbhGTYcVLpk5r0bR3+qrTN5aqtGPXt1+4YPv7IFafNR8aXbjxQwE9/gHV
cbBVAXEft8duB5yn+UK16lcii/pu7MNfowVFNxmVfSD/gl3qlK6thPSnzuuzRTpEvyasMVQXI5tf
wqWF5r7m6kvVZrS05ZS8gJAlSifZdLrW3IWWVl8qBJcb3CHhkol9wRQjphS0woMc0HGNQEQkOpCa
kLaoj+zn2OggmCaZ99SZgICNKbgUdeASfE2m/W2M1xT+quWnQKDyxSUt2Jv0U1kd5wnPXpoDsyYR
/TTtSVxNQzinnHEVNjl1Yln4SHu4hndg/khRCezgHq819AA/1rByxZ9diNLYsObkgWFPBNznFNTo
CZNwG9n6RHgyefbHFgx15+eUpgG3As99cWMwRTrEVrRCSH+A69Z3HxVBoLx8I18REmte0Zz7i3ri
etVHJbC3NMzHZd1QLY1zdKVlnHFO04qpSeLSw8ABqCQutC2Hp0h6cAw0/qOFvTIlk36gxqL8qdVp
cQwSPhkMKN5Nnjnr88HqveReWAmNo/muZrRPaef2a7BiNSNu5sU2GZJbEbbUnUgfrk7qbVVSIiZ3
GsjN+HP3dJzJhgDERfdjVvRH+tGZD7dbOn5IFsaW8TICPVbv6lGfD6RWPAtQflhN0g+DKfS2rrXH
YRbMta7aYivst7eRVD0W6B/pJeqVHq2yyi/2vd7Gpz4fCOggiyhrLLIz0jp7xEkDGDwYh3WMD43s
NDwR0XyYm4f7uAGMCcsOfFCIHnggiyOP/OwcARw6R771yOTGOg0tAylIUYArBmG8jE2xM8WGoJqy
LKwXQdH144//+Pt//cfn8J/BN9Hc6UhgfP33/+L+J60i8Dxh89/u/v0YfVZFXfxubt/2zy/792/6
++mjozP7v37J8XH19N+/YH4l//yR/OZ/vLLFR/Pxb3eW9BGb8dp+V+PDd92mze3X8zfMX/n/++Qf
37ef8jSW33/++ISJ18w/LaCH+eMfT22//vyhe/rtn/TX/2j++f948vSR8X380+rk4398w/dH3fz5
w5B/06UFBdu2bCEAMng//ui/52d0njEMzyUdUlpSF7r944+8qJrwzx+W/Jtr4jH3XNNFgKW77o8/
6gK78p8/pPc3IQwmrR4aAcu0+K7/94f/25v3rzfzDyqsSwG2p/7zh0MD7scf5V/v8vynOUK60qDX
YgkLKZlkJ8zznx8PUR7w9fr/cXT8LbbroR32m7M2sFuvyGpwxb7SH7tSESOiIbo0maf1NGyMepe6
MLJhBzlzX59tRVt9NRiyAJhtE7TOGpC+kR6xbw8bNjirLkXEewyGaxptI2qNuNbpds5CBAAW2SZP
zMX/5eg8lhs3oij6RahCDlsSzJmUREkblNIg50YjfL0PvHB5I3tGJND9wr3njhNLvi9TASor11qm
kXiCbA/7RUeAQMJ1WIuvKuoWyRz9OOpf+Tv6/Jluixsfb5T5UyMcT/JgJTHF4O6IOKLCtD2mctfy
JxggtUS4lF3tJ/nnIIxlZ4xrt7pX9bPokvtnHr7wJgAOPOneIy42hjgYjEUcD1MC4ufKvRXtGYW2
jVdHbzdKy5qfA9vWASQ2VACYirckFvuK4zsAMwLls8hOHsNKeIN+BHCJ7EdapneGpQyML9K+e4zl
DT+uvkoCqpkGBHPIZeyXVruvm6VONRN4iE1nUlt0apRN7e4Nhgl1tps1XA6DvcjXGmZzqO+poyRB
PMg0pPaP+aEozEVVDX/0ldSSxh2p8t6MTrjxkYLi62qPHSPpia0fYC05IUfEoZ2wkQ3hWQxgEzW+
NCyGquB0RL2OGiHd5MazwDrU6B962C4dg83jeuwDn6BbEbcH3WFkQmqw+YzzHw/Wayv3loOK25tD
mQhkVvpLreywtiwtA4qqTgnHzkgM3m7CMd5GQA1HlfsmAj8ZsEvB3q7im2jgaOm33Bz4EnAAAvIj
+Qb25A4mFp9uxk1T4wXFWb8djUfvIR2ES98E4bJps5OJLb3opj1CdIbkJ9d+jKBwya+DnCFP8Eto
14hh1nvY53cP/V0Hvq+tc/Ijj6RTQ9mqEwBaMfvxF4+WyXg1TOsqo+42GReP0VFUzYFgfFTdZWiO
biKvXBhgFsSyj/PVVF9AeC6wIBxzWkIqmAVs510F0AjgkOOsR/fomG9JQG6BH4fEF+2Axxjup4kq
3I33soBnzoYx4xXpE7ST0rtjq4VmW2DPcDctQAC0Sm7KQ0OFlwzDSp1mMEKwDPpmSaIMqiiYB0Wx
iHEsRFgl5u18UzP/ZonAUN/AJqFF06qzB+A56kIdU+IOvxwDC5TfbsZAngQcEPctmftp6NNoaaKt
1TCUf5tsFBXHorIX+ocbBudo4MaNKx5e3lfQciw8D9kso9W/mumfob/WGf/H8drPGJI2Xde1Br7X
OrjEgyF/skHSxG1EeqoBow6ArjvhFNjGhntoq3or+v6lF4Cg7EUI1FbGTyJhfERAG4ewNcYRT8WE
3yxVqOf7CIMIrKa4+DLZdamIA9sNSqRFjNNkwvkr2/4zSfei+ommbwfqmE6tYwU8et53ZtymMbvL
xliMkA0DHqmKz9suX+nXFk02LuvBPEDSWaeqs0+xzILr7goCNTQC+dDIZax7eUQlTLrLqJ3cZDZO
z8G9TGTi/B+0FpwwPEsMewnnLghxMyprl1bfLeL2SIJYNAt/MCXBCB4e2lfYK3sdl5Kq3yC8YT0j
8TYiXZrY7W6ivMz2JsdF2GA1mIxT0DoYJsHep80uToAdKwfCycH6xlhtIApv4YN/JxioO4d8c7s8
NixY2YxFXyhTwbLVq0QWElQmhiPhUEYUms3rItIOKA6IPcfGHdkamK168jAW7f/KsTT086rdT5pz
sqikzybzln6oqg3CcnJhy/EKQnZXVBp6aemCjZt+zSnD7DcSQuZZCjJZ0h+o16CzvKt1/CPn2FGL
wTdrf2eP7+kNZZAH9Vn5gdl+cKwwA1YN/NYOcNgSvls4+CmB21vbAgmNiqhoVB5jmsQkcgDCcCHp
Fnqy1qVCcVqBMDdbY1zBB1hqcCfXqtv9kRND2Fpu9csK7cEu9YDy2V5MGuRwq2NgKDkeylnf9F7i
avJ0/OLg5uBs41Y3VBBslI//wkT1thztOdLJtEJIadU0lFtMktMSog9ikmDodqCYUW/7XVcuZU0i
91DBMJIT+cFKhWXTvOmZ0qyihkT4krgavEeOGJdWkxMdUcf/INAgva7Qa6LQHjLsloyR/9rVKPgE
a8K9S6LtFsqoz6rwmPxesWmtpwg+BvaAbHcIjeyzqxkoSBbMNNh6Q/M74ufDwIJf+jqNzBoBOuU7
IftdlKjE1tT1jx6LWz+a35EZmjfP4gYnwaHbdA1wl94Zun1XqX8DcPUFdNmoCsZzoMZrIVpn5cxI
w2ZtMV04g5/5x+FGna417s6NJ863qL9nce3cuwbUtsZhjzNnoQP7u2ggoIFCnTI1Y/+sT0Qj566c
SXZrE8se5bH3mg5Fvc+cEYVv/62P+bCqACUgxLOXFdpzV+Qvbc9Gfn4yiI6ToDMqkb+1gf46qaSX
WbV7j5p3+Cq8AbDD9ZgAhkHlTBYo7beQ9Ok6WPglZvSsc1KPwFz6cprERiJdf1VwZEHO5/3wmn7n
aMY+itSOBitr172rv4WOE52YXweswxMOQPFT52G310Fptnw4CxYHc1gpOiu0BlravFllmZ1gUjx7
i4gnxQOq12n5LmvJr+hXNS7JRRDCTY90CFE93f/GHbIzl+E5mFF+wZRY50Q7NwJPbp1TIHlD/mXV
9DWuiw+r7tRVbxK+hQO0GwwWpJYXroqoPBqGDP1ZIrISqdFf1Nx8MHyytnZBWmJM7wkBlh0Xz9TO
y+yHSfzoJmlUd6PW5rknQ11X+xb/caX6AqvoondJQbIQsANgI0fIrHoiHdtw1w3cx/zY6KtNLI9B
Er7ZDvBhcXQbBxT8LAybJBAUNxHnhh/mRnVJMBawUPjtqAHrcs9vl6wT59eb9McMBCF2LsfTJdlH
KYaAl9EfvaSUDCxRy0MIYL7zkibeV9O5Z92U2PWMa4aeyhCYkoArJzqYg70bSGA2uIZKGm0uI10n
zMs6WNk2aY6FsXP1cDPgidNh7WVKt6S0pH2vmfF36EWRt5BAvtPE11SxezjY3QVnNwYZfMKcmBYU
s7CsLyYRkxHBMz82Xnftj9gdL9o0FA0Zv0HUPtz8QVrMmo7i0hDvkTiXPNyFxdFTlY2S/rOTM14Q
tMS4WqmXoJgFle539lVqe0H0T1WRuTAvXIq1dB8Bwoe+KLbE/yFCNL9mGxT5ZnsGj1vd6H0WdNsR
H2nuHTKBjE7kXwpyAivn4U3XnDNwgcVawxgfYM2rtCeWcVag65xvT3YACw8txgaH7xdQ3yGt75TQ
Tt88EXEsBPmdiv1Z1QPSszPr/j17h+baVukLErtlzdOv5qgs7FUnP1rZ3KPkMjAbAgxpZ/maOof9
PkQNbOfMVRaSkgoVLyXxtetU4uEHH0Dn0WEZV7Yw6e8ltIietAdTIcVIPdha+QKhkXQCz7vS9q4i
4JmpdrZGb9Wio67I69QIf7MCglI3k8Jug0GWlMyO2VPE2rHNle3Ei03tQ8YgoiTVguOEQZZyIi/W
DZttvD4HWex31NqDuzUrcY1Jf9R4hwBVoY45RQLI5HTB5ryVFml5zk6PviNWhya/WZMvFPqKYZa5
81DJZOeqNyTZqw7eQiB1/Pc/+HGMDp8d31UG1ivJT0iY/Gn4TVtr0aKIZLVPQOVfp1awS2iSmmw1
cIvZEB1tYpuRxzeHMPySSMyCq0qkXkzZmZ1khlXJLE+IKFP72bIGaChtyDK+dwByuo54WAKANItT
7i3AqhZS8XvgcSEHIzaZXxhtR+ye7xKyyKC3DoBtS3lum/Q8QnbMnRW8vS3qNfoq9ueqE8IN5OOt
zE0A6hDj9PTWyXnZRYdhgqjJSIgIYOLjpHfQZYzRNe5NMmL4W5B0xjJ5JQYsk/jiNaBvJIAYyE6v
CNfYW6G9vqrh3QXt3qP9cwgx8vZ1rx29+IN42KUaw5EwNl6O+QgwWz+Q9Ac5vp1XlP2vHRM1wHao
ubk5DYDkTw1gDUCW5/OsnH4d12TGN0ShTQVDKgGpKIBXXN1lOj5IB5OYJQ3onXrkbAuCEBOjQBPF
ErUl09rUIZ6furJ7ukq5MQYEuwcnwiGBHXsQaGHnMC7Yu/Y1LejQxDlyd2aMYy2x95lq7FX9xMuI
4BZYY8MAiTxgNCxx/j4Sl6pNO/qd0rnFJJIzm1144acdUhD01qEKvkCOLOk2iVwysN6gawvXmvNa
h9FSSORsdF+1DvUh5ql1Ye9m71YjX02TuwELaMmwT+v9EW8GyvQLEJ5dRXuRGvumMNedisCZhpDd
oDJtOtbLgbuNpXzRnZeByseIMJQQGGrYW6NLtooyNw0zJNLcdWI/ol5r88TPAMuQpLCYIHC0jLuG
pnpgAXoJArbP0zcpk2edDp64bobC44SvYTg4/FUN7S3glDAjwakG7aNwwLja25SRxFApLAVgqnQk
H99HaH5SQRrRA1CnronZd7PARJKEi6QBbs8IIojR3MA7Spx1Y2eI4DLsOegYCze/DkDjAgREUXkp
8o/edTd2WO0U3gHCxi95n3yXMUe7BpJ9DB2Yrflh2BkcXlpyCfVHTTwxC/2N08I4ATAbseRSXwma
Z4uPd8iyjvqusRt2ftPegWY52QGkVPwB9PAMIWkhywfHwlqp20cx0zwDzc/bfE2L8sYidmfaza3i
Yjbc+pjj5QrTNxhwcORJhYF9EVZL6245Lxbo4goMLTtY8MVj+k6y6wGm0KVLkbGpS5ZGmyBFqhhx
65JS56iIparZBLJEPRlDqTc/UfCjgr40kXJyOBu10MRkggASW+wJD4IfDuSWIFiovWSF+Tu2rFcc
1zysgmqSmVAIBBnRyO/A3tHp+IrbNx17shXWhyhQfkeiUgYPLVPh3qBv3VxayDwHM+l+JOoN2C4C
it/Bfmmn9yYx9ombUv++2sG/DIJUyoLexh/llO2ySshrrmflEU5ZGSOzHf/V0iLHmKEFXUJoDT9V
QojhCEVONBrXSbO2HQrZbKW7g4DI1WG7YeSeceVojY/wYt1aqHGRZbGe68P2ksUs5pqGiYR8d8f8
MlkbD5TW4BFpOqOji4tuhStVOjsbdbVh3uOcDRSJGfPjPp0VGiZBzSGNbBWYexBn/ptmjreUebpW
fCREwUaUylZcUfv+Dd5zzNRDiEpFmv/ELOisLiW5CzlhuO2ws4d92NOyEcSNoIaPCsaPcWScAvvk
FIzkplKukgMU599wJVdZEx0V0/rQIu8chD2Ag/AWzTfZgN/OuKt1mCxa7LPW1nK4OgfqFn1OxaUx
DWH7FZgwi5P6r6HEjnUkFpQZYZ5tmZnV5aubkeIJjqRR16Sob2GZsxYnQ4GoCMPmLdaJcALsL53h
WEJlJ/h66WHpd28wEEjsYEybsQIo460G5R60wAbx3xG6hZ/QjVXBgeAsfvvoFoxXI8JH3nK4GpfK
whBV6I8SiJ2FA658VAquuX2JfYG3glfuHiOcHeYA4ubbi7oXU6+XrMt8QUZ26/3rom1YER8Sjd/Y
XnkiEGKQwE5W2SJW87Wi64+4xmmMH+8ZeN+d8x2Js+O95DrxQ0SyANPe593Oy/MN4zW79jXlfaqj
Z8zUpplK7pqJxeawDY1yPU6ZzzZ3DcCw1vZ9EW4TEGvew7XXoUkqENpPyAYYHYKjebXbSznNjaZY
FiHj0RydjgQ9+shSxh1tj9KjtzfgcRaag00U3l0JMoy1gEZz53T91kQJLEH1GDI5xbm1skt9b6xN
i/5KWzKZECmHh14vqih+kwyr4uCad/riNpUNIaSCQSLoN/eUVDDaJsTD4UPVD4R3YFB/92JzNUws
Qrp+XRntzoFgyNuwMMbfEBYAxvtNxcs5Nfwzx7Rj6tCQHCV8KS0HCwF9mOepvNZTexsgHDkGNaGN
VyC9QVZa65Qq0E1+0s7AEkjwTAXuzUrXk/rUgniFUvGnjoi2VFa6gSzCWYnmkDQ0t61cZ+WhABE0
xxrqw0sb/6kQMHjdFsGAfRV8oOUh9ZMos4h4D/Xr0HLyRAVCr4krwlwq9odD6FlEiLHNsToyYUQE
SDt9YdmOxMXlN2HFwkxiHJPbHTXfLi7aFRGfjMnogZBRFziEG9ntZweVSC+JAW4yhheDqCDhdSsj
dM2iuduAWE1a0jwPziHKoR9gmCD6VOegFO2ajR1jEHpz/DAcR6lbL8s/oJIe1xJEg5VqrJkNUbO2
O8mPd5qyxOZdefE6pFf2mAB0GcNSq9m35AiQuou132bFD/wfI8WF5BZQOAcj3oVwPQodPHx36cdg
36ZAIvhhz8cHJ+GSDDVjFVOQA4hyTGOoA3IOg1mdSryWyARJROuBLpbNVkLO7MkgrmOQ4Uwh3V+X
RdrYMZkjZWbsajgX4wYJM7qPf9nwbKNpm0Sdr0h93THhTYiOV7x463Z+RVp1wFvaKURSiY5y8WPi
WW7GnxRUtl21W6l/hYBsCmCRjo0Pt97qNtrFSwEFON8YwGFF/VRQz3QZJRSR0nwMA/Iv4NmOWuNa
WfeEhSesuIfkEo9fDvq3OXhjHvp6oMUkGWQU8rxC8344pWvfkxO8BjCqWaeexWg47ntxJLBt6Trv
1pAuErv3y3DrZRdhIzMmbhVqTAHytC+IJnhL+hH+E08/2D9KjLo8VPZJz2YmMFewe1EBKmvW3qWS
rkSwrcy3or0EltjqAxbZ4qWyPiuJwJG/mxqfoWHyuxMVgblLIw8L67u0VmARQ1qnLvsx4zck7TvH
6EmBJv+i4yVouw/ydsIJCzEiG1oZipkNOAzwPjPzGpzMLlXPdVmtWOhMKr4IHBEdI0W2ZwCdlF1+
GgH5GM7kj/ZDWvuK8Ww4ZNw2OGE/taZcmpz+FRp8KvHkh4xZP03CX0P8Zd5LSxvV5feK1KdM+4rq
x9R8493b9CgZUZCvTMZqrjS2BLbZkHuFiLdYz+tor4Z4qdtylxqIMkFZkU52hAy7alu0YLq7hLXb
cvYIh0mNS2QmWalNBOgH5oAscmzgFh6pZWSdDHIgkxIKxfSnEVhtmCRNaV9OszNMTmA4Qx1xaVbt
17rcxEMA9FquC1ImpCY+S2rRedwLqiRn+jlND4tzq3MzNjw/cD2XM1NdgUUbquMGn83JRj7Pl49R
M33EjrVPtHonWZvZ7Biou0I73gQCYHq/9qKvvC+JNGOAs7Jz3O5axZoC5V8PSRmnAJlcoEMqdKFQ
Y8jt+7WSceW5xUEop6p+GahkDKBhA1AKLf6Ekb3M8AKRu85gaKREleO1xdcUqM1mEjMLmjPMwc5t
zZ1760ttOLQSeWTVEOfD9ia/jO746oiaEKFuYUxYysJky4Cx8+B1VXsLIpRHnFGkfUTRQJ32iNKT
SzI2Upo3wbPkBIGfFbdKuxbVizl8y3oWa1bMTAjIUMCjsZ1pwkOBwVYRsN1XY92HoIrrI7vPRa7f
AsJFM1ISbYzcSgt+F12gfCKTBw2nvQfdjwN5Tw4reMcbGb6W2BWy96m5tJxZ7MIXkylfU3rqVFWv
VSVhBQjGvaiFzKctnFWTkuraufdw+upzXq7SPZRNe5RMMFMFDioeK8a4o1T5xKVBOPfLhEtFm+Jy
QTrvx6BOGHaYjtnc6dZISFy7xQrph2CI9PFjKjtcexxyXLUVCnqXPPVy+J5oF83kbUSzpoNrtmG0
5RC6S1I+QD3VTwOVYmdnH0Bxl06ELNVAoxWOCyHbR2ZpB6r0vVtrTKhsda2L3tezM1Fu5EI66yKN
d8I6orKHN/mG+GhpcS4SXEzoNIubZpPiPGPayKffcGkTi+gUzLmVF4vWO1H2I0bkAmkgXaVf5Mmr
ySauJJCzAwpToLoRJK9gIkvSF7cqoWkwqsOqEhJch8OSEIuAYsd9iWaqpWpuIpwCgMuXGnoZYb+b
Q0QBGW17xz31Wopz90b4Ap0K40uaPxUDcxQqfuG+2F5APsNHVj+7xH4dm+GnQwbinQvNXBqgflv7
YBAHyIDVl3JfCbRbDmPqYpnpr05crVLx6h3g2l+IXFnr9VVXB0RSB1n3SMpYbwePksRZID+LzHgl
KlpbWDLiraSgYxgs/6VOe2nTAuBxtEmkfAb86Wjcb32Tr0n2QbkkdiNQQxlNflX/YvlZNW4LJsYj
+CE5CNuP3PiIYZWcNNbJ8/F/ASENJGlYMuMn/OMoZLCzLECShDLpGCbNmrdLbhhuIucmkG4tiUeE
VrM3meaH2gcX4Vb+cBLY7R3CtTptYnkZPNQzD4JnuHA1+ctNrESXNH5zGtNv3PVUP5Ps5uJ3GPOl
uOalfqixV9wr8lyjnfDW7atm7lJ50klkUjao3FukNTVQaTAWif1VZ9NPSh7UoFDZRea61UlFEm27
kGRPRcBpx45ZeJFvlDl1afzLNXMPsG+rlUQKdckzqQdsFVjl+p6RrnPr3atgwJHbjynvDkpPgmm9
7jnfxZTAV0BHUI33GAFB3SZf3qgDnC3Xgp2MmeNd17SVVGbcyXnS7dW8+CindD30xSphE1/LapdS
bLA33KssHGpuWFKdFvmQ8d08Ch6MsGRDHgJeZanLBV80wyarW98e2i0Rijsj+FCmfzYAbyKnuRmr
ZatHuCfSFdHGflmzFNU4BnChB/YxbvBOMpPDAccf0THUuw6u8hU6D+CUd1O/mQKzjOunrLjbksmn
rTPNfbotkwMk7YtpjSr67nTkmY3jxnK+dW3bMa0Xhea3wZ86vlPNA6B0nkZJ0Iz2qeIvbLsvvZcn
zgJAfTBb6dzSs0gu0OoY7EQLhwdvgormFOQ4zpg/MhD0qv+s0i87NkGBdRut4qz3iC8nacP5FnpE
EwxFNPyQxIYV7qzH0PlWbrH7WmqgAZEHrCSRwFgXliq2o14/xJ8O4SNxScGiLpNMnMv8u7Q+4EYs
RB79gchYF3lw9ULyevtvS0FlavmR/kYYxglt20bwbCv6X++do0l7Un0jLwFOq8S/DgGFrqy3Mw5Q
SRhponVrIm71mS2LBUxANeVCZ586o+zeCuc1zP8hE182wSVnHJYa4yUhKHbkljRTueoxAeMooje/
l/aIRnomd+/QPgK5h5WeKSs1w10GPrlqzy7cCzuIXkpr3Lvoaj0DwVgHhP8VEwijA2Yp1Ha997Tz
f1bBZ7B3ySdOmAFjBAyIqiagBobdUpgZC02s8KAfYmpt1CorM8KHvp6T5Tki+Vpo53rgqHZ3Kjua
Wsz5HU7GPjs7FaHdlZ1sowxtYDfsHBMMSSa3JFpBrVu6M9BQKD+68HCpdPtJnYPgxUZU2X6Cw62p
TPtYtApIsaG7MgV01iJ7kU3y50RI82jsc7IsrAnS4SaqPxJnoK+WF7U1Fm31pzctSSwEKLEyEuZw
UcD/2+4bGlQs0MswCxYVoguyI0+GFzxH/aY45jrGesl/eMAnyEqG3+LZTS9zw8BK/kPYfHbpuHV0
r+P5gpJEK1hGdPX/KKMwKFWvuWesk3oR3LuOUV5gVjvL+9UmUC3kLDUCBpu7bwdj21ftK0butYP4
IOmeWQrQplT+HMVol673KKvZHk8kumYijVMvJfRcyg0zSASlA2AkcCMC64065kcG77BClHuij7u2
KXchNpKQhFDBTKCstE3TIVTsz6XT7XooRr8lQ99ezb7QO/t8LHZ5VhsqcF17GGF3QBFwrLvm34AU
kmjzAJZB5Zq7qJ3WldWTAQ0WE54ES+Iwqk6RPOgcZ3AmoJo6DP7ZS1o9Ro8uQM5yKEfwd2R0B6W7
9wbNVx1OGsuTftw5C61lG5tPyrLklNIa8cAT8mMEwj8gqN71ZB1XyX1quGAyEB9RfXO41kaDkXz/
HRC7bLOq6BkQslu4eykBEmMRLNATo6KnJO/u6EVWjZ5vVEoJwwAPYdlLnSG1omvvAq5SwqWlKROp
zwZWd9Q6ivrFQoA0Ocen+txVaIfYTi6z4NZD1Ori6iq05ug46LJUbdfJlo7iw+1JqYX8At4EWKei
D6sMmhmAKxRJwYpMw5WdlSsrtW+y69aOPlwVlBvBtSZgD78dorBBPtLI+2gA8VXc6XX/qpHNNQEc
s7se695v1FGd8PCXmgqOSl/V5iFnr1go5lHTBZG/CgKU14ZiM06MXbioOQI6iANsmQN0vrxM498w
/XaKsqNi8kdi7aYCsY8O+iqVECKjee4t9oXe7lpKMiU6UJb0TftWzG8eIvax7XaT889FvlSUwwam
tg8ZcwntcGGTQVMiDsockhql/obIzyc71B8Kgp9yz7lq5LpBXVqkm57WJCjFp0jLbZRoPtw2wM6b
qu23icjY6n0ATfHLhmF0CARNIv3uyvXAzCKnEmBRAnEK1R46pnoztjcholNKJGTA526a7H1prsli
kUgtAttBgJSvKhdvlVZvlXkJFypvHJp+mUKunvfO/TptzpY5EZ6OWtwODnwgZy3g4Z7pd8oii7tL
GGxbTa6D3jnoBD9aeriFgrxsW7kIGdEzD1mEMYo3gtNNjcuT5K2mtPeVDtgpD/3m2+WB7FAGzqsi
Ju3Igsr3onxTev2SiflyZ6wA16+Ks1WPfstz3HtBbx6Axc3pDAu78ctb3YTsQ+XCaeYUFgTxafVI
unHZlgUDhA/ThHJMIYrrOia0peeRmuJloR9YMpBCwNoO8l+tnVIHeH4nX/D/7Bsr+NFN3uJyqLax
Ke9KanzoLaWSUdgbHIWMbNRVM4q9IdJN3SnnYaQqKnKmWdNWjQlVpVZagGtftcSTmuC0pU4XzvwC
DIBTEX/R1KRAYyEyBmOnhAxz3Gid0kWSDyGgq5QQyfvgNw66dU5TlqXhKy7mZe1MqF8q/1p7xaaC
4ehigEim3xQB29DKpSiN9wArAvut0XyaCtzV7m1AwegVkC7HDbY84Ne/o7Ex4Dxq0WUGVJIA4lce
Ijr9RRm07Qj7L7biWxWaW4ekOzJ8Y3vpkaRSh4BlWXvr6OhEftKksbSjZGdC3GjQxpnhw7A+p2KX
q3Jdd/w7lyjzvivvoSfKFuvVMigiNvvnSb2H1V0fvvqCoZC5Sjz6DjPx8Ssueg3Bl9GCjHf/wPVi
Yt00lLJi4CUpvsrIoMuHOpr3h4i4A8rHUxkrqx63z0iopWSpbljJcZTtd6z2HxoWc63XcCiQzGjZ
W7JvfI1K0PE2inIayp52AKEIh1k1iRs2qbfI5tR3TItJj3bsY7nw+lAg5fP+eif6aBitlxYApNjo
Tg2HXzdK+oThE79KV7ffJRbhJRaMEwvqFJosB6oF1ljJOzDT4AWwyzPxCN7JVVpGvJr5GXEoT0Mo
F1U2XrupftRldLJIpCORGn0A4cLIGd1q0QvBZPlHMq9t8GBO2Vc7AJSFESGWKfyPgfwVPHMmlVqp
QbRIdVjHk2U+Ge5ebauLD2mEfWuSNK/2oL4Bxv4NU/UoougDOmP5dMNhVU7OW+HhkqkUq96qEYiq
HJo6brpxEzS4AEYSnGYhVXiHZufg06Pw5SWmRlgQj1c91J7NaBWtDKdfFshBpSGsz64nP9wyc3nS
+LLzqW18nPKka7ErZqqQfRQugIUyuXqyi9eo1FnTc8xNFdwkaF2kQrKW2iDUyDJOgyAV/kDKNS2W
+HU7BS+C6Xp3ws7ipechYk0KHr/c/C5TNdpjpAl8t9Na342df1zD9tYiHJAJKJ2PqR0cyCgt0POW
+U4TbkjHfUa8v2nLHNAa1ZWOFMHDn2RTTk5RuoImuRfBm3LUIsZ/5q+nn2HQsrB+D2dAw3Cg8lnN
8gs9hYIQjKusZZLM7jSfK3Q0PPwPUUKSl5hcXO5LL9zqjmTxrS4xCq9KXUd7lkAie4phIGWi2qnU
s5W9K1SeGCZ/bPLZxhsHLRwfgeyDA4ye7MV0EaXovfqWxzSLOdZhLpsmSc71ICrfTOboF+dHCo4w
ezD7Z2aTxchiC++V7fm9gnUmiK69XtEbdjuJeaHySrGPu2ybesLYSIIfWWgOHUjYJEU4zLIX2yHP
Gn41mbTdMkhZ7wzGnNgy0gUPLeNHNKgG5SU7dTtr1qHxqJEk13OoHWoDDecq8LVu0K6RmjR7rR4I
FakacM8N87RBDksEa8qLpqIw10hPh0rAHiNV50grY2XZl1ZDu1BFxcuA8mUMzzGrWyOMfCF/JmZu
+RxpwL0PEw17BqUP87WAbCq3Ro9MaCWFFcPCpantvVEubeJKMO+v9D72Awohh3PBwMBDxhywFW4y
QocYxrId9zX5L6MPbQoUfearEYptL7iZTVR995ZZlxd+1+gcXL6txPpScuB+rHmyEn2E6rtw7gg9
KemBDFa9NrVhaBHQzn8dkhiHmL1MMyTUw5Y0twEqTUE8YtmBv/2RaLIVC12O96olKOzhnVnkFWNe
wivMdos5+xYsL/38hgB3Rp8AxTZZMeGeofkGKpDN7AT2fIAAefrfC+srMdk9iTMXbFO95NXTZWgk
1XY361incl8GwHedWxkNC09h1+PiwfYoYlG7xJJGMljm9RaazaJU22PsHDm3K5Z2uZH4qfrZqyOT
xifRegsDmEVUIV8JXmy1YWPzLgtGu1yOMEnIIqVdGrjQzQxDE+gytudxcdAriJNoZvCbjZzuPaID
gCH2xeG6MJx0B2wc8AechZm6tK+Q4Yxxiku/X2YPJk4jPbA4qoDkcfIHF5tZvZriCBbBZjA3PZ2+
Y31K7V457WJIrEU0rm1W2+W0iqCOQCGi/dx5SrCiiF96brXJcY4r3I4mo+fol7HoMhdH9A4c+M2S
2Wwa/0YkB+rsNCRWgPQzh6xulZegPs8LJIUFB/JjELFljvGA7UXOyk3NVkbXLjVSNiwKNCuu1wMf
jd4dAyandodF991jhNvF70DU+cb5Gb6VEvFzCQFJxj7sLRwK48IZqSKeE0NpSyNgNjkQTUDqTYxs
mwli9Z60uzpPSZzfJxg9GEJV2iGUf3pwra4Be1vJZdfrp0GljmSFBHdAwVJhHXqcAoIevZruikC7
HWW+0hyc4AVc5cLhvAciuhmyF9CG+5QWPaoeY78ym5+pRkavX+vot473LSIndEZpfxq9v/+4Oq/m
xmEu2/4iVgHMfFUOtiU5tv3Cst1t5gASjL9+Fv1Nzdw7Lyrb3Q6SSODgnL3XDoE7wOZZFXbJNGnr
s8Nag0NynCBJ892bDi7iyRKh8b+gbZYZ8JFcI/rHFecUvXODHzdndZlpckJxcdx/4NVonW/1zLPg
CK/KU2q3K2m/iHEfsp2R4HkKIUGF5yR9KTEfOhxDMxNe6w9KUIKpOTYdFrwjuxKNKOnWqzAf1wVL
tzwRW7iKyexxUCjbwLZYSjpxM2AwGahp5MXiyNL6e+Kdq+aPjNzzkH9HVLMd5OWweh2Hs3B3/rQX
SbtdLp2ZKXvKEUgosXHrzxEnSAP0Y2nHnUhpIz8AJMS1n0qQ6n+a7IeNdmU6/Q7bLjVsxfGEqyFt
V4WitJPrujha2fPs/mv7Q5R/OAg+1d8KPExFaon+dgsb9t8L6TE0A1QjDh4wATLCSYOjXdAmY331
q0dSLNuDbDmVNKr/ngbShCpTukc5OfnR8xO5qZjVKq/ksMVJaOeEeYw1ZqEGLOo57K23jEEfTZZ/
loDNPgMkdaakYyzhhE+Bcxk4JHkysV+NJNjUA712k+D79aCmv7FT+K9tz0kqjBTxh4wpk6piINAJ
WjVMzSufDrJX7MfRf2C07bx0+sMsU29b5maxGQDh5b5xUwSgP9r5dxD2OQM0lirDJnbdck2PyrH/
AZj/5ubsnsjDeAdvVY6yKHGf2rDx93Hn7uDEvUsGq1+FIveo4KRgM87iYPlLfmLBN2Iht7E5RDus
6N2AauYSSUXY4Ivgtrf5QywvYRJykwk3A/KJgN/DuILGrclE2scSJb7GTBzK8rHM7rpgQu7JgMn/
8dO9J65TlT1PmIjccj415g/2XP6Kaj8PP9o7NMMzcAM//2sb6S3h5UUTjf1WvWYDUlcX41O37Swa
cUhpBrffeB3J7vZji5AkwqaEyRC98X05vga9/RCQMY9vx+h/B4vL5mjlA31ke5vFw11D1pQdFyfI
jQjdCYu+VgJzrclBVifiPW/MBwAb2IZBz2VzGKwdR9VIYyuW+Rb9W0vUnkvMouHLv7Rb97ZDWlHf
r+EizFeVtMfYoOQpvJT90S3iXVQ5zjkf03rPzv+mCajI1XBxOoKu/Jk3J2rdA2newZ5KOcK3dJeU
2UPSs96hI2LzkwMTq8x9yjWll6dIeTTEuDLrmvgfxQ2iwRfT73HQLwwp5hrhXXMjvSNCZVVPLM7c
C3Jl0mvcKfjm+dASoThFrwQVV/cmecnbPiOLr5vzO98C1wLFDgKv/cAA6zHJtYcvrh021qLYgnCA
92swSQ/X7qUp6JUXiiQz+J3oCk+yNIFuLjHzi+wYwgmBvzPyc+TRh1hlX4GJQIGCWO6p6Y4Bmdy8
UySMGc/AQWM/uzQwotYOp7JtSpR5NRYfcuox3RLP7YiR9mu2MVpn3reZYpyd5f9o4Sx6HGSZ3LYM
VJZQmQItii+XSOKBa+jKk0uo9qDlSZ3sQLxBimgQz7gdAr7EqE4FY8+V4uXk0D05VIxyD+CC0Qys
WaaVhzooNXRQsDJB45XruTUCPNsQlgA003Kinbw4vwxNjiFZFCR+iLHdcaJutx4RT+TXwmhwUIsn
CC0qhJ+zQppQFWz9wFzeS50ecQZCaGbni+L+Oo1QUDwXA/0ADj+CSNCVBTr6DG4dnY3SQyM9R0ym
2ftkgtyBhBwqN+Drv5/bSizRE9nT9MsSWB6y3Gg5rS8f/n7x9yF3vOmUmgOBX78f/n5RK4NRitVf
AhUEJw4fgwNmmg8n5DblKpJYGF2w32sO7FQyFTPNVpTi1C0PoxdCK1gefr/2v5/+/uv/+drvv2o9
/L/fVpdzfPKbU2VxCa5dXv7TRB49A6F2wQZg8serp68BOO19jwWdWeRoVVC4RPrfH4rCQ9sdiIbY
IRUCv4xqcja66vyff5AsrwK3gp9PJ6Me8MY5optO/3noU4ILhh5tsIlNp5lc7/T7Uf0/H/3n08Sp
jwsLDLYa3mYQ9P95sKwFiutHJPguGG0HyRWNWefMRG3eI42GrqnhmBnYC5cHJ2XWZy0P/+dr4Ljz
o1EAVvJSj61Wk0+8fMQ5njZURlKJSz/D5lyzmnRpmTtKhGrfpN37EFpyiWPV+q4j/QbtI/kJlVmn
Bxqg17hz7LM/ZklD+Zo4zF4H+2yk1v/3eTxG8zl++9//8Ptdv/+1K7lLQumW21mMxh093P9+6HD0
n/91HoOmUKTn34chsDgJ/e/nFq8B89GOxoGNf2E/huJTm415dpwSW43vKQStufM09/5brTV6Bs4l
pn0zSuC/YUz/w0ibh97ytrNM25tt6eTE2PbDxBeESgyFOsIWfz9oDiBOM+b30YBptTOD06wlCmU8
OtthRJFlyzS+c1PzE4GOs2tt0a4wWNBopYN5/n3A4NnSBTKQPnS1Oo9JAcPbMFhAuzIgrhugQmOd
o7n9yrJIo45GLINWAoy3sSXJ7CUKbcUQLuvPHgMuGlbU8Qs/JmwaaGp0GFdpgsePBLFz0yGMUYZ4
nHtXANqYQZkPyArasTq6HjVagNC0XuCPZkY7DurZriqtvUPG1jYXqtmOEZT5lE5lGtrVMRme3dg3
XiP03mXPqcKcnXhvmpzY0JqHRy9IEPqmxr5nvry15mAnjXFTWSis7RLKZWxxtiIg5RKRvEnjnKi3
OTbiE9AdirqM4YI/EdqhxDLLSB7LgLZZO8PpqSJFNVa01+p+9rRB0T5AkHDo0icSTaOf0yZTTXuJ
oTEsv9ppQ8wPoXDOZY0XYUhmYCbYBqeQyZSj+2fXwM6CNOX3P5LWkMA01D0QH9QuVqVd8rTptfYB
HZ0JU5LPeWbbq0Qx5Kv0jvROxC5NkIKyquLbgHCLar54bwTkWtkBKooLStDUMtxD4ZaCjG6KU08R
lYH/Z74Gno5w2fa06PX8LoJ5uBHckHto2jKznQ4m2jQ49D8g0JY0Jpldq1rc93NtvfFemNuqqKHy
zowmbVlHe0rabmO6GskYWMCsgkRT0Sqm/Rn9lGJyziZS4bAgyQ+tjsrIYyKRx0CADWGsaLId7Ljp
I8Ef49Vlc4109jj5hf8o6RDVBJszS+i8R21aUA5pHBEMuCZKw70B5nJvHspbzoYWme//8zWVLl1p
00FJ1Y3dpWsFQkihr/3M/B7fO4n1tEauvw8trHwkCNmjaQmwLo4XX9zZvAvNxTVacWIln4rjrIzE
vqiD5m5MrGxHUght7QWRWkgjOtMiL/ag2UaG8XRsPDZCHYOXdKM7Kmxh3RMgaDOYToLllEpLzZyi
vRN4NcRkHiAJ1vdVXQfEPTd0VSi0d60ezZVnFtWD0n6JA8pp9u7SUmsbVd2HoULN65ELNzvYVyKa
5Zu668Y7Cv7kaKX5vV6uxgxiyGUG5cw14aNV1JZWa7eLvqyMvlkUdIDYAh8j6mgyny0BtmjZ3hkY
wwF+i7tO2zyYnWBMCOqZXEKXLeWcy8S7xpKpaYjY79AiUQ8wFBLlEgP8bSS+3OVnqcL0N45tX7WC
0qRKu7mZhvaupYM7yRCbobPFUU8ekE7OTkxSPW6XF6f1EaW2IRYeCkA37byr5zrtY+aFbzlCdCZT
jHv4HcLXydpZoJmJSrEKdb5JJ3Um7IksIGTFjHlVCm0jFue+fWybnD5REUA+x/l6Ftprz9k4zSss
tSAihegfcjiYD6OMbm6En5u32t4UUxw+WJnytyYV4caXvdwYKHcOMMLWWBTdW2QFr7WeAvY+jnVm
75ov7TCQduMfRc/ajBZ9AJfcPFodRtNAuPdVoE1yOQaAZSrN0RdNzz1S/LvcofmRdtaWALT5s/br
58HEBE4AizobSZE+Bw0GG1omvO3ZC7VSsQ2pIo6myPqNtFCiKKO4rxmgXsmNbIkB8oPExJo1NlhS
C2ffKdRzv4tU6NA0J3IBKUNsPrqqtQ/aHzgCI/vr8BLiNfSaaTirgne7G73h7NhJdsxhoIYS5ZDT
YCS0pyqWq77l4vLjbKYdzAysj7RNjMstkWnyn+vLw8VjmEN3ovOIAnMY43tt3LVOBG80T9ABjqGq
38koExeLuO6FZCNCZsBCM/R3lXdR8WTc/15QQUY7TACK3jhJlBwoz49DH2QQWPx2q2qPJEC09Itw
qj60LFyXRkpjX/oVymGwf5csjqOL+xRV0rgAnkfzmAzlWtaKT5ev+dQWB9PE+hCEtIuly/bZW5b3
oJeH2MkRyCaz+M8dPfX2vV+Z81F3iOjH6uH3hpsHxphpwY/1e40RxGjvFm4WxpYAviSD4YRTmdle
5FCA0uPiXDEIww8k+tff5CIOMCZhXZJqoCQsFaTg3s3t5EGHOkFfmqT/+ajVkK7iDjEkbf9tNIZM
Sx0eNvCz36yplSjFTGvjO65JXOW4ieLGBPMrcAH2mNRhWv4Zu6iCOYWYzaeLRj6uTnHPJMuEJXsY
da8A7fl7Cz49DVdnvOrJ/2kJ3Nq7fh6eQVn0Ig13Uz39IzA22sjW2i2Q3LVrJQXhnDmNHy+zt8JI
dgot8oER2NVizImKUOBuDyG32lHIAHTAYg8VGW174J+VQ3PFcrs/AGd7r4x/hAk6MAf6/kKWJRsK
Hd0JH5yjw/SAXzs9kcqJ1CZzMGux9QcAn44h8ty9Z/e7qRguo2lvgrI9It6l0JmcK5aoR9XBK43h
HEtT7kzBqa8G1Ton0XMO02HcD0ilT0n4YTtF8ORIFylSk6dryMdBgk6zAx25cYo4PLlhBwMOD1pp
k1UtoJPPTbPryXKiWVZnKwByt6KqD7NfcvJDuzXYh9JZguviqdoVjLAKa/EFjMZbMep7zp/dPdF/
G1P5GHUMan53CC8lr7RnLWIRiK+jb26S1CYnxPcvds2ZXPiJPoEiw0B3mayMHU6JYzGCMWUzpRkM
2ETjQwcuAJaaKZmXX7q+pMzIvsHPROd6hmSXdSWjsuIV6AVNuHxbczJ2/VKgDW7TddZEnyYZw9Db
0RG4ZXgOiLw+GP6y7cxfPSFfQtCRFMas7jpreJMR6rNazvdSDR++x2lLE41JOAv6db9Ddysg/Kba
VoA7GQ3aSG6zEfNb6jiPZeIGjJgGY1143r3grtnKxDVPUwVSkIkSzYbsLgj8J8OMNsE4/zMTWu/0
GhB7xUt4tFElOyOHWw6pBLFCsxaitc/RZJ0F5oOWNfJmVcNDa7ct4GH5QBJV8zrk5Oc6BU99qm+B
T1Yp651ziTTtvBk23z5HOXbKEZqyWy8J9UUPTB84gJuYuxYqAH3G+Aj2i6SRhG6tF7qkVjvBO4z4
YTUBhCK7Vj2EdNARZpjbUnY0XMgk8KPm1qS58S7aZG/6+gmq/KVuGrXJi/YERBz5bm2SkB44/LlD
eqFcaw64y41jJ4ZTKQXkkwKsBDCx5zEfyicPL+MdVdtrZ8WkhFD+/RZ9odTZyfDNL7iKyE/IAk2c
qoTvy7mmVNa+W4wGwgvz/SSnBLUAmnQCSFCkVmx7fsoAq6juR2SDjKn0OhXT1nT7bse4tV3P+ZfQ
6tWNAQ+EXogRpNHbsYc01vZXP7C2iVlXhy4fwfdxAJ9mTqG9cOG9TNOniEP4KmL8QiKA798NNLl2
YUMOqVqa1bjTagBDA383utqOCh6LjW871qGdvuXUaJBGxSMveEdfn2mVHQz+tuWNbQgA3ChshHu7
9b68ynbOYvw7+w4SrIlcSbMG0u69SxGZm6yqyd3tHOzohDykwztkvmgjVIrAbDL301jxeps2xtih
+WfAYthMKVgyeKo7Hd9m4uNXCUpU/CKq3+Q0rcDw9E8jVPK90dFaTrsrRmFzlcviTzyZP9KGiEiG
hrUpTJpbhUB4nyIJD0uU+TOzuQ51sc+Kuwm0REfO5XeGAmIxYtZW+tZyiNjqVKlNSef9bzBdyzb/
rsz80Hn4uUrJm0qaIVw6RzbbJmXQlZMzsUZCvhNmIzazXxM9SzMxhkdEble59tzswyQBeGen7+Qw
A6ruWiQBnboPCokwhzCqoOw4/LfGc50NDOnS/E/ndK9xFW3iiW6t7ZhP7QyF2m23dEsFwYJ/RGP+
k8WQ32nM3oHJNigoPOGK5OxZNTw/ZXXnCXBCJ0GD2CGZmjkhBsrZOYQsby3UKdorb3NXvscOQ/Te
QVA4RAyufXry+ChZAKFvrJMsOU06fTQpS5vqJ/KMkIBJRcIbsSFuEP2zsuJPMgGi8GPMUXTxD3Fn
R9s6gMoz+dGPPZjjus+wwduG/Fe5xOyIYfyUnvFSDiVi8JJ5zUQlQ4TBndUAcQoG+wHKAmVBVf0l
XcZ2hxFpufpSAcV7OLGDG7L5mEJKHUmCq9tVqMLQFdUWFXHfC9QZNMFAU65dgrE0I+JqisstEm+8
yHO4G2X/UBYgl9SqejZcTuidYP5Stn848GDVmdg/PesRxEa4uTll+tnkCqdvlNPhZ4EP3eFPFC+m
w877F1XkYUcAhmWK+0xwioQHIh9l8p1F7rP23L3dz68T6UAoMgqLzgJDQkkgsLKPNhTVjXZ745Sl
8YuREcU66pQKpvp0uhhlfoXsbfSdy2ItkqG5c+xRrMqwuaWmQ6suVcQfAUIXPl3WYEFHtOXEBEWK
XVNjpB+65e9K7KNXY7fxc9QHY2y9kuOH/soZAZB+N1lB3Msy9p1r5rIc931gBrlotnarXlOq0S00
jH1VkloxjpsGNPOQsDIkFkpCgDOJVXO6YwDs1Fa+o6ZizuzSzvUAn9cmHn2ZYW9sB7VBPPqUjt45
QjjY+zNUhFDTe+uDO7rOGHsnscuM6aVWmOSbOGe/ARK+8d0Z3sOUIkvh3JKHzbe9qDnNTy1JcCyU
95FZiHo8WgOj8ujT0syo+dOITv8z9vp5YusE/OIe/FgQQtd5+4plyy04F+HIB16TrOyyuGauBzeQ
+B4O/SK9dj7EH7/ivU5LTm1FHf3NG24SwjWwbog7hQsAPEd+gjaHoD30DqF8hEsj1n3IjkZMSWnT
MKjLp6FBsWGU60564iDjv1E8fhd0nVY2gZJQi5o1YFP+lppSTUj1GbRIzkjXuc3FdCoFuNOyTJ4T
NKOki6OtgXmTlEMOzbJgd2FXAtXTv2oweceY7hK3McNZUaDhgC0Wb6cJ3An4lDO9L2tNACpw//zF
LpsDQtUPIR4HXT/VJfGPrtXYa7+z1ujKlxcGZWIzTae+Yv0JQ/sgVNzvurCqmBI0NzuN3/0sECuH
TWrVtiXpaUOxLZJPkqzcrWUBZ3Gm8SYSHAtm2KNuBrRGPdrsvTQ/UFXRB2b/blqhdnrkRVIe0PZR
b4WAs2QEuPu87KlMbGxLhd6Lrs84uQb5kbxErIDuI3hNUoDS9l8STqtucRNiGUOjCJi0S7GbOpZ0
kcndBm4BGOh4MzL1naeTu2vsDjpE+MSUBW/YeJ/RF990HZMUNah7Wk63FMvDoVlev96DcSPhrZMR
lJ5EgJ1Vus+x79xl2kDnMHY/CrTlxpU9zJTyO1tcf5btqSU8PloJy34zTW0RdlbGEB3Mv53Or0jn
NI1F2HZTHD1kFo29Cui1VYtiHUfOzojcN/7ImQlh+gdSbgEyCc0NGcP3gP3ol/mSriE3wH6u5cZr
MLDi+j0TWRKNsLmGJkH9mRJNMTjuhlP0ul4qPCA+CgUL7KlETpJQResBZO6wtmxqB+JZvVVVCXoj
SBJqI0cZM6D1zPCeQhF5Iy123DI64EJulHdkUz/mtdWcjYzZFdyDuczvai4n33KJwRu7u4BFiqxg
bi7vjwwJL7D6cxcFP5PLQA4kIio36FGTaT/RaQN0GFvs3NnHPHfNPir0Q954b5lXgW4p92n1FRnk
XNTJh/pF9NCbLHHZYGgquMxqcfYj8z5Pu7spGq5laKptTL3HZNOhXMTMwzPHe+wxRHFQUOGW6UD+
KGhgbUZqmjeABqrZXQEofGCDoz3SS5Cqlvs9tPVnP/krnwnpzioRUFf2xUuj4VQUx8rxMcE0bxPj
Vd5A9zP1eMvN2W43Y0cIhEF9vTbYMagJcuthgCYzD5IoIlRLUd1Ga545DRF3xOlk989zW7+g8SFk
tqX8j6USq4A0j1PLrk5h9oH2DGhHZAM9oG109vU4r3gBnlGpBwXRloUVb6oBF9vgE9uSmd4jgmGE
JCgtVkYyvQVYnR0W+lxfBtN6dSOev6Q0DslRWM0dwEHSz3acUyZUzAZyKyQYjNMep9bCNWEYoFlq
8de7c+aGFTjvSkLOPW4gODoEJ9nqTJH01owM4+HBbCuvfik5K0IArw8Z0T6rAfCKlyc0ci1MZ1l7
ng3za8Ywpu2IYJokw1ETU/zPdsRCvVS9j4XRsBZ4ORMTUyHGJnpsnY4qX7t+mm8BscSo7sDgGsAQ
Jxt2GNiwwzwEjzLGUeAa5AUMrUN0WUtHt9ItDDOFUrRFGNfQtc7ona5Nl29u++CgrBBgi8GRrktN
UCD+WyFvgxdSI4IgWYkgQ7vbvPkLxcfsw1cSxz46hcTA1XRf82qXWfogc+uptcb5RoYTfifJd0+6
QBxvj/ux1d3aWaWQgh+aJDuH4YjKWE/kNY7OpY5kuB4HgZikyb/lYLGa+tF28PM39gwu5CiQCDNH
LsbGJVSvU1ubiEJTdfdW++pkloSs12+CdEAX7xe7qE8+sHpR9svqMaThQHS8d98tat8qGZsdtNMn
TXLZJsgtpJ4hXfGpJTQIgGKICGYfRCbatEJ+pDMjeYs4xaJnMe9qeeQmZFlJzXUYu3/rmNRuB9YK
VQiLtW6jfZSArKzpWOU+5uXQbXCYhQavsNPjcHCamkKNvdqf80fmdtiAAqxRRl49d1XIicCiHznX
0K6s6LugLUhNCemE+cezGs1LZdGuFhiV4VDL3UwfnS5fvfdNesQi1ROOpr7Zs8LuAoNkEwMFougw
8Rs28+lwHIiyKYv7NmDy6bZFTewZtZXTIsL2k5rAXDpUecTOHjcd5gKgUTLB+TNZ8c7KSnEIFW35
jonqbHefaZUBq7op3HEEJlE1aiIHt5GZnotkJNPMIogo+ixFiOiVwMWKuE8WCjB21QDaIQhNOPoM
JMuM7owsGH+MBYyKcN41RfSao1bIlul6WHa3gk06It2GkKIK3hgD9nMRBtm27dGgyjh/Ln1ObQhS
kSlh6wbU6M3kN0kMKKEHh1G45VVnxl9R1Aa+EW9cR359m42K2Eb50dFGW1dhMq3SQF5/P4MUWG3K
HB5pxExh4zFKWbUA8Q8RS2ZoCb3yPYRb7YTZMcojlnSXFzocdqYLmafOGYlbIv3R7QCCFq5di6Je
JfEP6EmkbvDQF/LjAb1N/9KZ9Ynirjy4hPhuUgd7m1mjaYoTu9sJF+WsKK9dgpwpEujVpjTdzdgx
16YHFbCX/jFatqtE8M51ER6p0h52Va8fZNKf0EQeeyMbr8k0/ihOptQF1tozPfbMFu9AGKLOrr2R
NDssY44ego0FnRZRJJKghI1puTxgt9RgbRbOTkW5Z+X6I+n0uDOgAzT2KNc663+SuXzrQ7vYWsZW
c0LgNh3mTYcdrjap6wcbUKVNvFifIuYJQvD2mvGDnywabRwQLItQpIWIXguIT3ftXH7kNcFKLEg3
f3Szs9uUBLQqpHYQB5OsKe6Zkr0pwoXXThxDEDJWoUUrlfoFhU5jzXvb5dVIC+ONUnO6K/2MocbM
KdSPDaYp3HLEn5/zwU2vFJVjTnd4GkNJNVaO+7ovDpTRZ0NDfDBmIdazq+MNP8xC3Ic71DloGR8q
2kEtjBjufZBMcwLAO+EHO9a8SS0P323ZbfoEmWVd2NnaCrjMYl2QA22QVFQXp154tGZiZ+N2cDqc
iefiAkhoOqCDRCgihBmIb+QFwRtltehMxHfNfRkLI2bZ5XmIsnkKiTrmxA3aXiLwi2vyKkWOM2XG
Ih4hdGKXJ/e0xjpQDI3PNjfuZiMajlMCZ2gefyYmnquxa/2dy/yBgBvjmqdOdI/OFkhO+jYEibXL
EisB/IB/XEXQgvB3qHbaDA3xLJOCFshwDeVYn+w77B4tzphNYqNBD+J4vKslFz//9hgPKI9gcWSw
bvnTB2STJWWVheijqZcFA7VOVhd8f4rZUBEZm3nJwXbVs1tJi5lYvLdHluZu8h7yIroWOYIWm3Ef
GA+OqgrMVheRzpFi+WrUR51+CKUdOJ7jJpgDH3mB+TVVzhdh2/haSoguQ7wQE51sa9nyY3Syx7Z0
8HeW3Uvj4iifCZlf10As0A+xctMRyXLkc0Hw6fshKkPzwc2yb/T3rwbJF32VfkycLcjw8C9DWEEU
GXGGTmXJLSdQL7RqOE0m7ETZI8gqQdZ3NemAmkEhYvXd1M7dy2i34Jyr6Yhn5h7JPoL+rtLbrJzd
tS6R99J5XmUyZCcBN7gzQ9glXPfrNCKGC9H84NFjTyJs9W1FZuVyuOoxLWxzsqDMtOv3OaPBNQFB
BUfgZhEnLf/Dx2OZRY+yF2ytKEG9pWXrN2fGVeMK4yCreoZs0tTQnrT8qZsEnWsefhRJfDcrPAYA
OL+xKyAshd8qundmEIQn43FSopPbIXO/pnx8QtCDN1LtVIuk1Zyecub4G8+4BcaptWiR5iHN3jIn
rM6t6mrtJhL0XQ4rr+37YxGGzjmiTi9DsqBjFhSUWRrXAFLsueC8LJtyTXQiHIAWNiSTmSAp3wtB
07SftMES1J/mwafYN5xha+6ToY7Xocr8A7kAR5GW6T4Q6Qf9YsI0JBxb7fR/vRqshoupTwxtQfIl
LcgegsZYwGErSsT2CksRcnKeEp189O8qqX68PAxgeIfz3huyV4UIeSgaNuoScBJ6nG3Sx0irgQoN
fkCjV1+zCsvg7DAZdAkbAqRIkkyNs9HkjTcCeRikD8MNSRxvmCl4SzI3w8aaLTmqZvOZYBfhDHrN
yUncTo1NtqD51jeIOZUiRorDcbNCah3RQZ63TStd/FJLFAXdz82EspK6S1ZUkNk6oS+9ckOHUq/G
SNg79IdC3MJxjGrMjBDJGP5ii4/l3zyvXhQsMaJO03NnghbA6cO7ULQoRMazi5pxZdvje15m+GDs
7I9rq+Zot9GnSHBWGpyEu3ZbCVg4ja77g+mIh3DyDlXTPEuTljSjQwAK0X3HcReTUfm3bqIRIJb/
bhXBJym4oG3rC8kfz12MCjozVAlCKV9TQ+5bC/TWAK2DsRJTeYdtlfufW0PgIsJcycBz2PVug3vI
z3DF1CkCBrpBAjlMnRkYdwH2+h5IRFDIR1vjX+4Hg6qPI3bAlBijWs9611hwE8bL7Fakb8byZmQ4
sTKUwtK2XxutfN5UL1/H+ZcR/sszF7WRJzEQ0KUEEoj7txEeCMcex0qMJivqq7OerJ/E7b91j+Aw
romL9ap6x0QRVXRAGnG2cw37gwngZyT6kMsO0jkw48JDFhthjylDStFWfRlJdzKsKjii57m4UVOf
iYTg3bL6m9Fj49MGbdroHyKQM3FANs6E5AsL0+tsJgY+JAM5u/eOmoyT5qSOBSsHvVUbaS5TlgZX
yLofc8hY/Wvw3g/2P9c12Zd6n+qKhkg+up8hJfy6R9+TzaB4cVdY6BfDfSbmeF2XjIYGZNPYvsad
3XLj1k1Pj8qzVzoef9etl6JYCOzHnJuAOF5Ql1a0ZH3ueCOcPeIDLHdiYgHD8fADNQNuYTcyYyys
pzRkkFTQ2vd8GuvS8fGSNh9jjl9+cIQkXww+PE+hlRXexxSYW2CDOXN+ymCyNjqUa6ftzjnHx/08
hc+d78uz7g4jvMNTa9Y7UFDx0dHjd9S4KUM1coYnDmnBksWDqh6V2JDd5azMU5A2ezXIS9YFWPBq
1JkN2ty1mw0nA3SZ1k9dQxzJiOfRtp2AMckaCvgqRUCEkuVKL+lIKAQgPQX5uxPt4g+FWZfkw0vQ
4B3UxvCa0/2BxxZcbFfcMhvuThP6X6zK9IKtGWHMxOZFgCKCpWg0NmG90S2XzRxCGahpI1E6YqC7
AEidPi24+pu0U6wELVz70ujCNXN7faDsoC9g2iTKBOVXWfMD4vxVMS9loIlEK0madWdokDmhOkBP
zECXZ6ekx+SZ0QuzEoVwolf/NE3iYZD/BgOuWskqylNgbt2yn7QTihuz4RongXBEXVq5M4cyJ3G3
qqElTxBqPzBFX5p7UgHjG+lYVeO083MwmS0xkQK2+pYp3V3ts8J27r3BcyQAOcAyF417p6iq7VCM
zoZIM+hLCOfLRIPfG8RH4Y7A+kFg2IjGSjo7A/0UAHDK36Sjv29mcDoVB4wtafKvw8SiNbtwMLDf
QH6g5+Yjtag0iK9hLt5IdUuz6h8pricz4rfljrWfQFnxi2i/RjaDP8koyyBHkYnzsTSCs0wwf+WI
s4NIuEcRTbdyhDciEe2sPMCllSjfqD3EdvRxIKHoKJDa636Omc37jBQdpu/ti07UU4OcCHgFICdN
APHcWU+cr/adJYHAq2LhR5Rnjhs0VSxna3D6oa2BE2pEdAVj5S6c52dWmpbIMLIDUlb0NnEFQ57l
YExstDLdfDcZrAJO4xx7ivC1Hfrwa+HgrGyzuuXD2ZvAarvJRaSYOfr5TxW/j4Z5tHtUcqbglExa
EXefbd0ndE0psED4l9hZHKIXDOu/uDuT5ciV7Nr+SlnNcQV3wNGYqWpARksGg8G+mcDYogccffP1
byGvTMpMlV1J06dBqbKYGYxAAO7Hz9l7bUYwI/nvACyijc+sh+cm9dbLzaHxyjDJylFSjONVVL6Y
7JDnNhMn9v3qWdLd0Q4+wTKZHuOsa8kaY2UZbJJ36PpFoPST8ZN3cchi93oxAQ9jcwDC/VC1IWyn
ep3Gfr+bCwMnKD3tzAbYPIfDi1v70xmSt6lw8WXRrNUB4bAkJJ5q/5o4JaBBcfMYeXBF/bsiGt5T
6Pob/TwnVCu6Bcjraucos+iZolOfE/Ik1p39zAoqlgjL09waJwN0KGIX2s7VkYfw0h3VDgl7hxDQ
wWTjM5kfiuRTC9zO6CzCpY1gVOMmEhy1ZwvJkfDpI0kJPdUF5CdM642R2cqIYiaicbGzFjZr+j7S
c90SREWdNeCA6wluQwC6tJiGXdxVFnCtLYcmKFnS8baVUuB8WxDFZDzN5NUxaWyNR5FpH/cMnaCw
KaO9oR+ybARNDrVXUjJRREEZsRjKMMXZmjWM52RmJTFdmx6gaC8F88WpxztlDWFGXOx48MPsNszV
dz5fajwpPjd5TGfyvI58YrE8yOrOQIc2or1DhY23r3KaXZb7h2aJusdauhzUAS7Sxb/0PPvJnHnE
SWPu14nzYdig/HxVHQchcGiE3X1k0S/QffGIAB5rU8AaM9NtPatzUkgdeiYu7UgGAAMzKJcpzQCb
Gj7am50yX0J/8O6FlE3KG+8zWkeraOgT2AV05JWgq0+Zla46F64tX3ZdnRhKICTw7M/cEQdv9Amm
zEAtGTWO5wboQjST5VmpNyfEm4gFV2Jg5bDEEGpKaUoQcHUWF8CRxoqASChjrL0z/7vBkn027Axj
+oqs+olI3C0Hm9uR5BCCLPHG2ieebJJYYdjlkQe8LVK0wbEPegTmMdDpEa7y5Am5CxUPkkuzpABq
Hsa5QwpZYGyJK/Fgn1qrMe9PViqrk9Hhc7Sjep8z43TypttmYX8UVRsTN81BeBiCvaf0x8iIwJgY
WSWRiyi4w/SY9dclxiwO7yP4gMJYUb/wSUUq9qZNvwcyzZ7qcSV9Os5uIz9Q0zlcJNYDIgzWzcw0
HZiisSqL5CMajZuizO4Su3+aA2QD9IQ/Sl+W65bCTLdqh+7iI6n9dI+UfZ3htSOZtV1hJmp2vuOs
5QjES0dvpAK58GaKgwKjiocu8JBC4lwX2Byh5k9neYt7pakATftI+RlkXYXmbFx0tvGAKOc9gla5
Dof+eYoJvtPRgwn49rzLcWeIu3miUaAQecxpDgK6pSUw0G6bR5cWX5YB+0M+m+r0KUgp0WvEtaQv
iRdZT3SEilf2d9f9LMb6waop1Y2AyJKkOWmDYPuUA0g5Fq+JB28xFy/emKQ8kgz40zqy1pWKb3vr
qTSz3VzF6QFR/nkXrAUW6PMUQ1fbgM43hjfy516Kur22U/uxERSSfWxdILWGFFquRiyonNvfsEzf
iRq1T0Me8jIpX1slmlnBLMF1Og6SwjwyJuhXkp7LOubCmp1dIqwormu2XGMsyCNT+sId+C/0hi4E
WZ1xhf67C+Hik6p5ShT28RCgElY+CJliTO8602OWSmtzbB8Cn9ap46I99rP0uSrJrkh0RSG28fH9
Rfi/9aarYeNgb8FZNi1MCcjAfRYfnBgFOx4gFsh6hAoBh2Sjrr2C9Mh+MWXISgKbtMtn36bxMU1P
oQLFKcvoEiBMwe+zq7XsTo5LwlHHEEFhs14lAaAYTwhO8kQglmm37KA0v4YIZ3sj1/7kPJKaAjc3
pmmUPyN5rDa9yW+iK4J6HeUoz4/t8GOnGb8JpDz6OQFuMp+OPRKwVVwnNHHFO4LG/FL6GF1q2u7c
nrA6LLWJUmzvQeFcm3H26N7RE/R3YE0hICeIF4mO8srhWo/tac4cvfEoyS32O8rLGeu/ofZWzli3
Sq6HeilupvC+t9Jt2/fWUcFpciQmbK9jjzcjdHIqrveiSr5Fme6a5jFL9asbtRGUre5UBrylfFjZ
vvuiLZabCqnmKovapXGs+YItfxdI8R0MjIBkVa/EkNDbyqEghWjFEdZtnE7dAaB/1B0cJjDRq8Lh
cFVUxrqPu1cnzWmoDOOhbbNiU3StXM0tgmR3LRIQGJ6nvJUvrGctjFVHqbZCZPiQmHRpJfFPK4MM
tLOunyDADai3kH9iu3EL3NX5Z8KUfhV7rtzYKJjSRYon8umTKBQKDzIJu3jm2tFEOEPCSQC0mheg
K47lBQ3mghSbTC3OoM074iH20MHR2jZXlkv3WU4MLMEmLNlBxr6Fg44MYY2x7j0kSioO3BdlQ1Ps
PXoJvfdo0qrfaofRYwk96wLfc1E6+hxFQw0XpXnUpU9wKqY0I+zilbvQHTIUzrhiUSdPhEQro3pQ
FdQSrJydDQOlS4KLPGLfNhODXclR7plHMRJYqFaDmMlv23S7xJLv4TDR2bLgDlaYbgFxuGDP6RuM
N3E87IakpQG2ULym2K5wiOvXSpP5TNQKoRip+goH53X2yMopHVISB47PkcjZIlR6uCoZyJ9nLZtA
aamPyX9JwF5IzDQrsFqLgUzeg+tNzkcUQisLDf9qNEzUMe5i2JKQ43ISj1omgiN4tBWBDpj+IuxY
XhQ9dbbrrNgu9+x608oKjf1c+7eGRY8XA4Zf21s4E8ZZmKQHveSaMdvASp95D/T00Ti2M7emMOiC
DxUBJdQKJAsCQgRoysCOcrJyv0aQ8OT1kNUjsNYxEmdO9TBmBSVMAve/AdpJJ7BVN631qcruW/FF
bPrc8Qjw/tAeDX1Si84zlBQkpiZEkuB59XuYXQRu2b2TsSgV2M9Kc8MeQsZ9gKbSEyOHJdshhz1n
oNAURD+FqCXQYVubFh3YuREWxmayGF5a0tyaZSOgTLinua/kVoTQFcrZOm9JvbSt/KTCZ3doCFm3
Lh2Aekn1YATfNBZPlszvOMDGMCfoLTuZWicqeegUM75ax194Sp4lsUnwEjviFoRQIFUAIPj9vJki
5kFxrOXONKwHoslKJ790S3wsOtKsr1KT2cDtnLYL77R6LTpW7Ql9Vk82duMK4FYo0ufwrQqRUDaT
UzBwix6Krtl1y4Li5ZdG3X2GcoJ/zUUvE3g0aHfO1KenjTehLXfTx8m3SqTe9tJEOGan4DFmztxs
HVd53TlHmpx7hS/wAuEoJuTApP63aT5XDoZWWiRXDM5YpH0k41kAPDt6ITj8eeQEsXH68hG5513j
my0OsVtfNPVmlt23HPGCVimpHHaBFEVzs2ULmAM9CPIfZ++5brtngDLzPfHLx9sR5U8uyBOA18jg
KrTGPT2YT6RN6yJ8Z/kCI75gcBb35Nu8ZP0N7rIx3y5ulyiZnmaRIeR5ae2BoSikLFPvY8hJdu5s
oxBRl/YvEUYgXgz1BXU+b6e86DBb4msBQwqU2D4nQ2Du0pPPQtKhY8xhSlvLAo/tcw52dUeGrZ+/
VFQF8RheTnP6ImaWJGPclN5LLTmWDwEUDCt6Tw32oY+qcC51fFO9KB2ehCCT/JUn7mJgF8xgAMFn
ZDLoXyCpOVIYrRJdvzvAJBqSHYcnDLME+HX9g9+PV4zpV9pbBBW8RbjJ3VA8VxVXoeM4oJr6EpRD
amcEZqN5UwHVqbkdW9TDYm0V/sa/ZjayVgqkRCZuKDxe695ee8EpoJXph/aNglRSWBQMiyrBGRlB
dMFlkIEzjvM7HNyj232HFmPQ3rems4EEn8EXeydJdp2MnpQG40Ch2nFlOJG+lKiuKePPrE5uI3e8
D5v0okjRcVanTvafUjwI4o5YTc6KOF0nKY8n1FHbuZ3MkDPKdBYZ3rErjtPEEej/nsT6/0/GquX+
VcQqo6/iK/45YnX5+19vP3JUhfrDUr5toVjgmIWN4j8TVoX9h+miMCND1Rc+Xun/Slj9w7QVwil+
YAvp2eKnhNU/TNMySTw1bddbXtD6vySsLimuP+erUoOYlpSWxYBQehYEIX7+U77qrA0zsjFo7AsX
pUy2YVl/z13glOwb9/iTiWMyF53FRAyhm12OGP3Mzje3WRY8gx1ARTPrIw3F15+u3+nPgNefk1//
5dsifFY6lpLLRfj1beVZlDJYifM9Sp1L3youLZZzhR7oDJvA6q9/1/IN/LdrgKFAWrZ0bWgPy89/
ugYguSwzyjsS5czgKbILKlp5yMvA37ipu2oj50ZOYjXo8SIYHNwTSES4INkhT5sPJzGbNV2SGnfW
N2eQJyUxUAiDDl/jGJ+1902uHuzDhZJcIfCRFkPGv37/gvvk9/fvcq24LRzbNGmA/Pr+Xd8oJ980
s30q/A+nZ/Ak2+k9o5OB6WhV78ISp6eyCBMi6m4FQAN3VLH+6zfxL76wX97Dbzm9hoPUZaqmbD9U
7J9+KskY925Eir6RVvGfKc9/Bhj/i7uDh+mvPrBr/vqBOzFFWVqLbB/R1Rp1dSwa4y0qOFO7n1CG
Hv76oylzuYA/hRDzkEjCh6XjUAHyvJi/fThttGMYKd+gdDLLfQm4QrQW5WhbW4BmwY4r1a/0xIw4
n9YB949u9mlHsq4q/WndhwV5aKQbRGmJDiweTyqJo0uIeAnWMPAZvuk/EC6PWBhw5Sqv6W5InkCL
LWEDAZVwSH5ZXzBijymAuyFuHghoJE+rCW/DcSnSPDAJ84hAipaOfWP3wxGtTDVa1X5wwRYgNNoW
ofwgjb069qOZPsa2f11IXlGYwY2ixwcuCFBMNR6LtH0ZPWfXlke78e1dFuI+bwA5Tfn8ZDMY25e9
WtpdgDI5+SIwE1FJI228wOXDHF5IfRrmsl53eUFK0wDkLRuQSRJdvy5mtbd9IJy+pn0ShT12DO+g
u2mCoq7f2IyI8EybVzMoiSOrhp0j8k/bIxqzCvTrHDE26WZUlqQmUS0NtzDySjQaNcyXg62Kz3TQ
Pbtb/VoamnjDaB7PvdyntZ9bx0yI6JDGRnTw0xe6OnRVsP2aPVW4hDyFMgKdGljuEY8DEwbOKJ4s
7vCi8MQ4THUo2S7stMAyl72Yxbz3qGrb5fQ0AZbJpgZcYVUjqkE6h374MrXITdZY9846pRgcuLs+
9xucaote3LdpsOoHD9Ez8uLoavRyoiMN8iot365vTT2fF9YSadEGq9bp9KPb9ZhfY9I3GxfxeW54
FHShCxwLty7HdkUfzSMmm6bFkixPGGDnByTepC9I/87J72pdL3gshvibzgeLkfMZ1dUxa3ZmBn7c
faqqdthM5vAa5QwweTv9lcp6EtloIo8O6re8vZ1bsEpzBy+zH+hAVygvLJlu6F7gmEJcuyU6Z63x
PSUdmuxCoRHJq6xbucm49pz4KdLIi9tieKW8c7bl1D4npQBTFvmffCb6hooA36JCQjTKkdl0at0P
365a9C24Tbd5Ii9iPxhXhF/cOFnEVNru7tNG33g11hUbJKqTlMwj5WDRY6x3dbap24uuWTohZb8T
JkGYPZR2nq0lT9f1DgEPwbLnVaF1qMrhPWfpoAVxGGf10Gsy8hrsZc1DnpUcFfL81bGjZxY5iPbY
EA2NucxqBAdDiHtu1WDMQNflJjSmwuwpEcN7pWmrZ/o+xORKxAMGtTOqgJbY40OPqZQWG3LHxsYk
b895QCSMurYivCG2wuJp17whmh2HzC/1VVcN95DBTPukg6dhIZBUUhwZldOqNyu5NltJz9B/snO5
zEkdWv5VwFPXD4iA0lensGkLckLSkf9UcRVovHgXVZbdockQREAZOaV5+KydautGqLm4C620uzY7
+s1RjQU9Jkv9zE+sQyZQZuhmPCcd9GnM6tWfM7w6sPccSc7BpEzrKfLM58n+NJvnqHAJc3ItY9ND
K6edJtZJGYwvFhl3Pj7yIoyLexTMtx7yPlhtqj7GqT43sfRsOrdnNA+Zbhf2kHRmqI4kmveYFXu1
SD8ddaYIYjNE/qra+Qp27V7j8n5BXH60Y4pprGnRlWeYfN18r0S5SWik4xxusaPZmBvco4mncdsS
/HRuDmH10JLRrjZF28XHMhAFHXQACX6auEeYyNhsTTSTssfIHef57ZzoYO0TiUbAJUvGYOoT1ph2
n4bDx0y07jGQUblZ9ntsPd8+WIZFEQ2TmqFJ2ocncDThuS9if+d50UXNBbgIYx44nQiYhCKwV05J
pHJUcwxp0umbUiM+16EFfjQFLTMZFlnHbLtoUchvy+kPcO97mF0qxPHo3YzYQC4nsnCjqpQzNWva
uZNXN24OZjcCr7HOaJ/l9r72AmOlLMLhLA+KdDIF1gr925WVoP7LrwKZVLdmkphXWTq/OUED2lmi
nZ/6gwWoKV8WwDmcu5VAQZxll1aU2wyPnIeQJW/voVf3aw9Vd+C7R5FwyoNpYpBVP1jBDbTfjPXG
A2UYj6usqWB+O4tezE53hpaPuNKgChtMmJ2+QNfcRmw/JSnb/ZF8J3XRTcallfo4BRYHdVyoGxlP
t04PoJY8nbqcn4sR7kaaJJimC+u2aoJrRg8kVozyHUxJf1YkCig0/mUzwboh2r2vYfpqfc22RVyc
vYCpAucyGcZ9Kd29yMS1H5JsZdHyGQc7uPEsMjgh/p7M0qfEM6FWB1ofRMbIpZlw+GUOXHJgyvTg
EJ9bkVvgCBYknduYRcpqfMai8KxKjdMv1xdlQ/gW33qpYbQTJY25hGSpjDqnnw82LUE08l7EJOi5
WU6FBVVQq9kwQjsyV0aBL6AndgaKEYom90mH37OMcmw4/luuGda4hH0OvdqbNVJnEgshbX79dblk
iaVe/rVcsj3Td4WypOWwoi0//6me1lWVjT5qXJ4EgoBbE/k4Mu7bOBGbICvkjWpRBS5TFOGh1Glt
79kzaX/FgTy6jrxuS+TDEXG1V7QL+RJR2g8RK2WeQ9FS4AlsR7w0TiRPle3eBdzpMsDwJ72pOeAL
Zs4LicmWIbstfRwaHGG1cwV9QgDx5aY0AEAjn4zcCKvrojkvzHCN5JrBPYw/YIzIT927Ygp3ZTMx
E6TrDW4AjPgAdocOhRs3T25DyYIl/dMtwRdD0Uf+jpjQgt2YOtiWXTO5cBe8y1AZ96Gvzr0qA0NO
2QrxNXoCpUEyWvw+GaBcwpYYAZark1WIuzwsEe0q0hVIXTS9r6yB5MmqyaZLOIUkArNHnmT1+REm
+rkzpLeWLK79ESGaNNH/yewKYYt9qBKbEjAKzkTKHmY3w8nQ69IOFuIWnd+KEM2MLiSwau+jSpV7
bWBGYz60s8L6ql124riMSUSdd4UZ03uYM2T85rhf6jA16K0Ki223DHqnkX6mRzriUKKlXjyihh1X
Ky+3v52ByFzPH9dCTJdhyRxLYAwJzUbvqFdPZWIaZ31lr7hbrsKMgqyTKb1UdcUsvYI/SM8xKIH/
VgSomog8cBAZJAvsPMIw8v51+TWpti9JIcJP2u0cMgmRBG+1R5Kq5X+wXYBPVclrU6WvQ4svruUI
lEMeR2eTh9QAWUDZJPgEqz65VF34HIzmTsEeqHT4jMjo0DfYKOqWdwWYt1Dp5wz+K5LdhSdaIpqd
pyKujk0ImqmKyCcMe/cm8x0YIfkDcECzCU505xG5mVQdtU1LlhQVf+rydZ1P78g1QhRzDUq4ATZY
xQWwDMRlecFqSJvxde4JYksz4p29BzNo3l1fJwQwmu/SLY5hyBMR9EzseLx3VUL+hDI8HBvB0qrq
r1O6XRwFys5GWlt+cCol7TGC9sf+9w4CFMtbUJyPkcO3HZBGNpPER2rkJEjZazFXnmW+/ZUoh4o+
YhdRE8DcsWeiIj5SvrxQiPo4lPW9MXd4XDGDrcbI3zvlfFvMjHQSN4cslJ9sB+R5HxImFTXNjeqB
YhfD2G/J+97jNs4ejPCJAgB5QHTgHL5ryhwRpPRCwijVObZUlPwh+br5EJ8oTR2+Zd4oWRFHGHun
CachMXfY7WQTPJbYQtABOVeBDwql4VPFGgFjpvxn03Bv5wiuLXmyNMz5Ue0uYnCP2CKvuaVy7w7Z
Ev1Zg//wEPesOm28ZuZEf1d+FaTaW01B9zvkYdJJ8ZJ2xwaKDk8kjAfETfAAtLhy26vSGaJNF5su
0WtI58YcvrOl43c3D2B6a+tU0EOx/W7VcCwZe+eeQM54ZZkc/gpwH759wfE5RpOkOcwUF4ZNLjO1
t7YxyOPDC7ZOn3407oCR2FfrHwv3v/1yrG7++e/8+aPUUKnDqP3tj//8X3TsnvAW66/P+O3fl1f+
z1f69XX/eXW3uf/9L/zy9/nN//HOVm/t2y9/WGPPbKeb7quebr+YcLQ/Xjv8Kpe/+b/94d++frzK
PaGc//j7B+lv7fJqYVwWP/fpbHop//bzy//HPzu+5fyzuzr+2+GtSN9+/yd/tvY88QdiSzA2/9XT
c/0/HNvxPVOCG0EbZ9G4Ksq6jf7xd/8PbHaua5rKZSorkbz8/W9NScXyj7+rP2j+KRBIlieUj/DV
/b/09KT16/5LJgMtCodOkGlb0ubc9+v+i/NdAVc0xrVfmpfNENU72Uc2ZFyf02gf03z20OkGTXTv
BZO36scQx8tgE0TQO4uyd5NWqY8xKv0u/U5d2voa7NbL8mcsOxLxi4S2C7lLGvr00+U9/fe2n/1b
Z2d56zRbXDotjmWZ8vd2ZOrAf6tne1wT8iaRT4l92pPbQBf+zEI1fF7kIdk7iknjDOQiqTri7UX4
qFU9o1bX1XaQ2T2acX8r/aI/I/2s26EkQyuDzXEbBF866rGdGHGxHWZv++Pzy65i2JiCNi7yalWy
nmOoVkv8OLJdpIrJBtARiFfslRsnc7mkd+RyoadUTH2HXLOpGONrnod3suXA3WH7EMv1XorjIh9O
mOFdjk6tPP/riyV/67n9ebE41ZvCEtyFzm9NUrTVs59Ikp6arsFjnLp3HDaYtNft/eCY46XfDpcG
CmNIfSXhVH58HOREduzyVtiurTP545JG7kPoTN/+yGS9NToJB5e/IFrjm2FLiGZ4N8zdB9IOh7QC
oRj0Zup/aGHKpYP2U8n446P4vBX+T9DbVst98VPJmCZTnhqtNayTZFaXs3vh1qq97c2c1DK6HVtP
IgvKO9ALM+UIu6G7LXTe39R0chbyA8UTzkJGHzP9v1VdATq2qfdxrDU3OLsKhs54Wya5yxGnm2W2
AcA8k4ObUvaR3de7Lr4slEj/w+f6vb2+fC5LKkGwj+8JYrN+K4Vl2nhOW9MYcTTgCRQJac3YcHnq
cMSs4AjJs8GWB1FN6QH3S0GfTJdbA3pgbUMc6Zavo+2TfksfcPPXt49ghfn9qqN/ZvRgs2SxYEn/
t+a/SFBFOxIbBSxLZ6Py7oIz6URWrHcR1M62QQb3OLrzznNwNCdN8hqlVHFehvg8tDLxXlChEIAZ
XyG9slBGZv62rhESY9K+Kpi3NQuWrUnU5TiV3jVDW/wfsXqsmxZWGigd8ObRLRRunqshvCCYC95i
f+y0dVD20NyQPM32G4LKMkg80Vm5aon3WkmK/E3kOSHKnSedD++Fw2Q6rxN7r7AqAq0HNzaIiXbt
QBoiMOj4aC0qyKLOv3LVA1+Ak09N23OEqhgJo6aq3PKIyeGcofp7HyNgyzIf9Jr4rkFO7EN3umxD
3OoR47v1TGDZeTYSSBZZ9rACgmNtdIebBhcQM3zdrvNWwor1SoDGmYYNHouWVEMgO4UM38POwaHE
7y1zG6waGoGCk+CqFeBH5pEZdFXpE+Lpt8yVpyYzYH/p/CvpfGPrxlhIezgTnI5WXoFjsgBnCe/D
PP8BHuzDqALKHTyH3aKeM/K7qJqnHd0wdDOuYkGQGzYgADM+o/dO+9eW3//5Bdi6vpOU5uuBbqJR
sytkw/Xg8V4TWoorxx4N6MssjdxK0QUvYiC0IDBCL4zv5e9jNTzETntbemQmtpNhY6mmxzwGoKq9
YAflvdxUNRKPVJP70mNfR/DmV3iWTdTu1hhfCT3cAlZGU2vbh8SOvAvbQY84jAxXdP88qLo/5kz9
Vz/unxDdZPjcdXQDRV9cqcELyLb/8Wix5hU05zUkCnAg48yoeFKDD5WxzzeBfT/HpA+5fR+j1OKV
CXEa4s7f2iZnglyzQLQDfq7I6l6yOH9jUFwijZ44hy2f06gAifG3acYdO8dOjokb0hqLxY4TFPqG
0AhuUl1vmf26TIis6s/HnfRprh+8JmtuAbYBDlzVtWOs4smYLw1sJ1mOWBbTPilXrvsldT5vJ2+y
rlIVbo0yMN8bS+xUVpUH06vrC9cesscEQz0RnWN/afgfcGAGaHRNuwJ1iVdyHoaDMzLt98MEVENY
13fEOXzb6dbFeL6fOuAUQZ5J4o66ehMzdBBjR4vOoXuWI8vOBnJ2kMOQrNHOIz7/yoNGhl2878ez
2HSMq043LuknGap13TZbmpWo6/o02aY9CUqk3tPUzUzjUHmGtbbzJNxOpXPgix1PMg9fdS6IOgvo
kEzu9Gbn8IqGBSgexi9THdp7o+OazSGRoqVs1Vlpd5eJqHJg2sJDAg4TsrG6CinnxO2v+qcxMQaU
V4Anxg6N34yomuyn1rMkGHMChmQyffy4X3m5ex/dxerH3RJPy/qz3MfNsi5Bp+PI1/pkW3FvsG+y
RvBUCMxMnTei51sDfhf70mfLLV3+QQgG78ysm/s44U2HHKgT1Kb8/xImgU8bpqaxNNJZAuEzhSdg
TbNln7OhB/u+zW+E9uZtWet7E9HjJeDpi9LkNFIG0eWs63vlc9omBZr0gNDMURKwdcxhRzu15Gya
dv1FNzTtxRCVjzYMpevY19ciCt0zJ4ekMrXjg+mo6MqBIM6dREfG/+CdwTtXYK7GbvBQWBSgaCQs
mKDF0EzBsxE1XX6FTv5ykPhs+ZqvIqfbwIjSW/6D1Khk00yJura9oUVcVJs4psTDQEPBqgb5Ssdw
kypQjkJJvEhF+opdLmJvHryVHLTeDMvGngzTdsgrTHbLdc+QTq9jn1aeRi2K+2W6iASwWSwLmuDj
WKHKdK5+fAW6UuXGhN7adpVeEsX8bS+aZEN0klv03soMALtaGZClxH/CQSx2oYv00vUDbHkywIeu
AG463fMUUKbRtb4hJAMj2eDTNDWtmx8X2Yusj6BqIr4tasFspMyb5sg9sIv6Zz3HgrOhDClB3X7f
ZpV7ko24TfLW4isq/W2kaeFS6i9eS1IoS47EwBywXiqbEOME8V5swNHRSYrQVAAhx9whMTIH1bkR
hzVAulU+d+EmwHK8m0sT9Rb60zDNxmM4Fu+E3i8eu7x4C+JPhR2D8AmR72hUoZcmsoy+cGZugm5O
b6NwMdHY8XNpZfvOUdU6ITttw4F+Psoc3lkSiLVssuluDnsq2yrdRCZ9zqGYbnOTHi++F6ydqOL5
zrpb8NWEK1f9bWpEu5YC/lokfXuG8BTCjt9E50RZj7SDq0/P4jZ28QCgY6KVQ8DIj4cMFP5whvjV
eCzkcOUm0JTztL7PWsInxGiZq26mqBcDf5y9qDtYU/8U4bZ5ScmZphdFtntVf5Z5iw8/M7aGdMan
hg4n8sfhfmhBK/hG9Ua/L37ke7TWuozvQ49QLhUQawxHrjgfmbCiZ138I84rmSAJ4dhlhZmP6eww
N0yTNasPVI5th+Fu7Y7a2lit/YLZPf9I8vwqqRYTR5/f2+ksdig6i60X+m9yTtVlXSGoa1HrP84t
jjOe/ZyAykdcrQiKSpiloSEuZRETo6QNEDm63UZFkW59dohVwwLHUcU+EEGHra6mt9IV3GWEJJ3Z
8GVIQlTBTdgv+qKm1hu+ZncfxJL8jbwuLyP237bNjR0Qyy3IS1CaVdXvQxv0vumcD32uj8b8ApGM
XMAGaTPfE4LeAoqML4EnOblTb2y7P3VZd4FrL6vT/PDjWR1l99YmUFih1Vm7HsR9iPGwxP+7H3Hd
n8cznAVDFSyHdXFDK7bdlx5KO77LGzauDfFw/GjQAV1v97JlcLpv3OKaTGdWqoilnF1YIeEyTsIO
rLOB1FXWLr3JpNbED+nHega97qvuqg4ZmLecRWyDqE7Tc18ryzFQHETHAWMVDBeSqOzB2hvlEMF0
by5+FFswYW/Luiz2VQeCMhwrfYv+dm8TYme37k2B42evuJqcKZeaPF1CHq3ublDNO9ijg/ZVchvQ
uXesWt1l2zSC9lG6840vCQjPjYXdPWPnCbxhM7C238A5F2sa4d8ljAaGSei2tQJWNhZ3ZYTQGwbY
iti5BdfC+qYmE2vLpN0rzIIvxGmIDRPORe8rihuvqq+L5cUJm3L4RkV1NBx+K+jts0mV3oNKSoh+
Cu93ESyeSXfqoUDPZLfDrSYFlPgDUV87iEY3pQsHohpcjGItONoSeARBQLa7LqMc56LY5jQp9oWo
1aVTjhA/Udtm0LPOqrFubzHg1yvDJzwPv7LlVieUastsOztPGSDWsA+zciY0zw0eO3MorlNoI1Pr
HEMYfBe0o5l7uYS540bHaT41n5QfzBtn1pZZVE/zVApw2u3XYPq3tRrtC00ixFq5YbzVvsnKK14y
YVt7l9qbORyAXh6hhY2s9j7IaoS3PbeNxLnRxp1xU2IECLBwBCTEIOvpnk0b87s2PePErnOwUkUo
qjLCi5FpE0nIutiqfLJ3EpqWaS+ukWVnCdDSnxEagqdpJBWOrOV4PTJt9BkrPjBUNEIgfpUZXo2y
JquIY/LOng1NfwLME37ciTYzAgDajSCpXcvCLA5cvNHMcAobTyVRl35tLOa7qMK4CsclqwVWej4n
7Yg1Y0WPmvzcJEIMeAIPQRg74Q6XDDji/0feeS25jSRr+ImwAVNwt03TlmSr5XWD2BmN4L3H058P
nD27TQCHCGovT8yEJsYpuwplsjJ/M74iIknRNpqPg5ld1Cj+2gm+smHxMUijB2RczHs3wz5e1sKO
PjryNUqlNvcC+5mkrPJnYf2RNvFDk6blR61yDj3aRa8Vsk0+AnL5+PYROOXJdhs86QJBkdLQnoxe
73ZmUv/hq5F/7Fp3W1qt+ZjAhMrC7NjKqaDzblmoTX6qCvjpsBp4T4T6Z9pG1oPDT/akwvM2tOg+
0o3sEWz2W1yZX+Wy/Nx16Fg7tKCzyP+LfEHfqXHzyY8c+UM8+N+KwftlamGE0ioIDUcSAyQafgvs
faDfpf7w7NLXgWGKXKYZgYoJDOdPqRlMdDLLU6FZ5ktr/wJ4oYBg76J9WmvWI1zw74PARwLZ3q1l
Y52E9lkHCBvBsnPV5/yETC1cqNVABpli4+OUxmQkamId2Fv3tfGUugZI0SjQngcfKAkyu7Cu7OyP
Bq0FR0aTygkc4yONrA+uiBA+aEiWG2F7L3U4in8hiKlAS28AqODThgQmxIt+b+u6tOMoOQO2TTjL
HsUmmaSnRa1sYxRqMaqg/DjXcZDJ3Q3CKg82DrWlB5SlqTmvRhJ6q6jai8IN+XIuipQuTx4Fnqpf
DtaLwiLmysk5tVPUj63kIems73kdyduy0784fl9QUBHyAwYoMN8ivdvzGIVwR0UG1Sxjn1ZIkwSV
/UGOxJseJ+YJdHYB8WcrwSRAx1/JEDToS/BP9FYQ1eJNJlwQOw3qlbmi+TsR+kpCCuOw3CoNtF1e
PIgihH6NpZhiOc0r+hQjvllsrTAjkfZjbEvO7/qc9CKqQ+waYuOp5FnJRSlMBQtd50NUDeFOGXw4
nh1Zfdvae6FSo2h1+r4K4O0nNUcwD5RVSnlpr3bkHHpFCkW//LUHDbS3ocXSNhEHRwTVdoChZElV
tDWFquzO2WyKsgrtiLTEEyfPvjvjfx9VymMCq3qHIP1rhRzDYyhzQ+uInxVF8WrFtf10ToVUp832
MuBhhxbXhuYhVAMDoZV0BL2Pbw0z/K5mwAL+TkjTCItV9wN9m2wXwnB5rgyyR2ew9VH7kvyMeg46
3pzo5PU2EsHBr05yIJnyWs0M5SuN9/DEOfIlDsFQnXPfBNTAHQsvpS3l0MCiJbiVAhkD0KQYAB2E
A82Y/p+yiZS/NSTACSsTES4dVbk628detcf9Ln2k+oOQNVYcd4xfecCh7AWybvg0qOIPpCRbCLMR
jR+rwSHPzSDjFOZz4zV/5fbf+TvkxWjAw9IeHlov0HYJsh2dGiT3ef1R6r18K8VqvsV8Rb77+xw1
xrs/tqTko1Siu1XmWX0EzIBpAZ7cflR8BV3evZn0Pd9Q0szhAPBkRMn1Wa0Mcn8od9hL+jyQIg8u
Ky0YbKnrtj8ayFTxOhhFADs3eNVSJb5XPNqoKkQABBlMnijIZeNGwi8lwCC4AELe1Z4ePLelADsR
QvQzVMjPg4uqtyV3+KoNaikhKq3JL57rKS8mt35oaPIhpgzwKuvVnSeq9B6nEJzywtw5WoAIjhjz
DbBLAhthWfSBqO+gBGSp4Joc41PcJdhiq1l+V0uG9ohab/1clcMuLVULORCeTecP1AgcsEpHj0Bz
QcA1UuMVbae/ECB1Xkkt6vtAdXEpzmP4wjUQKdBWL227xzLaP5oKh3avDohKw8+G2sXehQIV7CTo
HucDp+twaNo8hp11cjouc8f6i1riL03lfyypt9+lmYf8rrCppAPsOw9NtK+Oq8e/Ig2iq9YkaALB
WKU0jeEcb2HRRHhA2iXQN2xXNrFMdTcBP/FaU+3duJ6IXoIOJ8AKoRbBAdaVfvYRX6gHK1PQEIUy
AgLSljCIy9wPvC+3eXKwZAoaEjjJD9TgvXsSlGPY8tPBi4WM2lJgdSX1lV4K5m7jhZ/0ek3XG5K8
IK/U8z55PE8mosrSvdtHf8HpeI5qE5kzcddaufJJ1OgWo5AlbSNVeyDldPYBlNxNHyIArptS9j0y
jm0nJ4fQK97SBuRI1KPvrlR9C3y/UvbnAJ0CUg6J3+5Fk5oPf188Tv3k+eT90VjdzGr7JY+bFrkz
0cFoosiCLdgv8CHeXkjZBz3Tky0gD+PBLektp3GHuGdd/RWMGKDAkYDXlWi199AXfB1lFMuht1FS
gNiGOB9uJHQkGcqRI56WAZ4Y91b5gG9qBh84fQyUBLVCusyNDLmdDGevd+pRy73s2bXAOHVh7T2g
4CDuc8rzmzLTkKNzh2YHKjQ9qub38zudR8urWgQ/kZXWkDWLnB14WyjY6DxttbGI7PnU2Aqz4uHj
mMWJKsuzGzTxzh/XXwhDDRift0WNv986TuOMOmjF/WA2Likk2kc2dYJzmfxfvcd/9aQmbdDJ3/7/
64rSKPi/u6I/PHSF3Tq9aIryf/yL76CJf5g8u0z04hV7bOf9L9/B1P4Bmt8wdATQdR22GH3Jf/VG
de0ftD9tYcJ40FVbpQH6v71RxfqHYgAlsmXTRAuUwsotvdGROPG+0QR+lvarpsOuUPlVaBMod5RE
4Gx1iippKizMgBBQ0777dHDBsrQCfxQcQiNStTdhhyZETNLMxFP2gP8lQJWBo2n5oUx12f5TTkmK
vosQOcLvucOSpcQjbLz9dqaOvuYLLHV2+iP/gBNzhbIwaZPSPZYBOWk0mA1d2Jo1AcBrlO55+CX5
yeHhTV2R4rxbyL+o0R6omSAkhxrCu0/8r13wnpAxtoLeNej+jqhqpq4xfwLM9WWDLgKeF9VOGB9Q
mTEe89wy9uV4zV2PMvk6syiThpQeKBUaEFl+qn3lnsQFqTgbWXRVs5WtyPSXIvVspDpz++l63Pno
FJkcXEe0QtZIhsdO67v2o+1LWRR6kjiJRienBnucYaYrwtxf+XALgRRZZwcYNDvnH86uIz1HtUA7
GR04WYH3DTph3cP10UzaesyiBoZAFzAyTdNCTH0ymkxKQ0RCvNccaa89yXRDm9qVH+CGZis96Hko
3YSgZBm2iTERfJ3LUBQW3a4vc3GSOwMtdlXId36QWZsC7vDKqCbdbkalm6quAquwNDJ4bTIqL4r9
NqSLBha6T76piht9iOW2eQViUx6Fh0furbOoc96ocK+AMbLdJvEqnSe64ugqQ3MBqtqkDEoTpA9F
kGW766HmQ2MSkSPQZMUwGdxk2Xd5pMLYLaJnOcKzYRDRvZtaP+vai++qkNbH9Wjzw+My2mSxN8Cr
NAVc46vjoDUDYGYjo4R750e8W6OheehwXvuNkIasKLaimyblr8lcZkFahBVU5te+lqQQVvdoTu43
Tvvse0H9Vc1CdHmpQLXBzeuTkopNwjxeOpZmTtaniaKR57hN9Gp5VQjdP4SXojdIjDa8FlYW6Hxv
m5ptqqAxdAzKQCRc7oXIQzY5NzqA3YGaPqe4Nm20otceb/56Qob5p1rsAdonk7ViI6splxhU0f1M
eZNLVfOQdvZPyvmQaPzSxX0tL1dgOQsr5iLmZMXwMg3zgafbq1znFQqdOFP3BvprapPbX0DqUN2X
NaQwro90Np+InoEJUSxdV7j7tcm3Q+6cAr/jBCfXo3fNqRr8U0ZHMl5ZIrPB6QCl+FoWwCxWyfQu
jVL4AwAxcMwybbDunJhOEJwcoe8w8YLpEPgrsznb7QQc36owQlVDmPJkNhNTDbXB8MrnmjwErWAU
qozMhaKb2D+1LPx08yxeRJusysTugiKJuujUWwbK6yVF4V2MQZi9Mo3j73ORIDAgoDuMSNHJTKZn
WIWKKizKojiUgfOzrbPXsExfaxcFxVr5injFF2nowdn9O+1cyEkWJvIi5GQi7ap3GjTP/BNaq8YH
HMxBe8ZdOdblmvTPvi5R2rg9IvkBqxI0tTDV6ZKUh0pC0kZ6KfS3UZlp39dG85oFiNoVg1GsfLoJ
KMpCWxKT2f9EGzfIu6yElBI3CrkLT74IsSGu41GvAcWUl4z87hG71AbyT4JkauhQEu4EPNPrw134
AYRKlkxaxP7X9ckEF5mjeynSAvR5vzqp9VxrWgUYzz5wT//Vulm7L/34T0TKV07ShQ8L23LEQtra
eC1OgG2KhpVPotfpSXB+by1Tf2kd+4uDYMQdtaqX64McZ3GycC+CTb4p5pB5KWlDekrdwAZQ0mtv
5wrQ9SizREmXYRef9wjXECn05bekcNt6HELpibpGhBE2cGWp+VxUxm+MBvQnCTFyOGDzJqNpchOz
qaaIj5gDImaJkcixpU62cgktzdn7KJPRoIiXVnblp6da9FikOQWOnOgiqn/ePmmaigoM8DlgodYk
TJD5ldTHgj4hlh3fyDRR0+6C6JMFE2t7eyieg7wPyVNM3qGX3weEp5cMTgA9oO8wgQBxIfsPblSn
/T1gbIrt18MtXDpgA8EA68Li3WFNwpk8Gh3o6M4LT+KDYxk/rMik0tfATTHzQ6D65sr4xqm6XOUg
/IHVKsBEGeM0UcczyhkKYQDHa5p2n+eKc69qeXl/fVjzjTviCcdXvKXzk0/TrUIZjN5QEpqN3lBT
ibfL5KlvkxL4URJ8E33griEs5xNJRB5uwjR5BVpnbvy7M7IadEgqSV6esJ2oqKj6yhO3bwVbnxaw
hazpUaCR+/n6MOebGbSkYQnNVFBR0qc3uAcMsTD6Ljs6OlLOEIbRp4Qlkble93w90sJnu4g0ub0l
CykdTfXzk6FhtOYWtMwqpBVXoix8NpIszeCdAxhU1ieHhqJVhcpOLk5a03wpUuxe7Rg6wqCk7n2X
u8rKa3s+fbymeJuO30wxZ9s68ehoCyNLTr6ZVz+QG4Jf4/rRm1KthppnJWOCRc1JRi6Dd814w71b
HiQDCHOAEjrVcI+ejdjR8efQYHvqGJjr8dB/sGsAf0nVrdHgFgaJrMyIZqZEwxaf7HCOR9F4JlLQ
rRu3B7fJnJOeYAUSZV10897mPcwzXzc19oEiJtUgs4kcpbaB6bfQD0cqkVSJuyate2UlH5ivRiZx
FAmxeOnMyyQIW5p+lQ/ZKW3ATlgt8gCYNCcrw5nPHEVCIkCTQNNiVowxa8WCiJAGJ3PI0hcdzxyM
4CpcI0Z7ievba77wdYOiAouQnJwn1WThIx9RZknopsfQ5cywMEKF1ODUu7IMmgdb4bV/Pd7S0N7H
Gyf43XLkoqMjJ0fBqe/xFR/LdbZNaUuPw7frgRYGRvmVt6gM+ovHxiQQ/Bpkf+H8nxyt+ZjH+Uua
S196avKbqm36/e3BuMVkWzfGY0SerD/PgewFYVs95Y5Oc4lbOg30N8h1FXRw9zZlGJJintY8fQ3Z
VCkkTHOCwUeqj0+knPIhSO9knQYBAMc/hd5qW01JcI67PriFT0a8c2VapjI9PRuTgoJNBFP2pIV+
/GAGzZtacdYjWRCurPuFb0apCd6LgerxeDZeLg6wxq6JrIh6orv8C8TXTzkZrUYHhG1hT948LINy
E3Vwk5oc5puTi6Wy7doonSI4Gqqg9hJ6PjQJOlwG6p5pjHTlrbN4EW56RGWoiLABQ3Gio5htVB4w
d16ofDOitFhZjPPvRSQNFOaYayvcM5ezGAjo5zButBOIgwABkcEB+ceNmUXNjZo3LEWDDBumksHR
Mco0XYbSnCiQPbs0T+De6Tp3iM22APgDz+keBwtZjOtzOE91DKRybJ5jZFgcw5NPZntpFGpejrpm
12PEiJ5J/2cNxAJUVVsNrymub8gIdBna1dcDzxcmmcF44iMSJZOzTsYZgJ7FhT2Gbe+Lr77fgCOP
/0SVD80jm7rFfxds/GHeHZFJnpsFCgjKqaWa9lDXlfwCcLO/83vDe+2MVRbVfL2Yo84WX08G8Ulr
4zKeDQFf65TUPNFbz089rMtdG+T5x4znzc2nP6FoYiH2xa+mmHxArrMh1e2eUL7Ms5afBt+y2tma
uS59vz6L4291me6TfCA2xh+jwNh0aVZ1pWulUVqn3DS66NGSTCmnK1wDNgCOXb7GrW6/ykrvIF0S
m41YyfDGSZuFp0BpGTAaxwfH5aRmAT2vpqmLQ6g49sbNHcBu0mqiMF+XY4b1nyiTpZIFju1ixIur
jREFH1sYKBs/d5KHtkMEH0/4dmUfLCwVyvS2gWqsjl7qtMDbKXqTD5FjnDAEAX1h+cMhlrQfla1p
b9c/33yrj+oJdFTG7gqIS/Vy/iLNxR9wwK8nTen17KxaLb7V1YB3Ac4UI0YnC7QDtPrhN0YIS1Xn
9TZyVcVkRhtgifgiWO2hhN7yPNqTxepYqS+pvFwf4dK3ex9pshcADdfw6mEglS06WaUeHZ3CUra1
Hbw1tVh53yx9OB4ctAB4apMnT6YTQmmqqAGq+DEONZ/dKKAV4HNyAXYr9zePS9VU0i5mjzLPtDyv
WbWwevzzDo4X5HfYrH/r0etC83KE1wp49dfDLYzsItzkgxV5zY/SyNYJfe9sk3twBp1MKQ9a0Xpf
fycUNw+0LJbHLD1RQQOi+2OdRFbZTzCPowcVUMmTUubu7nqohdMLSULQoIohuMSn7+tOzhxUctz8
JAL8o1UH1kOKltRrChDtwdP0/NmkLLpXtEy+uXzGA+dd5OmyBFTu+LllnUp17K4kGNAPtVK+XR/f
wvGo0SFio41ACTG9c2DW2C26bbg9YHz6PY4kLA86WULc6nqchU02piesR16H3AWT0Wghd5oR1w7W
aB66prmCCuGuKnzSO8DK6KdJo3za9ZjzsTEkk7sLQ3Id5uHkMaCodeBrdUihiX+3dwZsAQBj94fr
UeYjsyxehhTPwI1Y7LfLA7IQfWdTqVOfEKOwce8Iumf8SoNTJNG71Fr0vq7Hm++zy3iTEyQxHYT6
FKc4+Z6eQPfygxRBmiKms65Uhr9yiMyPf3Itk5sG1UFqF9NisWSDQ5RQrj+luqs/1BpSe2rg50/n
knvQKcOdKdDWWflys6gjP1mBsgN8lYaYPlktHg70nuYgs5arzUOuRm990n4UxvALF0DIs5Z3uj6n
s5VyGc+YfEMFgEThZY519JGL/IhQgr8vm3Stt74wKhJmarpABxagMlldogiFZOexNeyDUYK6QDro
1JPOb9WhPvJ4fb15WLqgxkgpjaCzO7SoaBKHmEFTh4yDb2gFQ/jTU3VlA8wW5Ahiehdl8rGqWEnU
sgRXKNIITfg+kH74jguPQWpwLbs+ovkUIlvOeqSDQRdjls0VSW/Cf831J7fMUL+Gw9mPEIEzJMJn
DiM8nVdOrlnnicbo+5CTe02rhjKvECQ85nGXvqhhqHxBZlzeySm8GRlo8LZTpAJnmsj7Pli5d399
xOPsXeSvVMoxtmIncEDTgxqX7vtHiNJhgSdq/5QD/MV0Ln3F9gtL+TLH963ibdAcPUWsVDZmn3Ss
qvGUBIlkodwxrdnY3K5IYpTpM7B891F2kBVUsfr4HjSUAa6PbxpKo8/NArVMmdOT6tBk63U2FI6y
7pNj2eNCJVcD/hCuHKgHmHHlWqnhfBi/n81zNHVUIuHtOn/3aEaiYRCEsapjl9hLaH0PYShyoK2E
WfSGJwR84lgt/0BA0T9Gvaw+KCQbxm+MmcvdpCQLuJo69+U3zWAdVX5Hzu4gHYTppNLv0qJOPyc4
O66EWhzx+1iT3YmjVeQ1tZIcjSKLj74EjWvjp2NLJKzLur3rvL5QNq1ehfY21BoFJkVcS8/mEOX1
yl0yPWXHybc5KYDsURzWtMmnxpipksMhtA9+VWS/0tKwN75Uy5+vL6jpETGNMr0fB3SNZWdIj77w
f/aW9zM0QUnVTX5QVIiPjeZ8uR5wYVhU/0ykQtDC5rE02aGB70Stj8H6y9hq2HcdgmZK5Sm761HG
NTFZuRdRJmtGyRrdjEUeHx2ttiEAFCm3bil09XuIw9Jwl8VF8u3GkOCUVI2aHOgXVqs5WTpVIyLg
36r1ZGD7iLimB7geWT9nlOyxcTi6PRpIWBkwLHVM/nK5KdiEuHJByT6eW/sQb3xY7rb81Ntt9FwU
crEyutlnY3Q8HsZsFBzpLDusjKxAs5SmdGph4DY6bhdI3beqv/aSXQ5knIsDsMyNyZfThrzDoFx0
T2kthxukJ1sEHVY31+wcPQ/nP1EmH0vBOsBWOhqBfZEPR/hy7T0toX6XdVZ745WkjT191oMM7lcB
9ztZ8IrsJaWeeMXRcLqU/rRsoLxp+4ichSMWt6bk0ZSptevkCu+jm1cJ6vAUi6nt8yKbdqtR3aUF
6dnmSe0C5cm3WCVuyXa/S5qoetTsIPt0PeDC17sIOJnXIYJgKuFSeTQGMapLQMrW/OhWwB7Nfq4j
GVAzzQRbmaIShzxAqTi0K3R0DXWv4qyJIKESWWug3/kqYc7Gm52TGNz5FJMRQIZ0dRuDQ8uztCcO
autRpTOJBx9H4/WJm53DlIfBMNscH2hC8X643M8DDkxt7DnZMU+yZ+HjqRz7xcEqk9dCdr40Anrw
9YCzE5IkiQ44OS2lOBKYyZeSvT4dr3I0KO2hfXS6CORJ3TrbuquC+5xlfOM24IwCzsY2QC3NUJUp
Wk/ym9aSiyY61iV+LaEaRnc8oPaYBiJ9mog3iFVP4213fZTTaSUqq18lLePBSRF3svl08HNw4ZP0
CNPl4Dj1x1R3fuLh++pGY6lRpod3PeB0WseAtIEEoCtaTupZ+utdAtolnZqlWAWhrBTaWB8r0TNi
I0h4UnA/ZV5wc4PmHNBUYW2oCkXOaUlCQ7ag84oMSMOou1laaLy4pY7lUHsr3opI1D3oYYFg5Rva
kxUj+UoNtc1PXkIxpO4Ow0Xfe1QG3IpvvLwvAyG8d7kXoiGnoRd20dFqIRLgro72UGH9VAcZY6iM
M+z6J5ueWWM4tPbAklGwAnUwGZdXGbE8UHo4ugZ2Z2rCBVrJlbKy/hcWBsQZDizW/0j+mESxU3qR
Q2YRBXemE9A7RCo0L31wfdPdFm3qfbh5VDRbVRs9QdoWfLbLSRySqIBol1UneCXFi0X9+55cT1lB
ci7M3UWUyf7qCpDj5RDH4Pg1bVuqRfIUkPaslIGXorDoaNqhecYUTqJguye7JvsKcRgQ6S+cokH7
QQoUb01abXrgsxQ4CWUuSgop5KaTlVf4dWg3hYRIbzdgkYJInPsZW7L0V2uXaziT+YIYFRPpQ1pj
wYRe5OUHKiqzMt1GDY5hbmCgnfMqRgejOaiR0d6bVmatLMD52IiH1ce4/uBGzIFkfdYghhoeY88O
0ETyo/5PVYOtuOl0TsSVTTU/eIlmQYqgi8W7bVrBTEIH202BD2GNjBJcd+s1FuKHUdKUwI8Nr4FR
Suf6il8cIG9+8NkC/poxWfGe66JgIKFDnwZo03YlmHDKGw3K1dvbA1FgoMwhy9xn0yZP0OmeFgla
8CH5jbMFEmNi4BkldfMYlFGkraQGs0epGAHa1KM027YA2Ex7grhK4ijbpNFRTkTwT/qpOir5rvOg
mhxVcqiLPU670kbtU2lTtKp2Sg3J+I0xgxyiusHBTz9mMrlaRnJa9EF8LKnbsg/Vdlcqg3avufrb
9dmdb3ac5lifvA8hDWrTxEQPIqsuZbxh6rKChusLVw8/JuhNZV/+q0DTzY74gBn2thUd+zwu8n3f
+D4eiXDx5ZUPuLDTVdlgpZCJcKhMd17VUrRtOqS/jRiLHcR0moewkMqdUeT6RpJWd/riDJrws/kT
d6BpfbapMh2FGy3GIFMOJYjCbmZ91EM9HD5fn8GlgaHWQmeJU8zSpzld0SGCVKQ+mWPg/Uid6JPA
mnwDStAHi1KspHIL25uOGUWgUZpzRDtenpcerPO+UdrwGA5t8aJ6ZvgByc36hfp6s/LBFg4vMKm8
ci0y8lHY9DIUsnkFSnSmfjAwg3syOLXQ5UjCX24EJ55jxjpgcSB+YzLZ6UCYUVHVZ5h9vfUzswnL
8Gjk5UGVC1Suu/CTIfJDVyJDcP3LLU2mIN2B6QtqFDzW5QgHslHswlXnwJqvc+xWewv9edATTkYF
7PaDGTbef4JNzo6uLNqkzouQfC4J97IPmb+uMuVe6ftg5ZJbWvo81DSbxUgrd3oHZIFE+1F1B5Aa
WnAoW/ZW2+lrFcm1KOO/f5fkD05iVT5OGEc/8oz7vqbJTltpjbOytAohCsO+4+nOrT35RoqPDEAc
xMZL6jo/hZAU2mUw/fLEK5EmS77YPGd+Y1Xw6gIpxEUze6N1WURjuDDCo1vwZKk1ZHflpsP3oejt
lVBLRwe9RtCbQtEgH022mB662Od4bnRMqUcgV1EidVpHFM1zzRPfysJS97ePjfIxNXOqZibZ/uU3
o2sQZJ6neEdR0XAvFVDmuE8Zu0wLh5XUe+nDUVoCSg9qfyyYTUJxheETwvvFCBMuFr+Tc8XeSzjh
tic0RIL6MbYFfjoIRHS4Uv7GOBEvGxtn9oiduAzu2VWGGwPvbMcWzn0+olStbrAek54RXw+1sA0o
S+NcpyvkzbMFWkX0+6ESRAdZz9CIlXL30cszY/ffRZl8uAT1Z8yFLVRLh6DF+TowHltFH1aeGAvf
jD2GBCTXCzLm6mSzdZJm+QmXP91G51tqa9wy4qkNxJM5DBrisuFac2VhA8BCgL3IV8KdbloWlOoo
Q9Ld8Y9yS7MfyZHeBWxOCQZ5SEhwBRLh4e1LQ8MncbR4OcsyjD/Su2OrqgdLJHiEH62QvgblFwDF
VlE0HyqYxb8xnxblJVXYAojeNGfN8OCRz2zXOOjxDqmlLw40vx1uOU9Jg2aeXVa3b3BK1GO3c+TK
zLBCST9kmVul4dEfeHEYbQRjGOYRxkZDvrLwF25P0ipeAICneb1NKQJK4eZ2rVXh+aUhy+Dj8HNF
BJpE6zc+Gc0++kCcJpD1J4vfC/Ckdk2bQXmVuwtLqra8cay7CqjByvxNO7fkHkBTSfGJB4Z/SqTy
bK32cNejQFc06FGVbWgf27Hu6KLG+ZS3/nDsXVwEHKeqsCAMq5VJXTpNyCTP1GiFEU8Ork5GGa/H
qvhYVnhmnMuQyiBHv7Eueb2YfDmqCdpZ9/3dHkhkjkxXd9jnlnhyjLBErkb81VfVR9XnGkeCdQWY
tLRWOBp1YKpn9PvkC5pZZyP1YORHTGbE3g1dHNabEvez8cl2/aRcOsPeh5qkJVUtWgReR4Z5AeQX
3dmtLCWvI4VXN9HjkrO1PHn8JO+7bCwZTn+qyCSt7LkpvjjK0T8d6kI7idp4PHcXeAyk+9AetcKq
9CnK1O4hGi2irg90Le7kIPMsrMRUTyWhRErjcywDm7OdLzLkrm+x4qSYrBguZB1wHmq8chuNv/Vs
yBQ0qEYZ6FNO1w/ayK7cNRlbvzdljzPUc4qNKEUEF1wZsu+ShBf7w/XhLsYEtqqaI3eN8sbluS2l
zeDlqDwc0yj6FOq2seE9+aG2qKV4WrqyQRa2IXxX4L/jQ98g97wMligBsrjqWJZyimZTdrxTJZKI
lS+4sCu4FoAtcfFRHJoCO20nFHptoRhZgwDWvkCqb/SN3KL4gEq3J9Sv12dwYWfgDww2A24NAkbT
Y7SoSIrckNu9d8v2ru+Kx17kLWZS6VNYWweqZj+vB1z6ZAhg0VcR3O7y9LE6OFpUQbVlfGUlbdoA
EfLRLzPs6Hboib4CQFmqEIG3pEBK9VIghDc5ZKCWV0ERSpxqHjJwCO+N2TRFqq+5zgnqVpK3UXpU
nbskFT/zfogeAyv/jQIjzwauDhpY9BynjE74LmSeRlIeDY1j1Q1lbasGMG4kZDtuP1THa4pMBgbY
vNfeNRBe8ljvnkCimfhxptqAsXwavYkw7tcytaUd8S7YtMqBVI6MzktWHhHqdO7dWFiPhpmspblL
O4JCIeR52F9k1JPDOwsLBB6qRD2EYS6jXhWUd7yMvugl1MPra3NpMyDOQTUPpCeM88lioVnkOMAw
MUDrvB95T6BeqT/yTvuajX+TWGuchoWAI42T3IKGPiork4AZxluxVeC/KstuFews180PaWag3djT
3JG2LTl3fIdlWfbr+kgX5nTscCqACSAkApy6PMtw5izrxEsFWILRPaatO5jNLirwGZYF10MtbPiL
UJMxaoXbOSa2Zsc2juw9BeJ2c0a4+gkUJlkpnBUM5mK8EWlKvgvic3rAZLKR575lZ0fXy+QHynMP
RpK16Lomrx5Fg7vro1v6glDbBCRB1gvd1MuJrMLeaRFNw0GXNur4MrLMVt75gXyyc/1H4axmFktf
Di0enpcUgxF3mX25tqQtMkQHI8wDNGJpxthycUjqm9WiuE9H1Z9/R5p8uKqzUrmXzfwonLh+zrUU
d2xKnhulQ5fn9lmkGgCLH0chmo2TQUm4Y6t54rBGBM4UVqSYb1Ql0BR1PPktNUvvq4bM9pfrQRdO
L4qJdM3I6HGImZ7KwE08K5bs8uig53ofD7qyTXqp/XQ9ysLjgQwXVyJQgupIt7xcIPhlZ2Ucl+Ux
rUYOv5WWe7dVnJMcF8UL9n6SexdoWFjVcpQ+dFj2rjweFjJCHfDleO/QvpvpFwyNmmJJqpVHlcLz
Bmk/697ph/57mSbFi95H8d51qT2iRr320F2YX0h23PLjCw2Zw3GjvntQaK2kebYMMEodynof++Fw
wHxBXlk6C+PjZlAh8qGnqMx671BSWkxNEX3OMuOpci0Fowi8zY1KmHdxhw+GIp68VYWV+S4EZ0NY
Ul161rNHfFD0Ayo9MX1XD3VcsFjyp3PWOcRdsNJInp8wYyi67wgk8vabJYRe5ahWWYBDNBByMrri
UNMI3XmiODSd94BpzEqRbmlslEHGjj8Pl1lTzQ4j0TRaR8DE+HFmO4jeQf1Xstb6d/OjmnYrYnTg
g8AszVaI7ahoikf4VOUyfIAwM7JDSBq18QIlxCyhyv+4vheXRkZqLduwRwAH6srlivR6BB/HbgLU
GzvEeqRKsD1laPBQ07froeaL/6yy9+9Qk22Pf0rmRb0HagnmgY2k8R3ulu7d9SBL8wfehIMaQQg2
+SQIMuQgqm2RHNs+qx7LsrSf5BAqRWqCRkEx07r9yAQr/y7gOOp3W7rSUaWuZPpnKRURWnVucSdZ
brByZC2seBI98F4sPnLmaVqpF57vaGkK1qCx5c+qh8ZX0FBu6WPP/6vvPMtC7jpz1gjdC7MJkI3G
DzAleqzT+6BKZbkxR7l/WoPu1hlhBwibS3e5Wn2UKnBn1z/ewgoZcVAobtlYp8zqLV0m0H2vCZcb
hXsq89z4K7OiYaU3uDAoLnBexwApKO1MT49CSSW8UYroqIYj2oDq+xb2LBdB01ZbpYeBc/OozgJf
APV43oENvFwhGrLXaoGE5tHKgL2oifoVebFoZeoW9vFFkHHQ75ahVAvJVtGtxjFX93LcpUzT3dWR
UP7wcEExVhoyC8uR85vbZdTrHOsml9F0TbigGdTkmKop+1iu4srbp0mNfnsV+q23NSKFX6E05eXK
Bl8Y6EXoyUBRvlfg2iUSCnTkzmpfGi90HdpdFzX+ysNxfo/ysqLBNW468F7TV5YSI7mYR3JEml7m
p7yy5fYuR31lk9p6tnHZp5to8Oj5mhQ5b10zl6EnowxqBw3NVrMOud67j27fWVgKrT7u5vsNaUlK
cUD0KG/OUUWS6pVAbryjVZUqskpWsFPZ3yvTON9v5Mwjrnmko1DFmWSyRZoaZcnx+1K6SPU5ldS8
thGGHLkeJt9MsS7msTQsMuYxueQ5N+vr6nCnG7zW8mOIt2R8Rx9D6Bu6JcFaSXO+FsGcvws02Qam
a8dd1UfSAYnMZivq8FNc1h9Nh2LG9eWwGAgGBHwl0PQzoGijDRFMpNh56ePa3cU8PLZ1nenY/9F1
/e9CjZvi3UGC9AQml4MrHUIgQh9Kx/d3peanWGOla2psS98JAANiqqO0BrfbZajMDpVWrWqXEjSC
ozKX86HwynZ/fUDzs+qcuI1Xyt+ci8soum9JTZy43rHvqDQ5PEGZ5R9p23xWlfwwGMNvfKzxHUo+
BXSTDvJk7446p0Ea1P2zbIJdEwmIEzJmbWOGpr9SSFg4oS5CTT5WEWINL3mZf4aBGNTtrd79OubD
Ka48lIfNu8ZaVYNe2M8868l64IhDtJo9t7NBKvNE4G+W6TGEIyXCi8/wn9skbfemyNZIkPPnIjXK
d/EmKZ3tqVIQSJZ3LOnkdnepAmUuJ33cO1bw0/Ht/kPao8fejxb2MsfmyhwvDRckM7pHKtf3jMZt
c3c3ErYPhzjHR04l/wdKgY5Osw3kPly5xpc+KKclMPv/4ezMluO2tTX8RKziPNySPWjotmR5jG9Y
TpxwJsEBnJ7+fNSuc46b3SVupSrJhSsWBBBYWFjrH4iUi+LM5WYtoca2Bbar56oSz1Wi1X4b4+8z
DOaLkipfI3zXaPk2G6PeOIg8NTAwRgB7UbtbbaNY6WyC5uSd604Pj+0MINCT2N29fRBvLSSHkNIQ
HWKugdU94E0DWgpyoiakN/ZzZeAW5ydO7DxN5Ri/zHOhfn97wFvTgriAHARIYHzDVgexFJUexVPp
nduJ7NUeEAlCB1jdSO9uxOYlN0bxerG1ZqNefrJGqfuyH1g8WaP2NdXyDper57Gsrd3b07kxEF1k
oPsAU0Atr5nbXToA9lXb8aRja73DJFg5uAJ11jJR5can2hhqXTCMo1LxDMVZWBCKhvG51+winF/8
NFK28I63h+I9j+jQwklf7b00LpXIiLlvTA1f4mm2f2BVqtw3afnX28t3Y/stErfkO1Sc6H2sjpYR
lq0jRxmeIyiSio/sOw/CQquTdJ9jOvXRaTxNO/ybMXmuERcWws5qcj3I1NLD4+kpF6V+jFP1JVOp
5jmYH+9ByaobufGNSMkU/3e4q5qhqKJhMOZkOWF6iIIH7dWineegsk1xTsIpVvyC5s9dUSHa1vQy
/vz2dG99S2gsVJ6goS7OG5dHoVOycCon035KQOsdsolLIS6TGqmGvPoXK0vpjlo1baQFa3w5FO7c
IZqZLUDEOEofYRuHO10b6/tkKqO94SnJxovn1tRMgKT0IeEUeGusIF6U8+wggfcMQ7PeqQO3albx
ElbGqds45zcSFhjU/z/UamrYBfFGpl5/pk706NrcdjSt/1ye3E6Mn7JOY+L9nw1pScoi4NOXJuTl
WlIUUloVn4/zhIVft0uyxcU+rOhF8OaJtgDxN/qPKAiim0PTGIwuMOfL4UTcDZ5V5865RBCiL9Jn
hEQ+wyoG1+TSjJAtin9245XPWTV9X6wK3p7tjTjAlQAiZ3kdsFVX11Cj5LkKFVDjAQn9ya3AAURJ
PD/rLniVnIb5xk69sXNYU5DPi1QKkXs13og+RGck4IMh3057al/h0SubxBfUATd2zq2p0fanurxo
s/NJL1cWs+hMx0tYP081zUf4KfmvOpLtB61LDb8Esfny9lLe2KkU0Bd5PCaHs8pqvNlqnKjqYv38
SuBUU+cFTZ8/auRufJKkD5A53v/6B6tr2mwamCIWvNzLGWrVCLaJ/uqTnrvDSSr6QWLCFYC/3uKV
3Zzb/4+0BvzTo0CcyIr0c13mL1mYNliTD1/cPGn8BSTTlSzp26u5nOtLtMhSPqfVyh2/6HKtNkqM
gEneqIgjgEyN7iERKY9C25Q3u7FH3AUQj7o9l629LulZfdEWlTNq/2mWLarrbQfOYOzd51TS7nx7
TrdWkfcOWxk5Q26E1Q6JK9seXUVn88ftWQ72j6UfmMRQbdC1/1SWm7HstSizXkUEuXhNUkhcqHqX
O6QEK8JLubDO7eg032u1Se9kbYXoe1veJyAjACyacHiqSmV+IRDZB3gW2tlzI/BWwOfuS6oSH828
TKb3J9nkHdxU8FRIB7wlTvz2sIaniHi1Kdxzlak4qWPAuJsFu+ntBb/xeS9GWS24YjuxEua8pG2n
GB91xPna3L2LIPb6avxvPi9lWrQZKIJgtrrGpTp9I5ochsLZNUneWsesPwEla7+qsR59UWQj9jwh
i42rePmCqy+8AP80vq/Fz17XwvOB9HcoZzxZKztGgFY0e/Af5iFraV6EqdTvRmWAPN8072fhcWhQ
BkS89TUPX93MsyOjqZ6x15bJNPlRV1eHKSffoO2MxbMXb8m537g6LsZbfUwnn5WZtJkqYKMMx5ab
y9edojqVNWLab++bG8GHidGgIQWA+7x+XKRqn5M4N/l5gj55n5nY2kzqtAWo3Bhl/a4os6QTTSid
c5WnHuz1tnvSpi1V5OtVA2wH3geCKsX2q+K00L1B1cSCbEQLquqRvgmbvN9pOMG+vWbXwe1yoNXn
Kb1ZTvitWGdkUOpj4oKZmhICtiy0IegUGd07CNUe3x70+oATu12em9A8qL6v43fjDUjtZ5V1TsbO
CnQlA3AO+Z9WKaLxSrUxxcXHb3XYKHwjMI1c3qILte7VG4tCHt1w54wE5/gYYdz6WBO5K9UcdnVS
hXu3D8sMgqjd32fI8R9mAxBgUhMTbBPlylKbN47/jQXgMiG9IYtbcsjVIVS6AQNQYdhn1Ygz4BD6
7OOJm3Mci9R3PWULP3pjOxG1aRPxoqHYtu51dCk9ZieJMoKpZX7PvCw72ECPd7gcpB/e/rY3NtTF
UKsNhaYvflKTYp8HZaCXV5RoftR2Lk88B5QXUgf9sW//BRV26W1w6PnQCA6vgbljVZYDXtT1ObIk
JRk7b+BrFliRNv7yMN9KCa7D96u2yWs1dmkhrSaJOmFetqqSP8sGmZEhN5UHL5bxTmijGjSmVR8r
L2mfkzzfojRsjbxKDWKTNp+lR9a5ChFKgvNbWIhaut34M07dZzUs8IuWiDS+86NS7QLODXKIOjQv
41VaZ8jSjhpC+ePidmg3BRpcMWlPJI1Hpx2/OPlmG/VqxzKiS+ODVjF31dUKd5GZZrU3N49trk9g
HV04pFU9YSpvt1tQjK2xVmtq1EpfRv004bmcY1IZRlkN/L9EnGb05q2u2NXRXyaGVDkv8KUtvQ5G
s9ojum2J6TGylGGnzspX+PY/ljJ+b+Nz/PZ3uz0YcDINJjX6qquZNVo2JgNY/McWFcDDpOE5Etoo
UILK6jK/C2vz19sDXl2Or7P7vwHXl6PilDOaXcOEW15cJEeb0sLkO3C5p93bA13PbIE3q4uqFpQ6
+nKXmagIQWCZIhdgOrH/BXpV/VAdZDWnfJxAPXXWRsP9eo9cjLeWn2psfN2rvJkeuZCNwI4EuLya
Pzwo0SaCbWNu67qQRvPNzBS2iFpWf2Wq2T4s/gsNVLN9riPR+/ZK3poZAi5ok+L0dn0ZW6ljpwAU
2P21hj2lQoPHMkP9PKulvtGGuD0UcAW06Gm6XAnbFUUTajT+zmFjACxWAXQlkWsds3DcQFfdWMLl
JnDg1aARjbb45fYoe5SNSyH1MzasIphqtF0H2Yx+27tnbaEav3sNL4Zb7cZGxABo6mp8HGI44clI
aouPEfDzYtqyULk5M3gY5E5wlq5Y4criLqoL6loVeehehrbjRyViKtnk/Opwrvvj/TOjX0vbltLv
IoVzuZCicVH+G/Lp0bWw5eiZ02L7pAybLc7reVH2BUm5YFoAPl3BCkXaS+K7/ghvmhZnPmAWGX6N
5tH2U7P46+1Z3RgMWiCsXwijJITrjWg51Asyq7dOhZP8ko76hPGECBAuezYcXHzfHux615PA/zbY
anOIQqvswpL6ozniEafbaffDzHlsxaPcon3cGmqRjEQ4gwTlqs/X6bXQnTA2HlvTzo96bXzLJL3h
Oq22xBpvjbS8s1DpoIx1JWscK2Pj9kLXH+0x+cUuzQJVQzOcq/T9G54C+W8jrXag1jtal4Aqe4zC
xWU5BkM4tNPPivdr0A9b+lnX84LHjJY98B8epVfYu9hq7Tp26nyRsxriIGsmPdrpYtbFnWchXfv2
1rjeh5ejrd4BWqVVldGowym0Cvv+FZRpp7U8RRrVDwGP7O7t8a5nR+6BdyghGJXhq2InMBZn6JSx
PIVxUh2HJpsCt82m+3hK5413wI2hYLkvtDGAAZSoV59thB2tdIVVnmRIoVgmmX2vx2m4H60+2rib
r5MO7hIH5DxnGazCOkZ5IAedpMrFyZTd9K2itb83vS7dGOX6WzEK8iyoLZC2XQH7RBLZZldE4qQ6
ZQkpNKavHZXPUco+BCb9/O4vRczlxbZcy3DT1kED6OdAg6g+hWpVHMy59052Y9uHeaZA9PZQt5bv
t6HWOZvnoWE/D15+0qsy3Nu9AeIia8YNBNWt/QAiHyw3tW+ITKut3smwc8xFTE1q3WAF0ESquxBE
obpHH9DaagddvUKBypCF0kgAagQRZrX7mjlNCnOMy1Nt5dGjJS0Vzs/YY4Pq0reA8WCbSvYVrv9G
hnNjXCg/UNPQ8oFdfy2tJsDVzUlz4k2j+WSlz1Ns/QDD+GOwvK99/24r5wUTsDDQYJ/RNMUi6fJ+
Lm1plXSb2hPeDX1Q97P76LmbfjDXWwRDCqq+PLJZGbC7l6MYXeG1wpu6J9TCvFNiue0PQetwoyqy
/JSLoihk6N9GWbcrGltKOwR/eapC+7SQXPUY86xK/4b95B/5CO9m3KItXnWbqYYgXQg0khoboXG1
fA1WSOactc2H1lCS8rmLhaifxw40xnhw6ZpEQRXW8WdsVKrir3SwtcjaNfY8WMXh7UN4dTxWv8gS
fX6rrFuoH7itXU7nia7/IRGE/rxrH7TQeG9gWcBWBDGSR2B4V2S4tK/h0mbddHaXJixccLgA1uey
K7eQcVdHgYHQgF3ACkgG8GEvZ+SVlZO57jid0XW299EixTdZQ/ekK1q1476pF+SMEb83mC2WJsuI
8LZu+HpakVbYOIhO6Pw4ofAnSs9e0DvggYK3P9jVdcBAFBU5fFAXwMmtpjeqRuRlBeuol+5nu8L2
DG+tT31jn6j3byGjr84f3RZw88stByvlSvPScirL7TAXOU8xjIqhhcqae5vCvTemBC0MOzfUZhcR
39Ue1AxgQFUz5ufQoKrllvV8rMJOPdjG7KHKugkyvDErvAGAWSwlnmuSMvVtaGrKJM6us1D62ki9
+y8eFjdOlk23ijor1DpWcHXEUzfN8GePqqepoXc9mfRzl+e0nTnv7pLjiff7SKv1G2OFPDWL5LlC
WuEOddtu/6oRQwN0y9DtxqTIUWlzsJkQAFyLRjd2yz+J3n4YqkXTeU7Hn5NIkoPTD/VGVL6xKy6G
WsV+gXEPIl0G/CTJo71yaeDIjh1eubynAetswQdvxA26rLyYbBp66JusDpYoxtIxZN0hCcZDMFHK
r0WBzh92Aw/jYuYANWxLEPXWFAFULVqRPGZQp1iFKk9vGjeGswHktPRrDdOUIBQTJbJWerGxd2o9
2XK8ufUFfx9ztaxjXqMKE3cUcNX0V5YW4nMfq92u08ItcN+tBYUssvTKEZ66SvpnzWvCeOQ6fa0Y
JDr1YnuIxmMrCCN2PeXfxnpTFvjG2V4qxoumFtoKgEZWS1pU1dQOMyzTNPWy49Rwu9/FvZDGRl55
49tdDGRcDpR6BflrFYqzPYEKG6hmBTTWwl0ymogtT/UWFPvGd1twvKg/oaBFSF5NTAMQhu5wrJ5V
U8EPjHa7nQdySpL4oIzesGW1uTXc6jRgNKxOKFzVZ7PXlccEBYtDVqjiGyiL7Mu7b7SlGrI4HQO7
u8rQUVasOwWZBCzVCgR+cvs0lAUlRyV7AYX67d2D4QxJ1koF4VXZYPXZGs+I5t5sz12k3CsYCeyl
UaQBHK4hSMFXvD3ajd3Ii413BE0ibLrWjmAW4rIecO/2HBkg7cAXGrtKrd6tB0HUgmdDtwJ+5bI/
Luc05p3AIUMZH9Qqd3YFqci5c6Gb/Rdd9eszfTnUKmKlbYnvnqNgKpGgfCNhbizI+VelvCqhDpMP
WzIp1xtxMdpD5BuZNypma2kBQ+Rp0noVtN9RKAe9R6FRku08YMe61W26/lqvuiULfJxU9cq0PMys
eNDi3H7whr4+vUroLjKZ706EL0dZBWCrQBpEjp57qvsR4Zep61U6xFOmWR/zNou3uPDXccokHvKY
t+if0alcDSdEWNdZ4i24NqvauSL+EZbak13Z6sPoll/f3u8bg637dT22OVE22+5JH/tPr9ziOoT2
KK37/0LJ/8bOwHyIQjtWRAYJ0GovdmqXyzCW7MXSNY4yxa+qmNEhmxdCxdvzurEzsMgiJyBhfKWn
XJ4wL5r1um4kKgnUngxfFXHrBpYwqngju781Jwij8NsxC+CVtDrKaZYivqqp+dmplXiPzMuToRjT
nW3O745MVGkX+RMK33Sy1nUe01UkuH9ZPc6sXjAoVJ/n2Czv3l63W9P5bZR1iSc1ecpy+RbnzOyH
w2BpESjAtPPxb9nS6bh+UTMhVE9gYmCsd7XPIbbIVFPi6FyLtPvaZWN6HEp6MFGpy2PoNKXwXRMo
NaTA8a40NvsINyLj7+Ovt76m9hkh2szPdZzrf2YmTZJJi8fHzFLG2bemsj50KLfs3r/A9GSgaaCR
TU6+ygrGMlN6pTXDc0HvsT8UVaS7d1XVJPm9Qv7TbRRXl2BxUSlZSp0LF5GATJhc43EFPcEqd8Pi
HHlR+kGPOjdAsaT7B3ENrI4NK/uYde3oj+a/SCYZGbgspRLgANq6RtP3eV+IairPSWOKHarx3WLu
Uh6RoDWOhcqYhOqNxb1x6kGLv2Yl1JKvGdy5N+LDkFbnZIY+miDmvpv1Tc39W2v6yrKBUk2/a/3u
0NK49Qbgd2d38jgeYckeLWv73hUh4hNROgVtJnD/GRvqYG/vnhvhGp0ZKHvmUku4QgPGSlXJVPbl
GQmYYQ+xIfZRCr+rDGvYoc+yMdqt5aTmtXAWHWLLWhi2zIpFpjUUi2Wv85JI0AfW4H55e0o3jqH1
+yDLL/FbPascvFAVw1ScXw06hhxzZcoaf8P9/KCGIj6mpbJx592IcYvNBJj4pet7jVGZh2ayjbo8
m+Ce/QnU8AFMY3UQIbz4tyd3YwWXEjbscRRgwBytTjsPUKdQhyE54+SpR/7gOEMYOHjmJLu3B7ox
p4uBVtm/Z7VDQbTMzpgL4CGTYfuD0ll0P2tsx7eHurEHKSAv6H7yk6XKu/pgOCfGat4m59bwzmqa
Psm+S3ZFrD7xLd+thsfCcR9BqQaUt/C3LweL49lqtX5OzkWmeM+DYeRH5BOts6OJLVuQG0uIciEd
gKVdjmTCKu8qbV24Euv5c5FQ/nkVuR1NEVDi/fH2At4ciDQUh3aaolcciZn+Rtm2Qpz1cE5Au2Fw
XHR4fMcx4gxvD3V9x8LMRYISibHFNM5dbQvFHjyRlwiE6B3qfrHqPKvu3AZLomdLLNgG16JLBV23
1LdeUtfb5HLo1TYRTuZZU2ZE5ygRz8W4+L0uulG505ytedNc89ZoKGlYDrBN1nUNhI/DsE4TTVdO
C/pAjyftmOnRUxiV8tBYW1NbfvXLS5Ub3CG/pLBLEFm/7K28thWhJdG5SOv5Yzun7j7hutv4dtfb
BHetRQSFm2yBpqxihza0DtS5Xjkpldf5VtbjIqP2bRCrlJDf3ibXMZihNLSFaIou+fnqWzVuC3qq
HpVTi604uNLSM78kwAXvB7y/vyyR7UGpNpF7N76ZDs8YwRWyA7AIqwkKauZFzOP0nLXWQ5FpTwBG
3MAVwxfoAls89Rvf7GKw1UnIrToxjYhvlnUyPmZdR3ZblPpGunXjmy2Rg6sSqC63yyqGpHPeeOFQ
KqcqMVnCPEGUXk79s6J485by3I0ZAc2npLUwA/lyq+VTOqMcHCMLT/hed1/1Amp4P8RbANYbH4ni
C2y51/r71bMDA+9s1uA7PBWADnZmLZ4R0kt9uprpThjtn29vxI3R1nteKdOiMws3PEUSupptsH5T
nr0UDXJ682Y199bXWugNCz+PJVwncqkZuz2FLOUUCc07teOC1DNhOHQOGIR/MTF8W0jbyARI/S/v
MUcaVtNHdfKhFtzPFIkj35Xe16nDscATWxWLG+d5yfv/b7TVZsfrofdk7TKnPMl2OOh9zhZToQWF
8DqiLNWNVPHWUmKCuSQGFC+M9cYvdSsMVcUIT6E+ld8RoZJHu8gwh6U8uvW2v7VJqBQvmE6ojZh7
X66lJybxn1jfJgMWAhTGDVTsik4kfp5u+oFckwIWrg/CKqDOwD7ChbkcrjGzVOssoWCulX+Wtirr
j/rySN7Zpmz7s0NHtN6NhTIND6ZeDebTaBuj8VJEtSUejTKhNdxOC1hM1KLbqiRe80v57VzoH3xs
Ys5Vwy+mEVfnVcg12+vGLtOwdKpsDDcmGqr7Ti8MHxdDB/VLxNsmiMroxqVbrg43PgiuEXDsKGvy
4LtCbKiz3UWtq/KSLmb1o9mH0XgeYshpgSQ2NR/mArT98d0nChV9ige0OakerF+2zjSP7tzr6pnG
T3GQKryMTI2f6jYUD57cotncmiI1fNo+VCyoQ6/2HAInml25s4r4jclby5Wq9jPxkO2vTOG8NJ2l
v1eEj3i7cFtJEQlOV3UCcp3WahKlOUW99dimnCdzmP9RrKjbv72ON07uxUCrWAHMInZazZvPbYE+
ZVgiKpq1SExpS+H27aG0RV9vlTi5tOoWsdultLmm7HZFluRGo8/nVylYZ0QctYjaNFC6MLrTKxES
FLv5WVVn8a0dLS9AFbT+lA2b9MQbARJ8G51rjs7iELl87t8enV4z6OkY9eY5KjCPiYR9ClPxVZbV
o14kxQET3Pdiwvicvw+4Sgw0rVX02nNY5cE2v8jR/FYnWRNUo5bvh1m8G6nFcND2obkvweEqKnSN
ZYu0NeczbjzzGOiJKuRD7hmF+y92D54Z2PjCPyUdXi+kaQztaLfzeTLj6miro3pq0YH/Dvs73L29
e27kOy5o1SVTRY0HnMPlN2uoinOR48Kgxhm9V1vIg9CMbKPMeus4/D7K6qA7XRXOoknUM58zvxvM
2DuECo+zzuy3lFlvxJTlgCNqvdycsBEvJwTEzR16USYfdHShDpXjDrvQpIHd0tYOevX9er4UrX4b
b23kosQS8KiDjjaYmPpTSz/mzyzsvhsQEzY+1Y1nJyRZAChLLnytBFJ2KFaHYAXPuJ4hYpQ3qNq2
lT38LXWEcCOn6f5q5JwFJlJKO+KasZGN3Djev41/JQ2S9+6sh9EENaHv62NeW/eJo39T437ehYMd
+XO+VSq7sW2WmgHdc56DIANW28bTwgJO1IhFR09AQcsh3A2NMPdpJ7+/9xiAVKT0AoyVWHpV0e37
bpT5YIxnmbTdD1IW8aBgk3V4e5Rl711GagCYmBchsAIQgAfG5d60LA+YvSrmsyG1P2ftZCf602Si
xGY3xt9TW/xs569vj7j8xPWIhsbznbI4MXn9gjcizS5cxQaPlY72T0kX4BtF8S09juudAc5s0f2g
LApKcX2P5wbCPnUO6ktN9H+KvP/EDn2pavMlHvq7Pi7KjStvyRVvTAwdBz4ZaQoCcKv8MRdqOqlz
piK1HsX9/eh2jfRbnBZOkZrOmY8lANawKtZv/KsFzjBMU2Cj7XocS0pDpuel+KLbo/3RRsDnXtiT
/FV4i3/n7CYfXk085TDZD6NWxn+8Cg4ifdPlfjWMbrTPp0j8UyeGLO7tWop/zLTIo102icYJEql3
zr2rD/kfGOrlL0k71mMQDn1V7MPELo8hL9hDAX7spwozc4Y/Epm9D79J+RTpSl+j94apgjrW8g+7
mJQzhsvOnRUBYtKNVPkWTtX4M9KBI9jh3N+XpO3CT0bp3NEeNjPfdPHfLXDbGw7FHLm9P/QprqFm
gszGAZcke/D1SaqIOXu6fgcUsU52tpd3XVAlU/+xzIyBwotQQ39Ik+yvUE7Di9PaXlBHkfiR0IM7
ZewjBILM6KuRTPE3OjLDXqq1yVPBCc0voZnWB61Wct3P7G66l1pkPJbGUN8l1mCf4DvTttDHDHbh
1FO0NVsscINIKdEZikqQkBH13Tu10uEaQOywOt/VJn3eRw5vggo9GbpnajIGoqK/Mk2W8fJKWumh
9SVHHBnKXS3M9E9V7wmTwM7GO4eKyV+o88cfeUAY6bHN8viOrhxiEqJX40BiGv+kZb2+L1TZPIaN
hQZvEc/6wUuVOd97TtMe9TmTuT+lkJjNSkfnVRTJoWrq+JueKZV6hFLMAzRUtUn1zULWn9Q0sj7P
MVVj1eKHuIjoJ0E+zPJXpcr22ZPoxBaOnf3qhe3eZ1NlP9tOD+xJ5WUUGLOS3KPDkXzywIAdUy+f
HoratZ86dfY+2YiLiECgwb2rQ35vt247fa+IvPPHfHT+Qr2pbfxmnqsfodLrgY4MwCc8k/vnWqjT
rqlEe3Clq3905yl/kXmIrqZaiHkI9NIZ7SABpl3dLdsq8g2vUIJ4kkB7PK//AA/ExcbIiZo86DsU
C0oJqjGoS1d9SJ1KODsdDd4fVd/QA3PNzv5gyik9i7DTv0Wh2jo+Bk9O/Gg3sfJjUp0BYCqGNn49
Rt2fkZNFB0SovNPccWFTARzTwAlxn23MdCiCdnbLP5UpjB6SXip/66O0dikxKZgVsEbT1OHvoAHl
PRWCTP8DYFsPDP9o2P40NfEfydQZ0rfTCl90vUBhCp6YtUugofuDohr3GR2MB6n19s/XR29mgMB5
BcVgJckxs4pEfnPTAQ3eSBl+ihyJ+0RQDg1tg+DQoHcICacT88eiwR7sS1G1iso5Cr2PU6bOGLO4
ae0XJup8LanL2TMGPrfeGepHoknfBa6WCv+ValjX6Ixw7kRQ00B9ib2pxkBQgrGyw/jBES7MeAlf
5kMMe2FXOHrxJKJGPRWkWU/GkFR/2l3YdoFjDcqjqnjDE0DjKCBHN54QU01OWW3F/V7Be/R7yGIN
O4bpzllJkZDoIo9OEY1PRjjGnd8r6M2HVQo7t+bNCqsJHyA/sscwJioIIw4GUcI2r6Opvx8koQnV
4PybrZboP2Vh8bTIsx3cEaykWczOSyumKQ/aATagrjgoxuZO/phEMT+obi0aRwgAqn7mjflzqunN
d73QonM3Kdon0bMMzZxVB5QNswDvEDVws3IKGmsInwpz+aKJQPh57iXOdnJIdoo7EwZAW7NKHOAP
cu6bx6hGWGSopP2TWzMKCriZD+PcKIHdyWk3hVA9vNnW5V5ifDYEhZc40Ews/oeaJsM/sht4/s9W
0cY7HWe9u04hgD7a8RSfzDANX+xB1zo/a0eKzPBz8q+aE7FTO1ckw304jBXshLEdJr+PveYEw2B0
93rvmP19r6Rje/TqGQvAg6xUq2v9Jk/aM7XEKvqQKbPoUSuStd0/hfXopk9j0xjozTTmLLHBIpLJ
c6noEfDrqNGi7N5VtVE71R0q/0GihJqxzxI3NQ6KW8vKj51GQaijm4djKBxMTCdZgv506yz3QJqa
3vBQNYb7s5Zx8VeJcoTrt54tf81D2TnQl7w0/ZSPZVHuG5Cq2l1pa6V2l3AZiF0YDfxsMZeavZ8N
R7nXi76eHhIzybPdkOlCC6Y27aZjaImO+0ZVmwr4oKXMfl0Z9VcMC7sXaizZuW87+YyE/hTvKw7A
F0fgERf1mtvf50i4Ob6DrIr0RVQ4cm93/N2S/L/wQy10HB8BIcPz6euKeVc7bm3v1FjUU+CUiu39
IxjGCkpRDgY/AP0rfw7HKTqUE1ySw0ChSu6iOrYjFC2TcX42lNwM77mG3JNRmXZycOfRDu9Ztj7x
7aGfElSr5Wg8RT7NGnPyzSpR472iT1wMXdXnVCm9gZJDPFdReqdUWeQdE3VykoONR+mvKB7DJDCM
EQ8EYEu21HxENaovEhfAR6uauHpMt3Ots6jaoX7IWzIUWZmh/ZDrEQ7WWWrFWCBOPUoMUmuX22hM
7fhD3VCS2Gd53iS75VeWZ6/IGjWQdRU9VSKvXL9pB0l9oNfGP90YW9F7UdUVChmtU1bPGCaoDz3B
NHooeMIpPhXsXuyLMFXHA1ASzfwQ2qiiB4Ud8uekGLi881QmMLRdG6u7LCl6LygcnCjPwzgl9k7j
Ns6/LZohct/2JWY90i4KChZizvSgaFr1SYxCfkJ4meOMKRmqYJ09Wfc2NebRt0IEGfwhweWnDrp8
rMt7dNlEdldN7O1DLT0yr4xyR/aQtT1U3aqGS3nIiwplcdfJGvFoqqOOED5tO6pOxLOO7p0yPVeC
BvNhmr3476GGdbNzO2uY4cQmsji6U0m+Inmi/6TrGY1fZmtM+h03m4vhT91ExT3vtNQ9TOpYfg9T
ux4CxM+GeK+bHb92OPWGdoe4Uvszsac59LW0SCw/mU238mds7PuD3qXMLLJc65OqirzeSzkhAozD
pRkeiNYyvAvTKFF82+oAwM6K06jsqib9adIzfgzpDblBZFlFscMKKevu3LJr7I8pchXKXlcVUvLK
Q3fliDHn6PhG02bqvuFCjvwR2Q35I4FslzxmVSrkUW2bBu2SVBReAPqLC8KAnElyEuWsKWk4sXBY
CKlHQ+0pUtpJkmJ5G4tWh2AekzTNxZCfJGB19zTqdkenQwzjn2FaK+p9NaIieag71f7ZcfOWrGAt
Prtaxw7QUYPkmTmOKX5mZm/KXVcr3OVqaqQycBORjruqcYe/iZnRL6tuk/7jpLqpT61Swa2OdLoN
arjZmFsNidPswhQ/18dKsbSZfgFchMhr4QmErlnPgTnEquEPRjJ+bkaSl49uJtgcEQGgONppo5V0
sRvSuVR0COhmhsWmrIUFO6NvyVKbzNFa+iveIIMavrsVhKMcXtTEmn/N7aDbQWuUdodLgN5UvpBx
GS02CCxHE9HhOKJFZcz7op8RiQcQTzJboQoOf74fOYRsbP47WSpoSSpwJEyZoTUq/nVOHz9YMaXp
nd5M0egjccdjKByRP/lIdWfSIN/FJDxqE5eNj+GyFQYA3+zuybYa0qFICO5SvoCVB6ZeMOVQx93J
HwhQ7p0LRn32Ey7nad+nEd/K7DP+JJqqZfU718v9cWq1vxPOtO63bpf+LLm8GCkBkXSI9Cr6NaA8
k/lNWTJQAeZ08OdZSPuhMsx6eBk4EeExTmisgMHrsVULW831pyTMPoZyUPN9ZOLqdV9RljtrHL7s
oGSe/XeVeMNntULeZmdnXl0fCmBtk88pIY+twd7k/jCU0S/SW5hdolQT3hP9VOwjqSfNxznV6vQo
WSeVypdSqwGWWvz9QnfK5EyvkaOZmJKfMk3OqPqEy3b2U1d37ysQ55GfGHbz95RW5ffGLYm2Q9Rk
f+Xj4Iidit/0k+pG0tzXQzGfi7EmriEyyLp2wnPT/yHpvJok1bEg/IuIACFAvFKU655pO/6FGIs3
QoCAX78fd/dpY253dBXInJOZJ/MiMsubnzgRNEX4xE4q2eNhQlrCPlwMBpePpLxmNf5Trf1LkTV9
yZXo0ZFmh8EB2yp3kkhXrj5ZhtrpAWct7as/Ff0vPeKc9jQ4E1xRqVt2masGsSR7nVfvZT1TaAn6
mJ+8994muEC5CW1wc9/aVeBlG/mLfqiXci9vs1hEljLWIsOTECAwifQGKa/Sd83lyAS6GApM9qyS
dAs2FBdS5egf1tWNuH6smKs0n6Br0nAwQZu0Pl3yySV3qkrCLlPmtFXsu5T5ieCIFgrmNrFdMNGe
io05ECoGcElT82aQuznhkOZcSXiLug2FWjvp6DPmmNUv4zn1X8wrs+4xKDs/PkmKyOAmV37nM7nv
+jsMP+eXcXFdPE97MflJ7rZxdsvFym7sl5oq0bV73zzk+Ei3PJDMfCF299hWq6O4jjLVZCibqqjD
Q4kQXnf6761NEVmSYZxPHykSA+/JZdAjSpiK7n8Rv2qalKEx/rIktym7acjY7M4IgfMjxPnyJzoR
DGjXwv+e0d7+rAtXFukBVP1lmYmOU6+h01V7wWXckiTbJHR6LDWVHe0899y4nasNVzTS0bw9OjVY
ILe/ZWS5oRBb0r2RlLXGr7Yfqm+m1dtXTqYwPwl/5Lactx1PBFAT3FqlHY99BJoyp9if+N+tDxuU
2ECziKjYoYJUhR9XMutmF0neunJIXCbvGnxId1xXfbxf2nPpZ/VnxN2gWqU3c4kxZtQ/S2eRw5WS
ffqyVR5/f+6buL+Mo6OeelWwXWdVFeGt6Mzx1yrC6ImtrUzzXPgtXwJda6agNRbpMUPW8fcFidb+
q4jn6PAcX/r4HhAF8FV160QyctHv3JaNGoev8VRi7YUdbviaVbXEd2cd2WZtFurmYmVEQxsHc5zu
/sFUjytqhkjTCiV9PNbzqZ766C0H01NJ5viVPGNudzjcKj3SBc5umydMubCyM8qCgYnOyngJAWv8
S2k3rjNQM14pIjXeUdTn+XJXWVWtp9nucrwoG43z47wV9pvYW/mnHBf5x50c8b1d/em5YCsuwAer
MLdqYnL0U+bIsAPVmA+DXePx/9vsaFFm2Yr6hm3c/GHxkISnFv3LlJQEtf0urHI/jfFynOOgxmNK
XglbJAyzku6zNlQQuY2Kr2FecblQKqx1qqrjhKsdTBkrf/AMA2dCv/tLlZEphXTBSRDZshC1jow4
8bXiEdv3gfMOc7liTfC8yJ5zO/YyFU4h9zRv4tpcxsjfV7rOMFPPpbTukrbh0q9OYrx1/UWEcuW/
7qPhODMAQuOHOlB2/lxjgcXomcAPz6qsKE7bnNkrL5M74dAwy7hmIw808KaxpU1cx+W62Zzd/aSK
iVcXzhnksWn8BPnn+I35tvxcZSw+Mi/bv2G7lqnopbjwc2NqTPFDtaD5du/UGQ6rvSDmKRK5zOpq
5NI90C51Z9zsmu+z7MO7bwL1LSTY6/xfbDaP3F6Jt+keihwqZVh09N3IuXi1EYjI1nj1q+xM/6Md
kQAtHhKgBUQkxQt3OHM8csVZp7uOft7fTTHqG2etf52are5PpTLbpYgncdqnarpHDQdHYJzgOhlw
jLoP/RNpIhpHUhrooOM/ZCFmjNzp8Xs+lBUjTBLIokQzJiLKH2iC+MM249eUITa47qJgbTEwlGQt
d28+e7rgzTgV2NAUP5itzzkqxyM9IcScfqvldjauUVeHWf7PdRg0595XdBBek19qB3Nmmu/wYZET
R7Yj0L3TdpSpEayqo3L+MoXU/+Hs1g+U/P7DgNTnrDcguPBol5cN2NGW/LnSjydijwUwDtkG72bz
uF3+P/ar9PZ78/jOAPthkvma+1pniGgwcWzf5wrNsgrAhW3peWta+tga2yFornm41P8YrURYbFei
lQ3MatJ1hxZyHfRF6ChyHogXC/cLcyo5s6uHjRE6JM60orHRb42IraGNWNlWLgFe3kkWS/HauV3x
qqrVAmPM4Q/G4vT3vujcWwgoAFiBcqMloDdBnRjQNIIBGt5nnoQOcCO2tOSytMwI5jzIJzxC4/eN
8/u9b7udNAfVXO0o+Yj0cp/+e4O0X97DKDDdmNn771Rm/aMzu8XXkfzFT3Kmo4/ZqJ/jRnCSEAFG
zQ/L9yGvGNrTFb8CgupS5KriwfC/i3b66iT3VhCNFwVP2si/qlZ/QjKvTjka28dw3qsrSytkAklE
t60lXsjvut+9M+lUO3v9ecu97TzbrgIMZ6qs9UHcGTddb6gcWHRuS5inXXBeR0W/4fw4L8FT3RJi
2PFSnuTi+oyiieVrlDv6KtxD78VKeLfhPJxlDaO3r3n8R07MNSwVEozaI6J+HXDiFapoewpHSbqZ
3RVjiT6m5PwewM1Uhnc7giQemOMVezNOQOyNL1zGE/+4YkslQrHcczFUPykEiteyiY9ybSU+HdBa
parGaAdnGoARQnTuWbE5d9nvLEpHmC9zlWcvBe65L93EGSOiHX5uCMKvlcPARaktLtpj94WZpwaQ
Y5q/53HXpVsZrLdWNTMQ1QxjPpPfXE59DjZerc8lm/4mG5JCIaa8K8CRfs+3avo9r6X+PhDqgWvl
4s8ARkPziQpivy7RhFnJ4f8ct3MZnfyNUmU3GiEP7mXqhMGOLS+igXmdBeN+5cp2t5KDfyLs8cxw
wVH8WBCwrpP2jBPw9KwY3gAccaxSiQf8c+ll1SWxx8KcB7ED4Uui8txCyU9MqS33DXMxZG31+tz0
MMqm0PsfmD5g6W7evo8TJir1hrImn7Lh1NsYcCB3GELfJqbqhV35aB0jsls4b5cMYOUBh6P2UnMS
PMEWgscJRCJZ7eX3VbbkoTe9JtSkzezPBWvkW71a8+ZCbAABtoG9jnosriZvf89Dm585ZqliAV0S
1Qp5GYg8S0MP3zqQGJZboMYUJjB47Mg5SEdvQVsuu+1rvgXIjZxG67Sg2/JO+aq8nyZnXyVzt0Xf
cdjshyR2DsXUkQgn6yVLY7t2ZycHJS85Us8q5oSY3YUix+GaTcA18vMWMEled6gM6x5Twmxku5iy
om/LoYPeGfl2b0A9BODWYMI6QpljiSy4WzuqswqQP2Vxe5xyTX2ZQ1V/7mXn/mB41KexpA1uQ4zG
y2XdEhVk4jVru4h5qknf/qMC//OHyEzxJ2wgzOuGo9FrsKDVE4PRjG5+RWLRce2NEuCAVSUOabWZ
cUtuvYEC3UTBFZg7vmEO3V+N8tWlizh6dIifnfIOP9B2YrFZY/YX47OF3VoRmzHhstxbgRK2QgmQ
o6V70DvUhO0X+xd3l41Bd+Edlt8HLOtN7P+ccSnDhNtHUNr8Y99pKoHcmcZvhqyPVNiJBnmflHqq
qFBv+1KXl2WyTpLVkfspp+ZouUDBSZNtatonUZJUs7W0LFgfhH/tfkwo/aeOjLu6SB2nXt6ssOC4
uWd50ybP/5SY5dIwS4P99hAy8TMAw1tRzo+YGiz1dY1GcCQNRKJxTwE53binBmfqPwZb+KvuyuCT
Znb0CSyEPlWQEk0Zz5WLFg50mtMUUyhDg91zX2rElWBAsuQgIkfp8v/XvfF+yoJtkg1te1FT36I8
n6Yg2fyGaRk/owJo+WnZofXUit3RQITQwRWlPjlM2TsJTJzvJY12mwca/T51MlZZW7ni695wdgBN
bu87Gvt33hu41FpTy2u0U7d5A2rcYwgF2Tfrpza21EcS0zN5IcXPXGL23D0c8BO2FBuAG50r/+Ql
Be4OJ7Vemzp2ogdmowbvttf7/tGphvLuYuEB77bXr73pMMYmEW04zR21UbaNlqBiZ4X87xyGu/Pq
wBWEI5eXbZfLN8Tpo3eyeRn/YTrSA6Wbw6//xTHaxqw/JA7xCadnfCkrJ7jnQH3vAHnzfkFj0X8u
QzgxDIPiUwbSUIFIz1TM1Ow4v9AjN1d3Dzj2DvVifi8dVIiMZGt+JFQT/GlbBKHzYBpylOu68fSW
zJKd0gfe8jTnc3d2j2CwPGv6126ElzOiMy/ZplBn6BgyGRAMYOsSBWx8sqCo7swSq48s7TKRc8u+
6SnRLiiEi+8kKIvLBpz+d18oVxL+3GKfNxhE71KSO/7dBMHm4pdG0UAC895gaKzZRs2GQnqqPU7C
SZXZms65yO/a4zePxqz5KvJWP2xL3K0PmccKIOIDHMWStqKfuy6ix3SqFgwqIKP0Q1NyQ7GXik8o
2M2bBT2fk8almOxXO/KfD46qq72HfPXY15MbfyHtQD07QeFeTMtwlcvA3D3CJubULFsOQJ5N03uQ
R9V6m6uw3244z4cvLSCmplUHLMppa453WI7N42bF0qYZ4+N96naTM77YWJNUWbo+eCid/WgeMY/Y
o9QMB43W8pK5mgdg0sXbGnHyaX37U98BRNx0EZuhPAk60/paUwBWz2p0cwCspuseygqrxRARATej
S8gPuMvxXaaj/UVG1V7KsAmg03VxYJzxQM/nCqgGHoSU/6/ispJIy2e2p4ru/U7pa+POXnJ/K7yz
qDSFBbV39mD6YP2gXQMd0UPGg9XtcwOoiZDHys7xP/zHokXMwj2P4UHGqSrkp1QVBVT0fU/5pDUY
/9xMeF92fv6ZAI/qN/CTZ66z6LFgzv0wbz9u/szlcTB0dbPO16mg8vagg1Ls1lDvtApBBf1Api42
b/z4LqNmurM6vO1DvW5c2HGrujNpTqa/Dr4yX9TKcGcrJ+/aT+NyG+oFWj9UTSxOQWGi4eMG8n5H
auq/bZsJ0tWLpvoUMOZ3VQXXR7dxPN33kbI9tdn+0xQc4mTvOvKkCip8uJKI9lZs0JZthnLDtW71
VUfT9mhkJf+NRVG96w1vxSDk+jMdKzyVHRdMJhyqNdzNpk/MUAbvDeKUM2B6r08dkwRfWimz+FwV
dbWfMZPfouvSGLFi94SsgzoXGBNqAZFvWxev0VxNzzgQcig5WtKYNe3I5u1ErJ4WzWWjBQdeFDa8
inIJ1Wd3pkzBfgCypbc9xKfIqatEwePv4zn+4CrN/twwinxR2NcPiYh0W97yiipxHpkHED473uq2
Cu6ykNb5OPcgA1NvzRUgOD9l3cGs6Klh1VkV748buSnfbTXsL7V0iL/RoDGz1EAQ7hj2P0ws+x//
7dC9ycsHPtTOfd6rM1Ua11MtB0gRjAiDW6/m7qF1C0D3emIAh1U/9zcdaPltAzZBGMGHbj2e9NXF
Wa29IXfKqZY8WomBSYK+cPxTTow31jRbN/dp7VOjZyrmieoqto+uGo/zkwb/R0n73p9kv9BTR+Sn
w5VsD3Jai0+1Ehy7OseTEf/y4qU26Ot5thtPuMa/WcGD0BO2UQuonZMrzLW9m3ajc42jJcmWlmyq
fPeLrxbRa/SoxRy5p+0wkxbu6H0RsQlO/d6WZz2PXHBZl5d/RV3UfAFB+ahKl3OtJxy5OsGx5Dsz
oYuGB1k8IgqXOAOinLb5u+0yYa7k+MX/3FCrs+YrmlMm6CEUfNOrUlztXFxcpN2Ap3Wd7WHKCGZ3
0rjAbOf/Bu/WqLNFMvo26B9Df8z3Ia1nRmBv2Q7ec0OoT8EO6FpuGcIQEPbfeqSiT/jaxy0/m2GE
6PV6t+FkzKYRWYtt9IdWG/FDeXlTRrg/umA+fTsU7lO54CNxPlJdtuu2uOA/4WzXn9lmxu1iprX0
gZVsUzuXnKnYR3RBrHUweWw4weN6oMsOZIgyidZnNjgRvdQLAzqJAOa3LI3GKWlOl8C+9lW+Ttc4
aINPFfiGTopsnwHRyNztbwGfyE3F7nDkEx5lfraFL79VU+9+6/OsjtNQh/+RNjnV+LE+/ZPl/aHA
APgZYUvDuf5T5hzwv8QQru5lD2z1UTStzb8pPNrfWgJHzc2tvOpntnobYO2OMknXvZdf26EamxSL
x/ULv+rhIeZoHSd5TReWlp0pw5tXeHSQC8KELe07LKZrWp8uDade/Nj3ous/aju5wwfjziu4Zjl6
w/PmQQkfFDnKHznJ9amtoGDfdd44by6CiYaUhXr6Ua/90CYd6v0h1cs8uKQsDWY+rXW9v1oe7J4g
HnLWNICjYJJxWrJPdtrzBdNGt4ElYDm3Sb9uzY+gaHL3QbZ4BKecN+GvHt+f5UbAgKnO5dxB7g4T
3lT52uzeg9c0wz/8yHkJzPPRyU4y67ZbBkE4k5vlR79n15YfvG5wcGHHwkIlpVeG3q9gChaaOx/O
S+i6dZ4Hx6PvzPQG3srSqy8y6uLiJLM8Xs57gwjoVA5b/EVT7KDjkLVdr0hAkHe5/jpmD/jSUULK
qbSnAHxoO9UBcFkKgAxqt0Y2gj/LDR2phbEqX2asLNQH1VqWUp/VrTwJ3inOE3Ze9ivWF76gNRpY
UG1Q5805YuKVXt4US3lewngAIlWy/12Ims2O1Kv+QYgIdeIU6O2y514xvhLMVITI4IpD02SBwt7c
0QTIXUYZv4RDUY4XlocHgCJHjol83CGs8mwlrbofFvGUN5mUt37eGmQlk0vVnUWr/hBlo8cpw6m6
3YAL/9snI5M8GZK4e7jatrpAoc+PAh6MCoL7vT6PyOeCs6sPLrFct7A4U5iB1csK+uxcVeOew2Kp
8ZtFBLefmFPJg4dOjmwOutjw5zZxk1D+8YS+ekXLUyyNWWVqCoF+SmqHCVWYO66VEHet7Iq+YR3u
/y+K2MMHES1XX6RcAFC0KEuZpRpF8aZVDm/oyAqsCoasfRbDYisUIBElZuD1Y30utwNZh9Kk4nK9
Pey+eDJ3vqpC6OrNi908BH2Y6/1Dv9ZB+56NHW8RKhjawA1zVJttmS8j/5LtjyQuT+JSEGZVJxaA
Jr7QSoFzW/JFi1Pm+456zzYI6Ftegi/dfa/o7QfiowqqBVCo8EOeVSJigmnnJOIYrub1ua2nqH8x
UROoO7q+pnvI/Y5lLV28ljbQbrDeJeF4pTxuJTK2q3aX/oM1XvazcfFlupkRDdzZ5mHZv7u5zy5C
2Tk9m6p15vtc9s5bvywcNP3M7QuarWnx6oBxpjwRe9g3V1kEaNPbnlEnty/4BJBTqAEYJeYkcGYB
OLTG0mzfwI+3/jVrDhZMYqeOezr9hLxC5xUuhYFZ+9e5i713xRp/zSzigYuOWR5nOVjaR7d0R3FH
LcoKyBTf7LXKfIoBHU5f4eL25kai8dGkUcj823cX5VrmZnWRrIqqMlUxBsiJLLgeklyEkfouwwK6
tNkIp/ocL44fJPWUr9lpboI6THBSRmHbz5MXZMhuZON+EbnyzXoWotEPQs/KhRyHhZMfYYRhCIRw
WD/MJNBXZXVN75hYTr7hZzllWZYiq2+QSe2EmfSHs6rcwrTY4qY/q34fnuiXkHjUmVv371DlfvOM
knUx7ilUpV2u5LvzxGZIorupaziLUm9xe27bQ2uRlC6D8feZEYwXL4aAVnO5t+eoy9i4qqMuObdc
vuZcR/M2Q+5x0dtzbmiCuGt3Tp0vdTBCfBHU1ZYvWBzCKeYRTdE5dFTYPZYIr5E5HbLDFuK6RiXA
pQHV0Q7/smHxTaoBdeFU7DZGfzY8W9YrGsds/KW7gzPK+B2T1uMOM9koYby0q+f5h9QTIs/BixSz
0dvU/xS4eJEiZaZ6+9CoJsd3rd/lH6cqwPBA8yi72iirVxyF19W8CXpPlXZFFAznZT1KbDt4U/VS
a93Vd737SOEWB3b6r5c7DVIrvJwfvEFx3CW+n1HgxbG16lz4S+21UP2upJGKFfHJSBzzW7hZx3+A
fF40XdbYRFcwTD7DHrVDeCI8dJantkeM9NLDRcEYatrEeqz5sFtrzWdhVFaDY2vhnmsKsuVsBPOK
563Z6behMCeTmggQ73FkBMCyIVrI0QC8WDxTUzdustJFgq7acX8asogv7uykcJzYjPWP2YJXnK13
/GXPdquX5j6lKrROiE9MPkhQ59adB++C8wQFR+g2Kn+UDuQSDWg/TvdiWUgKw1gPKUTrLY4+uWtP
ug3TCWp7ClCLZvdhRs2cNl2FsNMTA6JvZtmU+o7uN2/PywxD/aBWSdRStraBeosdzPBTNbbxg0VJ
WCaLWqufpWzAmVaBcvXN9YCmkHwVXWeSeoir+CbbZSaJeK9Rl7oxamUIVtGEF6PzjrBdBB5faRZr
nYZGa+eEzgHhaOiN498CHUaVFuWhOzUVLfoND6SWMrpYDqyFDuizjzAJLGPIG5YgprvyY8Vc4My8
5cwF5CJqCkn4geWHTeii+TEv8hir0r5HPLRBKIsbvhzSP/ukdJUfWITIGSr/wE3KtqNUNpoXC0PA
uVvFMY+e50nn5lbK/Iwni/WuAB5fLsMK93KqhVcsl4q+jYq/Ae9+EBRuSGn++6WlKqj+7cxQrE2Q
ufnTGREUW23lRFZJEEST/Kjqwn6EQS+d07buQAilb4bmWueoriv60YMLKe+Z182g+w7n87nptMPE
Hu5UNTNDVfVND4cEx5W4UiWjB4OHtAe16ZcC8QGdTF+opHVHeu2KfIWntg849qOdWo7PH1XeqYgP
TUJW5/V0nRE6kxE4Mn8nokPAtgEzISyQu/e3LcoQRfFGBcYRZd50tvvtqVgq6tOekpmV20oKpqIg
OPzWzkwmJV4GGDrn4cHqU+53idow/UARacMfSFwogMGMdsDuHt2GQbrE/W2G8Gdnp9E/UXLA0wTQ
Pw4QkaWzgB08xj73cQ1enH1tm8Tr2NIfyqrSHjxVjJD3tOxNbN4nN28Rv9gson9bAod1EyyZ3LIz
ufWN+x5sReM8l0O8r5cyaLP5h6GAsm90pZv3xrlShSaJ1mZkn9Wj7c99vXj9H1l3mNRA+i1s6dzK
jZbdIZLoaka01AINPuemTIZxnuc0K4He0ApuyMgYnYj87LEP3SH+qPwJLLUB5fJeoCu3/JfIUXMk
EYXC+EapUYsUHE6Hz4hEEP8oQ1f26ERzv34R3Qp2NOSk2dpkgIFqvuGC1IhvMV2NvS8W/O25YnBp
uZrQmcqLXLPI0OqOooU8XxTzHRjUE77HW8ESMGg+jShLzW0bkGf+GtH6i79lG4B1hOsmj6VAdW5u
3eoE+tuIYmFBHjo09hMwwZG+eIiIkxp55/wwoGdzHgIPbegPSK/WP/SkzRhStGcGsU41uE38y+5D
7F+6foz00+I2XnTru9IM16jLD4FcayYKngCkEPFvhK6CGoGMu5T52XX8SQnpiLQXg24+EVaYqSfI
KRTmU9z45Y8pZ+Dsd6aBB9eT27rO9q9lFLNOZRtPCMYWEa4QGMGR+KKduWyjZDBWbWkJhC1ehdsa
4LoauebfCGCTN12HeV1c/a2t/O4hgkIbUWotG0dBGYfKefNhyr2k3QqZfR4mULePlK6z+eBhFkHi
F/x9tZwauRyS2TAkiF6giGdco3iLA7XNGpYCkPR3q9hAuRNmTXNexs21XJJWOCXn5Jw5wk9MsUrk
Sc2e98MXVXpb9Gnst14+I0koFzQCCt/s/AS7g7wPhZDXEZ8zzlkf//N7xnzWk4k2M+1pszOX9Gef
ZOgFF7Jp2kACQDDqDb9BPbQFCWbF4+ClNQe6pkfKon55UBGA+pjM8FeDIfM6VryTD2Sz18sXWq6x
/x6pPYyu1vRIwE5Zs8AMJl0/r8sjdXXThenuiqBCDaIZd2jSWvcBRUG1R/nwsZhiq9bT7k75uCBd
MXF7L8IJkd+1wXxREaa0gpXPjLp7OwBT37aDkYnjLbmoTrEnIgF1HCzzL293lN9cMBF29vKis1yO
P+kryvq9nIuxfQZYc/bPTFrs/pr6eVDmxN8iDvi+euGeNSf3OATKBB2RHoHa9jpcfoTZFNbfXAfZ
B6xZyVjMNSpbf9+TnZ59BCrOuehe26rX0S/NJyMifPLKfXpEsNkJpHVcik6Crsj3Vir52fPfpGzm
UD9kWcM6uTR1o7xX1fkE5CV2oyF3zg7vQG2XQK976d/WuYOQf8BKCKPv4xmGHONdWQp3P0OAZFl4
DhsnWGzi0Ogs35Cjk2uYdBXM7z8H8fryawsm6lIYaBOb3z3Ueh58wXrQh7aoIglhcBqC2LSc6Z4/
N4pjduIn0zFzGu4r2cQZ6YPCbr3/BA8iRXdGt08x9jELh9KIB59iFnV3kNF3e9/zoluMYfvnbh6d
bCSY7wLQYaA9fBmjmLSMJa8Ijbtl6E/M11m4C8CZmAo1/Zp3C/kyza0J65unnMGUF8wj87K+CjOP
iPuJ9YPfSmW1kOdA5IZj7Zrayi89524bhhzt2S/DxQYk8bZBcXNqVq9J9zFXaF+4UqLiohj5kpdM
Ypb9m5qo7F/oNkszc73JtTanyNMAWacFUKv75B5W3W9xt9cQCdxRuj35tH76b4Gr35zOuq472s7/
NAOr60fho2AbqyDxhZYe4d/bHJMusTGMF46wzgAb+YUSl4+crvs6lv8k/vSlQHUVz5z4rmn3GlVm
t/RTfY6Z64m8lJJfxVWKpHVqvHMgSaAWdwdJ7XRFVut396q2NhMIVRlNYyVMrRe9lpUv9+ZUIama
Ei8I2JFXry+LDU2hWVzouWpH3B8lDanzTX1qRIw6ndITx9LlzMBvodo0isbCKy4d2tdY3Tw9eMF2
YW3FcnjSao3iLMWbcs2H0z672wD0QMlit0MpVC1/c7QsKrjFLfbZ27u7rtvsP4aUshuz/7opG/2Y
obnpx4tdF7l+7EfXGfZr7YaZ/McoRRx4j041Mqtw6xHsBO1HH+FRUN21wDvm4pYRUUBnFKJ5D4VQ
gAtaZn5ptnL9guqEYPnm0u+l7ZaTXEFdTJrxaCzKa3cDucO4TxUDs0RViaXaacyX1v0Vl8KLntgs
u3qj8agAbOBex8FPQZ8JX7jugSwGYHFsUJbydUZsiKCRmaH9tHhGJcO0VGJjxHHjnSOCIMzZGZMp
WD3CtkMC/XIUQXJrKueQoMcrzq8rwo5/+7K3RZNMhqQHdGVbf4AiotPgGpS5FfmyKeq34wxmU/u6
OI0LPgP6DDKb5y9ziGIWAF4AXTTpdjC49MJjp7oXr7Zx9K2DN+3rK/3f2EYnxwa5vHYMS6/l2dBS
Dk/Wz3K+6iwW/+/oaD93EpRy4foT0+tm/gVcIBdw27gOyiwlHa5zxVXvxTr9ihBy6z/KlqXPdGVp
oiK+1iyfUSKPQg4PuI5UowYXUks13NlJjTemEVNDzUASoOiyryi0V6jpoG+67/mIrqRgRkBmgXfZ
HMJLQOcGd3oV/TEpJwGjarTk8xjdUGzAfmyes5BN2+ImBTRHXp3xvkonyw7S90iEeYOQaeg5ENaJ
45zVKNuZ2ghm3yDtH3rbrNfRNdtwxZt5UVHq+35pKmg32trXySG+5qfEstRHv9ebufjliIxa3FZL
+5cSK9Q+MhZykneSZDnD1R8OhZ3zv5mlqOy1s3LhlTI2qZzP3mj5fpClLHuO02iP6lM8rtYySxIa
h/eKtz725QnfZi9exzob9l/Q4mOwX7EYCIni6ffuEAeCg82Fm4yYhkXPNPpZtdBJosYLzuB8S8aJ
Hw8Dy/uAXv27duPhjkHGBHM4Vr033SZajsW5g39ym9JtWZ39C8GXFTdXZZZ1TfahFQWWNyqzCM4Q
U7R3XQP4egyXBT0Xt0SfEX1sXJ7Kg2StBv8Q4CAqj11vwpbGunD2LwypiuV7qZnHu1vWaftV8T73
7CRnTKfas2PRm9+Z3dXqM2eVzH9AvmTgMCZrmWl8YFCqoBNoOu4jbKJ8WQ0M3TMqvP1TwEf/I+3M
mttGtjz/VW7U8+A21gQw0fdGDHeRlGRTtmXzBeGtsO87Pv38UlU9bYEKchz9UGXLkphI5HbynP8y
gIuI9EqjnJz7CsPW9bkbga8svVR7h4Zh28brBODhWKyGPrfE1q8IIx+ykKpXvIYno7OoCGMhJbMV
eI1HQZcLXYSCap9lbrLWx5hD0hUUUt+ZXjeIrWLqbfason0X/0hDwqenIp+sslwaoNmH94AU6jpf
am0nQIb5uklyaxd4Zpu79Ba9nGqdNSgnnNjaqC2wA1s2CABgK5X/BfpRFHwykilqy11vNB1cZyvw
lj2lXrKGcFghVi0oHvtCW6adIWqQY7EdiJBImUDC2ZR65AUPiShNLpodSUiYXsFYGl8UuB+evLDr
iNQvhB6CcF9UHbTKZq0MVA73HLZeD3aeGNG9Q9vM7tJFZ+owBReZn7dVt7ZBKBgQS7rCtigLpOTQ
vmhtrhDyT2EpYu/Oju2JGEkjzVSAMU8ThVqum0ZJ2W8Hz3QrrlGFW0HFTmEAJ4dkStT2i5pwM/LK
xnDXARyKBigqSCSw5WE5ZAHRRe8Zn+SxgtFEyvUshG8AZ7CKlg1gCCchMZ04EftC6pNDhK4FvOM4
uWbU5ktjyBsUBvi4qfomWt8a126MQrWznSYlugec75AMjUxIU+7d5BVGG2846wcwAaYBlyddKoPh
Wn+KSKvtpTmCDt4p+OKSFEmdviYFTSa9/6q5g0lY2SDvi2HW2BFZrvU0Ma1gD36T4t6qnuIaE3ef
C2Sx1thsq3HlTYrnRMsWYH5YA/dTS+NO43UJjVMbBHqzKf3SKH+M5KODr4RkufOg9NToKJMObtnJ
hQxUxSfz15B0WwDFjXRqfhTStE9VpMX+IQiE2oB5soyh+Fp1fSY4g2Il094XJdoep87OkddaFWYx
ltGa8MWcnE0O5JeqTuDoEdRvPDaswVpZmU+0t0jhVgGT00oxdN+6PkQaC0pxa5TfykjhuOXyMJbF
gZQGOVFIFYaixVSqwCpQu/KzFJR5mojAhSzWEtUIEohRnD5oaWtpzi6mFh99NNQhMuvFYCiWfm4i
jYTPQh3DFlymlTrkxG0lHvxoSdo7dZ8pv4zfOWTpybYsqRc/c72bwi9hX7PTuG1L6nOT992AxjUH
C+yNu8ltNfFEpg9DetI+VHS6lVtqotSXtcjxJYVB5hhZdOT2moHE1Bq+6ewsrdKmY9ZVTitWRWYF
sbPMA4pQuPUpAbXKqM7D9gS+eYghVwpyqMbC4BpXQTKxye2eqG5q6iFX9ToDEd2oYeUdU7ZPoRAH
l1X5DV5clOsgRLhPjxvYArX3Z6Pyd3PhhqMJc8UMU0U8oh6vkMhSkskCr6NZDIZPMk7/CePVYJkV
ulJlf9rkLswvotXbHoJLgJHVj0EkfgWQy4DqQXImInMIf0MTgiduAUCGD6l0pdwN0Nqpcw/gqYaW
og9wOm2BSlrgBAuRm6X/HohWW4yLoWupn9uROwhcS3zJzwgBwA3KAnTboH1Och0nEoCCvu8G5xTX
Mw0ylg3ur+LT02awlyPU5PTExaXI/YVK7SP5mViN1mj3JZpzvbdQ/bIMvglRlN4uUZPJPCMlMTBF
ALerzZ0WErt4Dz0DY/wIUmG67bIz/aphAuYO3Iq9AydDWOum0CTNbej1jIJIFyPl6AM9s0yCKfy2
RiJiYOnpD4bMqLe1FsjetC7w7oxPygxKWTkIRTeF7de61Z9mTIF2WhQ8bfE0WB3kmsBegxuLyI6U
j02gJxVska4xPqapw2m9DmpvbD8DLytQ2TDKpCn9ba5oCaQUeBjF+6pKxnIbDD4YwWE0iCuXNrQO
igfDiHXREqJqcJ/kliIDrj7JNODtWWhM31h0WvJgu2hldNAdAMq8MxnI7EvWuCXiCyOVWisAjmCl
bb1IzEL4782adAp0lq4AWb6pR0clVLO1SO/LNRoS3I3AxAo1Bz9RK+Ar2UaciGKIWlBts2DTopO9
b2DXB4fGD2S8EEy+vUFQMomWnZHHSIG3keVuiL7g2qoISJG0j0QWHu22Sp07oj17XHCcKe0y0i2I
NEEss8jNkHENc1JKX4si14iy3DxL7gnpdCSuCg+frQK8luqphrl0a1O70zwAOIsoUguLPV8T97YJ
1J3yrQbAEsB99o5D36OCRlU9hx9VGcO6MZNh0ylK8Cf1GQPmmV2pX7iA1HeS2D+tnLy3H11fjEAF
LS1cRGmf7+I8n8gtgXtvV2Tt82KZUQ6nBM5tVluWxWj+0BtHP3aqlnxOalV113rN9eG9k6adRtnN
6KirZ85uQPzh58ixv4fo2/qLLOnEfaI42ncFDZZoIbPtxZYLnQok0tTf+3VZb1pHaZZIEyY/CsKt
HTQJmZL0JGuogvci3B9hp3V7N6sTOARRWe7g2UALwNXxbmITeFQL07mHGcPiU7Au3Osuch3UewGO
pRTxV3XXDkcKfsYxi8kdFxQvf3LnqAGXccUD4kLRE+IFBYnIcIGHCaTRQefAFfGmARJQaXjOR8f1
ph23AbJ5ThqAAerBvUXLURSKv/KnDrEbT8n6k9uH04NfRMHO7XUJsEht4xHhNJVqnBZtiwrNxzjp
wLaYCfl5ge1CusS0zlxPhHF3vu1DfCZ62woS1V9NeE47D6DSUsnr6tg6Tv1NgB1ckajrt9YAeluI
EuUUIsdTqmr2F4Bd5kf8EiUdhJ0S3Ffa6qtyADITqj3m9roOKTQa43LR5XXx4Du9uumnUP2M6wCg
HG4HlMQomU73yORbB3tA+sNrC7YJ0mvAiPsgOmQlOG6zGQbMS9ppKcBrbUy9oowTKkjvUD3sN3Xk
hoewkb9INg2WD+HB9JfhfF6rxr6vK2oxEP5gRRToTsUwVWQZNtwDH48QO/GT97njML0kGNXHR22b
tiC8QMJ1EAiTEp0lRXKyASy9n0z4QdlocQ8AHZd9QtsfwZReG4Aze/Bq0MsrnsuI105QTfxWVTlV
DXeEY1DnZXOXAMg5e74z7Bz2Za67qaN/IQsyfOhDN7yD2RpuFAMqUJ/pwYeS9OcTqpTOh0jaRZIK
m7KdO1bKt9pVxMqG6r3rMeZcBwHhiqMQeCmUhZYF0I5NOg75MRSSBRWq+SGDEJuuKsomGxLJwfuc
w4TbHCYD45rSuPvkFmybcTgl2w5q+BFFFMAUCOUthw5ZElRlMBmXVbBNOQn1LlZqd++EInzKbXR3
FsXQRd8cSxj7tkIrZPCs5NnhwnAvBk0/wEIsVy8+bmZPVISNnMYVMojiDfn06DMGh94uTVUKKzhO
+buKmPmLF5ccD/D32mcShe5O10bxvnQpx8a+Opwh+YDk9hAigUppHF+0oXzww6jjW/FeRWXpvrO8
8MGFIfTclUG4D0PoEbqN43dcaN4jpZXom1eVFUAwgTN8444POiCgr6OnoBnkwIE62LksEJH2SI5p
MCZIHynTQU09OixExGWWnQq3BgbGkc4G1qdi1NMnvWxQ1YjB66HzMJ39eLQOIoPXFA0y4VXbrn4A
Nom6YwEwNVqhW2rdN4ZwfnidBntaLdsjdVx0m4hZxJPqudMp9zLiNNX8nGU4EuWOVX2esqF8Mtk0
HgdKsdoKmKj52Z/AMKK9pIKVqcFHU7CqQJPDhjQOBUd2fURla9jqfiIAYYP4+qxrbvfOc3ww3AE0
upg6Aqc8Iqkr9nGqGh4R9DHumuRgO1lxR/KXnI3RueQuY1cPnkdAkJw9dh6fR6Dz5saBQPgZ6Plw
bBU4QiweCwInYSz6WApkf4GE0kpvXEqC8GCpoPug7RZwXaB75pwgex1Y370H1RZQgI1pdNKox5Eg
lWwDe4QvgDeOIej82kjqce0AEXrklidxq4giCSLIYJ1Z5XjXUj3inMuG4+h39daxYCEOYHeWZIfT
B58zhGSNH03vJsfSvgbcXRFaSEKA4Bm2kL0E5VtZsC000dWL0uF34rYGiyAMFMatAomxGKH6PYIY
ibaDTj9tFZJSNhggIoVFJ82xyJA57r6I7PAeFKDzwSvguIWuEfxEfDNaBwj7IHLMuR9UkwYPrg/S
DTfp8bsCruR96FuUDzOd1WCFFTC9AAKj4oCpqWsJkYXjmR9G3cKOi8OG214Uj9+BiyqbziqDrW/q
IVSPmPczObb5wcnQGFwgQAwuIbTG+mM76t5z2Xf6M/che2c7wPfIrUPlJJAmeuvtCsR0Ewjl/oVF
xdoM1xQjXTi+vhKvB90AtmXWlBGP6BE3XDuReEk2Hkd7tCoTnzKsBlY/WjUuZiaC+yJUEFUT+xKp
l2VFYoqKLdQ6mZ1+DjUf3DKgQjbbDH2OcVlWBOeckw7BJSJQ5o8u58qNDEdyaFD72GWdrOJ2RM5A
Jwan/9Ra1GnD2E+fywDwOpwKHaaWTbFOKmRketzcla6qkGMic/mclexz0C3BRdam0X90Sc/Eqxz8
0QcPzOhnvwUGYqGTA8yujbydKMv2ufPYnWDqevk7+pQcYjQpP9UxRk0Lo0jzjRdRhOXC7e3UGnvr
1NCjLXjf8U5HHgKkwNS94/5l8V1JVqeWaRzGcqjBHnvaU2lBDkAQooEuqilfUNtOPrhOkH8VHXJh
SmX6HxPys++yNKcMUegxNeeUWQA3OaY8fF1x8MXbeS45aDmqpf2tzDdTFO3qkHtXUw/3RE7VKqW6
dUQMp4djMTSP7ghoFYk1KLtordw1PV82qOMvaz1Xd6R0QXtdf563tAltqPLYQRu6a7tSSPD711OY
+fW//tD+F8ArS3TWMNzXkfdD6uEDIfLWKXaImmREGary5XqDF6KVSFo7GnqL6CBisKHPGnR1liS6
Avp9SIz2px86CHhwAXhQ9ZuCtBciiLOmZlqnRmMXXK5D8HSdtS9Htk3PNM4v1lKVw937esfeaM0m
I6AaiGFhRT3Xhh4A0Loi9I3jmKC2XtbuOyfH5AK431Ng3pL2feMtOpprurqO+COh3ewtWl0aUvAK
xVHVJLOw6zajgX39bWO9S61vU3PQU4XlgODupSZ0MMB4pDJRHEcYs3AZxgFFhAwYtgnwCZirXgMw
+JAjFVU+DD3MuDVF3048ggVJb7nAXMh1zp5lvnYGkPQkBa0jBbhE3+nwIfUl+EjC+utj+UZDLswL
vEsc/mC5vl4V3aR1uQe6/wiqXNy1FvljW2VVXm/lQrEWjwM8f3EDYFNjIGeDqBCsR9ZoOUeAkODr
cm6TUHQb1YHbgj+et2gS2HqLpoeZK8ghHrheoFtx/SEuRFd5CIusr2nqumOoL+P/ywYQIJmUBX2L
1NzA6YGIZb6NRyNIl3k5gSlSHajTQtPzdwnAtf9h27PxjCxwXOCV7aMo8y96UuxDzTyrivcpTOx3
pKGfgJbUN5bpGysHRXW2HhviDHzx2dCCNY0KBDmNIy5TUDwSz9+qaUpKn0V2Y3wv9laT8pxwDBD6
mDlCpXk9i8gM4pYB8OvATdxTFil6LjkZrgTJLH8RwMHRtmEdJgXIjmFob/Tzcgq/bnw2uSDsdo4C
mO8IRtB7FG0DVZik/40RvHybOlseGTwVHxf8FWddBOtflHx7OnpBmG9RxOHOTNyxVGL/dw2MeJnS
EAT8FAaf6Iu/fpk430TUQ7ThqPbCUh4RZYOG2DekEg9JN5BIub4s3tj3aM9mnhh4WBM3zg4PJI4B
swTqcAzN8Efv4iud5gm4r7hFCwZWT5wbO8/V0F52UGvtCO+vP8Abb1ZXCd50x+G9umK2NjK7hFw7
uTiatjFlImWSsnaIqYL4z3fXm7qUyGft/9rWbBQ1JNRxY0mHY54X76RVK1VNUqJo8UC9xbi1LhHT
6xBatc6JlsZSPux0/REudyHJqUERwuKkoXA4660xEYuFeuMdk8h0V0NmA6/CdukQ2jmIUgVW3lAP
wZ1jjjcMmt94zQ6IKVNDZobN2JDf/2X7m6IuqCAueoj2+s/AaXbWkO2omL673r9bzcxmb4cOcAmu
wDvWGEPJ96kr8bYagqfrzciP+TW4FBamTWhMgwDlhka3Zr3JNAo5TZU/xJAFF3nPFRCxhEPsO+Gd
W4sP11ubd4pKIMuDa5wLSVEY1rw10IgNihRYXiV5S56IhFXoE6za7vTn/6yl2etLgFo56VBNewFW
4BSS/EVfsFDuBi1Nf9NNiU5xHGIlhLsRE9KYrXvyz3Gamm1/ECN83zzK4NfGyNt8KOMMQt71fsk3
9Hq8XjU2Nzvk3AgLJYqnPXtLVZJMnbh19PoEevl6Q28MFduzyUmvky4iPn09MQbMvxuEafS9p+DG
2abF0XMqfW3Z+Y31ND/zeH1CNTWTuWfyHp3ZnEiyTksGXQFAkZH6TWU22PZ3U+vusibGUawNflzv
2RuvEMlTLi/AiaBTzneOSq+QTulbfV+bI2zNEXzbNxGQsb3ezGW/kKAkVLPZii3cE2b9CgA9UYxr
zD3iA9+pZVD8trv3oWOcsf08WjZgn+sNXo6Yy2boclmiX5arzxocjADNZFbS/i89QE8t4UkgzA3S
PGqy4Zbl1kX/EPhXwU3hPosBnKbNJkggCVoKadV9zkmwLEv8KdtpegwzLt5kb5tVkqMz85tdlOlq
bI6kWYjAFHO26Qe+FkVmpDl70AEI4jApS24Nq8CBSXG9Jfn0r9aZbIlzHDqog5PHPOiLSqAJKSgq
BB20x76wj14Ns7vlvrLSpuw3b7iCxhyTVcYNn0zl/PKQhCmSEoUtEOCFxg0CV13Xbqw/ALy/5aPz
Vr8cMGr4uiPg4M53YKvLggqF9uEeHuJjmL6kF9NP8vZulGWxvv4SL2ak7Ncvjc2miGUCrdHB6e3R
I9MWmIwiKAnl5KEil3rDiOgiSyLfIUGXapvGS+g8a6sKIsvMoJfuUxOg1pOXBsRAkxv2O8BPCWnv
drQzWRsKPuSor+3ToqKOotZIyTaKD128KRWkGn//BbgCvwhBRGRR2nu9iU5GqFAGbJy92UejM5Kv
kmyatAd7+rMqR6X8TVsYAiGd4E91Vcb30tTeFnkwCj3XH8MEiGYKuoDDHxWYJIuRXeq6trrR4MVe
Omtw1sGiSJ1CVJOy91EJW6cBwo1e3Fs3Tth5rEe3LPhjNn7zhFxifhbhUuxbkCuSg99o6gbddNLZ
pvbMGziGU/vgV94nzqrf9EJ6aRTLb0GwYvMAswmlgGEBLDhEh0ICeu46aG76+9wrKv1z2Ukl01YR
o33jeL9cngbThNsRu7iOxNvsfUa+HQo3SbPDFIjqGJleaj2gxdZj+q2awFAWVpWXm+uT9Fabs3Oj
QzvZ9rH5QYwAXwMkT6vDmCE1hJJv0UFQ68IbJ/7ltoDFj4Wlnqtj9i3mHiqJKkRmE78c4p6Lpgr2
fI38YohmlPj9BYjVHwuC6zRX+IusV8RUmYRLcIEQ6hkut7eQSPtl5rs3Zss8M8NskT437OFyK0ft
5vVKD3pQ2YoXFjgAFwceZ9962dGPlU+l2+5aVE1AUJKdsPR8dX303niZrxqejZ5dehjYUcfe67H+
2BCRLA23/JPbqXFjar7REG5FlsFuRn7Lnq8HWHSw8dPY2guv70/AU9N7EdjqHry/fvjdPpnwB5AA
FaQROatmS69IksAt88zcY+3NlR09bNDe5h4O060T6nL/ki3JwJNMJc4Es7eXTRF4m74296NNgFaD
Q3hskCR/vt6fyxVmEh/x7g3+R+p8lkHqtKbqmeXm3rMohaWRfW6Bx8gK5KfARDrjemsXl3MhyHpi
uCr/xCRsHlEHGoIpUZCLPTk8v/ygJ3k+noykgXOQaHqGCC43Ql1bp3rkhJ/8RsdhZEIb5inNs+kh
Sl1qytcf6XLu8HnsbIIhpWwwvzM3STTlcZAIZOfImSGkcorQM15jb/vbQbB43dJs6mhu0BVxn4p9
DRh66TfBGYQpzM7W/Hm9S2+M6csGzXJ3MOKe57GiVmIK9VJQ45b2QB4St5ta7ptLSDaUPjtkH6ob
a/2NNg3gqrYjDAMT6XnBICEnmKLdwbqQuDYK+dhTJLxCJVORBfZu7i1vrA6CKZk9Q7+WsHO2OiYr
cy0PaNneRCcJbZdO7IMYIdDrb/LyIkHIxr1PlWsQ77fZkFFBCNtetdI9StJwtWpied/w3J2CJGXW
Oj8osd5K6d5qcnZlD0Rup/I+ukc16lC741dVCcAaIJhqhfknwxrqG2vyrZGzVPKzL4ZoGJ29Ph4Q
83IbFz7rXhbNvECbYKq3n8cKp9OsvHUWvTVsFg5BBskWaj3znE5QwF+NpzJ5CG3JoK0knkATQ3n3
++NmAcrmSDDIHTnyJf+SCEM2SlGbrGVXUwZ97St+jdyVg96d4mNwtMSHoT8Nbdkvrjf75qv8pdnZ
2FlkdQO48EzKxO4/jnhq6RvTRA0bXpuNqgQ2FPXqepOX8acps2PcAm2u8hwXr3vaRMYYxZk17dHK
dJ9MSGzvy8Hu7mAII74a48WDLdPgmwuQHfnpettvdJfUnEb4y4InIpy1rXgpeib5YOy9EhAq4r1a
cnRQl0R/IZju/cZEYeF3WyR9QCJLsPRN/jZ7wW5kdbBsA32Pb/wx9cMSdZNGmpM40Rrsyo3A6XKy
Sh9yMO7kBaFSzve0DoXVrLW6Ym8GSAhA5CAhuJg6EGTXe3V5BLGzuC7+8QZxJ6fE6zFUQA5mhQl4
xAzS4YOP9M8KMpB4h2tmdGOGXnTJ1nD/hMJB1sfhPj877nFuT6tAR1UN5ezpB4yTH5OSTsmNVi72
sFkrsw5psOois0ryvTeUwIvj/n2dxB/a2vgJ++5dJPqP11/gm70CUs01DMfFizJYhzpsaOVFvtfZ
I3HXQx7baIC6XW/FeKNbBnJCJrlom9TSPPaDtG2n8FLzvWiKfAQSAtltuM/ssLc2Y4zbSLWwyySF
s9uVgKnGAapPd4CqZTWPJWimLl3iWZspX0iHef2un9D1LpeAY+Lhe+loZn2HRLMDXRpTsxC0IRYL
ig3nrBUYK/Rj4IYfNXjM4a72NdSI1qHtQZxDx0+z+ueprIPgJ1nRknRaHvVR4C6A8lXQBDRLC4wf
ABUT88uo9e5UnfyyRjgsoZ8FChMh+mzACLkPKLs4EPDpaXqKN9ff38U0p2ooc7aEztxIHGs29+w2
nSAyafGDgy3Q7kV0E1Qlh6lxsxh9OVKvm5pPQIFZex1WSNG4MdolrTg5o3UKI85vVQG/H6kIyV/v
3eUcJAtANs4ge0XacX5ztFERxpasBBBqlig4Z9LJAA3SWxHJ/DLnstuSP6X0wXZBrlHuyb+cbIje
FBEU+PQeAJn6cWxASplqCmoiQzweMbXx3gB1v+IKUxMQsS1e7+VFAE/7pmaxJRLHM54Xa4DDLJeI
90NM3fmnq4As60Gof4gBeqMO5Is7D3GVEyob2V0/mIhyx7mPF0Lj/7j+JPPDhweRVzDAN7AQmE2z
Ia56QlGAz80ByRFK7qW3DtNUrBFVO7BQb6QF5vPppTHbBgnjglJxzdlbt0NAyDhZYQapK5/0CW4U
gALnPras8EBpdfxiG5l5YxOdT6h5m7OzjtC9HrySDqpDNz4jsRA+ZajfrK6/xnn8QCsOh4GOobhg
Ws3T1goFaG7/uJyEpY9YqKribcGxinTcB1XH+zAV1ocuzb5fb/WiIE2zwKUMLu148JKpn+0FAbQj
9HCV/IDDAzB2G3MHpxiie7P2m7tCUJv2wXJhyBHbK28sjgaGaze288v3CyKGEXXYjbAYnKdF0OSz
3VLpIkBiYEWwb40eUqPNb/T0zVYoCZD2pLTIhf71eh3cogyy0tAOL+DwF719aVjwV6TyH9+H/+3/
zN/9lf2v//2ffP09L8YKJ61m9uW/78PvVV7nfzb/KX/t//3Y61/698PXrvlZzn/k1W/wwX83vPra
fH31BezJsBnftz+r8fSzRmb25dN5RPmT/7/f/MfPl0/5MBY///XH97zFjYxP88M8++Pvb939AK4n
r3T/8evn//3Nh68pv/c5/Jr5Pv/94+n/nC5+7+fXuuEjNPOfIIGoAZmqoPip8/L7n399x/gn4uTk
H1RSHqSNOKuQR2mCf/2h6//kpseclLVTlxut8cc/aqTM/voWdH5S2Jz/ZJqYv3/81/O9GqL/HrJ/
ZG2KUwMi0v/6Y77ysKTSbIJYSvVUVgigX8+MbETVC60D9RBwRMcOprjZt9hHrFR80+qTYmg39pP5
HjZvT87UX06OyMpMQLe9enAidDgcExHadK35SBAhI+QW334Zjb97+2vv3mwNEISKnTdn8XzeT6hx
kuto1QOe4Ss0NBc5cPNJ9damCXsdnbDrzb1sGL8WxV56Z8uTCc4RAjEy+Pild3VvAyOE8ncwoBJV
KhDs9M9Q3UL2XEZ4FWOSg4IVZBXfWpRptUYqY9EoZ6si4GnN1WiiPoEti2mlwJGzlTJliFYbKyuw
Fml5zOtzQbwnv7IsbBuOmnqKqwHm8n1IUCf/U91sqYTWQkW1ucVKEqn5A2pBS4DBDtBw3Vt7prYk
KFn0Aie6HiXa6EzVf21hJIm58EKg4Bwbq2g4ATmmqLAYMyJM5STx1X2yTMp4QbS2iDJt+fJPfEoy
nmWTCvIqfXaOY0t+iF2cJ0NZ+8ZJU3El9c56/vKt2rMWsvmAh73+7uchyfzVzw5HahFjPNlyItMm
ObTK+IYT+dJ3Tz2cGYdaD7IhN9pE3IcBvRxwE8QhKlsWa/n1gLsZfrwFOugH5PSRm4U/phmrosiW
He5B9Lk20f/svnRq+bNWGuApaETGKz0YF3qwl2NMhLMkT4Z/k1iYDIKaMP6MsBs/RNyaCY/xndyO
iVigGQd2OF05frZsfLTcS3ToBRq80viGhZuFynrw9BUy9hBWdYp25iLzzAVyAqtiPEWdvpJ/NbMN
ZqgL4NQL7mjLMFDWoVDWSc4koF35m8KekE8zoRqbzCJE1BjteESqGFrrNDG+ULLk7yZKvVVs7ArJ
sOHcgvseohTmeUAYGLczzJJw+wnP8o7SQapAnGTBc8TJuUGkwO1O05gubWldUSEh0TLFW21ZNOnO
zOGfaxqQigiJMpYEX6M7hzQ0MLHKXMkX4elnOU+NlqfrIUVv/XfSJ5DZrKon+T77EbmUo8BKwWNi
Xp9qhtwUr4263HZ+WeYjJXwvF5N6sEppzMfjF+XaM/SlHM3WT/GnpivMAh7T8bQlCyIuWKGstyqF
XmKcyjRZlRa8U7VYMyrPup5uBi3ZkcJYmagEof7OmjzLt++P1bZxlB3c/l3DdJJbS59VN0Lqt5fP
f0/kWYTgV0biom6sHnA8Q7IkXQMoQ4bMXOI9t6jDdgVHapF4yo1m5YZ4+SY5BClp6aTjZs3WYx+4
OBaqB/wnFkGAABoy6eFgbq+P2EsSaN4OiGCu5Ro3BqARr0es1BWvtaBTHTwUM+RalaNG0t+Pntpc
RzDlbCEhZynuWk2PbSj/he26rBYnxTkVxXaCZQL7CVWxap3W5RoV1E1hmgu5zDlely6LMmTpM9IC
pmGvkqJFdTtWvkWHgS1ULg21YnPWmBzomDY0YXXJKpRrAwZzd679W0NqaLOXS3hr0VX0KgHX2BdR
X9y4wVil+nDw2AiZimV8FzsQb1l+CEGCfEFDldcQpqtYHDqDp+dx6D+ahi+HgY1na1id5TEgj4uG
9Si3gXQ821WM6Fq6kktTaY9Id6xkl2vYscC7buyy86n50g2H+x5uEFz1nNmhmimV5rLaoMON2SJQ
s2XgZQtOKPRa8JlamOY3c7wRN2jzwOGlTQJlrlmkqaiYvJ4vsMAb1tw4HDKNdxBmSxNdHx+f0jJ6
1ys7JAiW8IUXco2jfLUoOR5VDjohzlLehwr1To7u9UksXhL9v85i+VTkIqgNAzzj2iLf1K/7TqmW
eYOI3GFSkAx1GMbBWMUa2ocakE6mqPw3eTbLk6jUTByAYLDZCd4V0WLqOS/wo5H7h9yfF/IJQX5g
OIQOhtxXmQE2QpZdzdHAxio3sxwfksTgAKnYn6v05YPSieXBfDbQIPLifQOZSKnQtYwxJfe38tNs
hbVkchzp2ktzw5SuZPwjd3Z2NTR47uTqEHqxlodFW2bEJOfYPzawi+W2L1IoafTDZBuslLOmP2Ue
AiQcGPLBR608yY/OmXayp0HUykk5KtDVmbKGlqz84Sx/2mW55Z668TEMlFEVukRYL7AHbLOBh2fH
VvkpOZoD0zczt1UXr7yMH3Q5LYNqHYWsigntNLbuEVJriIpAK8q1zXlFoDHE5ipDPwQhrgHm5sj5
Kh+q182XIA6Q5U4EGip3xiHP7Qe4FtvWeYIiCLM6Xb2MWEPUJhCt4OyFX0ilSt/IkZLnrI6G9n+9
NpFyRHdLfBJWcvuC++z597CUl9qgSHrIHWqVCIMTeMAL1D0Wd7pEqRGatLYxigquLDO2rNGnSVZZ
Wq7LhNlrlevR7Z/tiD/ro82ITQN7VKcuFeU08hRy7rA3yZfFna/EcMbmeV9CWULUEfsoAg/CrJeI
VoYvTVauK2I8b7xDUHIJ53c1qmc5QHLHiTN/Iztvsc9M4kQlHUUdTkoEc8q6IRTGup4Z7OZMLgPp
VKhjZrrqFOZde+ZzQj+RebqtDE5kKOz3eAMhXeO4a4F3s18haeB7627QV6Telm6iLbkNL53mMc2V
hcVkinhe5LxJNhKjsK8V7FZo1a9qd930D+OfgV1sB7U6lby6ejqzaeojSkssLSaYVRurnkisnJCS
4IMs+ySHDUWWBV7uS/KjfJ4BEf+coSdGuO6M+8qulkGDdVdgojWAa4A4SdMRh9dI2IVqELFM5W/k
/IolZZ7jSb5HuTblUJE8WMoAgKgGhUp2P2VNtXZtJagqSkfebKn6qGjRE1bsVn6q63CUQVAtcTaR
MVrcUnpBix2ZcN7YmD7JpYwKAvaO7YJk9qomIpEvEwjjxmTpQJp7WfqyO/IUdMjxlqI8UU+/n5CX
tnr1OS5wJFSxsAsIY8jP4EnGxEdsm6iyo3Z3J7fMc2m8l/G+vNLITcdhiITxYLU/YUNuPJ1V2hgb
X3s5m2SgNxY+Pm4yhmTXKv1N5DL4zFsZ9QyQhmR3MWS8k3MkTHX0m45tc86ZxTg2rStmNP8iQy95
pNv2PWg6uRvJjUSB5ti8GyGtm9onGZjKYLMLShlkeWVwJ59R7ms20ZqcoXIPlL/7ciryYgjCF7Sl
c6eRr1FOj5cVqjbQt/46LbmhESvIgWx5XkSvUKoy9nKSyZfR01bmVTCSiNSZLEbl7VrUrMIm3mH6
tJABxh36Gys/ZEVpu6r6U64jGTjrRrTDSOOYYebYx2d/yk45CDKrdx9btmw31fcju6FeWw9GjaQm
t8bCZochHJHjJLcveSbIFS+P76mA4PX3M0fYsOQsbhnKyG2Pe8pa7ob6ZN5XjrKGk/7yQMmwKjyE
yCvtmRC7E3KLi3ZyxOVvWom5KlT3sVfLpeb1K0Xeu7ThCTW1baDpKxWJDdS/7qwIw9YuWZfId+kR
9w6rRhVNOxh9cXIqG8sb1q+j38v34SCIpuT6x246eZn1EI3RN0XlvkCsZdEhGXfJeMSedEQMzUVD
0K0incKCVTEzyrpNpsYLJW+38gKrQ/Hig17OipI5xc1BZ8AjPJyQENjpXbFuUHXtuVgo+nkSct3L
AZKXHHlxRhJ5pTODXd9YJYrOwUPHc2YWg00wL7ejviXG5+2O/CkqbalWuH85WP96zzEDMTC95bPL
TzHR4nSYwvKqJ//zEYtCz+rlKCuMj00TLAkAdvL+rqvVGsrYunU5D40Jmzv15To0xB5Cotbe8tiq
2fHkrCqIVpGvlSdXxpE3hdVWtJixErgF1f9l7sy647aSLf2LUAszEq85kylKFCXLsl9yiaoSkJjn
6df3tyHf2xatpvqufulaZTuZTCaAc+LEsGNHxElGseCUZAwNLRnmirdykp0pUViMo4Lfp5Yql+vs
HmhVoGv3SK8iPcWQWuYKf0KnJnewKLgLTVfTWzDf0W7suBCP3DIknN/R7OIw0YC6Y6KDugPe5vYE
MOCdgu66lw9BO7FPGKwsiw49iqB3GSjmvclmxmOzEnGa77XTfcVJ7E1+FR2lPbS4q7vJ49qEwfK2
14XHcL/uZ61Bx0s3C0qccFmRq+wXblY+DrDfe2e8KJCUwyn7Z9r3biBjiCoGGz1IS0uVKhqli/8+
S7/IxNFy74Bx1m+lP0IbkdrQWgHHhwCjTN9IR2fun3Ko8WG1wPLB6Ep5nLonNUghMrYyQkeOoxQV
Uws8OoCzqzoeDWZSH5IcaUVkfzS9a2l/VexmvQxy5Wz+bRVeJml72ANOzizLi1R4bO4IlboYz8h8
jiCx0jV720zP1OJt09bCBNsHuhS8vhH/QFdCE9oLVCsgVAvarvnCC48qvxgZ24znj7WVPpMsxkQn
sk1aHI9mXhKKPv1V0PEPuvR6bVWsAtn6AbW6P/raEWMsqFAwpoviebnCk4OrMK9WR2PHwDEc1IoO
s2GgO9j7159+Tbj/KIaUyoErKQYhdH2Z5OonOBy0wpwv7Yb1xnsN0/KNEzPR6ssakcQXEFo3vpDk
QsaeOBTkD+i3iBHCiwuqfu+l3Z5IcxvMz2Pn7divoKX7GN2U6WpiPXc1w9MTjw4yz3QVw9Z4tEw9
DNenKrzn1wwUYW/vBuCzGwI5YrXmGW/s6+vP+RKBZqGpUPPIxMLHI5v2YpO7zWx1aeovFzrx0ozw
KWVV6WpAe85+T9m3Bif8YmX/mbTjilD7gBwokVgB+b+HUWD+OTxQe7lYk0efc0urF7AAxu2X5ar2
P0JwLkULVUosaV0LAvGjFNFolC6S3Thfeta6CJ8NGjlurwfTae9y5rTVN1+7Uk32lkz/zqR58OwV
GFTvXF/d81B7u3nt4MbNeQS+pnuK8vxg05fK670T40f2VeydmWR1sjHXG6d6rKb8scW4WroEs1No
alYUdDT5Dq3oZ5qb7RkZ8shT+22/1zpDZNtmefb4BvLjXTghEtzu2OKm9Dmjb9FRvPaRqAlmg3DU
tn1IknyvX603KaQAoMihUaD2C81GWF7yWGqgU0xcpfBO+eDdFaF/x1DVX22p9xJIkhRRNusyc1OK
4uVCw0Aopwimw2W6MZlZ/uC6SJN3qvzngr53xC46R1rCImQ2nOHteoZpmmXEhMTmg19xTGq8u+pr
y684ZkpMtLlxcOLskcqH93HQ7bVR7BfTpeLthtFcjB1nYs913NQ4QP5dhpoqnecBhV1PLoj8sO8K
oDSL5r7D/ViVdL8yDui6U1t7J8O38I37PSMHH28392zn/mlzC97SL+1tHLnvc+qTuKcNowI3vzhz
/4RUVEmmsjzWix4EEtu/AQmDSXssyqTnS3a9H2Oe3Hqu58/57ZNkw2D+zGD/KvHzE3uia7I90AW4
svviKNDQtM4YXjNfBHbJtcVwyjdlzoyCQWFPKckOhRL039E08r3V/ipLsGaSXyhVHho9A1qvSssX
d+H68einVTwTj38tApeZw5tjS69SeVDSqrHpgSJ/PxFVQ+6XOIRzm43e2aL9TUAPNZm/KXHPneft
rJzGXuveRyRXsv4psoI71GdHOU/10MW3vboKOXRy8bKn1/Xmyi34x6OoAMskCiTJ9eJRmIczV3RJ
ni6GDdKI6NE6FqlEZXCadZO6f6RVmoNWFMQ13mlBm9C7B6pqvx/dpzwI95v19JOXSnccW4+Whcby
oFfj18b6wouh3dKmf1UjQG40fMXVA2cQiOOgQeztaD0NNPodymclEd36K1Natswpr5iFwfEvb9lh
RG84EzDLNTtILZB1/AU6tjLRX1uOFzJ9bUKPEYdXnAXCR9drD273BohGC0Mkr6h2s8n2A4i6IkWJ
mSKFGwG4XjdEdPIoYKauzhUea5++g4xOJsu4fXh96/6JLlJxAFUSI4MFggH34/GL/exKquo6XmpA
daZsu2gBbdiceruiLB9fv5r7M3v398u9WBk7LKBeXTfjRd5otFnDZAF8gmGoPxcMQypROUOI2URm
3wMcpWUgQ6wng5Fg2wGHXLCf1wR3cj9pr7nt2je0xFVARopPkdIyfrCMYzX9lpnvCK0j2iMXF3D2
mcIZhe0CLIUCxg2N0TpyGX96dPrVu3zain9FNHSUTn4pFJyQgIpArAJV8D+uNIRjRqjU9XSZR3ev
mLyoNrv5XlF6230dbzS+7bfKZCoBShu6pd71iKni+zIAscFZd60/9QFKw04JS0JST/6e3QFyJdka
fGZYQY/kgNazp7HnwV1oNVuyznH+/vW9DH4qOqpXwTd31EjlxweiDKieGbowXeygX/M0poLt6kMW
ujvPRZOjOtcRF7zGY9eZkz7XiRxu475fPEA9ulpiApmCvfXcZ9k5aQ7F/XF6HtkLiqUPy+CeShOL
b7kn52pvJ//JIBRqcSc5Vb3tkf7zj9InjE47jPgE0o8N9k3f3fRki0D75HvIwSiTr3MBq+CavikZ
hSJ1IJdT+eHq0xK+Rc1IVQhLlb9Jtxvo0d2KreqzQ+Wec55Q/grTbNaDssl4cGpDUt7HEWa85a7j
6WqurD8vaP7++tr/LByB5c+UB1IRGM81Lfg3qwk1ssg2cztf3M7RIoQkJaFLSJ9mypolcnrUtOz1
67ovk8zybTyLHlauD/+Xgtsf99wMu9wOjYZAoHnjuNeDkDvlaQWdSZLr5Tc6FK8wU87U7wDwXOC/
gD0JsNCKmVtFcvsOvI59Fk6n/y6hdZkrptcXPRj2pw1TcrIr3Zhdeq532/fd+H7Fiw3wNqHxBJtr
tAVeLy6BsquvPyqcr58cWHyDtXuOuiS9UI1V3jJmO4rmC9O6jkkAmMvF2tk8SvWki3cv5F03QsKg
ad7Q8u1gWKTzBgC+msQHPy9XMBWrZE5QuhP6YwLSL5stzWhXEFp5G4Ohal32QYiwlILO9xFGrMU3
CFgUEyIAxLEComzZDwPmOsAJe7sz0WQGQ3+Y2OeRqF3B34mcOOCcbksZW0lxEHy3N5WHyq0+NICk
gmOlXKRIh016VrZRsJ+yI4IOmG9yp00ZCDh9pUbAjJR/UCKfiXwnf0OT7YxEMDljmiy9ybLmIExV
QKTMmy4lx0p3TVPv+6bc3DGzZB/wPt1KVnhcUDQZPqPKST/D3ci/g+lrpg/8Rgvgtd3OOhePnsEQ
wea39P56QjwY7PPnXLzps/YgyFKro+t2uB5KxShArod0a7vvEy87C/WEOao0veBhMT6EfsGA29Kb
ngn16R7bbJwCLPISMhalc98olug6baqgKxEIpEIxC4LnhPeJIyDAGYDEBb0bPHCpeyq4dx5paVrY
NVPzh5IWyrUKmdnM7j44ZyPNdGv7YjNeSvtoMJVddrBjJ4SwNtljhmSInaBMms++6fXS/ylwCwUV
sMTiWyi5Kc1/C5zvKaIbiS5yp9L+Dg3etG1CFRHclYMxk6OTSMo66tnEjIEdwSCXPedYYtwHu+z6
pBtxrGgXMk5uIBFDgiGH6SD3WLIn26gR3UpnQe7dQmDbWbf68PrBs35mV2jPEYL6kNmHq/ajjklr
pkJFDDm79CNhD2P/RJvQzuJFkefQ6UN/JMaqTYR/1LTU2pRYl/xZ8Y0xlL/QBT9XBTAj19p/eJov
EJhy6dxhqakSSMGQp2av3MhMulA0FUHEcEvYntUNQWG9vh7Uf/5MEVHEaXIHKrt4oYgYRuFXGwf0
xYj/ysgZ7hulCaRxhSRnTXMwy/qg9FFP2kvpdFIEPZwuOZgrcap5oxyeUHgiHGGC/xX0EEM21r34
OIp7dJp8Mj7KXTDh9Ki/Vdpldeq95oBO1o86ZH/pE7xShjQdlSZKjOogf0VHXPclVUKykZbFf2jX
lHgQ2Jhm3UkaSCyGngxmBIwmHFWKXDlLKa81f7mx7wW1DRv3/laRKcIzQD1KSkcUld1d/CTYM0Vk
X2TJd0SWQ6F0rg1i3rRPq4UY/bux4+E4TdHsby3SVcivkHoGmK/X1dFAhwu8pAsIlv16UA5IeXZh
0iPIsPJWmTzSbD95G454ds7xKWipSFxB0huNIh1UcobKx2b4DSdCqRex7XKDJwy7k2yhzKRPikKw
v9K9JInoVX6cMvuoxJ62RQeqqwH5CTi1EfKFr4W/NXBntKYjAxCfmGbIL5hZa//ZoQs4DmtyB3uh
/e5mziZG0kqNs+BJF4MgdD8kdwDSQr/7vVLB8jeh7683kgdsxW8LuGLB+FgenM/RwvKsLJOMhIN5
YrTDLpivZ9Iuq66vg7cQk89DOn+w+PaFRdaNK5BWirEhK9hNAKM8lB4EXjPkpC/SSTItMimp5d2t
ej54Yt7QQSspaBpIYL/xvDszKE4doy3HihlddnYmdt3T1HVNqlYjX4M+Z+wlM5BRW8S7fXzAhSts
e69UT9Zofl103OTenVIqLFJtkQuAclJscEu4hytrmrv4/j2De+w3+c3dK1Fbttk+h1DW5bc7aO5n
pmIcRLhQgomMqhJwjAI/r8l5qJNyagxmLRf9+qw0gNanAqQoNaPnuAjuaBWJiiCTKJ0cY2Jv1qG4
3fWJcWYuyZkuj4e8eQh7Z9sUDbOOSFDyFyV3Jo5BBoKkQEVbSKdVYDmyoxGjZg3W2bnvhvR8S6rt
bI9npXtWS4KXEvfMA0Lfg5UyC/0YsyXi7MnwKHvcl0wrwZvqI4eO5VCJhutBv6f866iER90ynGYO
1qWrWvtBdsfIHPKwD4K4UXcZDl5PcnIhSqOJ/04SfL5SeUcv4DuO2ynDhz9OjX1UXlRZVJlo8T5k
EteEBkf1SvP/wiJnigFUzk8UpZyctRgCKW3GPfWxvW4RxYiZqzjqPtJZpbfdtAmpIiRNB9gs7aHE
0H+FP40M4ticyGNkSLueP8dFEbFJLA+tsBwBCY4BZ5E57Dhyh6SElIo7tmaK8Q10XkCI5MTJNZNq
smnGwmzLDcSqYWlWNSjrpISmDRJRLfdT9ta+LMl17wZPi/XRLKvtZiB1hmtBV5pjAiJQ3YI7ii0P
TIB4uFW/MBcrePUyzqSpkJjcNFGwgxf8ssAYc9u8WcvFc5+XmUbnILLMNr4IUppmYafMJAYkFSQT
jZtt5P1e9T6DZZ7cutiaITAYnrpiOX1KUD7KbOFtv+FtvlBREJNuGW6y0rN95z99P+8GKyDRCRhs
X++1DW7r76gB2AmmFXdbQZHcGEEurxtI+2cOAxWQULTp9Gbzz48OAwBbZjLyarn0QF1CoIQ6Vc5z
2X5tQTX0wA2tl/U4EWOIRcCt0nfjxAi1pNvbpXdWTOpO/jFiIEgafL5VwwqWhRxrha1RfXZ9BMB5
fv3OrZ/QqIjeaFxCz3siuX/QqJY2952icZaLDM/S3RtMBZS2XyMD7x18ajM+y2WTHRSULNnUTipx
L4NudtCUuEW50VBaIaeAS285NFK7C5NXpJ1kEOQrwAsAXdHpa2hsrz8TY4B3pRTlROhH2SUZGll/
dGZgPYl6IV5dijUryJoqDSUlKK2u9Czs86PIMxp9q6O1VNlZySjuR9lhL83OVxh6cpbk6QuxSRjZ
FWH4n8S+BhMD2cATnRsMFILX2WDdaDxFftJ4uqhQDv2l3tPvHDHTS1LX/pOO9OC5K1WLr1ywqKuH
m2IVQDyVn8ThvTIVRupUjy9Dh+2FmhURhZSxt8eLsXkEJsv94jyuuM4/ziMcfFrSQ5ij3ciP0skY
giLKR86j1ImJ9lcsYTsEggpa2BlxHJWxlvfmgGSt+4JDQ89w7WpTxbs8z1kyiL14LNpQ2Tg/7rdh
ztewX3gvSuMrsy7niUhF70Yblg4VL2Pf53dW8Cl2npxbd3pdin+WNaP+478f8MXxi6Z+8Oiavlyy
JiNjj2xGX2/MRdnkALvgsaQgXr/gP0jPKwpBtwz60oSQSVdk6m/oRzxOs+lkE+74ZgVp4E39yaOJ
uOf+yU4qzolIgoQw2HRwxG7XSku88YstzrLcK/kP8tzE1iggIugU1CTNJWaKbyRm8hPztN9mbIhi
Nb13Y7LZ608U/AwXxb8nwQ9/P6D1wI9CcnWG4eYwBuYix7PJjhYFGyKzSWY4HvLMhY2KhiQGrSDT
hASpiFjAwwpHeH43+LOwYEMBB3GnchkUf3OAxShEv3Mem+yL4m5540P6hWk2MmzwBSRzcsnlpAqH
rgPjXJbWJYa1SXp5hTdMIPPvPqnAxxnMq0Kal2Wln8q9EQWkhH8gLkT9SK0mM7VNJjGhGXA4sKS6
dRBY7lhLrOUWcUaqTyCs4dKR/t9tSN6ugU/LDFPMhcXgydfX+mcJJ5+SaItKJs/9R2+cRPX0bUMh
TpeO++s34Y1u9URxhlG5kExJPv9SYK2fXpOaN5d6HP73shY2vs03QlrbvPSm954MjNTAGlF7cFDY
oyJqTnLL5aBibXXMFc+rJEE+462+9/x272yyN1PX/0JBuZKtlwrKD8hT0tlDtsj9UfYYQHUzl25i
QUBpdFyEQSlSSRxQHRiBq+cw+eCuzT5kKiReZZsjmwjZf7G6ZCLgpittIRGyAjJnMGik7uU1C8nt
MtinA87l+I053QrHFDJK5UsHr3EeziSwi55eJHZ5aGEOxQZZqcAYryjD10Xhp5rLMW21MqAv4ktX
qVxypsbRs16FOnJ8EifjQKC5bjAAVZpl/cLg/+qCL1Vl7uI8uVxwYsQ0apL/S8hFjACvVdr69Qf8
qWf0twe0f9xaqrJLvwtwL5RvBvh2OeYCu4VIl/h/r19tRURfSlLwt8u90GLMJPWuNB5YxNOJmNWm
4LO/efumto8V5SRyGmDx622QPyk16Zow/RaFD+LPwGeSbpWvLPBScfkv7lCy/PIO6ZFjk/6lDSbp
1x8XxMoCs+hbXEWvnncp83QLp4TiBhy76RgqY8CMi3fKGijPMGz6XVeeXfxeIfyQXTpyDcXNPa1J
A7gJZkx+mnwjKoWWiQVu8a9yiWsHj3/cMU0JGQNCixg6b/x4x1nh4fEa4XLpvCcdTEXi4rQJ5zEx
UhNht6B2wZE6PDhasv0iAclXFGguj0ec7P/5WmKy1P7c9RmK4L1YS7xBRi+WE2yZytwnH4x3btxs
b+3RSsPtcEG0qQ0/TF63EqATsEIpjmaTHpSRZrbgQewN5ridzkoL1RmJkuRGjdnX1+/zZ3giTfrU
D231v7wXK+hmVZROdgfH5kqSvSEn4z7H7rCn69N62rlTlXFMsbErnkQZKSGJoIUtklPusGaGXr+j
nxh7TTVliC4pczoNvfAIbYaBOf4UfGdTifQDFUqFriJpvH6ltVvZC+mhRN8kOKIlPumiF89ez1VQ
jJULlsqaO66/G1z3tDFh1JiHqt/cSdNFLgQBorINXAPJubYnISle4LvXpbJfFq1eSrKtwCxs6eu3
uPbJf3mLVMWq+5FF37/VNfqbM9fn3lzS0mBeC2PTfGD+xLBnbugaei4kBg0zPajkS6+tARcG+2l8
oZvXL26E+v5/agea25g+negdl6EpLyTaSofUvwX5chnC9jh5TNH2oAt1X2/jvzcGpzzvjo3RHm2r
O86355QEv4GKqqvmmOZfrb49VuPv3cgEm8Q7hNVhrEzipflTemPobTyeGPt0DIb+mPnvNkB1I6c4
dNojkxFbZd0ZzxsHzcF328Nwaw/hCKYY1jSMNkG+KW65lUcFUMm9K5TTaQ82GLlVFg8IsJ2Np4ZB
337YX+6arD2mY3dkZOtHPUVqf6dWJXYGr3WzUxZU/5ggGBSM7paKKNgOKULp9/PI70rrcWgbGajO
7QD0uiPjt0+6ybYLt3S7OPb812iBZSwQGyqf6vJjEDJ0l0ey4XPoI4nzmI4W//DXEVMmmvagJ9Zf
XQH7XHc4FQOjifg5XH5nTDXQGAEDHxnS9D70CMao/mj6Bk912ekbp2I8rWsKEOl6t/ur7MSQPeWw
X0Ly3OKgMfLslDa6MW4Y395afo/m32ZAWVanZmFu4WN4Y8Db9T0O51lnPGfwLd1nqRWmtHBqDxE4
/+wwWZ7XtjECYyX3A8tCR5NTb7BsZXI/cVYcpnGNbFRQ03zEq7ehMzAMrjssjneu5umk15sifWBM
/ccA98rz2Ba2oljGJw+neKBSyrIvKzMny+711Y0xnTJmLtdzezTG98Vm3jk8qN8zhjloj0s5n2IW
hbzzmfKbszvvekh8G9bGTYne7fnS8JfX3Hz0eJjxS7o4B2ajrrc9Ztdt4NzuY9t5K2JvPu6STXO8
Jd2R2Yuf53F5dAgpjKXZLl17sApmWli3h7xM7/VnkrAZXve1Gp9Kxpi7VBDUj3ANQOyQvXY+6RYY
fL6d3JC8Y4MH0B6LDtiLdS7pjQph+Eh3HfRIe3D4B7t21hqUVkCq4VgH3XET9UergMKKzDul+Vjj
gQ68BrejlvKov6TCZqur+YibhaglScHgs+tWO6b/lrV/ZvrvIyPv9yh6Rgp+LsgdMW8LVsCTDhmg
DgSdi88pYsIu9djNIfjoNcxWjs4QoB9oPvy2rrNvTYOY9cFbiWTsuuc4/0zTJld3zvroN4wJO0ng
EkapeJySKxtBqwpgb5ILwXjS3s3Zlj7fICnD3vxPA7CZ9MYx9NsPIaigV2T3G+2Wn97XZX+UvvHn
z45BFUN9ooHMZJaHfgx56mXbMBGNCWzHIUGKy5aj2xwls3YyX/KwO9667EFPrhWxmWIbsqjpU1Et
73VQ3ObZqbJ7A56pbqu/Z0zoyYBUrDxlycTKBHU2e3dedWxSirMQg2B6pE8h2dMY3Iw6Ls6/1J+o
GEXBk07POsjDlN5Lbw2anN4/FlZ6P1sJ9QDNmjRyFBgaznn9iyW9110n/WPlUcAdOG9NVMOEZIZ5
s3UQsXhogIkZZc8FeoTDRST1kBZAuw7UgPuzKrrGIAd/6pzH6BPGY9WL9mQ96u+u0/ugqA70G3Jd
7yRtSOyxM4goJUt4xPuYObn65pUPQkZZj2Z48YNE+BZzZ2xwTn1tylm83Uxyo+lD1jH9nLuwx3qb
cIylm6U1c0R9gxpvrwtgtrnTtbTbbpI9eNawX6r5kZiQJgVfnYzuuZt21XmT66Ah1mfWXehbrnW/
3pkzI9ooJi1bbgdvExOtcDTN9uwV3UF6NsrQdHxCikFHyPZbOqz3RxdtLv0rdcTg6lVFpa1/Lpvx
9C7k66MCqDF6r/2eUGlSa673OZzTnb6yYmlE4i0nVE+zd8gBygYk08lxk4tn7FqOxHB7iOm/UPgE
6ECNxC06it6YPWh1C1AqP/fOUvMzSlL6u2ZAYId26/m4hNIN54vjTSep4w37Po0I1eK91Y7ckpkh
fCjZmFSN/UzD4W2Su8esik+pTx9NTGqaMispQWBh4tA55thH06VGLtuFGQued6bLIFJmQjTktuqc
4ZC7kTjby79JPyz5fxaYx3GMGw3Nun70Mw7HlQK+dq8HyJHf1RIgq2aTPsz9dOr64dJyhW6qz3l/
rwvz2IXtHxbsNOd4VUZmw5FoD5KvyemOOk9SCrLlt+L2xQu7p6V3mBL6YeF8VGyJHrggPSgxgQe+
kwuh7ZQukzFLN/7b25I+yDDrnmii+NiQL4nC6UCzcsCq9IGG0yeJ4WDUW2dJ7teDkkD6gl0WmQ+r
2evhcHf+2wZ7qAVsGIo+k5m7Ol9KhD+puzfO+lAB4pRF4ykcBb6MT4vZf4ya5bGevTfmhsCIPTex
Q90A/hQG5c51Lo5/Yh5ykOZHHenazh78wT8v3sMUcEQNn5l22ezuGi/6FjBPftw4n4d+QdOA8dBl
5qhn0012AUcFy+kj9Fd7ehyL6IwCAJFhVnlMcxYDK430OvHyWPB3MpNadhl5JgTurrvxPo81ptDb
ex91OLXCkeO9nXC71k/zzVmOuqFSGMuQ9o91lT0UJhELijEz8DqnzXmGLYi3pXUCnb/Los96agap
nyzuQrtQslMSH9lyaVZZ4nC5PUiVSXz1GXk9LkdC4n6tgnPFFiS1ebDbo6Q+Rn1L2KRPilt2r7Oo
B5RySNLsXoYtW4aTrSKn5dmsvlZjhStgB3fJ5JwTHBw93VSGb6VmcpTeSgs27kcGGRvm24n0olXd
vll5+NbL8fuj9OumSxiZ+hgsHrwdTmCVPtgEAs7wQT/O83yRLXORoXpsduMEu4WHXOaPfrXrHVqt
ttNp0PliafgeA59FF5ULG9fTowyiTJAfXxFE8xLh0oe3210LmU4wpmbWMLP5ge5g4ETzRQpH9l4n
HY/sYOL9SYCrcbjETfB2MP9oxvkoF0AqPGqTB52bBAORp/PBSsadzo5TLMfw9q7B8qCwfVx07Yv2
QieonoaTvng9kPgjVnLdyoxMoXserf5khM45HpN7mZ9kLB58SOfmDWM8LhcZx5JmPXndH9viujri
+k7wqUNefUta741EYoY8u/75zTm/u0bWYzfj13AauyR/kFp30EWbGh1qZA/YzNmeH3Xg9VUdYiXR
KCu+fmgP8a1fPfbFQLg5Rk7Tpds8ZiwCZJ8U5mPyW3tFxfBxCBLbavx3WdB84M+4vF68LrgrxXx6
yG7ZFz2k7swiVhnaYZ/JVcEqyXiP6GVZqgFHZwJfNW9f6nFzNmr33F+p5gytd9nbBXUWTO5bPRoj
3ZHc6SRvv8ryh9pKHlKMkjTvuiKIgJx217fPAI1vFT5lACrynOR8yRsprgukjy+KbnRv9MSLt/K0
ZcJUzm6Sjw4RzQa9Y2y8P0aefLTbt06Et4NZIijfDd3S7vqx3Mfeghs3ZKcp8/CvQO+H/OIHYOZe
SbOixql3NJOnQVB8pbG0ZQTbzoOWpebyt3oDHmkt+TZsrW9j++6a8l2+be4ZX0xh/1AekoT+NVVY
Low07y/GwJTsnqLE6zbvos19688EZS5UYbPZe2CSkOZIQ0UXnXuZ7QX5kYlQYhHn/kGmbcOTSdvH
eXX0yq8zLrIWJ3TT+8gZn5qwJ65tj7mHY250APbzJwtAsuozXM/NJaStIdoO1C4amxISx/A5xkYM
BnFaCz+kcj4zvuuzGY1PfQftHIN7Zb98I4q39s08zjUqoHDDbOdvpkNaFBfamqXsyfRJd7x+s01n
vfpKcOZ/Tfxh2eZR/Fu75CeAJN9zz4lK4BEuuUU6TS4ua48ip0Gen86PsvkKJ+IwuZcHknTzp3B0
P6cLpsJnysytfdTXVN5jGjufmFgEzJdeQuMup4XNtjOTb3YONQij2UvCp3g+zCnRAGhiNMVPrXlX
5u7OXN4pom3wtaR2oxmFZU5PDLLdkLrex/OnuU9mctq3d31RflU44gvKwGB46CXKhe99hDqb0ocb
2fguR1ankwKoIe/h9v4p7SXtrE+XpnvOiJ6kpaSx9E060CFeb4qJlVGJXdiuuUV/eLKoBXxco/9o
0efEyc1P5tR/CePNVprRKsePtJDYKmbPPf8s7TcN3lvqz2msdWBG2RrpLcF0UggnI9B782lCWcw3
qnCzzTZtYiC0fztGemn7+WsXyU7Yp8U4msn8tEaX/eOtf6wi5evrbev5n02BElgKObIKqvo0/qbT
LG8jrYPPtE1/HMvqkLj2vMvb/DBZy1Heb9nGb/rms7p8X5PoAzr0bDk2o5AJiBuDFoVD9bVmgG+S
/C7HWf5WH/RPpUvptHli/PSuKpMHK8gf5P8UbfKlKpZH7SiM8lPkHRU9b+4GNyKsnz85fG3ab/aT
/Skd/Lf5ZnrqIuMUFRErGh02Qf17PJuP9CuFrTLs2n7YeYqV2CXZnwFcyL31RyE04zVSWSseHTZa
v5RRiuLsm9MMJycakt1ipKtSz/PgrEBKUZfUGNmJiz3Pnzqatn5apuikOCbe4A8BLqx+lXEiEBwv
8lemGNOiiLv4D+PbM4Si+xjG+T1T3SlhHo7gs2w2oTxRW0N4oeXwp0c5rlodyZHoEnHVU6pWn+rI
OcsLkGde9vPJW8xPcb75vDBrO0yLh5kgW5ab5q0bjxZmHjSs+dEarEvdJvfa0qm/ZjsJfNXOsMUA
pG8EuN2y61z/rfCK2vHPXlBTim6sYivfL8f78XvK8CV0XW1erkt1fJbV80L0MouyMXAcCQgbnPeI
YsCe6FNeFDmji3TBUHfH14G4nxQ90ypIUyt8uMPUFrwALScRMIMhRre4BT4Z3Cny2kp9jhCPmM2+
J18CP4n0pt9g/+E2KKXJQTL97qTec0ruiggnimNAuaBIBkp0qvZZfDNl3gfrt8o6bD77Xrwy2FXK
rJpey6euV2lV7JZSVyKkKT1nGuHHlfHVWEcSmCIhQhq/I6u5IeDTFVRTaMGXe301fkb195kUpgId
zwv+MUiAnrObcpmbZU12K4O9Jm+XJ+XWQhKq6naUwVwj7/36ldXz8WWyxKcClR5V4qaQL/0x9XCd
lyG2chQw6bGEXmkeuWWqqrI+OzBrHZRooPTd2i6Wfqagg2oJcWyS8L133RwDaDd9BB0aGFn5knKI
LmstGmQvEYLE0/xlgu1nVTY/3LMycH9Dkwu/LJijRIYND3+eomND7foEV174d+VwKCjphQQvmgIZ
cbGcvNnfuTgXG+bjUm6pMhLVoCZ8sMVlrZM3zQj4Yj7rXXi4p+9paQLn4DkYns0RJtT8vfKsfP6/
SKr9pOSC9AWjoB3SxxRfv9iFxQ/qYbhiaW2HukCYSVb7RGMmCmTK9Wl0wxnZA+pEy4HGBRRviXmh
hMJCFtXir4TgmxR0iZf130nGv1qePn7H6l80V33x4/9Tr9Wvf2/O+vDh+HHttvpKv9a74lv58jO6
2//+k/9PGraqV/T/uWHrXYFz/p/29uWHZq36m7+atbrWv+gyRuNVjRzfrC1ZvzdrDb1/0UXNNpUR
NGEKaYrlX81avX+RwHdC8oR0WWOeroqT/2rWaljmvzRrTKXfNrxA6lr+J91a1+v/oB42aCRGyjOV
cRNQErR5QYoHvLeqvuumYxnV15M5d9nJ3CSbBwbIpX+9orB8e22N5ZLYafHoOpNx343L0/pT3izE
482Cv+5eN6AQYcArXMnY419GOPmXxDHfhp5B7LVYX+rE9vYR9vkp7eMByMZqPtNe/TnhW/9tUhlB
1+IiJtHJhNmorf/dh/03hwZVv1vX9LktzPdpMQ/vnTQyjkbfTJfBvJGoDobw2ObO9N6OUuLxpPI/
e1H8KQu69DD7JSCmfTWnS+bTvqtxWmqUnNz60KXDU7qMM3yjkRoSw7Iuy+ibuEndkzeTpb12m+F6
rKrs98IhXrl1CSxTc2jeU1XdvF/fq0r7W0g3i0s4x29j14w/zE4Zf4iszEBTRXlMAi6OD0biOKci
deOH9ZXhNrfvr/73e99fRZ6zratuojSjn4/pEM5/FslXHLvws7dM5Xl9u7WjN0uRhIwvbKHTpm72
gDtgniK9mg3nr1fre3OWWtvw1odvMu8xTIb0Q0sN/sfmag1omTq6rD+2OYHirXPLgxXCvOyi4VNx
m4ndrDL6c31l0LX/j7+9SqdPQffHzSb2ivQv55q175joN+4gfAcwrXkv2/xqdCnG94U520DwQI+S
YgyZ1+b4Mnd/Mw1mc2u6YBONwAXu7ZxbzXHyr9EfS7pxDo0Dv6WvIoexddVvqUllHT3l2/dmibtB
e/kSINNoL2Ntt5dOr6rFbnasZECGih83hTuHOy+Z92bPSMPd0ObPeXprPlcfc9edP0cTeL455NfT
zUuNhyIE9WKFrD/Gxj/XWTNu62t0fX+bR0Zsh+3t6dpTdlW64VOUDvbdcu2d+9jL/3q1vjfpvUTv
RZOVb51Uqbq6vr0tN7UH5SJtfp/z7vfRox7WIDq56wG+vlaFl+77Jhofpj6fH66Znez7xc+/Pr34
tTl0+aEviYqaqvLOTDdnGgN9Od+yU1QoVMv4MbPcZWsVdfNcl84p7m6PhpvNf/SBd5qW0P3iMxOP
KnAnfMrNdKC2ndxDX/b0gzDo55zeSCPkMZiMflz/VVnhqU1mpsUMoA4QDDZvQFDt36DH3Kal2ie0
a7ir8mS4n+NbKAPcBaObPqSoDSIWt/pIbYITVvHFuMX2o5N8tZPb+J+ba/2nL9L892mCUtds4vyx
IoV2igAlhTGY59Ywy12iA71YTGvyw6F6DyMwO8CU/zfzqIJ3zJH7NmTj/LlpIYwjXrjX4+ZuLIfh
brat630BkHZnuC2vbGap2l5Hp+Oy8z4w0o7APL09m7CNtvFCAnLy3eEMa5lM2xQ+ROHSvrvpX+QH
2nebTWnc6/31p/X9srorFihVwVChCyMaAdBvhcEoUpRlnf8vwq5sSU5c234REcyg15znrLlsvxC2
qy0QgyYEEl9/F9S5p7t9IrofmoasinJVJkh7r72G/o6sgVXRMHbIwKnYLr+nX4L5WeGZ2HpJMx2K
Rj72hYzew1i0xyhHpMpymdN8XUDYuFfIIVoNUozl1jfVcDCGsNXyqzGiR3A2TIho2qy9uaS0x+bE
k4CtQ5h6/uwEBfW49l8UKdyqMnkJDW4Bj8p4Upfl0AiiLgkiNNZ/2TD/U3j81VM7/p3fhHIIkQc5
EvLg1I9c4t+2oH7KeRAMnt2NbeAd2iKvT21Lnjunx3Ncpr9yqDggOEg/iq6arWb815F6QKrH0Z00
EMJ5wUWyxMEOYXlf1uBGy1/TNLaACdPuUcVp+VyIon3MCRy0I1M+z7O50LD0Bj+VBkLbst51iVaP
WM/CBx47+xBWKnwAc1U/wAK6yNvgQkTLwa0GrzuL4gledx3xL40x58LOY7LehPxG/bJ7yD5EnHr3
z/OGRP/SWS06tb9yLXLQiGIkLKI88BP8Cr8xTzKjiaRChXs/DS2UmAL2eQXIJ8Z8nsyv+KPp1yOE
6rf/fl1V+t2qFN1+RmefcFMP8GBo7XUaee1glGszkD41gav4+EeP+LyfyIl+DREq8upK+6bGIAWu
5eyLagbsmamimN/rf3XW/Z+7AQ4iMGkKoZMLQX1aOqm/LPB9JjRwjijZ8z6DS4025ko1WJWRnaqf
dBvNN6tA5DFEQ/V01To218LXcu1QbMDtM+y96LqsN2XPP2JXukMKgROAkzjD/dDlw6WTzt8gMks8
LWedM/LJG/EsLWed33//rBkyZUDThx4Q6P2QjpuI/VGGrYXUKuKPUeNOKJ0gKEvG9qi6mn2BwO8c
dbA7auLMe+Bh9DqVovqiHSX7Cp/o1vhh9aUaWwey7r9mmORzQ/232wIMfRCp4XgEf6c0/L3R6z1X
sSCoq32yLLxdGWHtwvv3Ggj/zIh0DwJoyyvh4lla1QJsr8hcxGAdact12Phm2yfjeC3T2l6XM0VG
aJl9C6YEotP8WL0MGn9VTr941JP7lqHTohPIRRnSz3Z+33xBcCQ/tlPCb55umwuwputQFOCpLHeM
i7bHMrMhRup99DqC2IjFUD8jD0R89Vl5NrEu7x5L0iMbMLCLNZdP1APuq2U8/dRxuepYA/RTgFuU
C95//txhSu8iJvXLGPcT3MmL8AwKI3nkYbnuE129pHVSvchM/jSlgsgJon69AyAQ7bC8Y3gg0N4u
q6iIobj02RheBl7lsAiv5TEDXLtjYcU2UGVhfUCc47ZIFV93QdafMiBZq6WA8myuYImOraHO2hfE
Zut/eerz3/v4PEMsfA4OGOwCYOH1O7kcIJE/MkvrfRVopIR1zl4ygOWfZx1Smk4uAX7w35dE2AFi
ZYDRakrVlZdCgzOEz2GK6a8G4Wv3tPgo5/UqMRE4E2EF2/P5kjAzHFU8AOXn2bXoaHodVoq47NrP
h+VVtKtqH1Kfr8Y+03cszSSt7/FcA7K58kvSR68SyVFT0Z/cnBe7Xk5buBw20BwFGxBQL81kMbws
svXYTOSjqLHXuaZxL2VWRbscj9JJks67kcbz0Pp7Kfxa420fMvIxle4jC2W26gybIB4N0rPFjbqH
ocJT23rpuZ4PCkwA0L9EPILkDogwqxt3gFF9APazU49DQVDKK2I/X4OfZyl8/R2OHkiOH/PyCyxs
NGi9gj+XE6K6g47Qe8X7eN/KSp2hCYxPk+Nk/8/74eIE9/cHGX0d9vQYSBFiNH4vcREHSsEsUtU+
CI23D1UXvSJFHAj0jFK0ASZyYEOixOCB2vgM4tnl0pvg0AoU1255P9t26RcydymyNfYowmlkwEcS
kGYMSpTBTvgbLHZFLzubXBZwfPX9V5FWGzeXR30d/WLKQ4KAKMY74dEItaPTb00l0BNQ6z78kK6d
LjWFko+ewuOykaguH6/LgY0g7Eyx2bUMYwRpMsSB56m7ETO6WzYUQJW471+9tsNty1199VOAr9Ym
Iwjp/bjrJkBk0IxgCmAiYtZNp4ZzO/2supH8QgTHgwOO8p2HdIToJqneuBAVOi0xPoJD2e4ipgck
RlFyyOq+Ovzz55P975MIRXuWIFYVKqws/n2hRb/lhQVYhnvEms8yWKXvnAX8yEz2nYEld18Oy+sM
HBz7Bkbrk9fH0buxlB5tPsQbM1dxHI/5ShK1Wp7LGfOUaeS9E4pSnfq23iEm2n2bX5/gqVERDOey
UgU3OdHgBhsB/9ZKTgAKUUz55i8sry1fTTobXhtIRYbJP2a+eNGU5ps47vBBJI24ZaGd6z5+Ssaw
eOIy/OiCvPwRpTMOZcfg0bDgZexct22L4JTC5u1hwsTp8zBi0od5ePhSu4HA/WzKd0tNkATnMTb1
ZlQ23/tzQwDlBsJCOq/YLZcsTtzRd/BeKDtzNElV/RBmMIDsWHeTOhQzSN1jMEDdvzxUi9/A3x8q
RGbCgxNoSzTLDH+DoxVmUSrkmKtD4VvfjIzKZ6JotGv8xq4+nw/mwwCgg+xlAQUUET/N8CLmlWKc
VwrkCUfrOhqiXdTX6HzjGLlO5XgqoJpZewmjoCOGyTkLeLhiWlWPuQ76I2Ke4MiEOsGOE3+vCdfw
PHfiiDdAvKPR/zYqAbLCGADwECaGTMNnT0SWdja37uF7jMvl4Hq5Gng7PGQgiq855rtbUUz0uhwc
uonrnsOSKe/r6tb0TQJ+isTdWRbJzktM8zRiR95nmQz31GbNq+r1W2FBP/HCrL3LChODFOYh+wS3
93vYKNj6xVzf0rDlt4FafpMYMqmOB8flanmdRQU2QrjH7DtN0oc0p1tUFskzgIf4eeTdt6rj7WHk
DuEGGgimroPpqZbpd5QU3S2A++2riKLvZEINXVJMPn+4roy/EzWabTh59lTKzD4R8a8+oL8ptVBA
p2GQ5iC94394p34XmyqSuRaNSHr0IoDHPkP/BRGmgIBW+tka7vY1HNuT8pL0XXyrRgW0yTbTypF5
7DjW9S0MrmUkxgfaNO+wbYneo4DZg0ZWwxam4voGgQX2Gz1BOMl89DJ4YsGg0cWPqcw3SULjX9zH
XzYmZ4mWEDm44/XP58v3Qd2JZf9GowaDcUvGn614KOsi/UDRZGFEUuk1xCfFMUwUuQ/9IVdM3IGM
k/vyCqhFwEZGPg9DswdJp9s4L+tY47tVJTp6z3IRQRrGQEgYYvS5xcj25bxxL7u3x3h8QQLVmTnS
fOH4AKFCGP5zJvJkBz7C9BDUfgRScK9PUV019yYpQZ0j94JV9B7VNr7HYXecqcfMTK+gNvaPPWnl
Y075m0stFhUusREriim1zki76tOg2QPTQ4nhNwAglXbbugjq6U23StyHri0uXcUuS6NW525aQQpV
XRxNLwUfymdYRMX3rAUa4BVnP7VXCUfeV9LX5DYN7m25asvmCE6n3tSdNm8T1+fSZOUP66VADgSZ
btVg6l08JZcEC/wlDZv64pWBgwHCfJ308oW4ueWH7be8edy1uy7MJcLWXpwE88J3Vb0FaCO/lkT/
MIgQfEx9r3qgPWob3NIl3K8rum2GoNwlsh8uIpwHwV1LYcoI5zOeMLHuy4zuy0YqKJrNtrYDPnYv
+OXZonjJ/PGlMF2xLgzvkAXg6/ei7uDw3+vvsfawfRKMerLAiqcktn/EXqG+x4CSkTXRBPdogqhz
aq9+T4aLpd14aQJpj0VI4Rk+jpeWNRQqSRHjuHwPzKezJNJfZQVExFX8NVPxeKpq3MRFPKAkWVqN
f95fo5mg//elGnJqGDv6iBADyP17/ROC6gHBRdfso+nWAEf7Ng2khL2XGm9suR8aH3aZhEz8wUNg
ITigsbjGXlOeZT9Gu5Zb+ayJ9eGRoqNtJAO7UVmKB7D1uwffi+CaQ+g15ASuFLAf4/sCmcqgagNw
vlUzxN15ndwJX9i1DtLq0ucMVjpTIzf1FEbvfdZXoJizmT8uonfXs3NFvv7zexAsOWl/fxNQiKIG
DDA+RYr97/tVVpgSLP4S7m/x6LYDnGWfYRicXuI2/WbnK9DHfFiiYXQXlzVyVWU/pxyOoTsslZ1x
bgJKNo27MKZrCUmIWvl5PB4SJJ9ckwQOEFrN/RuWx5XNywmMF+DeHIH0qPVwNs2vLaBk17v2jPoC
JOqqXMlo6B6inKu7bMgsAOfuWyR/Jrr8sjRymANci2mYGVoFRQWjONht2P+YBkXzzx2LED7Olt92
7XMPmitixdcoSsReC+M2HTUCCsYkupm2oNFKePGj9MltNBhmrhKrAjTwrAT7hFzztEYoVa+yGYdz
OwGH01s3HxxEFXX4nUkINqQWlwbcvbNcQHlbGTQnc+XWGqz1cGymO1/DeiQJMAf+3O9Ct/nspCPY
vsMTqljriGE2wVmxZorOPhVY5OarKUfNBfJztqpHMZTwUIuDG6lzaCHyZ6ade6EtAFuJ2vtWMJWd
wDVicxKHw5rAq83SiCwtCXLQ2+2/3Er/Y1GKKMo4Q7xfEIb5nPH32zSVhXq0Y1HzfdiUBvT2EANV
m+EdHJx4Wg6qn355Bl6FHZanVe/5H15eoPKksHGreNheWZJFjxMYMpSWJ3rOgH/fhPFRGuC5g0Ga
n5xDPfQ73fffJ1mKW92Yo5xqeVl6wqwDwYt7vTz0AhyYzMquBAPTDTs7cu8ALTXbmty6LwZ5w/+p
xhTU/UEru4cCkTkPy1nI4UMd51UMzml14XJoV4gKi74uZ8yZ6Gsppx0YWsMlmesWGzjvYFX1ZdnV
4KwWX6XOjyF0DZ+bQ9tDm+shwqjumplSYssCZq31l2WvqKWutukI67/5pWDEbte5tNk1wEyuY1fa
Kw3ShzxrKtDjaHeD70+1KQAoggrvtQ9R17UXW8Q5GLo0XttMDy8Kfsa3IpMvy9Vy8O0l8KR9pg08
lbo2KPbe2HM4nPHmuRsNGOC1Ajs3wuhLT8lwKlKAylVbQGiT5PU7pHvY1k1+QjoePBYreycmy78A
0UFyjLP87uCieRxCKhH/0f2octUiwlz4AKRw1oWjvx/5oYqG5vCJJJf+iz9FOQimhffsFDjdFYWw
ktb8Fk1jdamiGszQuBLvRQfHCEbR5C2XwAkPgESvAJqyH9orMAuEO/0/38vQb/1tb8iBDUJcT9Ad
w9vbR27RjB7+BR00UkUtZjrRCTk0MRDqrtvE7jXTgu2GZW0I0l/NPMFRXawe4wY+LhFpzqWLum8u
wPCjKt0umSFgMWn2CNMIzP0h5HnKAlDRAIp6h0m7AP5wZHoJ6uA6ufhXpiXa5yIC+4CmSp7hpgkq
TaiLLySGriEAv6zkX4rBsB2qXnmqVf3W6Zxv5SgAl0UIazYyn7bEwYcNWkmMLVOY1Hh4T5m1Ep6h
aX+dZPtAa1P8tDhhpCDLCfAeI8ria1CDHVMlIZAMwyjS80QOLtmYDTBxBzuMxXm8duOozwzjmo1j
qd0XCcxyyjAIZg0UbILQjoCVh7bTI9Vm1DR/wZsJsp6vy72sCMS+AfodZJjceh/3oktz767zRu7h
g31fUPM6Dnetx/17T5nBXHTM1yGbursO9JqmVD/ayHYX9F+w0JsnPlgSIjBiUd4HM4jhig7OQ4jY
O2Es4fVHAHTtHKDjIdAmzJ55rLw1PakghuVPAEMqiB/4tAnyWHydisw/0Br6GO6T4rac0bohG56F
EVxm4QpCAVYeU6/OH3qs/WnSsnesWpfKJu1P6VnYRgSvvOb1N0sjmNBqQY5xIvp9BJvoeWYUZfQS
pwjhCKrKXgoIi041NcG+rSf1UFSy3mhP6/cw0h/9BNkbDbg+jMinghofAW10T5QnnpHURNa4yIXM
3nmVmPkr//2WxiRDuRKmRPrP/AF6E/C2cRIRfh98tBBRNuUmH1cL+i5t/11pol6yEuY+tmHPVT9m
q6By/m0shvoBFYlaGRd325xjypBI5R9sE/irpV1tK1Mesgm72zIgUQU8y4GXpMekQ/fQxiYFromK
P9SAOvnIEKMxzzwTKkFkzIsbjKzRo6ELuuSBhHAN+3jlSn5raQVKSj/AxIb+4Sr1oLIBAylgOseg
8i1w0ip6bz20UYhj2Unps8/RylK2DxV8T4Q3NUc5P5+8Sick1nRQLQpVPg9FAkGlj7S+5RL+aO0d
yM5hmLt1vxq38KHvdksRNgF+J4GXPCV+Q2Ekq24mgO5fgatwXKZtWYDyrUfFLMvMO1vJvU3l59k3
201IxDgOHTNPyzrQDZAMZ2pCEFHcfgSMo0MP5qbss1JAnQrBCpbqXUJUCUor+tsiHNs7a/hZYmi/
c0CI1sv4mxTcHFiU5esE/qmXEcrqA4ZT8lIGotxi09zVWRHdaAr+eiYhSOijAj4SALgIeOwhPikf
on4DTYU3Yi/AjIsACNuqcqBXGaaoQjW3l88GxKcepjHlFBys8RxUOunH0roPZQgQ2gzuurxP5R9F
lAYHZqFx72cUA3htuJNdFK1JL80lHe23JpETWu3c7UCVIC8RRm4V8K+j1lCnM+voRrqOHFo/78+l
z1HfUBKtmUvDfTeDiAhoQjIX0W4jOv6HbsPwFYqR9DpfiZB6h9EN0b6q6kuXNdlHaaC/04P3BiOV
++jBhgg1Hcx+5to6ECD3MRfAMYkL+qJxP6DlBh8kaMPdMnAj89RtOTTWvmsZxZeaZxhnxRDM+YMY
NyGNs8MIXhsshyEGXH7u4PQP4EvgtWIU3MIm4OjPN7QoMrRyCu9xmeQ/c8KRoWSR2PbPu1bym6XC
vGvFCD9JQPuDQ34ER6+/71p9JIWeFHzFaMU+nCnHM8ekBJZFEWSCCtKmpo6+FMgc2AZDGr7yqM5W
Bhv02XrMu2RAtPtjWHXlSTQYMlok4pyHJrjWJKi/K5D4IuogXY6gNKzj++c+GKdygtyIwXYoi+n1
z0NvurcIc9YSbKD2TEhjd8k8BYzmg08ivk0jhwjlHOqFZGDmyquqfHFlf4bSQHx1aLN3mEKN226w
u9BNZF3YEtwJNiRv0GStfVvJr4UK+IGhdNhhWR4Q4WAmKGoq38BJogqQe15i6QYhABYPcg2Eun8a
/AaHdgDtu1XjkejS3PNiOPFgEesO4dOfZ7Qhe+Q7wU9FkOJcF1NxRpeQqtVyjSbp82+bQ/T+i1nK
seGHEpA05jrAMRdE02DzATE7fBKJxLSehUjrpFW212NXr3JMROA3XtYrLW5swt21tF00n4UnHrI2
tGzaZ8RaLD+vzuPvHTwrjsu/WPAYauM8fltgMtSop4ESIB6kqTYpiKAHLA1kNzQFP/Zge12WPc6l
07QH2a/cdkblIDVN7LZ8oQ4a0W2WGTQQY9g9zjsiJy46yIpFr1XtqT31NNwIaVLcoHcCTXOmqyRg
Z68MQmAtHEk3bGQYJpR++OrjI4DrKC5Lnd5kwyIwXTDXU3UwrmO/S1C5S/HIdf1AKU8fqMVsNMqu
Vgz8tlQtw3xmZchA5PXi7TLwW76AvpwVLANLBIOm1Fu5vqu/YXAHRhJ0q/tm5jPh5cnlmJsNMDwa
sjo9xGLsHpvW4V5V3vCTNKuhhVLCM8NdFj4aqioHrydjTxGLxbFOGdo26ql17hv4PDkT34rEvaej
3x09wJe35aATCyHI3FbSauDHZUeRGUyg+xD2skBV/c4bMEJL9NNU4gbmWfpTlkY/RaoOt3HhwLRk
lgCrAS8upsp9GevhUoUUlO9AJeciJuLUtx7Y4C2CC6MW5HdT+vbBKYxaMTTSe9lvuRHuGzpAe4J3
AnAITBjZDOggC5TDrTyNn32T0k1Mve49JErtdcI92BdPPWS9XX3z0KVBNdHHI997RpZrzXl0SUQY
v2EGgVyS8QfYJPU1ZmaEkGDewVGNT9thGNFIuTI8Lvuu5yfm+FlelKDSzDVRFUfrDL6K3xJSPpY9
MC1mRYKpKUaamReB3SWzE9Q08UvSepflA5WjCyDvK/efPykec1FvBZbmVTgvW0uRtxR+KgQpfgjD
7iChQIY3UXHu8xH7V9EN+vj5awYhH1E+ztut7n25UmMLveK81dlhSDZRXIg1Jmz0Sgdoxgmh+A5U
01J4yY4kym2XJm1ibbrL5ksswLCJ1uSKnKXyXDS12yzYRBeWGEZDb8mB2ENBZwSKrRwPkPMRQFcX
f3Bj3Vx54/UQap1saOVpMnG69QoXYSiFzshi4Ctk77ZLBeS06qEez4tjdVroCAVG6RtsXVBYo1ba
NBQN9NTX4X4IDBiAQ4VmDCO38/Imgt/4WmmIULTz+3WihX5cZgzhbF5WoxNfjSHiJeZSS86rPeX9
LsUw9bGV9cs4ZfwezsB5V1cvnpy+thbk/+W7lxKtg89c7GW83tI8P8Tzmr4M5ILyXugovFRxuE1T
isoMZWv3ZMpTmGv/K5rMHK7cguwyDFO3KkH/BlsYh9zNyNyXQhN6KuwXFh/6cVl2nITnAEoOcWoa
UeyDBHLDNA2w6FbEYXphiFt9/iaYxpiLsIWG70PbnvLBcQTCpQFKxSG4BiJja52Zx6KU1Se46/qA
XMdA7kafvRjSVdfl6Q07P9q3PoOIDive8ktkCNbdxihOAA6xxzYwI7B06u9q1wznJoOZa9wj821Q
oj1UGIVsomYYt6Ea+bbXZLzo0MSXDrvsVtiAbsAehZFVHb5wbcgP7tIXXjfec4fhzmmCev7Ic/9E
Z35EGBm6Rg9RH5tgKAEtTRWI2RYVjJ3s1o5YM3Rgv3foM+B7goQTF6nLnweDSBjgdPLWTjloYY69
hqjyfljqVlHYZh8Zy8RKe3G4IYGiez1vmvmyfw5o8rY5YAmGjqfZi8jPNqV1M4EnlRWMUREdxFsf
QFdS/6pmQmpaKXRzIndw8fiDxML7EZY5Fk+lonvfb4Z5gA88a356Zisloc6w2cEN0qFJgyY+vSwb
HJ98NCz4vLHoLH9UnkGqxQDEdQyxF8A9mmvofVkKFBJRPEyqT858tpSvavUi4YV7gOGpXJkietPg
4cWlbe+iGQ414oROS32SXUYy5BfUFPYE45STAwlpRfJmx5skuAJaT+ED4HHoNEBn9F+hu5u+RKAs
g4wxviPcsdznKYJlshEaPeR+HkZSw8E47jOYDA+fHI+05PwcKt+s1eyKUydI9jSVhfEucLFTi6dq
DfwBdvEDVCvx/HDCVQ37SKm7Ux/nAxyaQvZvCF3yd1LrXB8meAjSFHBvAsD3d7P0sgk4dtw4PyEm
FE4gDotdhRiNn206PGNX1ifTYXwG3wm99xBCdPBjPjxLJXYl9Y8HzO36l3yeJZHqDbdff9cFe45n
C8nWfyowpH5pChvufM/CMCIu2V0U+bbI+fi9AaVG1uMHMxDV20lGYAxGHmZL7KUZkuq63EB6bh1B
9PzBu5xe/G6Ww8ds2C09DwfoCzcDBuVmDiBjQrNd2wKyfT2uFKapCH7wk2fFHQwTAJPtlstEwrVJ
TeRlubU+izTlbXjaTVf5eaOhf9v1XQlvlLlIg7v9zPuxkDgtSLadWc1AlMkLFdC8odzJP8/K+bUp
sg5mF241WFrsYNIE02KX2S+auF9Vk0LrvowtUJVi1lx1el13Uwl1mQ9cwJB0RxMMd2itMojoZqrp
jJ2HCNvqrdH3bjBykwPZ3QxDvoNbFvse+3KdQ6pagqIh4SYj06+mDrPD1OT+BZBh8HmIPFMi9hRV
St5AIAYvy+yzN4/qZ2+IfPxemLmB4lptc9P1j3FPK1i1QyLlRdDVW5vjKS/7AtiDBq0zwhq3E5qD
sSyzGosRyqllH8YYFsO4+jXy+vZV2U1ewrQhx+m8f5bwIyXlbeA9e7dFj9a38bHszvACSDWvkZWY
4jVZeBdU3MK+yL+yroNIO8n0oxdMCq05CAFygo4bT1nQD3CDm8YYIQvzgefO3+ccaaczFUi5ylzd
gDdU5em2MllxxxAJ5PC52vi3Hut/gEE4QRIYZEHGgDF/Pg+V/gIMAhClSGxrvRPJS3871vZRp53/
cz6BC9znScJU+x4b8T2PzbYrg+HWhOF0NBSekRjVNZcEg7Wwlth5sQweWQkefpT4lzzGPrwgYE4I
czAp+eOzAsKavV0EAWAS0KsjcLKtK7EGzU49Lx+FJ/i6ApX0WWWoKmLGYeMr3BvCbu0P9f8ntTe8
ldKHfSIDbXl55xb6vAapDmYR+rK8tByWxVri9Vh0+pITRv9lLUoWJ9s/B0/zWoT/MH4j0SxTw/nf
30hMqsFBrrPmzJTdLZMQRnVwUcyHx3DGbzD6wgiGNvPSbBLBUaJP1c5GKrjEksxOSK9Lj+fKrIOP
DtYzBRIX0u50flWVB7J1XjwCSi4eu8kEh9z16Wp5bTlQKCNWlvOT8twEq4A0OtuuTLYSUz2sbeqS
Mou7rhf3BVvNHHuZ5isBcjyWgYygO2LzuDZk+akIWwigxzkjNaoubO0vRNel0S1a8fWzS6zhePHY
Oj8DGTZLHgcSmEMlQPTvGiwM3LFzS1t5m6zARIqS+lvtI+0djx7uHXfyEhQDyyEtXbxiFQPUP4/n
agT4BH5SPi6jOyAmbJPBUT7ojnLu+kGE31KT1a9TTk6yr5tjM0nY2sjQfct98V0nQffU963eYGzy
GvEECw9SLW8ZfqkeDoc1YmTLlcJZvwyl6pBC2TKPp+avRm32I+el+jK//PkN87fGscYcjkXyDtkK
hvit+a4yrdZd0/HHhBXIT+nHYwwa7IMc1Hp5h4eihZceeuyHUrY3BoH1x3wylazZe37aYafk+JyH
YdonQrgvnuH3HF4TRVHl1yziGWyrnNmm3a/w5Cm8O8wlw7qKhyurNKoBAfaCEuDgJ7FZFzny42wd
wXJlw4MhXqkS7FtIeeDyD1k+i86xP/0xFYnewNHql7XlMRu9n10o43VDKUQzGQIgZAc9qclXaUC2
lEXbRrTfIedneFQ3XggGG1fhW6jBMpUBFADloUvoBUFTP2kA2mY3Nt2uTcsPA49qITHtCAZHTnh0
PWxoGI9F1a6SEdipFj9REFQpYbVXMARdZQzB87Gq8df7FLmnZp9hXAs+XmrWkCWfZmdN7Eltvclo
vup3IkUHzWXzOvbkucLg4FDTS10NYBNpdsYEHKlATgDezcQuhjgkkPs+G26CItGjhfmvN+Hfq8dX
5tf+poaA+WK0wn2AypvlIfpP0J5jrEBFE7hLQyjAfq3pE3prcC5bdDOTO7lWIBC7pbtx0hctxTzr
4eERwQ0BqJGXTEUECggWY7shkFEP9oTgAHsCc+8lBclmVaK73sQjdOCVxIUZtim8yjYDrK4CBGus
YPRwFFp/kaj9sLZOFyErGLcDkpTxxxQD1J38b3HwUKbAXOBFiwaxu7SQ8TLq4FXWZx+mw/RfMQOW
S0EweQ0noAbTc0OYwNbmHbohiI8cSborSdNmDe6ueZl4cnKdRGWShleYoH2oIHhI8XPcYPK7X5gr
4ljgPwRhtV+nFzngee5R5q9Gr8P7R8HtNj18DSBRDhRDxxSZPfi/CCFS+QH7rlnlliCvxmLGC8oQ
nEH0FQOTZ7DpEBLQPurul9/ijY+g7hzCr5Or062FB54suxcSdzHSqCN9iInfvkT9jAeZ8pL76n0Z
Ky4DRjChZhY2nNOVdwiEgYd93oRvunY34GM/K+XIQ537zU7kkOqjaBqeWTeexgq4SGTqfhvM+xhQ
OQbNAkrGbOhfXUD6x7LgAkFc/RvpxlsTWHr6cyg/yYmf9dSvax8cQVBQ2hVom8Mew0OPt7duaGHB
DTcJfGU1jyBt9G1J+AM1qkNHm0GJEOhN0eA56+P1EE/IciNQ7hrMO2Dm4QywXYPP4BktLLzsUXI6
uA1k5FaAolukb8w0MFOfXSsQ94C1IvcRZPpNRP9H2HksuW20a/iKUIUctsxxyMlhg5JGMnJoNPLV
nwegfsmW61gbFkDJYThg99dv9IgtaPZxfZJOuQ3L76Zx6uyY4+1FtXfSnXIYFlOaUaZu+n7fQuqS
+DM29tYJzor3iIEpjd66Bm8wwhaiJhY6PGW6dnHEe0BkscOTd6BtI6sOGjoCw/UpMCSHcXxB1+qR
wPQqqvBrzsJzcZMHF7vEsWnoZhGm3zGWKw+eS8aB34Dk+eQbuFawVGI7PWo5DmrSooz0oPZkcY0Q
2MecqL1lZ2bfg8byVp5vhhdtbDjDfBhdLRDuEiqCSglN1iK02mGphHmw6M2kfa2Cejk66DXR1C9D
N8P8pHvtIWnfXcvpYdD9p0r6NDar1uugEbgnC7FBw/Dcdok4pw1xNsJ1jnz71D0BaWJbTeTGMBZs
EqqhrbBSkdpkxcdGw4Y/sowMpUz3va0c65zcMWfsedLDaEMoQ3G2B/OCr8e/FwQnNMlnsfUGTGWk
nHxxzIGQNzPuF1RhhZsmvaKi3GMSMPcput3Ee639Ql24Zv0ZIuOh/DP1rjOeI8J2W7vsw0m77DAo
HE1dlju3VMUpEP3OtpOQsh0HMyT8IngqgaYuKZwGFOrBRiW9G5FY3gmzMNcI+fOHrCDDvhqlCqSo
eUu7CTyU5WaCgLIz7iTAEUkujnFnxOmwkWZq3t6b/zRolGIF32cl586In3qlOykeg5Fn5+LOmY/g
svQZtuWkSIhk90pwA+CZ0LazEub2j2aeJHVDE95U0sHOUJS4r6pg7Ukv3LmimErzwHPMkmgW2Ex/
UkOs7LJ0TmjbB/JT1XDNFKWey8JtFjO7Vktl2HiZi1oUnSlRRpYBfRLIy9DQ+8V5a9xUk7ZFQdKz
81EvkORI0MTC7oPHUE2trYU8EKlHfVNBQB5yDJxui0RCZfUGSgLL7s5mV/rHKbRV6rm9vmEZ/z22
34zv/xw36QEgTJ2cVhdrw7/EXkzBtspTRjIyBzZmvf7surW9SkAwl0XghD8UO/PsTgTHTrLcv1S1
+l5ClvLZDeOmG5T+3HkdWS4sg61ao7ck+t6ybMEGmofnZgYfuzB+t6S1auI2f+lLFJzzcdUovmnh
wzy8hF0HLyar4oh8zDsKjfShKCNM2FcG/zHT42Rbljogv/RAMxJC5GbkBR/EsAtM5anu+RIZlvEl
tEpAA2twn4xYpVtDmbqts2by+JPAVkoQq/k8waM8rALH++xGtPeAU+Njr2rRqpDscJiSDUuIV8WZ
ON3MSc5hg4gch00oqG1Ko1aig8eXPP0YqYjjZdK6fD5tfp/0jgoh3NirbhpGO99wkW+cJQFWjjAb
gMo49M4QX4Sz5Bg5PHGeYfUqFV+Ujo7umTMmBKbdeI4/kpYaiqXdV/W5CdAh960r730RNcch4iA8
S8eb6kxM8c5LVQYphKVF4H3AmoendjrAuxgTL07z7PSGvLvBokYa1OdEVvmlH6LjLFl2ISAfiE/a
15OZdRAyI4uiNykpKtY3N/V/P376b7kcnG50AoQdDzu96Xq6+Xs9ZD/qHQpUVv/ODNL+PiraEsxT
Lc4NaKwR6vLi5U5vLRz30mR9uzBKJfpWWszujfOtDQnL6IWgYM+q+v1M9gAd8OTRZ1VUBrbvVt7P
ShTCorNTYBOGmsqzEQagFb5zp6dxcdK8yl61cYiYYsbd+JWTbmGM/jWqI3KdgfBK5ATLmxhNscdu
ORBlecrKKjlVhpqcwl5Ee7junZmE9kGYfSnfbxDHYETsjMIrV0FR9ef566W7FiNdmDX4Yq2cSZof
Tj3fQL1a7AkrI/jL9i2LKoHYPjYFcV0zj2L5To0YOpVHzEgvgRXDzBhjg5far1jgPzSTbEmXddmp
9f4MXI3aw5UmmHHbLebPkg2mIufPjiDPWJ/mF/fj9tHz7xyZBWOsWVH01hdZuk1qRe5oibKfsa8g
4iVdeKIra7bFRWYPbPjF5El1pmPfTVKCCOoE41UtU1gVgOH/wd8eNBPZJuxiC4c8qCQISzoXYZLn
F3e60nojIIJoAuzNtiD7D8x41RIycGpcYqBF1h+Mxn288Rjsp1DyvnBXUoS6vU17wg9uPkpTTxXK
dPiP2AmOcv7NTqc5bCTRVvD2VVeq7xUwIOJqS8UWYbmEH9n5flZtpr2KknWC72FiP8oJCup8q7r7
YeBJbLlUjJBu1Ua0m5uGBK9vtbztRhFTCoARdOj8MgzCP9oTRTrfWlHP1Fal/jYxatDlXsOCMUsC
ppf5vVTUzb6unY+6C/291mvmxceJRBDn+GRMd2odWJf5atRpxE6Qs2DMnP6aj672BoroIXjwr49+
FC15PpynbzgaX7hrg8WP0Z7DNdQz6v46otf5JppD5LC2y4x6yklDp8oAqNepy+08zcZg43s3KZ5i
jLiJkZ+MbgBgm1C2cULZAqRzi7gSmMFCnURSVGtXRTe0u6zFy6R5RfrDlC5rvlNQwVJF5IkcZf/f
y4o1NUD8Y1ND5UPtJVCKRxI5UeT/xFBAxl2tUCuU8QB6lDYLzuyh/jxfudjL70bYzJUbadZTLSwd
AxeEhqGF9lNah8MWTeiw0qZbOJacbF/2brVobI41oX5J6+w8/6NO3GMESbRav9wMq0UfxFu1bg5d
3hpvohmuOZjpOZ1ezEnxy1SQbjuPmaMk2jJtXQwYgdYfR6sheTNw1Hd0qsWiHCPrEneVdq2UDmFr
WGrvaRRUKGjorrwtxL4r2tdOm9gAw/6m4NpdGCKSj0aRD3/QT/xWvjQt0gSemJaugoGa1E7+9nF2
oRVWYTkUhzI0rnHISQ9rh/4aIEVYBMKIL8XoRLTexOkizCy5kxNOO7/MwEmXBikSCU5CldPc/UJs
OrvpzzbpJ1ujqex91Zm0A2q2QrJxOxzszHwolH4k8Tpa3zbN0MmqPSc3y9wh5yPB1GjIOh4VZVVN
RPyv21kDI0dUd//9YGGE/teTZes20fYeYCfLmvrbR2EE1AWzyMmDNljaPmkNqtCb5CYbqdoYebeV
H329Tnli9OElxgC7E8ncNyTegzJ6DxL53g9F8HW6CEriIYjir1bzmZPKOCyEWRGust6YZIMI1ea5
sujMntkXm7SfyWNfJ+5F1/oYV+VIsySWGfSp4BFq4wUPlm+UO6Gp465uetJJcnYFqrjXgWmgKNan
wMK+6xYF/62tZWFVL5uO6dxxbVg0t3gNLSilwMiexi7cwNE2u9GzvJdC+R430fA2uta1SNB2+cIM
HuNQtotyegKl9SpJvUWV1hl7rCO0L3W2gY1ORG8kKS5LpSxPlt1qm3YIm7umjz/0LOn3hiHcDVLd
etkUwtkKUdTUR7jyweu/4B+y9oU/Wsz+xyCI6MIsdKQ7BvNyozwkRbYII019wwFS79TWX3rDc6zB
PPPXeEhjq6M6o2oelDjQHpgc+lVDQBggTUux4ExBjK6kX9oGXVOV4EugKsNb2JPWYeXaQ0HZ4otT
uveQ19ln3z2pcfo99kfOxJad3pGoE5KP1g4fQws4hLdt6ZVNdIG8YeWcXyQit2NsAxR3bnA2wyiB
k1HDcW0VKEMUw4qvymC9K8IzXlvPLXZ+WJdrtR/zbW+73dKG8oY6/DlsqOKrRx3JfhbrKxCpOd2b
1O0NyV0Uksjz66ob23Q5cBJazDqrYRJbsfmpf0D9bW963v+50jqGpULJIXCd8pJ++z4gIes5CKV4
UqZ4+75oSbEd7oKouw+GOPq0iMgJs/gb7Eq0tGvCC21sPvusVK2N7jU+jxL5hD2DOfT2+D5fFZE6
3K7Cn+/Nf9ozq/7t7wVJ/glPqh0drxhOvW6JZTU5f5qu4xdj5cW5U1T3iA1CLhqiI7LAV15Sa0Bq
pSTsxNNtW3jjjgoWfTXfNkbnkVwbfaur2FvS0q4/110iSd3Vq5vYh5M8t60jttr4LbXxgCGnrIG2
RZxvETj21/mFc1yyTMExFp0BLdUXPcYskeEVm66EdIC2CbbZzH/gOZhoqMvR9qmeBKsYOHRnxH32
5JpdsI+rol7Ot7lpvmNLnnLFBVkvwq1OPnj0ab5CBy9PFXkVa6FEnfIYFj3h9HlzVvqbf7Cr/Xjt
2U2znAF4TZE0+ZXZuIqzNtmrlOHZHEQ0dwEyB7kZojDWq8FZBYgZH9tA1vcFgFHMZssh2ugeITIS
wp0DBC/TmCcm73HGSezHFK0R5gO3aaboMxnEwtFAu9Q55crx8Cu2eaivZUa7ayPw9czei5ntDT2a
t+f3Ik+j83gKrnVQO9FOkP79pQ6Nbe3XBQmtvB9XmOjInVb34ShBvIOsXuOdKF9TfSrPTILy0E32
T1FHD2rWwOfjGO118IjQr45KblgvHgRnkHklG61d7HJbUdaNUrpwLpS89I5hXDMbUDju3CdFicya
hGmeobpLL6obuSu9EnKl2IZ/xE/rH+crPQuVoz7SmRMibbAK6s1n44U5wPhrRfpSt6p1YHnrr3Nk
F/72bu3aWrliP6UllSVlPf/p2IBGYDrcK3OMF+nE+olH+GpTPjGO/ZfQKUGfErc+pL00Hhy/+iuR
KWKTGuFYT0mHsDv5VmBaX7FvOneZquh7XemQpw/yTaYy3chpA6VPAu82nseNI5N+64Xw3bJwwXhq
L79TPDV5NbO1mPTG6KF6MpaI9xuKyDinRjKuTCMW74B/B5B3dZNnU63iREraYSRv9OR8q4J50oJG
73IkWc3rruJrGCOI68R7b8tgpwxOtgml1A6qQilSGjpIT4P6tYLY3pIpXW3B07s3U0Yr14zVL02j
jqtOROpxqJG19UYCIB4STJt2yEtvo/vQZdlJD41+gb5o5LPQ/FUvWo+m9/wl8UqUkVjgfxDFhY/c
TyraY9RJe6WyKBDpjHBfL8ZHpl0UEgEPw+amoxriMjjAPuf7CEBC1qZ6aqaXLM8k+irPXctJau33
ibaSlezXNsPUHuMY4+/PP8Bz0K+BGMwLWq1FJ8LkQsMOxvRRLd+jAfTCaUr30JRVh0Y3Rt0zhdVX
nGJ8SMh7k6BbdZKAEQhvb9wuaRa1KtGqa439bV1arfWtxcLIMkhxNmZZt4J0D4ltObIHG6/l4K/q
1hdkNIYYivsuWlluanxgAlmj0Jo2d+2UEFmKw3OHna06Oqgl7m7q6bStuo3qU+4676g49sYjLnAU
Z3OqVKEQEp32DWg/sWK7wDHsYyf6bOcxuZit/owVmIDexLqf6XGfyhfYTxylVCBTBgxUoo6PwOvl
6jcjYdo45nokl2Cta6n6Llmq5i3eErIhTC9xMfHUnrNuBrps5wiimtzoSyh4wEqWKYaV+glgZ55e
6goPW6ZJ9exJm8IKC4o17KbsplCj2TDEf4dsajEzcshXXZoXEGdlru5fAlm5mPKK8xwUgcxUOfoq
REHd8NvP2IqwqmaXga7jjBndTIl/qSZjLEG65Dm7xSPKBuLBrAbt/0zthhJpot6EH7Mo1DDrt87m
K1Yoj0plKC+iLTcqqMljAPPwSCQJsTZJ8OoR13EWjYeQjzHw0aZcYrbx+mR+HwOHNu/OcTD1Tnbf
IpfhsZoPzmDptAYJ7ZSCZKDkxsu0GBRKDyxKVgiwMMn4RWLu+G196ok8gc29K2yt+RZDQs4XhV1s
as9fpYmeXkniI2gMVasaVyk1Ish56tlr0vgtFpHJ62vYCYZPjg9t4outHM1sp+ScmxzP7Jcps9gq
EV54HoKhOKWokNf4qJMNTFCz620izKYxVvKl2wCkjjuR89dYN+nf9PR+H+npeT5WDI1Nsb1i2osZ
/ppfCsx5R80dTxjnaCkbBw0zNslFsywwzDR8gLr6vaju09LhO0aGUBoglrXQNj+O2fAwPWzvRSbq
pcj96EER9Yj+A0mOp8JSd8OrrpOnNqvQBHTmIq1NTI+TKG36ssMptsu2NaqLqSkF3pq6ep+vqNP7
cTW/1+lAl7H6wZ7W3rckqZ11G249nH5u/Kp/OUGfUQYSVHs7Fu4lsnS00plevrc1A25mkCmhExFy
10SYSpZ55hDvkIaPeJDTAn2kc2m6/Fpmxg9Jbkks09no0sUNLTejwkZvmJNF1HbatUvqZt31ZLbm
KGZXs9ai1X39aiGurAb/YFrBN1R71mOgah3d34qzlqNjPppZG29viLWIgSaiBo7qJiauWxltcUni
WSikvNfi4TNIpyYvFaBT4dQMpgM4ZU3gn8ha5B+2o+0jNUG/GuikgZUVDKTq/0h6C5A56K5+mL0N
oqDHPvA+3ZKZzB3JB0xRYKyGkFPLUJnvc6jbOMaAqZ3cDqNR78rAGihP5v85STl7yIAn1KEhwi/H
leuzE5leKMhLL0Eqbt7VMfsIfedFn8yRfxv2IRwhwDy2tqvKbnrqiwHW13fytYJN4lXJ5VU0BN0L
g6YrsobvmtQw77SAccHEPkforXfyuo7assHkKx+Q3oQSsUO8Z4lW7LQRU+HkybWOuTN+9QcTP/xs
iv/plJ/fc41+24deXlBVM376PjLUeZ3lUCt/hC8VjXHtMm/9//47pub3ZrCGOxHTYDbn0wWteaqc
4kFBnvA8JZEPSaZ/mS4CVdfgGFtjP/toZbFyALSvAmX3WgnKft8pR6L1OLwNXBS6vL+hZYkFVWbb
LMVD1fnvCGqu/ZxoU6N4NXMi1gf3q66I7qBXVUlhGuOzGoTKxh1kQJUZt2nmevyYXHUmEfLJNHAb
hBXcOX6/HdPMO8+TpdpTosLig7DWNL7MgyHKtGwfuLJBWB9Am9rQbw1Glp0ZW/QQWDQ4mFX+xmlW
XDVyGp6aVFvNfnPdZ0eafhVeYogj8rdgb4fjpkUcdiQ9fTjOV79ecpHrK9zkf/0BitD/DUW4IB2G
OvlZcGb/DkXU4KxANvCPNx0NhGyLlzvWNmEfZXSFdx0tQ9MaUHSRvp3n89JMD8wBwUGaJs1Ew2Ct
zKp+ITm5PhK9eLzpWhncTkruUW+QO6+/vNFhwVv+6L36MEV7NCu4f0mW2Tet99lMOvx+Et6P00uE
vlfqqX0uzPagdVF0KaTSr5W2ik6i0uEuY9teheqd3qFXnrMx4jzpUU4THt9K117FYaVSAmRTqQRj
9vLj6vsNw5zOb4+JT0V1SICj7fENRwK+l7GwXqI0WYRAAG9xGfb7piDKSFPPY2T8pc55J9Ndzx0M
uPFMd2m0VIk+Oeqhdpy14IiCrVWsYgLkwOttcMgX+xSkEc5XeYilEwAlBkDU05lH5mVfwDXSlmHi
Rye+f8XZP6FVBBZtlhKYwo8OVWs/xEmS7C2kkOt4MCwq2iqxdlOVbPmOA5qhdf0pivP7qMagDL05
7sfQQRQXQnahbYBjDsqOxgiKj/q8JsS8/8LQK+jk5veIt36HwKk6tBOg5tmDtrUcpXxvXIt4jAl8
dDO/5ACBqlXQGW/bnbg4CTJ+MY6X0UbyHzT9h54OOiCeOnmbCCtx3kUmxR9igDT1X+ESLlDilBzr
4R8GiDX/Cc2aEZaWeqwI2cwapk6nkidyFhaRUztnA53lWZte5qv5vZ7ld2mmCzmJJxXfem8zo72b
BzHcre9VIeIjUpQdhlr7ETcCYS5V228JwbUeRa5JmMQxX3SmUFflWNsU0LlMhmPtrrEFFRxEuMK7
AcUfYDYpJGUJtys3G2jQaaNtniEV64vmvQX/WuNUjI5DIu9HyzWPhWWN/KYd5rpSXtjB5GW+Agob
F3RT3+doXdagfNZWsWXxSkgs62njD3TY5OWrSOn9YCx9bguH5KIU3XNTu8vBd4O73CzDs+6gQBvT
ut2ZBvRMgIpUxZ3xdbroEtfbjX5pbkXZXeTYtA/lGJTXuBw/szpVTgjlACbQLe7sFKpjTmb11Ldi
6KL3ODXSndQanEJZx0agmo+uiVpm3nOm2vY2ttynfs5snMTFUnHybVd1EhayNI5V5zzPrlCLp3mB
ppqgpclBak2dOhjLXn2kBhE9HM/ItcUhxLazTo3e/QP+ZP32NMEeTiufbamGSWaJ6v1mR+dbZOZO
pjcHg9yJ+jFWtPZRla51tCLkP83YLpymstaxR+F33E3ZEPM9tBJeTsO+aw2bv8fWsNY52V8SmWwq
TVIVk6ScAEA9Vr6ffw2LsHjK+x4He+F/h+xe9KXafzo6LQdthbC/HhLGnsbY1WrZwhtrfNMmUhhw
VBnC7EONyYazrVw99qqhP3JCfVBsX3m2W0CDEemqDxkjV51boD1TBbaC6TheDfVAjaei7S0+uQ4l
2G6OdwrxiGzM1FBX821apspFvP739jJ/cr+APWfiZV1ymchtdXQ+4N/rI6zRKD2T89nhtickFVZQ
WjjS18Bv37wiUL6jgV62sd583BISknJcBqXjkOY62Pe/rkxMTaEfvSK85uMXIAUrV21TQrH+ctsq
PcxzXkPQHdxBpqzRBFIu2CLEDShXul2FvMc2kLBjFHZyboAcl6FVINMeC/XD6v1FPUG0aViIZSCI
A6rblEnfrJYg5VSs2pqaL8di3PpqA/9pGQT3IGGaX0IzNE8E8BBBbXjBKo0RUAfdFEthp0+Znfen
GZJG0a4yiFPGMmHTHOAweUTpVSgEj2hIwo89lOZpto2MLvwbyFlyT7yzu8OFFe6kFde7guzAG802
T41lm/5lYWlgPpIFgWxZCWWJta6vHX/JD/9SKUVwwptAMHBZU/EVtO2mqBMyjKxaOTpJ+aL2RbdG
4GK8ZAk2XysXD53idQvbSaaGUJ4aSyPdTCFa+dRUVUh9fOgRpf8zb/96eyT+Hh/8ryXd0w3HwIZt
aSgrVMdxp8yIv0m/O4yTGqSxdiDjLbxQZk85r1d6LJUOSjZFNZJzYSjPtaekdykxQTeVbVgGoLlV
o9JnA4ujUMxbdllzbYyiWmK4DT/96jNTOTSptYboL4uGazt6xSGvvA+tqoerMb0AuGi7G64W4+BG
rX+Kiyx/Dai52pReyZcna85J05rIkSdapnK1VWVX33C+Ye4py0PU18W9dAUeC4FZOqw0WhF54nqb
Yji/JManGIxH08qqh57zzR0SigaTLFBhMiQRnuug27eeGa9KIZptr2KjTLP01azLfCNG/6/ZregR
NA6yX6GkYz9fEj6AaGFQst2MAVEbV57HtLlghNyXo60+u4OVHzjXwz+D6n9M7w+wtbg9P6Hiphye
+htAxJ00kK66Dh+lrEKi6xND38awm6wXZeOtDM27RBHUOzqP6KvLGK2GqvKODybbJIba7V3sjbRW
EuJfV3CQjee656gcx/3trIONodyzeHL0Qh4J/RLWGR2an7U+ra9Cb78VMur/wDfa0wzwa+0hYxV2
TUdmxdBtO2T//PZAoX0gRN72euJszGE9GwJKLyMEIWnybVNX1gYHQ0fzfPSIV0lc9YLBz+52eSLp
MbVq/b4v7SMcrPVCW/pE+LhkDE63up6hFMpGwnfKZF9Ir3ntWGbsKRAuJ9TRgKh+dwYHYDVVSSil
4Gs7qijDKt/393MkgzMl25A3VC/pRhGWfbEz/Trzjz/vZvrx510v5HsbBPU1i4kqsYeqWgfTgGro
pMskWvYXZFt37LOcDogau5fO1kE8YZjtbU0XBJtXGaFB5P9YmMuWuPXsF1MRQESJ3X+1MgbsmIPm
f3+p53ir334FpmvRboEZCqD9974Uv8vtBqB02KSF992pw/A8vxA7++Nq0I0N/PsuynFV7VrjOfA1
wl0TtX1oU+SgnQLtgyFwJQjV+RiAz1ZhbdfnvI1I7SYWcRVoPuUqRRLTuhnjYukptT0RLh8cu5Ee
6InPSHLkVbYOCDSLE83EfxmM1rmTE4DmWA4JcjYFwoWXQrHhdMBIzMw8UHHqimDZkaJix8WqEIn2
IKYXXW8JEYtNdROk7kinTfRSYxa5Ry2rPtSViHeDMlRLmXf1n5hjexpF/v6JWqpqOCyPjkYdmE2E
8D9XSeBbNFWBsDZVccnp1nn1Qn/pzF/zmXsZZKFsCfwTK0MJ5F42ZflqeP576PbGpdBC1nh3NbgZ
XTs2qfhol9F/TMEpmRps/TqVLy0mt/2v98Na2QxNtQ8rOjVaF1V9oBvJIWrzbtXpfbqX1iMwWfnY
ZG37ZDDxQBZb3SnUnfYp6Vj3RJaJrZ2iyLUDkZ+jlLONRoTGlfQE98wPwems7XzKK00M7XRobiuL
vMGisIlHQ6x2JQIZHkArlkpdEbmJGOqpRR3C+Kwj5+K/qhBXuiTtUN/fbm2kXvgiGJOa/sEZETAX
U2RFZSK5s4pjRwb86hfn9Yv4yoRBn3Bde1fiN9wlRmIW65KsDiEO0h2Y5WrTAYrtJq33aPEsks6z
my1CYAY0XJZDvECCyrxYJ9Yqh3Jd2nPKPNB0dDLAXCxJeAd1fgulRzIzzr8zRLJlpPt0RfqfM8gy
6Wj9ppf7TDqf8zM7//nPuzg1Xc5fPv1HdjDJRgjQbcpo+PCrbmo/GqKL7HT9YlVey68YuixwS/w5
Mk+23cDQTWncZtaD2DRSbMxKxdQ76Ub6kBizhmBwMsUuHY/F0Q5q4jTZiN89n70tlLq4GwYo+cSl
cwC9yNWILPFutWlCCCsHsvnvRppJbswQPFQx4Zx1MRz8bCSXfnrQ+iwlyKXMnjlXPsgRdwRQVvIu
u5eZBi+8QKc1ukt2yqjOb2cmBaoe/Mnadsm7FKZT4kJDRKC1BWl4TLB3Mfz/E8kbWxDM9g8zrPP7
PmLRrUOlga6hMHRp2Pktc7Ypa4WzYOxvstx2V1U11cDyc0hzCOiVDXyY39R8FT0tftP7eWz9eD9P
AhzJhdVu7clj4eqBcdOHZSz2p9gIX+W8Ac5/2phRhaNRHizyHt4oUdzOpnS+YsQKpfTJkKSJDqzB
wFUZQ/QpCxUtKhtO76unwmzEh2gC8kQFT0Xq9fkqshgz26K9KbKnTmjjH3e9H+SHHoDH3+RDGqMC
yNnPlLx4mK8oiygeop6MibxTiodguorqplymntOv5mzYcQxd6rcpKp9PEBEWD7SLSrnsJU2u2M2v
KCG9S59rh94hN21+ybAy+qqn3rfTW9RStAuJe/OY66j6/nv74Rf0+2qp8btzLddWKbEzNXVSeP1t
pmwp52xwphEX3Ma9vyFGokW+Gcj7pKShPky7t9zUoyWBCP4Fk7M45p6yEaVQ4DSxFEzn30dzIjOK
NvG+WeWhQSr+na91SMd8Hl9IQv5EUA59afnel5Kwmvls10X9A6G5xVsjvXo1KPn9QKbSJYiHr/Mv
leKX17Ay/afGau2t5VrFrjFdAufb9mvhY8KxLA/sbUIkUcxVW5wsHKUnzl+JJHx21llIbzh6bYes
R+YTlvm5SP072nPEE2N0ehwTA+PalDsdh8GFBKv1QGLBGcq4fUIcpi9gU/XDfAv4Za5ThHrr+ban
N+kw4sEBliPT+QZSKiGBLjCrJ8WMvufTwtwaIcjIWOzSkBMvC4K6Fl5Bz1IdavFdmblyqxvxuKiV
XNnYhFzAsUDtVw1VgJVXoy+YblkC9iAU1aMSe19yMpy//LzIRfRV4Ri1QW+C3Wzm0qoo7deyTR4T
fcQgXmrh1zHrrqzH4pmEWX2X2pm76aN6fBOsv1oWJKuEU/XJBmhbk4scHczI9551v97Na1GnAxp5
lvcgQ8s7gUjaxxIJzHqyeD63KM5AMtT6O1FUtCwZwWdblwChHInuSztPd01VRHuZ+d0f7JvO76Cs
BRbh2Kpq2fQM0qkyPdd/e27rqpKGoqqggnGv7spJzTSkDnlvKiz2fAsxTz/3hM95Qge0bPDO1Xre
XKoCfWQDsbtJuuSbAT+3hoCj8wCz4DXSdpmncviRCZiV0st7OSBr9AaaRMaUaktbKTHKTATb6LVr
IVPx5ox2sG3s8BwCJJ9Hj4jr0Jf6PfnTJAdMV5gm7ilTyBeqSvB+3H9vOMx93HhtfcztJ2KaF1Xp
9W+NCa+EJ+sEVdM9ab0pMR91aK6nuOow7e9UOw5pwTKwyQ3+F1JahrcO8n8T2069DUkiWkZamBPl
gTTQbEtwr1zdlqpcWpmwkYJMoVWKShbSdJu7ljgOuZGuOpzQEXLOe1lnFDv9L8TBbRRI3hK/7/xe
E6l/aoycDxl/n9foe0D3aGmEIkzdjb9PwFornVIh3/Bg+12Ba44Oi96MCGSo5VVvUmj61ssoEip6
zTnOw7E3jcmp1WREHBunPA3EephLcBpy5xa2AjwMcwEjzNd+4ItbqytZWGst85zT7EbAeTlxVbQ8
kbDYrHTSWbdVrRH5XWGonxHr+baebgEuqqWqWNVaFS7F4Ji9H+arQMuih9lWj4T1WpZBeotzc7U+
uapjSPJAOtDfPu0fFedi8hdKeUKhZkLoFvx3Er5RZT+wYYzyG6mL3mPqIAPMRKZtHYiWZeDY5qo2
CXYJCW9Z1FNyqJ3HCj/e8Kdv1L+0vC7aGtdAyavrpFHp3m+bOMaVTDfSMD/EiQwXSO1wbxfmX6Z+
QHzl0H/gYhZQ9eRLWSZ8yq4vnlzHyVhtKN/xEfLtCj9eehFzdV+69GvyP5sFpNBVY+meh9jLKOLg
lDEB+m6ffOQpVeFzZgvsbLq3y6m8Rq8sZT9gM6q1pnhjDCQNsWmLjaNboIK8j+HUgIImE6qu/O+k
dRvPMH/GeaoKnh/un3eKnzjL/yPsvJbjRppu+0QVAW9u23t6iuINQhbeezz9v1DQGUr6TszcYNpI
I7IbQFVm7r22lfX1iURM5zx1cbiSq7A8dATBwlrtzv+xoEoh3p+nMzGHtmI6VB5kFhl/LahVpCqV
SPIM70wzkdOT1qb1Tc3VX6aEgop5Rfo4y+cUJc5RBPHzcvLmhrLp895+MsMJPuREAaI2arZjGA7Q
mtWEpgCG6h4d53ZgXLymNn5Ne7UEZWF+zUO14uSU4ML5NTd0vnJd/VymmcuCnY0pueBRDv863Scz
G1oepHOIaCege6r9iADnzRjsuUTvylMTNNVKWipEYD7rQowH6a1IGgFDmPvdts0cb6cGhb1vtNTZ
a9BBkUgpD7KeUEICcjKRvgVqGmx9EbsbUaPnqvQweEpjY9qqZgJjyFCLR9feZbjMEM/Ud24XN3jR
vFdXFMlhSmvjpLX6RvKslxyAos0OqvBRKLfWgdWSjxJp/lfL7qtN7I2XzFJIqQszkNJOQtEbzPFe
8qDbUbRbEg9pl6LPb62hhgWOyST75xDAUeJjhIsrT8upFF+Q/1vrQOvJAWRVuSQDTcyZkBtKa5Tm
YVcB46fMjR+zeyzhd95n3VefrMwH2bIHTKmvmgb2SS7SG9BddxcUFhFkpqucMypRyZcUSV2fkBTN
DQjkX5WgaOJ+h9nZD0K6Zz0Q0TyKSJqLXno5NVjwjbXqo+7qCKshanAlI7nkIVHr7L5267Nf10+a
ZU6YFzUArHMADipSBiGkNq3UntkUovff3gwGJLVdEF3kHzVpWP1HpT7nfv5RqDskcVKUIIgw6H38
z1wVZDXT4EFpjq4wurVl09fuZYRCB4njVKtZc0N0uJe348Gd3IciiffkpE0v00FvpmDvO3707Acz
SXlWRntjve7rZHpo+TF2Ik+MY6tFyQHkU3LPVsjfeH5Zvxll9ZJmBnPK6KX1JoJuvKO8bpRZvCsf
Wf20HV2N8j3WggNtm+KzF2P/LP/jI7DnXsQfNwtHxd+iMlAhhAGc3V+8RF+PAgMeAcE1an91O5U+
mq0Opwr2+LqkLnq1kI1AFamCnT2/i6oWyZhCbpF8F69tQvu5sq6hFsRrqCHJ0Ry1d7vWrO+WHhy0
KnE/d4NZUbMyiRkmrKGor7J7GYDklJm1TgbhbuXTpLR+XRd+KIhzrLJP8aRCnUZ/Oj+pu67+Oj/Q
mTS0eCc2KUneJ1YVcjWCyV57nLxfTJgFgVqTqkcg6E7C/PRuZBRYoffHgjwd6IbqrJgPBrkMK2Qo
6afUjehtxeMYzJo0FPHV0IHkKJOtTJmK3RDreqp8q+dET8bNhOWwTsy1YHOcSu9F0kblQbEm4yYf
megx/v3e/ldaM2EajmmyWcGlpBDz7fxtz7CpSQFIxP5Jp97baIinWk8Y70oaBusWXPOTQq99xx7J
veh8giclMEmazfaMmZGGTv60Q6KW075msyoPSVv/SKFRFKL1miNQL3vfK/ppcMvmfVH5gcU8Z2ni
fA8nVMvsQ1onRm7XRZuSbBGa7E3yKYsV5RCmZBcx2tD/o0es/xnozC/NwEHjwGyKGF8a1n9utJFr
t1ZmERYONOSzS2TUcYL//dROACPjaVrJJhnhDsE1h1S2cSNHPTDuP6mKb92SHP5z4VHm7P000XYh
JtErfo+f8PB+Co226kyo7sbYOc3PcA6sggFmn3CGr0ILDDzCiaTWOxfKCZReZRY+/fu3Chx+/hX+
vAqJOWISx1eqAhP/+yqMbaPkRoRXHGJheAqnuH4cJmAIYT+s9Az6VK6j45MH2nkzMXpO2gWV7G/7
NhtBkqdQ7ud+S8YOao2mXYOaUTW4d+p+R8VVfc6HYq3PsZpWGs7SbLu7kJka3/NNX6sc+dubo96l
ZMbRk2XCUBJphtOOI18Noon5wA8O2V73vstiRcFJX7Rwg2WNMsHaONClIyl3GSX/GsFbs658cC9R
Y3g/hjI4qp01wSyqp7Wcp8IWt3eJV9CGiKN1r4ouIEXVgxExP3cDYey8um5Xep9hlglL1Ty3TVTA
bo6FWIWzr0005lNNXtuKtSm8yKdFXvr7SdQD8zTX2hSVUZ6AhRxB4w3P6hT416lSADnNmlsrJfF+
ajzzknlTdFzWZcfLk5WituGXwCtwzcXEdvpju46s6LQs+tzTpr3cPKb2kO/iFtYBFewvCODigiRn
bTVZ6niPPwA/uMEOx+iq6LhgogOludpCeYhG4i7Xpan+8W6VB1czs9QVBD7nnnJ+POnCQmIcqcXZ
mbWAV81V1W1qBNlxAmoFXrt2H8uEbFwAitrr8otE0/AeDE3KFkZtLz5DiEMeG8hpq9rZFXFP2sRU
nfsGnbrMD5AH+XqO+/TjJQ8I0rKHSxxinDIdypiv4wXj4sWF02QeiXjGGO6dyf5ZFYn3HKqMsdTG
mE6xHbnM34drq0rPZ1PuI9cl+4whKrFlaG/kqauJ8ckwRue47Gfk1obt+6+TXcFvr7AgPTpuA2J8
7hWbxt0YJcO3ls3uSiG9PloB6To1CYWzcNT2wehdoLrsVzmR0uldvqGocXDSce7e25qwaRv3415n
R8rZrtGSjuZc2c6hGE5rhfAGGNQRSK+dIVJkJfPTIU79+9Aw91U0WJvlZEjx26+QZcFQ72p/Gw4e
YznD7M07Ya8b139etmQBMRqwgv04dci9g+LMzCr67votXJ7DUKjhUz+3bBpqYiBjgXOQJ3MK5XET
hIh1YpSM6GSh0k1O+9TZur8yvdFiG9L4w0udeLvOGrOdYbveJ10bj2hQ0m+BYuz9Dss46+x38CTy
SkTJDf9KNNOLgjd0qxT0SfPUeCvmDK4KjRcj1OJdPlPiUAMhE5trCUiZSnLL48CMXkFQMPwXnLpl
Op2VNnaPsIvJ7xAipplGdtG8nZHATGCkPsTjH4XaHJYfVq+gW3od/zZzoOZzC/86HkR18Wm3Di+a
MigEt2GWlT9CqFgFeF02aloMud7Gi7aTEi75ht6yCEsQO6sxkTPdlOzNYkTS6GTjjeC0ZpOGQ7WB
/T3cmqlLEfrbzRXTZ3XyFaZ7qj0lV6OjpvRCtI9Sx9tUryVXHrNGywKh+aPI+6u0v8oDqUm/3LDS
F4sHv3fT6hbx+yM+gUdFNpoJCzEt0NEhwCcDk+WSSZZGy/JxflbNIif5TBnFRk4UVJegqvm9nnvB
OgSiuZemaHnQJP4NLL9zjrxtyK69s5AVqWTywZdANp1k+1qLzPPoGu+yxSCF8OrE+DBvkTBEzfME
xWg96Fr9LAGt0/xomF+T7/pF8TMuwv6uG7XyqQIsJYcmXluWTxpMGdPv10J0zr28e7WkiG4UhUgf
i3HrqpSCK3+0ARzLakex2mqvZuHb4h7vlQQg9RCXe2/e/BdabZ4Re1/ltg/tVnudZXXydioPou+0
VVN6YgtDITzGrfv4cS9SxqQ84wL47fb0aFiMyFvEW7eZvoQqTiVWza2+aBF0pt8+QflwnL0qNt/V
tCTZcmqVR3nl11UXnZfVtUEZtJYVUeVyYYZe9NCgTnpSzJiYASoj21OLVQzL65LovriA6kQmOdFD
HvHmbCWiF+LfD60hJtctpmuURAkMVkB2dZ/rm1a1ZpWM/ikxPI27TwvGvtHKT7b9IO+O+kRAMDgJ
wnBCK9jItEiLXK912hklQnRfZ4VDlpQ6cP68hLgtuQeqtfqrqgtWb9xNz9WM2CJUjZz2shouo40Z
yzHj6WFJJhbCozQLxa1v/HZnoiu/Oc2EwSpT7sj+qB9CADtnP2C0MYCdvc/DeNgiAenvyW+BJ/XP
a9j5fr07tLaPlQS668cflo+GMHXWYdYxgpvx6Y4SvDVDYhzCiFpJSh9g+66xZNq7xU+SukQ7V8VW
3gLkzUBPB/+uUysQZQdFK5WrvMNMsmpKsTxYVCnAEugDtdgBPx5Bs4OClXcjSI6BYl85O+XYL39b
1Wrxq+hIsI8fJAhZwpE1DHgbz9SNNUbh8FCm4Q8+2PoxtAf/IRffs6BE0qoXmbWvx85fTxWNit7o
EQxhdWyEv/mABcuf0WcN7Uuwxa3VCch3jXXHRM8FKeBOn6thWDZJJemRrnWV0N22yMQdKJc7z/UY
QljCWugzRd7l+ygq2B3MMBp5GNA2bjt7rK8mDJNJT94gk+lnr0Z+XyOH2rNXdhbOc6yGwbUp0PZa
3APlb6x6BMzKaj6f1Pjqg1ra0gTQ7hClCRS+uDGi8LYoIua4irBqUVfU+9QiBJFecvHEggMCoRjf
5hbBzphXWCXWnxqLUKctjeZXhcv8VERMtJeTb2EY4KRu1vI2IA8p4lZfG4rLcmfwTJTKZv+QJD2W
RdD7fNI66vISlFwhvsgPOMQFBfeFcA1zNHHrftUMvMPFQJaPVfANDUWqnJVu/CK/PXpvzWNFmuRm
5IplXW+bKxaWb/L37LVEuzMmYPoEMjCplCkhYgbuyn/JSatrUDrRKejDeFUwL0JEbtuX1DgJuQ1y
CHih6i024RR2GKhbIKKDS2Y1IRDyNM68hBXKqj53lcp4xcuOSmm5O6Ppx9fEj+7KyLUOSe+rIAsY
CHg9Vm88pGu8c/otU8y3SMJq8/rLIJLwVIJc2GFeXcnFJcob9animRRNhEGgPuUEewdwTY6xm6qL
92GM6kcvqL3rNAtnfexd3I+IUvI141FvNeb1oQf4uxxCImKtRjxx5TN4jPznIi3ddZ5j1Ko9UR/l
WVeU1jVS3Jq+TfieugBiWRPe2Z8yy8nU6Sz0GmF27GqrYj447ahQLs5P/UT5RBiYDoaTfczSpPaH
uMfblc5iyEr7nGGnko0SjIvrchz0b0ERQVkhCvhBRWm5yqDK9U4TOvupwf0SZqD24s5011U2kvlB
+snFU6vpUBSBvYGy3q1lAIOcazFOndPfoaeA2rRyPKGa3Vw+IjfZUhHEBC5t8yt1nl7w1umBZtKm
Une58F38DxZcwG7hFIjiK3038+Ia3Azk8DuvGOs7JK6eamXCgovyfAiBOK8o+HCJ6941TpEf+Lph
XruM0M8QLaitdf4pNfxd2bIzD3WbIDjDQnA7F6rsHG+j7OdjFk5mbRqCB92jkdqQD0aos6kSspP4
I/NdOX/QW7GrFHugtFLIiskqKJc2ATvzZsQEU37Iw+m9LWKIkBqSNQnvFbVOD4FUJp2zce03YQp+
D0gMsyUbUpURL4/6sFW2v4wyPpZ8QxZizGWvlV6/6v0Mh3H18VoGq6UHnMCcuG/xxm9BFRpnA8bU
nSuqh+Vdr4vakxPUTHK9cfqVPBK17JkNxAe7D8NFoHeQy0b7/v9nxJB/DNIpgX0TZMhGnWXYlTzK
9Arf0ZVzla1BAsMbrtnlLHkW8k1zJrgMM8tFPh27Mt2FHbf1etTHGyTvhGD7mzzU1sSiyBwSDIqq
NYg85udRA06OBN9rk5dPZSPMszRVyDgYcr2eLH+0zmJMrfs4PyhpYRzH3ELcM4c1BKG3KwqvfpWv
GzBdAeGb76VjitOYiPEZ9fO1UsxHwPX18eM8lp7sBktFThA3UHEnvhvDrjuOUBsOuTOlBG9PFZvc
npCjngi9jG/1NGX+fTCSbrq1vw8xMgDPiMd7d3YoM1VSGDwekYVNO9mNlKjxjw6lFaHWke8Sk+Ad
laIOrLdcHXeDNhWbSS/7c5rlztPIJlUOzmovPyv6SCBb5l3gbFLuCpVTL4it8mtujMN91SvL8Hlk
V4jd0ieqyga7/QvFLC/Y395Ku75AbsZ0WqkmlsuC4OrOtvOrqBMCauaZTDFiE2IT5p0kWTuJzaOB
qu9mlBn3unpuQ84XYSevx6nEVR6Ow7QFtrqKir67WIltNHuyHCAlpNdyzmNPhfkAWLV4CClqhyor
X8KeAbu0ikWDnuxQQvUoGZ1wCSkK51a9hAl/vPHxWl0y6iBz6RiELl4Itz1N5AScbJCXNGDmf8+c
U+E1x+5X8IUefURPRIH+8y05vgKoLz7J7yzxOrw4FKMXPWruUNIjZ8H6Ie8Znk83yDZag9Q9MH5r
cMH7brCJUkXRuVYYbh+qcVQP2EPQTc36OCmjG3tBkmBkqif5mmaUwQ30P2GAyOsQ3bvneDS/Ie6E
iUQKOKLVXCXHGgljqGrKVj517Co6NUpGgvn8rkbM+B3d+LsgVlX2pszD0p5aExfCzw6AzylqgRzK
A6M13eRkDOZXUPwxHAhxz/SOFa1VQR8XT56y25idQg9yuZ8X3kulCTMhygkUlGcRX4D+ydvJDyFp
CcZUPBNKo7yPFk73kA/R6tcnNNX3y3WRplNIAqn/pXGVcglONnr7vaitZ3wcwUSwRuqVr7WdYnTU
lLeaHJblb3ZB4241s9FfnJJRk+lM7V4GL8unLOft3gyM9jxFrQ/CriMpzxfXEOsGOShadrGG8VX2
ZGmI9jtsr+1q4ZDL304NXqtxqjZBOfQbuR6UpmZew6y6w1+gX9KwulvOZXlay4Ogh+5U4k1V9Q5J
FmsIKtPpPI3tT0U4414b2575YFaO7YZkz+hYeGawDyO3fAXVgPSP6Jhfa19iW+eAG8cd0Qz2cUBY
nNoJKhf5Gkhue932k0ZCCbirGSF0TC6KGtULkS2cLEJnLr/obLxapB1ym9M4/4lMb7aenoQXL3Ve
5OdlqYyo8rq318LXxGs4JM904qzvGB0vUaVML4bib6aCTVqn2N5Bx/H1qSn1RWseK7m/m8rM3y53
FwzDFrY4uhpGTcSAfFQG6J+qhrAHkjJuRp7Ga2l8DEnrc4wWd1UH3UveYTMndWZ4r7GcY4ELZsBm
f3JW7Lrdu3ZT7eRKX7L4F2Y6btqaWT1GEZZlWHfRyfLTT1WHY1z0n/DsQKYLXEDlc6vWw9Aeellx
6iYU5XMAycctVj4KarI3szrZqIRnbQtjzMm7xK8FB64awulTXA3IZnLn5lnNwwKJ6xLmFm7PqAxN
dH8k6GPC3S5Can9W4dkI55v0s5dvNas7cXKc4aHy7OCy/A9osbGn9d1nesbGtWj0HwZa3IPPh7TP
nMkkePCTPJUG+q8H4ZcGerRDBiIoWs0vGPgfYGAeBCbXH4EPFXI2OshDa04syHKbIjKzOchzVO6E
YsPDLYu3eFYkiP3SQKbgzk6EqUb/oThD2fG/3XbaLxrxD2ieLV37e+blmoUT9oZ+nJLI/Ro/diLH
Z942tyHkOuyIQdvpdpytLAwiqRFaHsKifKuz1b9CT5PsQYbM60JrIhpSsH/DquJGmlnjIXc5bUG6
p0fFL64a89B7+RK9wGKnmiXwAheUeZ84912nqIiWR/crDPHv8v+qghW72HGOYyZvT3bAxot2ufZi
zTClTDG2g6a0dD0apM09iYQq18w2sxtyzktS54wY1SXKXdJ+bQZv5EA2auIjAMV8qGfmdI+R8ktX
Mg5WQx0GQZ98F44VHCPFt+dNdXqfZ8ZBadvoJ4sKD6zhQFfagfFtNqdMiGEvZr20bC8FufFZZFZ5
lDW4DiPEdphMxMUQP5kMsHCZB9XOUjSCToJ0fPaqOTkDNZjwwJw2RmZxmaXE8s4ph4Z05hbIYZJi
UomqheCSRxB3BCAa0KQ1VGIqbyPrivuxSdeiGsUl60E6B1AIUBY/tsIdZ39wQCY4E4VIj1HVUv+e
6FAaT02D7A+T9g9njN/lD9yLwt6JsiTlM7ffRy+EwdiSKTBXxjp97T0s12rmoVNU4MoQhoM/I1Xg
mmnO1qQphb+sSNhVxbtlOpAoX0Q42HvHyriHIvbcTmkO1jACyZkyaFhn8kzCF2I9OgF+mFzNr4Wo
3qwZsFGOtUvBFGRQf3lqM36FNB1UK/luMmcZGl62jTWRXLSItOdOqMMSaYQw3tl5wTCta6P/bLWs
ElSYvrJtepgYeacYZFejElD3sI1+SMZDzs75QTHDfW4FnzuzMugq06CthiA7m4n3DVMvwXGxuKG0
5f+WmJl+cmawVZ7BZ+TH9FauUh1LNek/2VEv5hiB/LGB77LvyBRZ5zgqCftrmkcndgKyMBk7JcQ/
r6JYsU9aDIGDSifZFIrfvuPD2qU0sC+qgoKykDgPoYi1R6P4Tpm/9qLH9gs2hczXDuGx29TKWsYz
xKqlzon0W7nJMlAaewN7NDcmZdGKMfZKoc0Yx3vcfOXBqsm0FJaSPcdBU69opGv3zhykV3f+qojM
7N134mjXRol6pF8w3ftwgyLGErTy9em5qrRiq4Leu03jVB5JMOUqK0dvx2bmhwk5gRD70F2rWX5m
yhg+gXotViI3ys8Z1rS8F526tv06vi3ToAKYCNHPoIo1+8XNxkefe+EtRhGIZtE+2rBxbn5PGmZs
ZyMcCja78jDSCaqr/1ANObO26vcJJGpGVFe2hhKAMg5XDu//pmasgkFXPNRR+4VOmju4WiVINFYm
ccrbtKK+cOqrXwyEosQ9BGMn/H+Pcr74/OXj/Y9H8k/6g/kokerdUGxiETifkVZVDA8T8svboQP7
yd1LsjkST32DV9VuTBFWl9oPz+p88hQGKzZClOGmRp2AoEpBqwW49ztTeeQM93e65gcXeDn5hT6Y
g5xS9Ic41dONdGgvFwA5XXsL52FzNPV5ZjUH1aRJRC2SxBCaWmNL9O+XIdOSLQNz55oADTwqpD8c
nMyr7jM3JrMEJel1dMo3WVXEMU580ryTgywrllIgmBR6BDRdnvI0BfSl+XciAqiKmM0CSBPk4IoL
9SHxvezcQ6za1mYYfjUgpFScspK6gIT3mOVN9vbvk2bzf7TW6BvnRQ9rCGoPXVpBf/uW0zTxLOBO
0z53YAbFVRquJJnZD9vHmp38KUN1V62mwb42SuPsyibiBk9Z92i5CgsidggX9d/R1CYaN/LeZPfE
imKeAq3JKuJrjv/ICqM9ETbOyds9S8FyNSQvdpFHN/ks9U8RzOmHksbEXaAziyfx/pHE7+fMqs1T
5nd09xxw7ABZT5ljT8e/HsmgPnDx8y2+CtZy010DQlypVqYTI5ze5IWPriVEOspoCTuj+WSVJpMz
zbNWxMnaVnbnmV19+vdPGEDI3xcSc3yHPYfByUGqy9+Y46pUaDbVkQ1Ty/ZvsK2514e+8yo3Cl1S
mBugXs4aNyT7Bn2fK0wzW8aDyVrTWnWlOENxlItdk6QRyKF5HBb3ijjUtnDAkoqtPituKxakYwa3
MXD7Yi0t80bgafuxT+wN+HJzXJkrSVfRQsWcUU7+CsxFvCPePMPe2zKe8ovyoClFe5YpjtCN0OaF
tMXwq2OydkOVz41yZuC2sdP8QgU/xBa0I+t8IzG3EBJ/AW8/SLgQHcpVZxQEA1m9t3F9JhQaPmES
1+d4mN8epi1Gba789VB1xQOsAIL0TGW7jK3t0Vjbs4aobuMbHNr8bSiYK6BJhZzi5nBwcqQePbfM
hxr32kreJYzM+yEC1XyMuqHG7MlwMYYBD2R1pgGMdZQfusGjpxGnxlb21+VTiOEg7FViubjrlQeW
3uy+TUYiyyAdb7GaZveeWcRsDGcRMCYnVLZJMt15VvJYzmO8pLbGu8LNHn2bEAEIWNDs6GOfK0sj
NCRHAOUhuaChicdnMNqrWlJx2G3qIZoK3XskgsQQsxS8J4MJkiBq9n+9Kb0sH3+r9wGRUFQ9JEP1
ik/Bo4YJojNG4orZckRjJe7s8++PzGwzSX3y8jskU6FyzZJ0x48DdSfsJrhUWq5vl3G2KkXPUWeZ
0EHIRdfKPDgaTQ0cqYpeXZSa1bZRyiepzy/66As4K4woWGMvE1tUuq9uebd8kXmLQH8IQDFieaj3
eegMzGnqeu+DLVwe5UpyDMzs2AEs35t+BFBDI8FQnx8N82u13l9Gdtw7eTpmDqPBaSiHcz2MnDIy
QMxVoBfqBZ0LpNd+n//i79WK756FYROF0c6kNvIi+kPIxMTwzeeRvcpj6sHB1oc+O5NfE98gLVQb
EovsfVpM7v4SxG5PC67UtjqN349aJrKtd3C2zcpyQ0ComXur8+lVm3ejka5NO9cx79JCax8U3TzI
5nz+x7PIKtuHKrYPZjTQ7er9F0yy9Tn0HIXW5Byg1imMW98d4WaHlKFZQKYH8U3y+VhqoONRexEf
sCMFyPipeGIXzAG6iRPlZyn2ZNlijgdD7xh7arNdvrQKowwicL54mXNIFVmi7q0Zlc6v5dxx9pyH
6ipFGNCZRvQklZ5B8LPVTDIcyqq+q8xyxPs1nwJKgDKUxPttpMTTuxcRbq+WdH5jzzjK1xvN6bhp
iH63wHmQ4qSVr93kM791mFO5GZmCXBr7UDjRlS392janFltc3plXEgP9WY8RjZ67s9KhXUFQc6D9
5cZAr2hYw3fV1zTS4idtAmnuE4WzmGE4g4bT2IQtzh6kYLLennN8Qlp7h2XOpaUFLXnhPylD7G2m
1EGTO4MtBtd+XqYRossnehDVsM+UurwKGoremGd3eTOQQleiDwnnm4M8DKqI2Zmmu9qyxgv+l3Il
zwZZczfkxGL8ae8+ural4jvbrtIMRrxtQXpKX7NFpE0hG8Z4Hu7KgXFh17s+KsOSTvo8N48Uunh1
Vvk7qaqVwlg+rUsIW3nVc78EL2K+S7JHkwgWA2hLrfd5KagDPvCjXCtpAVgrXc0hzjDfXSkMGVbp
1GEeJxD1hfQPsYp0JMyp8ySV11JwraCc2ZAmZW7qqFDvlHYnfyT5M8gD4cn/UaqrshT/Y1vqkCdo
GKj+DEUhJ/WvrDkP6I3RhJXYJ2norUe1+NLWffvkJ557bDCL4JkvtPdpeJr83EBtNIttrdHaabTJ
9kXnq9gllbUdp+4rBahxmsy+3lh9q36ORgBrY5jw+QMGJYO4vTo2ZmRN8W5DPAzuhlgYLvkU/9Q4
eDc8Hc3hA/bZmy3y09FI9rCo45UUW+R2mdyPjtjIAlkewq6IN0Ou4OkUFbAkhTCJcU7omwYMd6yx
+4VBrxdTubVif9pqxWAc6BaUn2P/R+Yk6ienYFOUZra1Qt263ANVMyeJqDOhkc49Hao9+j8D9v6Q
MqcsS/V+AbJFER3DzkeXX+BYOcW1uLoiJhNWD5pVHwvzpjgOrmwFUSNyqBksEWLtHcz4VfWyBxma
AGoj3bYmtWyd1fmdKfwGP3FL7MLghA9jmr4v7CktgdlLvM6bjIHP1ak+OAzkcC5r+idSVUoMtC1f
YRJ8all+kBU1L0liGdfqOqxRO/bUAtm2metlWTT3JT2QmGQu0HZMauPtRO7miqBLghRaKDQkiL5j
GUwXkDR8+fZhoGMroR2RqE8ToX4Hhk0r2qz2vSwkkX1YDFy5Vrqgt/5DnKvaf6s4aWuglFfnGgpC
smLOJtXfdtcIAbrUTePg4Fsl8HaPjT/l/ots4fzzDDSM/qKghz+xs9v2RtRsexuheOka4/OY33dh
SgZXYnWo//iTZRoRNFezGCxLt+i073Y+WtfMzO8CgznLWuUyjkcwJjX1Ywge5TkBuil3iRGTEIRT
s+pOh5rHDjDkhAB1+CgfxeTuLI+cVEXLlSgHgtMg9g0PjPW/hbMLU1oxlazY0P+xb4TlFgfXNaEj
Fdk7nsfmJs/A0irepV5eNmTmZ2Y9YKdoiSwT9jhtK1bi12HATarR7Rp695wgh6SXkBQ7S9qvWUQV
pv7JQxt0xaHvuxRzoBVtWt0TeCHntkgDn39VlWpwkB2RbMJooNN/oGPvdxqqKH7ejmHBOoxenDlb
xoszfVlPTSDaa85u7azBB1iZAJG8XR60Ak8Lh5p4kld6uruUMLJKYUNmJKmxs2koXWXnQx5ixFKr
zKmN7UL7H2SioLU1ZuI/cFh/RXDgt7hMUhQhRE5LZdoyU8eGMEtykk/xWAYvSWcY+yKbSmqkItgu
JjPYxN7i3zIMP2IQ1JDlYXTRoQuNHJhgWK3azsBInYyAAg1lT3pI9FTLhipV8U3uTqTrrh1m0OBI
1FDbEAMb9pgJC/e4PAJPuxsH5DF2Pe30dhz3wczj1XxvS8d1etF1JbsUTLIJ0uP1KhZbMwzSXZM4
MZwkhuKyV6nnbvPr1Fp6unhX+6cgUY7e1EEKymJ1jRmwu09bSnErz70DJI978ID5kUAKaWhOb6JH
/enb/X5Zk/+9GNNM52/tuKXiZ9QNzWRpcSl6/1o/JoomQw9ib6+xwzm6pOeuADQFO7djYygPzuDQ
4vp4bjDwD+3mC0PRr7JGELGT3NIh/BoGln2HhQIajGPEB4yoXzMN/3wmJnExdRJMjdoAGCJDbJ1S
PU84kjcN3qizQZzfU8uOWbrPS93hxsBZm4sQWg80kjvTRBYjixg99O5lXZOGAi8bIhDA+t42T/fh
mAK1sU0Dk0Tc5SvXV17owL4aOj17udnIQiY52vx0afVbNFKc2kPDk2pHHSPR1iAK6wWmA9IBoIw/
xq8pSMkNyhztoVLtnapr1RezwaNuRG7yYFptcDBdupAZMu6P7YmhGQ4Xkw6kaN6ysMls170wjAOD
BESyvfo4zcvSP8/kTzM/s5QZzTEXlf+89+sHZ68aR9z5BpOgCTFbvUdkbZMTwORx6uZxgImwDhzD
uwUobK8T7Z4V6IegPS5Nl0ayZ2V4jlFo1hswbuDUqfW9DYxXC2LuqdVsc6NlzIdljkYJoDMxq+4L
f/OtR363QktMhPEsYsiyLiHiZPiZm57zYI3+hQomXheuGT3KQ6qwNZ3UjkzOmnJ+rcBRhBWISkoN
mNuaEWEGVpOsJPbUZn8K166jsQII39hYCY7AkbCAZfiYapSzyxLaeurWx9KCtGgWgviqfw4ws4W2
Se9vrjQZtN4cHUy3r9X9MWcG+sxWcWvOpGcTrMg50BHgYkd/Q4bGkinIRyzT/iIc47ZA0QbL+FwG
g3o/CvrJrc6cHxhX+GonAS4+ktmWv+iHzD7mweXVIXTjOGj+wZ0bwH7xdVlOWIIIS3abbj909vii
2tkzDAaxG3BsbdgJuMUK3Vp3ZrKJg9BHa8aV4NJ6c/b5SqkHgzgT5puhOf83c7KftZW4m3TMxWpx
zrqji/51IArUrtTqQbM+Lf+w2WcTvhZ4HH5asF7NMECUsNEpgZm4qtC61pXakz5j9zs7yH6KLGML
NqYOnFO5EGqzkXVEo3kfF+JV0r7/j7DzWG6cy7rsu/QcEfBm0BN6K1HeTBBp4b3H0//rXqi+rMo/
umvCAEhmihJh7jln77VD1x8PetRHZJkTDxM2abp1ep/ILs5EWpEcEpPfxQ9KXG0QWXkALfpkv7Cj
kQIgCgnuYjeh4EKy+qpUQQU0E2jrGAV7+QFdR+vXtTliPRKiq9kwkU3Yq1BXayimVX7DCPr1wO3t
GUEvMRNhUR97V2XWOCf1bvbC6Dn3uOgqE9L2hYM1QCmui+xBc9zqZCVmtBsQY2xnv7Cx9iEHYVWY
vRUda0ccBB5iQJ24KviFStgGTMIhkVh2QAK9Fivhup8yjYpsNO+InTDvrDb/eih1DFPZeuji5gxv
m9Rz4e2WD67Vn/sy72nFgmbwqhAYQOtqdzkL1mTVOoiUQi/4JadRKe5OgAeZvvcqJX9TDN/eWn5e
bXo1bWnj8qCm888JxfGZWyf8Nh8ok22yDOf55iLBMRUL/g1Ve7aXu05pOYe8cKZ1a5WQ3Toz38sl
S/W5/InckbVApWaXJMUdYheWQpZSYTxXTk6XYC7cw+J9KrqgfqnfZIsBDsqT1w3BtoQP90b4icSM
apMaruX1v2Y5Jk8HrbFwF0ejvZW75YiBcaHQMxw3mt1YEmkaCyJH6HbGS6FjtWYgtfKTIWSeEDdb
m7H8Xt5nsMYZKxyA3Tl1C3fdEgyzlRCm0nEh2PFdquADu7Y8L7/YNBn3EikmqkOiXPJlL0zaDU6I
+bXoqj0sUfPUSPy3gX5zLddY8kHGZbWZpp76ZXmIlUMuzeInPx2nnyYcuJVtIGkI8VoQcsYidVOn
IcHjsSUcZv7ecSpS9qRhNiGBa90oereDD7SVa0CcRKBoA/tXmnDYWxySgJ05MAovhDSO8uC1b/3f
FZYdAOAZjP2ekZr8OxdRtKPB7DwHU5Ccy1Bo2YiogOKNeQD1znvqwUATcSx23f6y5fELz5f064CL
eyq0VNxJn8AY3qdBaN7bsdefnS5hNpqwNuxB4Jx9MC/SQwIg/k0tqvoVM0notIR+iUacr+SvWl29
EJrbMLgzp/ckbwhuqTA2xPa4ibhh4ilhf9t3GXknM+moql1U+97RnBfYqys999XnuKmtu9ru3xBx
fgyMUVHPwFhPoulHkoh0Qd3cI9+EcFU66npWiFQd+Ii0NPNbq4b2OSqDT4Eme5QPlTYbhOfAvf/g
Ak18B7wl6RjRq6h8AvErL1VqXePdLbpuK1kFhlOLMJrEujYTKc7yQFXEtbwDPnUZs4dWb7JrWLA0
ktEQlR1lV3ipFE51HazS1LDWxDUrlNoMQr3EBDVka29DwnFg6DaNTTEzlSJi+eC1yXezy5tTq8cE
MOLWWYa3sqntlisGxOE+hVS1lppuK3fK+zhF7CaWEtLVoUfuvFkOu35gkti51SJ/NxW9PxaaapLp
I1Y6WBwPs5IgPjVY6XggHJ5Jg4ju2kh7SoSNs+g5yUnvnE4et4NQ5ITUdlGSehwBchVDZ9V30VRP
VsnI2MEfRT82sDyNoTO8ILkVDKRDYjusCCCBvpOW1DXSCKSGCmNSpf9F/wrzSpe9amZDMmaW2Jck
64irTSsPMQZ/aoDNxOGFer2T91QmBDDROmLUuz58UOuKkLV/ttTa0A7LrWrGbboiT+85Fn/iP8Ie
QHHvRBTV0BCmAwrJ/Ierzeqqs7tvZRqTtDHR/YjiLDo5nMJ3cdbPG8yC4x2q5mgdcofWkO9jYmJG
ZXYTvbWio8CbQ6rJgJhTDEfDTTOD6Gmcam/nTJxRg6bdpJhZzatyK08/PzP2yswKzVEYVwOeNe8Y
jHAKiop/bGySczo/3A2h3q9EjXAKg6w4TRPN5qnpjIcgxPtUV8929yGLSLkT1Z/WrP4s0D1cZO8d
D5d9sTVGd2mlX5fV3qz95vwvmSdXLFAlPp46ZrnyMrkjU5iO31Zqu7xWqa6hof2otGb8Uc33w0TS
9WDowug5YWqSvQXiyMszUiFocmb0IIfkGc38naMZkPbFOdshmTssV6rBXP0JCpULCHs4trAHXg16
FsTaQlFwjbU5psB47Np+tMyKyCyRH9WhlKpDt7z0Ruw8Zm2xPO8x5eIzj++61gHiE3+/SqnWg27n
L0URWvdVnX8HIMedwymaWxf0n2oDHdDFFbf1G1VDGNoBfBuO4+iQieg7ziPcGwuBMP44gbFVuCA8
25GdrSYLjw983GKNXsn9JNhIzAC3g5sVzyo2xptRJK+1MLj4IfCLwTZffFZxu5oQgo20LUVe1h0g
NlX0BJh/apESHRZLI+WJ0uqP5QQiG6PqVUrEcwCPrGg7c/EuRF6M2LidatZoNJyiIH4L1Ujbk/Pn
7Mc0MF67sj6NPbkM6kg1LnFs1E3utihwcS3aixpwKtBckORjApEVIdeKZRekmsZhnBW0XGdaLFO8
wr45Kdcg6948iF0C/Q3HVRzb8vAP9Kgge3mwTqNRhE+4Z8ezId4iX0Wk3t24irKQrl8QkjQ3vKfe
Szm+NQLqbKOvuZuKhNiTMMwIaLB+dejiGDLb864SrAzHDT78MAdWF3j2Q5LlT1aJRYJ70N/vMifV
v8YzU+/RxOZJeebAxv/XVjGoX8/92QrCkLtz3n29r/CTkrxTvhTDyPdOyQish6NyN8O92SDdr94s
rX/rIsh+KjeNq1sRX6jYyMuCtsnByRmqvc+V8gF3/sVUs+JNRa2/G3tqx3H6wbPdVWIxa2t6Q5hg
HxCkIXNL+WXWlKjk2gvDXpSyxmkY5O7lrryq04Fkslm+xEQzn90EltQ4Zc/yjKj8llhl385XXlma
5B3kaEIFoi2wunydlKU45bE5j5kuoMOE6MVqlj6MPZ1FuSWfC8Vzs3hObsVusAuIBVqhXKUwYsbO
4M3NhJAVqaBenfo4MTZkNNcb6frClNcA98yinZ+GdFGTkeBVMzz544gHQoXG6E59zek4FzuLyJKn
LuXqtFyjJy9fI5/rnzIRpmVU42etMgEIw65/Us3O3lejba/lixP0T+YRk7GumGMSOIP5E44c85Ie
hcPkgMjU9bu26btz3/VEGBSeuU5LTdt35txsjFptbllaMX7MJ5MDeTLpj2I1Mv0xve8dlASWqzfP
oB7Q7KQkz6p69GA4A2aYITY2vZAZKOm7mXrRB+PvQeQVt10y7YJZ51dMLPNJJ9bibKfqq2r22wGk
2L9F1uthTzBCp9WHmWzZogIwRLler+MoMR4US/8tnXtT3Rs7LufMP9DtX2akNWFk2t+qAg+CKMhr
/JmrrsKVqjY+ZUrcxFvSUIeNvNrLh86CbJj6tJKmdrfUrSUioK8CrlB7bZU70afLze5EkFp+W24U
ONY2sxktxtGwB/deIF/6MtrFYj8OGXcULvcoFRPHdz2a+PmW+zZlA6dMkhNt5EbVCZs0MLEgGFdz
XNTv4YAuI7Bc5wUzKQSALoC2O2bnAZnn29CbK1PiFSmMDnMcuVulUIP10rk2LLs/1kpzk6HL2AOs
p3r2H1WFlMda+xYLhTitjGoVeUFwkGwX+Vxq1tkKq2ZOBGxcrhOzacXlxd59tcLhu635MckmTlPr
rIn2khjIDiBb8BGNDF+jRzn0srSCSNcYCoCVuIz2GUefAEFurFFx3j3bM3ZDbjoHdXLDlzwzH/yW
b2dBXrZklhSxwiJKLG24au98vWhIMXOVe1bm3J4E+JW5mM78PqvagkOowktEq2w2FUL1FPyO+uQ2
96VLKodRW/BzAnzs3ow9UVWz5J4zMwKxTVi1GHjQ9dCAOUWEGRNFvIRFdIS0aqFXP5d2q2zUiJgz
ofuT64VhdgCsstdaOkEXjaduyfzjS0Pb+43IsYfYHfTfXRSvOA8hxaIM3Cj6BL9AKz/aVO8++BP6
q2iwi9ugcgCKy0Aa2i69dqOGmyUM4ZrZf+9zoPoMP6nBBAxaiSg3J6cKL4keOy8KqQH0iKJjx2xg
p/VUe1ndKw81kXZEkxjxWXE7ejCEqO9SIyy2LuK1vWAV9IIHimTHJFKp0U8RCIgTxxkOBI1bdiEE
QMjhWKgYffcGd7Dx6Rskg6Ne7LlDCMh6FgZbnf2oMBBpqK5ea2Myd0qkQJsLbeqvijZZOg7GpcnG
A4X+hqzwI1Bx/dd/boQhQVwDjGtFEdWklrVXL6f3EgRxdEqt6NPmR+Dq6NpHnzC+uzLPj4Zb9eAg
WA0CMWpOpc7vRy5X805C8IGlRfoj81hJhwoXtTAI4b23HXk1XYeKFjviLLZC8Zzcks8FASxaVSk5
aXtPI+pDXKkm5ySlIJZ1rRSfX7Fsb12T1o+k+NzCRuuvYGUz5njcfTRDFSYF9AKGO98y6w0qcI+1
LbCe3AotqTUXwydRAPeul0IUqyom5mPHJSpNnoyu8Tdu6ilHL8XF0MeE1kgAwJCgsaZzSgvB2o0d
F/apg99Y1zBy0OkbbzAxFC4JjGXj3nj0jCy6yJYD37i37ULiFQYbw4CvR+Uxh4S9Tt1mppE5/Ftl
1BRKsbPNkqiwOt0xo2p+mK25kqxKqzM/2s72XsPS+dVZ2rR283FaxoxajkwI7dPeTdPl3WB/v4/k
g7x6c5tsOW8wV0OyXwaNk+dtkgxJVVSgGJWnUetO87G2tRkva/9soTBHukiGDzFW2SPFr33KXHQ/
Ta4Hn7r1ZhgvQ6AnH2k1JgdnIqZYlsw8XXpx+lGZZXIoqEDWke9HR/undE6mqZ5eDGc+KSEB3PVQ
9PdGhtw+rZX0A8TW3YAF7dqg1IGfqP7uI214SCIVoUdAf5qLjYgES2jKiq1ZbgWwWJfehRicoOZs
0VAxm/mdj21EXEdQPDq9rRxl49Sfm3LNrQ5/TQKb0EpLGpdBgfPSy+el9HRbvUQ7hgdZrlq1qXKP
yy0+1FxYqRKyRXdN59bXsd5YYbenxOay9uRFA61dOt6F13AiJuUvayacvQEQdxhr0FmLkz7+bNxa
u5h+bR2Kyn2U0sRQZ2xEzkO5LqIhPBL51Z3lFuzQ9tBa81bamdTwUHL2PyMjQxmH0pvuaV7DYUDk
JWLRjTRuT0ETjKDaJ/PYk+e9awb0b5k6eKsYHvVtaEP3nEWRA56sTL9HxdpPFe07qrCeWyYaG68Z
i3tvILN6eUF1OCDN6owPQdskxhRcE1X4saMW/a8oa+OcmV4aEt/HdOrKiu09GJsDOq/id2GXf22M
aX2IPVLjzS7zVq2IETJrhDWZaycbD5mlDyY/SK59jW8Xx5Cm5/O1lZIT8aD5RnmuARwEpotKGpbR
XtYcsxMOO7235o3cldrawJ1WjZXW59Gvyo9F0zjZzkjbnKhS+U0ZsQmRTOxSK2snbSC1Vj4Xd7WJ
8hUhD2kO7bkyw3BFZkwyPqiT6qyD+HPxvVqItVZub+bnhkU6BTA5KoyuS/TP7sqJ+NIzIGyxCf2f
JC/jTj74MDTvmrJzzxT9u0CNx41BLt7amdqvZUrPQXP60gQk0Cxcgl1kW+VPl8XyR4TOJpnyTsxk
1R5MhfYjvY86ModzZGPBWZofLPeQGDgXopEV33tScy1A+Qy7aiha+n5TGD6TAVfsZ9E9ka8ywI7u
00S5OIbb3wdh89D6QCmrZs4PBBlHtxFCxEZF7f0+5fFrGBTKXVQl0zrL03e9Ub2nuQJpP4WIYcid
Sz4tYstpWZb7wjLdfUBVf6row65kM0g+VMy7cR8lsIp8/Lm5mwxvhlOeG+6UrwuftNISUMllcZYX
Q6AexEUm6Sc9EZNbVTgdKQvu5ZFSapm1NfR0Ws5hQpWaeyeIL1Vv6ZeBoOU9S+WZ8OVEOywBU6Vi
3OkKGgNfjNoifcTwmYFCEOdvXzTqKtYtZ+0qZNWNbUsvBRfYhktP+dnq0KZ1zPrLt+XYA/+L19Pr
QEOSccPNhrd5uEZF5dwtCyr8v85KDmjrsoy3ZC2Hq5I0q9gJD1JK5+Z6vh1Beh1ZpoSv4vl+JloU
y+5bGbn5VhAajpWuLK91jITXLAqjvcXFgj8s6QFWMl5zO0Fo1QyUgpF5s43B/A1Ca+UT0PNzSlG+
G3zkZ1DV+mb51BrYjplx073EBmuTTicxdbSdV6IViVPlOXJZVhQ63XiJDjdHexcNUfmiVUp3KZk5
rEnxfCN823tUINEosWV+h3v590ZVnAsV3uBsO79yy1qZFcQUWpPmJmb981MZ8+8FaIx33YoLxmtT
+2Tq6GLIZ+/OuY/NKMsyxOcNtDnSRQgd1O2rEgsNjtgKxHORePXv92XEuiLHeYlZee18J/ZvJVHR
m7QawhegXmihsB1/FMCgQrUyfmbExxVo46KV35wtPwXWM5jBJc6UfmchQzuMHkGjoJ/TByeq2wOr
C+sQMpe6DT6TUHvwzG95bFJzxt0vVuGfVU3eVlDG+Gf03r8f6vzdkM1HHa4udrx8iaaLK2DOUVmt
6U6Oj+R9uCu/GuMfEYHFrYBaY+h7FzuI6csr9o7sufIZizZWaR90ESPdINQ/2AmlUhgKoYemf9MV
miBhg8EhTB4IHrM+qoLwHKQL9WOb2OUupaopg+dK61464B/fZoANq6jIw/uJG/qd4xGkU/fu/K3x
p/u+K6K1IzX01P2LuTVXUowbRvhD8W0UlFl+0duZmVIFQWrPSi88W0Ydb/oJiKEymu2qR04PWNGt
Hhb3eB8ArhNGD6YC3rWMNMzCwvYhSA0sA69ppZy7Ih+SNQ3Wlx7zCl4RN34sOkq/IAORYOrMJYLw
t89w/N5Ioi9DX27FG91tlA8MsdWW+U17NvziOSWa7EzzXsXKhyEp17QXtUvrZ6dD7d7nEHho6dxV
Q19SvHN7r6NcP7tiTCt3DXJUnMYyCRRmkvYnnjJudMqavPC2U4Kssm3EX0W8Rb6AJ8VlVpq+j3M/
3CkN+qPGLtwlaRAR+AQGoArOWo8Lc/CerYEywOlc5SKH5xhfU86bRzoV5VkSCvsO2H5jGtFO7qYu
rkAH6yXAsfyKsrS4xaY/n+0Ju2HQ0fcwMFVtMSdNeys9S5Yy4JUKh5IbxjAbuyOFm33WWtXY5vgz
Efpb1lk+kFpqL1t8/cVKyfFBKb5PDsPcG9q56pt/baqcNkQSDfyifn7KMr2/OtzRtnjblecpJGFy
Tv3ip1bMK73rfw6OY746XfAIl2b+ACUC5SFus0cNtOAu7bX4MrtZj1yk6rej6FZg6CAEviQHtRe7
HQ6v1VQBo5QHDJ1sYqCIyJJHTphPcA1JQo8VwmSlzCDKuEEic2ZXaBAiJyWNJSebJWD2xDqmfbKj
2D+iMHS3SdQZn0bxOESiZ2QoHxA08I3AYJAPtuNDsNNzb790ma0suK/79FinoH8CAP0lMVaPjRds
5U+uxV7pKRv5bSqqn+3qDKeUp/QPsk43xrDeV8PAnMtmxZE3jXrNI41JNcZQ9AmUtbkdl+8K+X24
4iLjoKWetfXoBBtK2P+Op32LuShAkpM9RnY6fegj0yxS2rSj3s/K1iXcUPSxTdG/Sjz7vg3Go5Rv
yAdVKYZ1VgbRvq2Nw9cMc0bmgg7ZONZNIK6go3dNelXfTlniP1q2BxSqa633MKo+J5Jof7Uacqqu
nD5HegRbre7uuZAZS9PYMmzAk7rRrpWRllOvWeTtirss0FQqzrJ4yPlSLlNMV0CiK/7ZpYDyD2mn
T2ug9PYlFKkmlT4qLwVWHHcMiekI42cJYhZ7g9fGz2SgHJd7W546Hz2dymMR1d5GAqzrmTWQW8HW
IyWTGF9R1QLKzggBnH91YtpmJbF9xZ14VgekAAV3gG20ZMoVPupjCo2UfIedfK984Ms4DnVc3lk1
TcUcqQOdSHe8Ead9NGk2ImxjL7Hy6dY0dk0cgI01NqnuanEVV4Fk3YXVcCu12QEhm5MR65Lfwf30
h4mEkUgmsdyuOxpcgJocvLLLp5Y/e3LmVhRiMQVOPVyXa2qQGtoNPmCGt9KD7Ct+DIQXdY+Ghbjs
vIyeAhSOGfc377M3w3t5FEjxsddW3aUaL6mDaMhPm/tIdKmi8aLoKOfBdpPDg1KnE8vdvlWzc+/Y
HWYiVoakZ+QfDPhoYooMhp7Dx0E5bZSsb/na4m3g1MNG6oalgDkKNSongm83jbTviBqK1gINS33E
zSO1rRH95xJFv5ZQycesyehcA30NEn6ZlHvyzZkTfd01aOE8Eg0gW8Zb3VVK+Ls4PyNVjbAZaO+0
g53j8rfBqa4s6zBGeOGJAnpa5YXZ35R4GLd/tnCMDLcAHNx2KmHb+qV/J7XeYGXvUCep5zgtJrql
eKxZ8bioNsVMOqqrlW12xY3KvL+jJdejCatCm6JALXbV0M773PGTbZK12qZSu+wzwJzqBfTSgLPW
OEF653EGMsAKVc0Ozdw89ZHin11WnWuzn1pa49UlFbEifoCJp3WV93QwflgFi2ErW+TopTCxpIM3
c6jgx46I7hlyLyDBQ2uPk9hSTO4oQYKwU+7KF+Rb4OW1R1ZQ4XkQW39eFW3N5T9Y3tfNrxiWPfoE
QfPgg1xfjXEYHguaemsr4quIh56ijnq1O1i4NMFoFsyCi9JbSU66iU5bjebgMVCL4emrsTkycvac
mzXO3d2/3UJ5Sikf9Toh6CGoWMc0w7vZ2xUDHw9JmAxfx4O+y9JiuT5Lr7pqYIoNq5086zG1BkfN
w9/U98VwwCAcbyRkKe3VJ492VY3tgd7HEDS/R5H+aHY3K+3nn5pnDivW/l+913Yq3pJhau4L0U/r
GZ68WS0WGBEsVlYrEmecK2Q4bOCGZeAZdru9YUbl22ByrEf0a+F6sEsngLIim7d4xea93anNoRYt
u97o0xfd7V7bWcAbZ/fHMNjTtTeaizz4GObWu4552LrWe0pN+aSa51utgeAM0Tq/efSjOe2z6BpP
/dnzo+xXkI1nzvAMXj2Zsnxpix4NjeumdkLzyDWGjNK6eoWPl99M2j+vVfYgP/dYjq9OX2cIRYJH
+cW5QPFJHvIfmOLqG5vp4CkusRjpHjeIdqIzGQr+k+UlzrvWImISfeKUU42FWnZW4rB8UrAn4ghj
xp4nqb6CI0B0+jWJgnzTOMBr5E9WY1rULnMwxYvGV2Ni9ZzEj3RZf6kDWdK26Bn7qYj/1ov4Grh5
91wN2lHD3fTA6f48lkN4mt2CCkrU82UVRtiYWWTIC0uU2g9DrzDpk1d2TcdGVqeDfrSF3gw9KpTS
nt/qye88/S3UI/uKuaaFLsNnJdHW2dRhtPXMhIAAkbtVWONviZEQS8ysdcYXNDT9fmJCA6VTR3wt
7ryh0sXnuUFgzLhF21jRmO8nAvceQpOYLuTaL3LP5v7V6bN+dfwehqwzBRvLotOYuMl3YcT47aag
n9GWrTzFuNWx796ZVdagyPOajeWxbHRbNYKXwrw5HOEZ4xEva735jr+vXd4wZjiZo4rB8/9+A3R8
BtqjefzrTYq2S9K0/X//L/96g/wcjZHBpXLDM+V2fAHDWsIpq5WP0dQHJCWhkHur85PZofYUz8eE
NG0zIzeOcZmYb12iLe/HYg7cskqLPUPhdj0WuradHM17GCF9yiMyiubm68ZHjuhxQPZG6SjqxLGw
6fvX1cesKrRNEUtcEod4TG+ytbMZRSy7Ccm40JiVX7ti9QS5KsJgJ44CnLzfFcsFj1KN2X2SIgCr
xXxj1Ou7MHcMWgQmTW+jv0xa4C+LO3D70z4vs6/djKgIoj3ab1Pki3Q1NUKj4gZr3R77D9X13qIu
HH8RyLsmQJpqOGOok1QspsARfULvMs5Q+ErCi7hJVlpBjoUb+VTD6EJzK/PeetW6womqf2qd86YC
tHjxWq3ZITOkTcLJeA++dV4nGDDWY0q4TgUMcV11bv5oedawy0cnuRAjTkEEZ3nPH8O6dUlyqXPQ
6PJwJtsIh9X8qYX9wffai1wSLDWfY3M+O9iU1BYSbWm2r0Y3lqdKBG5SBTfQVimy5EjJqAz/geol
OKPXSradmEW6+IUr8hNmUyu3fe4ACDb4jxKvo9yP8Hcitc/Q8qfhq9yi1A++tqi4Wf0DUqmp3hUC
qr6FSHxnWejOGGJb3Wx+6j0SXK8q8le8j+t5Kj9VSZdCcd1fCeiNAROmYtZMJvK+auB4dpV7kw+N
5y75Wa4xFPeZNp8C0rixCdCdkwt+RxkUaiL3uzpp4KzkqzbFApaaxG5ngFGJsRwrM21UpVXMt2j2
t5PCYUKBhD3VzdJ7cyTCLom78lvWjhtbGF59Fnwrx4zV58BIzJ2NjghacIHREWUtmhJ+kxRjGtxl
cpeyKqF7LcTCLQbto9y1mAaulc6Y99lYPkk4herZuLxYcJAqGFB/EyBz8i3ATcsKyy6j09wZX7uW
UyGvEmrlSFXIekoEKoIPTFwi86uCpTPuIR0LQWgjiC0gGHHrwJfsn+I479byyl00zEgTK1p+QOjp
P1zGd1dZdfnV/FHMG5s51wMeWO1qTiAY5NqpxBS0QsWKGTWfrWNJkUW0tFrv1JFu7fKhfMQmyUhn
VH52NQv7M7Gu/76bFjQYlQI+dRlGn3mA4EGJ5/Brq/Cu3IX6B1KRqw1s+f7e8iCGDlaZH9tcp1Er
+mImCoK4UsJbopcKvYL53Zv15lGutwsrttecaYiF8QoQUvlfkqV09e9cCpbQGiZ9wzF1BEau/Rfx
vtYHo3OwbZ5K+oSbxpjOBV19Gp6lvenLUj0Zdufcqjx9DkhMy5SyOktPBsqxnExGYZYy0tS59iVJ
00LuNNogCWJutc84GhmijtsiVoeb3Eq0EDahn2p0V1DF1FDyN3qd0ihj8QHhLvKuvtOFq0TNmydn
Gsw9UA+gtCGM3R21Wb8qiMa4MB/YqTAZD4UZl1u1B8tmzAWRANM8vy15vKWAhvs6SlPUrG6UdIvE
+I/Y2FXSRzJ0BxQN/a31fPx10MhkM17stW6jPi4jK/aICd+7sbVH1GOc5YBFbUOwf70OgIflcmHS
NBZpNJVAKyWYY7N5pnRRjGQVK51+WZTuLo6UvQzemKzhXdEC8zBGd4vNox7XtBIgqQiJJn8mTkdm
XnqG7q82y5/yg/UmPSuxp3Pe0ZYQXis7ggOqJLG79zxyEQM79G6sakCRojRfmXh/Gf7rI+nYVnyQ
/4vcTcJpxzg3QrtbYbIdtGyjAmZHZzCyuFZr1MOrMKFbh6KioDJQtTs5c6grZBJIoGDgiZoMrrO7
W7rbFhT9laEDhm0SfTpmo6m9Ir3fSSmnhcKKqQTygc6ldT3GmJuAbIZvaQCWVOgjIjqS62oe0rs4
qozDAMViN9OKuo0ZGM6wc8Lv8eC/N3S6nkozc9ZeHPTK0+x5q75rNS57mMdlAm7Vak+GT/CbbxN8
5UEkOijg0w8KmPtb4Cn2GoiZ+1EWa3V0jrJ6jMlZxIOdffpjZ5CBNZQ3Dvt3pO7ZyR+Cs+xmGGSj
3in28Ip24T1lcXcuahgsiZ+7Bwu2xzYf+uDYC2pWMec7buNkj7fGTV48WpDuphObiyMlSLUNDLoI
gCERWMzWhwv5iubXlanw3ifLmx7JuxwuRkc0luoE06eqK++579m3Tvs2Qam+jxoYwkTtVVxv2QUF
JbIAuzpYm7nWbScj3MtLnaqrP0s7jP9LWMb/4rhw6cAF5emmQYwW2U9/cVxY5MwVmlSHiZbP2Zu0
omNgQ0AXlNM4D8Jzi1ndqPG0tPjlNvLCkoTBSxT52ZMlnq//eT7jedWIo2OJLmihx3pVrq8Mr89O
Eh/LrB0GbqYNxHGnT4x+6RI36bqfPXdXyFFYorr6hZP60JvElZfpnD326MFg9U7xB/ZHmMkGQV7G
CMNd7DWs8ZfniSIzHizTp/iK8td+1Nzj0FpDuBW7hEBme0zed1AHjJuST8atKhCDeiEZR/K5RLxQ
KWl5pyFuLdVWIcdtRu1Xqn3EMLWYNlMCrzKImcmFeQnQZBnUUYJ71R6BgfN9yLk92fn80yU96z83
5m5entHYQOsP88GNlM3Q8avmQVtcFLOtAaSp/41fptl/m9o8U7c5sHWiMaQ1+q/bgzGEZjNmPtBh
dxqO6hiZ5zQg4jgPxyt8hWKdVYgtpZ8CQniycY3ga1eNIuUUTGW+UrqVE7fNizRmsIMvv3nJXvVG
aa6xHHV309rq43fAkRXrV9PXdm7o7ujfV49GUtxcJ1MfdKPOnjrgEEoyJs9aVRCi4pkHjg+cxdB1
Nz5GW9yusMogcQ4/INNx8tvRkwQKhbo7H2Cw+efCZFI9l92IEY542yFvuFyIrVHJQfXZrJKqwX6V
IUutStBvWuYfTU7rv6mwBwiIBdcF7+jlxo4kcfXSiQdf9d8mH0JrXTTNQzLNAbHyP1MmZvdDBCxK
0ThNCQUCyLso1zttV1pVjO6Yhpfiu6cU+QG8NXpgAxfiJSEDc+VJN3CnZgX2rg+m9Fd9YJCbBz7i
/J6RFvNivok/4KHEJ43dGoJTYmfpVg4l5QxZPgSR+IVD50HL02H5l5JWtPzzwee/I9mLYhmJ6Q5F
3omhHI5pU4kfEzcMdj7H3ybRfdKVLbyGKyAOMxV3uh+NYHhyBMR+bKb0Ymlu+m5DmQni7DyTQX6Z
AsRPfdZa1yxv1cfaLJ5trzQ/glGJGPLT9i2CUt070ThyQQX1Ih9m1S92nWWyTv/nOdoRpJDKnOQ6
oesue4mA7rSdKabbZmdbu1pH6ClbcuNgXYdR0xdIT0OyD05TUuy1IblGGWpHZbATaAubAh8WHOoy
eWEU+Eu69vLaweaLgfv/7xSVYZ1FOgWk4P38v//HtTmlMH8KYA+BYBY9wv+0bk9RDeoM/+ip6rOL
Jph7mKOUnall3VaeIp1dKjsaoF+7QZKQMZWuB6N1zoXnHpbkmn92K26XgU0WW57piEyd1rniLnGu
cmtCNXal4TleewvpB0/PVv+7c/HM2SR8PoYmQE/8Og9/DIfmSAi79T+Endly20i2Rb8IEUjMeOU8
iRooWbZfELKrjHlKzPj6Xki621WuiOr7wAuSUpdFAomT5+y9dkRtoV7TqkR7+PePwFussH//CCwi
pSy6Dnh0DD6Sv38EWS7bxjAC/0SUgLetCqZjyVj+KSGyrOqgcV/hOZPxbWkpgmrXeSh1ITal7Y2f
4ThfuQ+Ufzpt85CPOhOBqp82cVxEV/IZe6j4ZX0yzXQ9gP6/mWjvnxIY2QirowenNxlyhDLYKn8T
umecXaqKqmJMrlY49MYxsalPmjR7CNOh25aYa5+ofNd9lYcrT9ZHo3MzTvpOXn49CCEtnGUetly4
DI8lYPQ9fYVm1UOmBqxkC2sVMpc5Ww2/trw2Qfs8eiYxAdKd5OOkiT9Vs2cixWY/i87Y0j603tlR
MuZImCZMFSrbYBEVe/hHJWS1t7//ZlHn1j6wGZnMblzs83pC6uKYCwOefIQlMgQwebQiWU2u1Bdr
1EyEcwG8UJ0J6rUID8ymsM2I4fNg/T9qgfHPu4nNzWSpFgyc0rr9W8UwoGGHeoOTnWYnm74RVcFF
Y8/gepZLSErrb7RUWICgJ43tnJR7pYyPhLhIu8EA5czhpmdR2sspqKCmLtACP/75VF07k1kwH1Ak
B6gn8wocCYva0tyHCC4OlsY36Y7xc51QW+BFoFvFHbrj3IBG+oGT0l3BLTMeG00jhQsC+yYuw+kl
H1ub5S5Mjxic9NcmCl9V1To7ASVKV46Pc/A6gZW51+8lwYz7wo8fAievv2hmnJIkxV1C5o67iauA
7InlPgKQHJEGoCnylWAJq4q6i0cCC8ew300B5oV5sLODnzDEVN4ELNT1KU/bH2FogD3C99/ZbneT
XgVCSpTuXj3tp3i69Lnz9f6MRJybGU2fugUWlw1RubfmHDpCXtGQx7O8d5anSSLKg7Rz4OrLU+yi
EOgWC3M10M0SDgkSbWi6ZPGN2T6S5Jw3OrnXnen0l8JlGKzq3M5vh0s5BfCw1YClNQ/0c6eTMhRV
Q9ysKpsIqzyqjZOTa3dCskcN8UDn+TGOnXl/R7QLwTxUIPBgKWXSybQDrRcTTpSgJ1czjv++IqnU
s7+tSLZOIJrjspHULctUNLu/8DRMJ9fjxDUHTNAQJovgjBjYo3G+Ux4K3e2bQzpl+IwXg5taTEoU
8WTyXVy/JyJ5UXGXdNZgJ3jpbQZexi2lzG7hiFZZHZWpixy8YGBuGwB05s7fKTpoIZiaDIx/7rKg
tjaik9s18crG5vosBy+H4EIKrvJ344nBVdOkN6O2tIPuB+FzL6g6FPZyTNwvtTsJRteOdQwbZHnV
279/Trbxj36Bbdsk59pseQ3bEf7y/l8+qFoSkjpj/TjnkRg3szG0Zy0XRs740i1W7tLJZApAC6jk
syuSdUug3qme0T04Qbcd5HfPrDl9M3/vGwIh2rKH5R70BAiAnhaFw6oFK/Kdun3VWeEG6TpF/VtX
9tObd1L6yjAKcVC29tLqdbdZZZQXnDnhBUIIiLqAVqDelf7KJ0lEls8qtuluOLlvwktmwkeC38ur
NRc1smrAXqUD2D0oo5Pj2/p7HE0rk8bLF6Mp8WW3yScAJ+Oq8VL3sW26Z6dMaYdFg/XSQNisK1o6
NNLru0a2Lndj1HcvmdU0OJSM+kATO9impP2cCSL3HpCbD5u+AfBUWaZ/MFjTzsaIxFZ5VISGM8cp
8+N9Ux0Xw1EZYdx6kIewHL7ZRl5ef2WjAG/5cd9TgzD4TbwXBEV6+OkNQCe5Mr023HR+4X+N6Vi5
SweQgNEf0a4IKg/fBp5IJWxmU/bcWBYRvGDAgEgzC43qSn9SR8lyVAbV5zrUFpxvc4yWdFWVs+m7
ZKIY9FGdahQoXaH6jdwkoy3QjB9oP2sQ7LbL1DEXF7/NZvYFkLu39xWQScq0UVwR/EPYLGNSwOKQ
9XiOdN4giGKlbCOpTrE0TsG4UT4HaWn2tjNjWo0QZtcqs6RygGP7c3e+263nAFOOsqIPQi8OBBGh
0o/SWKysUVRrbwiQ74Z8IYyLxktt8u+cdAepN6o7FQSTJ+R1ZVn01QvicefWC5E3yX+4/iRJxomZ
bMsi82gHCWc3jJT4bg7fZu91r/GCtipUZR1UNEbvDmLERs4dlFtjtNhiU3bI88vak2v0h19fcBwS
wy0DoycLAiivwtKMml5jgMUMvbwkSExd+17rMKIHu7uQLklI84m6l3W8F5XRbNIJQlo/TPopyo2f
R00GPQE9z0YtMaznXBCJjipy0SUOVcQQLLeOMyXAQ4+4m7op+gKN7MLWoXuSg8zP3sxuTX0O6ukY
DUu0LsMQbLux3UYbSlp4jVNe3ep+eGWmx0oYTodIm5ro2Sl0UMCc0BDpt0pFS1eoepGkewbeLV7u
yn0VhSuD7v6tQajTiOA0+kHzhELEX80xgJl7BRFoEwqf/8ZNm1ECHaVB2flHuiRKWf3ob1uvJrt1
aUnUIuafGKWfvNH4lDbQbjW3fetuGafrwxg6HjezQWwVb8fO+89eNoxXz43FxtXpeFdhUtIaYIEa
IRLI5UGdrkkZLZSBvlt5CETtlW877pr/IZrCi8kDHlhDFCiKKaYOxL45m7unfnBEfPGXT1w9wAo9
5l1J8cKy9sj+mpg1Zm0be87NS+dbycYZCYZayBwkTnan+2LG8BfTsb3wMRLdvjGkc24DigNI4caz
jalj5SeyPric7jsGtGiyg6q96LFrbQmS0V7wd8TrohnlK8Ae9kYD5h3PCCQawNLfRA6dfUUU7Jen
bW2LLUn0G8X1Cthf9mK2zv5kE30rB7GPVWdjQpwRCTldFOrTruxrpDUVibjLCHmeUn2dm02+yzqy
J0oWyIc0irG514zLfLr9TyJDdqTUcn3QX5g/MCQbzQ924F/VgVYGXwu9N59FDieW5QyLipAb1MDj
CasgQUhplmjnMKZvqLZXQC+zS6HTeYBwhF1t7NO3ucTW77bpSpSrBLcIlE/eUQf/e2sgbjhrXtmX
LcNeYANRMzRHbCrheynqbcKfsvFFkp0CZLJ7rzAxgS1GzKIn+aHy38yyG+6JIJSPzpmUIGk9tRpj
NVf+BPBzX6w2gzUmG3WuwJHKt3XiXZZOQhLV8CXdZrqYqRiuvYjEOmnrxz6Efjjg4QagIa5Vw7Dz
W+IV3lVFv1TJYD9lYN3xWq0Q++R7FRBMX3pBhvSsbag3oQzm9svd39xNcK6RDzDkyjx/JYMGEfYi
RRxzZhtO3QR7e/bttY3gY/PLF2755/spaGd4f0oyeZSlSS2zzDCaxy41l0iI8U0a9T27QQU4WBXt
Uo9t6V9eS9wme7jv6bW++MSliN4NJ9D23itfPq1csR9+vaMyDCgejHNY5g+apiX7oiv8n0ex/jQn
oXOyFljW5JTQxMnmyPjEFMAxtAhOsEKffNWlSG0Jdr4/7Wy/2GSzLXZ47rrHusfXQjDIryQUM+I0
Ie0k2VZl8xb1vfUyc0OmoQGaoASpjl1x2LXj2G+iIYx5HshToPU9Dhx+loH2sJMONpYxxOCsNDxe
9FwJx7uR6tOff70e+ezJ//d63ZLuxNWJb0CONweGwS7Q6nSn/v3W8tQHPb67D710MQJkfw5o5e+L
VpRfkz/Vf8pg3r0XqT3uS1huvIrfU1u3vWZeshhDWzrK+mTRP/v3mlGo1OS/FdeO7+iOQ7ODPGnb
9n7b7ieFaU1WiRQ0bLr6Tbe1fI2uIPykjoCWa/fX1FHoA6fwog915XZ1xLopPet+IQ/L03y2rBXF
+U/lL/125O3h0C3Xi7H/JSLrxjY95WZ8I3rEuqq1yFqO/HIIQDwCGDOX9M7M43pXIVCdr+srJKzj
1l3WFLWw0OMSXnelTPVOEZftDguIfJOT9z3EZOWVS+BADPgxngghsN0IqXE0vYiqeVWv66FWoCOL
u2Pq+B4ijXIF9WE/NeN4I3Wsfh6a6IWoMPMdYV1y7GLBrDDomW9j3I4tSWBZE48PamlBFp6Nz/eC
2YxfrRnTy8xgWDUQx2Hg3pJoC+StuEpX0BMetO5TIZGZom+QuuFc4hL/KPfF3d2lck+cGzxb7p1U
+Ke6Tq6/GoZTVjZ7EKvpJjcEPrEIirmeB+NOpMHlXpIulWhf9O6mnp145TcokoLaN99LPfZ2U9H1
O7n8aVZoDqvMwExZR5LkJUs+K5YMybfv9myRj6V2wJnufnVdtGylNzYX8Bf1Rvk7Y1gy+QQ0Uovb
J1Mb9Id61jFGmU30TZfxvjRj872yFx6KdL4OsV9BQdmFNXjVLtG7hy4uBzo6cZKs9Qksfm72LXOr
GgpT4FJ/k2L1aDmWWBtmY6f/p9Nl/s5pxNbqMlzVEYk7bCx/R3R7sA9R4HLqt7k3fp+x3GFERjkq
OLKige/bGdD3h+YnT3jpWxFlJtvxAYGWjAm6UdujoRT2pbJ0nOHLcL3gqGran0f315Z3C/Xa338u
BAe+6rW02OYksNy1cEkFYDpt+sd/v8ytfzR3XLaEhsBKouM7Er/3NSO9J6YAL89Z91z3mLsTlUSH
XoFwY39tjqC64QEwsoVwk2PwrVLPfLUZDV/0ctTIvfVwopD5NKvR1pL/kyIFOXVDd6NKZtq1vBSH
5ROKfy7GpC8eJsvmslsQ5aLXBjq+7JoLNEqBoKvcQM+54FQfLvUAjwfAjP7eB+6TV3vXwQqmzyyn
oN/T4sfktYfCKeLXf/9AFIPzb8uey/bZItPK8m1aC78vewL/RsDCN54rSHg0oSTbyiVXMnDH41iM
2rv0va/NOHxVVV3rJYe0zV5UUlFiS3FyK/+H2lAD84mPI1q81CJ9rwrmvz7kRVKwnLYAxRzXqfHt
mOHBnGh7yaHJD8FyA9OWKC/P6PV9O/vuSr0G+mpm36Lbx7GujDfOy958U4eHsJBURX4ZXfplFKHW
1LCbjnETm2el0A0q3OmM8OcTG7qLs2wldcSjjO6SdzLKhy3g6x///nF6C9L0t4/T9X3DEabrMLL8
vXkIOlczgatopzvAzmr1YGOiiNkWadkctGXlEYn5GbtO+TTX+M69VJr4+yw6aBMUok0ze9UOBVZ1
o6OoEQxW7iIGVLdkeUCYzYLuvGvMJS6VmZ5KKS04idDKNoAvcLIuO4oAIFzGJvIh1LruhFqqXVnL
Ws3PB/Oov6cFUVGdMZ7UVkr2tr2Jv1SEVO9l5Y+f46h5IZUxeLab5I++JkqZ24G9H4oxuEBHcO5H
cjlCUlYd7BS/MINBCqgsBcRva3y/lisIQSIWL5sLuQ2E/8n3x+zSLUwzC2H+lf4mRokgZPKxRMeY
8ODQB5TvbtE6W/wOcp8vT2urnFaOgHCIsJHWTeBNzB+w3EnSfMIwC2/LM9VV5SsJr+jynS0EYpy0
i7i/6IR3vi+u//5Fkw3xj2/aEYYuPEF73nRd57fQpBFk6ADgKzrzQ+WRhXB+6QGj6G7q75CrNDtv
kU/SEpQ+E79kLt6tmJ5+0U/vzdB+r0pw0mYDW3kxbjREoG/9DDKg5nG/nwbMx6ExNI+1oUfQwahE
7zIWC7itNjO/VnNqxxaPrM/5K1vn8uz2yUulB7dsuQDVA/7e6CGQGQm8SgTTtuRT+4iyMIgm6XpO
iwIHIw9MGX5WyrS8k1WYTVRxi5G+8tFy+0BYZGQZ985Z5xFhROQi99E5ZQZafWBSz06S8voczBak
1dA4TlljHWrkFT97RHoxwEZeiDJYrp7MYBj2xWh/A6lAeLfXBmvN1tBGx6YzPjD426mrv7PMp86B
DDHGwR+ZXkVnNearYLQ+Az65D/lK4ZzutyCmp81J9RjmMtbOs4nUjrRigCU9c8F0ye0tslO2MH6j
Mq/XsNOuZVv2r27k48kiY522txm8k5CxDhbqmdSBqIUG+kBjmkkec4viFPhlBR+a01g9BEVsrtlM
n4u6oHYwq71WmnvREmJS6BWW7ek64QL5NBMFe3YiA6SbEYfvQtOTfdjB6w7aLnpJ/OqjnMddZJnT
11Zr5KYtyS6F6vepjQqshYND3bWUCJofcBItZ0YhPXur+J5hUVkHVvH3edkozElgr//9ZLeM3891
Xydkj3gUJJDCpVD4ez/VyGMPa5G0z5LAxFe4q6u4q9DaJqJ+QDJtfB1b/jLR1emtRJXHjJIF12ti
BrSj527vYMi2b/rdmONrAp3zhBHdJHPwUcWfq+5ckxIsZOhZxF6zPKGKl5dWaapQ8mFc7gcQuSgZ
izR81eCSfVcHZfvao4R9CT0bKlspkifTiOyDBUH/oFQzi0SmT/ASWUvcXTRZ5v/ZOTj/WPJ9gbqE
KZXr8v+d35d8agK3nqWrnUvhH4qq/UwkGNa8cdajnRjwyd6fFw2DP63TxyPlznBxuvZTm0fdOY1j
LNhqOYut9gww07w/lcu76qnw9oLB0FczBo8ZkL8JvZsOydgt9w+UkR82ffo0seR7MBTaXkuCGlLn
EB/u6RWaVzgrWv7l0ggI2N8TfAjmvn+ynmDaAPZw7DD4E5LICza/4nNeZgSRRK55hSBqHxNGAesO
XliPW+ZZ6/OcpmmifWRGvQVtG/yZ8otRFYAPnkS6K7QbBhEGgLJyLrUHscFZYKxmy2kxR7nc+2Xz
f74Bw1hGcn+769KG1+Ew02VHBoIQ5O/nZ1KRMdVKwj4ni39elgzdpndRMacToj7AxfMK8CDAYgS5
msdACe94uFUdLaqW9lRb+p/qmbp9hlmFi7jSz+pLsXTn6JVp8SyB8Z8SGA6roQ82+CoAK/jppTJq
LENW+VERw4QCjInAZF40el4fA9ouujlu99pTwm3ZQGiXmDwLXVTmtqqN+EvrZztVbc2+5pJlUVEF
aZ17Ck1G6cjXtc0kJpTEpd3c6aLmcrTQsbdx3J4cwyU7vCV2jADDWFvJdhCHyGRZ8yr9iGqpedaG
0NvB6IL5r/TboCdzs46ei7A74FiEa243xkpXgrd7tzIiY68ggb5C1PUGXO0DWrTzRzIb3PeDjOwa
Q9vVdlLTnHOM7Bwg/MgofV8Guj1b4cbZOuqGbMH9ahvl5NNsEn3c1HoGi7PrG8N84466R7JqAUqm
U5gz3MvIniBBHeuTWb24OiAnxon1VuXjkf4TA4tUyIEpcb2DrGXzWCnegMaWOnWjZLEdQCJKx2tP
++uUNU27us8fEELtQxCOuDRrfDYLgUIsF5v0uuOIlXmpE9I9py7+uKljIm6I4MVhT7hqbX7h7oPR
jCLZ4/bzaKB54bHG+fQ0uRac4yEPVvPsG0/eeB7w+0Jyj2bkAfxA6r0kBGmR+ZsG4xpGgLXpYv8l
45s6K6WL2scSh5Su5sZvD5VYYjxdWzwEeb9zLU4w2zGPVlGmHz5DnHVEnfsineIQj3O1RSVtHbLI
bm8VNiPmUAscxR8rQD7Dk7SBjpFKKp+7IvL3eOXnowhn7WoWst50ffzkYIpfIzFhzM496tcqXEyU
Hg0l94NOjgNIhrgjdO6/R54nX3y0/k2BALN39eYlJa7j2HfS2mGyWQ2O3HbIBvZGnprvoRnC80on
aH2if/MQudpm9mpL697S0ogG3YuhSHEig8HMCyIdg+ykorgBWFRQpAtcNlZvvBW2v8ieElqpkb1D
UVc+qIde052tdKSBM/2/r6kjS3b1mU7qUWha+ZB40BDbInNAB3vM8v799sgM9vd7gIdUhLQD3TFM
X3i691sx2GBXRmukhcfGYdIjxtp/RQXp7TqJIEDPTP81dhty7wVmdfWuQPoAgy/4UG+6wnOe644P
YvlN9dDQhpknMPM2zMiNemkuq9tUO+b1/jtou/DVNf5JvUntPaAw94y9evfXf12921bUjVbPQtF5
7DTmofOxmKbDSwbDcRTFTT1IJ2Xh1HIXMTuvJaOBVzusDtg8yvtPGJ0H9ttwf/5WRV10SWXw+df/
xtCD3YkNxi9onMubGw7JSaYU8epHxi7BtVkWV7dzbrFRI3BSzE1wgsdaZ/h8Z252lXUTzuxsgEJZ
2z7XBLlAvnseosI4EMLunsflNURzCzgEPOjyTQMfDJwThXxGLEzj7CPAQOtuEdiQmayt+sCruPR1
NlC1joMyoCpcA2EDKKpJAykwO6caD01P7PoRcuj44PNvW2GAJmZxeRro6ImhEoES/7DdYPjwksbc
hMwzQRnI6QTX4hPUv+bMuLB5lqqFZDSnXH8Ml7IOJEyw0huPkbDhHmoHdCpURPHeaMOb4nggLOXK
LCe4+qRsZihLVmUQmVTGSw1rZriCIdOUW6mhnvMqv9wrjXveNhk2FRFcJh94zGKDnDP/1Gm6/VXv
YQa6WZBiKez9nZxgYWZ5oW1778TMCD22DEhtaYLIQfjbfCqcgdaN3m20sAj+ekTywT9e+8vPLYFJ
DaXY1BbFW5zzowMxRoSRoMZ3nPjcOLToVFMlw+yCaiZEf1Hb/rVRXTX8jjZkKYSzauApkoFTuSyy
A3Q2hvRQI57nIeof8KbU91hEoyJFK3OczyXq543qRBLHcNT0gS+1mOrjPZCp7IjNNG0qFoFFtDRh
PpohYTlsU3Ut/Eii8lVWHr5lVv0Nc772RQVOl17wmc83OKuXrHk9kaJ2bLyuXas71hBO2nHu65bz
gdsZa6F2LEA1EUkl/yhT0Rq4h6nC4dFTrIex/fjrKKzgDbW13p90parrNHT4+mSe4G/fcdQolvVL
SVG76zOzWgVLn1e95kbNrsn1j6ZvzP2McO9LPW97m9TcPPGJ/wmJolB5FEnotmv43ZvQw48r42k6
q6NfD7qkvaN57f0nfr3urLlAtIshI2PTNjZch0WSph781tU3JDOHG88mibP1q429lNRqJA9ClzEQ
pAWycorqHYGbVrzPcVQ9tmX5Pc2d8t3vkohodzZZNW3bNfsrDBFs6vZ27TU4Zaf6i+eGGacJetK5
8dr31Cjur1clmbuY9jaq346Ilb4eI6/l88tGoMRhdu3CCrdy3zwn2jiRqkYZ+OsyNHvgSOq1tHX7
Azi4mkRhwDDcvcOVOTDJV1f4WMsv91SZRNBoKStaIg3sgE+uHz/Posq+VAAobTZJO1tyOc4YDZ66
BdzURa0H0Whc3Z8tL1VTyazSD7+DrmSmowVVsevCyVrdz/nUxguJYl68EFnxY8Y9/y2dsGchqNKe
FZAjj7DaGySu3s/lRJsPdV93RDUu/eoe54tfT6+Ih5snEQTvIEzxj/DapgMKk2Yp/MCklXsz0WxU
W3y8laGfsNIXr2OjVw+pdhvyhEDWyiHLVJOvEK/nl/uENh34SxC2cNno0B8o0soo/nkZqCsgG533
FBU58xJa+go4nOI7dvvaOSFubh5tS9u1ZeWCnmmqHRF10QYf088/ZSpgZmMc86N8/qp1lNOzjazO
FmS7DZkzrJy0svFyMQ4PrYrIDpqsR3C4+zSv+x/LQRQjKVkOtOjngXqLZO+NQSNKDt+tnv2jVeQI
A5aHtEvdY9ZXFAoyl1s+vmRt6PCiVk3ns7oaPfh/kqM3UZcOzO3ZspC+8djBJn5Gahe8tBKrYMLM
qna8q9osTGlenbCHkCNJJfQUl+1OmiGwyGUUqIw2fs1g7X5CWXH5FC7Jy4VfuIeMEnatUHqk0Ia3
XKOmxfJRkLt37AzybMBtOx7dVP806Pm6lvYTMQHpz/WxF2yhIA2Vx5breyVgDLJLS+IbN8vmEszt
F3asXGLqXbSWJGTmjlV/w01f3lc5h5YQ/gN0K2q9Uw9BV4frgcy/zeiOH5Vp+I+GLf1H4CLGGYXg
5f7sf6/7gw0qQmMMb0qDuSWfmI4Ae0fNIiGq8BRTRrIKgsy+tmHhbKl0s32Hv7urqveU4MdrmaGa
7tTTsuR2XoBpUu/mSDdIxnLgONnpXv1tIzK/p3GOtsEYEic4t8hEjK5ZsXct/3SbLflmwZ/DnKDN
FU7zVhTm5yyR5tIOXqsz0rFmJLFtAWJqiS1xruQQBc/quGjRyRFzx73Gjti6Iw+U21JqzGEqsjW6
7g+EL9FRbb4cn3vKuGj0KUaBNzGUhwwfptLdxQTy8c9bELkmOUyjFzHJRZIlg3Zv4++8k0+65Wmd
+NE26kGzJL33qH5CvaRGpW5m/vwFJ+7mSzMIp38pWlJ4MbIt3ulaXhGpzocJIJyqM9ppZHMxOO1W
rYF1rkf04wxBcowxv+alTtEFDFn69Oh2hmnoB1U61NgVHsLgiWE9rhiVm5QyIzjCqK8uAYOLDTyH
+iNDZWUBkC5qF87H2JSsw3XvUJnabwTMWVeQ5wVOFjPEGBr6kOarI9rJcWfQMiIwk5GOqLSvdkqs
YD1O3amuak1u76M9msTvTSmPwADqZ6WBXZ6Z4yJVMmv7KG2s7I4HCc1ubbmpzIyde7pMySEhyd1i
m6+KxNn2CSHVXjQ6N0KHPquhXG9LdJIOYWehQKK2zFvSts62ONj89zoeH1XggVvmT8u86OoG8gdI
03onZimPXZlXr6MXfmoXZ2410coGw909EcDZbeYoqsgpwCHY19FV9bNUC6tdkggrRvMISJt7nsKA
ZCt0E/0bkaE9pXOdPvWu/x6BjNnHEdmgw+LFShPkq0UDjScgJnczNCW3+phMGKfU+z/0MFs3CmaT
99appM35EXSTu4rm2rhVQ0ZOs8Ye265mDYkWq51Qtl4ddfdmGHHaeyBH19FCHXaxzypRnXqdmHJw
H1HscmN22p2VNt7R93PnmW1St4T1UNaNr+pPUw/A7Yl3jPyHXiPOCVk+LL90pquRQXlz9cR8Jgka
BrkDzmOUE9wE1OlN6hFc37YRiuqxfiucjKcWEfCnlBimVYmW6KVvwOLYrUhePJqf93auNW9VUR6l
Sfmo08JSt2zMo+3eirBF34tyKxZHUw1Fp4hTD8tUsM7jFveRynf14sWMSMPLWUhFU1uRKjm57Ukb
obnNYGFVQoQm235Tm2myV+kR0VThca2MAxGJj8pjoyXFlj6WRqYbaoTGLgNutTETnG7ajgs9hIut
PeIO+Xk021h4a6IV9rNffVOndeFn2bUOxpXUoP3GsZ8+0jScH0cbVuv9L67YVTwkYRtiOkWdFlfa
tdT5+iC8FQBwxurxt6MwZHLpCNK8wDedHaSUqxKhlE2Cqt+tUJ1CkV+AW7ILkofKSh79wPykTjjd
iJxdNyBuTo3efytxYZeGvqdYHX4sB9j4xx9hirKU/zsOnSe3tT0J+Kzw0dXf05nh1TMyay2irjta
XdO+0DGp6EEggSNaKwtWTZD67CsAXYNEH7+3yC0rkQBA9SFq0uB5MqSdsRp40w4XnffG4PZTI6ns
4ZJ7/YubpBOGBTGjxUPctKiWuLVG+xAr3xpfKqHYMi+8o+HVK5OUv1nQyYiT9ufDPJjTFbHUdU6T
4qReD//35mQ0+qkQHxi59qqCtSqzvVhNj0Q8rK9q9mG2I3twwxxeujSGZuNIHEvLNrEDV7G3Sre7
55Ex6n0I8X3Sf5Zo9Bavk3rQAfGsu6RLNrgsPpQRQCfK5joZ3QebpFQD4lN609J/5AQtutk7R67x
vfeLAjZG6T3QVZ6PBrOxjTJs2vWIrVsSyjnODVYip7De2E2sVZeNXaGO7N18Mczu+68M0kjq9dXN
tJXCCw3CRbLlog5bWVLT8QUTcBHgD380ALiftQgSAWjMZt2FQbauZgR5ruXZhz4wo4vMaGD7htbg
hc2u+MV+/pk5tnQcatO0c3REM8Lo5sdEl/o5pVm8NfLpU6SXGJhClj4hb+2inLY79Bpp5vZXPy/x
SVeQYzvj1sJYBphXiaduFsXzxBxLna2Ibb19kzSAOy2co6EdJ+j3zT/ClI9eTsJHmQfPzyk+jwK6
e22nxEOGgf6cZM5zrznhVvYAbs0FcoYJTsOAtHwGQUgKGjXaXRStVoiqEBTtyMlQW9OpX5oTXpZ+
ygPfvuiiZ9GINEB3C0cT3WaAdzIwdl1lXozcctdDmqKDL/VVXWj+AZIady0K2lUxOI9W+s3vWjhb
oU0yo//i93P54g3JwaEUaIvyFgv/0pbT8+hWxho0iYPDZ34ZoRI4PcJGmdfnpkRMaIWg6QTYQa13
pq05cE/qxnklhguQcW1TxRAghoo0VRQcqLrx4XSmvwvgL9pmWjMyN5wV056dCPgXY2Iv10bL5W0F
3a2VyQhlXZBH0j7OOMQ2biLTnR6xr0qNwxQLG5Q9dKm2o0Ubg7PqRm/ElB10lzHlv+vlhP568w0I
BJEqtc8UhJ5moNOpHDp7nbbaOym7z2lWpJt+TN2tM1TOSg+LP0pbJ0aJEJs68g9svJIVg0jCv2Om
eA5Zc3pBfxPd0s32W2zkeUvG72Ds2GKcBsscjzZ6mroqsCoVZrbWffM5Sod81ZZmvo7qKVyPCEJX
XMyv+RxDWymbbygfg1X6tTO+lnJNYhrStAKDu+VeZjqkGwYxTEKBT4E8x7PmBCW0Ovfr6FgHrJ7v
y+elc9UjrvLj1SL/7nK6LTaFGaUNRVJDH+PoBvwqdOJnW2YPlo7cKLOJNXX1auuX8saN5zs0V9JI
u0vlFN8dEk2sGX9BwI2CgBUos548MTL86knn2jTWKuEMEENOvqKWnxICONfaPHzQNltVCbreJkf/
NdkzhdpkjNypwuoUT+4T3YDvQ1u8l7H7VC8hXR63KqYMBlNUCVHDRbmOreDJlxrdc197wLB2DGmS
UDwLxG5T/96zUcb87p70Kv/TrrjUB9PcCMf61hXVLY4KFN0YRnNMRtqcVxvLW/5RJokGwZJhOBbY
B7P4VlRiPbHQYzYNkcPHNR804IkKPqNtoOp8aGruZQlKbTb/Il1TaBaj769dsg9WWE/FyrME82JP
3uj3x9eOJa0h6KVrodig3iUUVGOEFuFrQpUazCYDG2G9Fb00154E/zN6egrPk7GHy+5iRVT8F5us
xgsJNUYeuSt9KnK+1IBrV8TM6eGOpdCigirOt/8h7EyW41a2LPtFMEPfTNFETzLYk5rAKEpCDzgc
Pb6+FoJpL7OqBjm4MkXoimKAgPvxc/Zeu9TSk552z66OigfdkxmxHL/LiaFmhRLXkPQHYkOJzKxw
ScaD7+jyNcNMHX4ZJQ6clBbBmFloX+T4APFPUhdlT7Wx1Hdul38Qs7UjeWAJ7Awbb9NuXcRvyDZp
sGYLnwMlWb5qH3NmXoZV/qWSGbHmJY+mPfJBHHpfOthRNG4ESrhQS+OmWkNotMOpry0kT4uIHNmf
6NBrILghFqxlGpUO2QQo7/qJompelL9au5LPtoir1Y8Q3uzh3vXo8KVW89iqDrkZYw4mflr/9L36
p2/5UY8QsHwQ7sdkS2LfPOTz1F8XW0HUHpOA1wzNqVeLNxbmB23BSO1ktDoqN3KHiQoGrbRXdd0x
R07rl4lcuZfLJOyLmixgNeMogtaWSWqk9vl7TvcCyJtBQWvhX5QPjlM+Kpr+qdhrzHEwexsKSmhm
cR7K6N7Z5dUi/XExGGaVOePWfG8PaDOGToEIqwAGJlMIkVABUB2ZhE5MiIbcZZXijbk67dkEVK2S
/MFLk3OQZRiP7b7CCsZ/gyQHIdbrD+S7D+ag5JhKqr+jIbsoLYZdqQsi5+J1L/quuBjJRx8T4QnP
LljbxgtIdPcrj0aTM3C6IiTg3NQmm+Gs5L6V8X04s4xIon7w+u6jROYYSgUrj8vdX7wg9V5ft6zq
tP1rDOu4J3WoDAvU3wFOv79usoEbumuaWl9cWVmI5m1dEUVaduCYUxWpSsHG0j/HffHMz3I42WkM
+yxZZ7ab6qvXdK7TuG97eutlChiM7KpZeyQlQXuMsxLAaLxEXZ9+1kKd/Fk1Pk1rgd8Zxx994oi9
gB0ZKAbtPmyqoWGNSCJxiNqmytpDBLY/JyCYC/wmIWqGLfKSLoJCPFCoZMYULKpr7rPMOqxqHhA3
sGMspYIXJ0guttdzIdEc2d70XJh3csrHnRdrb4bAs1ZxnAqNWMN0uCg7FWEpwUPDCFttyB6KOiVM
UPUnxSpDUMpMQtqrMGMInknnwBGCWlBhvxW5/LfmxeNa0sgfRyLUe78gISq0bPvOxl3VFNYh1xDJ
OI39ATlopAX7pRGtGYlpaMK0z5jUmCmjf+VFz/UPtCvw8ckQ6DQCVzzpFUEe4yBGAuZDsswpCKbT
MFKNL8Tgju0yXhyuG67N6TPFRbpYJKhwsATwhN7phLXpmUE0Yih9l9E79EWBtsszvYs9lX9nnQxe
1ZwiJhKmX6ojGvzOWMMWF1dgGi0zuzFCvnVlSoySB9X2vmBS3GuIN/umvIMgduT8mpy7jmhJsOi6
3+fKt22tT9WqXycV+CMzsrcB8O3pnpbqd1OjZ3SYaAl+flhJvgh14N4xyUVbzikqhLds6vb6sqR0
L/jGbHCoiIxm+y63PhNdPct2KJEhcFaedejSY3txocasmhPkNWe5ycIZpM+CKM36XtVaQmr05cC1
ZH3lISL2+eI2PO8ixs5skfERAgX5rPPcCSsin1gV3Re7iB+ZLDv3Gm7l0eAgCNyzCrrkWgzMwYoc
lJukQYb2Lo5GDmuUyEnAfnKgfHIOwCYfeQa1UMI7CKhf/jld9jxkcU24U93hlVRa3wNQS8jzfE3a
z7aeMDhkhXayZ3WEa26dyZRd0fBrJBklgud0mLD15SXzc9RIbekpvmeOaBX09a4S1Wc1kJJr0WWq
OvcRFKzUPpO4kuGkUyS2pBJk/RQV492kT1Q8Lif5nEGwocjxkA9YRhK1oP6YPowpJ+C7yJy7Yu6u
7TzgI9SHN5pXY7hCufHhf7mHpVOJUNYp7ZMRPe4iXSOk534qiH1jLJdkvgHCLKIdWAS9kpU7QA+R
AjAwcvHuQn/RuLFFReTEysCyrRvir/BY6aIiIhzNWVhp5e+elhxTDnCtttL8wm0eaIp4MTMFQlJv
Db69lThxXO1V0+IoiZQyKlKk7+BTCMJBN9k532bFrW8AUnshQKlb7MhR0oKVK8EmKagFhPEvqzyX
vhsoppSO5MxEIZzIpS3pVFKL05e3en7yDZewhW3jT6DY1JyYCfZgbp9uwoAVFU5+Neusw5cmdsSW
NhTNXf8wm2VobxdcmNj6TWUIHUGtptcZo6llIdJpfZvb7pI4JZvXwtM+6vav0U1OCl33S+5lfznW
JJd0FcInbGMMvMF8bkrrxUvnOjB/zw1JQrWt5KGJ0Mfd0o9puZE+olp3fQP9I+3LMHNtMOerkfnd
qDcEfSoez/jwPlKNo2Ivd1pXwhNwocpnb2VN4o/UQTfOJvi5tq8oj1IwGOAb/Kkg4yIxj2Bswbcw
byo4evkz2Ug061syitlo8ej1LLt1y0R+EwfCyjcVnI7VOvqkA28PZpcbWZALEwBpm14zONrvsDXq
3HkdYJrRhWuI+Bjvtqdl5OPh8WEWqgZCSV7JQPzAprRr+LHmes/Xi7W9A1qlZdQAEBp5htanV/y+
72i7KRdWJnLqaC2hGrf3HB9ayzgr6G05Ly2Yt1zzXIjqj5szodLL7g8NDDSgxh9LgdXtJKkW0lk7
U1BNwWTW90kebsidipImkdZOmCDba+2eQ3HtT2qn7SdGXpOBgsQF6xF4DH5AhLLEJ/4yOefOtDve
9JT7ZE7/2B4+H8NhKpehlRqAY0pF3CkEKOC2nnyM8nXIBP73sFnaqoW7NCZatq2PHY9C6ZHBaDU8
wrYOCUN9rssntgKGAZSFnpE1p5FhOoyyLmiq8tlQyawfh8xHrAL125veSnoXDTAS+zAI7Xec2CBd
aKrv3MwEqeG96N2qhy1WTZW5G/0MFXUlCWYdhUMfWZnziqQ5Dga41J2zensdG45PgGXI+sXduD3I
qjv9WaYKrQqntKkfd5Wd6RcHTIAiEgZE1VoH5eNi7R1UV786A5d4vjp+Qc0ToUqV/pTcgyVSr6Nk
Tm7VR51ZLAIOj5Ne09vHghP6E1aoaMGpWKwcrFbSqrlnFA34okMNW/fffWzgLYjz88SZb5HAMpOe
f3tlnFG09Tue32ev9ewAjoIbLThBAxsiB3c6qZ+m2+OaV94XppswJ2j7GaqcqJ2BDFZVY2zNJOdk
dE21s7P0055oQdnIezywwlvCgYh6beMEYGgUdYonIn71TBf0Tv+hdEOgC9HsKyt7jWH0B6PB56qt
5Jct3CeEBG1AM24OZ1EhhGrMC+QeuurKeicwr1KUUPgC0cx3HrEXYFVZ/2FW7ZSeZmTR3QMj5x5V
sfjncdQbE2z9FNOKcEGIe3RXI1l36a6IOYaTS3VQS3hXOTmEkUfJBaKZwY5q1MFYWEOgxZ7uF7PB
sZTFy7NMitW+/ehSrHeZMzEXZpx1GOv52mTx4hPzNn847R8WUjbZigWr42TmuLPCk42YcbLTyU+I
dDUxP/lYF0vg+ci5+LOXfuivm/3gwI3wSfpJVY5u1JfqtUiVinroj1xH5uokp0O9JUVIrXgo8mp+
JiaaRKBcnhSb7RNFd6M5bZCRCnqnpm/uTCQ4ZDIGw+BIzYrsRmsDisZj0dMfW899sXRvPRgOwC1d
VlTEE7dqhPslIkSAYqoqOVs63jMM0fmIfDT3i8r9nuGpMLpJ+0dysgMzBs6aIGUwzYYit0+OlVAj
DS7vgn8XR6i/QstgylO/l5w1sMUihNj28WqJP51su2lVSw3RUBEVVtPYtgkKYr1Y2QZhvyMqIySW
CSRQMozhZBsqxaOH8tewip1VtViayObga1BZ2MqIz8poQ6/EfzuiHT7Sg+lP4Gv+EfJyEsPwRXAX
Y1OOvUF9Y3Cv2g6dvI3fPOWaqHV6NIlu98k3cDZZgi89+Y90h2+NvMaw1syrKjGKMja4TK3NwHZs
ncjznCJgJm0SBaVESbeSgJg4jLK97p9mnTlgusc07t/h6D5JJe2i3BTXhO/TTmf9mrWt7muNVQdZ
Jb+JC6OppakQ6gEgGW2f79hsf3cM00bZEOuTp1FNx4d28b+6m5yQMj4hS7r9Rv8ZOan9mAzsRNsx
GBFZEtmD9l5l9OPQr3rhUFoXe1Ff18nxc8N9tBMC12nlUQJXyossh9c5a5xA1ZcPnQCfjVVy7yhN
efaq1qZPuz7WS3YeLco6YRX/BE3WM8BN3/WsilpQ7U5DnKH1SZM58haPoHomGUgYlHtdK2dsGXBT
9akC9oS3XjcuNfKe3QxT0NZt8iHaZNnHenyeZ/FYKimsHRgt4zywj3Kn+5YyQ0+i/YYVQEDZsP5i
jj2VwxvxsF7ozkUc9AjsXELiA1LE6zA3OEKjW+F6TOozImhj56AExDkb9up02r66NVvtbrVOLPcF
TaiKJXWciUXGSVorjO07Nlur3yXzaERt2/9y1X+EK9INmsYeGSvuQ4maMShSMo8JpPHbYf7bjF0d
KE1Sn7p0SOiEOvJorymLEd1u0JwUkeiNzHDpSiqUhkw1kqk40oAKJCCbQmHF37fmJl3DgWAcvfjO
aJrCHu8DrRfGgd0CVcklruhA5kNy4hjkRJWcssCbky/4OHqgD5LbecT1DUE79qYHnhTJ7inSILO0
lx5mwiaDxjXySpZYGiionn1TMV/TBRZelatPdb7+TrckIbvK9nXes1TrMxGVWz+mIYdHHRV+/kpJ
rLGV+qQ3pRHwI5VSLWHMZX+ZvbeEwgHyMnkMqvucncezJ3+w55eJNi7HkG9vFJY/e90YWtLV/Y5W
uud9w3HuOYA/0t9hip1oe62y54O0S+wUhsY3brcO40VuSP4Pulc6yFi2vGqiJ8B0wmM4v3p+YV84
vieBZwDixX5yZpS9Uo7wYMRkG6ojob0V7u/SSlqia5PBT8hJJg1PPoP2DUWe39O1WMN8XVcA7Zj6
e+vDq9ZrXiRqJDzjobVojc2k1KzIrem9eYjS5/QJDcAZ+9yDUU02nUPvy3aG585pryUAUiVmSGfk
jRqYk0ofmRIi1Vgvx0b9ht2NTVU4AmU1V1mp01+z4kR0AugKrw3KN8IWSQ1uwlYh0K6RGzwiJTNj
HJ8dZnp+3w5GWFJLo3wC3Wx0+Z4osA+APBXHEWvxwX1+5d0gH81hb0oiaZYmIT0LuoRU9DGyXWYC
doU+oZyOaP+6ILA9umYKVeLUigej5jTg0tS90H/HgCXRr0lbBErhPa7Giqud8DjfKzjHF94foEzh
PLO1Qk1C/xt/j64YyVB9zbM1UsBmoY0i8Syps9dqEVAYY8tvJUWXhU8kir2ZjPAA4keOqJWfTuZl
L5o2HBlK08pQ50fm6FtOO1U9tq7XkfSC05AkExpD0CSEg6nR7AA3FbQUgSGHmzxpZe/0CAXecw6e
srp/XR2MKKJtL8moA3RSAfTP8relZOQStCRQe3MsAoctXAN4D/+2/DV2ypc6e6/QBDOk2G3hl3Cg
kEAhmvZisrIUKzu7lXEghOnDKspl15BWCPAE872d3ica5zpNkAkBvW5O08H3RkmbazqNzVDuGnDI
gaFzZh2Z0wcalanv1gQStX0dGYtHba2Zj70D/l4D7r3D2f+rlDG0oP4xJ1S4yxo9cvK3BdCAnxUU
S8ua7oQ7JA8QAy4zV0ThwY3oqdSBR7WjN8xgVa24Q+4aqF326kluahcafFR18YQNvoHdZe5kMrSh
5ip/q7W6pmLSj5nB2qdbxdGNV/rJHqGhaJ3NnajmNFSXlIKrsf9iORQHmU0fVoqOxUhwkKaiPqQZ
aw4aqH+V6/gJVT9e1HDSeuWUx8uOZuRfax44fsbyIZ6X9gxaCSW24hY0wvBuABpG8Tf4GGeWMztY
Z3llNBUdPMu02CObo5bQ3wtZWj6ga0AdpUJUTy0ORovmVUKfWmyqh4GP2qt8MMissjTeOq8+knj7
lhGPRtWFyt+pNwqFhZTIiz/q1fhsuVj+CHaPPe61KF0rUFMzD0jMsQ6y167TOt/Xs82GNlravmz/
Qs881lN7IPRGeYoxsu1rs4tWMDh+DWAmS6rIKPv5RBXwmSyzFVQJ8gu3F0iG+BnWK70uoZBmafGi
s7/4ds82kRgYL6AJetjGzTmhlvJ6Pir8/eRXvw6cvjz3n0rCl0TTWQ/6n352D3qRwOkjY570whMp
Og9owkXo5ma+07VLulCbYlDvuEhoKqbyW+oIyhEhw5KoWOfNcgmdgnlVkQnwqnodyn74O4S4DMb9
6Fjx3m20rWCyL00NysmdvlQkXVDzy/NQx5/o/RMwaEkRrrV5NTWkoakJDw0XbSQ6BlI0Nn6nNtx6
lI2c9ATZ7+4c363FyIpIBJjbKhkT3WvcG2g7RRJHa55yZRhnjCmyDiiTd5abvLMdp3P7byTFhzA7
WgiCuE68KBolT0OXI16f2oIuxtAN9m62qdJ1C82U7ZHVlbCXSTmaV2nH3y5jUCQhI+0TTrJah56/
s9P2KJjKoR5kOjIZKsQJ6iYKzfTbnaoRNGyisMp1yLTM5atIRb/v+VgTOQYGAg6nINJcSJ0e2j5T
p2GP0NNC6YngeGaK7Wdo1qjFLxlQfocYdbQvTM2kYh2QHTGJnaj8prjeiXNd0tEeECXmzOheKoZR
5Chxz3L23afsV0PHXTwMcYNetf+tuglnAc/9HDpuFa1JDhlorqDpWCzhKl0d9FowTHtORyPVtxMZ
NhafSXGMKG61O1a1epfj9l7kKhgRpsDjKVIS6EjctNsz6Xn4bcZHdKhjQGgIUelL/kH8qJ+hhziN
IDpXwomPel2ci3w+Lwhi1D2GyA27Z6L6bgpwGLtqLp4lfqJAYRu04ZP5IukvNi7J4zpNB8LZ3D3t
fpqrGDP9dmp3nqO/WSJ5zdUgJxBxb+bGX7NixxPLYexn8NtTygQAPrswNCDtSNJMHV8WovunWiA8
aNFkLQ4DJaXIDoLueSAcPQbY4gZWVwM/tZY4jGEB4dPVaCsY7dmoMJui8wkIn6CT3nPuGOnDzvhq
DrE7MlSZETnqE4w/A9lXtrCq641LUHj7hlvpr3hv0zE+jEbOIavQHV9vvRqpOlC5xJGnVapO1G8l
oVpftI4O7pqUNYUsoinY2wmKRFSoHHvFEkcDnvWzUs7DrgfgLOYP0IKY1NFAq6b77fT3lszwqrnt
FzzQb2QhuwZHgj8LsXfnyj6UeswEd7Yi0oYrop7tvW7HL1q3HOJeNeEvMOkr2rsBY9oOsuVG8IiP
UtV/KR5Hf9e9yCFbaVRNWqC21mtRyfXMOe97RqEpstKhdpr6Y2dW5DXyrXNu5MqU5hJBLNMz7zsf
WOFMnfK+qPDetLRUa6v+1fYJxwq0x7tMDEeCfZrmKS6QBqvJjhY4h56HeYCRSWiw63s9QZLJ8m9o
GVrlXq+Giz1eTI9yxhITiSA5EsxKvEovTkNaK79aiGg+emiapFaxYqH4Iov+2V5IkoafNfOTRNbi
dc+SB4nKQadSMsoqnIe/lrsrwZq84k0J+qZIDp6zvJstKst+5I4EjyCYhZfhmBKanJBJHo65+Vog
SEml/sGM4auRraRxokQIHUyn3q8YqIj/5sByJ8v61SYENPAmM0JDjTw1+9XU2XdBoMaWdxogZl0R
s9D/n2dg1Lp9rXFbhmn1ONWcXSac9TuNVDKjAcw+CPRhBGeeY3pSQZUzpJHuHkl7ta9sdT/axBfF
kqE5rSpm9yxDJgM7/MZBW29hfl5ZRJSbfpbyUJgNT10Ou4wKCkG6oZ/HnuaxXrIY98ytM1r4NDal
2BT+O0XJ1gfPWAm47dNzNilRNenrLmvSPx1TYmhW2xIPWNtbaaUmBQGCKuIcI9MwMDPsICx6SzTX
77RSDEHl2SdMyFNUM6pTCvurmgRnitX8UCS3k+Zy06A8hMEJ+IWFIUx0/VsZNZAZg0vkGzMMtHWl
3+ptfuC4e5w7YtZr5BomdWM4T96nttBArPSqvbo30uO252Si3zmG8qU7zZenG/9q88so6G/qk4ps
vQDJgkxGIVCd/X9gKK7Ks2SQ4/eMf/aDLZ9jT22PraJGYOzHg0zOgwDRhkaINqciLTr4bsNfi/9k
xcycAAe/VO9nZR72sQoarmEmEksuhGXjlV+q/qVXFXNHUjuPVhyVlf0V80QSHQm9KIfaQkFzdHUt
CdLOfXHW3wRG/2Zabd8RLgpyNsGaMTzZuVHtBKp8wgkY0Fd+q9p+Y4wPZQxnFrIs96efV67OcZGE
GQ6Y5Ai4+rI3M3vv6GqMc7IjK4pisFj7cpdbzYnG8yNooxxFhfqmDspfsU1K22Ky2JVpcscV0xuU
BE4I4ekiUbrLBaIo6QGIt2b5SzeIw2kcs31uiX3PMFE7duVbWmdHeCTNvdUn1pZNaYD6T+tP8H2P
NaLDf01u+vQ8rHuGy7GMOhak3XaUY7ObfjstObtpox3T2TjeiBtT0f4XccNzeZiMNmco4tiJRlOY
Hd4F5ABnz/3Qk7lFa8lJzWKwMeQos+VN4S+LeVe30BcQO5dPWteHyIVAgOGaDYrFaKPKUWryfvUz
YfPDASJC9zQk6PE8hZLx5+XmixcVmmhcfZDMHEU9NCJW9p1Q9ct//86Ny09b7dBCbPaselyTe3pH
9yod5U16imIi8Wp51jp9uSuBuHppvEEioLXM5JhFY789LpvLeJmhdzpZm1x+TMd6EdiWmyE/3qwo
gilti2OFakjXoW6hZPzJtgIefTCXXL2rUB0OYkzvapcoIAZmJqPB1CJ8zbaeC/uBppiBvshhhFH0
fb1vxfQgN0gGRO6FG8atd6NhymPJKhc65H1xx2fTA+f25gGaFJPmDTZ4+wPdxvtX4Bm4ztWCDj6W
L05hrfeFhTwBWbIa/fw7xG/YdwpHsWjSpPEAWmHD4CVcEyZvOtnjKNy5ZfGMZdlL62Q/r2hz8QG3
v5kzsFFyF15wHE9RTITIDn+6CG7strJ7/a/rmynjEe4Wj0+T/b0huTCx/by6idBvmvR4LN+yFv7B
LRGrzsE0dxDuRKq8/XyZiSSQr8pYI13T1t8it4BBsUU9D0gtcLu4HSb1rj4jJIyW0jmXnJoYPcLb
0QWllo3Dbg8qA1iFan0Y6EYgkOKDcTQ8aenkXCQ0sAdU0Zx5FTcGOpcgzNaSP9ITzmM9mzkLOiTF
W8Tm9j44t2u3qO8YNSGrbqwYa5z6nVLVccRUW381JDXwZBSfgEG0B8Usty040R94cnP2+XWBZjIW
m/a9uKxinJkmb68BEnLSvP0QRmu89LTtMBov8urEhItbHulBMAYAWYgmurnGkcBX+0yZHtt8uCSz
/usWjrGC8gzidLKCAWhkcAPYJV5VRWKUkD+2eMbVVCvOq/q7sKfP7ibJV2ey6gsvXc9Jq2xSWvTi
hs5XcjrzVKskiYEfhJdVWEr0o/CXnrdeVyoJmLzMawymerrhlK8SgS5y7Ey9M/KqOLEFZjBL3dOy
OVZ+4HX46bj0/5UQuDowmRij2gfmistHn+f7tGqiTkkxUXqyYejK6DvM7U0rslJaKI0V73rFME40
T9U7xLppRMyU9ebq1FTVAiUwMz0G08jIXZhjcX7NF+G6aK6UrdfPVhhbyXLME2D3G+qVZs1ZVb3+
rBeTty9qEguzaVaujcWTrsDKuWMol4Qqgyqa0KRIT6p6gLtNpmqyVTrJlAZjixaLIlhEuYOHwhid
Opy82SWj3U3urVSksEMrUuIIJPaZvMShEGI6FE36NQkIvI5uz3sOHGgTSqW6WooIJiet7tft1e2t
ajH+1qMB9Jh+00+G4tBnb4pu4LzCy3QSsrTB4K3jC5GRjJhje3jxZotVvZ/wQLdoCpl26cY7nq90
16cxUPHtJWr63NdIJNsXE8CV24OZGPmDnqn5dd2C/LQWOV26Of21pRx3AgRm8LPGGf95jWqGT6yq
4KzWIrotX5qtN0fbwXQlOtlefi79JL2ZNGDGbZtEN1cEpxRG+HdDUbKTV/LJvfkuit6tD8nU/but
KE6ByNnxeMrwQJM2VJPp+T8iWvtpHE4T4A/QbFQjGp51S8u54uvQv8Tj24gz4+HnUiwZX3IcmPck
rMXYBPhd7niBJKLr0G8k0xvOVBDGCLkUzc7PexjdQr5Lb9/M5I5WnSfhoidG5DQtffSZAuYWHIn+
IWCNX34Z6ofDib/PJ9VvrD7/45l/buYhO12/J0Nv3wpvqaOJYEqGTQxlbsJtY7Y+9UyO97fHe0jd
T0uvuqD3bE5SS4MdxY6z/AjFJvdvTyjQjce5E+VTRRF9ddrmq/feusTQrrd4MhAoIdJE5fiz6APr
WB7pq08VYUzEXzQ6iVpaj8pAatX9kqZ2QMux+l7K05Kpm4ikX443W1Nfg6UQ9nplLUf/lyqucuzJ
0fFx2qxHL3EQ7xAc8Mx9d7jdYu5mA2ya1qTvyi1WqmixlhtdRXGT3zCI1i9DimcIf90L+gYLmyj4
39v72X0uRP+VY0yIlFJfjs3CsAbIkTxa29Heg6JHoOQCVJopT0mfCM5JudTXG2jo9guSONsfDPA/
Rant2bXQ2mj58rMWcrobnlT307AAfZYAr45jspSUsC/1CFzVpSNBlHA8X4Ba0BGmEDrc/K43M5NE
tIv+bQaxqKW7XC2wFiKSIOy3jn7sFW6vGcjbc3mv0FlOTc2kATF+Q0/2ju1CsgeCLvsRQEJBG8kq
fzepxyB8HB4noq/9HJJYINhFLn0c228Y//x8HOb3n23BytjG4jLP6bWIbi8rzBZzahEVTP4o7dv6
2o0j2cUAHX7eWjhxoKga9AcPqUvUma72OGJT1wgqfL5FCcWdgX6grZ1TNzJ7Jgg2ELPsn36ivYHQ
9Tnb9+3VzBnwktMrqtuX1YRbXbTZ7yVFwz8g8r43gD6TjkkQGD0u9tc134sNSKgyp9t3q1kdMuhf
b9vfvP0Pt79Ze0jB0n7yp3nOnkZHubsZT5XOVI95xTDzBjOTaHTCEd+Fgusu7DnTGv4NY6kPSC+z
TGxze4CWmp6ht6VmO6ypfjdsniqj4JzjZJu+cZHjHX53K5DAA98IRjhIrbw0rB1PeC7lEylJl9uC
6MjSOU5SqUKXdkDUDnzvqUQ+yAwtvmd9V54hNBwsIRbOo3I62CpR6VBllw9PYRWzpEzuXJBpUDrr
l7ZnPl8OFXQro69fgF6RIcmNuyMfonqpuQLnjBFAbrq/GDACm91QXWKh2l+LGaY9r1KVqm7riZqr
R4bhMjQfS3JHBFH7WRddwfc6tVE6Te2npqqfdVuW4USz516pvdPNWdSa8as+SvVtHkjHXVmkYyv+
SluB+O8/2JcG9ABgOblDWSQerA3Qo9eNePdM5+tGomnfapPIFMuoX3Rm3e8V5/pQNbzpruHsfbbU
yoi0LSLzx+X3U7wtqX1NFFJRJb3STY6+vsSQMvyBjNXfFcTNn/jIpRRRpqfy23H1HZhI5uzAOrG6
mbu1F+vutoyMsz34qa2od8xYGub7kA8gMQ2RgUhgd/MMW9vLVmkV+tv0vlA6JCePDgY+EXMKPLNY
P6oS1hC0KAboXu6YB1toFxd95J1J07sr5M+L2zt1QUPx53PoDoeDG+XaTEYitZs4/2G0395TLUU7
4RWcDnmTgDlUKNar4tKQ1HBZ3XxBBzh4hC3dqg9DJc6PztUd46b5Q19IbFpTUd5JIcoLjb/POLd/
zf+xfTvwbA9GnaroADh0/vcf4EosOubcYpi/W4zEqEa21XmazYLTS5JGc+c+/Ky6RkmmnNWs+T3h
AmZoc6x6b/v0vSBi6q/EO0X0s3OChmDRW24FP8bGO5qkEr4NnvaTnXZ7f4ugKFd8NEx5rGc55kz1
EtpvtyrzVlvahHoSfyfJ/PpaWC0DU4+zK+x9IoItypAGHE6wDJsCb7WGZG8IkGWAHF88h0k2CcPq
kbiX8dHr7X+DYVPF29gKUDDV00/4nBwV6+SuMbO7Db7nChOvwjJMmHLpadE5HFUM18bmUITdXv8v
GBZvg6z8TwqUazqWYcNkUw2s4ri//28KlNREowyirY50PTkuTZZJkAe5qQ8Jbv1d/Z/fubRef97r
eZA8c5WvKRWBl+Txq5qmNQBPTN2AZqrHJansbtdU6LImNz6vnKQic52lr9uFQ2bb9iZqSe240HPJ
VBd+09heVaaS5x+f44AYN1LN1gzpPw2+KpJ6fdOAUhEU/jDefimLlYIXvVZbeQ+394tlMe7s1Pvl
8i8/Ow1YLXNUcWA3cXOWtuHucq2unjB5Q+zK3kzLi1/dxSHafvsdU4g6mCpIKz2Sy7DoD0lrEHa/
/ZJ1qDQT6cjL7aUeq3ZomVXUxEwslNVI7lKVX26/01PtrcX2eTeqwzuBBtb9uKF4GCq9E9TAEuoC
1qg4JwttdbrAVbFQmlZPGohXvfQTQzC7e28wlew0rcMkvP0Sl5l5b7sqn9gpXoZB/6hvYEIHTzJa
FRzYmVowOpJrGf8vwT7m/xsK4m45gBp8W9U2Tfv/Y/QMqAWqzF7GowUD9l7Pt4x0WoZGZaRXc9A7
/cHUNl/fjUGSGZmIlG3MmWL1UqwBnK2CaIEIeTpNt/uLTA3X/6n9qmTOzz9FRty7eKytmaPjoLXf
mpVDyNwgxImuIP+0MN2tCaUsB5TTsngvEBs8xKlbh8FCtBtN4qUr8vXplhsxO9UUqKS8HPK+pCsB
6rKYnGo3l0YXFRtV4/8Qdl7NbSvrtv1FqEIOr0xiDhJtWX5BycsyMho5/fo70PRe8vE9tc+DUUCT
lkiKALq/b84xC2jjSzQzYh/Nh1qfPjs1gZQ2Ld6X/wtz9Nf5BdeUT1A1iRi3VA8e4P88vwrXriei
fL3DoDKnAgNrvYD6NfZGRi1P3hvlmNNoC8/ZUSNKHtCyep67N4RObRPV/H1bKyzrrpUuCz4HVe2B
M047ppWhHgfri1u4+mOkaJxvrY99RXrzyto7BhMK8KZPlfU4JOXG7Sfs6hGxEFrv1s9lKZrnscAD
MWHbeOq4yGwJxtaodv33z+L/u9bwWYBC9FzbsG2HD+Mv4lwyWhauP2JVOYVvYw6NQ3WLZicZN5oz
4UfUmi9+pphA4SB2y/GBuS/ai7HZZSInG/TxTSndnZpa0xYUcIG7ECLGYOuLSjGLb04Frs0JEOAh
e0FhFFnDJR6daKNxX7lA7YmRdjIWZFpEPxGdo+OAPoCuNtZ59uL6mcfUSd1KpoLmgr+a8P0iqU/0
Z3A1GNmSTBCNM6NQwklf0x5Q9rOn9gSDYhEO7q8Qb8Yj5a+KpxQ5kABhj6Lx2kV2fLbGCF1XEl7l
kNyYQD/WjtWL1eeYfEqKT5seljjKcbVQF0bvtSfinPuFljjD9yRxNVZlTXKheKRemGODY6C/0TCf
+QcX3TEBCP+q1ta4adBPq5QlHjf9x51/nivFevbNcwd1p8dtuuPoe2KYUGsi56OrMxM5jad3T0Oi
uosCzffaKivlpETl/r9/OXR3Tsf7804EQF5TNcvQLHr7mvY3VLlDxpFUY4L0wgd1Ip3Lceb/siwx
S2dQSeS5Fqxzr3p1Sqs9UrT2uKOUpsS6mKlh4XsUs8tMTWclZv3Ss7JYCvjZid1VL6bl/x7/fMbn
XiJ+oScNyObmtBMGk3qigI4NHWpAnG1/q/7dI83191hgFSA/4mk/zBWPqemN3+lnaiPeKGQXTzRk
tZPr2AUONPYsFhozbM5Ob3kZ+W96CrqyLvyP+D8ptdNocq+PVdIajeIwhP4B8gnWdLlqrQxUjo8L
ZpBYaPVnUG7nkyTSt8lr1rD08+2Oi4wMSRNc11cBnson7s7GaXImwWTF1U9Cn0OOVOXg1/6zAiOy
xc5ChBmpDuUBtNWmL4h2rpHVvbVjsu4tgfsa/cYSg3/9ZDLvW8up6ZSY9ROwJYIGWk9pSJUZw3VV
JS+tHjHNGTNEacn4qvTFgDLKnW56VH4LMq94E0PSroOuV7YChMnqEQsWTBlA1kzbpLRzYRvAiEoD
jGJxkNL8UBRaUPUeBbXzrMPLvYmRsgIzq1fbpT7zCF5xMx0C5FyX/5w2i0gYz0LHnA9ZkngjTLsA
AH7viVrjT0ZA+oN2EIdzORuRft3rx2G+IuqV1q2K+QIpN9FgvSdcXw6p3bRrL1PRLSMZQ4XW5ldw
leOZwBZM7y1vGacEBZMo0gCy5g4WGX0Zk6d1HKNZ5gEg2aLxpMRb06N4NClpufbnS8rEu0e5OFiI
/sjXCgfIKZILOC9jKTyq/c4raKIm0VDRx7DjfU729kLm/dAu1tZBUbhLbW5C1Kgy12UTgcvItDcQ
A+rG0WNl0Rgtvv+um25wqla62zIR0QDp+2Xx5hZacVIV+nx9icifldp7Wmtf9FDVv9iE1y+NptUp
ginFW6Sa3Yb5YbxSumR8+WsvR1llaINKNoFxlR0LRAlwjvQcryOzpdi0FUyDUY60BVpW4o4Evbhg
4RDOgH8E5ztuJzr5huE/J+gLvzhFSvIei51tGfJhDsFNy6e3PAQm3fpedcst7M8j4MLtxJp8Hwt/
1419fYpmr5ODAH6+JBa689WKIcM8wMDkOitb+viy+OQNeYYJghpPmAtCZvKTBpjuS2tlKCKBu3sV
GELdXcmXL+yGNfH8ykv4wRt99JAUzPdjuUE7/HvP7jcisZXj413J4CW5EXo0PRlO8WFnHuKcWeAw
TnSZFqrSiNNjl240FT1uAaED4yfU6WPtUudqeWq1QrBdI6OKjS+G0E96ElIh4a4jIcd2fFNKKiWy
Zsb0zSJejJeHFeEaZ4jq//uFW5O37T8u3I7HXMBzHEP1TNNhPftXCAjEYnw8raLT5e8ybCEqabF2
S1F8kXphczYDvPw0V8Q6a0S4Mnvan01EFqKR18YmyWbYZwC9WmujCLULeFi7KZOjgzQWpdLvyMd2
aMcz9bd+Z7tkw+pOLW4N9rKlg8sPj9jQPqaIDRqyS0MNHW1kAUAeCPipoMYl48/AuPhONa2t1AlO
uWivydQDrPZB5LhZXx+4tanrkVntxurSDo2FFeycmQDrglndBlY2LUhKuwUJwAkRJJ87osZAXouE
im1M9gzUN6pGnWZ9jYuGWDFU7NjshfXVzhJnGQTgN0Y9sr+WEC8WyohsBMcB0LFGs/a0FpqNFWrZ
l9F3fwK6IJ2yLrGeYo16CgKnoziB/dMkPR7bbrR2Z+6RynfwSzPjkUC1Nk/6fFgaxnvlCLFtsvJD
G2LCmzNPZKvQIUSqIOMcf759/NzAlYqolwKg/RyTe402XuoEBYOhOxpEFVokFBv6kw5W+6knegrB
KPpYe1Kb19Jwv8o1uB+OS4M5DJJqBw6l2S8MPXMg4oblLJlSX9KsfisUB8gtQotvRtuvqn6IcMWj
POhrTJmCddwOtal9CPqsP9UhOIMqLqisTTUuRoQyktxd4yXay8NHob829VWWTzYzvfYjE4P/kSZf
NKtrfrYhApSyad56pNYLWQ+RG3+uleQmwlcSFsmtBN+2qJgo7zTVjZ9FJZJnh055UVTxVQ61lkcf
yppjS/1Ce08Ry3wlTe2XnWrpr9ReZgB1fvVt9H2ixrKtws5YSLSJpH8kkFogHYw7yqnbPO8ocNAH
7RFuuGhXwmJnBTW30TR2V/INYVDWnnRDUFOZ/6pof8v1/3EC/73I4wQ26KaqtsV7c0zL+GuNUg5W
0yj4vw9tNtpPj8T1EXPYisUhytwxJkSjjUJiaLDMX0PLQeQyG7ZypiV4qvGk3jxj+IhR9231QAu2
tl2q96g07olFtC1yHnJx6mXn1MPmk/vEbD9eeUn0vUqVARYE7S35oAP64Dz/p3DWLdZliHwZpXCx
SxInu5cCQbCNBf4gb2NxDzxqDOtpXWXqP6ILHGK88Ckn6E/Xrpw7AdUp1sZA/lNVCGfW8TlXbCcF
zeirHLGpFV21sXzVwUbuP4fiSH0dUZovgxx+RBaPdnF+nBuVfmSytK/7fAfOWqz+Cu7AdbgxFUck
JIkBx5MX5iEVl4q7ioMCQnX0H49onNIK37IC6F5IQeWxQZUuNtNgJwjjA/QD8xdfhodTAWUmSLHt
hd5hsON0W6DsK7ATVNQtGytsEdDazLLa5FuY+h9jVSnv4xAtepPOWD5Mv5SAS8i8MzICSKc5Z6Mz
ojbS6dBRqM9qhMjpDJpPRFquiGOxatzg7eWz+JdCoKB/SuzP+J96oDXlNyIIjFsnYCJmvtOeK10L
zzmOz6UsWvsEcpbPuebB65gxcqUZUchjevUgxyHQ87euU5YLXXsPLFj4y3ZCemdnqjf7jaub45XV
8REOEmg62NOY9Ggur8PU9WdhpwjS5rYMk7Ju+d9PDhbrf0VaUwL0TNYlpLyo/DP+XrUC8AiDnknD
Sc/bjYkNgFVrVOzB3RV4C9nIw8+NHHMje54C99WSRgkMFdo/Yq/lAXMNqoB/DprIQfYTWwS18+4f
z5fHclMK69Ja/biRP+dzfHKMfD+Rmj0tPx+Zqvo/v/Hxw/LWjpkfZAtd51tL/b94bBp0XHuoEDlC
qHmwm4/loDycRG+gWMH3krqwoMYJa82/e0OI0BUVerH8HJNP6c2Y3/757L/+81+H8nly7PPHBGD+
n2pWM71il3ulHH9vBuwB9JpNJrV1lO8HC6P11FXIveUuhiROmlQp8/1j948nNEpsPql+/NSS5Mhn
NT/JUhOubsn8tiAKkz29y2z9SOOxQm7gfvB1QGfVwfODqGlkDuXj9GJF1RwmijQqthH4hcXH6Jrg
b6zxKSsc6GN3ywXwSXsm07mN1HFLYGQQHdWk+1Bh80a5Rwg2MYBZ2a5N2z/UjZttRqEgosNDvaji
npJi3YBvGO++gwFPdWr0pHQ54NocK1SAXUn9VWUxV+bTmk5lidFQ4HGaorcx1VeJsDYYf+CYTdj9
CmMhANFi3NOwSzevgJiIoeCKutZLfWUE4XFQ8M64gqABUcXHWhsPqfMDxVUEogN0i9n9yJv8O8u6
YhGnzHg6gsgmb6/H7q32OuZgOLSYtupQk+lHBt+LIIzWpgv0SsUo4nedtoBPfs9yCBj2wWwtscJ9
Wi2qnfdqW3DVQx96jeh2uGWeMndZRRYzCOiUnr6PHGaBnBdRo9/JUV6gZ7pjC2owF+X5Cl/vlYTQ
Y5FiABuQH8ZQqCLlwwyypUEhetVl4Zc8velzMANGaqs/thnsC1HtmaK8gEUCDhNwKZusD7scn0Xq
7rU2uJpJvHbUkDYbcns/cJ5KOy5mM+O6UfWF5wNy52NVECvHubWMQ5sk0dn9nhqbvCenG9Paoja7
ZxPS4EJM0/doaWnFWxshvA+wQ1VMKijPbWOHu6FffW8EXkw1m56sliDWSivpvfvbEfThgkVGtzI1
Zvql4hw7zzonlXflvFT5Zjq0S/J+g/NQXdV9x9Kh0Yhejs/6Oz3DM2W9azuoC6ChzD/S9IdJG2Zl
xc4mo7osbGefuS2JGvgyEig2lI3Kf6a5PdElzz5cVDcM1qbh3Qgsx31b3slw+WkW2sWs3vXE2yYJ
EHHa0n5jf3UdQjzzctciOkIjSANj0rWvjlBXWdjVm8wovpq9+NFJ45QxYAC2XjL7HvXEeColXbpO
bAxM2UvO65WIamMZGi2FszoblnES7aIOkp0TfWT9HVzjV8cf3mzEaWsIVS+VNTzHMOmA6LzlsXJV
sBznvfpmoixYGI0OUxQVxcrvxq9uJspZr5SgNhEAKPRlJxxtZXjmGywOTL5o1EcvPKeGvSd5Jl+V
RXQmpONJz5o3gXt10ZJpFvMSqzFaNLX3kSsV9l4PXGM21rip6cxtcyxMThHg4euzvNijFRd7N5i2
yqCMT32dlnvSp4r9WAzUBz6PvS66jaJrN/LaJDfy2iivT3Lv8wF5vZSHzAu1uW0HE2++JMrrYqC5
XBLldVAOyo28FhL1jkVHHv+xS1MBOaZqbCPbG9FT8yryvdyEXo9P10whnllop4nMyvK9Nt9y5J58
zt+H/z7l8eh8KPeyx08AurpwcWmv5Mv/fCN51vMLPt/i477wOcg0yP/9OFZ13oX8XOTzPz+mxuww
pA9BsBYRkVLUH/jtbuRnj3uF3Psck4cOLwF707/PkQ8//vfn09vc+mESXosrhcXhwZ5v072FFvOx
K2/CPplThEwQDNrrpr61qkY87pZoarvZMxb4Ppf/AS6BwiUtnOcDYYeEl2siP04eB03yGqIcxAGJ
xN+sybEwHNO8aersk8tmMAixc6sSLdE5EYIikKz0Vej8FoRGtW6JK75VBWBv+F5eFnGlGwMuf1WD
52rims5MYNhMRT1tAxM3dkB75sUve+3ZG59ZGFgvciQPgV2oTZrs5ZhdflddUZ1nvFJE3eIkp6Ny
WotrzUdEJto1BovkODokB6u1s2PlRI+Y5pINbBojYlKn06oLgolWTJruDVPkO1lzi5rSWYgR+Lzs
VmQdQY3E4b7Y4NL3EyKmhVzM0uyImuFLajX5FzRq4Uuck0CyEDA4NRYLmg7vDgTNI0oLD4l/kBs5
5uFVX0Xzx1UayMGUCXWvMzeXHh0muzaPQf+a8kVm3Z9vyyLIdllmdy/YzP291yIEVArCJ1FCaYcy
nJzzEBtw6cb4l6noNSHDWXfj9uDtY1w+az6l5J27o1MF3Q/FieuVOw0jycxeeykmctkI8Kadm3j3
rK3VM8qsF3mkKln00mNTl0ePDZHSVKi8m4pl9u4m8bvQa/sYmxfVGq176rmgjWpX3TW1Yt2bIJvW
k6/MeTEckj9sbPsEfYg8RFpFSarNsVaY+oZ2W3YzJqO5WUFMn7TJumVEBZ00avNZ/jTbrd40X7dO
8ldNof2zCsHVe2N4U0ydP24xawHyeSOUiHKuhSxURN33YKit93lnSh3rnZbed2EX9vvEDtG4w1s+
xojJDUircWRfADhDS3MImEpxO383TRyv8oF6fsBsjW0jlH2DYxYrmm9TOKKg2s7l6sEEoBGK7jAa
anMV8bWPrORrVITZVZ+0r0M/idduzI3dqM5YGEwr7TR0FzxVxtVxhwmYE0m9ehSbVznW6VARI9v/
Ko/aLF8p+EnvouzOGpiwG9MN59kYoOD6cf4clfWWsA3zDKde33dDefwd286Qk7vjtg+ZQQwUASzL
Hl4jbuvU7Kb+kqe1ug2cUOyQt4X7OG+PJRylp76FLejr5kQE2ISU3869l2z+qpq4Vy+8tzv61EZb
NaFmQ0vnr+YzaTvbFtxqriZpyCuxo03gmvbj0Ous8Ny39CScrjuhBVfWpZaZsNobFYlTob2aNSaV
2veUp54ciKvIwbmQCFS9g8hhPirM4NY6lnosJ+Bp8oFCiw5ZW2BEM/N8Sz8C5CUwlDCmMakrbXAY
Y0NFysQhEFC+7xnLs7627vCotPsI2YlH6gxXZTeKdmm5w0VjSnpuErSdhac3s78swRqfdXcvbv3N
QD9tNULH2WZ6DvTMKsieT6ffG9/zop1rzCRfxo1kCpcit29Wh6R78OBuyyhB2vRY+wY1vNkTYm3b
wFk4OJx6pixXDm59ftSnJw/pkQ+sg4vksPESIDDAIcRJbto+fauc0ntC+vl7SI7XcQ4+JwDaWlUu
7BrU1M6a+V6Fs9xk0Wp339VJa7Y2MeU6JIJGO0X9axAn5tlsyl1NQMZL54XIXEhaPnU49J8xr96V
2rDfUnsEYWqNwR6FxfjaRghe+9R5a1QgBHwfoW8EzbPwPBTXQ4P80FUAiIm827mVY+5tm/bPJqij
dEu1kiQzM7CohDrEIjb58FRreXn63DPU9s8xK+0JC2zqmSdfa+3KKPLgkDXduJLCcU34p8ZOposa
NRtweKKmN0FXUlQt3Ac9xaCq/o8QJNX4TxySILZzZWQwHiqvDFZtqM5REGxGq2hOrjFtmjkKogsS
e9tHtsGMEuI1ibP5PfKTbl01yPYTJx133IjV7QSz8Yyey1qRAbwQIKt2VFC6u0sKARi9hNjG+bCs
GqwwidssUbHz7UpoMD9kFJ4PLUh+rngJ31o6vrcC4fK57Nzfn3eY2eEyU/3xlBmR/uyHNXNX/g6x
DW2EWii+xNA6jkrZH0SU1puwHv0X2AkAKvysOBjYMtbT4B7GRnVfRAuLJWlBJk6z4M0O9Bb/VtTt
1DJ90cco2/SIKb7laOAWtM7Ks92NANVZ4xQo5L4ZUV0S6YMTW0W286wo0/sw4TzRWvun5+unPp/K
bxOiyJWNDHFKambxce1qGwjJ/4Bd6mG9uv1JEs/lYWSJX3JIbiayxbdKhxfgKa7BLfFC/Vto70F+
pLdoPjDGpj9akX2TD3kRl8bQc0dMmLhEE1v/p3Cj4ShmL0ifrAo1K18kH7z/QBII5MNPvWOc9MWr
RuND74PybiYNkJJEnFwbT58hYxdcty12wdiebds0fnkDAAvk9P8orLSIePRq1oHiR6P0CIdpigPg
/sDLgqWuFO19tAa83LnpHBBsscg1MPv2TokGL0suMCGKXZl9feCV2z4sVw/RUUojFP8xa6PYysdr
hKb7oolm3VUdSaEOrbFIwZOGv3Pr9EX5lgAz8fBYvQ5Dv62tmDVuqP9EFpBcXVTU18q9yvLyQ9c9
6YpNG9NS24/ET/w7Xk7Y7Flb3QD9WoegNX609dRACaelqZaRsqyYJAFPKY3XaoIIBbkjKcaQaAsf
ccHMJx+MKbrE2sLKhhT1ABRqMpK6++jCq6qxbj6FRtTdMZK5W3dqRjI0ebSvanNNmCZzJ4IBAcIO
aKwrEE9zdd4OYIPkwaDe48GgqRXY9T7MxuQCzaelUO9ubDMqXru0bRCl2/nOnA+9OIOsrw6XJGnV
c2h7b7Ee7k0jJCZh1tjLDso85GhVdQpbQK6P/F5D8WgSUCE4TvAljyP182NYU95B4/KOs2Iz9Fc7
pGs12bZxNec9vc/ftIaW++d4aXhEL42xt8QN3isvfm5BMSZUDkX8LoBX+eaUXUcnE8EhdK9mh4Oi
Wo6p6v8YxS9KnM43puVrqecwBs4rk+DnlTzE6rjTzTDfyyO5yVpIIuTujDMji7qvSrGSeob+NDQU
L+T3euyp/GRIEo/cr8Vrxj13VKv0rtP3wWY3QzoysKysC4wjIccjZ3NYbQJ6BffYiYjzo1Ru6Yg4
c6/I70XadcBJQ3dbzxKxClzEViFPZGkPRKdoSvZaGREKMGGrz2oXQbvAJLiml5l+VSoFX66rf7Gm
KThqA9wr2RzPdOOIGiBaOLWFE0UUMxEjScGkaBPxpBkhrrhvgkU4703z2Ode0Ndobf59HiUOyo/x
9q8niDkSaxjyPbZV7VA7JWnDeCEgiDfOKZw3co/mnHMSyneKzeohIggY8oQBtyfqmAXyV+ZjLES3
jYbxvaKsdJINAPwuwboEybORhwM2XNIy23Jnxb15kRuuN3idDfWPIY3C3cUtV8b8JAfOxjLwC/cJ
sU+27DTStDVDQQpFj/05tvd2TCodLAUP0qVR7Z0qL7cjgWdnu8rF2vYLh+RytHqR39tvpTbcaQKr
vzz9S+shwqGzcOtir7oKRTvJ5cu/R4YFTJ02iLMJTAoJuk4zgHRYePKOg04OOuqGP2f4knhadJsf
lasiuVIqBv33M+SYfAb8hwUgOrqgdp7s5JoBOilY9SG4yjWDjmkfZ3cTHOWDuJhctAbOtJWPptUA
TIqexJolaf2U97XqUfycmu+BPfbHoAJtIYN466KynwoTNKk8zFKU7Cj2AdoWjXuyCtIb6Q9tW3J6
3squCNf8Gdqj8MfppHo9UwP0et/Nyl0KO3JZCnGzpkk8gJVsxDNeLsrMCp0nJjjaS9vrLMhrP/rp
1dHWHCOxsXymAiKy8OPZo/HMmaasySZCcdU7pCZ3vr6NqRidGRPrFhb5WoGWsCZ6WDmhzb/AKpl2
o9ahY/Iav1tFoasAzuLRJv1V1r7gLYwjkOAcAYdPyyrNIQJOaQSHy2s9AB6TV204N1mENGW04/K/
mTqEvnRffm8MI8Bui9lvIH0WBwMpjIfAC90jXZujU5qIreVhnjTHySChoQy0Zc3seUmCfAtPqNGd
02NXSc80IBdtFUEvbUrMGfByxElumOyIUz2l/cppUUVGABtG/CYXqeGjtKWtrSkJ11LXZzSICuyK
SUw1VeatyzWIM40OOtIwb+MsadPe6eeTmpw4Bxm9hOPB3jS10246PXxWmGhfpHpVNePnrLbHy0TZ
8Gwm/tdeVW7ycemqHHg27FcSDEJkOjDr77Zyqk1F/Woq0wT/GS2I6Cf9ZpmdtWaR89oKU6ABR9M8
2ZnVrzS90/apnG3qTX5J03otPRrSuyEGwGdOC1dJjvkeDnwFz2yb+j8zs3VOkKCKRUT7eDXI2DC1
NL4+tAiRAhwgBHc8KyVGguZZKMYzvHtbYsW+aZqSvrRxspPq/Cifmj3RN2/BpH9RyI8IsKGalA82
tApwSM8XB/kKkENA5Csa8kA14+CI5kP3fAKjbLvCsEaXNivG34dh9T1Ri/ymAqm+zTGH82VGbgB1
lstKdpHdzAP5SilvE4gB87yblgspoZWyr9zgShbW4puwgubSc0rNGJ64xA6eDtrdLZz+puBRJEFH
owbvVGs5hHxCu9e4OBfUNlvq/SnKeqEqT1VfUx5MCssBaaF66xQNqFnk2XqsShD51uieWnRZaOiq
8r3MMVgFWfzTpQmKJdgS2yCL9E1OkAc6XpWSl/4fsw7AyCuN2ROkx+CPDeKEbp27JXXZsrlwpUl+
/o8dCgLpY6TP3I2vBt0WTQSqp9JQto+mfpcpmPYUZRunXQRMpvxlzyes3LSqpx9sgnhUeb7KscZw
x3NR1WAhhHLRHDNey4w5u9fGa0DZ4+Bb9e0xBKRhp8lO56PfmeaP9W1HxoduHkLkZd9M7kyzHaYJ
4+zAgh+JEPPPTRem5dMQEVFkT1F+AAOHGZGeUotm7p6H5UhpDE6LnYTYaYYIzbGSEjcw4X0lESJr
1zF156NV429B+RT9MDPAT24fvBn6GKBSmdU0Xgk41PKhZJLR8EWF1wBmmsNyzFF46awM5gbplKFr
c5oKGPvsAP0cczXj1BrJDa7AQXrJNK0EoNpWxPQ6sU7rKT7QcqWIN4biXLkjpjx1draq8RBuiET7
J5K6o6QdRiKuaN56tmeDABw29pQmz3JoylVuoCHsx9gi9irBbHDAy9k8D8X4w1Ws/nGUkBsP+zTV
Vn5RhS8mspG9tDSTqksHN6m6fRe72RX/YXAIh+J5TPL8+rvIOZRM77XYVg6lS9jvZA1XuVFM2vjU
Bq7CdadDHXXbR0SWNmgWuU4ebLSaxKJoXnEkQfCWxolzyTMPyQYJxlwWtog+fPR4nJdhW34g0sgP
8qhLsxiPc7RRnju3md4rvdFX6Rh2B7OK4+eu6MOFfEDU0DONokNeZTYgW+OmWqe50Z/GOdWmnzfy
0Jtw3whW5RuEX+Whtaptb6vFW04qYtg64Y9RUcVK95TuGHVVeq7BHPKh0Eiw6ZaYHQRfufc51hfI
xhuIJDi8wmfHwHECjSc4+mqTHPTeEE91EyhX+voOnfhs2hdqhb7HUR7ubx1Q5jqG/L/TKi+6ham5
NXvK4dUYO1dbTMpJF13MaauP3zOhvwC/zgmSQAokK3C2nKepmUcjxcqVLeZpuHm+9i0Cm83cOBMn
lhaESBeKgljSTDY4rJo74SDcKa2o+yC+mzsxwn/LqFcA4axDVILHlJvPw9JpO4idnQIVzKj6jWkS
rwb/6x+543bBHzull94TqkVaA7jex8U5y3mxWyOcmAL3/qj4GK0XHj0qAJu+S9SdrVvZ7nHuwzQK
zhToeoK4RL82UO6eG7Ri0glEG2lvlll1keagnjUa+hj4wToKEamPLPoAnqyit4+bQD4fhiQubez0
hLo7fdOM6jxQOfkYm2AL9tf/7trKBK03wE+ikrimkFOdwJze6YHoLq3iRquoTiMW5HjKA8XIF+Nc
QpV7SmAObyxJcwiw7OU2GpW5hgSNS4Nj4OXqYbQaxCtzcKvdEo8jpr48NLMpPb5lVdCTpgMIXDp1
CR0FYt1B/VJMNTlV4DkQlWXPrVYyOe080DvCKNKdtCiFNZJCq5peWhXbMOtXdJEWmWUAYZh+xa5y
I/1BPhMsNl9IXbtkUWHsHqbPx+mZER0etnDb9TmQ1FA08zAQfuVNsUvcNHMmtfG6Y0aiBf6f+Thr
lGadKiytYMv+fhim6t0yzG5nzOth6awWGypoxUVJi3EdKb6zSxR/RbPQ/hmUwIbCaaJS2YbUxji5
JOxgKntvk/YsmiTsAFKft+nnWPbK7AhF426k6xMGTacszHPq65yhJgtmj9lv30w/RTuYlxYI607p
tXY7TNwEm5pTdSq9cW0p7QAChPthrEXhCS1YcNIsi/JIXSTr1oLqybzmnegFgrBA5V7U1Oz3iKu+
M4vSl7jh0nM/uv7mf9sTqf7no+I9JE1j4esNOreh7KM9YOKdNIkI7CliNUzNSc9S5ywXhfQwv6hG
lF7SCDJ3EfViDWuH4KE21S9NBA+EQni95X6tXUXQ/iBq4jlwogSnSU4U0LyXW6TgFLS4T9CIT9G8
2O+diI8vg0kkl/2yACDHMPKgV/2nNEntKrW0PkQesmUj67j4xHWBus2un0CiTjtTD9IrdYB2WYOa
WjeTkqxLx6eMNMOhQ4vKWoOtNB283wW8rbzdSaEQ4LVyCysP0eR8HyzMsjs9tOGpDqV7sKJf/Mbh
kVwLGKfYqkDAdv3sKYNmgxmsqlX8IVwwF3JQRfcw+v0+a9T8JH97VY3jKjECHJlzjStti+RYYO6T
r0puQpSaXP0gU0KhPjalCwrCwfzDt7n8ZsPt8PBmxi/IV5Njwj2C3AK/3lqkKxEQE9I8Q7n6pESV
/ULisVh0fZdv3TGrtm2nYngiRvPIrBcMgNUv1JbSmZ998QSSx0ThfxNRnT0NoWm/0IZYQTO6u1Fg
/5yQ47IQzH9YmjkusxSUPVQYHdY598kchtmr3MNJVr32HddLyUThVkNy5Hyz9fi/5w5shGspOffL
urZOD0UW3yZ3O6VZsyJtm0kMX+rY97S33h6qjV+KDv6Uvn44xPBo2uu+Mp6NnE4HxtxwreiK822c
T0mlqH5qofGPC5rmiwaZfOOWiUIwYpRfWwcMIOw67x8HaHYxmhsDjOuaflG/CLW0+Sb3er3aJM2Y
k17HzAF6gbtpqBQhrU6yY2Pjo3T4kei3UtwkdjGchNmHB1zvz2pLyndkgg4uVftSGJ6ys+C5bUxL
G06jG9Ktmddw9nwI/GqXVgguFFcFeDqk1VvbXmWvoRoya6Pgo9rKYc36X4f79orc3b+Bfbh3aRU9
JyqgqpDrKDJ7FAQ2RSUb680wKeHN6+KY0hmAKVwvytdKM0FnMaV8kodYNeJl15bdwQpy0mm98NoC
pkY2l9k/UxQYoPXEO4kYEBd8yp+dWzZ7MNHGJnZc9f75XD0jpWM2uXpzLKVKrfYwGALOkOXXG+pK
+uqRMh/R9PH+H2HnsSQ3kGXZf5l1wwzCoRazCS1TK3IDY1JAa42vn+MerMqaqrbuDQxABslkBAJ4
/t695xJUul+yCs5azDMOXdqwHjq3vQfu2d5HczLdQWxa5PzDieL2Ut8mI8scH5tiuFOFYyRMhIRG
FK2Wth5S7n51s51ybJU0Pv2zGP2ZVePo+tVZExpNWhznUNC84UyO+LKq0eGc1IO4ITiIyw+9xQQl
RHc153tq10+l5vmvgSByNGtGwoPNsGKexvhzsgm2yJfJRLts9A+0NlaqiL1Vsv7SHvuEAFp1aNs2
METwvrtomtGpI+PKtxBZS2RjVviNQNMLDYmJOFFUQYMLv9ftsuhbVoDR7FngnfyIqBv3wU/s7FQA
oyMLwhyfbMCsmkPG69pnoWuks/6IeYaZmQlzCv6Ze2nlBHcgPg6tTG8RmJP8Ue+t2qi32saF7886
Mku1prA8/3ttmRrlg3ma01w7/ctTK03aXeJEWG/bRT8w+xpeaC53QN5zpD3yMJbT4dj0/qgjYobX
zSSmuza3wk1jODCH1be+Jgz+ZObt92QiI2vO0USha3cfaqmpDeDi2uJBOq9vm86xXyuXJPuvU3lH
DJFN0ralp78a7uul5fwqFsCZbeYM224KWS7FuFL8HOz1zf9dZcB6e0vOteVSR3NyCdPqJUKXJiPx
9le1SGw9YsmrTBuupmyyUe79/enX69RL4PSiXZcvUT8IHb8k06B27zyLvowHnWKnahf8T+ljgRBC
HZXVUuwiwzXyMwO0aZ/Y71NJDBlJaPV6mYk+ipv8Ya4YeSdVydLcbfT3juyb9WJMzvM84USHN9s+
AO9dUJEW5TWLY3HwopzcNFUNTJ2ebkvZYoGSPV9b2xlOk4v/2XLq/sIY0EChYxIkKr04uTZXO9ri
3Dfs/LkJ5rWqXjJ7Kp7NFHRla1NcjlTvXUFsSxO55lb5QegzA3xVS8txCR5FnSJtl90R07Wdk18j
g1d/k6uNfw8DQ+ue+4aE53+eUn9AveLrz4dRwe3VxyLgF7Z9ZsKf77leXpMyL1nGynOm0/f71k5B
StgGXOxuea3Tpv5WM8Lfjl1jHjSA5CzRUG5N48a2ux64H+9mAE//OQwQ/ndiDA9l41rPBLUi9nFS
5ycgKBJFwuhjmhuxnawkO2tjCM3QG/eOWekPy+w6EDWa/KcHKqIla+AjCpmDxBKS6eQ55jUeT2T3
SmGNkoaEQe/Bb7S+lePUPkKRO6nfrG4JHgrbNDjJ6Nr3WKP4lr+xjwaECSU8xUxzoSJBIFQdheSE
QGt4Di29eRw68QhyD4AICcNHY8R2FHExrASGlr9tjr4qNlDnl4P6iEN5GA9iD1ydSlJG8XYlY+tU
ZgLLI7WxQgolTHjl7raEQYg9rLzMqN5dwl4Eg5xNZi48oGs6AYVl/zZkH8FKI4s5tPdbH6P5bFvz
p2pl/rdNTfUTOyIDqnHJYo7lsJmvuCU3tZtS+HXw+NTRP+8FLG42Tm9Ud+r2QNRluoaigPJvTKDc
hgZQBBd9R82lvQmtdvyIk+KYT3+ENWpvVj0NJ1HCVVSHtUbyRy/gaKhDCrZqjXTDPqDlbjGKQbDG
0XFRap6IQLYVrCTpAekZjafVCzndk2TCt1j/G+PqgmzoIE24JDucGkl9wHpnHiBldesAhgsZROOb
MpSlIiboPg2dQ6Q06bE8FhbJKqBzSXeaZxyUWXNW1nS1EdL2ngfkUf/zvDC1q2XHEQIvJBrkAOBx
9MSbOlIKDaYK2T8EHB30CLQaStihXhHXHhHlLpOT2h8YHqVxi3fYIvPH1wzj4rQ6eaK+9aAVs/XQ
9SRM4N39k7m4oUqjL1+RmBK3y0PotqfOdUl7RB9aIY6s6QtNKAEW/n8nR9BQD9ts3g62Z7wQdko0
h1Z5P0m0Ab5fij+9a927lTZ9QyVITF3qjlvPLCxQL9p0h8oLZV9u4m6tBonTAnpvwD94a2d/JXY3
gJ1I8wxxpANxX3aALE8vHkLT3hDrGm2ymjKRe8V818d6ZSIhDwgeLJeTOqc2LUledxDlZ000O6ug
A54ZDtVoSpF3F3TJZo6s6SEKi3nthdF0smbxc16c+LnDZH9i6mltQ4P11thiqwaKG2PC2fPotLl/
WDTb8oVZrDruuzHfhVpt7SsWDncEogXcGZDmDWW4kOrB4dcPYvxaKz6In/hQiKH8/+FNVY8S2aQi
yyqSkGW5XwYLXE8gW+fKsNahNL6MVthfxtY4qiMfuOUhS/r65n4ISQcXsc84VV2H4LJoB2Ms0TrC
dCZlJ/1aYqo9ry/oe5mVIKOUtWeE0LzT8uDUIK4IYEpcVGP51l0ee4z3GnTXEAUaCHhYR4w/LgUx
x2+09LIDaIl2b9uEaI3K6tNFkIYQIvLsMej2gS6sD3k3BXcZPIbbps3TbBeFxFrcbkqkkO1auNlP
I4MWUHn/uVfWAcER8WQcGKZWOYhdX9/DcXqlUSH73HGEduYh9CXbjZ3EInV3ZegP7RQy+A0d9zgL
LXnKpvE9MnukFvLILVCVxPCW1dHkmr/9fpgBLNUEl6auvg4gw3+fXfc7/r3qyWpCcWkYW6Dnp99y
W6PXuRvsjG4g3MOvNPfUGCaJVFS2mR0d/S6bnlO04jsLC+DBNVLvvfVBQquOmTxvyPOjDrXWFnfq
DR8smE9VP9sb1c+PHDrCfycftVNj8ORNhG/02Uya8/d9Vu8usaLWttCJWAhLUsaBA96PiZ2Ad6W2
Vw9ki4/rdlgnTrDFuGLuDbpwIJGDbK+KJHWYTaRG2P5sraskGD7ESNqG11C4FIjUMjSzl9DRXNhb
yJmg7Nk/BhkExqPryW6hFGoFb476A7YhV/GkNbQFHIom241+XR9TeoavVTTdN4O3/HD9nml75Sd3
FWPXe8+By27bjLhjd8jvijElE9SxfskdTdS3nVmeGUV8LfRK/JrZ0UIbtKiffot6QioNkOpnW2kP
0uiKUtR9XDCcviTzuGFAWb7XQeBeQIMjDZGvMgmpkjRVliryMI6mjvp2yFcD233Px3p0MhEdO09U
19roahqDQ/Xo5ITGjfT3XoeCpSMSmOA7WaePcz7pfzpWJxUKI5fkWswjLkItGHvnJJzmh54k51WR
D8Nn2jT3fgIvddKyYC/q2t5nqN5tfWlfbVu/N02rfDQHPX9NyRUYaOi8h00cQnsBHa0Oh+Tuf3Y0
Gb75b6AFzyeL1TLpjJm655vmv2E4PJOUztkw/WNOy4M0btN5Jk2zXCWhMX7zW8mpzObgzkFbUo5A
k9fzZNks+cGh713rMulG9ViZ6XItp+KSkEYsu8wmt/TRXHsTc9ihqUnTRvKLD9l4Rrkbv+sFQGPi
3Mg2rrjlYv4yKJuz+AwAu97ZuYXIxKuE7DJqe4ScGCxCEFRW2MwgnR97VoerJtOSxyXCKM6yKbvj
InJ2SzB8I/HU3oTCmr93hNpNdJ9fe3nRpZnegE+LlksznyFfjC969o5bzLiHyM7AAQjiN9OvCSPs
XIKwalNDE2pV25u6JmueQpsEnXJ0vUsy6S4EAfaif+6BA0zXELWelHUxkCa6NkFSCqGNYErDBE/A
KHB0WZ7ONuFLXv+rMR28/5k+0Q8XS7GxtNjbo7gU29T/A7ecJSZEN1iazOSIy2SEEMnEeI2OD+Ex
7h5kJ1RS2TGdJm+56D6rdf23Lk8ULv4TXUOQ12vONoxIeFN7Gq3F+6mwna1lVu9ADfPTII8ijfOC
AJm1QZdETSrUP9iZaPLKxSh24TjtkjDJf5p5hXIE15WUluf/4BnjmONxaOdVRoaEVpwCHVcskowN
gPv6oiCgXgobkV8OUwZpebWTFdeAK9I4ky6I47P3/dekqQuGaTSrJ9P1Pg1oPldcJBBLSdXcEtyE
y1RdpYnIraulRc2ayzf+OSc/4QiL1Vgvf4xO2MeJ8odAIp8+MBg03MZz9nj7FekGkM2oHpN1Wg87
2kD+pzY206UI3lCQ5S+TQMY9FHO1nsOpP2hJOd/bBtKvcCrvFCfRjto1kxGPDN2dOpsU5o9qatNb
k2RkJZdZGa7iZYHsnJZ3GTkpd55BeR/2uFfT+fy1EXE/n0vTneASM/Y21Rs5DaVzZsShnf/nrzs2
iv/4upu+bzi6cOEukxghuSs/fzwxymj/7/8x/qsfApKYaUtgRXGpzGxMcjfihp4xF/bQWm5DYDwP
rbeQeta3pFgzCvQRNKyw71T7IhDVbiGpCvw6PezbO9lETrrO7BTeNUnUxHyKvjir44Ev81r130hL
M8ClVyT44QOmlUZMsiHC+LnG3bxecvIUEBO/DzqzfLWxnc8qG+NHWwqTUeogHfJqopWtVBwnEJKz
vyDuIzXbL0Ptt11fqYCsizFkYl3VsDuaLIRkIb91ltuxqk987zUd3NVE1imIDPKM5CDApcVIFn37
6szm98I2l5OYgS0qAGMVi+ZgU+v6gU8WUp1KeouFSttrV6noa5693cSDkgxHaS33swHcvlaQdBsM
4MEk71DYMTpEmFLnfCFukDcvOndRasGMhEqgXrIYTL4Y+LPiHIGVJHN+ILTNw3pFnu4gySc5XkHH
t44EjgzvZaf/Jt90+Ajkd6mS9Gr5x2YWzBcnxRLvMoPYwwOKt6qpiSJ1vFb52xzY0YMXu/ALdObj
iw02YJDsdVl7e03aAuwbAHHI6rU46a3u3RV5TCEoJ0ajIb6pb4pjm/baIT6EO0bLrWhoH9HSvlai
n87/PH0Dg6WoC1q8pKHBCse2nZ3uzxPtweKorO+hvJcVtU3doR4rwi4DQLGIQGopSbXsdn9r9aUi
kkhuaz9+/n30kM40V/PzDRNtg75BHntQHBdG6OupgbySiJT4Ii9l9Ysa8C6oW55ZDIMY3Q+m/NrH
pBcju9yMTs8tVbJWyvGzDByX6VXinbwuQ3U2zBiqbt9ISKA8j2Qll/gzeg/Nf2byL66mwRfGivWN
qO2B6Ak/el7adhsG5SsFw4sh78Yexfd9ViQvWkNE45Il/udQetbaHiW3oXRHgCsJaBl9EtLylVGj
dqn7aTXF9FrMSAt8Yn5OeWL0+1o2Z+q+JVUsZtELiGNVkDIEQqd8ylMGPiR7WJ9jZK99c9ZPiUaa
kzZbNL17rTombSzZ9LzHja3XV0Ov/U/D3y00XU9IoaxX+fcJI2w/yxDZODey7e3hnKcOSSnOUh2J
Bx4919jnkXA3PpxISN+2/+n5eXnsJYoeqsd9H7FKRNZJ/RpYd46clYU1k5SWuxqZB81RQ4uqFMbq
l8EF4dNNXepdXaR3PYqI0ygbyElRaNwaneescZILmuPhIHiyrVytR43Q+f0BrJJxpLmL2oGjr5dp
vgTLMa8+aeQZPDCyvDDpIIBsiH6XbUE4b4grFrURwcB9ulZPG78svGudmdzk3eZhrNBmFQ4jSWDh
D0oCkKKVO+gpvI2qmbLPuTvBkHS2XC8JlODeg8VbUjSINj8OdJk3RpEgf9aSl2ZAWGVoM/gdWkq9
fI702FI1mlBnt19iZhgz95AoxCSueNtJ0vwGSp308fwR8v2FmBDEdwO3gjDNIdkZTr0r6yk/jknw
d4k0ckHtq9m2121SppdW47d2DTJE9FiPPqGF7p1+livWKisP6vfIRpih+TDlu8IhBXhu/a3iotAC
o3GNfH6tA/bbGG3mvt3+bJIEPxYH8HBbCG4j8ERwjqN9rvzu2kLmN+yQ6GEJpsGPlR8ZaMRw9O0O
smr7qZX9MSSE5G0223+cVi/AVq6VLmk7t6Opfq6g1DlJfvfV19JltFwT1GuvRcbgQWE/cA14K7cN
97QwmQUPza8+IXkh6+UyMxie9PCbmgioaT33J4IBI6JQho7+o2r4YhJmCu6Wxf42ueqjGM5RVkIL
ahBBTotZPWVlsGtKH+pTFcKikkjOMK/1PeyJo+q+l1FLHmfmYvq07hdj7H40if3dmLsBCwyrU+HQ
OPFsko+HTpduq4i46cTejenYbA0prbGIgKdBGxtbLCsHo/fo0s4ZmHczm9fY0+2t6iZFb1NSa4Tj
AcXP0B3Fnh7xeQHQDlGYPNTF3B+TaRr3RQQZStGbwugXaitQMBowBeZgM6aEAHGU9IHUejPthVFM
u1nH/x0W1nSYw4E7cNXD4EO4s7blYFWJ9bNdKyLk4W3UXFj5lWek0DRgp109hHjxZIGQOU610ZNB
EE5QWldj3BXYq9ykd46BrIAiZK5n0J9vvV4YN3eXG0P1cEQ4H76AGU47BJfbe3DrSjtOT7tYjRuC
SpxDARGODIcyWLlkVDl98qc3zPSkimvmM3zIpN4LgIX7So185UZ16dQ51clz+/guqxroTpIi6dYZ
Xy/JYWugBB5BQyYwZhEQMw8Qzw4632NT1jH5yfYBP0P8TSQISpqm+SN3LIPaZfJG6wzrXN/T3/W4
wpZkqy8AAHrSoma+20W0L5NX8EcadGmeIAZCZkAoyyFHdvLmB9ZeDWUrt/oxQ6qC9OYXJWIjkoQL
3ck3WhJVz2qvqMOPMtefuK8vZyEMmEaWV37XIpKMzJdqwQONj6ZaZZOzp5M0HDzQVCdjsIiTVv3/
GVUOgZz+zgsian/La++d0hcUG4FxpotoE4NlrcvOtV8xHfXXQVBWuwvRebcGyCC84tw2/OL/G1rD
dv9zJepZHnNGyPm27rj2v5Wm7VD2w1TEwfH2T6WlfJfIX3jshrw7lXEc7USLXwk1u7UP8zx9sBwX
zaeYP3RsTTt9Yd2pDvNMvxtFl9755aiTNMti7NZYc5NqGyKywIkyfeaiQiCvLhPDHfeYigvWd7B1
TEDfm7HvoovDskyV/AMK7MkZctBkTvG4WNp6kuxq+HfMW9ptGyJ6dvJ6OKrStRui5tFpb3WsYZlE
eqSxeWqtkdBCK+pOnfDs7RCUEBo82z6Qw4G2JzR7hC45GBy9cVYIE1BXqh5fOQwO0uuqPDDpSgkJ
RcgDRA6tRJaWa/UVvTlr0k3GBHnTGz3w3qQ04rXFbO4ltfiK46AUcPxwDZit75yjjMA314vMXYkP
UBKjZdeyFT+gN32wqDIPo9QGGaW7Z9Y/Pw3kkhjWgp3KGNFu9GjsKOsR4YZW9hGNyxtEV+cp0KIP
/BrNRW0CN2tve5oZtFvUZMhcyjERjPaSce1p9IxdNCDk8GGjXMEsPCq14ULbceWHsb0Pm6rYViL4
ExQGTL2aAMG+yvPjLIMjqOGarWPEPKikEHpwRxx0ZnZdJDQt0Oam3yATJc2xjqt1sQwOVKm4Hi6m
+dFD55whSWiUdL1O82aoUoMkO/DBIuqDEzKOR3X0tWGS0jC+s+ry3lvKc9IbKMMtA8tEJ8SLLaXN
2ehdDUIMnhZ7sZ5MQwMnqFnvrcmQwUas23UYmIs+PZh24yMrMP37ArT1vWedZgfafWUuI/P7ZGKN
hLLdT4Ps0SJV7hkR4V55gRiEhkRQEEZqInWz5I1L3KUEI23aypg2Wsy6zCkK8loMm/YBpXe71dUj
pSgN/V7j6ljFtjs8kx7e7tsRgQ3px3S2gR5Kp0Gh0X7GWQtdU1ySWhQPgEzyF3v62dvoIm8Xlufl
wV5vq+7OLOrvnQyFQb9xO1L1qfpZJl4N61Jo/sug4b9xEvOMmNv7CH1LbHIXsnfr5sZdbKD4k6x5
UJ7ewYWwsdKa/pYRMfs6/quJaGVV6gcNK0h1OMXWR5709hNRDVfit9xXPpb2gHGEziZ98I/Rsddx
daecP4Hd/3azIX1N0HHtXM/gLjwLf+0Po3VXEC+3EWDTmI+6fEc6snsziooZGdIjNa9WEMpgzfN4
UPpgtemsptljL43WSwOyvJ9wzNzW0ElkAsEme/SiNq7cy7285T6yKkGIEEvyTn6FdY5cF3a4PRdX
h2bILc2lBhEw8dBUyKVs8IKNbhPKbKXAIPNK5p/TFLh3i/l17pMHphrNp6GNm0IuPduifUFH5b0H
rEHnUq743CY/dYNTrtCSGhuvZZ2i7nW6M7cPt4craIE55Fth2BAt2tGqPxm9u1k4gSqd/rpBE7nn
y3OlF7iwp4gY0gMxgnlx6+vXizX0CXto6l+v/3qB7ZSft8Hq1G+03JUWer++7/LUBRvjvZVy7Isj
k55gEbmHoV8GwvNc/2T59l5NakWCXdb3ZNPfsodTR4jmtotq7WLCY1pNLAfXUKvnu2DMAuKu8Lf1
Mh8hi4uDuUAMI0uoOZRd+wEqFcGlG6/7pst+8hpvlQfA5THEDnt184mn6tdc4gHiUerifvlt6p99
sKS/ggjNe2ZF7fOctqwjJzkvb5NvefuO7IBUlKYzdk1YZoceZ549VEQuKmS9rkf7XK8Z+MlnTZdo
HZOcbDpUwvzpNoN1/HpA1QlyaD2fV8mk0Q9Oy+TY1G17SPTaeEAuS6hgX/BsskR0ixZLmuyR1sB8
bMscezgqoPnCYmUV5LV95Xm0YrKEORDmOgZaAn4bCzUUwVLJJOyHUi+rO5qQSNxoCyhoqO3W2vVm
9CV32K3Eu/oLoARAKpvz1jzmpvOemen29oF684jRLaBlgNbi7Hc9HU1TQ+ZbxIOzp1dXnSK6yRs8
rfMHcHwiyEZhXlIqjbeMiJWst5LnQvhPoW4Fm9go9Ee1VzB8e5yZrmpZb56adMFP00h/jT7gtLkd
53kBm8eumtvf/mcC6vMRNOW8vonlIzlswABISaTYuIN/AfVjXBu5etEJVz9ZrvErzEaCOv16hhAc
NL99G0BfMmfN3e1xNYYO2OAxLo+5R1s/kt2QdETMz5z7L9t+ybVDUyzTirJAf+4qCuPJI/hCw7hw
1VA3bqmJv3t1Fj+SH3sdHFE+2bE+PWWLdY4jZ3wlJFC0uzEeBu6RTL5q33p3+Sz/BWvczdamYWFK
R1sSYwFf+cdqbD4bXUQXETJzYQbnbfNF+C9hRpBSUBCtbA4wKBY63xvXAuAxyeCrmtnCUjGN00Re
vYxZ/h6DHqYHWr5rid7+EBZlrfYn5Wp9nuvGODhR1+87v3hdmjS+q2s5wq3S/KiRMHdn6PGwoeca
f3SVs52dYsTNqs33fhzJVmz8MRdgFJcJvJElDwHdH3utJ7h2yV/g3JlAsu3858DyuUIF/hH5KNrm
0uxPUVtFj9GS/LFRvQCx4UaFUua+r+Lm3ppylsfAauloNROUjhRmXIQn/ZY2kFnuJm89sfUTwdTH
bdIRumxh7bIKW2+uO9Fm0hPGoE5XPQNjfhEVMTQOgI+OQZpaTOB+ocLxir8BGTeAn49sCpAPSJ/Z
MV7z3p0Y5SEKqiIL06zD8tOUqF0xF+aqsoeBrrmxXUL/T14ZaOj9uDxoEU7ZWID/8DJguYSd00Zx
B/eEMZl7kSGSazOb5dvEuzzF5Egq97U1Naya2m54wMIxHmLwxSyAe/ceNoGPTFUE67g0c2qgfBWa
pf5RG00nk1v6HegZ7RAacAPx9M/7ssoDXAWyKyoPE58Bg1ol0kVq4qXaEWztkGEKQK8RDfzWXGjX
XizYuSraMqX1U59n77FKTAZyTjgCWuXel6fiwakX/VxZaZNvBjSIp9v3h5YlVmd6kq8xxBkFfKb7
PO81yZa2AvQ4bhLmF2WnmnV4xBNglYPyRKlz7WHIgvJmkirT0jm48eSttMXxr1rRUuVKwxH3o+LB
00isKzpMdHHRkxWfByC7MXmdks5jOo0C6aVJ6+opxiOujjSabbdf0iGSVNXzjq7TiLFrjcwH2PxN
PCYnIEXEGpdiPRtdf6/TPD+5pePvbM/0LtCMnL2Xde4GR0/2g7swo3/Uh0s8afdVM+dYdgL/xUQW
i5F5LC5Fy6W9eNQDOap6muLOVe1Faft3LzGsYd0UwLeqEvVgpc03iXaX5d/CwdLOILwOTCaCdZKH
wfOE5n5deov/rM6FE+avGwlIH6wRjbRMGQl7lFzhWDaPbEgaAKH/kcRQbUmyrTZOUseEKyCiRS6p
NVmxW0RVki/BJBIX4j3hScsPR45phU8adwTghEe9LDDjvAE31sfASsNAe6voJ08wF14anlpPfaGT
n8JpR5+HCyoYczV0cbszW4OnK/abNXf/7GGu5/TM9GakPvHGb1aU0HREnfVvrxAW/zHoGpE+5N9j
mNf1HBufxFjaZHAbGInlpgtogKkfOLa9Gh0//y5YmG8bh7ZO31fjI0v0bpWV/WVQiyRRYpWK0ZJR
s6cBqvXpZvfpZju8dlGDS07jq4emw9mrq0xdb/w3ShKi28OYOMkhJi78OOpTdT/HZG0FQL4+sra5
J6EQ4o2Yng2QOPw9lfFS9f28NZaluLbcBE89ntv9GLxl2p2yTg5d9RDVhscDO7jWeXTNZi19YfCq
4kHG2IeibebuGRRXze9JWwmLiwa+wV3X5uB54JGI57vVopa2TDvdnqKtLxtLt6QybXzLXXd+GPio
Vwj4zG3c5902bGzroWjbbhvLvVCeU3vqXNhAqglB7s85GoAveT1hfOlRnVOFTVSPfHJQUw9RDMQc
UuPw4ONspQkN2Zlukv7ax81HimP/F0G3D4TLkBBud+bZl+UH+AYc86yGoONkm9ayk9MkPMmhWt6o
q4tdN7v6CcuPcQ/eBEycaNyfxUvX42bKvWBhaE9MWpcvnUzHlUJdRN9h8h5lBLq4Bo8LOszYL8tw
lxog9QKQcOsu0t2dUzn4SqQX+GLcEwlORlJYjpdAbtyk4GcJ2hZoyERqu2nM/KcKaC9a3iN9kLtb
pFeycMcBB7F266ndOmNvfKO385SavvMUomlgjMkNvRpC4xtKXxZ5OFhxgxNxEqR0/rXG0t6uatsY
RvlgZcbLqKfhezv24kQ7sF+DeXf2oy/yg5dF+4RF5x8j0HZtU9p/4DztMnlG/ij1yDPp/EXC6Xhm
Rg4FQh2MxkOtkYBRGl70mRfTY649W4QwPjqIG596fz6nTpt8lE2WgQlY7E1SaPHH0i8kxrteePHF
yIxAN+dVE2FNWNAUvYACRwabl9ZZC9r5YhrC2Ooautc4vnigYR+xFb0uU/jMosvYdRKV01Jz4gNj
72vT9F5xzAZxFXF+vJVudDfzN9t0710G/79bEeAvjJofNHTbdVLdu26Qbs0yj4kVxVcGIcXd6MIg
GLCsTsiQaNNr07SKmTtDuwyiA+QUAAdDpH1PEnddVkbya/C7aTWkY/GUiEhA8QidPVPI4U6rWDQV
gfehlXl2UMMo23GcsxktL/7M+OErAcDqNHe9VE26Rzu03Gl6hE/8H/AKRbDwpoS7ZlAjRWn7p3wx
g/vccIwzYBWaLlJzEGUese1pXdyNIxUblY2c2AjnsWNlJGK7/tbKlRECRfdArK/9HJMVTfzSPk7T
9s0IbHFMup4WlKxxa5SuX+eNJPs9Zs4LPURc1ctYcsdG6qdnSXWtyvp3MdkVkQWB2Pem+/HVhfVi
iJKlX7/T3tqYmZG+F3leHWHBW1vULiQC0kbZaR75BWieJJ3BGn53fj6uOpdxvibevnSISow4VT/p
SPX3jVmKmzwRhm69ci0YT07f9UfV6W8hcW+zPCjB40gKAgo+wrtmAMG4hBIbwZP6IWPefhOGPmwO
lRoZ6qhia+BaN45b5SY4Qp1DJ82jPILS65SPu0EeuZkWHMETvKmpkyPnYNrURtfU/TsUk4NHddrR
859GWoaMICXdLJc4OzRwwb42locpstJdqTEmaQNXrDo7qbf/YoGc+xXrRfPcSPAcxIq/9Dl1CGO1
PBvSCfwcSirJXCCmcEXmP1GIWXvMivCSlBybisnc2jQi15reBt8bB8w9oJ/fsV9D+/OGfZBRpymd
SejCfGD1tuwUMZty/d7JPO0waUZ5sCeDcVTej/ejQ/ZRjfrrMdJ9ENCJf682RAeSN+paPXP6/u+5
xqlAESpo9TJrv6KofiNbx+Jm6jGj6Fgwq8MOQBtux5lmf6SRkUHwSdb2y6HS+qA7skrlXw2Nl9TP
/c+psG47wz925I8im3VIZjvf//vXAUIMvhlds9H15I7WD86lxn4kFLR/F3XfbBsSAi/AV/1L2xPO
Ujp58WH0+OAivlQC8c/90GkTnNOkPOW6GD6y7JDJb53hpx75IjvCnQlTEH35nuRDtelakDBdX1Xk
c+XfKs236ZnpZMw2brUfxZvK3ojhr13EQGCuOkwo61ZhT6ZIBbobU9Rwdoznf+V4+9l+LELyDkMu
zqey30zRCKUF0R7O11aGVbDpTRSh8FN5psv1KbAi71xEXCtd7FJuoSR7HjCv4drHJFEJ8oRRZonW
e8jlVAp0PMmCZvhA4YXPixXfOdDa8K5b4p4CbRRPjFz3IAlI7HJRutThhFZ5ytvHqRpZCOsSxpQi
cfcH6FqVEX1Og+g2SEeLi9/X5bFLPTp2TD/phlGcdZaxQ7g5XiDT4iGOwhfSUPKfjev9sUi3JVUq
LTYGrN/zMrfDpht6dwXtVz8VcxSiK13C46RjKWWaXVLZ3dOd8Lf/thd1YXA7l6g9Wp4bgtLaA182
2HJcjgKYIShrGK7qECXggTnXd6f2qx/8E/tIdntaR9zHZM3xbHMORZ9Z6yKCOqToPGPDuJCy078q
Oo9FIilD7PCl6J9L6QizGb5eF+waCJrQTITe04hSahNW4zWZWVciBAA/Z8sMu9nLNKQd4hQ4k3aK
sA7dpyLc62ChL4k8sspuRojuJ9slbcpj6XtQ4dS49+s4IaFnLVlhe2N57oa4flCfUWTo1f62tG2B
X3nBcAode/wtd7DfTmpnDN3gUptI90ypYW7ygmeW3FObZfFpB+AGV+fRjxyZJbRX9SxLAyRgmW15
mzjVu6d8jjMyWAlOGoi2RHrT9r+D/8fYeTW3raXb9q907Xf0RVhIp073A3NWoiXLLyjLlpFzxq+/
A4vuvW3vW+77wgJJyaZAYIXvm3NMKBGMSPWXNAr9JYps+wEQmbIVSL72RoG+rCe/YznGqr/tO03d
JEjPJ1U1PoG3+YaF8ftBmBlciRXYhTl8IqevI4u/Vvbem4333EXTdGp8Eunly27tGYsqs78OToJc
ZRbm3PJR5SG8QN9VN4VXsgxNEP0TfhafRNkwYgeK6FbkLxMRFdRs6z3IpFILlPz51BuT7mFsPcI0
aMMCupiO2aQCi9UqY5W2WKmbdkKqgD1L9os1xa+f5LPZchNnLiOclED3nZ49eQVM0CnThnssCeW+
oLq/FqHHTlUQ2zQ/yKNGdFw1kTb2+5vM13G7bwgOHybHCU834YyOIcoHo0hYcWjRehRx6N/bGQIx
6TgKAYsu+46E4Ab4Lm68uR6kIL1dVKan7YGNjMtRd52zi6oQ5VZAbdSPwzcdumyXFpC1IMxixOQT
JUG2Qn9eLHWk77cPKN9w8wezBITTzFIFqXDrC+B2lk9CO0ivGXZtWLQBg7F9ryIwBb7SXWxVt7ci
Ftrxr4cJZ1W5QP9BOmk3OcvY43Zhu4WW/88HTRfRznOTy0yzQkKZdWSl9twvs33Qn4/0pv2QIRhe
306ZlXsdYQeKuaYGD9J6VtFLG61rdMXyRqhIKuMpI899nVa1xaUeV9fMaJ/aGd0wg45osGjGxUMh
eFEsPYOdQ1JT05XIss34zVLa6HHyEXhipB2XnUMrit5dv1LnGRLq/xFtMLLy+VkwT6SN4UPQDqwH
LUTzOcr+ban7E2XsyDqatjDXWtSkC4rcbr0pPt4uHC1RsNbNo33kdsSKl7T01bnxIF+rNY1uGdGF
a9mMqKgxNEol9s0Qd8dWb7pjPT/II/kaknZeCx1qz8Q6l3Zz11aeOMiexTB3KiY34EqBUruTjQvO
IKtFoZcELHAyWdW0K/k/a07RnJlwtnKNjs2xIJvXIzTu53W7XMvj3ImP6VAfdc/aG5Qxz7dJRjej
LQLflrixL2rhfcXKbzOiaS+3YayZGuvNQCUEf8X90vYWzIw2NFBIYTlp4inZoXfdu5PHDqa18rWm
ZmvYRtXVs6wEg9Tkbn3dMq9mZXyUdwot388C0uKMFFRPbTmvphTVWIZjQf2jUqNdRWHsLghJp400
ka1dz3ty6fd88Nqi3Q6uh6EO08mT5kYEsupt/InNwwboCIR+7sQm9RGameVwX6hU61wvMtYKEdCv
80+o4/Q1s+PkkdPkrnICWw96ENYfjBHXSYDPxCpqfYW72NM2mUZuQej3TwW04l0q1OwjtrWFjC3M
VWc27fj7lti+DSgr99GwQwRPkdnffS9q06ZeEEG2k58qiFONAmozniq9tJeyOE54+FrJ3WIfQtaM
omrXVEH9WvqjuirpThyskjJ5RC8ZtUc8lMrbVPbvXZ0EzyO2knVdobdrQUtRRW/CvdybR4Pusf9W
R+IdRgfPa4jzUcRatRKqWm7LEmWONPfrbV0dy7QsNkaPFA8KIw43RS/hiphsXOOxe0H7izNvM852
4gAu7JPDvYtBx3xWFG9YDyzurkytn2vFbR6SVv0orVw1YeIK+PidhiFnSWJReSxS93M+L4aisNm2
aHVfenSZEt6KTm/Yo8AwFpObWDuDJe5thV43sIJNXB+m7nn7hITVrYiqftvhiVhUs46yLBsxAywe
5H8rhVJQjbkxNDXelqKvrmFrEeOqg3kgx5TUW6DEoz18LHJty241uYC+IuXcbGKWS47+gUjs+Cyf
jmUaHtuSmCpmCIg+ngoub9BVoouQnwQ6wZCNb+irPo28pVRWW8np+yI8iKuzqeXuXQm84S4L83Jr
ZB5MG9EDJzCIEarV2QgG2ZfWVGmUa7umaJBNxsaPVfOJqbZ+MCoKk3M4Og5F/3D7lwdB6Gzuu5+i
0NE/zwd129wO8GtFH60kP1gxfsJZyDi1afo4P5PosKiKF2oeBPceUzehhLW/k8IwuZyVr1VtV2wi
XNLyiwbv5kHSDJZkdnnb2x6BkriNEe5q4cq8aPN4KjchnlZXu3hAADNAw7hLYGu078It+brQZOar
XOkqfO+Ku7C07MGf/Hwfhq59prVCEZBd+u1IywmLjhxHW8oksMrXjO9AILPdlDO/CPEtlBaj1lb2
DDCSr/UxBB8rJtkOLHp4T93lMTU6a1lKvqNdTOMGfM2SyNFhHaMDvuvdIN40Ttjdjqr5KPYEE2bT
ieehGi4pHesPDG3tDuFqRFREzCZUbq/oF3wGzkWWN+Jnyyzss9dmUPpmYHU6EG5GpaVcA5GPD96o
+ITkZM6F/sZCgqn1P4HV0aQ8BtlEf2hGWhsTRDV7SPXyTR1Lqif0KNiTPsomfySKIy77bK0qikE9
lZa/At3g3swb5VxpKF4sbYLiotLXTliAIB0y68cmycCEQkR9zEtWDWXWf8k6gU2u0sgYYaW3LJN2
WGW9h+YpYfLg99ujRBt79JLQa8Z4XLMC1cLLjfpiRLkAjYH9TT4wUturcWzypateowlsQRRklLw0
pWPVUUy4Oyu6RXMxMopzfR0kUXYvj/KUwMXBaXZRH00LKUigrTHinxTJLEM1iIxqY+0sx5yEnkXj
wg0HX7SXRQJZG2jsEI2Cqe2hE07buk1YTs3pcUII86BFyhd7Vos7yqKuzOory3sFAm8EqlEhIMSf
yfmGRnPIsTp7R83SfBpNwyPba0yCFaUUmivZtNXV1Dkh3YK+kbeKAkXGHdl75c0Vju5WDiOVjpRY
Xhk3H3gljGph0Cy5bTa91Cg2DrRQqtGMrWDFILppVJdved0KXRwZHOlbKJoNELu777c5tCGkoHl5
dlyMu9lcBYwta+06IfIdK4u2bEl3VR1OS0IGgMHVmZIBwitf3LhXl5YXDGvZCa5FxO0fCuoUUkc8
l0xqW/NPJHFTJ2XVXCW1s7kVm0AeXsYqMPdSIwgErNoPSg79Sf9I6lN6X8TK+OjjnszVujsz8vrs
XWZdC7cW0jcvOUuBi9WQNMv8igslysYtCtZ0KaWqukmvCDWTRr3YYa+Iv/lOHvVgEPY6JohF5pbf
OtHpH9Qx1gnlzb/RLA1Pt/NVl1eKTt0O9bXxMHro8OnamV/XTt18u503lexW4LZfRdqxHVB7yhiU
ZEhz79eWcNOd5N2xG0kBKXSsSudGFM4ouCMzK1vFtDlgcF3Jr9ZkkbvUWr0+AQuYj2apZz+NDlrt
lkVK7SpLqI3f4lItzsLKqlPP3v8G52LUeXEHZMRxFbWrOCUckZHbPkiwGnaA4Q559DooG/1y6xha
GTYiNkS3CMpYK8mw7ZThGBVvkWc+Zp7RvWSoxnFW5e0rRY655kkp7xaF2Zile7ixir2wrw5oRraF
BGel3Je39tIwZ5jWZb6DDFKf5JFfjDXQXl6b5tdIA/rPu7HrLW8dF20Cn523xfjJjQkQ7CJapYBv
QSeIYteiyb30tCzXSVHazFNE7Xm1AvzcGK4iw2mnu9cGrsNTwlC/bBSapy02OSP1GX/kPRD4w0mT
F1Er8m5Zxxb7Bs8xLo46etsApM1CNJm4mDlMFWqWy9a1EJeUSc2Qos/i5UMWBfUpHI3qVPx5lHe6
um899LXFo/RXEoIwXH3tUfIR6qGRT+Q7TtfrC2vKy52SZekWn7rODA2TKpzLAEHu90gVKeWC+erj
BytRsm0wlsNalCrAmQ7AETwEYxu1QfccqmW3DEg8AzbGuw0o30XhT/V5yrL2ORLNZUgC595rKhMp
Iew1k44/iVYsF5TEGWD/xd9UnxSlm/xTCbSN1ujs9Qh8Xat96j4XZXvNktE6qczlG5FsiFRCjMcB
FCwFqLy5hm7m0iRs3J1EifY6ZVq7Ke/ks7pXe4jyzlYf0re/hCSKR+MirIK3ZC4yFUWMAkXVCyqW
4QshMvWLH7vERGpmeKmwoBwIXYVjWXmf4SbUjzFKXZxxhvMGigp3Zu+9B7G7HXSkC7P0L8VbC2g/
LU+G0SUbsAdfc8/M1zgE4SPPdUgU/rjSjdJYF9Gk7UWRfpW/Ocy/jgT9802/Eo45mjxJ21SgSa58
i+WfzHSVD86c6TqWRHlbgxcduirU73VT21CGsuulk053Vh/gFiqtD6wXxoMkzAFqMKrOu8jxMiR9
bAWiUV0aqQeqJOXcSmmxTKdPaoraExWxNhbpXT4Mysrt2ST4pZFevRbGnE3bcNHAfbzG9WpUhvje
8oAAOjoenriKsbuDchj3IrV9kgoYLnScl7cL/nZha2uCzbTLyCC/iNgRYWKK02IBCGQ4Nzba1VCP
wg+inQAqIm76ikKCcA3iwfs5Cww0IVEtcUqDZp5v6li5L8Ome3Ab8smrJsjn6aI4RgjBV/1MSC1H
+y5Nq/gqX0/m16GTdPvM1+x14oYTK38oXxjqxNUo8qd6zvnM8VovQhDtDYpm2QkNvZweaq7d+qJp
pjzdRNG3TVDOjXPSNKM91ln27NDXOP71kHTNj0/lG2NuxAszRSeZeVDNZPpv3S3yACXxWEyoIm9V
d6uHpQ1iiVofssHdmLnEs6OOZGbMKYTqXNLzCH8b5gfCVHrEonJwlUm//ZNtTh1TIdwJQ9TBBkQX
hYz53p+lkzsqTdki0MF3g+2a0zaw3GgZbnbd0ruzHDz+eirfRaf6/V19JJhPBzK61jA9k7zjv7Re
kV6qQuB99zr/JfRg13YFxBH5bge7dK0QQiB5MtgvtF1TtlJs6wusu9AbAxd8it+YJzM36zutyL9N
BoKZNlLEhgJ2tJT1jr/KHCaTxcKo9X7nlFB4KQKBKMVx9NBq86YcUYl81vNMQkvkM8p5O5fGhRa1
J+mG5PME+7JK8RgDTjrqbpfcYiSESX3VV4Yn+TqttmRV5Kp91M1Rp4aVlYTGWXfSxB3Ww3iAVqIu
zdnEHdU0+SPC8URjoXXKdPU7sW3kA0+G11y4g+ht+G276ghy3iauu7DnMjdK3xr9EiMJ1OTq3hEa
TMFEkEZdKZXVrPsRvLJcTcUG6RFlSaJFiTAHIE3LBFJkTwG+Teh4PonzJVa6dGwzDBSGw23uXcNi
9E6Mb8GTFgGoEEb2KMByHRwU4gd5BEwRn954hziaRvMsplGSXJBu57kXzY7su6YAt5/wh12FVR6z
+TYcGue1zpPovtBTBxWVD4Ymz46k3TTLNrKrk6GlFo5HJ38Jy8HZhDmLNtnlUPIuXfppRxdTz7Rd
FoX11gGTcY6RGyw0WtMLuVdDegx6xCppcZN5eFvNtE7Y7GXeikxYseaqt3wqHwAxL+znmNq4aZ7j
P+8Ss6+TTTWy0GDf/DkvFJU1eyEO5Jyba6Uhje42M3mxk1ywspXHGFMgdybKxZTFMXTcM6kiB8sU
X9J5KjFqYr2qEEggOJuPdV+S403inEmazPZ2qX9fwlQUDL15XyOl/8Iusx2xtt0ibs0vv3fV/j+c
C64A/qXqumuYbIF+8dCjsFKo21FbqbMnXC359q8WcUgSHL7l6F6W1oXSwHuao2k8taIIw4ZW9g1k
B+GXXgJBIRNcNh+OWRUQoRgKj/ZaXwf43PJvxWy/lmoz+fpNdzZEp4rmzaGQ3Cg4/8d6YCHXUYy/
9GCeiby45hVXV2onw0EmQtBDddaFzeDcgii4FqE/HszIZV9o4NFrmvJeGcyDTCkv9Wk4sM3ayh2G
g/OEtiuGetSIISDZAdXhUs4BtaBtUBABSYdB20Uug3ulh6xwjXw2NDYbu3bqrUusfb9C7HsZvK73
NqU3ocP3WDKWZk4cBtHHD1alVQ+23/Xb339jQv3VbOKqvCY0HNCq5Zri15hytcpjy7DA+SvUSLbo
DTFHeJE4Emw4wUIq4d9lEyZnH8Q03kXEeJOr7aWjDCiov68gLi9Ti5A97aGcC0eiC5NLXLRv8lmX
ifiiOP1bFnlXFI75a63upy5krOYgLqvxS97aL3XUF/c+qo1jyKqOJj++KwTiIbb0ahEkuvNkIvU5
TOXwWQGnuAobXz2UAfDpaqC+regbBFAOlNN4gO1ZjWu7ix5HEglOqtHfIB/AK9mqAmjcqY5W3MFi
QniOPqYGFbKXoremqdwd8RIlXmDDntPxKHBM3iwYyB+0qM+uUaeES93yVXCcUXbVYjPGXW80D51C
/ELVFR2rVVTLMXaIM+nwzQLBVX1JG6CCWj6x0P3sGURSSI+pSpi1Dm3vcVYd0ThF9yN9WcxtXwwn
LZ7QS5P1gDnuCTe6vqmqNjwWjhvtSNjSTp3pWaAC9SctLbP7ejSM8yTE0pnlUp7UH4ssh97Y0wiT
01plRxAEgwDN4kQ7qB+8U6Rb1YmuylworYHjCUNfhpqZ3kt1VzrkLHsFmd9YjkJ4t0RR5G2Qn1k/
MIy57vgxNWMSe3DenBPTr+iExvqmhfT4kDUuJnd12OuIiddhZ1u4DVOaK23X0nCxDO/YW2QXZvNZ
UJQgPWd6r25vR+osHMx09OouHs6dW7rVNhUuJN8mHs9V6nxyoUOf1Smph4WFDvZ8e+422TGFBSdf
kg/67UfQNxSVgOJOF7MKh+1QdsMhSsdvc0PrSOqH+mCRICK/lixvzU0+c4P9vseaHhgz4pldyuCY
b7dKTwqG4azXLZaSAV5SDvcqaYXy7hXRc+CU4nUiYAl0tx/sLZoX50lrnm0kvl8BR20QPAGa0fNF
0VrEUNd9sAam0r17OpO+A8QZ4RTGADfqXipFIWZYpdAfl86nMY7CoxnVIf0WjnTY6nXo2btpTogx
+pGsmFlz4+S2jxliJumWhdtt9cR6JZho2gXxWBgEnZliyxqUwjUu/2LRidJfDvmQzlyH2YGrmQOb
8QZSHIPjDj9Zv5IrUflUdFa36rLJB2UpXqXLO2+dcdEbo7tX1bRfC0S06yEH7hO20VlWzOSDnnna
uiDvj/Z3+kESNMbmIA3EBG/g/YuO7LWDp2JsELy5LRxiOVTqtfrJTixjJROBVJtycpGlrybxdnQ3
8FmPVSNWWtfuWtPA/6mEX2TLtLYpuVrudFEVIl9rP4bXoriMMSbM09FnoVugfers8oNnedXGjCbn
ALC43FHI0bhR6cjQ6DoPalpsh14nHbkgTEep/BqTJWlEad3uc8+PnvqKJZfuVkELZSjfI4uNUNpW
ULVZ7WrWXQfscveXCTNVgtcqdLDux909CxBUx02D2H8+8ls/W7RKY5MX1DwKy+jvJJfOc2BE5WqH
zQk5fYq1bkst3j0EyWCcKME6EMfy4FqA4uL7RNx2K7cp8VCdaqrhWTEmb2HFiEd52bzrclQT2hQ/
ahbVAm9EoiKX3E3P7S+f9j2suNve3B+ngnwPtn9UDGiwJhPdBCptS7/GydRTctyJoUhORBzsM9fF
wTVfhEWmTKeLOh9qtuV/RyuCMJ5Wsrtg5SxetGYsz/Lasmm1L1qRIPFLszUWWuafwH9PZkWHCvVz
e4M2KmM9n0rynJmZrYPPRdsmuXuJvZJuBMaKAvfeFtymsagnyIpO3X8SzrKusvxrEbf+Mh1alL9J
KnYRY89tfWQ0ffLKooTEolmhwdeCdWwOwpQPqAapy7T0cEBj94s2T9S7JmriO1p8mD1k12pEHGt0
2X0wj5wFfbmD75evvoqBOFCcNwl9kXtxuepvXY0itKEDH/UKEOd+5m4jcvyWiiA0TlEoNWQ+SuD/
MtH/fZ53bMPFUypUQHWaPue5/8g7KXRLNfC3H4ZseBml3QldklhlSbpJQJQs+9q3nnCnKQ/JnKs6
t0ewQeB8LtXPof2gR8TzqPGgLhF+iEvaRYPH9tyLjtkMU4tnCIo8gkVGQ1pUIThpZuo6Dkm/QbUk
VVuWGe3qNnA/USy5TuhUQE6wvKE+6h5id/gknwXtJ3cwmTZMsmNt7qyt9K2QOGLPahp5Yv7Pl+F/
/Pf8Pk/Y2WT1v/+X51/yYgQTFTS/PP33OfxS5TWxVv87/9qfP/bzL/37/LS5/vYHXmAoFe9fw8+/
/anL5655L3/9kZ/+Yz7f98+/+tx8/ukJwn3cTQ/ICcbHd6rvjfyQ/KXzT/7/vvmPd/mvXMfi/V9/
sL7Kmvlf88M8++P7W/uvQHA054drbP73v795+Zzye/vmcxJ+/tsvvH+uG37X+SfWZQcnmqOqqnAc
449/9O/zO9Y/LU04rmsZpqEJV2jij39kORWSf/0h7H+qrsmWFIGsYZrCgtlT59iL//WHYf5TOFy+
kPpxcbHZEX/85w//6Sv+6yv/B+jj+zzMmhnnwx9S3K6E+Q+zuQsM02J/ImjLmrotftmn5GZaTshK
Ydblhktl7xWnCbxE2E4L1Z/wHGfpCZrqVagbG4MxQfEAXLD2w1gQLw7CT73tnyoxbafef6/LKPgv
JvBfP6A+E8iEA72TmBZLWIKT9OPdGvW+7qqhMS7ooxAxz2pzR35qgf9NA5nszLEFukKGkUIXuvPI
o8ujL3WWtE9hmY77PIzLjT0XeMgqE4eUbjx0BKHv86L+9sN3/v3U/ngqTb7IH08lH1AldB6JgWbY
fHfWfKp/GFewz/INmiV5DXPzNvftV1hkQGSsut4GVQuMwUfEVyjTKm8c60XO4vWYlkscJ9RY/Vwn
I0UN11Mr9nwt2YOJNFH0U7KWtXGU06i1Xj3kXg+39ptRXP3CMI+3tkGU1iGerPGtNEI2Cq23r8uA
haMXhDNIrMZeVH9UhWVdh5Jqlo0M1hajc/RaiyKGLJSnFfQsG+FHSE1hpXY0emetltLgqrqV2TIi
GHGJTT0jYltQIieMc4Yus8pu178/n/Pl/+v5dB3D4pZxVN3gCv35fE4KGXdNX4GEK5S7ntwI1pHQ
Id2cbJnYwfUfeu4+gn2JwA84dWVeR5Q3oFDQ3BNlPz7YTvvxv3ymv3/HGmlKhuEwebAXNH+ZO6AR
a6irxmlhlGK47ysFSNg0PRdEJ1z6RlXO2bBiarceu7j4NpWxfYuYTXP1hWqbuvj9x9F/uXu55JCw
Oy4hu6rFtlWYP5+iKgvrtkujejE0arHGTExWAAS5Ta+VKQHd+SveheneaFJWTGFvsesTabMNhwxe
llcWr7TWtKMRR9ohjU1KVOqr0/fuRxp6yCba/AuADevYDKqGGgMyawoEYAFcI9i3HWhvsgmpqRV1
csyAGWx+/7dpfz/ViMcdm0EQwZCj27+c6qysqGAMlJ7rsngWpEug9ERI3QX+Wz6py8EYuh3wmPGD
430WvRIfe90md8poMH/kZrX6/ceZSRM/jJOcaUeje+boBhpchqNfLkZ39MgerWmrQgakwh502lqf
d5vIG9N7oUX37uCL/e//z7+NfZpuMwXYmj7fAS5f9M9f79gRnchgk0M2yT7ciFTIRJa3rVczElo3
eIKlVYiqsPOy7gl1ortJdSPc0MMlcDs9JZprP5RC+6hrgbcPtAmoguWI/zJKy9rIj6eHT6pzQ+j0
jw2E4e4voI5s1MJMg9e1oMdNHyfEdzxoxlnTutc6Y0G0UAul3t6qIjkYLt/1Hq2+8Q5RS6tRjaZl
VgtioCb9xfFift5MaA/FDndUnRrAF+jfqGn1OOPXGeLrQ9W48d1QDM/uoNYXmG/xnESYv4wCNv/v
vwZL/Prla9xbpmXrAv+ROk/aP38PhBuEQ2w0QFSq2N0riBr7hh0W2kP0vWQ8LmhxXD1Wrk+1kvsY
XTx/pWbFuzqm+sP83lCE4HEyumzQhdhJG6Gy7oMiQlpFOY3gYNIA2MBhZnxvCb08keZqrwINP2RK
6BU6beehNStn7Sr5R8pRlC2t6FPv9fW1c+wt4OwjErfhA4vebEPBj8jqdWqP7g7oHkAd4mmWpNmZ
h9K2s6cU/hZCV3tXk1WzMfSeeZNQ2l2glq9y5gJnNaxScKv4Lk657/PnIezady0q/dS8wfQpOi47
lWIHux7CCGejSeXZdOindFrUWh/virrvDrfNygyyc/WAWN0BnHY9OldHycjUUS1IfbOxGcXYugNP
d/PRMGpiLfUKSlGWvivyCMfJ7KGV9U1bH08iThjxuk7doCS31/C7q11kDmQE9IF/9gF7L8eqhx8G
3p58VkQXTXjXMnMTweMgLdEfXa0h9kxlQAyLuNhgcYqg3Hhi71hWsG4hb1y6LiQoL1RJcZPNw/nB
nBCtOnF9JYwRaptnUWjwU6veaEIpDg3RTmgrxLicGhjfxah/lNUdWexxyV/agO2lYWNC+pAPJaaW
NZgTZDllhm/VJWyhyGD5mekhM7/6sf8p15v8IXVV55iyN1/Ap+wbpIiQLAmjfNar9q4m45rtNiOA
buoGOe6eys3WUKAX73lnlARW+0R0UcY45SoLKDXHLlokFEHmo3wkkzlrcxgEr5IEQyenXd8GGFNL
g6UU+2WjXUI9rPFPmvoqdErto+8EFJyyanpoRCP4ylElx0WmH5oQLKHd6f0GYli5VMbkq1SQOsWS
uFpsD/OFTjsjvXOVCsudsdensnsVglULqGgF8kVdwlLpilMZjm/S25Cid0pi5SxvBMd0/EeEZUGe
x8daTSaKEs660QpndeOaCDu0iRG0zY2u9OYu7zSKLGa60gmGWuaWk5I+SmCH792TIQbskuGqP8Q0
i48x0Q3s8HPuS4hJTamGWytz9JOtimaTCSJU9cqpdi7OLmqfgLtUT+W35l8tbcN+UBzP2Gl+YO3L
yIbWaRXPIfEsp7aAdQjB2trm6vQR9up0qJSm2w4Jl2+ohj7lXLNdG65Pva20Xwt1NI8Wi1RqG6d0
foBbTth8FVkwJLMtmkXzSf7famNZp1TvgL9VTbhVkrqfo35JBzVGUN7x8K6hS36VBsDJsJtl7WTV
B+aUBtlYba3lb2VaZR4jI7cOQO7fSfnoVyBBiXuiYLrKc0VdOHnj7eSKATVGRknBFk/dlFKS7aet
gBh6nuxhXFY6bnFhwXjT0pARRatJfquCg/RWYyVJn4bwzhe+C/yoM4/yL6D/9uTWmNJn2VCqUAwJ
LdW+b+MwWkymFzxnXhgvIBcNa0Nvv0gVWN1V9Vbus+lFH1tipk6TnmXLVsQkFfuJs/cEktcCScCC
hBzDLsJtnqVvPhQzWMwj0tdwL2qSuMAmxqdJKSjlBZTXsTYTOTL1B/RUF9dTk8uUZwBnZnR8GKrR
o9+w9mzdfAdNb9oZ6YCSf+YMel98AFsUjwr7brLSg1eQWJxEmAu7rgcMZWerro+GuxjQCCoKY+UB
6N3Yfh+cUGkai34wM3ZdWv8qj+o06J/NsfuohfsEsipCKDCBgvgBnB7z9OiQ7Ltr/FpbB3ZGb2BK
u6vt4zcwjPgDtcXukbvv1TbHcVPqDVL1UPPpHOnlho5qvlMxL2Mb+o8RzdbyERCSWqAUs9JNxyZ5
odtMTMbwRnVz2Eo1WzB4a0GC0P6v6D2jmD0RcoKP/UMD9uLA1ijbjhnObDgdMQTxwSWaNkgWNSCv
rdYUWx2t7l4N429lOhUHPxqbBcSm8KLmHknAfvMYK92zysJo70e9fvDjlPHFGfxHMSe09a1RPXt2
/ObVDOXkBy5zs8DzYGTFPmjxXd1aq4q9VofhUAMbv1oDIGjzUM2FMDdFSxHMLOhQuRva/uLl7X2F
Yudk63WwtQUZPZ0xDcdcR1kqfXeBAhBf7rhIlm4XoT9H6Nn9fZ0IJPxafdHVkIZwh30My8DOrdr4
lYCdC17znYiM7E5lz7AtFOMieSoBMyq0CDvftMnonoR5HFXNWxe4cVauR4qDW/Tm0euHdGlpxkDS
jTtuogM3RHsfmiTPw1tsNo6a7yKHgpmlEQJYmoRVFEQBojn1Dr7dGI8F+6RV4msdvry837ZOsmyb
YhfYw9KMO+Iw5ofeoMSdNR4c0wCf8EQwNNLoIgAYA2jFjsgExa56TtQErUQcuuvUrPrzTQ0lhVCm
aoP1tIdhI5U/pu/aG5ToYbRJlSpYScFCGhUY6wzvDhEFl65balukLQOpVK7/IU7ROvf+BRXfgsvQ
veujGqksq4FN3RTTkxaEd5XS7YhVIKtVd996Fk9LZz5F9WAho0cpewpKF6sPvQTfCKZj6afxo0n3
Lpy15GZPCMtUutirIgvSR680m8JJzyQNtNQ7pv7qlB4kY1zOm0grlJVUeamBFe1jVd8P5lid1Jlf
VvnmlyCr0ksDLmqi6IlQJQf8ORN8CPT6UGbofwo31R6LBooZMvx4lxK7vfIkymW0Z17HXMaNzWYR
GXF+1Od/FurdjPVsmi1JMsqBxPV4BZCj5M8LCfhjlF0OSLiPsnXPDb2x8jZ99EL16pZNeodSSlvk
Rj2PNpH/kIYG1wEWOieGM5IUj8NA2Dhw5qfWD1Lg/ewGuqQ1lzpw3MXYF/09ge1z/9+aVrgeyMGF
DPScavp21tCHd8hIpq+dw2oqtw+sbVjwUgdfphmSJunxNzL/UcISO5EwDRCYQLKhdXEiN7vz4Kho
QReugyjwd6br1ve6cYfjYKNQZrpYVs18Z47puvCacDXhPtComMCH8/oNu13oYpQAH6faU7j/+nAb
iemjE5VfHRjjG51IUlIz8ibadlYl2IMiS0Kzt65ibl1J2SX1q143afhhGNqPxuA+On2WXYEYptea
DCl0Xk7tjo+VGvhHuE9wilTC4k3h6fvW5+v6/T5CV3/ZQ1Jrs2aFqcu21kQxPRemfygQuRb1C/Bw
bKHD8EBPQd+m7QDaeooIN1GGTwat+SN18kNZBtGqc+p4zYIRwbG0PSX2ujGF/1C31Zs84UFIQlpZ
WOZe76stjOD/Uuz4mQtO6dGyBXUXm4+tM2r/Ws+Co6WikkSpWA5wR6WdSp9Cb1endn3OQ+8yt8Au
sYOjLhfjcP/7s6X97b93TWqcuBFdg0/i2L9sKcmoDlzd9giZKUBf9wWsx5CkaLqyMJwKVa12Iigx
wuSOf4zC/0vYee1GjqRb94kI0AYZt2R6J6WkkqkbQqWqpveeT38Wqf7/PmcGmLlJlLoa3VIqGfGZ
vdfGtUUseeXsw6Lc6bKQl97W5kPnCEIT+0nfrNDy1dfn42vY/+dv1vi3X60U9jKLkRakY1xt//LN
krBo9m0MRxYbDMU5ClOXkKp5LPqzYYv+PIc4CXTfWNb1/Y+RVfHK01mqnEuSB5Fn9yzL1yLS742Q
RbvZsCVmhy9bU+7JSHY8sxkQOJX97yFqsueswcWm9H60CxvV+qhtySVZK9Qws4IcXJr/bRz37z+i
pPk1UUkwmdZx9v/fT++gjPGYJWBq1opyRms8epPCYMmRRIOyF2q91Z+n2E2FeV6BJK+yE/nPb/S/
DQU1LIoWHwzH4n+DBmWZGv2vZyhkLwjbCKZhWGsaG8K4b10VJkuEZP9eOynug/VyiGdJdiWT7Y1v
1NVpIdWEjqh+zxM8PiIp8v/yCfi3cdXyjQnBmMo0JOOq9e//1zc2Q2wD2wvVr2ZSdmkBIaAgyW8g
YTBCwbQvtPQLMC0NXx4B5axj89i1wMizZWek2kbxX94phvj/ctzoqFmEZluOaTCaBu3/f98quAK5
aHyNUy1ucBcU++8Zg/R0wKEbUg6HU6V1zT4wG/WjdcovFerUc9MRTJpLiD9T4mYFuzvaSZBHepqe
lBArP+zd7jAjSx2sNL/jNNWuEkUymzO4vAvRh+mcfA3z9ISWfIYk2cwIVIs/USOSE9Kz5zXlBvNc
9rCOwMXP78CEAoh6slYIlmIeKqe1aNs1cYvDJD6sT8baaDm90tCG8njMQfjre7j0XRNHjhbto4g0
ELuVH7y3Tymewluh+QO9JjwhRHMqmXoviZAPqxyrntv0rjvv6t9Z6rAG228qTzCoE97SgUJ1afFG
zSJvZ+pdA5XEjyhPHsn7a47+QnNkJZ26UbVTtca86ctLASDC+7sX7UPjSNFmuTadxrbEl7eRiJdj
r27QJnZrvoqwxy8z/6uhK/sz9Ojt1Jz4EUPiDSuCpH3oHY4TIdUjYI3iOMVW9sabbtJ/rQqy9UdR
FYn/39dPAgzcXgON4UYhsSeRYZVnp5Xlk9H7f6V+0+5Cyy+OQCxJz4S8/qSmKmP+Hr+36dvhLjXB
b2Zj/FHRFv3B1I/ik2AeSH+mZ8Z6sYVtnF1rWT8JvJGf5hTTuESdfPNHHAxBnY0vg6wRUI55SxLO
xhjpiQ3G94sSe3oPprh39VFLELyj+u+Wz9A0BpRuS02uOfnLlDH6MOYKlQY714bnW6fwp2IA7kAu
RPHW2QMWCHu4oLRor/AOzkYaVmc7eFp9rTaZSxe0pjCrF/pC23asdiOy5QwNH9FSABBCkr2wCPr+
2NiKuvs78y7WLoSQgEMR48aJ2c0mRURFpn3JUit5XHEKoufIUJkbwwn1jMlqgmQpk6BBnBI8xgIT
N+Hvt9XvFi0GQtnbnjFZ5qayCz4qoUHSWUtEFJAp3TOr+utbUbLoSP7/V22G62Um9NhTpJQImuAP
ErlrvzpNx4OhO0SfafFh/Z9gpVTdeChaPqjTPVmiyQGW/xEIDLFWR8QgjcbT2rkPNL0n8HqUnIyJ
N+XcKZi0UnNnmoS66mCN0eMqe1wgeNhCdTiGFfi5ubPmhzrTiPlcD9e5cKKtrRpviWHmEA7CYz8o
wSWj8kGTOKQ8gDg3eD410j8glfeYY96sckB9b9aPfoyPH0XF74y93zMcpu5QYvHZ0jfsV/U72g9u
L6n9ZnX+QuNPSkDMCxz4NyDl48VCkjppkwpWuG+O/Qrs0uqAKO8yuoCxvPYIxB5rJCE71uUUAJoI
Xxyjbc523k6lq9Hl4TYXXuEnMzSpTr3Mpv3x9yehsrvbbGkomEMqCXKJgCqS6bJ60Xzkp0ZpXQo5
dEdVUa//GMWmZDDIayCBIMV3uI/1ufG6JbSEEElgLUIlNNsc7mMXFNf1pVlc0wHt8mJG1Y/AeKJn
kXtZJvrncYptGtSYKJQFQqBkTHCNprT2eRf8tfIFWSHqR83ZEWOoeWtn7sysX9ZrWbQcE8Po7EWv
9DtVIdh1/e5hZ77EVZF9g9XxCybkl8TLnen3x7h2yJ7S7fHV0X2UoiYM6mWmNQ8gmtl4BceZOd0J
mnK6Q2LVsIrFbzhO1KoqfFOrbk5re0wSGo4okom+T+tw0nGEGdVj2CI97mAer99K4zjKXvLbdivD
mC+Gmu3nIv5mxlehc1et2DyhNRl4eNr4UE7VVigsINXEnDm2cLjmRn11VEyzLSLt/chybSMnAcgQ
o7gaoLI0m57HPbA+v02prZ/dptn+nG07PNeqkbrM2O2rzjNyhWspdrqKnWPCFXlOFwaBVXfaNh47
kjF9oHd4zPNDayWNZzAj2ehNUF7AiEB5zrsJdsxobWpVCXcQ+6cNn2tyCwqbNmR9XtZKfZnmRKlB
LF1rYPlbJnIlMM/dXHfYvMcxPzthsE+skSdhZVW01NTsB4xnVTNOhBRjqLat/GTCCUY3Pf1EbUMW
0bhEEY0qisUQmVyffKrMt7cjPr19Wiav1uDrWyeRxia3IfESgpeS0azoZ0buD2uRFA4xFne90g/N
0LimDmnDHMwER63S7IKydO5GV8aI2Icvg279jj293daCRhuEHnopx1fvwL/nXZ+ilpdpnJK3SIdp
ZGqykSw/sYanX2C3U88qxuCwTjagnXcbuRKRy+5dF8PsrsTWNsZ/1qvvQTXeQDA1gdvjHkrC6U86
vkx9/4K5sP1U4vnW5b/zkhWgWuX1do3lCYwqJmYyypuPdiJsegUm1zaxhDkxRBYo9Av8YuEZuiHf
RWc8kZhRjf6TXmalVwaRPh+mSjys31XHz33WYvy35NxA71XqC8UteG+95Ece1C/gTM4Cbpfnhsat
ALmwc9BynvtIDc5o7TzadXvbiDp4nlqLkAo4Fx95HLwEyOmrPLub+F327Bx6z5E+CXFOaG9lj2ov
in5lcKVVnpX7xEXMNVE2FYhS7jEdE8s+qwYcAf2Hn1hEphnNcVJZROaDBqnfDAgSpKPyErxibhab
/QmzM/bgavicOQoZrGrhXs8tYsRnbIbNBEio0pr76tIw8/CYOhHi5b4/qCsXzEDm4bV1QTkhKxZC
A8mhfXJtUZJ65ELkO2LpAQzrSFSHdCC2ZpGKNSLO4O8spjkeh+y0tgR1aDI/oBLe9VktwNorwltb
MRIgvSnsWG5SrBKKRAAgorn6IQfnw294Pyye56gIwsvAg+k2ATmZhpiSJ+TBb2Oa9B9guELPxBr8
ottDtcrJLZX52LcgExDMvRJoaf8KNDXllqYgZVlqb8zSgLmpFgPoqqjcrCOTOMUSlytuP9lkDINn
cDMQ86e2QU62JSGQKdsUgkJPWALVBRp+zruFoxUecu2MFG9kkoXfheAnYr671NqtQBNY2y96J1sG
dembMprpqbMGMuKj4FrbSvGiW81J6YfqI2MAve7fNGMKNmIWxdWGme8FUMmPeRhzuCR2sBDBGH6Y
avIxUzTsqNIiFxZVso+Xqqbs+GThMb3857aLzupf2z+6CToJky0ZzRd0vn8ZXuhmltSm1qrudzSK
pZvj0qVSYCWNefzGFfd1N+8VjeBboZEJ5UzGkZNsOl+b0ep+KQzFX8EHju5gA1iuswwLAnF5l8F+
V2NTIekmCz5bsB4hvIVRmy9jX/f4s8iRtwMhdsEEr8bJ1OjIaNxxa0eAo1q+JJH+77+gR9aoxNvX
rppJU+0gnZH4q1+I5lJ28OjMBzujFI1aPWHrkFVu0aQv5Wg7B6jh+ctQoSlH/4gpDoTCcj9oywtj
3WmL1TbZSsGGip6nuk1kwDySfFe4g+mXzyILf0Y2VCQrWaQeVKhmalR3Ywqx+KDHn5cEgn9eIoAO
YGogZQAObZ8M2Iy7tpMETUt0HPnR7Cb7Sw5a7I1Tt4OflRx92nOvsR2TsKcEMlc67YMezOfa1Vmk
2R9gjiRuMkfa6Grj2Yjq5LhObXJ+InxO8j7D5zz4oiEP1O60F8CPzl7xp0ctLMhTXD6EclB1r+6Z
ouUi+1xjbNcXBR/gNSJ2aFDrCFwgs6t/3h62WJ9ONdSH9QSwKuCSlOfHbEIz38vpp+XE4pgtF4MI
Js8Ii63Vls0LiITx0Yw95cuqlyBG3S/uRW+NZx1+jqt0JcGu6FUO6yiPrRST/vGKkRDpf2v8mcpu
fpzC+CsZuKI6U08fbDnCulzkl8zDb2z6lsZ7fCVfHAsFcMF1RjCPqiCMuLsXmTNuB0mW7N/JFHV9
siFHW8aFwDjlZ9Pb5tZOEx/K1JC6ftW+4L2Sr7kVvVujUx5VwJU7VprMUWWf0WX7RNHF1VtXj7Bn
B5vPDaEorspo66hk0YztpWFHte4/fwdS5N/TPTK6pp2Kb23TaARDhsxkr1AER3gAU7ALC9XE9Ezc
sVrL5OYAlVs3ZXTUG2EquIa6iS1+CH8qtwrdm2O/O7JK+DWObXIKF1bSrHJ04hzaF6bSbOO+S+5M
3+eJ+a7S69NbWXeLu6CCRtyPN/4ACyCzvnqOSNeSf9fGBC+g8l4uonAwjQ2aRZXbKbWjh3j5fwAO
Vk4ciFdDij9SpMObKqJjXiTH711yMszgbRzxvlKQh1D7K12c6CKo0VOo2UFRpcSZr9qE+o5yOCeB
CkF9+RNLLuUwI+/3mOtCLIaXcO6nsN9xZpPmUjuHTqtAfypzc1ZXjssSUkQ1WxKBBn13U9TWfYqw
yFlt/QN+zcT1pll7wiueE8VX3tTRf7cT5XnF7eA/+Q4I9YdEO0VLcGidqIeKVctLYdLqzlQZD35D
LrVCQq9s6h8z0qk/KuttAiIFNzwbDaWNnD+aUDy99K96IaJHGDbyRSGY1M5Qk9fNvB3aoNsN5Pic
SkZ2LG3j8KmLVedgxbm5mWZ5RATKnBrF3hYtsEXgBbhYaUjtBG6rOCQOBC38dhofOrKeDQaIG8OX
cAaSHnRbmTm7Jq7yLXpBRnZpZWPM6I1rYRxWFUbWG9SMuRIcTLMRJ+J9xB7fZM9jyC2e1rs0/5Vm
Fg5tBbp91tRuLobXOFnUofUwqgCIkkfsf4KUK8bpnV1phxluKOu35WFLpkc5W5DPQPbspcTnEsXk
YdbtE3aS5jLn1lOdpN2+SRYKoKos1u1ZJx5hvWwBx0AVXpqkf+Cwka5fK/KNvisKY6z0W2EcCfEG
lpMEcttOWfjYzXbwmI4zawU9Y+G1fBkZZs2uM++P4DsBJbQTQ+KhfcF4xxJdwT0fZKa/QT/a0+NK
vHSTU0GsZUCQqNMxrO32pTCsX1OFE0M4jU9QQLutLKXaqsAt6AJKAqFypLJFg/RCZRThs2+25Hhg
jhPfIiDTH36dvJO7FFxZ6UfsPDoyDptMe22H7XcCcVjt9KRztjVI4VuYQa9FvD+++OzDyzL+sV7u
64szseKu7CvfRAjcvelfwgAavoKrHPqXfKOhSY/TWsAJwySzHvi6TqjmfuqQ9yXDuO0qtuqjFlZb
CCc+MyjIJxZjtY1tDuqGABv4bL7Caaj3KcUrsLvI0hArKGNz79K58LjI892qxgmKZ71RQFNo0PuN
cHrKpyA+hUrigiVwTimVG9na4cggIwietOmN8G4T7cMQbHQHUY6IgwsCqmmbq066dUag/Ek0Au4H
9/WghQpRc71xouMwNySG8Kg7ZUNpZLEcbFLfK7HsPdkKTsUiqBKYRRlqDmtSANSluWubyMriMtQJ
W+3ai+lLaHMK692F+Eb97ta9bD5qIbidhbNkRSTbwFKxriN18ZEciN+ablhce2S5qUZbvCByAy53
VcMyeucSBmdJb4bDM4nfTUvfmTFjebWGZLeUYmOwSoEn31NVJ9h0Zpg9VgMWyJgGVBk7G+tyVn2Q
7sBTVj1VGI82IR4wnonWOvVJDiSY5Q8mOmMbxYIfxc+2k6IRWVqm8TZPFEwsWfOrAZ9Ru7pQqp3B
qMhdMShmAhcjjeAzj8NJWslw41ZqHxxEJ5UMxFXRQUXkvDXQ1wtvHjT9IbPAAagrZlfFZ0uwtRVt
R3Vi+Y5webfyWtYsRJpqXNWD1De9NcjTpIfP/foEY7yioMo6mAlBVO+LjAjo9U8obHgE69Y6h2F7
Fox13vDt7qoOTqyNx3LH/kRew1ngv2ktq9qtxCJ0PPtSD/qrrklxk/PMRCnQb5NM3te0Aoqy+Uh8
8xvYqyV9QDRcEUTo4ai8R8tvwFZavEvS+tEPrbJZQU7rS+MHePFV8NcL76mthMmZ37zD2rM3hVYT
ojfFLY05iyJvGmA7fH+dx8X80OjdzwIcCZVD88Zl4NssDVvJihiBPH3zA/gx5WH9Eww0LLB5CK4O
t/eewBj4xAsHCLho4gLamM/1Ioib0rkBkqS8F32OMaeNiFWaTex9Yix5HCJvDWPQg7x4CmT4fdfz
HLFkGFsCaRyxKcvB4fP9/1aF640spsDTCm4oFpxreYBBZduMwJOJH8keiT9GVFQ8DoZvXJJO9+82
meiPWvXc5XZEmIBERLecLrXGssom9PuUcm0dVLIFgSWhDNf9xfe+vIP5ILK9VooJwSZkwsL/06Z0
JeBUXXBV05NdzMkNVubub9CfJUB2TPFzIzokD3MP3qiZnYOWa75nNLa6I+Lcutuyte6jzjjWHqVJ
B6RJSExlsEOs4ZIpjL0pqqrDjEDlRmzJrklj4irVKt2YnZJcjdYiH2iO39dE2na0Lc8SVKSrncfo
ipPqQ9Yr576kNyfCdWG7rC9hTnTfgs9OZgP4YgAEvNENPJ92dR9MFUtUYJnX/g0oe/mqkclUtTkw
/CbdC6MLn4elIbQmSPIdgNVvOFslFUwUUOp0Qju9VctjLddswuiVMq8lBUN2YLKXF8gj9cEAHCLS
eTp1461oAhzwwVwit/dbSduzLLlgAxNy8wMtK7xUR40xf1YcAwkcm23N35EqZt1MW5kO32PrZdLZ
t3Z7Cf8aG7s7dwsyUlSKg/TB+tWhPD1D7TLPWefAAYDf0ENsCJQnPZogQ2uSVdGAym15we32iTsd
V2Wg48cvqpSRJzXg+gE0MmQV+qTEx1A4hacWfJiQd4dbrbHwmnXcoaViVU+ZE+kHu6+srZEQzxG3
023Woum2/skp1V1E3cQ0DLzxehisL5pgMMfepNhodv8ZO2F1JcBruPVN9yHbOX2uuKwob9onO+F4
qezkgQDYnU0WzGkKot/fOksgcqQhLdUJepdsC0533jRtwf60saddAhEX0JfooMzq8Xbs5bCNm6B/
YXcfnjsdRLyaf2I0MN+X0srrMAF4BpuqzRAz/9GdON5Ptc8Jno/vRqs6m1SU84OtZMM+NLIBySJ/
GZG97PUhjZlf2zS8c9m/+YqmesR26Kf1SyRP5wCgKuMfJpE4WsYnfpXneNaNtzlI/qYcGxVS96A3
u3OVtsC/0umlD/3xMIRGubeJ2n7FqHFp1XQgRTin/vAqDWmrWyecuthy/4gh/lEW0v4pe1blbYT7
VGKDXu/RMyDzkWR39CTLtcqXaCTWL5MO9rxRMVU0qHfNqLM/ZJ1obDMjDf5Q3t/nof+1sKu3Gb3e
bnVRl3VGSG9nGuT0gExxDOM5Mq0S4yPCr6mjGdaoh1/6GOAAqk24bUmOntAIw+1KtIZKs8R9zrdv
eyxZdPuELVYfk0nuR5P5NOJnfGIB/65MI+lHyz9q5sDCpmvmwCYyAhmWn6W2huqcLkyJ9ctiQUwU
NhlDMg/dla8vTfIU+1lBiT0DZAlVEp0zydS2zujN0IkVDEvAIJOk6LetuHO5fucqRtmcvDAAlyOg
U9ts9yv1eTXABnn0JVEmIKfgA9qUfncaZv02T/PZXkByMcHBoo3+KCA3noTDwjqrGv9cZPVppdTh
HDw0koTQcfozJTVxz2uRF2mD8CRlB+diq+11lXNhPbgDIiA2OYeNOzHWctcrM6os60JRk38vMtO5
ty5jjEZnOa4X22iVViWhK6QfMNKb3kdS3SarrG9DELxYYxZcYSTVHu268pGJsXWnbuofinqqaeQT
NH4xLWvBQogElDDbArqcD62qR+9BMD4sySXgoobWo6CTFw1zkidlAnfJ6i9VRopd13S5a4UOmx2d
VKXFWLRyAKi884es531tctziDnbp9azFyEDXaqUtKE8CBDP/9s+LwVLDK7VPq2sVLnBGejy/+1kj
wKZOu+EySrv2RitS7sLmP6rF5m7VGgeUY9xs0AJy7WNmPkVchj2cVDjwL+bQu6mtbWs+WqFrY8PH
XlP+ZYT1ixqL5llPmkfRhcgoe4KqosrsD2VWGXjVIgNI0vhUs2HeNvGcfD8Ba3xME3TVFaDzrjOC
fVsZ/XUWwngUYWY+otoM0Wfbrj+F2dHkjn0vRj5dc3X8vksj/G8JgIxrB7h0dKHdVp5uNF/t6ASo
ykKVlFaN4YSihePRD96iRSkn2iq5jKHjbIuCHOA1lSKbWPNUhv8+0iYDU8nTRysait3gtw8r81lE
6RXDA2r0UlQbHGv3MCvbva1UNXZ1OHnrqCmd+mAzcSjHXsU8s42Ff841BC2UUMZxXQ7YiDY2Bnmi
7owb+2jLeYcHLHcra5R/rm0zmRunryt4FzbMCvXBHvT4SQHilXVa/0LtrT6FNTmogaNf14N5sn3F
G3DvHgwEfviXVEhtBBCXTW4f/MG5M3wk0BcP/dU0IQPxfrF5BeiAvUw+8lHsNiLDZvw9qVAbJ7kP
y+kzch8di2kpI61nHJ71oR6YP09ELQeZfTFNPNu07v5dD7T80cATnaNLY2oBGWPdyRs2PkW/bO9Z
UeJogZr3mcbRsejYeYMEIIHU7H9MAELuxsyNvkSg9SIzPKaB5mOajIesq5Jr3Evj0cAkbfXzeEPM
+553znBWxhljj5/b91yHTmz5zUEs2Ee5/PNeMHhggXRc/631H8VTMqMwZufOtdUhSR7pfkfNfGrl
Q+BLNu0mE+sgrW41e3Vc9SDIVuH+Wj9FgvdTi3M0/qJDepcbPwaVequYyL39btqX8fu6jIF9aN6W
Y9Gl+OSYssmHnLNJfbN162MGY+FZWlLfrAAuLXhSIBroF7fknOIoW6atXYzXANS4zWPmabIj0wIr
UbOY/MaqYgec84nrVZiiLBeJQ2P0sRn6ZJOlVKWrZD7s2/AA+fOn3xj1cZpERKyP4R8r5l2enzJ4
sVpIUqaIviZTiZ/8XHEu+PoeoZ9pp7GuhiupCExqDHvHO/uZp2iNAErNm3VA35blw6p9VNRauIMG
WNWSFMM4yKabivSZ2ygLTpQ9GCFEd6c7+itM2KP4iDj3ul5+zYmmPQRh+quGqOau1Ckzn9ivcTey
e38FBksmgW/jA0lwFOYpz4dm1VwnESNeJndydqtwUq5MtX3B4OWToOT+liOY87I+OEE9YGZu/erF
BJMr0Z7MIWKyF7LfaQW7vym8MCGCvOf3Bwl7qsA65eaOOu67Ho14HszxxinCd8SQMPkeVMfMPYm+
cjbUGKdBUu+Y4D+SIkVN3W4Ep3bZ1Fu9GOxDRnfv9VaJ853Qx62UeGxMbgp/kMRVTMMSn4VVAOBG
TrhOGRG11fLfzoAVJClmh4iJVJgOHiHk8y5XUpq06DMsWYDDX7vXop5xA9mEH/fsPKCnsoEL9Q9K
UoQzMwd6SMxFT/in4Tw5xzZrk23bKu/sM9A5OPohwgt5DHzCqOhTkaLLdqPSugupQHJnW2YoCm8t
NeU49Oxwjfbk63mxHaL41KQ1M8U8/a2V1Fdz8qNWGQ4bDIC3CG9G1ldf4VAhf9X1gzVay4ey8rdJ
2SSsQrptNzgbMJ4jqAvT0+f2B6vW93rMf0ajlymxsk2NHIBgoDE+7L8a/08ux7sfdV+BMWRLk1HR
TEYbPjnZKSCjW/WLnZ8q8GY7CbZ2XnwGviJ3NNB/QgUYKb/DagoPBK+dmJPkt4xk0zR9b8Hd7NqI
AUkQxUB/xsRiyIrLmIzGvxIFdJ/0bbgSTsxIO6GNqdXxLJSnGZia22t4evIqB5IwOORvKmSjN5K8
dPh5gWsG3ZOj293VDukE0Q0V3lizZBmnLOKqz/xzY8liz66CaJEq+rHM2S8iS8pNx5YgYAzkECJA
4jDLF2iYbimZ8/YSaPwc1Qz5CYjc63zO0sjfikoyI+w5ZVQIfXvMyJqR6Ed0SaOTyY1hhHfYSvV+
VL8K0/nKlZqoDYNaCQpJtE2ow+a5tzcR639brQnHtHESG+M2zxTB+rfhO3iqm7jZKLXyGavwNbIF
m+Hbn4XITHKVM1I3KhrEjoJraKbfshHWFteV5gboGfCnMa8Km7jdxCYacDtI9kGkLjpUxz6J8TBb
8ly3ElXJbCfHwB5/pGneHkZBFVtwNaClIBFXhe4G93Jmfhdkw0WZNW0PcP2Pn/julDJvxEPhBbrF
cFOZ8RD4Jm5wLmNhmcM1P0LOI31YyUMCznjCTavvQHODZwkX1XiGn6/HrmaHQemyR5QbNWZ1HCio
Z5h+PeNoSS8yzvet0lWUTmxmdExG3VwkMI9y1dMoZTYtGnhhpZ5ISiBvw2Zqc4TmU5Mcq9zi6ERa
oVXK81SWl0FGx6hqTk3A8VRWVunibn9q+YER9HIy6FUNsjKKDsSdPKiF7E5GdkSPwhAd22qMj75p
Bf4FC+Dx70ILMmZzBERYalZt54p3bBDmtNOYTM2q9dtywmaHe6px4fgShyQMRoyiNzxVAGgGKHRI
fPuZCrCCeF1+FUKgyxwQs4CCetS6V1/VQo+8aHSIChwvIX866rBYaaLHLtNidP0+v06FTYqWPs7o
DKXpSjtI2SdNwF6z37JyQLs5T3kZQpidw+zQDdZm7LhZWZQ0XXXGGOalwvYmqM3HbDSwpmV05D3E
xcKILZeJ8bOC4wthZPw6NUgi+8AkjQ0E965mxbHtavsNZbz9YPE7nxGwDJ2VwFTM870o47/KsU+3
togQD1fjjqpMHqWDVTau+go0MEGDQwzuHsJTCbL3bHT2RSTGc+gXjKq0/LYoJ8C8Zp0nrYZsPPIY
Nsg3DCzkvxj6XOe0AEUSCjSmEHvOxOm5XAzlQXFQz1s+NShZK/t84nGd5VMYMrBTh9MUqfUVg2/l
Mvx84MxS9ya/IF2fNbJVh986pgt6tibZmKP+J2UpvYkTlJmFkl91C2EfQ2l46KHW7oIiylzhj2Lb
Vr98uyyW3ocpXocNFSSo45rOBMV0ArMMGpI3P80z9iI5uRvBsFdTplwF26BNBobLLW2Ct/Wexb8f
9L0rNTvwKrPutr4/ROS5VQGzPqaxAXw4MKjtLW15CHwz5ygtds6mI03jIJSs5yqhqZ+GRtulFZNP
QohqJ7c3vW+xj062U1T0Gz9DvISCxvFAN4srJrcq+EsBfnr1J8r2gANpUw16vTNK9uEhSYPQACEC
A1UM4nc14jaudW3PDdi5pMsmz1HdfmDPe7AN8W5ZwSsy6vJBOtm5QYbiUi9vtBDyhRjvqJU+VBa/
LrvAX4ZiRR6hQwPHQ3IMA2Hd4/6z57Aia63+zDSSBLIwcEM8itsy6r/yQUd8ZIzcsd2y9tDmlyhg
nBHLaGs5+RO4S4UWb+iZWEfu0KAW8oVPdG2tH0TdvNokMRoGBI/Rf5hTc9qIlJ2yKWZ9I3L0xYzg
o03ctvk2Nn9D2W831Mj+Jpzbs2ZEbLkSLlkuEpIvOxQtHXGAVu3g6PS1G+pEkOAK8ahlDde/TiEI
vfJjn01dHXdlTOsyMxRlatfNtHBDXuf8iqIlYaEjsl37gG2EbxTggY5dkgOJlQk1B0ZP0K4Bu1N+
tawRMA1brm+EmVcRbUFmE5OQYGyPGUAMQuriX0iyUPsq0WX05SdynvE6CcIspaxPRINesp4DtUmh
Qc2fENWRPAq7pln/cuz6jU/+M9t9qK5oShCWhrhRBtV8rNN2o0fUaRn2PBSCuEmn9udAhUXcrJ4w
l+QaRRZlgE5E3xg9CqfvAfiVldcGwKRYxcOrmgx+lX6m3VDIIwmqXkqiEjw0JdvRsB61ZDgbSORf
8rwpdpSpiMWdTyRO27BxNpDGfoctwOiULkapM05i+Ywt1vaQ2CknuOamm+TRRROpTiWekHeBfgs9
Uye8sElbz2my2FViyn3LKZnnAwKMszG5KDlLyjZmiV3bLCvL8uhM9u++Lj7UYey3QG0PSt0NW11F
Mzk4nX4YmCwuxOILFm9/YsgHbPSt7bjIzYlUHkd21x5Gl5FWypvVv+pm0Wykod4RrRMDx2OPpnpX
2hQFYUENgdvxFaCCwAVZ5m5f4feETUKfGvbDbkzCd40LNyIybloiAkws0lTvRDvHT2Wfkh5rqazq
MaaVvsInUqmZqqppeVOmY9RoSOuKFGs5Ac0OtV8YVfgl9IIrs3WQn07OIWJlujwIJrd5Bkl/YzTy
bgaL0zfV92yJfy4zodQfAJs6ro9/dOz1gKnxzMIVYBvOd2pxwhtoo8F54deqgAMGkmYnTbZjGn+l
KhrMQlM0/InObhhUsWHfpbuxCO+mMQaXTr+xkoh2c87IryVZcdKy5kTHBKZu6HF9l/ann8OMjFUO
U2uqqIxUvtm8vtd68JrmojrqyldYbpV+U/UpuZ8NYR0k0WzwTBzavn8rqzreMwan9EonHhpM1UgO
Slgq9fMk9XQXYYSJaq5vU4b/w9x5NNetrFf0r7g8Np7RaDTCxAPg5MBMSuQERSog54xf74Wj5/Bu
ucrlmSesK4nUPTqhw/72XrvwNLm+WRzrBIKZE3XmtmfOwJopGJ4U7OpJyLWeV2r2c70mRB+s/Nfu
ZS4GfS9scSAWQQeq21OMwdsBB8ShWaZpj3WBT0Ajdwzb0qPV7dUS/+zUbB9qQVtVPYhNZEDMww3J
CSfVrUPddUcSpz2VciwF9D+BehG0grmckJLzUJySwA742EMZYg++a7Gzo16ondsZcjcVc7npTOPM
JAHhM403uUKIamgd74s0O8Bh85eg+6lH7pNeWvMuKw1isM14lEH9HZAAQpgkKmAbtvBdGiwWAuB2
0p4czVYb4TpeghiR4rPCot90z51iMZWFVH4uu4/MLbSniRlaDDfDsr+KvHXfQQdqHNhzQHOq4+5C
dW6QN2pvZiGwcNXAPaC1ObDR1GLGL2EQWAwJoJCNsTA2AbFmD3QaWEKqNPepdra6BOS1jF2/0LBr
KVTxroM7YS1bGVidF0+CakM9AO+IBw9qNQozFiUKFPYU23DQdmnpbpxoZ/VBRLVWe+pLKo4cSGU+
0JqH0sZmUo/WKaa+jCMaPXElMbRh+hZGZuq5eTRsc1bWCNzINq+mT7c1qBijP3Mfu784aEX7fLIf
kPy9LhsYm5Tz6CVxDivDEQ8ti/LeYZKOGqxtaXs48XRTIGuPPmWbj86EAzGj0xrSitpE3XbBfeI5
wRhBn1owCNUbcidgA3r5s3LQLmaA0T4jL3/CwoS4BgMugF5K1MbxIIO2u8Eg7rs0yuLU4Qy8Ksc0
1d+ajLINyDweTTDS7yz4A0OFz9HLWkwomADTTUw5VmziNR9J/266tPmQEQEnBqL3JoGtPeZSSgEE
7g3ke8Ph84iDNqzbbwVBzx0XFRw2CYIfQfxtSyOeNnfxwQx6f+i4qPZOzsSQ/yD3N31GatMJFBza
n6wsZ8BRHs0Autc0ijteweUwzDU+BfdVcfI7NjLfjHbwZYOCrGDxbJkYK3/EC716Nhn5ZNCbZaYp
3FD80kFPOHdMBfFl/KR42tyggIc7o98bY2HsG8vYGAKzT7lMXPYJz5Djn5F+r20bnut87ra6ZhYP
9XypNXJmrRlx2+zSkCUNAEGoF/LSgYHfyqb6VXbFY0kYiPWB4YldQJuRyb6Kl/eStYXnzPKsxFrN
zLxsBvRdTkq8ZZsnTRnLJl7RhkXLGmjqM9JntAfGxH3fluaWeN5O2uahxx587YYp2q0ILj/OxXle
Rpb0M/5D52D1tO+VtgPvUUSZ366FxfVnaoiK9R9plgWiQzWx7uKlo4emKsZzuAy7RB+fAaG6lyie
3+Si5m2jPQot+pht+WgXw4IIScdQ0CbNjWXpxTIX5Azoe8Bogskcz1dt/kgNiqsqzXrF3ifp8xue
9eZ7bBK4tjFcMfDE4tEMjNC1YOdwDtvUccQW20PljMTgmTpMdsyZiiXBZGA/3029lt+pQkcRnetT
LyhPxqRDpbgp0ciSbw1m3y0n32ifTdzaamwhu8bkIEgY+wCE7S6j6pRQLrdfOzQAH9zwArHaC4OX
kpKdM330npbr7QOeOAxfeQm1d+06igabnph2YaY9fQCyfHZ55N4Y43QasEI3Sikv+p7F+byFYe+3
LR30fde96NAF7sgVH5hWxtj7ote4woKhzE7uCqEDXsEzWpty21dyV8Pomat68vFdPZWo0dt6/Fqw
xG6jnIRmXoCarfvD2PfLvZHwiXYVZ2GzeWIYRPqNujGF6dgbGifmLTW+xk1lbW1t6raTIFMHbmaj
i5yNxZbruRbXA7HQDao5XvFcnrPuM6lS+yIayOvAWJdgOrY4+n2s6fUWLeBuiXSxqVR4snp6s8Ki
3egWNbGxGWPwWmZvTOr3qm/fzCbbzRndBRy5+p1D+bwdlhrHg/nImlrt27j/HgyROJRa+sUgNzyh
MUtP0pFRDqOJbc7Qtovq4+fetk7YbGGMuXrkLfY5BioDSfHUm8MPlSW/KFDlE+P2XBim3gsycutx
++IWpdpmGJ63tEP+ykbjCZm32HCbm7hL2Xi8ky9ryPtdXoedv89M9KQF8/+mAz7WhNHi1yNKxmIm
w0n16WuZoAiVWVlvRIrOnzRasImXno8Atio9zva06nRnu54Ps+hDVnpDHbrCfUgiaNKrbGXZw7Qz
QqXIdnTKJwyClJDgXDBHex8pmW4MzoQmvRdXHZardJT0aEFHtoX37HEBZdyj9zRQV3a5D2isY/KI
0FPTFdgMS3k0OuM7troe/afWt0L+iIdYO8j4ebZTpkXJ9Ia9j57eiJ9ReJZMdJK4I3BuGU+Akq4g
18laL7nw527B/jm7M1VJxHbuZMsL2+Nk8SPqQZgkGKjUkiC5pH1oae86JmteOpJG6LSVJI2plrgZ
hCZi9Z6VzYeO4a7XiO4xwB7B8dkBG5tVPqJwRR7grNvFp9FkF7vKTEy84toP6ncbZSC92VusvnYR
Nb0iQo0rgizwwNMg1zGJg87wMeWXusWFyJ1yaLjfRi3Cl82lI6LBHDUo2CG9dftwYaKp4uKi7Ow6
gpUvYiKko1YdhoD5msoVPvZyebeaJLqqHMOH6DMOFHw+YQmQVdxWTiJZODCQ9Y32a5bG2xCBO+f+
TcqLhKJTMeAVxBE8yf8de82VOyR1qz3vEd7WH1HQHMKMT36O07w8JgbiXl1r/SmpVmHWYy6ENuR0
2UUX82evV/qJGvpPxBgdcANqcSHm5jEq7rDUvSpXl4eyST4MWcKG6aevQRXA7mt8vE3bv/WFZl2c
ZC/5GCbwY7bF1Duox8vZbTsD30lEgzolQ2A38BYD7Pca5Hno+frvaK4fFsawNeWn50DHjdCndsXr
qJ1tun+oS2wOemUG/qjR2GaZMR8X8ncskk/4rDRf68PPUR/Ng1GEJBTZX/0ChAbTPR1Bu+igNuqP
qRqCXZvSteDO2QdQ83sDKsQwc3MZJJGfAIBgYvNerAvxkPRFtm3rot/Osr1qXXTfa+UPE1M+9zhO
kY7CI5jPP0cqDIBXsIXOjLS+RXaX3NdewTAmNBqDkgBirdWUjH5KJHbTq2HXgC2nGWc45hLvGAHL
5wwC8k4bJYhZrvk9ajXbDmU43HK56CCS9OO3RmvftbV8Ti4SFPSMBDhm+XOo8TEdxHQt6Dto4ews
iiDIYODls+TPlvKDNW/66AS4hqi920yNCzJCGulGkc+H7MfpFLOFtRFN3lMkXkBd0eNvg4zPc5oN
B2XEHPgSTbDGrWp3OsQPTmx6kY0jqWM6fg4addfZNPvwXA3c55sUzade4/xNyOUXVvRSBp9RQmEY
MCricYEWn6bFgmmdaLvctIHvVIRoErE8GWX80OT6hjd88pg643Nno8P189s89NUzudNdOffvJBnK
C57SN0pOukkEV9rIrnkzPYcl3iKrDp4Zb3DxMz7jCf09VZy3h8+6jdCnAlFc+u+D0LnMkyLNopjb
AHUC29aZJ8+O25SCsBov55AmGxAwbK/cdlmv5191IDa6kchLjztbTc2HcGe085ZvzBNAbjSq/Cyo
5DiPCc+Uu0BjSWlm92O9yC5ibWa+feEp9jpGPttwDpZ9n4c/SidZz3zRT0kGfW/GUYvVyd1ppmOT
X+KMXNTMIJv1Oscoc1TNYalaXvk036eSOz9WQKCwX43Eu9coNnmBETTQHyxDL/yiND6S/teECOCN
oS6ubT+zmdqR8jAbf01y+B1ThBTKGdNp8XOmQsUTI8JnZlrfE5cLN8U+3ii5PlCg8VFE0oFPFxxF
zZhJFSGqIjosjWew0JJ9qbViT07R4NMENw/Lxpaq2ehgYLYgsZRssbX2vrNYL81g4IJ2uI6Hhb4Z
QiTgcEh2sp9adOBRP1QZRykg0RsdVwAtA0iIfEhHk30OP422IRJvONyLMWU7hxS7ULV0tFc08lfH
tAHM9tfE1dJb9HbLAT6779FIGVfQwi6oXR8qHakLMxBXLgn82xpR6Sc2jEYqz5kUJvTiTcrwzdRY
1JL6G3xQ4k/GQJ5+yF8DbWHD1yS3vd7Ab+8ILvdVf7L15FcXBdkpL4tPbnZvzmLHRyyzQA+G9ql1
nXrfIGTHujB9OTnokybC0PA5mwOxCVZ0lU2v44xHyfgVqe4nzzmlnAlyOI3j9UeFl9mYgoDLVtts
SMrRH5Kox8wsNlq07OIeWMhS7RkpQe1snXDLA/1QNsMLqdxvLstVE6/XbSxahvabQlvrZ1edSO70
rAPrSMFqmyPq27tTITIrg3txX8/bYeKNR7flqKMGRqo3d7bFGYmlMoPyldbmVSqOBWZG3HJBHNpx
x/0I5g5OXPcRF+G0xR2IBKKAjgUT92uOd4D1wsTZMf9lpwECBOljC9+03LSqZOsYAoaJmnmBOs9T
Wxu0frTRxnQQSYaZm5Ubmc8LnUknR0zfeieKt2FantDTsk2dY+KoB9Rz29q1wWxR55nwsWRERo1B
vBVC4JRr97o+VldIXEzH+s0S4aa2Mxxkdbs0tPSx1qgoe40HlBNwSSfMFh5t8MzepgJEkCKQFUSH
hUu8r3PeNaae22oCo8EdHDwDNNP5imyTRvHGti3ZkLQYkcCV1DhjILJ9eyzvhEQq4Ew0+Z0RXVNy
Pls5fBmSTjgcdDmJJ0GVUIkITzcSNyERPdWWsWeyG+yGmuRCx5Ex1nPBrb7dm2Wu/NRImfyrb1U0
AtPD5y0lxmYik0fmHuQmljWJaj0XDcWBysmOtPx5HQdFArc+yMBfPZ54d3wPuF24up0fqVB6NqLS
xYohEFU5fLQB8WyGBdVXzRV/jr93ejNua2dumOLyRgxZTnRqYPaDg51DG2cfzOU2j0w2ACgJXiDw
9wdE6gOFPm87nEv7EmV9XARQibGcuXxx+AQSwv+O1YBJGnVFzOV8sEbIAl3E3+hwY2tn+YgygtPO
Crk4999y7JOlCtKnpswOo+r6rdYEnHwq5zghAHCRdzmqAcNiSUv3ffZRLbwrk8B4D5XMT+6qDa4y
itXMJDtGak7axJFMSIlfVYaOoFdegeIQiYAHu3FsSgSEU29sOGAbnvejU2gxMcsh9qMlvwytMnwm
4V7fQA7tuEr5ZY7Shg4YTSmVrHBdtnPJ32TbPAcESBTrnXrSyPq6DXusM90VVog1SEco73C2xMlC
krSbfuRBNh3cvK98s2Sa35rfMF7g2bT79Ip4A2lDlnzI8ppySAZzeYdODo+/2Liq+JGQQNdrR4di
MIOXwtPax7z4zjo1wiFQXPGRb2o513x3WqDakeXnIh3yh+qxd+Nv4+pPNp3HxdBKQnB73FGPtBsF
lDhKJtnZcrVS59JOml/qqjxbSluBYPXvzB0Xn3QyHyh7yc85RJs8LJCEXe0zpMhpXwNX8lxiwaQi
kZ6HeDmrMHjSDdB8AmDZNNca5387Rg0KVlSi4ABRBZBPXQ4R9IAy1yw9Aqne4qb9cYTmoiI0tCak
x3tYCtOz868JXsA2gPbORUhvoevGXq4F6JpETnKs7vuZMzBFKxt4Ew1ZS3g13WA4F2rmmF3YvItU
84IB50x/hrVZFjBhAA/tQwkijPeNc5r7dgW1zJ6blI9VHVkbreCoHXbGh2UQIU+enF7Tdhxx1I5V
zmsGCLi91DfTVC271QLnzM4r+3F5JCYFgaGmMQKyw3lhRZAdh2ARKoqO4nQ/zPMvrnKZt1i8a7md
aFo7XdxiPhPjtbb1MG/NhjvIMKh2m7MHd6SiTvMg7ty2qnfpULzI2rpK6Sx3zQjFKXTH1EeDPOZJ
BBJdm3Ofgwm4IXSPsJNPfURDJ4OgdIczoPOVfa7NaPZwGG6tQponsot8FKY02DrjdDCH8Uvvc4yY
VVniYaIOxWY0lqEZbPJJbLbMs5cLxY/ekuZyxzEY7wRElc5K5GF5zQr9YyQR9BysEZEp/YrcLL8H
fHbXpD+mbHxAqhgulYWEBOSekNSUEbFB1MF8c1rr53e1sk008+h7AvaGieE7dew5FtuWGDgRW5pO
rd8M1BSCR3RvqinYU7IbQqsRr1riXtMkvwoZVDg4dW2Dr/kxJPgTJ3Fzpmly9DNdvA30AjszqJWi
G371cZvvsIZobBL8o9p3uDM4UiR+6qH5KFImPS1r9GLxFo4zLuku+OaQz9KhXl2N1iIxLCBW9225
Ner5pXV0i7sE55K04B4QVJkfEWIwcoUbZ2iREglwhaEqYQ0uL0EYAecFqQh/Nup0cLcViqRDZMcM
kWdw7O1GgvDsQDHX55AEQfbLLFzbx8n1oZVltwkWsVNgrLgQhy8kZ3GWZ5nJjk9aXB+2pLwaIPmj
ovUwxJ7qRAwahN3qexUTGAicE4O3Xbaa92cGHV00PopSIx+oUy3jhK59kuVTAyLG7vapjQkN78WH
mw7UDC61SXZR3xQDznRditUJnFwSTlSOJXdy+p2l6L9G/6yHDQNh3s5T3XCp0mX4mFo6+sN9piXz
HinuomN88YSrVZsYQ+wub58qp5hR/6gLFtRmEWUOdoQmaBcUxaEUFHdPjXUw6cViQGNuQDkgAMh5
q9a92+rz4eLo3PYnS6NcGTy3DZ8fP+EITWbOtXxraHa6iSbbK7n0MjnD4jF8wThcA7KU+LozuRYO
nHtScGMIj36OT3HWgalhguwMS7azKTjV23Ot9DeBzAjZMsTiw2lwIDt2Icn25lqcjFhCdnQAwdsS
6M3NUD5O3XAdGwM7O8eHChEKC3B0zYPIpbqquIPfgIwx3XcFwFRtDZEg6NeeOdnaQRvEBxWqIn4e
Ed9DfhjlG02/zIXXwskULaesbNKGuxDN8TTp1ZMM8/1AkpQFr3HPU9k9CEEjUy2rjii1/c5xusZ9
cqlTMhtWlsJHAFF8rbG2es083GlVr04hNWVxaHXXiuzbjkpAQ3sQKoL2qKOzydY5SM5O3lJR8z6F
jk7EDRiwmqqZv8NxdzfORamPWLWaKHwg5Ks8LBm4/FwIFGuwD1IQLweuOKxJmXqeeMPJaQHVG4Ei
K1XY3d9wXEU6sHdlzD5R8NyazD4UZOtsa1JDiNG4ALnhVda2dXAoVvYKZQ97Lk+4LG2snDnDfkSX
l5svVBQsXZCEzD34c3wpkXuOcNL7IQ5xBvhIerdv43SYnnEBO94t371qVytvuaNc7lAuLYm6GOsz
XrVX7EkAaMG7toSnEAUr+cqzyMksTmhzTBPWZzd8KRtnPbkMXxOIIVNz9tQvto/sW+0jHmzal42I
/TIXjX97IqQakVwXrIBYX+FEYlhPsTVbPb2XsbNdMEgdGxyvr22xdkVVpjcpqBVlQMwypN4IJY6O
XAAq3AcW/WkYiie3B2lmaIN/+z8LVZKyaNrhEpSJw86REsscouJlcD9xM3PwnMp2f6MOcG6ONwBP
1DbiRwT5H07NjGdqV35rSgq6Zpr1UOxoObm9YlZcTieI/A9qGufLzZIKq8T0byi5EQsEJR4y3JF1
zIEldQjf+HzvgUmY98TZm00AlYWo0BzjdBT4KQcjMXyjVj/+4NdykyJeiyPzKuVy0uE0T7KYcBli
aQ9axbXJitVYykDVrima25diQeSJOrmHzviwMEt5ntx9OzF0HpNCO0DdPuqUkDyVDIF9iiqYYWrE
gq3Cvt5+vs+wCLjSflMTmcUQH5LUsr3NGWdAYt/eyDH2DNNoLCdY7QCLbv/aQS0BTBPKIUdjInw4
D8krYU5IYVGKyfTG79UHgpjgQ8jjslFzJs3UJkH+OnCe+lWUnCFgerCVlcO8DzV6LWhGSy7jkL2M
bTUSYnVbEnYEcVKbkB8fHskG1hKaa+oX1sh3s9X1o5owUWEDcV/a4tisMbseePatGyWn2mVL5xb1
iQsodkSayqtye8Y8nV6F3k4bk/DD2Sxt8LTzFPhxx/o44ofThlL9pESTpBv6bg/Kas7ZlTKCwhsh
il8rAeRcrRE8AjhwI5Y5wSMaTVfA4vuoreI7XIq4TyN4/NaSpU+j6ezmRMA5WuxnsdJKujav7wt+
1Ta4csuggOhDxZutq+arD9CIcStEj4WglZXKrMZPLMYtU9wt36eEE18+PhTRUL3O0Kl4kibqr4rv
yMLjdVyB+Rldd9hg+4dptN91aXKD6acq9//0jalW5JcqmOeHpOaY3SwhoZt8Pt+qrxqTw+KNniQi
q8eqV+KszfJwZxaYrVh6rHO+/NT4/e1MWpKALu8uLBzPNiSATRS55ZtRlpsgGMoHw0hLuPI5G1I3
2JBlkjXiTk4Vjx1jbLNyDpoWYpldJ92G6iSJ0XF+gMXPOINc/Q0PEw/YqawouYosGYSf34gs7L7x
GbtaczGYLPgx+DE6sPVP1Kb8NNOiS/lK9XoDrNtzDPJx7V1tgnph77IfNFWwDkiRnee28YMC8Wae
I+yPbWISDBsFkumgo4a/N/3E/THp4dKAYBhxJnox2DH6ytpLRQ7ulNrUOpSum+1MARA6NKPGN0M3
OamCI3HHAvwgmRevGejbk4o1YVtRf8k/0MbySa7hFktsIhgHEr3ZL/kAHpx5HA44cXOuyatT0Mzn
S4tWFa35ihBSlpD2/WhL+QCaPNoFkrTzaGvGVs8iLtrrSxIAVffDFFWe7yMbwuD2jm5Ld1eseEyi
IGKyqmtBUnzXNwGT5Hk8laYS3o3Vy8HO9YpxLJ60pLF3RYsv779+OtT1L3AH9n3TM/bg8pwdMhl9
YjU/psTe46ls9tSvcT4qBTh4YOB3/MYudevzDVdNv3P3VMQINrSZx7p6K6Nud8NzNSYO+xuRbspz
nBHdsq4b0fNUGI3nQsG5LYgEKkFfFNnOajOsAxXXH2opuCSXDpoVAc9xCv+g1EpKzPNBv9w22zI2
f6g+GiB5JOOlW7/0OhkoaNx047b3jEYubNLr+v4fX3Ln3TZK/b4ay6cRLYHzEn9kWsGPagQpdPvV
IpOCw/vY7/oDN4L5uwychrR1hx2BqkBPzaZ80op2W3fN8FF0nHExE8prWObxBQ8DfzAgaChMa5x7
3jqBBcGZ5u/KOFtD5B4Luw/8JcyT71lvM6q1NG4WjSUQJdaKlmz4MQSOfI/t+jLo36c6iH9BtMHH
IZCo/1CD2lLBUwt+3fqXO4sEAO02b5oGQxwryjsaLzWUpGrqKdyJFBeAidXwxpDpMAh4AmVdWnW/
4h2NVzWLtzTP5bWJ324LbRC4GSS19rvdJLrPmuLeT1XAgyjCB2iK6skAYzGm5hbCLpv+WBdXTGWP
MOm1jSlD/nErvZNSv4+RCMiJxGNwKED6bW/ohCEcH6Y15JYkc3WcNTt6LWb3aQbCfjfXIn7tY4HK
ZicA3dc/lGseTrGjd1PNUX1h4e6Ulpwd3ObXckortDdS/UsLvFkbwI1WgcBRa1Ob0mXNtB+TMX1s
Kxbj1kTRndnpjsmsnv6w0ZIRAkAYrniVbI9FBBp3gEQQ18N93BCV1wR+A1C5j0uhn/9s+LUzuDjb
GVYR9NM6HsokdVLRYvfnxSEvVXIp5rX2UyATWWGT2gYN2Rb9a4LoiMtt0s5TRGIF7297CU1YknF6
va0nWlhM0Ohsk8QKCEKNU4iX80E53ADty+wuR3QKLg49I0Y7reMvcAaPNivWpSY06Old4xx1Pa23
42hDRyF2vg3LZrrW2e/bCSdnX1u7lx3PGDt7l2YiPf/Z38vUnh9Kp3obTOWi37IaRSbBQAwf9VYm
4qmifefOMRLzKWH2ulgVVSS6OXMsDQ3Emv5ouQ3Tmk4GZBlmG+1xDo68KRu/d4PMjwmYbBgen3Qc
VfddUDIXXxvemCU5j38eAqZCDb/PUB2kHVbfZsyBq9kOrEtbVSctWTtVcLmerMh8C7Qg24uYuSPe
AJh4cIUqnPYHt22SA1sswhMwI57L9YeoWnmgOWYtWSgfLY0gWp4GGEtY/skR46Vq8h8mNIKu7cuX
sNGvWAAtNCCLX3GAp0kzr16KkbuVlpjE3Kr2klhFfU/qjTsDHwfWkvk7GW84bOu/ySZV1Q8alzXi
7jvUAnGpSmszGnpzuXFjelX9HenzB0kmjUT3zDHM/WzExcyEn/GNois7q6imicwfLSMBPlZrpy6B
dyZCspPm4xBWYAtydcTmc5dkUeXfMDJiSMyHkCLhIsDph9f9N0ARPh38x0ifKalpMBWNur89FIHI
Xu0Hcmssq4G2jXqCuchJuM9afX7vI2a3edvek8JRz+74Culgv2RJ9Blm5eCnpkCfjC13l+rMU+DX
7G+Y1H6I812fyoeyr+YPe60dELQK1wSwgaEma1z+71cW4jMDAdCSubk92cdkBRjfVn0VcVauQ/so
cCKRpYxB8dRNew8uEMBjy3Hydm+rBsPwMUtgHF9vapipwm2bURW/FkcQfoh/6yD9Svz/uynnSIvH
Tx5IIeNsXzsHhmA0j8k4kIeyLeyHdTdtB4th9HDjDogkO44pFEU8Z/G2Nd2EewlHZGvNGkMaYKBR
T1+tjqmlSA2f0iSqcIoAysmf/9RIhqC/NBtR1upNOpTCuEmsDjgc1NvgRMxdjeKjaO30UoCwYjXq
S68vqCcWKwJTEVg6B3H9YzLJPt1ok3ODj0WfO/i/pWM/z23nbprmN72MRFKNjC+VwZgQRK2P9Dgy
xBnw0hL02zm5mRy1IHhREIfuG9aeem2LwY7Ktw7oLuWou39aqHh+OKJjBokJeie2MnczJ0TsWpx0
xgAn0e1KUDm2fqRyRFs6LKbjJJ6KwERJTeuvqp41xvBwORQ4Ta9hy7mtlbdVk9WzKnqDkfAZjFrp
cxGk/W2EMuWUCAe3R5WJ6IypN9x0FaBsZcNKGjXpwroyDroIfw/Ixrtszhmu3pp9xgtGlPzgYufZ
z651iasufsmpdLar6ntn5px/Git+AQhi/1l3TN4A6092a9QjXsJ255Su6fOxtXeN0xanSiv4OFny
2QSHUnf0YtlR84NU5kXozMpjgtz3Y+D8JnRmIMRZvwtIhQ+tNXxbYrPfQWFEGgjM4KWk5nOIrD0t
9Tj646q/LzvtMIHRAwDOJJTZEUnPLIZ7HXIhy6MAq3YPSm5tstU66khui0qoO+wWqtvw0V3uQmNh
kMhKNtq8u4do3hc1h6rZIvSsIhTforCOAwaZi0kNbkjh3dlWi3NmjUwhwDDzylhjnyvWsyBfxhfK
sXGXZuYby1byM876RzPPHbwh4YnJ2rypUPUPcyWaO4e3rZc2jM6msrc3t91+HXIjs82X22Oeu+fC
maoH0dRo04Jzwa3lRMK+Py6dfrxtZmqNTzemzseY1jKDmpa1g+T2u3MdvtMWM4B3dEeeENvZxmHz
VIrR4FWm2Vdl46OZGYcaTMzPujIe21EjBGANp9hYkQjLBWRJv8V9mr/MwbwAiuAElXH9UytcBMKR
ZLI4AACBuPgkoLOe+MDgi1p6zuiS3hWlD83jf/1BmgXqQKMasmQdPQSrpDBnwW/sYmpH4PoH8qrc
NWOpMnpNYFIqkrq+nTvOiSvl54DdhtE4a5cmU6qqqgC333qqiArnZMVgF0YB7rVInsnDdfBmQmcN
i7GctFa0oZeWMRjBVgTkoaG+PTtGU0unXJ8F197FXlQ7afXQhYxkDTaNzp+qll72bPyOtxLENJFt
X8n694IB4ZjhDWTfCh1uctHmVoeSuxrTX7qqjktCNJL9Mdwr6gGuVTFwzGGaQSQBUnoVRNjlpp1e
TvNBq6l4W1lt91GT3/9BEivT3fVRSskaINj1Ap02SINwfnAyWYpLjJFFa1qBizWoK6YqCR1Kdf1q
pXOCCIcioonkxBMDjaIny3r7rTnoXxV0Gl/lgn4umxty68Yf9VDsszz71jPivNNa9ZFa6IJVwrpf
iGe8geOrGgDElf1KFL0tJEjWd3mHKqyXynpJE/0aR3D9u0JBAc/H/PgvFX99jHYpvMita877uYS3
DpH6X3QjKmz0H8V2b96Xiui5lp0ETQ+Ir+HbFCrEiGVTcwyaCBfGtGLiqK5/g/6Jl/iI2+WAAv2h
u6uLtQHM384QMGvHiyTaw0jzUS3bNwogGU5GJPpwjD+0nfmMmXJLZIrtIDGex8n9qgxrW5TAfpay
0vw0VA9t1V0M6B4I6zwKMzlkBDjDktZxWg1yj3HiD2xDrxQG8pSvJUVOoY7STlb6jYmJNh2for7z
XJ19OAmaZ256AIkY5RJZ7tySiQGR9AoPThN3KCHzViM/jQd5DFKi5hHlQeBLhcO4sZaMlRbKCsxc
bEOB0xw7pSZ1qr8cnlOqPQ9F878UnBp/LTg1dCWFLphYmsIS4q9dskVTV243JTVSc7kZ0aDu5vVL
6jykLWfw2pwrJkp8sUXFF8v++y9vvxd21FHqLt6UBnP6FUn1JMMa8oBWZNQsSJ08kFLy8c+XiiNn
OXIX+ed/+tf/LNl++FPw+ZeK8L/88t/+5xLvfygP/5/qwv9ftnzzCvHP57H/vUX8H1u+C/rM/7Hk
m+//U/Lt2n+j85SCWKUbMFwsh4bQ8det5Nv5m7Ap/HFdJS0hceH8Z8k3Td6WYfEDfL9hkUihAWet
iKbk2/qbrYBe4CWXtiGFaar/U8n3X9i9JuW1Dt0tcKAM27Rd/S9VulPHg29yp0SRj8OvAILwXiwa
5oaMa4PnDAZ/ImttG5gQSzLBCCnHzFj8L/1Hf61IuT0MVyiam0zdsKS9Psz/VpFCeLhu4FapLcbh
k9Vg/sYhARjC58nZqbn6Ucz9J4rPU52pIwWgBD7N3M+TOvq/PhKh67Zh/Ttn57UjN7JF2S8iwAi6
iNe05X3JvRCSSqL3nl8/i33nQcXUVELTF2jgQg1FRjDsOfus7boMCo42ylkZunIFtqqOIPJOUIJO
hgccsUQKSrw+xYkw5v2DBpr74BSTcikwdbF7vDDB28VIrTwSAqVnnzGQWbm12Kuf5K74ylMUKsts
eoe6q6C5oMYq/lQDs/9qB9aYb/+YuP932f5pVb6GOdMYzVkSxy0X116mx/sv4XkK/+qgAM1pTjdm
136iKOtWFOItxnA1v8wk0rlgntGDRPGZfq5snVZNC3PVz64TLfWJjrdvPY5YyLRjTxKTvHzlk5hF
QPkJai6+7ciBP+70Msn/t4P953T/X8NicVJ2FXRrZuD7PgeEu3l/FfPRr4a7NAl/DxF5sKzJvucm
6cr/j8YsPIOVEjRnrQZYe0ABqb3rjvOg6uesMhoA6ih8eiMoH4iZiX90Z/qvdx6rioPcFN7JjJ4g
n6nF0+3YB/FDlhpUIi4CuhxtICUeJeazthHcxzCXQX/5Z8yxF/Pr9dD+0fh67tZVLnNDIGnn0B+o
I8HXR29HL2w/fTyqy6i9b8d2PaJikqQ3m+J62oZliyzZId8tZntxqyHEJA24yRoeiCzKb2Ns15e9
jv0z62W9Nh1FVp5N3GH+2FhPrTaupkgpGGj6EmgwgkIulz31G025TyY8yD/u4t+asiX+UawMom/W
qqkAr19D2yitNXHOX9JYzD4pMoL20IXz1cdtrZfi0i1bW7a2HbYCTL3erwjqIxuz8wVoTJPLYEE1
Zz4dwdDD/kWuBMbFwMcA7/n7j5tdf8WlWQeXGqmV7XhYU62azRzJRTkc95YbDN+HqR+oyVTyyqs8
D9hdk1Iy5egLpE3zmSvXep7+r2XtsUI0Oh65Ogdnk9+VYn51rCzIAAb6A8PzPn/cu/U2QxsEODzg
AHjzeEKt2sgl5qFRIn18vgp74Tp21hVeSLXaUasSuBu/cYJ/nzOCXcbBUXA5Y9enGSkjYdmWg8WA
5ZHk7Jd+1VF4HFBfndlnFs+wP1fg0jspHKYNS9DlPvH+2xVBb5d4UhO4pwppRItsjl9GhGqZRDaZ
PH48lH9ZC1yp2Kk9R0s8lleNRSWMsmoqoCTgMlXdKtXMKcgvXD/eEjK9/x+jyDa63NRswE7eMm3/
uJ2oqK/sJu66Y9dUX2ZD/h6qFNFJH5+ZIH/rFbaovLC4+SvqHd+3o92QanzYP0wQZ7l8/bDthzFE
1vnx4P1lrlvKdDzC3aaNL93y5390p0+oL3A7JAZFNl3agX/X4mL/z2243CBcnsD8S0hr1UY9AXhE
s2rsmj5C3qAxGMmwjdOgmT/uzOmiQiHEZsVjDFiyWO+KoFu80LNUfnQwtnXbLdRfkjXfcIA706PT
j+N53E5pxKPOyV33qOcuRAIm9WHxI7vJvwTOWzL9+rgzp2tocS4EhM/lHsvA9f4XoQu22sqzjt6w
lLZOWryUSYw7mFFSTm2m8npuvOxMx/7SqMM2z/fy8G9kB34/HRJqJ7hNujZRckqjEYZLeWdWt8FI
7t0409bpICr2IpPgqmPj1b2+/ExZRl5iHOp9PgHcFU2+sJ1SMO/lz38eST69zZXOciV58tX8o77G
SJFa9nQKs/OKEG8UNZ8iTNuoeCYUGZf7jxs8ObqAPvCPpNiV2wDXrfejiITGMlFsIpXqxkfLWfRk
3jYPUH4gsxir9KJNrTODebKO2dBdVzIf+XaUHK5sN9Ey67bueLuB1TPKm6CaPB5uWWI4/7r/aW0S
VUXI7llCOmLVNxTI4WxOLtIZYyGKSOjfFsG3yznXzZk+rZ1wycPRli3wdnVs5qKW78cxKu2+6vzA
xmo8G37ETgNZDdsSghYlNlC4fE8j5XsDMfnPtYksrNqkruaTTv2Y7C2jah513Pl3IFWd597GujJt
9BKgC1L/oYoNt7gCmknxCh5CXoxyhc1wOLMlnX6X912w3neh5i6a96CwjjKzYNIb6c/Whl718Xz7
b2N7d97+N1COpR1Hwo9aH+3hlAVhqCYihpf9zj62u/py3Jl7/8o6ILLYUzez647ZcdiN+2lXXRpH
lNP75tI+iH27DbbzXu8+/kUnT8f/Pp3HO8pilvCAXn26FiOgACd4gDAWpF9ggSNARyq3thSdkXMP
qeSBhAgnK3OGM/fVv08b6tIZDN6tJ68qu4NZkaSFvZuJu26SdG6/hrGwjmZXIfuqDIamK/yDlUfF
tsgrE6Ny1LWtaJ8ct0wvqK+HKReOX3GJ3kCH2OUaEvwQYx8rdP01S03/zC8+2Qm15tTi6uLxPOKO
tvz5H4fwYFGuXoVBfdSh9SBT5gdUrseBTMzHX+Wv7bDVEl1hf3edZff/o53IaBRJooyqgVQ8GKQe
gh4ZquvFz//cDq8SrhVL/EBKe7UZ+cCXbYqyymNH3XQYyy/mmF5BAzx+3Mxf1pbUpqRwxPGsZQW8
744O46KsZZ0enS6g7lzpy57N9czaOt3L4f0s7w9KiIgCuatGQiOTIcr/EYaa5V1lMh+vWz+KdrUX
lkfbqofPIvLiK5mO6Znurb+WayKLcrWwJYBiNvblXfbH1/KtmsRlhEHYEAaW+dZYgpT+Yi/V3JnU
wgW3/zaaLtstRzE7uiXJ+jnLaP/RnO11sgcNNxyTpLoaKomu1Tl83MTJymT8OOpdZIHEHpgXq8vz
EPu6bHtYb12M8tQryniXBBGoJCcQyBS0Y96igyaiJvP2tYZh9zKQTD/2Qs1XXMlNNOQ2QXC76I9y
QmqvsIE79HUtDz0J/steRTVVe954ZjdbT7TlZ3PT5z2zrFBCNe+HBnMa3JhjLslG/Crc28T48fG4
nHxpogXYQmMmQYxfyPVmSTFpORdFmCJhKIcDBarpTSp8a6vrMPrHxxIdEYI3GWwyphcYvPddIWsM
xsCOu2MEISoscwoyin2aj2eOvdMe8XTmHsIdgU2YkPL7ZtQgMKnydIOFWgvvYjq2Q7q1nfpMM+sL
P71hTgjXYcZ6rJBVM3PLL58MnrRUkyN6lVdiMN7yzv/eleWZ1fjfnf7PM9ZddjNXImEQVByqdVtx
39SFGtG/1wfqsw/ooS/tfbprjukOw8xDsq+2AEP3xaP/NThaV/IAM3BX7PJ9caiPMI0e2y3OLXs4
9hcfzx5rOUv/37+MHfH9YPcmW62P+nHPmQcwVW19guIC/NBUulQTYoNhWt9KIG0ZNnmklfeiKyjJ
oTgG3maN7/QXmSPnb75HgOQmaMrDPO+zptuK5jXtq1tdJ09UZYBUItHnY7BHVXiGIr8jNeYE+497
c/JJ/xtmAjlku7xl7rzvjMCRqbYrHGXDODjOs9KbBJN0o832fZu0Zzb35cBbjZyjYDCYy7VZkWZ5
3xgxnlDYVFYcxnrvx+lTMof3FnWICcHmqjLfPu6aWM69k+Y8zSRaQoRq/WwMWrsD1zFwbjQ1NYp1
KC6Dlqbx6CZtMHiUZye1/9wZpncIxgGiYpUk9mUUTOW/7mgOMSxiGDyGiPkQs3zfcXeEaxoEbPA6
TOdP1McPtx74hn8eXsEriPcra8aTnNXvW4G/MbQuptlHMy71vRI9yrkIj5vIh8RX0usd9kDmmQl0
svWgJlbgYYjRLBvPeusx0IZVhmSaViWBQrfH53NRN6VRdJNgrisPH3/U0+YYR7rpetIhR7eOjg74
U5np5GXHnMryTlEJ4kqwTf6ZXonTqUo7yzbH44vg/Xqqejq1Ub+36ND63LqYKEg7+rExXfGMsfZ2
6PUVmAsxXJaBZ1xTzlh8mv2aBJ6p1KfWSNJ829YlJsCkqPaWtG1KuYBWcNxVZwZkWTPvJzk/1GLz
t0zSRidBGCsmsIDZ04yNc+kiwoGntk17M3/WVOI8uUUG3+HjTyBOvoHLCuZOaxFEILa53gCN2Uu7
rm+8A3aq5LvJC3S/NLJJipiiMuMmYxA43FPwaeFcQXgQJF1KAYeBh555VSZQITZ6sBfSfo2f5lgm
Dka2NTUXZ37oX34nz1nJdCFVya1yteqoTtLGHJfVEbuoR6xhkEE0yZMaWuvcbDnZadz/Hs7cWUgQ
aw7J9yvPihrXpwgeWrlNVREV07C3q8FsDkWFWmvqEcS0iGGewhJNUT+NzWczrgbEH4DqzDO9Ppm5
q9+y2mR9FDOtUZERKfryeyUWCT5IW2SxArt68TyN3plnzkmD2tVLZEJowa7Oxep95w38IEUbZ8kR
+wlUKon47uX2vXaGY5P4L1MHI+/jCXgy5ZcGidO5Ftnz02ttWAfWXLpBSSj9wqE6LXRBBTbAGP30
TNdOz3qa4pnPm2SJDZ+8q+vC6LMMEgG0zgAtJ7iwKi0HkFRTYj9YOfrUhzEaIOxszY6SyGzbpvZo
wKz06zHZjATj+HleCvbD9xpV31Ve5NmHOtOD+9QRsqIE1czt+aFMeZNsqTnphucyhyy1U4aI2h+R
YTrhJyvWRfxmUu4PaYL0T0Fsf+pn33uME3ZfKqiKFMzJ0MumfGtSPdlAhCYHC2W+uAS+V5hJDw7k
Xz+DZxJ240aoScCx+7//7rkzYCgVU5ocFsa9nRqfEHrtR9Ph/jOd+Q4nLwKiC6wwDYaU7MZJijGv
fTTpqBwhTcx6C96kvywdmZ5ZxqfzilbcJZrN/sTmv/yKP55k0zx5U6Ds4phAwTUTSmidBb5EyWrY
nRm7k61p6RCTVxFoFh5hk/dNdVXTCifvUXgY7kCdrFW+qaqc90Y3RW8ff6ZzTa16hY83zhIzJnpj
pS7MWT2C1263eH3GZ/p0OnyKScDTmbyWp8R6H1BDIw0FfmZf1eirxXjoMXvW42sHn+TjLp3uOErR
gquR4JAvXG/sqQEifNB5d+xdgkvBCHFvDmoSpcgt+bjOppjsy4+b/C9q/e6cXSIeZIB5k9JFMm2r
L+a2JU9GhSRmiMeLahzTuzDChWKjGgyQnXpWF6oFgOoXjYVKgwIpQ7RgueYGxI+0fMqyypK64nkA
vfTxbzsdDsRDXCu5DfFsJgf//qelCZChsSUP44pMZBmWIdr19xMmm9PREbFlHezITLIDvM9In1mZ
p7NLE0EjNUPcmCjG+j6G9aNVYpiJwsFFQrmLcVC/o/Al+qb6QJ4LDp3OMM5yh+a4zfMsPGmsFZ4Z
eWLB2zrNsCt1Pxk3/WiDC7GzZrorS7wrj/88uGSF+PisVkEYfjW4RhqafWiblDQY1CBTjY5/otMj
a0UMiHblzKc8CeSSThA2xwKXCCIU9Of9twycGH55pe19YUkDth3sgxbE3j33vOyoVZ7fA5wajyrL
rSsjsrB3tsHNnFnJS59Wc305ymEwyb9pAWJgRkkToz+zM3xYt3XdAmuqpoA1/fHgrrUOS29JUSKB
EyR5nbVEpa0jjjkqPfYl3MYaqLQJBQAP1UMB1XcsfvVmeZiq+ozU4W/TyGOlkJ9i1UCWfj/GOhaU
Y2dpccz6evxZyFlvrLKDi07tSHLfEIM8E+v7ywLlNCF4oi0y5idZ3yBPzLpNMqQAndwl80XhmMVV
1g0hBZzKv+nGnx8P67qDHgFJ9kai3OwI5JmXP//zIAvm0msaK+flZ7yGAqv6PP4awCyXc3omGrJe
/zTF/Z7gs3Y8JJbrpqD1ZsUcx3hb++6MNfxUOlTPYViHvAlAxbmr33okEYmgzbUtVsgSol2nnPuk
JUFlWu2+DJLuGddFRVajyh5Sq8FNr+6COrkubA9jr49H1DodUhJiy9XDZmgdtVY9jFFG6HsK1SHt
QvANl03yXJoAyQy9n1O9yaYZ+PuDzJ7dWezt4dcAYkkV06UsH9DQb4zmUWLrU0+fwy7ZUk+0zdio
dQG0kCqCKBYUupcXETHWuJbXVDZuTEpv0wC/DsrMCLsu2Noji/5gTWdClKc9WyTP5nLnYb5wxXo/
WZraF64dOMjj/e8YBmy6FGC6v1TZ/Wt8guvikirl5eguz7L1x8P7tq1TcvlwvdFBF8am839VZrKF
8LLJonr/8Sdbfvefm9jSGil9kuusPclqf9+vqE2SuoOne1QBau4BPVM5gmcO8gc5Rq9ZOT14VrX7
uM31xkmbbN+8hBRzhEUh37dJggEfl86pj4OTvAau/0kX0LU+buPkJuIRqeP9wy140S4TennfSKAS
h/Jtfzp6o/kyl3DC7GgI95FFNQd51UcuRnALLXWj2+B31ScEKYyy35St121Cg3KdORTXH/+mk36v
ftJqrJUNW6KrxvbAoMx3QKLIUtcoAD5u5WSv4bCxEBY4xB+4aaxjMlaLtUCWoVTW4ZOOv9oKq6oz
O+dJzJDI5J9trOeolqNbN5waO3saIRtnPDvu8si1P6upATeSTAjhHCcIvk1Z19jbonTyeQMnmGJU
1UXu1497fLLdESddLp2LfhRNgVh96slBeOd2VCBWGlvRrUl9DGyc2nCPoEet74Wf5Lc9xAt5Zlc/
+Z6rdq33U4zMF9Y+UtTH2kRm7XnzXdPmZw7Fk31n1cbyG/44pMgi9brz/O4IkDx9DhGmEy1B+N4G
QD8nw+jO3OD/PpY8IMm8gX9aP09qN09zxyBqGLfOpd87W+GWi0fFJgdX1FgP//rlvEX/shwVnsNj
Zfk1f/SuJMrUe4Drj7rVOO8hmccgMHgQGrGImT80lXFm5p4ujvcNrrbxBT7VFmbd7LssvZsc69nJ
4p8JRdv/3C/KfLg4IVmSylrvqoEogBGOhbcTubodLFzyBObjm9JNPvdBNewomDuzt5zOE/SaNrJU
4r2LIHY1TygBnQC9ciMm+FZYh2CyqFe3pWHhIEa1wGOqqCc+s8eezhVvKQ8h3oNmFD3gaj8b5diK
2E3Lo48fjDEauFhe4sosVXrQgbv9eEj/0kEihrwsyamxm69fs7IYZeFNssYeZb4vMlBTVAbDxUUY
e6alv8wRLmrMf8qSHIfKmPeTEkfUmr/cKY/xrC611z0RwnlNhHNm7p+cvMgLyaEvVwqShe76gBrT
0MbCmXw9V/4Xz2zHXVI2+E61bbejfHO86qRVH7uyf/14IE+6R/yVXCuajiU3gC/6++552CnlcWp3
xzQynmdL3U7N+MvrnW//2AwqK2qJlvoBpFYnzTBXMX+fB/uIki0l6pBaTn+nJzjPIXZa1GCfWQAn
3VIWwhrHoksUSZwkj+D91HKYcyoRK7M1bnU6JcGhc6sW8m2OXvLXv3YPJZ3jCuQ85KxO7jBRWRoN
9mK4BDRfAuO3Xz9CyPnHJggYSodrIE9MD/3D6lgLvLiy2rFjHqpLx/um2i+x+se4BOPEO2uZiMw/
hm61HQpKVr0JC8Nja/8Kvduw/LTwDj/uxvr1+l8b7IX/y2ma63hh1juRPaGaJ/jcX1RBuRsfjfLO
tC5dwIfpYG+IR51Zwf+Lqv55rSXWgrKXFJ+iWxLB4/tJrhxwxL0q0z2D2zTT1qoSsVCmyO0uBKsg
BtmtImxG73RPVPiySnM7eGuU9lW21YbVe942igeUG8oNx8rdU68uNKz20DSz+0i4vndX21mcyssq
FiNsxFC1fRpvonCxBxEY2Q7bCFSLIXcUYHTlRYJrSvGd+uJ4/qahg6hvuT24weeRMi7c24y+G59j
043TAhs/e4CtiymJC+VSU0PlQI+kdHrKtz1l4WgavRrCCfTWGs3xWxuIFACCxA2v+5aXfa56aNjp
NH+NnAzm+x47ygEkYDUN2vhZG8o2Riybx5TfS351TH65CcagCfROw7Cxpx0bWUmUEdZCNEZWLpvH
Lipr4OztrLunHjfhemviylKnkEMIfWMy1+Yd1bB5lmKBAdh0QcuAYGilExwHWeLftukKDBGeRryN
8qsqQNQr8Pe24sE4UFcl8+VBSHlvijlVInGYsgw/FriIxIkMsOtz8Qm8wgXOmqIbEg78HCz8kFou
Ts9+MOudMCgBJEPu98CALyN/7Lr2pjEBXeDkuPi3jyDX1Vxe+2l3HwfQqxZcHVXyI3zur31p6rLf
plNQpA+TRQ7+AgQLlN8ZxrZ4Q36k89uK8Vx8o5vJhmoS6aKGydNjfQrYJZH5MG9wOaEWAJhaVol9
XMohvMtxpgnFDluxwvji+oYDYRXzLy6pJiiUuZQCd8SiB0i5ybgyhL9BRAPdDPxWJE/9OBgVJdeq
05dGnLiwrTzTR7aCiWr13Q2MLrnKavILx8EqmuxYpmYkHkWiav3s9IiQfsWBFWjo6lkzpD8mXRs2
VceTB/ndd+tuvhLlkE+fK7fSE4uFbC3kjGSOF1mRA6o1Q9E64mBUJpH/5EW5j5/plOXgl5psZq56
IvPRLxuTn7xm5PamXauFin948Ri3F92swosBpdIRh1Yj+IEnKHQTQsFWqDYEStPkO1Yrrn0bySiS
N6NFjRcKkarw/d8kgYeU0uUIeliuW9VdYJ6Vic+p05TqZ2znVDhS59y6/o3IZwn3HYf3gxLzXUJN
gX1IXbMz9qLx1bjzZZD0z6WfRMOdjxOaf92LfMDsr0Cf/S2rSTgubJ657nYAM/AcxdmIqOn9oM2+
+TEOQzV+cWWblfciZdsYdnYuW4X9WOHr+zrv6vixNhiJPZVWYXebJOCqANHVXQxAk3nfyOsmEub8
WpqAy7bK6MS8nULA7p9D0Txqavedo9Z2CTgis18bbB5mQGUiNrFM9AdjmS8tjiCXROQCYw/yQkRX
nTv65sHxys64Yg9K0oMkx9bdhkXoTpiGh0YXb7WXk6HRRSrxT9PsYouvvUVu2WepxheN3ZfqpYo7
BXlROZ3FNsHrboQaU5DU5oUcVa8MePnT0UGGgWFu8uJ7nTLKo6hk60Cz6VQOPhLaDNocULcJ+/Yv
RRZU/OZSBb2GCpHj043xpxFictHrfkARJCPeqdfKjQvjYLlGk1yMdhhAZ44hSm6WNz3ewAOuKTfl
nGeXIyz+5FPXtwUuY3y1iXtFRo38Dzlann+F54bsdtBRDRjkGLG7h2Eq/QAPOF2l+wzggmdumsiP
VbpxhzaKfsIi1NiKW30PnTmt5vGh7BT1QVAqlYGpo18K+UpdmbJexpDpepdTK5Jcl6Yh0zujr1MA
DToHA4N/ajL64W1T94P7JcrLrroJ5iqoLoDge+01hy8W0qT10yLdp0yn9i1ta+njIt3reuE+DrNR
kxDhIERD7oFvHfPJ5tU1hyqev5dVHH7tCE32P3ppema/RYIYw9rvVDhgwRK06c6BywiZvOr7R+x+
8w6fDKbUjWcxontg6kn6u5sws3gUtTLkBekzScClaEgmYjmIh8FFgxYC8h6UbOstdmUTvBYzSb4G
+2Amxe8wDEfjN39FCYSqbgxvhP/mzhM00HlOrpKyc9Mn1IG4mOK4a4GUlHPQf2+tqDO/1QlGqHy1
qPZVu6ljR7UzG0rbhfhvY6Crcb7gWOQkkYUrt3MbjM1TYNpl8A2XsMSNcA0l/dvsFwohXqEys4N4
X+GDlV0ulT3zTyMXffDbzKEWf/W6WgfH2pBLBqmc4hoLvEqb6gqWz8K4iGVk5fUW8Uw2XsSWMoJm
Q4oqDb+0ISUD86brdEkyqgRk0T5UyWTaP0wQkMVz2ucOPqItmzXl3+AHvSsCuRJwTYUDbbOtLbvr
yC9z6HEglIHsxi3RKYw4LqY5Qn619eNCdLf81+QrXKcdm31CpMX5EZaxbx1iCyjz21CmcNixfiVw
BsGyBXbyiLN8O915fqRyynCVKo1PcWQL7KCdUqmN0aLmv65rD7dGRfC8ucaW5BtIV/OVSG8CzCSQ
Rr2b4ex26ObswsHlJg3dvsbeJ57cQxvXWfqtKrJqTK6MhLASGnOCdA33iMLLxk0CBWAurpURyRJ8
O3EsBlcMwDmZIbM/B4eUMhkJbEfV09ecEA36MSsxA8R4XGxqllXvTphcO6M38f+arhuh2cpYNx6L
vfFLSEXO2Db4BZnmBBSm9afR/QwXrtJXPjJUE4+FpiZ0NnQFQExSd4b9nAAC5Os0BczzDbtWmb8p
2fQxlmNhgJp+A/5Uk/cJkRWIb3WMkxYcNjmiA98Mbck035QWVpWXJEYz+SOOC+nj41BETOdNocKi
hhmfxRiDS1h2GO0Stu9xpIs93Jl7J2vrXbecAU++0oa6iXJCXLuy8uR05Qammf+K8y6p7x38S5Al
YieH1pEsA2TZ5y6JEiJnxCV1+jlx+6HCJ7ub56doWJzq5jiY9ItRJ57+6oKuOyJ/iOyvQSTd4dPc
oyfbZ7WKjRdJNnXYBumMPzBOIcilt0Ndpd6nKolr99OkwnD+UhFOr/Al9gnKjptMx5ZxLYd2kj8B
r1PXKQp2vW04hrOLLYbj4wBMNXssgMUR6A/vVRq51Y3OzAU821vgAPehOQ350SB1b78gWOog7taz
5FJwkUxFHF/IdpzjWyito6MuRC5xMIXwE/T3opaQA1Xu1SU+9XFZly8+EX6Z44AihpZpZesmuLIr
WgOybpbqMEMcx785NSrVXJddGxdfoE61wV05ulP0GCWJ1+07QwumNTJ4fY1aIKhvyyZjF639ehZc
YAZHFq8Qnc3uU6Q427LNUlIBRWGuQEe2U5zvXJ07eQmBbYjd27mNIACSz3EqUPAjuHck/YGQ+DlA
e6pm9qsyRjUN1z+PjYsEM3txwQkYp/cuDoD6pfWmLHoqJoDB2zCwMc/EgRRg2qCwTiRM4/ff8TxN
4/sgpPh9rwydBj1WhJQWkT5tnPkQ96WjN76uVHo3BlMQv7ozpSU3Nn/p/DDk3NO2fZgZd3Fly+wY
gFSp7mxswlvcjsxA863DPujr35VrmCMwvNZD/jtVyr/ltVaKHQGcJHrkYWQ65T7P6eXOLRomA88C
rtMWN4J6pDTecw0Lww/uYg44ZUsN5nMmupYIEwa+qAkanhkmNgx22GxlAb71oTAtxKRO7WKY0wXt
XDxVCah9INBVM/TUQfaWhcFuX7fMcsH03DVSdBB1+7axfzMqmMrvkgQ/gpdxru36Og1BWu7JXwn7
0a7QV1zOTj92eGWVirM7ijzwt3ncyuoyGU0/eaDUN0nxiPGLyHowpyLjfp1nYiwOuYrd6CrLtWwu
zQHMXYUYPEFSHKVV4R0EgUr3pshQTCxkee3UcqdD0wGZFZIzMzZF4jbRMQoL/DQq25tLyFh+32yj
wQPfbWTCh52YGxlVfK7G3bPSTdEDVwoscsMbWXe4rW1mI43YPAOi4ZmzY8XlBoygAEPqckNuNSSy
BckfQ73LuuCDpRgRi5ibUSxSypiwOZSJ8+gUhRafm3pCevOorImSqy1+5VZ7ZenYqa8TqOj8tcSu
wE5xyrmRh0GY62hjcZnodQT3OKSao9qZ3D9an3wI9KxfsPvDwdrjgZnPV4xSYbxQej7KRww7R+t+
Uk7U/FSzXYVfCkqunHuv5n/ZJi1L4d5MhGk09+QCpxPgvLMy8f3tEwwyHHeavG9DW+S8qxtN+eOT
gztUCJMXX5LmJbCMwH5BDCj7x9woTetxyqpq/pWXrqw4BZKIlVE7lcEmMbLhgqv2uXeEuCviMDoG
IwpxnVFtd1MsRQrT1k5Q5GHG3Pee5e3MCYXvYigvhxsnizp1AzOvzJ9tM1DOVV+OfYpNrahr6g/m
2QnvxtnCV64woHu8lKXK6sugGk2BKRDOdu6h7wxpXcGnk+We+Y5pXG4M4G/rRo3+Ia+Dgg3HLRtY
6uFojtTyhbLx/M/4eoYvlUjnrN9aLXfTGk8pO5LfpzDvk0cjgjG2FZM2I3MfCtlLF8HkMGPI2yFr
cYotaLEee+AZ9xlSp80UOp+COMvjnV/K3nkJp8avj3GSdN5LxRMvBb/oGPawM5Gc1rd50/TZwyQk
ZRACKlmZFy/pQJzkRzcp6PHVgJdHCDbePNQDV5p7F/qvvhT2lPweMm5yCKd9u7jnij/gthJo07wa
nMBp4ThXc31LXioIjvE0qugFpbihrwxuD95tEbj4Sm1Vm0vBA2o0qrbZSYq+YFnz3ynP2EhFQexh
GCNv/DqadtPXmxKzDZyuMxGox1AVBSTLgWM6NzdJoDE0HVLpYxpteizgdBOEJTbKsrIi89kLXbd8
UfQmvJEtdRJHt1EwFZsycYPfVsT1BOBIJqFkpm2kxFXk8FoLNmPqz1Wzrye3EQ/waAuMzhrgmQXb
e4BUNsfoaXAauZlB+saETqih+z0NICMoFqpJ7P7Muc7ZW1QTmCGkdpgbn3WPy+abmrj67l0g/5Co
LazgCeBIs6lfk8yN41cflE/0nKH/jV6rvPIoze2BBQdf59JKrJ9h1jZezs6Sc7wmTZ6F18QU6gAN
TLcEFLyIgHGxAd6HsHWDDp0LLng0kEY/i1RbzlXhOrFxr7ie83AekB1Q0kdOtFP3RVCM0Oq467VH
n6PT/KWGtPUufUN401MPmwzbSsv9paasL6+IRoAxyWffh8RU9NkbYRWvuezw+aGoGM+n/VB6VGbk
cWJeVW5tSUCa7uS/TT68t69ychJ7Y3t5C1J8xoEg2nBjMJjyUF/wDDFS7f4046BaXOLc0RFvpYk5
3zc7NdXEawZPldvIG/TCFSTyhY5+iAIccMnysXtgngP5IOWQm760geP5WO/Fcw8+gGwwUMat7nJf
dhubl7j8Ek+8sZd9x/2FWVa2JV3YX4uIoAIvqL4vL2GSDv2bgwnJdBOiGku/Zm1RVfnGrAU8wUTY
rf4x2YF0nis7amt7Y5mtWVabMa6ht21aByKDQ1SQ04srpa0L9ZZZE/Vzo47nDFJx1HgUnQLcFxGw
CJO9xty4ZhbDt827jsg5ZAfXFUhmuxSzqa5yNUo+PBod7CIwZYgTQIZ9i41SV6sBb3KVOi4C2KLy
Q2hzvei6KdmXRlhjTeuMLrXRGLUyVLjL8XqtrE1OVMcdtmWb1zy6QWj4vCPcJNTOt6LDKKg4ExBe
EgwnsdmFJ2ZL0+UVs0r6xQmvKRiixbGEPMl2xpc4E/890YeRBeOQJheM8h7V7bo2rpockeDg2e15
hJpteEyyH1by2SqHrSjfbAKCxMp2Hs+bj0Pd64TY0ixvG7h0iGBYuquIfRrgh2WoSB25lcyfwPgH
euMNltjXuHLC2wXMcGdOyv0/pJ1Hc9xo1qX/ykTt0QNvJr7uRTokmSIpOlHUBiFKFLz3+PXzgNXT
lYlEJEbVtVCUSJE3X3/NuedsLpudlsZGs8iVkcmn3YNSwcTsIAWt2yRGabtkU29iObK2vNDawXed
8lAKirdQmJgZJnjcsYMGmgARKMdpct3VSreXWkndFkK/aiDmNq07FV3JCNZ1zcoXFvNsu1Clwsum
5ieC1jprcUOpVXRrKqp2Zej+AxRtDl1BvbBQPpqZQ6rQpCY1UCkmZfTTMcE+WFUgtUETObq+17VG
2PZJmoWrvoBw0RWdbgFeN61XsWgnBieTyC2UNkpd1ttOrg5ZO+wEE3lUsfvNMtxoBgjoCJbUZBHK
uNNxMeAYZhhN343EQgQQGqm2be2IKDVWeI3ZQkFpsjVMHRwdaEjw7joVRpDOp+aAnZK2N0YOkvCl
Vr42cnwAWrjKQroMS3XhuE3W7MOYauk4rMDERz6SU2OCXML223Pc/LDJdmrXEZ0qjfUz7VPoWEU1
/375nE2W7MMejcKQeAGwpYV0cs7qvuhNcRBzW0QZD2FlZZRN4fm6bGVKNfinGcAzXCQcZ7q8T4eV
QSbTdX6nbV2ZnGCiQe+rbnmS0D2mjOTJ64assJC3tiCYjwGXnEgA5KULB2JusKRZqQ9+1IqngDef
mW1QVKnsEr/kri9zY9UVmXQQPctfuL/ACDKkoyfBhJNppNTSVRU4L21IY+fQEQ7EMiq1dOrOuyK4
0X33yiddSY6wz9wGYu6M9OawspywCzwAoZEQfQ8/8lZ+qvWGtGU+2tpaEXyHyCv4cHLTAdGXwipK
YhmdJn5HUnPoD/lHiqyIjLY+IJxiriCzIRJF00fRyyehLV3J37aUS9DykFvReTFMpwvSVdujMuQR
OamZ/k0YJBRA3EFIklHIJI/ANNFF3WyA83XSVmsK8gk62YioWdeuohcSvLMFzx1BbRHmELZ2dYna
ad/onzo1lMobLSUd+5bQ3gsLhE8kROSGzFJVoFiBitE3mlJbPNk0cKtPQhTEwnPIo+eENCoGMHeb
RJDyC3VK09iaRtV5yqrsuOTsUdPMJWpwHRHFQQ1HQ0AqitmColEHIbIWHB3lGCnTIv2JZnI6+lfo
lFWRDd+9LhwQ+olKZ+9Hajzs0Dwexhg/8pzPdacoCdTxoVga8koYYll+rUI8tgdRLCW13jRppcT7
AnhtJEL1axEKKGEFzVLVqyCxaGxLs+7VjIySfDKSDsQVq8gJkBJsRaVzt5XQR/oPyAzEAh4FX1QO
QEcddSNT+9JWXQ8UHQX3CB3qm9ov5QFRBFrjhre0IZG6NeEL1bZ4SLL/3pqd6YSwQpe+wgdG+uSA
truFLKgV9s96pZmJu2p8T/efESsUSZ8VltJm5mpoldrfu0YWAF6AV6G6byBfovcYEXl9v3Dkx5vj
eP/Tkghen3sMslV1pIo63f+ORiVIFTJ16waZ8FN2Qulg9TS6EAj5jwNIOzuAGvlBqgZ/j4Zix42K
vjJU7aK+D6V6qSVwNHf2cTj4kLjyEp51IKtpjRREXkYEA8oOFPanRovWskIyS9jLPT0bgb+7PAMz
FnVcmJHolV6yM7RIJIbUxNs0tS1HMX9lhpiS9kz6uyLwzafMGNmRY8Mju64YlfZ82fb5m0UDwYia
Am4LBcn0pqPlMY8DuitthJBRb73HD17l3ndqIFH9etnUzDCZT15aWrQgIpm2x1DPi8ZQGz1boXiK
4fXxaG5Ce2FfCvFzgkgz+ugLMKPzR5LRGSMbCUx051hwJamTigA+s93kHVn4VYmTFtQIotRLJHQT
R413S6K91lB5NICVsJinm7gODG4oH0obq/UpbyGkC+u35UFVv+B/nj9NGCLfBbMiwPozRAmaKcHY
bGfuKgUsw74ETiTbXkigsxfIH4a3lxdtdlyMTKZriKDCmDz7uQe8s/E8w67guK4p8xS8RhqiON3C
yz+zEcEK/mVIOZ3ApAqMCK6YDsBP5H/RDDe4VitBpaZXBQTJsalsg0FcAtYBhj4/7id2JwsHTYXi
mjTD2hEdQ8WhJYmqPMpaD1ID+UDUHnbe0HjVi5hoCCICrDHaTVtpevcgCZmrQNYTSEPyqKttToa3
91xB+e5XGdnXroDa8VbOhELaEEkk0abOepR/KJATWoCz9gX1GbVs0sr6nznmsB7o99la8HREwzrV
1DKTR/oHfpljuX60CgVFi78KpZMSyGpyFiUcnKEoPmVK21jo+Ek+5bOQgxTbVOfQLGrcwvuu+43Z
X8U1S/i1bPV2sP1aqOtbUeiG9FUFcGBtPIe28G+kLcJyLSIVbt1qbtDVdKepifNcJChu7FD4qJHg
1K3SfKH6UTdgUmqS8CtVztvcFjwAW5QGZHWQ7gqjymVKhYxMOUCy0re/QiEzledCDWJ5X5ZpiR5Z
abiW95KhaDK8+QZQ+FcL8S/tGmxTASVhGpRZZa4bcr3toZcoAd466Cdk3lqVEote9qhxQ3kl1qbe
vVISlaNPDKYMf/bkZotnYEve8FK4reqFduHSLvsj1Gs1ILoxPAh1gzDwrXtoa+J2ow0RKZqVkKqy
H9GUPyTtk+AqqXxrKcjwBYBYNYnO0tTxPOcqViiMfSE53MHD15DdQ1mepAhy6ZaetPqPxBThu4Qo
Q5XVbyp93P6DqgiN8JprpGc+A5GIwy3/SIs+G24f1OEqGqjDfwHMDQ+vj95sE6wjK5GGQ6k4qiCu
etScjXXb903DRRmn2ReHVgzpyY3zhII12e/uc8hZ1UGXBX62db3Q3bciEg0RCsHRKF6eoj8Ib4eq
D9clBeH2rglzsd21Rmwg7ZJbaDOGktKq5GqVUKu/Nk3XmY9miHLgleebYXWd5xIfd1Vbqtc9DDyg
6n34UZu4fOl8gNYnbzCHkmAUAmCiAHHiEtDGbKJ0ib5WpOuoPVXASZBosSnZt+suVe7Avuno7MXP
Rd7Wq04K3iludreJ7ix19cxfD399ktF5P3LOmyCXiy5JI7uwLBa3R+qeS32BbWzByEdG58iIR1KN
KiDyEx54o2tZp5GINJjLfXJ5XmffDpggPti5IJ6d3HUJqrvS0NKOTXZ2O7Tpvg2MnaH6C0/UzEMP
tHfsnCMO1s/ahSLKeKbBHbkNNKPaeE2drsVKfqo1PUXklmJvieATUBXX2P7++MDl0AdBzKEp05g4
DYeo1M0RBlt8SZxD6B5kdSFzMbdUYx8iqg/AX87w0SPNidHBpoUQieiiz9gCX1g1ihRoC2s19x6q
tJViyZTlM7ZZuYcxIkmpRFnqe9khGudQ3DbLVdh9EcPq70wcBBgmmG+yGNok6q4QmZKjPM7sIg/Q
8ik3fiYepG6JbWx28sax0AVMenLq6auRJRRdEEd25xL6DAni7sisL0zc3CYHVwRaXoPgFtaZ0xOb
yqlp5laubtvC3ye6f9OAQMqIqy/vtfHgT6+oYzPyqZm+DaPcI8TbOjXlzeKl9L8kKtpJ72Z+p1Q0
5SntwsDmdsSxxYmHFKVOZCFwp+1iFW3bB41ag6E/RekvFCl/L+344c0em5pcFIWbxUFshXAPoK0i
9rcotV2evdlFoj97zG3SzDxNlYE+CAfF7ABREPwK9IqoVmh3v0vv8uc4QPxT4SFlexZZ9ZRolNrq
GUcpN3Rh1r8CfRg2GbnChcWZHRCtymTi4CSD9vV0O6hBYAhpBJhcEqIGdm3qgz+CALjLukLRJvsv
rU1eJS/JUwhtk8wmFJEj1IUEYZ0kCorxVaAhEX15sWY33l9jmza8iVlVdgOu6JYYYK1AN0/RfVMG
3/C9OMDtwl00E7MR2Yy8DTBVjaQ8pzOJRlheC7pW2VpRNtFH+1y16QEcFxso5tU7yQvFh8sDnFs8
QjfcLR4PNuTkyoDmy3BDMUbINm990t6x6IlPTheL9QHX0NQeL5uT5yb02J58OkSAVLURkWOwm6/i
F/m9/JY/lzfps/Lmf+v23l1yCG6zW2+fXBtX2Ua58u6j6+xb9S29Cx/Tl8ufZXboH02wzDQEDZOT
TtM5kKYkiWxfU+p8Vbei8L1AE9smzlvatXMrO1L10V5kQTk1VbMJY6dCsU2M4bMUvyd6PUolGbsu
BHCI/mG6cIfNjQzmj5GqE75OSmGnkxxaxqAGeVTYotQguOQCgX2juP7bZwPGeZwccrc08Z2x/3gU
UtlYqbod4MdTybyjMG16bBvVjl8vL9X59HGPgYikkqFQgpp6NxFgoz7qrJxKVxQA8kThTbbCV083
aOrQS/uytXMnbrQGgIXMBs0+0zoXpHiI9yFcbYe9cQtpyCoS2o3nv7ieu47KHyUcF5cNnq8XBo0R
DQFJGY1Fk3OfirHv5JAE25IPFKWnlAf2Rf47Rsjsj2wdbEVzcnEmWqdRSEgRhobn6zYNUDFcZ+BI
441jtPFC+Wl2wf4yNk14JWA+ikpttS266l/IBXnvEujTN4T7wl9FCDHd5Qk8966YwCNzk1usrpVU
RRHK2hhNVI6aeehSBmJmSJv/zs7kYOkl6HIrhpa2NgpzC3CueRQiJVziOZndD2MLHS1m8Edo4/eP
gqKmD9MsydLQlsMYFPQIWlSkAdxDKHz5OwP6y9K4jkeWei82KrkUgVGS3A57l2glWJiz2a1A1pO0
8pi4m1bPsrwv2iyFT7qU7KYIUW2V13r1WEpL99GcIUKgkZOQI3RGl4IEYgbLGEg+RW7RzWuJJFVv
dAmAn7mPnTCKxV6evVmLI8fa2A2LKM1k9pAQjmLH4AURCu2T1r67Vb92M2E7IsouWzp/NhWY1JFp
GzksCb/GA3C0Tn7ZuCWYsMyGRcqP0BdzvV8iOZ6vqQvvLChXNfnqwK2wEPItmZ1sxN6r+6jpegS+
ojQH7gj8ikwlLSyS/BSaGWn7VFxivZnb/MdDnUwqfBTgJTgaBGSyWbyoyEn3b0NYSMqtRIpq1Lv7
jyDe5z/DlmNdsXHmToMZZhbuGRjsUKNhgk9n1vFCunI0s7ZLFdjgSqGnAr4NrYWZ8r8zNLk7aL6I
alGGcaMewic9anZ0eDxfNjE7dUgF4USCmKBWfToW32wyw5Wr3C69fI2Y86r1aHISFryL2U1xZGUy
EJXaGT25yHYRavp2B5/Zva+l9TslxOC15R64pjPK7xfO2tw6aSOzhUK5AS9qEmWQDctb3qncHkiE
mV64pZ1w4ZDN5N5IOsAnATUK6AJ8m9P5E9WUcpueJnYQkOSn3egWaF6x0oZwbYb5d5hU6pWe+1cU
jZB2tq4GQVm3rfc3VhFkD1w+tKOfM5gETVXRMlhrdt0Ickiiysy6ew0wZfK97WkQW9iXc5fYyABK
DwC7n4Lk6aBhJu38IKCH0KV5cxPn7qZ3tedaG+xELJY8nfPUAS7wkbHJ3slBlWvkjAub0re7gjK2
2PiVAubZkRpEWZFWpGIABPEZtvmFgz53OMYIlRhnfIWmRAJKA1VtWdBvVwX0XmzCtJTeo7SrRNip
s+r3azoj47gIBoccLl7r+GmOLmxcjygexshbDF8cyBIphe/bMNlG5ku0RG4xU8g5NTbZt1XkVbrn
cDb0vhjWbRdddaG4BXt200SZsau06qqvhHgbBQY41976heOivOZmIa0TuuLWkjC4L4ne/+QFNdeR
W/bgGMWfptOjvlz+qtGqDeWGgqV/PxjZLwNW7LVC371daj2lGVVGuCGjH7OWkr3qd2+d6D7ItX9w
zey30SmU+Amf8InAyZydUD9OXK8UjdYuCkqNTq9dt15461bp0kadu24I1hSI5ugyR53wdP0ihKV9
msaFTWVI7StIifY60Wn7v3xhn0caIF/wV0BFQqR8lgtiGcwOYmpr4wf1U4R6yKo0pTu5z/Zl4nON
uvKqcaKFlPsUJTkCjbAKOAVXguTQ1CPLQ6jK8CgoDeuroLE77Sr8lssrqratv4nhsltiNp+3CC3T
SLpGMXWa2KDDwwd3P9IExmBKVm2nNG9kGsy9KjTlLaFRbVdy6D24ZunvyC4mt4ZaKgt7Zyr48DHu
UWuABlYUJc5ysJ0E6LarCItVrclXotfeCGX5ldIZIGpLltZ8dydH5R7cXIOGt/M2pO29Q1dom9Sf
xHR4BTqtrQxSI2pJhkBq0hvT7TfkYtull2i8dE+9EqLqvz7qdIlSZwDJI2YkCYVm05TaSs92XnXV
eNoqL6+7zF1ZEsVQjuHvV/OxrKHKgigLIak+vv5HFxe9p2kMLDiDmFf4EaaevA3pmFnYgud38amR
yelSfY/uBA+2ob5S915nmStD618by/t5+XzN2Bnfc/6jlMbFr5wORkvDsHENqBqFwuJpoXwHG4Cn
5wvH+PwJJWPHpCnsK+A80+KSWiS+VDt454qOaLoCNUHvINSjwTW6xKE2MyI4eGFtQ4KKe3DK8hXR
7zyYToGaF/xaJeV6FwXgdglIfX77jbuPkfAHvM5TZ0upUio9QNnt2k3WufEjKBYe43MfcjTAa4wy
EnXgKTzVk1WhLoBY2UGreKtahAFedNwbqszFasiBqoCVX4hl5mZOHgXe8PchWvt4RI82Nv3naegG
jbKlgkxCbF/Drddmv7+x4ZQR4SflwoDgZ+Lf+LU08BSjAlRnku3oza5R+n0KJ8DlfT07fTxKsL1C
onVGepPUJkoprVXYstBvS7V+orXii1/nu7gz3nqpfr5sbnbqqCFQsxjzl9MibaLHw2DFQm6rlbRX
3f5acZJNSOPOZTMzx2hUo6CVcSzHnQGyRNmxhsjXQpvZ1e9hVAl2RabmX7Rcj+mpU6z9ZXvnziib
kMgdbA+Y27OsImTkYSWaUF7wsrtreirK+4AOoiuIKcq90IrxJzrD71OVRi1Br4oF67OTSuqAajHx
zFmWMVeTEtiWW22joniR2uSuyJwtDBj1wqzO7pUjaPZ41o/2PdJ0loeUQGE74lPm3gohHBEtfejS
D8VfQEzND+kvFPj4/SNTrRJ1gQU/jT0yyQxXRgBskab23N/RE18t6UcrcyOjvEUoqpITxts+NWfk
VhDQz5TakLkV8WNbBWV7ELxhEFauYISRrSKnKO21vGiNg0WW37A1PfDag9tEvURDYl/rn+h0IORx
2JLCFWQ5rrzOMp+Ar6GDn9a5wAiNvUTXJRJ1bhpHDxh1tR1Y7ST94shpLX9Wg8FBSyCuResWhRNH
vVfgILhCyba5his4dd4bBDqLV4VeHOVTXkFR9Epw4Po3vSSmEl65SCtk4A669JnDFXevKdW75PPl
zT6zNihhgConz0GVe/pwaL1Mj6OP84M6JVXa7rEv4fSNxPLHZTszTwdbGk4/HRQLGIhJLOKrJC4b
p0ttIx7uPaW4VgNlKRcwMxa8/1HVGnzjuSwPNJ2ZlESatcmDFtYdD6VE+i4VlOpcGeLUywOaNYYX
gSlqKVzup7vMkT1PMpPOgM9pCB7FuuZ16n3PgBDZCcsF2kd5zhp5BNDwYzvKmX4wDYFmlEt1ZCeK
3hp34ch/ubfKNrf2BtQtG1VvemPvFS0d5XFZaCiMdIreJI9SXOXlT7PLDf05DGLYk2PEhHpUPgt4
hl0pSz43gxdcx7ATIULuSoleHKrIsuLr1lcbb5eZfi5eRT2EPPvOBSN1E3FMhDVa7En4/vtzStoU
dBN8MefQW1gXPIj9SFQN+s8w+a650Oi4f2PdUGGGa4/iFJiYiY8Jnl3ySxOJrLyGrqEYSOr5q65d
ShrNLZhCIQyFDxCWZ2AVwWSSoEGNbKNpy4cwicJd11oSdA+S9Xh51ubCKI4wDxVe2YhXmVzlTZqy
jrnr8WCh0XjQeRONQy6YbfvJ0tMhvYfIODVe2BtJuYnxToo3zw1ccQeZthAtbNW5gWvECOM2Rc9g
6vQqlWk1kghQovYSzqDvPra5DGGWseC3zV0oI7ElHOjoKVMkOz1/olIrCO3RByaoWXKNZ9fdmHlp
fb08tzNvCbcVCHR6UsageDK1bgQHFtrgQGcC/ZsYaTRjBir91/4zVfMvAVSQC9tzblhk3DRw/2OJ
Zxrh1fEYLmc1xJ0o10ZuuxeXFmim1k6XlMpWkegPZ1jjmI+eY/Tqax92MGOXlIkN+8EOBbtdbnqb
SB+2MEFc917+knfWje710MtCdBalxbrx+zuZEugKdDx0KZoOA/Ud1TWaksW14v6oZGsr1pK3ccnA
6Cmtx5kW76Vq5FtKN5dXZXaSjkYwOcPR+JZbFfoJVadLqzI1PgP4WXiwzr1OQoKRoF2EdFGGO/B0
ljg+ed6lhmGzTkZ07ZB1EYRVV/U+XSle13U/O/odpfvLI/sAfJ1G+JiVEaQdr0GqvmMG4GhxBGcQ
yLoFtAFskyvTVnZoAW/crX9T7oZ1t4UyZ12sva2wMRdih/M5PTU8OU8ZGjJwcmjeNq70Ye8qUnWF
B+K/XR7fOGvT4ZFBR+uES57e4Um1eRA6n4ZAckzmUNLFkot7uUzeyryEgVBX3ttUuik14edlo3NL
eWT0IwF0NKcIhgaWHFGP6wytWyfQC61Io+gr5H/fDcdciGHPL0BokkGvk0fjYgJocbqCfTvAj2zR
NRUZd3k7alh9F7T+b6wWEAuynvRNj7IXp0agvgkrFMmrbUmNCnYmwWq+VZ64FFBOFd3IjVGcJZYU
5Y+3bLodvYQeN24BUsiq86B0vneIqT005OthNoEczlRprxeSaB9q8SE13UNJoj6lqL/pO++LpFf7
qEG8GiqJZwXu7cvrOjPTVI55zDgxKujoyUWmyylUbYIZ2K4EZ+Mmqxq1WftGkfdrNP2I3S6bO38L
xkL1X+YmN0KCHk08Ch4C+srST6biVwLMILTlCZ2rb5vGELp16vrDAjBw5sgQbKATwRs24k8mZlui
lS7LmrHq7ykbPfaVm9IovBvHlcrrWJeFKxjMTJvegmhhwDPnhtoyEhwwLVOkn7KmNn6dWmHETga7
Y12rqJPbkBUMe6UAHZ+ojbW7PMFz6wm61yJlpmJ3+qTDf1pILaU2u2i+djWkX8ZtNHy9bGNuEeks
VWjvYi3RmD09OF7aywmBP5DRVPcgU6QZMBCkHx76fKu8j5KVYWYLJs/zCWCvKdrRlQ8I4cx3V0Kp
CQp6VewmahF50ogbYHQOANjIbvDJdXQHBW+FYNgPqlXddVQTL4/5fAcZKOzBLK2R3pKgwDsdM0l9
Lywgg7ILBPcOgSyX7NP2KYENwa+V5wEGLRL+mrOwnOfb59Ts5I4aYjf2KycztjRQpA8eiZSbvBRH
WKaWHeSujxc8wnl7Y9/g2JlF5/7pMFMFOpckq2DyRcRixRukHoyuzB41QaAQBT3LwrNyvl3H8f3H
nj6JAKu+LSQYCbWtmUH+WN9WtI5KS0Jk4ySdPpgY0SBzwBGBkXm6XyHRzWCjA7fkKFZ3leVCtYP2
cumen90hiK7jSBOyKNNCjJOnMJoIPP5pq3bfBF+8g+lwV6dq+N4H3qPj9OS6xF7eXN6Ys4ODoJsk
PE3LZ5znNEX1Vqa1oe0U1Su1tV+pvyTUMmfCoAWR7CEcFbQinG6Kts6HNg8FdVu5lbVv1Jooibqk
fXkgc1vh2Mo4v0cehqO0+til7+6KtIeM1zJIFHrizyaB9/Oypdnx8AYB1oPH4YyYwnVTqSC7VECq
k0OM2qZfS8VbWJbzO5LdBkaURD8RyJnrK5ql1MYC7WsSKgyD+VApV0mor4zw3fD/xsQBacDH+Kg+
Tl2z3uohUG1qUsg4Za7nw3zzYFRLGjpzk3ZsZeJUq6T6XCMqqm3tRfeG7H6HCvDH5XU5v+TJKRwN
ZPKuuJ7uCYgs5DZkrThlpA77dicJBy/9KYi6LWbwSydLgohzNx4QJS4ISC+ITyfbzmh9GKsSvOko
vzebN6FP92YsQhirXF0e3cz+xtuUuYBgCCE4Hb9/tL/VFjxDAxMZwfYP4kEVlVJjqa9s5g46sTEO
9shGAyddFAihvisS5KjS/oXOr8dEF79Cb7lPMmtPp8zCon3ca5PblW4snAHyaqBsp8geM+GNQvKo
tCnjXxmHeKtu1bVuD1+RML7O7eagb4x1/KneQUq7Nmxpm+/Cnbvjntx0tn+nPixN9OwkjHI6OEH0
TEyzJ0kbgB5ENss2+ppQundu807YIg9LT2Z4HQnlteEX4oJ/MLONDAA+sG5QAwNHMR6fo5kPnNbU
YNGgAN5ZdxDI2b2U+xBZOt9lvfv12zuJiBqcngFdPXDMyZZVG7FOZbhft2nVSruqUkS7V0AMhoo8
LFxjs8PSAJaNHQwmtaPTYVU6PIuKAtg4dTPzGk744aqWJeFR7a1mFyWStmBv5pYhjU7YNzp655K+
edNnpdCazTYog8/Qa33LFOPlb8webfsMh/LrWToK31iET9LR7QoGr/qT37nwB8Iclhxgy4iWGu5m
7jQUq1HPoJ5M3+k0BUJU4fVZ18LMVX6VzVGc2V9b1lMgfDJUwRbrR10r/sYcHpmchgC8eUXtB5TM
ZWFoV35Y1evKbO4vz+LcuNh9lEmpQ0DHN7lphq534JarjK3XJVvHjRGlS79wvwrrSq6/6xHKNUMJ
21yRpgv36EePwOTCAVJHEZN4VRKBLJ7uSVegRDDklMI0ch+3SZw1MJF1oPm8KD2gGRF90/Movk2k
vN+mai/s4kSiLRpswboliNgMQYrYU2XkT5enZO6skK6gjEGik1B6MiWtWJVuaFqj8kfjo0qfvBVD
9FSm3Yugd0ve5sxrgmYPh5JEJ3n+6X2T9M6guINk2L0nmgl95r3wrdLFHk0wOYPU4/LQZq1RSR2z
JEiCTX1b4qLSiGQhs3Oo1tZ1F9npUB3KulpqCpubQypBtKNAkwIse7K2gRHoXtjgNjndNx+24gD0
YEQfO9ocC4H5+Jumu4gQdqyjkSg+g7QPhqzmSapqOyfWYJSn35aC0LCJe7ZzkCgry4v2RugsNG/M
TSQFqJHLizvuTIlQFNw0MWKu7px+s3rl5s7w6EBchEgyDfG/XTOGCXDcHNCiAeqbsl4V1cA+NRt1
m8Xh1673roV4gMWwan77RoUTcMSajEkOmt3GS/3o7WsR3UxJ4oDRkWgxE3QofPVtIZb7y5vwfG/g
NkG7AjaRS4e04KkZ3SsTWCMgtBF8zdhmTV2toO3fW1X4BEXC0gGbswZZGPlrKLRA801Os5NFYYu3
mNpDkRkHF6GLF6mItLeYC+/ZlcNsoYg8tcd+A0I71ibp/6a5dBIJC4CCwkRwKjv02muzdW77sL+2
6uo+z6TH35vI0RSBDx4Engqv0mQiyZO4XaD6ziYIaCkWZDnfOh5UllncDCtI+N/+hjngIHAu4K4Q
g5+uW5xRVIaMghYs9Wej5TuQobZehutcXgJDjh/8+EwzMJOCDzW88YyBNT+1ZGZeWYSORc9cm2zV
LP/aWOnr5cFMD/CHCWMk4xv1IMEInZrotKxwNSexNmLqb5K23NH39cPoxO1lM9PwcTSD4iTbQBmJ
rKbXu5NpAuxUpCQFPY0+KUB1bkT4rDdtUweAhZvATiygupeNzk0f7wmYXAV8FQ2Ip2OjGOhUgxdr
9lA6Q7tWEkP7IfVy9OV3zWgqQTH5SeB24plPGZmkYkkcalvNijc85Ksg+nnZwvki4RnQoUkJCND7
OYYryRC1zVUYG1DiQW8hh7wzNCEZFnaXDZ0dWnqJoUUF4kQ6dBSzPZ2x3ApLRQmKyo6UTroNQiH+
NIia941UYboV5Xwpq3A2MMpaMuQlo0fOmzXFwEFP3yUCjowtNj1JZCfqjGZvWkMXXEt+LPi/+VoZ
1EaAM485EkZ5VoZhFB46EQMay7mBjA+CMfvSk4u1VfTSQob+bO+NpmALhVwBDDEAjdOZJGuse26e
hHS6+/eMcGuW2cKZOlssoEzUknjt8c9w0yYmysqhYOtq9dYBGlttQgCF2rtqweBzZ2hJjI6N5RmJ
+ZuvFkEGqAIWjAsDGPr01Wr4suukSWk7vvEsDOg4NtojFNG3nVUubPuzOcQU/cIjORnv+lkbhhjA
IkSLl7etVUG9boUOSZe6d59/c88D8eatH4EJoAnPrnM8XD8pwCDbktn50ecanuWcNuiQ6d3oyKqN
uiGxlIYLG+Rs64/I8pGRFInAGYqUOJRFiJpzYxvEsQHa2Ffzd6kOG2vrAXTXFrzDGWtjEwQIjBEP
ckZdooeoZ0VqU1OnuvXzTy39jTBB/6ZX/RF/suWRhSUpdOY3dUOFGpEaNlu1NH5Bsr8v3eRGkZqF
a31m31vkvskPA2whRTNum2P3DLmQhnptDYE8/PwNEuW9lN0pmautItp1/sageHqp1tCrRrpdPrVW
Bn3cpqUFlWoRXbtW3q6kIH+IhHhhs5+9kATvnCdI8XCk6bkeR300Kk9rCxEaU/g90h6qSiIRD98i
cPVvSY8e2iKj6ng7nPgWIwMHrL8AqrF2dtX7WgchvU7UGfXWrgz9jRq9KRLNVtHWUOpN9H75lM2Y
GxHcHDFpvECmi9YlpoGEuBvYtZEVqzBL9gQOxtYpFXpXhq1Y5G80fHgL234a1VMFBjBBEQO2Hk7a
9IpUalFQqSMYO6cJO6Q4jMTx1mgtDl/NIvha1Z373sPZ/lCJgvgS1aUT/Any/t8/uv/jvqef/5zQ
8l//w99/pFlf+K5XTf76r9vvTfWe/8/4M//5N6c/8a8XP/Sz95/+9+m/OvkhfvG/DW++V99P/rJN
KvSd7uv3on94L+uo+jDARxz/5f/vN//X+8dveeqz93/+8SOF9XH8ba6fJn/8+1tXP//5Bwo0R0s/
/v5/f/P2e8zP3aJqcv7v37+XFT+qav8YnUzeKl5HNgKbvH3/+I4s/2MsK+MOwHxJOoRDnaRF5f3z
D36G5rgR4MgrQG+GxA+VaT1+Sxb/8QE1h+lB4aHlNvjj/437ZGn+Wqrj9t4PoMnRkaBYAxcXWWtC
TICv9IefHsG00dpczwblCZkJrbDu8IvrHTs3X/uS59x9fO3jDzVyIBYsW8GOtT7yNjUSTI3aGXsj
wQ9dCb0R3wJbQdaP5KmVx9bdUnpWUU6P7/hZVQoxNLmSVeQkj98/ui4QBgzdBPjEU4XgxQq1GaLv
2velTx9/sNfrqrUbaAf5FG7bbkOh8a9UWpGMUtZ/juogq7rJ68fY777EueHvjVb7oSs1hT1keW+d
EPG6zqp1RKAG63MmmvUqk0zvLfTjV9EKrHsHTohCbaMrOYH4fMAB3sDWkr3COHgTaX2zUMj9KCcc
LQ7RA3WGUYJ2HC9/jC/c0YCDJColK+GB9uRuqDeln2iPXWndemgk/GgKNDcok8NmVhbfjFzIrgzN
MXedG4lf0lQ4+ldSP8QPJZLXVqfeNmGARAaUfVqVqLft+KXABFIBzCAlZSIFWzGR3L3oiGPP/HA9
GIi8xYgmfK718PvHlxGkgWYk6rdRVKG9+jHjOUD266L2DiiLeTeCawENkW9KQPtddO9CgPo2CO4X
GJSr26Z2km0VONYByqB+Ixmp8dw5efZquspnIDXerqxT5XPe58YG0Ub/MRd7bd0ktgqD+b6AJ/ou
1IPyDhXg8o6OrNekGfpdW3qHj+99fBm652cr6ZK7vkmNrZip4ZVruuJj5uYrRYiMW7FtjduP/4u8
TLD1PItWcWocAG4i61Gp4qesV+QdOvQtrIaJcB+BTm+cethCrtleVUVn3PTNulTM5iZWNoouVzfN
+EXuZ4T80JJFxqXgHB1dLP8+wMcH9gOkcLInAN8QTJKtGTFJPC6newLYfJ6FrjB8ln0D7VpB8T+X
cSyvndLzdpbjB58/viZC93FnPHqNoa21qmyv9cwvboowFq76Urz6+Jvwfwn7siY5cS7YX0QEYueV
pfatN/fyorA9NohdQiCkX3+T6rn3ftMTMX7pqOqe8FQBks7JzJO5aDzPLhn2avDCcxWOqQHWBgEI
5suvrAH2y2Ej/aeG697C//MroKFbtSdrb4xRui80ZOBoMorA6h4ExpgRkTtY36TlfkyUFj8qZHrQ
1j0XEzXnJWzVI4lMcWoj+sYbG4UIVxiIGgIQNBiRSiGjGT8a7WUNJd73Wk8MeY8SbBHEbmfPU4iu
Xf8AldoR/zz7NixC7Xpc1w2AIP7WkCMSGvorTvDhMah0cLSs8p3Hw/Bo1bR/tIqyzbsROWquLP5Q
0rlfazq0z2ufBM4XtxG94Jc7qXXM0CoO/KHtGUt7xrF2lAPD9rjZuBh0+LnEFgYfhNseJoyIllkV
DjSdsPk9wh+dIxYIs/WeFfY1nu+hzEkPiDBqUqnD5Q1+NkVqOVWX6JDXT94sXmD7gsDNXrcby+pg
oU/d+fX+Si/gm2PBv0/mp477cEclM5tAD+wA+wew6z2dH9u40H9gAe5KlP99EPAIw3MSZyJ2N4wg
fp0CX/pFjQA4oytt68wg9ORdlNXDemb+BiCajHFbJHbb+/txXekIILQPfRwvN88G1Istu34VC6Y0
lBL6JxmcDeA3RPQNzpIE8scY7uumrZJWlHTrD1pf3NnrnYRCrJs5g4ewod4vEfTUIHAP3hPb+9v7
D8RGY1CRCndaPc7djfIn/1kN5bFUbX3D8+A/FyMMfpUiGp708McOZ9kcwFeNqY/Yx4NATmqCwYj+
aFMNQn/BVwP4/vcrRMPilesAx+1amcPol5/bEjNjTaXDH7RI3B6hTfHiU5H/9+5xPyK/XnHwZau4
DA3Yv06U2W0IEsC0f53natiGoalPQYO0am+YD2IRYFeMxthDK06irr4tjdJvNBK/YTiJcXIiRIaN
HRa99nCKSjaeahHYCWtrsY+GmSS1UfoD/gIKWD83Vy4wpRhTTZKoanMM1xdV0ni9fSOGo2mvCObJ
cIcHoeVDX8wP9zPApkjZDKc+Okt4+ae2ouxCKgu/C/zxEXHOEo7H7ZCPsnAT1fEA2ZdRgUljyuCM
YCV+eEQiuZWaEIdlW1H7UthVLhukQSLB82k0offktvC5nQZDMlrpNYlvWRDYKaWzx0H10FGonbEw
opOlpj9JMP59pq+GYxAqrGY1gOnCtXz/nzMdwkgEbSMK8QHm1S+N63VHxKK+OutISko95FWsbyuY
Iu+qGNFzC7w2nyAKoQm6zwkq+DFhnl0+IQwtOgZL/HNx+/IJtsxvZh3gGOEJk8P/hxzUOMrHuvDL
BJR/3pbTuONTALy97diGItf8RGcy7CaK0GPghePOoxDp1oVt7TxhqyMycq1dRSQUjsjtzezFai8h
LE0yb1QqnSnt4O8RdMdZWq8MEzCT1fnXsidNssy1f0bi97TxuLfcGFranVwWa++gJd/6jX2SDnc2
Ue17TwtyKzbd7L+NqEO3EAMgxgPr84W3H3r26s+9jHmILg3Fphmn6QWTcr8d3cifHpa5Gt5jzfV3
HionQ2U2nQBSe3vXo296gUeJg+De16gPJDT+gqRrqjqD9bKSiVPO7cluKUbanfgdds/FEaNpcTKw
yn25vyXr2wmeZlEZxxdWNdBEuCUk/8PcX7SDzN7/XpvkK17hQXeAphsKRYhLAH1/ORaHEhM/mJQR
Z6vhPHfpGJ0di17utxtj+T+4E7wPSosHuahD1cP1aiomBdsrNB+5asfqxNwX1TPzh6HdtQ/5R9uM
bRoTQqvIimAoGQZp/3xkMdwXIb5mKW5VVc/omdXGhTHn0dGTd+mHfkpZbfgOOAJKq2qenodowpQP
j8MjG7k82QJQoBWzflOoJdy6Y7QHUCdvQPL850bAQaYd5+B4f2uttqKNYX62dIIfJQ3KS49MHmwg
ybgWZffKbCyKv0rstht1Lz0xwoWgQyQhdyXiPQIkcmw7xDe+FtoHszRXieRlfPJxGD4X73Fg6BNs
Pf4Abf1rmgRKfshnAPmvIsUI5/k/LxILBOSP2mtuqpQ+1NdSHsRcbWrdlefGi4szTL5roJMxr/Pe
ieasLOoixTyt2Hldu5zNXJxC0rp7iyEvrlz87wSmvo/zgHETiPbPnPfyEbNU9NQPAnuUta3n7gDs
TH9ELh8SPvftH2rNf+1VK9aJBBq0p2AyACl8gcZjeOOyWk30ipmPJhcMgrR769HU5RWkALK89Bhv
mnJGBdnFmMuoZJfDgh4y+SJyD+Ecx6cixOVoEIJc2bX5KNRLP7rNO/MRbS4RP5LyOaDbtjH0qNVj
Mbb1sXY9s7U7MMxb2rjBIbAZ6h7EsOj95xmCZJUyiaXhKSLr2h7I0XyCbJPkKJpeioWGEdrCMfUa
ghJzEeiZ4qFDwExY7HjniYcAuEISWsRsOST7p9zzx41CNM5H4/I5DxbP3mOgu3rSRrU0iZayT+Zq
fuQILvyAxf15wBF/rtd7Cqv4LDJUXVyuu1s5I6AQ/36HHADs2zBdV3WubFbeWHHhXalOkxjLxEHE
1XNcqf5JeoiYLMONiiI/RSOBE41iwDBD8LF+iqYCu1Rnv0jH2LdhcBEum45TGjQ26J0Zgw8Idp38
RE7utMcUaZ1aAfN2dd0XZ7u2nxt83ie3WMQf6tZ/zWDiqQjBOEIhi7IVbp1fnvSYymngcEq8BqGF
3nfRKLzg3vnmukPuISXoxYdJWVKLAglArc32uCsSuUJ1tce+IDZihBwQ3vALkGa7zHXddTdsjNOF
9Gq7EFIl/TToD66HJvWRQsnLQGHACQVg0Ks5++9N1/uKlkF6BeAFNoKoxCH7Db+02EArph44MToG
NeijV3vkiMNXYs4DxFbfDhfcmiv+hkPBlsUNSdOf72qB4EsAY2RT1LOz7+vWPZSz6+yrONo4cVMj
CLRKiLRyKhRyviekz7kN0yOO42rb2h48cid+tOMau9z6yp+64TAM8FvyVZ/Cc5AcWjmPJ+QJwNne
aey8ZrpLGj6aveUX44Ni4PfAHhHUO8xNJdqNCxTR8QYppDg5WESTgC36e6PcHfGs6Lf68Ydrt8LA
/1tM4trhZIAZSgSFHjjALw1MbZmgL6fIv8TIzD01vmudLE8WaUun4C2KMBYSIiECkcK/o97h30r+
jL2Ev8dGUKQ8sMzuYrXRLkxR7ZDZR99j7XZxsHBaJFglgVe8DzjtH9s+lo/47r/dmWB3WN815Vhc
a+w99/8Aa7fcfp7tgESrtIcb4YG0wWZChmRKtBem5bS0SN4smhwGqiOKR6/YRxyRTAv/jhjQPzFh
dyvxf14azHeDwEGbcvdX+bJGBg3HN10jd9pW5Vs0qPZ7EcY/fTOQfQF/6xxRQk9FUdRAJN2nEqPI
jxVCghO9FnMISfaxaHo7CRHSjPzkGVle3Kt3panEvm86cQVeVGeOtOPX/76l2Nj/dU/XgWCMOaFM
hz2t9wUPHAjOq4gWWI0DYZnFY/e1gv4qBSkXwflMvvfo16IEjVZiee5HTEbkyfM5/DZMoseyNk22
rAUSwpl293oeFIx3xMrFsc75uA2qzts1HCcJq235yKXvIxarppAkh3HC7Mo71jZ8wRqu2q1FuxSn
bgRpVIktBLXFAxKMeWKjSkp0AC+mqEQInFQhQo0RkHHVCDnDwHctd+2E2C/SWAHC7p0uhdWCe4sV
bXMWqBPzXP0xDgV5pKZJ4y62T/cfyxA2maOg74XDT5+AW0TaQjAst1LhsymoZBPkntIcWKdKa9mg
nfBamnpzpW+LF+KwAIKIWtwUSb+gK7+/Km+40sP7598bE/MNjac9N4H9Yo34kr5sdzYzwSZg1Hno
Qkxtjd1SvJdR/BwOzl7iqLgSfKhrXTm/I03qv1tTC0fbHhLOAA1dJhUfHyZlJ7M91t8C9G1kMcEW
G5p5HYsW6d4d5u8G1We1XSA/mCIzDqQ7pn6QkfwzRORqiYL8wiccoz20v4EmFwjsg6xxgBYFBNfJ
u/Zj91AE9XJeqq7YBQNKraSo6aYc2+gBru1BtprkPRSDMyNMVQbeDtnNj9BRXZhg8R7rRaQQoBf5
vWVjugk3qC37FMztcnZwCiYUqGxlBWJzbz3jqHvo1oafUmgt1/5PhrpHQiPp0Q6aJeMgOrCDYNGs
UyiJX9nzYSRLuIdPuLs3cgwTD36ZXsJdZIAjs5JdlPHO5b2DcjHJO/jFrZOjRnqaMyHs1cXofaZ6
l+VIOkfIX9HN5wJ5chmmA54+33WtgbvbyBJr8YN9i4Gpa2mPBUIL1ooFRigId3nq5Vi9/2FtQhj4
ZXFC8gO0Hs5WUEYg1NT7Uo/hwzSAe8bwil0nbRCgfrR8BW8whPJcPWObzCCX9mUhQBY8VnFEwZX8
2oqJp3BQbo/j0g2vqvOPcvbQB2U1HJsfbLc0T1XcuFndYi6/hHzkyWdcn7s5eLr/sehwJkfWbKcx
hgofnHmJ81g6f3lA+aGFxdGI7J96M3rDka/V1hg+TF1EHg0X57GQ887M0t9xWZJ9DOvwc9cpmqNe
XLamnuRp8QtYNQXkvZrDDl8Ij9dc/nAqM16sylJPtYy2pHaCzQLJ98mgU48xXv3T5vhQBVrKZLRi
6yyj4r2ZA7GVsV1ueDi7rwP8wT6/ae2V5bMPNPFqD/OzNXRqT31v2N2bPU87JsUk+IzrEbenQtl9
Cu8ycAULmw/GkB+xKdyDxZwnZjUBIIjhEYPP9BnqTX8zxyOAuLVyi0f4kIV0XjInLPZu74/XO2zl
9zCYQGIfz2OGjD/ZNmoHJxixh3zSSrVBpYpEWvEdp/Ymaucyh5sKxd7h9mdjyb9/dLHAymXwXYFq
N58iZX/I+oV7Uf2iG/PUClOde+LznMtJvmgRnoTTkW4jhRfncxAsyUiEd0Mj0Z66cTpP67tmKv7+
0dIxx0QgPf//X5Ep2vOJPCwVk/v7Xt05lnwI7OvchtgNCCJ9kXhnrbHMIdKK1/YEQGl544LkzihP
NAiKt2AWOodJiTnGXbFc4Dr847OGZxBXJtKz+nM1NuwYwstzMxgHQXcMwYPAC5NQEPEwSURDqhHa
X9dyw3MsUF35yLpPEFO1Yjh6Zz/ESCpf2yCYxgwb6URsW0prU9oWAEDEBaZjocwBswYJaHWdEkUt
cNrRvFvm8juGz8+mDKtj3AavPXc0zA3iINVS4yFYt20LiD+ylXJHdO5Lg3HFF+PlbegWDwi6/h6V
fMnisjUfQFAuZIRRjc9b3KBgWs7TYs1JOHtAEX1D9YUU23gq6a/IxSd2bNDen5eC9CFWY7gE1iFu
7Ger9LpzK90R0d1thK7IdBfUkSxDDDj2MKq+rw4yR/H/fhRu+Zu7SGLqvUXceGxlc2VEKqKAHTgO
1Buzqh81CTrMVw4hwgN8KAZVlH2eSGzpvD3D8xvh0+c1YeU5xvOYRXRmaRtoIEYOs/0UsVU8Q0Al
juuYkgPcDqI9hSadbrA/NJm9wm3u5MACvjDjxh7oX3J0vAMC6qOdZOOjU3JzbnFufG4ZuMo0s2Z0
ndtSk+hG+NJsPLs12Qi/9525t14NDq0dOFV6KKV7Uh5LHPgCPVsCJxVzqwfWVfEVm0h8JesPB4mP
pJxU4g/LdOxxcJ+Zefi8yEXzFHBj7TRpUuNUwzmMxWF2i+AMe5cd5a1zsGk/ICFtQEeJHvboruCV
K1somCccUDfLlekdmoZG6zo5TG3KVuGPHguu912LMtHu5IjZWWR/WR/Iyax3QDIQimdJ9KC8Ab2y
uHznorHjYROBe4nceVvzeft5nYduqXZRPRikfi6xOcUYotiVXj/uaYXFs9j70BsQdgdg8ERlhUFz
JMBuHJfbWCLS3nDXrk8d8tVPtHQhy2sAJLid1QaZrnrrVDQmAQaRWf3cHCqKjhtICT3CAwaR1ahA
ktbpQQOGpOhz4h/QhcltUS/9uVeO3va9LY9TzdIZ7ru7GUPQu2rsmrUmUBm6bJKEpXIPS91Wx0Cz
d3d2HnzHIudw/faczx8UTjtJK7v+kXcj9E39pvL5UYvefkSe35JLI3TaVM3Vrl0cyNdPAB4wUrUl
6+ojfRAju9a2DkJbQEER4EObsdj3EZl2PCp6ZOn5BHh/Q7eIR7ISRWPxAE6Ogk6hMmcNNLLIUnv+
fOxa0f7CULf/5IMQTSwXXanvzUmEhNwDqF/1UmPEoA+1M6WlLJL7yuhCrzhbUfk8YMwRTVrkvFTD
9MN3Oxi+YVm4mef1H6BZB7QuACt7D8ahktn9AUORLImYXR6nMliye4sLrdxldldg9P6UdYizgzJQ
pwGzAY4cxmAY6iwU1ovfN+pSlsZL/CkY9p+4BKPB7V68CRU8ei2Dr1HPaxiZpC4SqDYF8omH5PNf
djyhLhqB10nvBvSAbCJs0VZ04YMEaWyKKUFpSx79Mjw5UJ99izuOFEkQb3gQi9K5rG7cjR0/IItc
5BN3y6fK6Y5tpOrj/RoH2lk5ZCQGMwA9UdPfwsHlhwZk/RmcdKpafVnKgL6BVBMJHiSYzhfUO028
uPbDEO1AHg/vmHxz93MZVEnHFDsB2qSodGfvBpOxLnMF678JBt5L6SVHx/kqOD8oFVn7WMDwcbzX
NAo1H9gctAL3H3AqbVGYDdg8qTa3vrDnvPA7vFIRSIH7N6ywEVEN+dv95lYNFQd/hF/lhgQGeMwg
8G1pt6t69fb5/yg4AAnLuMVZxc2caY/728rP4rCtfiPa/neHMd/zZ+FRyOXN1H19bZzqpfSa/b2a
NdKfDkAIwzNBomWqEbuXF7Iz27iOX+/1ddRV/O+OdvWoSStmx+lgTHNuRgnOu+RewljOqT2XaVlX
dQbbNTubnSaD9T05+cw6dII1+2IMrZR3Cve7Wtrn2Z29tAX5v5N2p7OmrvhBzvW5iUXzHaWnl7Re
LZ7BSrW527eJjsYU0ZPdtharn1ccZkPo8ROG6+lRtVGQO97OTJW/v1dSNkZkEkzrLLcB8yvpFAeW
g4apgHX1zNvcKckzsuMFGJ/vMTSpRRK1y7GxKeC6ZdEbsyJBIx9VsuDJOcE1qb0fyGJoMTfamy2M
rKYEUyDYfkcMsjMyvGJNI1JFhX+VzWAnFMGXhx595ZvXHBxrsc8RC8K0cIMprQ1kKZTzhwaPeVrH
dbdHINJ8ZH3UJQKf/DyyOnM9RUKQVD5IEVjcbvDU2Cdq8epQFPTGVLUkhT/yN8xjAgsl2MvrIHMg
ss3vaK2uZbAZdA8P3wGHrPDK4HU09uHzwUHXRN6ZnPpb7PALmQPnRYWTzEsDnhqCUIwZcu9VWcOc
BCYyZ2QZQhgpI5oa32oTakWv9zKr6Np4g29fomJ13PRecdxPoKGoVKILxXeD6OtHi4pMAAa8uuAs
rvDpOE4OytUY+Pz34c5uGk03aOEXGCs3KFdbhHa3Ph03ROk4MxZleVRFI5KNZbmB4Z9+bKApy+6v
qvUVIuVNUivcgz5SJIlNG/+Qs5XZ2hp3zjIjNtymaMs9PoBJbdvNDJZrQTo3sFLb7GGsJAEU9kc9
AtBB5wzCRU/2X0gSR3ReXZ/qxjmMcOK73pFD5czzkXBnb2J00fffq9H9+xVZfzcjN7XDzbtEdfML
rnDtTyLHF9jELwdvtLCTo8IYNh6ZX4vap798PaaRQuW/iArR0sQWWTCCh1X3Xh7a+Xg/ASt+bGHa
mMyqUFv4j2wqbCMY+xmNk0JDDSmUb3xzqTwyHHuH3FTc1i8zrWgaGstOHSjvzjMwiQNg0WCrorrI
P9tMJLBM245xFM+FLN8t4r9h9t/55Q4a7svYp7UCPto1SH+UIzrxiCCPHA+ld0CtiCTOyvefZzQc
GRhFCzUzcHYb9rfXgk7vzKm7G6KGuxsBhdlXXgo/4bQzpr/NdiMfYdYGVYwoNlYD17CmRde/IGz5
u4m3tmgZ9mhH7OVKuEApZ7aVsN+LXqDxR4zIGfuJk1tVFyXEZnwDHw/8L1yBacxROdeutnRGRQgS
z51GLKMFBFGAakVS6iJ2wQLcO/Yi9wMND//18mp3HI5+Ob/NzR5yxTFtC21lFjiWo1XHW8Vn/6EO
C1SsIAgfQD1hG+pKiLNs1lyp7WcSGvonv+iqJx9IoCUVuyC+miWs8Npro6dnvp7UgrDuWuFdMO5b
bFASSOvHIHx57HSAPtNfznCdsr+RiWWE40uoUk4XDmENymhMRH1Wu2ND7dzvgSlU6+V1QtKmNlJ1
cyAO9Oi0pXUkULQcULp2CeYNom++i2xwhDM3uzsfqiPBEFG/VTOzPzqLcZSyiz6CCOtS0Y6wCRMw
+UYDnfsqHFLsadO7zWQMMzFUU11vfcNFkdjUI3WOW6/L+nlxMm/tN9shxFm25gRw18+Ua5cpQRGx
De4FqAIH/rkRQY9R7xzEw956onpgQ8xKdBPZpwL8JoPr9xFWUZfP2qGF9SqfvA7em/ybGxbDqz8u
3h4k72M9YTuEoKB+de3qd1za8levfrkycHL4+Re7ft2ESMtSC1jiLQhaeg05TUg4+27SQlB3RP74
JsCE3oWGJf7nLh6SFejn8dTt7XAFFqGsVnXUbwLTzs9SKWtvGXCy0Hy3Gw77sUyywDraET3CG3LB
Rjs27cqjt+hDnCDvo1JlhdU21wrd/Q7iAwfpy+wEbKV9UVOFy+65j7BCgGRkFUOoyP0thAGoRmqz
16ihUDwusgLcVAXgW7FinCiAvov7q8uJiQAX2Q2WtF+V7FDUuCBw+L+gfKf7acVBY6vuL7KvZdpb
8A7e26TAjZ1jd6882FZ1BEQeQl3dNOrgZQSdn70zQsqMS6vaVnWoUhTew7EdQ57wBno2r3bpA+mL
49yCgQ8MNHbYcZ67SJIMecXWZrhqdLzYZmcLjTEyrXaf6iE+u20qmIkOpAOq1SDzNw87qGJipz4T
IfUNq3SrmDWcA2FYih1Z7Hnd+jtGpyq7Az1+R72dk44DPFgw9aRyr4OmGOUufPhRa4+O213KEQZ4
HhgNU9U3asruhgngK6jB6qEOhr/mGegLHDwBllq6TRpncV+FxCmNM2Y6eCg2ks+67LO7KiA0qDd2
5vF3355XQGBUl84OD50tMPjtRu1OtRUOoVijWv3cWKG+yGFwZF0YkW7CIrE8D7L7q2sm4MBQqDRc
s01RTtCPWDaA3VoNr9NCIB+j87XnMtiDZYmST0KOOFGbB5wg39CrtndVyQgvwfPnStLM+TkYbCO+
1Z3isozTaXblrsfVzece45TSFks66LDb3PFLr3KehNWb0wwhB1Kx+3rz3yjh3bXwn8xDDHoDFrMu
Rqcw8vNlQqYe3BXaAp5aen9VoGK/qUHwG4i8Wx+FwzcBaiIFq/owIQnn+HmN5yZubnMcso1ymNh1
JSPv3vSomSeunDZQdHQFQQEcrX7dovpe3aLRRB8NraHiCAbk2ZnZBioXLxce4YmqbKOzHuO42aiF
kwdW0aEYALFfm6E5tyMSPqi1PI1oKwK/oL/a0txqqExOsJ6fskLYjxI43VOnmzYBGRuM6VTE3X5a
Dy6BGMaNIF6XNqLyUAmg1aq6MshadzDoY8oD6B3iGBjDuDPWkmz9PQxHrJRVBjAy9Auks3RiTbP3
KPhwJcWsz1OfVYMb3yZCmtt/3w//q8pv1XEjLgdKfORSEYgggOn+j94HTS1MIMtiPpdNTJ+RnHry
DFuuBSE75iw0xVjR4idlkOMWVefQkb+RYDU+G/lEamu+6hK5sdMepIQ5k1D0FwYhOTSmmBkf5cPU
Luknw80EqlgoMHaLZwWo2Yn34jT+h2bhcVheRlOOHxAEFdt5jMIkaHT52dkgndhO29bHYap5n0OR
XF8cUfwVz4ixgveYwtlY8/zzYS/KBRaX6Lmv8PI6KO2qo8fl5RMjqVipN/4qpnaUl1auxJ4AtcT2
vjEI8ofHHJTUVywc0oQQ2hw4n9oAw7+qZeqwHMAKEYObtmojXRB8ZfYJGXz2XoLE8Htvx4cWo50n
3punsqn1m0XWWq4SQ3KnbQoEwK8cQcIIACxE4NhHGHc+yKG089EEXj6vAqyCwxAfovDdXBioilY0
AqPe6bD6/w0rW91G9QYIgdj5jSnyMQqa3dCHMKAPxfjNGW4YPd7fwSN4jm5jI8sfilQ/wAfnnbDm
nzHakr5tD3JAlqkOGnIy63Es6ikR0+DhpOr1Ft63Tyr235aQH8Va0NDIE3uICfcU5oTHMDIiuX9a
d4Si9Q4pRLKEp0uHIt1zx/jAKzM/Lw0xuawh0QEY2uv5o6TLEzP9/NSzVfveM5q4I8/u/NYC7u/s
Tc3j2FfvMvYWcGdQn1WdTRIzCXcvUchn4NXibCibySSh744pTMHBftl/o+9K/dKNQOL85PyYSQlS
fJ4BKnrS7EH+HIbYrx4nXh6mqCwugWnqxxD3MWsmDGsZheUsoY17QZPHIZo0kD9RRLyVQbpEnfpe
xGTJ0W6gvHY2cxWTLesrg4DvesyImgF7I5c+MTGQP1SWP8TUzxCoNVXehUEPLdLSeFsMwWDcwa5h
Kjp5DQpgwl+CLlB7EcMuoWrJexsGelcU/g84oJsLKF/9+UM18ZAgE7nZNMR/9iD5e54G0j97PO3A
zD/XoTSbJlpBU/Q6Ca+mBd5lQMrDIjwwC1KgDtXFfvIG6wyKX+QYZeOPONoSXQe+ykyvw30Fq+bE
Ww+/69TWCir4uAVqh35rBs+3s0k1PszddLBcisSV9fee8fQOvSRyVK0ad+r+fvnZNKa9YfCvvVDO
SoBN7DuYEXFFOc4zPXYENcWM8Dr8e5Kj9ajiuQZusCoTe3v6+32PiMeDjFV8KEg7XZWPnu1+9sf0
OEnHATSEwlrTPBzKX9Nsd+D+XO//njQY7SgS5RzRibQwbTQ+GIrSZJYCSBf73Dl4Q+OkFdf12Z4+
Ass/e3UhE9T9JL0viWKEXEiUEiTbyIarCZazgKDsXp3IEfCa7VKgjCv2WwZttyH2uOBsGK28ajiA
3jtirXvA1Cv0d/+hfescmCDlwAXAI5hVCIslLwXKG9VcW3+myUQCIC1sAhA+MvncQYiV6XCcn20u
m/Okxh8L7YvnO2VAeQj5QhfBExgzA4kefGwldiHToqq9C6n95vg3BxKHNxhkyDOCDm5RqG+WXlLG
O/dGse9lAZvYhgwQStEoggBy5T/1FCdO0/AjXUnrpavLzefOFzZyuQkLMwDT6HdAScBaM2TBbfGx
RCIgtU7uunDmeGekKLDDCMAO3LhwN6H0aWJPDbtENvCSTcGX3WcJJggSlkbQVrmSpUgIQoOOkTLk
iD6p39UA6JC+ufg3uyzAglPIEaKw+F6OFcs72xSfytzOFF6OG4Due2qHKAVxNx2tSOsk6PRb3Qb9
K9gwtQ+HsMusAN9ghNIGvRLxEjXV0QXxr3ZOmf+IYd9AJHfkOmQLT7C+OfRQS21lcLKx0wqL5Ozb
476cZZQD1V2n+32I7Cwr3mAYAMhOAbcV1Y3escPMOmQDg5saXYGhwRCLPrIiItsKzpN5AyR2p6Wh
eeWFO0va5AOKKA2sLWYpA7Gzocg4goR2GDO3phzdo4FBV7QxaByfddu5ebvuX6VVuNvB+z+Enddy
29i2Rb8IVcjhlQBzFCVZkl9Qkt0GsJFz+Po7ALru6fapOv3CIkgFBmDvteaaIc0PsVl15zLRsaqd
kn2jZmxXia8bHs1OvCmzwnhVmLTnkblSWo36Vs3TFyn9ZTcdvX7aV6dQjYK3NEkOXOLZXVbwbn+0
aLHZ6MdOpUgXZdB6NmaTJA6zTENshk48TzB6GQRYKbRi36WltubkzFcPlKMuo2/MzPRng02wmqe5
Djbq3mijPVCCotlXSig2GPmIT5/M7VJTv9f6us1zKv28wJen48Kg7tbOkrGK5u3TyLqvUuFEtcrc
uuaOTGVs+wMm89SLKHYR27TD1rFzIB+iINYVCNQPRQnwbTESt9N1BnhtI+MfmAqPNcu+Lqd+mMHk
lGr8uf0BvAwDEeMFlntxtq3yR97Xxksvm8k9Ay5LLYfBbZreW6ar50HXulVnR4A+Yoy2oyknm+Ww
BfOHa3+jiFlZWg5eUNkSG1dTNh6JZtgfwWSilc1YHedFUSosexeD/q6WNXcKi8JLjIbIvLya87qa
ay3V4i24JAt3RtebTZP6jNa6bkpXEc35ptS7XyItcHqEcgGDZ/5umPChZUq7X1oQwm9i9dhHVt+t
tah6h11h/jTicKt0+zxXXDwQ9Dc0hMaR+Xjqlim+SX7gzzwP5Tgh7D+KfBoPofJXLuPkKsfUzk1a
ewu9UU6zm6nyvjRiEDY18l82rxzx0wJmB0BTXiWcm6ZzJgWRFm4f048F0W3l7suqjO4mZ2KT5abx
XInkN5wgjZO4djPQV/pPRsXlPqrmtA3Rlm96MSrPepmCpMvNsGkngY4FFvZR18dfS0UfZMXzhBUC
CH/gmX2BcA2jOo+NQvdMNc0vxqB4dSZ+BojCXqmyC9cIw4/HYLVH2+QNRvWhRAw6e3TGjxvAEDOS
onUVS+rRjtBiFblq3Zd7wMyXqpHGYzBS1ulK1K9qC2dUvNOLUyWa8TB1GvLZGfotKVb2pXiqin4N
kZAOA24fe0Bgdyeqt52UtmKltQQlLXhMMgkP+Mt8kRx7rZv4EJFMqBOQAtQb5bjHq0uZKvjzIRZU
R6cba4TppUEjLdWuL+W+i/8fVNJAH/8l3+1PqSd0NEtGb4UZCXRK+7+lnmZb+ZaUKte+9K1tOGBO
sxpHEh+yvi8ZeVYfEBcgiED6h2WmFp4+H46GanpZbE87BzNMV1iGvmnj5MuP7eRSp6r66mjZVxkU
47+V+H/SC3m9imEppBnhoGLhBvLPzill8hWFla5cpazVsX3XMvUtMcxsi7Yz2o2pk7wJgmkbFJtu
3SjaU41zFpbjRJiNU7sf02i85aHfgzDRg8e6E639Bk7/hAXBxgR42CVqiMxvIqlprLVdCxZ0jUTu
PCH4dN7aJlCfAtvwHsNZMX6ZfW9s5aTYaVFB0mPCQEgaS6/WKdJUYI8L+Ysd1xuoaaO/P5ZXJQ/P
OeKZBZAtmMzdxsFcyaPNWNWviv1To2pi07VZx8y1j18UpZP/5Ytf5Pp/hwT4IJG8I0TG0Ba6659m
87kBhbYd++aapqVz7IrCP4cKc0LLKnhhEWRuJbSjczRU7nJEDCltG9NDlPvTUwSYs3OMInSNWtae
ZdCLtaNT2lTZuYklUhHme3LWfRtEPvwLP1f9L1EErx2ho4UKdjbG+JOfWwP+Cd3Uu2sgsEnR9cRc
TQr7zkhbeikqmBnEA206v5ZWImaVNdEzXqavFHnWTyVX9gllnFcWFTzAwAKnknWrWmVx/150sgPc
R7M8BXL/XGP6vyLaSPmi4lrTJU+r/w0ELAKAf34LNpxKyPT4/fMl/OnAmxTgfz6cuKucQL6IjWiC
usDEy2YjXz1aVjuuNChkBqPiHh6YvSIMsoil50ZW0xfLoVMwgrLYqDU7sYHL/akgmMbwUTM9RsIi
IonRgGu08iO/+ku3XVtN7p2TQv0YrAl5kDmeo9hsj7EfqtaK1bheKXZzD9Qkd8OkqxgJd8alk0fw
vymdPsHAfg+vUFvjvdw1P52G+l7P9V9N6zyhuFv7uZF8l+Pq5kQpQac6c6Yuio6132mvWSx+/74f
ilnIS9vqSOsCQebbQPDgaOrRLqda2AVScF12qcEq2JWZ/i0a33LKPqllFGrgzv79p4Zc+9FZMLTM
Lvf/xerlvy8WsDNkl1i7GRjLodP656pThL2RK2OXXZWxFZdAw8jGL/+KpwYDu6a3X63aD9bAWslF
q7O3KTN5y8AGa70oxveorMEVRGxe8rCKX5Km3C1Vd6LmEFnG9FsV98ZugVDqVij/otdQFsHk388x
GNlgKrhUavgCOLgD/PPF4xaQGXDdxHUqB4sUvwb2E54iXk7piNe6+j0U5bDG1LG/BUP29WAAkWNr
ez6yARxnUS8khK60qlZfliIn1BQfcLXoXOhqt0ELTdJPAu11PlK0fjslaeMhqZxg+iDWlRqkGYJL
2n2c0WHlyJd+0H/AzbPvlpV6hoqvZG+H8lMdBZJnMbc7BZJ+y5Rec+tE1T8byI1ao7OvLuVRoYb6
1pEH4xpFTKYcJctPfWD/WnotHJQoX/R0PJuN0zFvcfTT5HRf2PigLleNaFM4quTpRNi5Q9D43xtV
/8qTFpy3iV2j6iC8oHl+IaNS2SzjmXZySMztLSqpwrwvSmhDQUstjMbfQMUO3L4NElelGr3EZR2t
9TbFO6rrq8uDgu4MqeUK85i2k/6izjs/B2Ye/FCbCFRo1o5kpR940ghLg31L3zRsIySrpupFt9NP
nZ4FnHVSXDbXad8FmEKORhZ6iM8x5g16lkHsRKZKtHcGBOmL2s6qVkCnIF1Zc8FEeDZzN9sHswrl
4QalG7gbpxJXs8gMVBvIPTTpKp2PP15Lu3X7yiD8E5+QlUEZdxp7gNfJLOSrVKoK6G+GxW9d3rJW
WKu0Y4wzpQP4uBQjPeBckNpa2Uym9MsXLWUrGrUzbDDpX7Sr+rzf/+Pkni0f5oUThRUlwaJt/RuS
WlVhFhedT/861AnUNFU9jJSEB7NKxSGeHiqrRWplCeXtoe/Mo/4Qjv6vrmnENdYcyG196uyqsUDq
Wgy+F227IsifFhqLpvqhV0TMnpVgbHdNikgg7mv9ioHvWh86Yp7n8UGQqB/dkHf3TtgjXVkLR39y
wpMvchlFaTuWH2Wj/fW7NzNQKWh1Qq9YtBIaWljF/3tjUf9AmOesUyScNuwM4kjnbLR/XvShbwpN
C9EH9UWsrpdrePbs4U0O6iqy0mpvDpmxNcIemhfrL+qc7g5Z629HvtSy56naqxln2rVQffs0jYk+
eXRIJsAmyOJAUYnK9mjMBP5lae4LbMSUZkI99b/fkUJw3D+/a94TC4jJeNTBBWWOi/jne2qhxPRt
Slc68+jrDJrrZEa9mzB2fNxbHlPmxyoS215idJl5aZzgvBziZNSada5r26pKy7MSYZewivLfQHGR
jeLkw429KfMA1Ez6BsmXQxREXhfxuhgcDzM4/C1UMyNmGgDk4W+hDBBMHj+jJ11aQa2a33kuTT9q
1bH2zEGP2sxjr9loz5nYLli4k4AyVmKeEvro11pDgmo26f6xnOmbqsS0eDnsIKJ7tCKdWznasE6Z
lrhGJmuvQS/CtdoBT0E1PXPumu0mKVhRsHUDUq5Kx4OUZ70WUsMGU8IvGMb3wByMnW9k+TodGf/C
hnY8prbWJh3FsF7W7yCfw64YN65UKXkODUEXr0h572ZFEG0XRI/kGm2HSDF0RZfvwlLOf813CA0u
foXcEfMj853lkfmpoD/LfTf9xRa6AWeovnzyVFZ6YNbP2DJncFb8eJP0afNzqGPGkBHVMHIe6blW
xPisdfq2ne+w8xZP4Zje/baz7mU07Omdo6M8LzqPF///h3IVnw1tSp6TSJv4JIzkYKvV9C7nG6Mv
yo9AMYqN3NqdcKcokl27tjt4P07mpq3SvWSyaGFpM5Saj8BPAfT8gsW9bQEmpWJtVsV0qYLcxqYU
zYhdOQCPqZ/e/vOEpIfdJo04yXNi4LGcr8P21lbCv/sgupeiFPKKUMLiQ5cU0wUM1rzMF7ILkgnx
FhPHQ6ZHCH7me9H8WDDFs0nHsy8lWE7Lg/U2DPJGDeLoq4tS3bXbESLGrFyBgzFC56znLIcwvEQ1
n0EvB+M5FKpzkGpMIRzQ/s/RLlairccPwT/Y4Ksy7Ih9FtehAQOsI8C4d70kBkY1U+OKUoScw9IQ
66ILlI+pcV4tqIR3RUcNBw9fW6GzVj4sP/z0zVFbse3TtPalsLdG/jJPNOTCeisrlZxE2Uo3C6ua
0GywtzB5Xx6PMkXxUnj2sjnpFy2wVnFsBOdG8yGMZcZk7vUqvUudMNYhPHY3pCm/qAuTtR+Kn0Vr
NLux16BUN5m0CnnsEAzpCJ8jHi5BVWv3Mhyf9PkEsEEVNst3EDXkuRuhLX1Lckwt4INViGqL4A0K
13oazO65yaLuuWqdtahC6/C4vo1gbPDcyT9bI4q+DCmq+Ruo952igtOul4Y3Qer80rRnK0mU72mY
OWspKJx93LXMJGKu/A4FBI46L8sNPP5qBXsxOy6HcAyNjdMHpteOaBSspqguhI89LU8OGqw7ORyj
I1tA+LgHxVO5F/PQUpnUS1fT87i5qXaeNhbtJsJDCvB7kvex3lhP8InfBiDe48AS8bQ8NNnfmqFQ
bpDokWmYiXZmmnVYnjKbLlgzeonXLVf+CaLScUoGNi3EntYtUQ2a6zS8LkfGMFm3vMxQ06sMoMJO
PXWTJL5l07gesCv/HkxR60GAUGkPFXGqw6paJ44kEPpbp6I0qp+WyD7SwFJeJyh/EF6kya0WYa/O
UM0cNGnb14H53I+KeYhH6D6GPhgbXR3HjWSk5hozJPVQNL1yDYtxTcbpuZ3td8Less55FWCDuxyX
ml+tNPQ/nLY2C3yac22bixY80MnbyBUk7fOhJA3hxWzClwgYuHbVrvIiW++eQrj1L9nMbIdsY+xh
0f6wK9GdutgvGJLVJRDnFO4HVZJhvPjWVbXG0MNgRH/XKzyj1LL+Rfqq2+Fj+gO6kcqFAPrqZKAG
el/Z+7bKIcYplf9eycU6klP1S88rgDvLoBWzev9UjZCbwbYUwL5zlHX959RFjLCC6BPA1l4bmIi/
Sua0KafJQltt99wrfNLDE+tDlC/Q+fr31CjafQwpDgCanwpH69p40ahVt2Weacn62dea+raAVXFr
nv/5nAjhB0SKqbv//+P/+YH5xx05+vOXs2I8jaGT5VdnTBHfQI7Ejjl5SoX96kzGcPvPja/H4401
DnIcRBmqKPtbuYixGkFywTJEVlHBnkbduAXLboWLtbGKEQts/uYEJmNFsRGq0bhxGVmHCUepdW5M
7bfHlJgqWP82sMxseqswKOdrav3JttwIK0X80GPrjoLVgNxntj+CVFkBruJwlqZSsy9HcVhaogG3
WJBXVO6P2dhyzDUMYD1UlMWLdY+fZO/Uzeg6ZhkL03TIXUARW6WL0ycFPvMiOHxAisvdNE6+lVaq
sMQW9xSWO+x5mbYobM8hYsvQRBuyZV6brI1QH1zTEYwFoBNsRll5N+Wh2WW6MJttF2cFzFSEQ4sE
yYJScVB75emhRZLCxiXT26aS8PIBtT2kS/dxh0fmIYFt9vNmqTgvGdyd3M3EqWOduC8+I30VkcIh
q9F6xNvPKZx0yxgu2ku5ZO9HuRhOOCsm7Wq5O4ryOVAiaQskPZyWhypL/hRksx873VonePncVEdO
XypJTV3DyOo9zJa5ocEpORvbVZhEwVNHFu467prgqceV8nFPti28eWvbdUp/P0HOwf7BDJ/NmX5Q
d+u2H7v7csCyYKwjZejRKWo13N2pu+etPXj/uZe3FcYDBlSy5d7j2Vj6xodGVz9TyYUzA/RZqZxq
Y3w8tDyepap1HiTmlbXMBM3ui1vfp+GRoJsRUq9ffxhk7Whjlf5YfoJu1Mxj8a6E6H3a1umvVWWL
czIRlTH/Czm5xdSFl3A+WP5DUAffcU6yaLOhAyzEgOUmjSLNw1wymy+UgwwF+ydTwV++FrUvGE3V
WwgIxGYKZ3jSpUInAroeN7KKBF8WydMMDz87fNlHGr/CiwbaorQ09JWkoF4TED43C8m/Syag7kZD
tDZLeaIAHw+jzqR3dtxNNOtG88wxV1nfyjcURyfK0hlmi5mDNCS0gA9x2Ug6ihuGQLgBo9+mPoD8
H02Qk2rtGzTo+lfuJB/8p/rNJ2vLCwZTv8TFiEIWK8KdQmu5tsc08DJ86xhjDN2bryk/eogtfxnJ
82OKJPvT1ZLV8aSWjM8YChHQ5wMNmlWkoeqCgag2KNTHLAN3n6p6rY4l1YbVUKkqJ+h78ceURZVn
QGe+VLJeHkCAwq1ai+oZm4geutA8sUK6utHTadow3u69eBgAzSYd0aodhU+RrdkXcxQ76hSMkep2
9/BSs2bwYIyNinUIlyuBdP8oRKSkx0lWbpPJqrZvEv9ak71+b4w4Bq1MjVMoaciK4txchaNpfDqX
ySm+QA4TwjJ8++uBFHIO8QnXsPjdgviSlT3l5trUc85KQ6Z7oziQPa0LfvWJeB36HqKRPtN3rCwJ
DvNjy1Go9vW1b89SmFsXVQ6p9TmVV4yrsngtQh0bB42/Uw+FenXkSUdIJzMNNswOSfoYw7prwvTA
bFs89bW8mcZceVluGgJvM1H5T1GsQIzQDJxYfLM+RVgluobIk30O8O3lcMS3j1/AvHzb8hF7wfwb
Bb4GR+pSTpj5UKLkhOqbOxup+xnLplO4CqNDty6TcQeBtHueMLk8so3DXw5K9SqU/lAatsQ/zFHr
JN34vQqlrxEF8n3OeTtVRfP7cb22H48rTo7OHbU4YLBUrk01Ed/yNvprVAiqV8W3BjnWT6RgwCUs
w881rLONSj1ydDQuZSSYwrW68lADfL4P2JmgYSj1y5Q13WtjMWZm7Xw3hOIfNAO9zHIoWwP6uW4d
+vgMwVvJ+Ajt4hoqdExBkZW8D+6FbZYfETmdU6sp170pFS9ZFjK1yu8VrMlPKzIPRLDLATsOA/82
K/9CiXmfCfplKStvlgXU3Qi5ekprRjjAnBEGaLhW9HJnbpNY5fOSoGIgyBzr9Dko7MQLbaV6njKN
5N0gqp/zdPx9b5gfE/Ozy88FhtZsYdQSUlOxj/r5ZOy5ztsbRAqGlKaf/Qw3llRUP4WFp5c1ocUJ
hkbZV9g1bAca9pcxNH8ZuHa6iNiC4zAqFp5VQ4zVhVm/hbCi8rFwWIIY0LPTHqcJgbFuD/EdQRgr
qKq9ASnUK6hikYtkLNr1RlLddU6QVSyS7Ev06kq3T0zJ+w8f36dtWI6oz2c8Z0jPmSV9Vja2ZysI
PdmqzigeNvCl021usNkNRldvFygv6+2IphoawkNEFqnjJz2ouWpmsYFtqlhr1eUZ50jfXaaqQsW9
XgaK2SyHsYwBDI2vsn+4+8jNh5r41nFx98mKhG8iEOh7LMSxUZz+SNt6m5dRfMU4ivE+mQhuPimt
i7Nl8dJSM6+LxGp2fRkY71Xqb4bB0l/qILTOKckyq+VxXGFaT00acVgOy+RFU5JqHdkK8WVqMVxp
Gz90rWfLM6P0UJBy6i6HPXySTa6hEanjWPNgzEvrZczbh07ojsIeNovKKpj3q2i+WZ6owylcy1bj
sXdaZ4BG66zPN8u9RPO5foe8XNEbygdKuXMhYA5A0cmPy3jAj1/NpeBS6v67gyQFrXjsv059/iN2
6uYvmd5ZawXgAgEBrlnH4RMjfYSSmCftGtJb13ZrFPlV7ltQD8Nvz4a7iKomfM3PpTyIceXYTnCq
C+FqtDBepfjKpjVUaGjzjagHsOlIPS1HCm5dl4raiAFHREf5DTlKtB2geu99eXDuzSSRfjBvhvNP
dCiDVxFuZwdjatTXsPs0xJS/lEmsgRFrpScWfWmpZxQjUnlcgLTFtTRuyGUcTPmv5SGNWiBV+IAk
PcLadP68WwtRtLwwzoESVeQIuvZWJy9GKrfspAG9AnDGqmIW5mULlpXj2n3shqByR0uesFSQUuqt
JrsW8nfTahyPWNh8X0Hmfi+meG2j99sTUl7vImvwqllCn49lfyQGvXSXw8yHTVlPigkzvWUiO4tu
O/wwIK8E9CWIcRcdrimEuR+y4XvehvYKEbuBa4tvHHN92lgLK62zB/R2vJ4DypdTnyEzfWpjlCpC
R8pXjGHlyoVp0NsbjEkLfIUUpqQLL6utp+oMQvQtbCH+S6YMfdOyxuc2sh7gUBhB9dRqdqkZmyYC
ZovvhFjjPKO9gQzeo6FIn1Q/VZ6rut0WgLze1CMxqzO/Qkcb+19K9qtM/OBHuhgdGz7udJOlPzd4
4O7SogK6mZ0EiX8ft22U98KlEJ5uKUvu2krR+CwgA66fsw1x25+WwyFp97mpobyxo0MR2Y5XzbR9
RSdaXlFCML5Zn6fbUXR2gumzSOWZvyg65La2hFjWGE4QMiMcbh0yUFPMiCH4wDKEUrUfDRgeLUwT
F/2RuGNE1m4lrYwPudWXl9rQBKFZ4dFAS3lJMHI5gP1B5Sbh6hUK1bGWtCvay+S8sH/gOyHANDeR
qJJN7ZDlqRkNwDCuIRtlBExJM9ATWk8ysrRQcR0za78PNrzGoYfKnecI/1UUAEZrMSdrZeOUK9g4
loyaw2pq3nF5gBiUnpQJk6qtpJQ17TwwkiI5n85ogpksZ0jZNmItleV0gqj+1UvQYKQ03LZwgl8D
CF/m3FYZo1AuSex7w6J4kAT8mUC035fVdFlgJSSmrq+M4y7V+vpe1Pquwbh448Rgt9pYTm++bR4y
Cj/34d8xZBXlaqBmH231XM0lQxpo2qatLHrGqPQiI5EPhh+UqRdW0M47P/yBKTVyDjuB1Qrv3zma
8jpFdHrCf2DemOw0sbY5frbr5TCxJKAEJ282U5vImxjq56KCWm6KsplwUKsE80Sj2z6uY9u2sjkI
rkCTicvd8saWtwiX+xqaubwZlHBahXqbvxWJcdOCKn5itQhfx9R+PMwEAvFpZzyNlhqvHmPYJBHn
yTY4bCxxk1L4b0Y20nGKYGfkvoJsjLymdXLIZfqV2DDBFU09vflx+dPAw+YtrPmbVoVOLYdKonVO
dRqkH4+jCP+F5ckOE7Z/Gw/MY8y/TYLoT+YJJ5kLfNsGWW1/TDyaKICsC9Zxn64ST7fYxljRWsKW
z6uICzrGKqaE/TBE98cIURss1WuyxDzGqartCJI3IP8Q9JjJuSdVdbFjXze+0WvsFrxUVBLEfFVF
Sm3G9aHN0u1CMK3xAXqaj6xBgdPoh7DDZkuURh7SregmDALmw7Fjye3JLlovCuimJMxT6/GswVtp
OEu9iqxhtrteCOhNUOt3SbCg9KX8KSvkX8PhuSStMh7aOnbwD5vst4dQQxN3rIuk40IhlqSoPVZl
sQsjGSRDedJwn4XroRzwh5MPjhQqB5wZvpdht12+cBSyn1mSbjVcu2+pCZtgQJjtVnFjeD4UGTRO
MEytTIizXHfQdM0ajjzOPSsbRgG+R9M2QRh+qHXtAMlJfEToipFOhuPZCKD4Yhu3FoPBRGbeUcrK
rleVJNySq2knlNl+ApPsfG0ku7C/QmisSI03cIoKy3Oh4PKKPVO0cdIpXOm5hhf47O0C8f1Hk49M
jXPcE+oxJwNQxUZEwI0M1A888pq3tAqylWK26cGcEULEQLQ17fNYScrBapA7DHnxOjKneyplVXet
dmZCOMrBqSBqdTF09yBvWm+UY6/H7iX4F+LHErjwj7OV8Q+hy9juKubMZPljKA+YqBk93on3qjWC
/QACNKJU1jBRtdp7gcHJM0Cvq4Wy+qr2PZiJVLq5Akliwb/kdlgvtjpNZ8WXwZBuyxE7QvEvPp/K
H5IKB3oQVsz4aeH+RVXzJ0OFPgCuqeAke2BAWhayLsP8el5G7Y/dEOknAq25NFWMzFO6RH77t6v7
z4ubqZ8CjYFQSGKzMMDn+b+Nees0QspuC3Hvlr01CMv3djLTH46eu4sFo/IGp4UU8K2UK763mDDI
urj/75eh4nP5xwvRdbzg8Pmb89U4Mf6MRtCdUXMm08yfHDuO7s7QvT5o23Yk+XvEDnS+du2/h36R
6d4UsLpAnNwjupS/Q4EFzWYWsnxyccZ4US7G4iKrZAqkUB/fNcSHa00IALRw8BhWF29Kn70lBUux
bNrZU1uoR+gkAkFoTkcoi4tmmMnzFE3jlgu83hd92t7wQ+YyiizGKQpJ5aETVAfEGI5bji2uWzKO
ZZGqaOspbeWNFo4BAN0MWzMGjJ0+gp8TwJoQ+ohzWeCvCuSK++XehNRz35nVfRp7cWIAmeOuGUWH
tqW8DDvzZ1CE6o1Ive9TOEDVsK1+k+Jr4E1TO7qNL8/ZWeY9igfllhX1X3ESlx8aRm8019MqkLPg
1MxEuaKw+ZRK/0Wz4MaspvArS0liAaJuAV8V3x2GXGA1kTCKHqcTmSLWDT3msH9wVzqg3k2QGp+I
wfRf5bfUVIrbg3rC62b4EpGKd5z0RL1YcnhKIVk2UhD8EKjVVlSKuI46KMge4vCkmiSPDhmshcoR
TXh+m4+qYDfF+CBX4EqJp4RGhFX+7GXdBPpVcr7A8OvHCh5g1RJqKZYMQHN46cxrXsyX7D7o9AhW
aOHVQMG2306vpLQPbgv9a6VoUn3PmEhBGmcUFFUlLpC+7B/sJlKDFfOm7lDOMhmcb0oc0QE9KxjZ
p1wmnzgo1NHN8bh8ydXhxSm1eJM18k9yhGEet3SzCRvcRxMmesuPzU15HPreY0MR9Fdb6P/ldhlv
AoEmnIgyKjnLjtot4bDV4xnVtXXJeBZJ9bQ80zrsnlNTak8WSmEz7uJTU7UeQGt0cDDhOyUoiemK
pC/jfdE92UL+bKTkpyy3/X4BvAsxtdsR5dno12hWpqjHFtRc9UYxenUYdXcbGtrj3vIYA1Kbyjvr
VosIMx+ibQPt7+r08L63y9dYF56d8krmGTjpf8qmcpB3qkWz8SE5fRdKsWostD+WLXpcsULNG1rc
KRbttJO+wYfB2VnS5BVZmJBcaqBYELZn3KI8MzH8c18PJ4mz9r5M4fQ2UnHWqdIN4SCn32tDXVwH
OF6ezX65E3P5V+rB5fHp2/GwlmzUGVFcVYdo9j9M1a5f9/4gPOhCzRobV2sVOXm4M/0J8/labQ9y
ZPKf1czyVDm6JH3RHMTs0iQMFMmP+iaQnWxF/T+rI4Dod7rdX/J2evFDHEIj1GBJVIt90FgvA4EG
q7hUuDpnHvPyRWCEjk+DIvxVA8sZ1d30GkUK6ShTADlRXKaZMtUicguCfnB1BRtag/HwySrF3rSG
6mDL+buGIxp1eFqaWIEJBztHmEf2UPhXwnutLERWSmav2+ef5TS0XzYD12Ql46lAHCK1lGlawnCV
Em1CxAs4jwYEFhiIzErh4bqP69OS4nFf+pn1hJTf2GixZbvLocQ08slAS429ABZfcAquY2ZLZ0qT
v9/4CX6Hck6kcPqrn3rztJCFlpvFptm2S82THaN1J5FgLjSsF8+DaDY+iKxgcrtuaB+DG99OlROT
IkqiYXhbPkZJ9hE9WZyfFnPPs18nv2+Kga/s4WdsG6j3/0n/oEpBh9Nq6SZZzLasMH9rUIFBWBe/
EjwlL/+5SUs78hipmOAW9vYxBtOYNpx12fl96KsCCyTDMTdybpmuNJ/3dSLfpiH399YczTIEUD2G
0KFrkIb6qZD62K1kVXqVpA73kKwNT2qi5Dsm/boXtuI2yWrL38AjQC9a/TkTA2lnYCmzKgX5glHi
Nzy7f4lEgVgqO+lKsrRjjHvCVUo0/Qlv9m0VhfE5MNSXypxNjfrClWWYk8uuEEaD5kotvxNZYPxR
S6usN626Nxuv0/rwQj8bHRmyVrRVllvDrzikulW/DqEPgyB1G5VkjyyDRPoQBSByf+ptIHoxW05P
Ao27YO714N6XfpPfGKBLu8Ri6a3MPrhJInKpZRXErr22qYdhrXetdO7lJl7HYTu9xglIbo/3OkaS
7dN//J9HRV1pitUe+5hPYeytejUlq8lPmm+jZl0VpW3cagkaaKXyogbV+K5GWB+o/SZxoEnuJLkv
Vw+jHMvqsMJH9bfJgiafnXS5ZkgodTNqNS8Dv9hJaJ8AxM8F9NlN1Sjti4UHw0ofdYIzoFro/8fY
eSy5kWVb9lfKau71XIu2VzWAVgERmpy4BRlB1/q6/PpefsF+mZVt1tUTEEAIIlxccc7ea3fjToCu
vthz06GDXn0spl6hQzHLV6VXer4v16rPsUc1bqDYwClhpC9N7SSH2GzERSUPzckY7+/rb59G5BB/
SCMtwseRjCe20CkDP6Hn7qKb1H7Ppjze+Mz2pde4N5Op6dr24huJqO0ldLDgxzoOB3yl4TXoE56Z
LPR9X3x5SUpWE7CC5NhNsG7k9RQnc1XCuqE4tDbszK0jAub6mLDyXMrlFJaAeCN3THWnf2ZeX25c
vyzWXhWCqJyJtW0PLiUa461T46ORjlWVH2c0V2Gn+Mmxgt50N/GEee1hlaTHo5Up+QoBWP37jcjO
IFpLgbxtwpmFyLzInPaSWpV6yiIDzVDsn+6tZyT34dJRlGoVVrGBXg44mqtUwUtuN3BMQO6pbfNT
Mc+DBEoEemE+dEQhnePe+G5P5bALs+HLRa6xb9L4QE+heWjV/izPzuhyUiXcSrc5bWrt+Qha8JDG
qplBDFTwAs0dnFEd9F1Ha2qD6QzjEc6MTAVOIo9Zp366iDdQP5KV4Rz9fnqSSSosxVFXzC5puMpX
dE6boHXCH5FqrZ2pyt6V3P9VGWxIMkjLWxQUxff+F1mYN1VNlLcwoUUudPUVy2OJLt8BkjCXsYDY
OjBz000hemUxDcNX0dnaJS+ijL58+nDv7MMpwFTre9iuMfo6U7eTSmQrwvAW9xRfxvIhm8Rnl2YZ
EzVJPM2swaE8pdazHaXo8208GSgjCPN6YLOQn+CkpetUYZOL0A0ykhXY60E3pq0WB/QYFJI74/GC
v9p9B4qYrWKO/aGMYf1aI8ImiZkrrLZfRRikFwIzwVLqtwPjV0HX/zyN3kS/c9KgkMD/8so2ZUmi
mxtDAFjTyVXBZw4bM3WjLUd12gASVBeQgvw3IADoB9HYr33FUsixaZ3FGHvlqUzPZuWRQebGghZ0
dfXj8nsZ2BdZr2XvMZ6AJNxxLa3N4jkuhLdt/OpYTmW/JwlIO5GgaYAA3Yph+oki+zg0tXtIfdc4
96qVbKG/lltcz6s+IW9GMsgAV6VLWZ7oGkiaWYYxbq5OZGnrLQPk0GA14HuppVuegHUZ28CeI62d
4mFMCugzyGCe0kx9hdZYPMC8/f1gjTpttXpFUtpMbzEbkOSdYMsqXrssfKLFku1LSS2DU0mmC+ii
PeijZgwfpO4kH4r3HvB7ElTd/m6P8O18Rf+l3latsQlnP1xmKtvKpgnkh+GVoEr3dL8/BpFAOKwq
wD1Rd1Kwyp0d39PWtTDxjI0FY43euelBUKlHn27Xaw0g8mbK63FTm2h8x2YyqGoTO9aNQbxqlZiS
XqiEzsIto5Qyd/TqpIoBAQceRg72TamnzR/C4Mylbaj05NL+nhmJLAvaxlihJ0y3UmLYe6q3iwmK
WNYD//9UOqQLOdZAzbDFajvbL7uYicutipXok/apjQ10V03Q/ADloaZaVaBEzMOvIVCXWvTSlg6p
XX5dfPaVF++aVvleWHb7LMroxUEC88PWbRZ+xSebF/sglTtUlohH0nxe4tKXtrUooB98t4lQV1Op
24E5dFG3MGdm407XBxQhseKcNc/A3YgZfJmlwvoYwfQh+wpfy0npgfgV+oZ+LOk6znOdwcFsiX/7
QofVVe5XXfvEONe1fpmm5NAPebcPKfGtEGOM72JuVhnVTIusuovm+zVU5mmTp1b0KEey+VXL6uBx
ZN9zEOGAHK4ztKN8KKAN8dOtv7Yqxd7PuOagbeN+4QXxuY+s4NiHA5Z6D4aciwIKWbxzmnQnfhsh
utLh6qa9EMTLOUI8lvqPdIyK50Z5vR+RwOYM6AgzzmWrIq5H0KvrpboLYBdLVEqrMSSZfVBeJUjF
M6mwtlYRbdjVB6eiDlkRBQbaAVCHsLtnfYQqFP1kAt1FmNxYybPUmHW98a5qQ34UlgZRs+qZ9Fxo
QZLQCtUYdzpOmUerf8qVbrjRQ9Mew9YKd3FSv+hC+S6XOxY2zoVTp+5Vjygtd+anXfXKCYWfuWqy
fFxKUlzWJAD3g2HpTb7dr4x8Yq1XDJ+6SYjAUGfqFn63tk7MbD0Kjt1d1TGzmaSOyA5zsUEVlC45
AoLbb+x0yDmtfzS5r06OHuVAbwZrFWPYO2V5wCQDmzCfIBasHMfO9oo/QSBJjzqlnkdJq/OSFjMf
LKylOYDi7uwsOoG9s5Zw6LjyUNsd28qcy64Gpu1WTFsljcyzp1uYIVp+lgb/uyf9/VmcPcpIEQ4G
pFyDcV4n1grJy8IuY31fzzL4MIs464W4aWbSY9OZlGWQmW+GRT846WJxmTMU6aQaiwFPyLXR2AUF
I0tnoSmvmld/hQE+n2A2ZasC+Xk9JYsuSMJl1YXKpzHTY5ORJWDlkVqO2yKOvLPcpd73bC7Krg01
4vahAYytYP0EW5WGZxnz1CDwXJZ6oq3o18UUbjDU3HcQahZ2R4uDibyEwoX8hf2g2A9tGrcbfUq9
E/sDNMTDAG3bindIb05OayWvPlDHHZl+6qIU9Wcdq4W5EPSlzclgLtWHYUEM3fq+ja2UZtvNk62u
2uSKsDE+V95IbiwiIdG1Bwfr4vf7IOf6mrFH9omDvsH3Ek6XIsH7ESoaVwSiL0hZnBY3LAO8o3PV
JG4CY6tSxyxRBzxhtfRpFk8eo1mmLBo2g69K9ZDDpQPfRlfVDJt93ufhu5bCkCyHlBTnDGW+gi7a
Hf3lWA7hi4fU4YJf9KcTIrmLmFUWhmWJaVWSxHaAivjLNuriUqN+IptNowh8sVlpv2RpGO0UR/3R
Zl33DBNxZSWpccMbxyunbxcwtH5jfu9TTGkUbyo391o6X7W6D5ahWh2HSIV9z3S3p6sQbRGc1UtT
mfT9iDVpmXatuQvREK0iB+inOeguk3ALPm9mWuOiX6hR5yx1v2Hly3S5cGCg37cyBZqdKysMYgEH
l69A7mL3NrJAXnAsYd8OpbKplcTZ+hR9DvasdLMiT4BW1Mu967X1kdiwdBF2LXIZautn0SFZJlmU
rmlQvjVlZ2+aKavgYSXWUV61RoIiyW/hwsn/rE2yiOqEViD5Gl8Lo39xu5LClpOw1cnCINuT+rmI
s3iZR5n1DiAKrXBbfCc5ZNM1w1dn5fbJG5XuuW466oNGNiA7sMVaTYNkLU0Y3TADiOo8WDXlsKm0
3jqa8HjwWMxRLHJVaAZTfPPzrNil3USAsz5Zb/+zXE0nvGOxM+gb6Ej1Qc4YJgqfhZvk2S4SKZUw
8pse00CBage3kDqgue9nso8au3tnIJxnRUkhW+GJrklCmIfErtNOEbW8+ywwoN5aVHHYnEIz4Dqf
H4YKoQMlASTvUaHeStW/3As9CDe/8Kp5Hz6ASQ4fGUllST8wcFZ9ihgl8MJkWTkW6hLfx7bv4sBt
DJ0ei5ctf++C+j7+5mLWpDxGY4p5NIi9TzNhCixUhFNVXKyCUgRnXTU28iDGyBcvNv1evzlnvr5p
w0lcTNmpjLJx2yTjG+Te6pzrqvKY1tU1cM3+lMPxXFVuRVCC3hlPZDwZ60oL6ocBJ+vS7YDuMJ74
vKQAxSEOKMu168ChbZ05kJ+1vsk2cd21gEGWYd1rP0CdVJC9Y/ukuwDUrdIpV7AKyPbxJ30trzpY
JeNyUPwfBYmMZwiOj2VSV99sR0XLbGsEn/SiWVDq4lpPveF7Djf4YCci3EYsJRYEthYPqYOFWj6b
cuK7LbqltZmfEn/8/Xbbw6uiAJoucOJoBzKFLXT0PNS6sA/++I3+oA1HxbLuD+lg2zuiJID0NU1d
bVoP58IiQ995CgJwY71DC56G9+hYmAatOTyX0oeyBHXnw3MkRrft+V46xZQVS2V4KKH7QWssI/Uk
9SFKbX93ADCjIZg7pbJfHJroJhsWUGU7nYayGuAw9uN7aQuFQghJw/Kl1w1rOm/hyzwTrZVp8sVe
FN43gCbJ7AAURsuD2ceLwA3jk3zPiUeiasPsKSuhJyYU3mvcjqcUu/nF7CiHAETLfvqUqxSYp981
m/iZmQUCM0/dSiUAe1aXpaurbjuz01+YJ9wVQrqranjjUtIj5Q4F/zA4okK5hhbrgbt0hzN5pbmS
PVs9m+qxAfx5f0kx5QLh6ShwpB3MFBA+/ZKQgr9oUJUIp7pN0YtI4ulxmO/Oxu76pdaGtO+dvt4J
pRGA/cUeWof2wmD+lif2L3oYNAOT6GdUwYafnwQ0daPyMKbDxhPzQnDqimEHqvPNlf3ZGF+zHV3T
ed8bjx9aOA6n3+qgp3AgGRSvTMhlJrwHL2cYM5IsYJpw6m+pepGlUPk27g5SUKL+NbIc7KU5YkQI
6fQv4zYa3/MRjowCxXon0IJsdLjpm3QErj5bBIsN1BrY8X5PSp0S35gwpltWNc99kbqgsyJzqzRB
vKvNDnvavOeYOo6uIVTnCLESR4Pft0vkw/g9OoJw8WyaZHbqo0ujvoFbQaDSNhujeFXMrA61cZOb
QOHNVJ9X4wkukXpiM8EIN+OiE43t+30UjMDzLZU0rC2KRkpAAkrvcyca/m4EkUels3iisBffiEvW
0FsC16RM2K88czyACyxOVVKX59wrVwN+hat80Gc0RxGJS5gbzlG+ZXfOExbfamOiRXRW9aOlgtRq
4uFHMQbls5i+94XMYGnNba7k1WZMWjCKMz5BghRCo9ndpTci965SEBGrXniMdP+XYY2wY8ZMvZhi
RLHtRi+FVYM+nZ81pkoQKCTts9mRjrKiDLoMFCZItcicbwqiAODTpv0NuPGNXeRyTNJgYdKiO0o5
ueA+31lsoJeUMcf3JjT6RdnH8TkLeqo9MXK80ODUp2qyz3xHYePq0LZOKIjhm90UujABVE09K7JB
XyPVt/ZaUpPvaRpH+ogEqbGMW2P9r8lFS73n0c7FAjCf+dOI9aXXa/X7XRIy6Yhwsrz+kL0OUfdi
Y8dZs/U0Bwl2n9gni6qdW+LVhfcTvdjGtJSCsXDklJltd8ochVyJeVvTiSZdoO8a2GGzwYGgGq+U
pu83QIr0XQgTdiUHAPnSD7J0JeUELQl6O2DTtIj1anNHkZe20q862BqM8/XJwsP5hPzaX1DhrR8b
kZZbJJ7VYYzcYIfkAcBLrHD+g9wUC5R81VZ1NFRTsvEbqkig8IHieixtQGlmUSx1vVK3pQ58Kh1p
9Ax5Xx5YJbNy1klWM1BCryOf0B8nRKUVmpp1ahB9I/DzlIXLHfKgVG21kLIet85PtuJ5z05lGIfO
8snwdgCKCu8K97rY5dqkkebgtDczz6ncWDvMZZhDp6aAIdl7HcWU+XUI3RyZ3BlSAqsMg2yJrcfS
caGCQD6mnbvJ3MC7gE3yLkbLlioG6L2U78mHlvr9kX3jFcTcQrWM8Uke66RbGvotjRAOEIabLu7P
iiDjg6jfavJe7urEJImo1AlCtP7QLyL0rhYDDe/9rAMJCHEUqz6y2zX9ymppzKccnCzWZ50E96AL
ME9HrrsUcw9aDYpy7ZWMa0nsoiaq9GIhqvpdn+BO0Jw0r2GuGVdrSJ1FASpi27Fv8lmnJbB9fJre
XZQgcqwUkLIhqb61ZweL5f2f+Y0u6JLvtLaBiQQgPllnv/iidpYooWhEjgRXm1bwlEBQ5sxhbaM1
md0DE0M7wPjGErhVBPjjccAvocbBpQx8YhE7pTykjXWgRNM/eQng0kwnGVpW3DPEq2sROumuQ0ZH
BFDzmIwVd0iSfhhNK9D2pEZ+MEPNOFQIfal17/rYT58D4ZjnGoksEI7W28cxVrEoA9FMpKO6q2eV
y/y9qTH8/t7cwWgp36/8F8djkS6JFghlWYREgXVNetoZja5T1K/ImpFfiCiTr7M5SiuZguZSV3Vz
6UhUW7XkOq2UsK3PY/6tY6Z+Qq08rO3SJw9ufmmouXNxumIbyNV9aFKcZIefHFrLaWEqIVNw5zXM
/ctN1G0iIaJrbE7KramLTTapXKEtfNVgmPZBziUazWY3auLTkpY33SAfL5Cb0N5dBq6+UKIaG/Ws
ka1bJz4ZYnwxkqHY9li5N6hHwfQmQ/n4x7NmTKYV2BUatCksdHlpw8JCqzUJcV9WOMgK1pKh0JXE
bwyBNe6mou8eonSqFnfmGRP0TmlCczXOe++gBQXumV2zQ5uscHERRyOqbH+/ygpUS1Zld1+JqH+w
7InedVHrQOcJVwudyluIvP/lBYl5LJXAYdTNu03hIOTNCYIg5SM3P8oeCAsNAuH0ZkIuWe9uUp/k
p6QJfkoqCuo3REZhG12rVEsexhambhtN+rsCaaxsYnZ2eoFmzPTcSzv3Y+SzzN0mqlZc/NiiuYiB
9A0k7HIwJ/8qTyfpuxHmLgpF8iW1huDiU55npveWeLvDZtO6jABpHAGB1BxjHxnZrbRSbB35gA/O
6u1iKa8feSVx3zYX+YXG8gsCELi6RJziyZDq4ECP+33GeJvu7gJcQky8nQwYljQEq29fB6UU94gP
zx1uwVCV6yAo+n3h296h6E2eVUjJCyqviyYrQ2r9Xf9dPuuL8PczbX4vdsstCerZcHMn7PiBTYJl
MLTFwpQB9h60142cYjHdEP5uqniT6uOkAKlGpbGW9SezMxRE5QhRg5mRpanjl5301DlGPbuWWfJc
i6Q+9xq6YTG2OHhnTqsc+7uuejA1pChTnemrDsD2prJYSoUa+PYjrG/Shee2Yh3Z6Urqc5rIjZeW
V3wnnclEsT88xXI7YpaRuZdBTzL2abKcz9Eu3+5gANan2SzfQ2Gu9c64vnsE/JDqSD37/Sn30KKX
T+VDgrl47l5uxgluvaeK6BlNaragb2h/RirJV4p+bUa7eHJmCF86DUSoqb71ZEzWe2PF9ff70Qvj
vFOe7qdVbbvpidXfuQvS+Js1mfFqAB9/Ge3J+60nlZWjodUtYrmp6CklDODOIspUSlCHzu/QSdo/
0rxFoBCpEUD7GXXQF334SDtP2VLUUu+LAPkyIRyG0sZgrARTLgtFAm50NbDv0nKAWcuRo/ta63oB
S7ayF34QTDcRUmyLUUqqaYYJ3GmBSNUJdDj4RD+sapyhldl32iTmWh9YNCi2nj96W722uGjipv0K
9W2lVwOlbbqwQefoj00IisXsSKbyWE1cOsOOVk7Rp4+UB88FXcRFMKnlbVCm/lhklGwUMTe7/Iul
K8mpy9RkmWl1cB3VfE/8FZV1YSlHA9zoBfvZuIH1WW5Z80pqtdbBI3Rtu3oZLUZkq8N54Cjc+4OD
dwwYNBVY+JwrgerpDcldSD1raD4F6QK9PU+LMBQ3bBufENmOzyk9VDZPmnPjvp+2emT6ZCHQ9WiC
0Vh1ms2aw20epew3iYUH9gliYtuWxrGN88dUZlKwVtNOARaQheO21TqqYwxElfFztL/T4vajRd7w
RBNLM3PHq+t7xcLQESEaJH4C9Zv5F0np1qvBMDBxTp7P5nAw84WdTAVy9HFUESa2YKRyE9ErCVWV
b9unjk7r7f7ToU3p2UhvfYfnLs/H4FMfkRnE08X344R9hM+tYbXWV475Y2PZDcTQynWOdlaQeTGz
cixM9NPMcEtcTT/C17V28pmqNDbjfUflz6xWvmWV2YpICJqllr+awsnZ3vWJrsBaHmg6nOJpxORM
cnSqNtZF1Ba3U98S5APhwlgUoxudJqcHLDq3iazxUExRfOiQGu2bzD6bM8qjEqxt8s7kwsmKQOy8
MD0hDWsf8YA0j90wnrIZX+9bJTvvsrReC5rYcRlgCNHXhR9ovxKfHIFXMZbTSjooinoObGcnCnY/
HF/d6ao0arcSUHW3sYBI2xbKzfDRrkg0rdE6zwWQ4ixdNCXjgTtTX13JIUyGKT60erL9Y8B3TZFs
SsKE72O9/IKcBJwhmjVoxn6samdtz1EKM4B/r+XH1DXY/IQmiTO8i9zMuqLn28pXNnXCpW9X9hYm
iLUqXU1ZSV2PyBTEPazFj5FwLhTXrb0fei8BwYxHYyZRymd/PMj3nNHX2OHPU6onxoQWrRUNm8Am
QbDN4/5k6z1BVPJpp1rd79djN365oiX9saRyYrvdpQ0sTKqEfK/krCofpMly6gjYVvlQXZrjdXLG
X9KyhWuQgERp5Yir0t7Rb2mQzxEoWWgUwODJ1wRU1OHT6AXqvvETCv7JCGG6cNLmGzywpaJC0dZz
ag9y1+dM5UdK0uaGKkmwzK2mviVl6B25BR8bfcrOdB24k8yCGE751Ya16zZAqLC801LDLEw3Qpwq
E6OEcMfpvYVjCLHRu9QWxhh5SU7O3PesS3VVT5Zxlg9hiP3a6k0fClM83rIAbFrRF9chyA9yKO8H
jXJmGrw2Yj+2TfMBvwExcTN2V0jM9X5KTW3BsP7z/kGSuH4pzHY4yo8Zu0LftjXUGPDDFQAEQFsK
SRMnQ7HGxaSXyguxIN4hx2G5zMfv1IKUH33k48aaEGD67oRoRHEvZK8RnUHfdzsaYfTk6U1Pd46e
ZdbsSkPEnzkFxYWCFvk2mAEbeSI3d47u5LeEEweGrpx+aumT/BHwGw1FZq17yoY5uMBSXmp1Kg6N
4QAj8a1ppRkFzXVdPGkcoq+o0ddO52sf4JSrpWpF2U2t9HhHNRP0bREPl7xk3Cz0fvjm0XzX0n7r
0rdduIY+3AiwsrZ+1Rt79ALR2Wy6YSlHpQQCH0wv/dT3gbJBNFhuoq7u3mzbJZclG3KizCAQTm1v
nqs6WFozH69COwUJpP3Wxqq6tN871IgUSURwDOYH+ayGkcp3O92+CYKz0ejVd68scljXKV61ORVN
duvvoYB4enYOLn9qDnq0y4gJGBdtbz8V5IFdTISilpbGz/M74Aae69IPgQshUwiUCXF/XrvrCrQT
y1oga1lhbdHUGw8TJeVVMCdQsQGEYzkPwij+PockebXgECDB4QKP7elsN7ayi6hUslf3pqU5d7hc
Q3EuxFAwpWssHv0alLLsSVVpLO6adly82loV3smqU0AG8qUxTeshmtYWJail10BehTdm68ts3tWX
iIROo9Uy90U+uhwO6EqNSlIMSzcmAAdd1MBEsM79HMSTFyXboU4F4UaEw6DwCd8rAHe3YhyrfWg3
RL22+VVWLKA5ERfZp1dZ3nT9escAnz34doZEgjbnwY2xtaKg+ZKpLX3UIBgQSrWVdc4gQX9Q4a3r
GfzUZlz2mLV3jVTmpFkRXfAamvMq2Nm1XXLXZcgJudTMemlhf/0WtyXh01Q0grz5iDyzoU+NICOE
77YsI2pJYqasz9AOswscFHw0rOXLhn0lYvnkydSnz1hDwylbmG4fMZDIT2CP7mukqkxlg/4G1lR/
0YZhgjSEjjr3O7FRIPkTqOuJTQ7KxPXs8kCym3+ekjNiEe9c4NhcaFak7cymbG5U75KFXxTA6efB
3suw/GtIxpdRMsXrSXX0vVZwt8Y0n19Du3+DOn1qAHm/TvPb6fx2YAaH0umUm5hi7chZ3pcFuAmz
A4eNmW5B/UQjWc6OT2R1toBvuVb1Kkv3NgqpU5851Z7oUZBm0rmtxGu4GZ/2fCCrARFcx1AWdc2P
JgHvOmMnsa3Z7lLqOUFeNrvc8t+khsQYC4E0U6MS5LA0zxoU5TG6NDsp87VehvRg4qPk+NRhf80V
Ub7kdUdqtFYDOvUVrmy9dS+kSLpL3a6AKdGBPVEJQlUT2xnRf5jPYdk4j9TakYBunbHV35xUOKvU
mrITEDD3jPwMTT0aMrQVkZhaBCpHWqDikaL+gPSx5A9JzI2kLUfuUFBQRo8TEFS1iqNSxwqZtod+
Cl2ScnB+Pv/WoIfjWh1BPumkKt76gYq6BC6pfvSU19Y+buroB6FaO7/zqzdR5R9RE2UnZ7bPxWg6
sLxYRPPhMcTN5n2ysBp2/miciRkMj5I14dbJqpvw0rp28tg3zdXB0PlUUbi7eam5aGkq4QLvoInV
ZYX0s9V2TmUhlJ9HEpMu0k4DqbdqPuIEuWnTW/2Dqs7e/RYAUe1AE0ZtfIpthSjCcY5Tu1/QmWlb
c/ERPoPWxDvPRuqOpecHAt/qEog0eyvZtIDd6xWbkpXE4TueijNVe6l/mrH/HqcJ0Vdh1JyE5/eH
pglwLxMh4+WNAhFpfK+UdlpHXUxcHvU5xEAUZseU3Ioo1W7oLd31jHZhUYdxdGh3ugwtsojYXlpz
9VcMb0PdQ0mXntxq0OmpzFLhjsrqioAFtC3zrVOX/TOrRAKbqPHsDT1qqsVI0/v+Z5L6QFuuQtrq
xTWWAnkzl7XrvzIhnLRwqN76wBw2xJvHv3Hb8Lm9nUTNmW1/GH2jAxbvEzktcZnAOPL3AHLCMusQ
UIbR+CUlG8as9Iz1BkTyx2DOWfXcmiBg54MvZieGkigXo7TyQ+BmEBTCYcCikVAuLzOj3nRWZiwJ
HnC3Ai7mca5vEPcHwqeAR3QipOHIrkq74JlHYkG3LjJh8FQOkBp5P7p2UO8IbdvofXeUIq6yUy6U
XNS1pkPrM5uJW8POaa/ODa1ESawV+asNS9QqR3Ls/PAr4Z9DmxqTqu4DXYTf1BEcJqZDcD15DaSC
TRx5tcTpNbh4V6Waz/V94n9kGDg6Q6CdPRUfZVaINjmZ31MRv9QiJfq6jvDKawqq3QwBe135wPB8
HbJTaDEojlrxdj/J3ZxDJC8iP2naixyLDNr5K6kxzWCUupHGnPqza1kQlk1vVD+Cqa1XWVDYczxJ
Rr2H6I8pb17V2fThxPAjAicvyKiADkcDFHQXe/Zt6tYhxVWwcR4wDAoAfm8e+axAQbB03NO2Au3J
V8tyr0+CjUtrvkZZ9UKUBsmWKdppOfRphdUtPcPDJeRT9B+mV6PSEzoiwy/Ho4Mzt41GkkhQhPfN
yo3pv0c95UqggnSfHeQKxixScNT6a3CdTznteKB6uFLdAOlc7NkHcyjd49ghQmhpHy38WgWAPbZP
8i+cCOHjxmWkUROtuZrpdK1mM4Ea22SNzAaT+xTqoNFedPNgohAmvOxm3bsanVhQ2EeH47ghm3h8
8lE94yM2658pVp5RJTRKFwJMHPIn2+9yTJDkBYQCLQ6ajKdmmPRXMw53QVXXb3TF300UAVyhtUv/
aMiuITFc6I/dk9YQO0COoInOIgZn18MODLwCnUmhrNGMcZu7Yb0hTTN8qkD4dRC4yEEtkiN5hOt+
RJMkQlu/24k6sgD3cuFmchiBuSbBbq4EL0yt6bZBarhbfKoY4qMPft9a2ukUAyfu/RaWaPXayNqt
Gfp8eUiueHg6hEW6SnF2/OZsASDoT/ctIsBdmWAsl10snQI4xVmhrRSYOwd5fhHGIDN9CMREIEYu
uDlbAEWEqJG/Bvud0qCrdI++q18idXTIbOd9g6woef7kg2i/lb1LwKwTuSvG4/xqV0gGMwgvi7lK
PVVieHG9UnvIXEsjnJ3+52jsCpMcNrs+tF3/Ns6saytxfsncLsOB08EoKrZqiqGatRWYdNOB9dPc
D2FM2AZ9gv7Rwj327IAiiMq1SKLhMULx+RhZSGDRX6p++DWWmlhEYRmf2ZtvpTNDTgdhKubAQwOd
a1k96blFW7CE/Hgf/XrQUAu1AsLS+6GyCsewOKdZHJzkefsPZsI5dO3PFlDT0gyL7o1DOCDP/+qs
BN2N7yYRyo3UUxh7KpJ8ZwZmhgaFMNqU2naKahXYoaPBkBsI19J9Qs+7qN2FhAusW1HPWRbeQfS1
d5jdGhszH95EOoKGQtq0DBDEPLauS3F38hkWCp0Q+ya3ngkXg4U2xd5LQ77SEn2Qsf8Pf9xffZKe
67geHlcMmziE/y+8vJc6RQKZyzsnIMoYLavf4gipkJgfuDJZl7o2EwjfynZUIVdrjD9Sh8ng3jjU
BucFeGZ3FCaGKEJQxqXqkHZm9VQGAEUsShDaZ8pm5Ul++v/6Ofyv4Ku43k9C86//5vXPohxr+tni
Ly//9RD9rIum+CX+e/6x//m2f/+hf50/OvFV/T+/5eFp8/zXb/i3X8n//PuTrT7Ex7+9WOciEuOt
/arHx6+mTYX87/kb5u/8//3i377kb3key69//v1n0eZi/m2wGPK///7S/vOff3dwIP/Xn3/976+d
PzJ+jBJTFv31278+GvHPvxvaPyzX1gi0U20H5bAHrb//mr+ief+wEE0aqk64BFe6C6Q4L2oR8r+p
/8COopo2zG3Hmi21f/9bA4eSL1neP1zNchBbOI7nMDLYf/8/H+vfztwfZ/JvAC3mJYVo+D//khWg
Yih1yNPA2Odoruvaf4k+jFtdG7CBhusMNyj8MPdqWtOwJEevWDTW+Ca00l3VpklBp3qJFQNuwEiU
QEUPlCGryde+OVCBmgfvPx3A35/0z59M3t9/uv/5ZA7EAtXg7jB1zVFn5/WfPM0tqsWwHpRw7avx
wRL9cDNmD7xyNZEarSSPgKXmBv7iayubDhSuY1844I9c0pU85WAo2aaHAEz7A2B+6v9yIPE8FIaD
1ngYxLKHBLyVip2sqYkIMOqT6qC2LMJu+A+RhsZfRrP5r4EeAb+Ec6cbjvuXv8YelLar1YJwaHJu
mTjbU+e764zajGqV05vh4Hmwm/A6NXiSF3I1lXWp8oQNQQDjyLC20QyRHZDcM35OmeJuaTThlzJB
cdte/egLv371TEH/E2fP1Wy3mWqALAlx0bD8fOnH0//m7Mx25Da2bftFBMhgF/Gayeyr71TSC+Gy
JPZ9z68/g9QBrqskqA6uAdeWBW+ZmSQjVqw155i5JWdPamN1HDA6bXBSYBiTaCllF2DgXBhEPEb5
wSgZSy0Nvc9s/R+WvfVbUMI0LWWT68ji/v6eRiU6/B4M4672h+wY1hOtxI4Ri1GzsauGcFE9U4fR
rOzL4Dbkhjva4p2NbqaCDOq/P2DGBzb6r4sxXV4+y0WPLqz3FyMjsvuSIoZfvcSvrw+UTRAT5/aa
hgIH3LWf3dnb0Q+tUxwW6tBqnfgkgMD8AObgMiQvOvEWluB950t5fxm+HY4munSan24ZHTCyIObA
H05mGh1Pnf6s0vTpZFYxyO1y0S32R23IkdpOd4RPJA+TpWFyXsydvUle64wphdCMi6H13cbFaXlI
yx2AomzrsJgCUeB1dfr2W+ho/7Tu6Hh1SnRRqVysNbJwD3pc/yujnDjAOabURgnC1GeGeifu7Fh/
/Ps9EB/wCeuHZ5Hjc0vAJCyH7z+8WcJW4Hnkw9Pq2KxnTtcix7jPsseaq6O3jQy7Bs66kqx9N0BT
UpiP0J37c6fqcDORVrNZxr1QOFF807NEC5w1V4JBx01bqfrw90uWyzP6fl1iZYafYsDhdpX4eL9g
mGLXms1wx4Ku74NJ5cwsy3DvQF8ib6pnvooiEd/ti2XZE6YqwW24rEnJpgHDiCeSBomK9dthlF/E
RO3tjOKyinN0aITbRGjGE7nyr4Iw172alDjTxhJbLoqsSA2C4K/QBBTbcNsk4bHZnM6X3DIP+Cpd
8sEK6+CLYL4bz+D2s7vYHE/oftOjxmhoO5KPnGS9D6+6i2Ee/UibHr9g19mXdeaxzryJ9UG1LvRp
j+ylx+gJZNClZERCUB4ao3CYKTvDLmamQwOsuW+X/85smTT/+DIuBr4qxAs4N5ZXizgGhiDQ0NIs
sH5qPfpqFlnhLMJnpGK0ww+pn1fEpqe7hETpQzpY9pXjE7cWyvHiOkN0gEAPUGf131kLGtXSmuiT
1WkNR/p4Z4UjdcNE0sr/flgQQP4h1vH1YKf6GJGlkef7pCVFZcK0OSbM+OxBK64QohIB1Z7Xy3L9
yNMnRMPs69ECbS0Os2XsnL7GhCOy5rkurCvgaN86gTgfducIzVyK+yLMNzTR8p2OCmer10PIMGyu
ftIJSIXahsIoL6BPvv392f2YdcLrRjyLbjg8wAbUYPPDLgR8voN22Ia71AeBRBcG4twqhBb9m54I
UGIk2ajKBV2j6n6XxmXlpY2X0tM8ugYJF7km21M2EubtlhPi5rbX4XgTEDXgVCIaZ0F6t+Pd3E7k
aNfAAhI9BXq27FYyEvc2TEzMGNmT6rMEUesS6pNo89HmpAO6GimvEWhoZ7P26e+f3Fru3cd7S8Gk
KHb42zEpqP5bTRQJbjQBZA1hqBvuR59VMIrBglFMVB6g07vQaAQwYsLrgMuXqrgHxnibiw7dTd9c
cdDOrmYYiICgET9zvercWzCFgxo2eaZbhLO3GAotW+7qQSv3MfNhbKQzYExR5BskWeqWsfSTzMRj
K9s3tBYaftcU1GJoNUfZnpOFX4OIAzazm2BdcRx6vz7t8VjF4ugsLwEBY+2hiKwdbGXzk6f/Y4jP
8myg+ObxYC2GfPHx6Q/xGBRxVAc7ylF1hhbckbpQTeifCI52s9m+MEZgXF9Fr0GNFl+EI4mOiTlf
aSoFaVyHt/jyw1uknXfzbh0eFAKiB+Hoe50a7pJoUXxpsv6TjJM/Xriru5jxlIkkUC0b7H8KRd1o
/DEz4PYHGPuA4UYRVkh11zptfBsUyF9Mbfgu1BzT8N6qkJx4tA9OnDM5zTTrMPM8PjdCou/PTjIB
j5WFzqFbdnpu7mO6yPiD208exz9sIorSXhg8EbitKOLfXTNGnCqOKj3Z2c0ZzyBpsf1rKxuowzG0
apClw1WaO1h8F2VKadQbHD0IX+iFN6678xHPkTf/GluR/4BK7wejOv1YLeQGCF8snepHL4fgtl1+
WP6xGA37MqrHXJKPOaMCQLzXXul5WSKW9uVNRXeXZThm7FH4iGro+k4SLk0WIKYYCgJbMjYdUeNS
c5z2PLLlybqKfx0r350q31X8v51FqPZJkSKZRZqOC07p/ZdSkWqcmbP0PTPKyejOkCDqUVd57MXH
1ZWWtS8rFDHsXbmXsnttmlgdkrmiwRJe00e9HSgbPWSqWEyHke6P0LOTU4Z3bQwQcDmkVF3PfTWa
W1IHfjD9tD8JjrN+u7MLCorX1HEpck1a9e8/BLnAUwPqePboX7u04orSK/2gvQoiJBDmdExCkqNU
OfA6jfFIrR6Ka6VR+cKf66f2ulSZcXL8zgW6U7iEyDnaIdT99IjMIH6ajeR7QCzKYR61jBZH054H
HoCN1eeS5o4TPXa6C9aCsU0aCEx8tTuchGZ1G6nhF246AQdX2F/ziVpRcKz7lcsCgUN6oKuso8Ay
2+bOzwrvzzOS3E+e++UWvluGHd3hmbeodTkS4+l//+0wmUonmTMYMatKbEO/1jZMHIBOT8kDzrDi
qGsB+OVSEAAaWz71Cz8G3fpnVJE6lFMxneqwD/CDlbglLWY/OGrEPnUjtc1Rxvh+n1xmEBOnKh23
Jsi52yGBFZ5nJakbcxx5EXOZjcO8jjzTGnsShSczMK0+hnFzgfF0I7TGP0xQtti7CkZI09kMi+Z6
wNC96a04fYG3Dvw2164jjUyTgUslctqEcY5bC+ronTTydguuPPpkofsYRgndw7Cw2LGFgwqxpVoe
vf8sdKIfhNWYS5ffcMY7MUPHw050QoFmnaI+f3EW/c08eQWVkuTISBddP6pKX3BbKM7Jaf5GAw17
T7s1RDYCN/fnrdFm8pOj+++HXS6U9hZ7rYtk2vh42DWIetb7YrJJhO3RAQ0tJ861q8rbj0e+fdKl
RpOuTV5xKeHxVeOXmQDeQxDm47G1bnOnmw6yTcOvVaiOaOabJ7JhjOuoJ2fAWX7fEqGGHT2JL9T6
+zxEQD3ii7iKRucfLXbUjh/PSQczc3BpZkZja+9raA/7eiYQxx9lAjJOnFEU63TEI+c2T0hx/vvD
bvy2FDgc9unyOWBB6O+oD4t8qts8l/gMPUbjXjOpf7MWErI7LBPhLgbM1AGM7HxKYG55/ggBFjfs
1FwIWLz5P3RU/nQ9cNzZb1hlBSSRD0vT0I+2ObKYekofg3KLIBubfch8Nm5rY2Momzm25RPzs3RD
4PSWp9k3U4hrTnv0owoEWWfqnxyn1vXw/YqAH5YAVJZ85Rr2Gmb5n4d6CPH3mDzZXov4GKV+0N6S
ezRvHULJt2umUsw4Zre+eWVsXSWqt48gxjvcAlO5afAmngKMegfo78l2ZRKZ5NiLqCovq1Hf7Y4W
kO5Pbq75W0HpQMmki8uB3XY5LXw4tk8Z8AAnirnuOE09R6LvKauguloXKr0R5O+6eryL2664wwbJ
3jqCOIJVXmxXcyYuVfKpfA3ibGOcSzx1Fy2uTNZp87z6qoqwOEGxhgjGN28z9TmLEmv5umfNbsKp
k/oBBnqDvXpojUOo3Du/s8ktbvOQZoL78PfHmdvy2+It2M+W7U2hwuZDv19/yO1NKAQc3SOHvDXx
m9kxMU5Ju2RMD5q1Xb30cWq+suLOD0GaeOthwGHXwQ8dRqBcaowX8JQ0Gz2FUc2Jx6I93Q44ltjE
1tOdkfZIZdICy5BuPscd9tc+r89Ouaj9u1nA1M/LLyVH8FPrsK8l05y+rF0kFuKVp8wo6C3Px+nU
uy6IGcTHVIbo4mlqoUBPhuoULIp9OFu8fEhMgzlMbggUNba/cOaNoXEvmQpxBJWQ2YF+bdB9czL/
ZWsFdVPtOSIsJsTm2zyM7qmjzthPvu7urHGOngwU3i9JjjRpo9r2VGYCV8EyVJdxw7tONdpq49cS
Y/RmIpvyEJp1sQUTqx/yvCLgc5i/VElFhISaBshszt1cuKecMgIKRXQQVXKN2DS90TiRI6ySyanK
vBRDGrs5pqapdBXBKcElm43xaFSc2MuwxGmahfq1buck0PZMdaouPf4C5Lm+C8o7v15Pc3naZYSB
96ynnX7lM+DWJAKtngJBBhgQmkhcLFF+EbXxUudyuDYRJ//64uqmpVcMrwTkE+lhu9WoGfQRwYrE
xR8Q6h5UVHYA0PqvNSqiG9B8CnMdeiPcE2+/Zpq2jeFmzViIE23cDKVC/Lmw8gTUyaMdmZhwlnH3
HLi2x2hxoyff8mmuDyoJhFeWaX0U5Fp58wI3xZMYHcwKPFTj5+BrzfxA/8TerSdPpjIN0Akc+109
v9CBvl27Fc4QVvuVzN5p6VGG47yvqTM904rKL2Pke/nUvA08Dl/o9aod1HMbgMpoTJcBR2lnz/pt
BP6KhLF2YwKSvIRtgXhoFPbZ7dpuY9Tji2zrGtlOX59p/p/F1Fk3YAgINMODCccn++EMxfjQxm1y
iZYWXOo/WLRJzmXS7OoG+92i5U8V0SH2gE90SHp5cTorYVYlnoeWbkJkQtHOLfEldIX+hpkUm1IE
UlnN6mr9Vdu3P4dV0/D3ZcL+rZ9JiKQpmbwz67Bo333YZUBBkNc2RQbwydHmvSe4j6CgDnWjDa/B
SaEv8gL/vxi/qde4h4P8quz6OOlm+tWwH34VDo1d6UcbMtt5Kmtv1RAEzvSv3k2Zl9kD0siSdURP
qvZpfXaDZ8tqF5y7YyFWceQudScUJfoYHUmOSvbKR8DLsTVHD+yOIN8m5A7LCGIf65n5UDV+vOni
0Xqbs+lFmwL7ibZ+CWJpfOyckeScdtIRF/pbH2bPS5AVG8eVwyWo+4kiB5uNKSbltZa/RyksrtKu
nnalO39WRf8+tHHooZNJQxNHN3+vomFLx5am4x0IagRZS3xpVu+7Dh1T6hjyqgTFsS0izeQl0F4L
wnex1xkxBAFji2JFnVEgansEXvn27/f+I7aXCpUKzqY56mJoltQY73cIZwiEzMbU9BxQzr+UQ70W
/vxfhY6DyCJBxhCQIbpynAVH9WHRazitvteDRj/NMwC2jQzodE5LfM/Y46iCX0Sz6u+X+qe6w6Im
w9ypxB/a7laUQE8dXMtLLFDJ9P62phm8zY2TX0qoz6hv65xMqaE4+XaLJ94y0l0tSHzOu/JL6gyP
hMzZF5IR5K1ogqPM0gjkaa3t7Rb/YjPqT9Do/vn7Ra9tgQ/FksU0jHtOXU3J9KHVkVtj6BpJStaX
m3pr43/G12lyZovClmVb2lT3c3lupeV4tub8tEp9xCOcIUiq935GvYccYPm40c0nl/bbgMsRPJBY
qBS0leUY//7Wtz342s6gybtu92b6mjfWcJFZMcOWtIfXh0kSbFAy0b7PEl+wnCrzDG5WHdCvEl6d
ZcVel4lxgxlVntfRtaTc++Qq/1DCWIr1yXKXIgbFxPurtFBshq0vBEMNszi1lR4diizLCZWJ6KCT
eorcnFtehNJ9rHL/YkfielYg7Pmdt6Ad7Y2CLLvvamAMfYfl+O/XJ/5wfYx9heVyc3Uu88PiGdAG
n7qR+CCBrwc5P682qMd/RCLJ1lXjLqvKXyu6NrZqY0skQmXt9JvUTtvHjC0sgAu21cTAC5Om4bci
BkrlmvN5VR5/DTLs3TQTgKZZKnlSif9NGFX5AMJv/8kn+f3wYy6TDOQFliS8QH74JHkWk8FS67a3
CntAHe8KErHxvkWvYZEXG2LIQ7iURuvJpflQuHRydOXeVBIBqB/pJ02OL0ZUVhvRGfGxxW+VBqTV
2ilpsMi5TNmpfZNP92Ep+0/WsT8sDqYpBSm6nJLoVYgPbQpY9kbt0PL05iXAdvDhMXTganMbU6GM
O2TUDZqtGEJRFBEdlxN6I2YNr4hOnFvXsnqlMardRmgP5AUF11rQHqLYCoH+iCvlNxn9szn8+slX
vnyl71cHrpoZEmnP/PjtvNmPotNbDMbwpPVoNzupxXe+OlXbBXxSz6cYbqoBM/oGYecBVn15xWLy
MMisoqYHSd2h/llBzpVzbiBW7wQ8ZgIzrteTVNSk7ScPvC1+v2bWMy4bjY/LTGJ5jP5z/EPqVZJl
RAhB5St5RQpS9YAN7HGdhVaSothyTvE01lR2uMYKdxLdtkz5qunE/BM2Ck7/8n+UnZD7ugZxFqU8
y3BOWrrXk70pM+LGEeEIGsP9CykP8moZRl4JXugrc5IVJ8gh2UdRK3ZAlftNXvLi0W14HTC+/uLq
QA26w4v1ABemwUJgy6tgrqXH+08aDA4P8KEbH78X7nC25Nn/1zXb5iJc0Vz81Pghzbg5zhPHWdH1
9Loiibp5UVv8/fYbf/oq6aqZKHYti3n2h803KNu4srEKekjT4odRuIdeJ3YnmLNsq2dWfWbw5Oym
GXHjpLuLPlt/deagOisW3/+fi7EtU3ctQ2c5+7jQ4ufsYq3GgldlOC76Gg3TlAGOq2uwRbPZuzfR
MnAx+zZFCSjdY5uR29CnYXIqyiz7ZLdfB1sfXg2WfIa1wmHUjyv4/WPWgCoLOEo6nmVUP5uxgl4w
aOkW/O427AznaogVLRpNJ7llsHuQ3hGRn516zars0cGjcMM792wwOrmAWvaYAJubxglRpsYJcGIb
x1vrGpeicBkI19SsWq8fOp6sDQNSyJhafBX5VnFa+752LD7rOv+uZYAYQiHIIIFq1WZ+8/7z2dM0
8bEt21s1LWLoopu15Rlrwr0QCuDReTFPqREPh8jNH3R9JFzMie///gj+ad1ktSexwXYoBnin318G
zfU+kLNjQ4/AsxdbL7o9WlvHT2MUqo9k2ZgHFVcGXZAlIZuZ3G7M6V+URYeusDPPhvJxxaoMUbet
q6t4YIzYZ4HiRG1t28wZ/rV9qJufXPUfXhxb5y8G9mKR6XyoqkZJcRwlscNWSkcJLQEKd8sqPey/
JQzRCLRlQhSaEXOsozmg34Sz9mqoKrseSVRUquP1jhOX/ME83ILWw9ThcOhuncLcKlfLTkYYnKMh
ODatmL78/eLXuurDk+1wUrVIdXEdKu8PI92pKPKuxpAArgIlzaqf0WaoYKsPgZEKQx8UnYU2PnE6
Z8hIppQKCc3rmeavhybfSR/9xQpQ93roOVYx7HnKxBMKoZ1kMvrq6sFZR0XuQbNHtrSIpmSMuCLE
9ntjWddQBWBYJKHCg6/q+7DBbO4r0W8z2w0uYGdPaxY1pnn/k93D/cOOx+vM7iEoPS2kPO+ftzzN
ZSkbSB7rY89Usmetj6qQI8Oo0HHhC/e1gEC2UEF8MFPjLTCDkKcz0MHplc+0cnBmZR387/Wc3NZw
CxAt5x5fdXjOoCXit/K/hmKIz8UU91ey0nrqk+VAYgONXFtee3BlSDrm9o0przhmxvi4UmKhg7Uk
X/dEwlDWecMwfS0c91JgrgIxNBW0dPA3iaG5NeJG9yASgi2MFhxZqt2uwOyCpwf0iv8Kd2iJwwhs
1HBQ47LBrb2uQF0sq9K60afxLestONQWYK4V50gAGdW3lUh9k5M+Mqoq2jJB1a9E3soXyILk3ZpX
tjFk5zmoiSNbpGFBjSUMt8FnISm/nw1MaSkqKQJKLFSLHzZ50lzKCaeI65X5JE9aSGc5D9JTQu+F
gOgl2UMKmhxhRJ+vm74ak+3cUShu6qR0N2Qkp3AW4yLeT/ADIKp09es4uNv/y7Hwtx65YHRh03Rh
MosyE1XS+yeqj8wqQlKn70B8im0XgJKaFUzJCYV7opXBDozn9wEtwWV2i2epiddVE1YhnNhGEjrP
31/vtdL87+vN9SzLqWWhzlwyVT6U0YWuT6LUW30H4h3YHf/GLspcfOa3IoiG/Uh3h3ytKt3KlEKU
tW3aOGYXPlKcs3Ia8aXox7cIqeWxjidxEsvYrbOi8JSR5jNOiFKqUi9OZRR5yszfGKpaYPzs8YEn
1T84ut9sqSbGTwps9+M5Z/lYjBctqH4wIwzrw6pF7gLd6zaf2Pub80hzhRjKw9o2HUMmE4FIvGQq
MwxdjeZRPPanIHGBgyqxD9pu53ckn01xNxJmzYLW0W4C7Suq+ZI65p2mcna/KkjOWZE8Y7krWZWl
sZ2tvHgOSBHalbY+YZ2ZAI1ptW0TXpZrDz2Z1roqcNNm0XzSdIL6Cq3bry8iTCO5meYwYICEsxgr
H3LNpci0Y7ouK01Mq4yf64KaVg2KeK0naW4gac+fnXM8EXO38OV/Oa9D+yz8JDuLnlhKwk2gcwd5
t5ek415sGk5BaQ+XZra+knoZbsooNp+RhFBsjt+NNCr4cPnXCPnWLvB9xmeTy4Ln+lxW5mQHrR2R
+bWwaoSROxuCXj4LPRLLsvr+oZRoiAwaJ+gtbA7q71+SGpyRaNIh34UTmYy6DCwOcWyYv3ZoumFw
jePzWsMbU3TVxNWNFYbtc1aicOxqCqEiD+7LSR9u7drwiiosr7IpQBo1yIMy6/Gomfdr3BdiIgPR
WcAxd3lM8T3g74qNA7Y59/R/UGOKj4JEc+lYIiKxOPkx6XA/FIo5L5TFhEJ5/GvlpoefSnhobsc7
WGTopTRxU7XZQ4nN5WTS+lOTbZ5alagrxdLbwpjPNrNGqotD5N+hUURYIj4GylsbxzIB05OM8fUn
S8SyJP33biyXjLh8Pa9ydHE+bIKB0DC1F5IDSQ7CUkVpSvwpJrO64/Btq+ex6sGTL3ZF02zk0ZYt
PGDCP9fhjEYjyQ4MWl34kvba5E9emeZsbIX4kuSjcxH5COFzvotLPz6mDTgSDHEO4i63+KRI/627
tX4QdOjIswwbOeiH7741aarXVaq8VVqXSGXs2zj6x5z1l7VTo1u5N/RmfSvSXFyTuIAUIqyeeR5Q
ATi7Oa60l9DVkDgrxHh//5Z/E5BxcVwVX7Xt8hem2PfPPJC2Vgt7m295kZEEfn9oyfq7AK5IjpNZ
3DcV5KBwsPZT2EUHsA9Paml9Z1ZbeirL1Klruu9JHj7JkWSOdQRoQPf03KXHU47k3qkmvM5nIoqw
lR2iGf46mXikEqjJvW7lItGkj1ctZ9/G6KpzEGg7tyaE0afNuU8D6jOMeI8Nhf5maokH6FjPgL1E
94Pj4/ILQuualpyiyOYsZo3RJ8qXpcz//Uk0BScQhPv0Vlne339HBZEfSa0vx+LJcvYOxthLN0zR
qVpT2ZqOKZZWZQAPXZn/+pEXzqNeE6EQqZzqlLxdHiz7sP4TvkF5Xn81BPGbOfvxGc78TTwO/WOv
N+XF8uf+jHxJp3y6j5zixmIme7G7rr2D/vrFbaPpvP7WKvDWeucbMKTOQzWvs56O/aZDhXS3FrSh
lY4HXLIapZJgBr4hrG/Y/HI9dfSplptba/a8oVuM+275R8PxiVLpfRCcOmt34OgPjOqSXSdaLDnk
o5/jagBVbqInhX/GQ0VI5hTqV4M1ks6jzPgmUhFkvRmdl0V9cZSlOV6K4RsDMRAsxMXeSCjgTzNr
ilFJA9jRMrY3axf6c19OFw26zEWixv3fC5W+BJOQfdNwyR+GkRG0mud8q0W2OOWdexAU7ISxBER8
DaIgxRaw4bm0kFzUvXntAxc8V4lxWEMANDHhP4bYvAkToMJ2ppl3/VjiOjXc9sks5r1K0+QJNel0
dIY2emZ4MhxXb3ZogE/y5/IeaFVxbafTa4Bw7am11Ug+dGgcB6NoNpyVccuBggotc/rW4xX930uD
hVLsTA0JQIgp9ZRYvyjz8S2MXIi8hv5AW/dNQ6q/ywibXIipLcczTu9GzTG3NasNMSRfbLt9rECh
P6rKhhlTwBaZohfRlb4nSgDTfhsGXoAb47mnjh+a8GEaLeM6aXz9YZQ+h8G+6RBrPEaWjr9ynseH
zPVcqyVaha27XeIbKogXV8iD3f1qL3fxUGQOBtW5ZayUDPY+iEBQKRVQbAC8XV29PkLUbZxBj6aq
CT0qeRIjDD/HAz/qMIA1opkLQhvGCR8IJznc8x2rQI3Pdz+OiUJE7fSobGGcOEZ2q/dBfhv0pQf8
QkVbt7GogaL8S0tWW49Ddz1etM6C7PARni3Kux2yKeOy/oByf1hfjg4Y/cHQDVAKhATWdZBdh+5z
u3ic3R4RaB0C6F/FFZU13NscQ095QopxUDEtHk3nEk1VtHfN4UXm5ddBpRddTe19muc369GMuPIt
Ryo0DJVRX8IqLWCXJ0DN/O6Zif+IoTA2rohimD3g5YvpcxivdKw9rMe7OG3kCzH3wXZg7rVfS771
T5XrCxEo5u6t2UenRAgEBk6ubVyLnnLvlApC0JjsDYPhhzZuV+gaqlTjiOYn2LruUJ5NgrDuQlI3
PZNOA5hmwnroj3Gm9xc4cJjF31EqHJ1xfu0XdwrhGNJuintCZJ3jpFUxG6mV7KFYupvMiMYLfjoX
LH4T7q2Q+VxuabuJkf4+MEJiOAtz3kfLrwaHNv/gEqOUhguHxCrAnGtdeSA3MEN2hrcyAOZxlolG
2vNIixELyo6R4L8r5CCbr1cpMv0I53o9eJdM/dYCNNdLBiq+cndREP0k3i/yulFGpwjAWAezMJ9v
Mp7zmyKop3MGOXynENrv9JlOtmF7MF6IQ3NqwiaA8rJ8AHticPrqsPCiV8gIZHMgESs/6DETNP1T
OiTRppyRlE7R7Vyn1q05md/coSnPzcxanZtI3KPc9+D5lF+n4Xoq4vQmZGB6XfVXa0yERpxMlMqb
tk29gsyo+xGvKWEXzK7rRVWQx7KHLDDXm/WQAP4mODeZ7d+Puq1zb2GRNwQqE8s7QLxJDqXq5+++
RL83RqP1oIXxYYrKaNfYWXMJgtLCLoGWbPQlIAMG1nsn7J/QDNE4mP3L+iNtwOZDh6oPJEyTKV0m
ZKC1hEOmasoOBgLMQ4Cmlm576IxPhajyLedJtJ3JtzTM9R+ozX9YLjgwqs0eGYZEL0IIjTRDcDLL
6jGmfnENOz3Z/pp26yx3h7k7gAIy71BeE7y3vH8rckCWCEZ/jVFn9vtLJZGUzY3zOOjISjAnHtfF
BQqXuXFdnEq1A3ewB/bKwsD4pJCG6WmaFhxzCGEuNoWlIbYfojk8IT4ORohxWU7e8WhmzZcuOYWT
InUADoak4ebVTU5Qh+bf2SbiDj1Q06UR4OidokJbqWnuuRomnOwwfheZi6Z6bV/MAWQzLdiMRuH/
0MrnVd5TRHq/H6sI2eJ6aOut/LAqOuu2djbT2BkM7Uked7JqZwYFk63FOb3qHeZUk8c5EluQjQsX
rcWqtXwtfm/s1+MPust6LzTzaf2KiFH7mUS1sQ3MOL2eZ3c/maSfr88PMKWeAdNQ35aO2EXyCTDY
nqe6ejCDyX5sLW1bEtO7wETMYfGCqC44cV45xkXoXw1Vknjrn9NIfx+ZQIwK8VZ3DccwkYrtMrNu
CLg+U+sOGxeyzNGCXr9xjJInNAqsrahDJNb+fJWmzRZWQHGug+gMBI+TqsPz4RAsaE1wetvEBRM0
sSKn+6juNorShCSxDWcrTp3nnOQWM9hq1gnrU0smcP3EQXVbokKwmVWWDlHXxq4Kv899uJH9Uzj+
G74tM0/+RF6Gek/8lod1iobGouFhqPbDuTfzr6xRdEc2EslVmUhMWKNOfQAwItJnUtDGb73MLM+t
gu9sjuGtPmm4FFLnyRF9QTsiKvdkTF8F6cRGFBNgZdrBW1PFXwnG/SfhKAQ8c1/CxTB81pZATJwy
jDMJm2Ozg4xm7LGYS4J+wvkOZu1NPepET/ptfKAobrd27penQfng60r2cIf05Z1UunYG7zx07g1k
GJd9/jS2qNNyFb9aTXpTRT7Yt6kGztZPB8KIsLtFcQ25AFm01VNG1wltJgKbkTjhIoBBc0tNfUdc
yiaFt/olh/ByGJlWa37KkIf6wE+o7qaX0QiJq6fIJzJz5HpiBytLlkNjsrdJCR5RJCa4DF0bDu0Y
6y+jyJ61xnhp037vWg7s8Yqhk7NFSKod7GgaEfKzDXLXoZqxQd2MZQQFfXYuMZ7OKQrvWJABN7f4
atAkjEmzNYh82FroDmrbuQszfVeSCfKEQ+BaNu5P2+mvBr088Xs/9Qp3XE3AWVyfSlHfY/F9JjFz
9sipvQMSd68EXnTHZvRatkBe1fS9mgN2J8C8e1HTBHdDsJIqg8U3coemK3PO4cFU+lPSmgQxKK1c
oqGzW3OAzRSkxID6rZ1vHQQKlKP7SONwySFnj6TqMS78pyJ2n9cHBZ8Iyr8mpv3T6r7H+iXPCiH8
FtYQJN2KCOyAFlF8p8kCIGGxr0minW3Ap8OTGsm3DN5swnTolO7ZS2/9SNyKqiVec9rNEGalBXBr
0DYA5EAkox6lMUaHjFHDLJrxlttuxQYBDYntbgfMc5sh52sxxXf6+ygDw5644Fq9JdH8huTvupi6
hwFilCug3cBTedKNatf53QmpmnE9RHpxacbpCDp2EzSIw+0N58pXGwwz0dpTQOqSdO61tiOVywA0
2MdGvTVw3B96YQQRlProi5boO8cu1bZT5i7WTZAEt8q5tYqfuYvAO39zEhsshcakNvw2VjBZ6F1c
KzF6blfuqByxDPRHqwL2kGz06Z7pkK1ZV7Wa7mLQZZr42aJZU8yI0wMc28tMhOUmT5MHx2Sjly3p
E42F0potD2ZmTE+J7BIB78yO9O08V9edH2vHScgvOL3sXY3eO1TpdErt9pvhLCepdLxgGlupMd8V
PitJu8vsX4LnxsejcgM6UMuQ6iKD9F192y4khD7cZdA+/ZgFgrqc13Njqdc2ydRLYEx7pWXjc4ab
4xJUymCsmQ1fhY8edQgm5jJs6VpFdpoZNk9xmbRfk95lmEMMAb66JjvnNRphXK9XCHUSr6vs+lzO
U7fnMHtP/tsDMdAtEx/3xXZzrsPaZqV16DDD+ra/7W1e1qDe+BhO69dKBzXIgdzUkk3tkygwOrtB
sUIyHhj2hP9pj1PHx7Vj0LTeEH+hoQYPtAVfSB8y3sfBcNthKmskG5MI8ycKz/bku8AL/ar2MMVu
w4EvkR0iP4yRdoppWp18SIyb/2HrPHYbV7p2fUUEmMOUScmy5BwmhN3tZg5Fspiu/n/kb7DP4AB7
G5bbUSKrar1xTemOHFDJqG0yBQkpLL6TkpY97m+NCGM/ssGsqB8VnrzG9l5zKnq9zDWiyar+rrN1
IdEJOw+Sp5GEMsvZJy0VqWuzB8yIqYvxTUGAPxVMveBANP4FC4otsoZmeAtnmjHPy9vBL3aNZ637
UOf6MyteNM+uHnMB10yzApEdGRMvyT7m38mG/xVy/100ZPvnzRctlnGa1MWu3nrzIdfoWals9cVT
CdNZNDvSvC+idPPQXYOmToObPpBBlKC+ofHJNuyPU6eeFFJAdkItfoRk5N72XWs9N6VIzjKjyKhh
WoLYn+jwEX7RP3HB2NQcp74DpLsSjAmueWjGduI6XgrSm5omMvOG0DEA8UI3+4cx2fYqIWMvdcqw
mNmqE4/uC3XjRF6x3LSOn9n4aEkaO4xT7t5ZVMjB9ZC0g8SS9CBpzDu77wOnqoW/rXqJjLZ+qIr6
e+xKPW7bNPcr4xZc2vZ3+DKzk4ysWz/wdBsC8VP+mnUei8nlXNA8F9L2C+cMvreZ9LuMrNFthkbN
DbKyjbkEwpFrUGGN6yi5SzfS/wpIucQLSu3o0kniuEvYeFVcFKPCGXp2fEE5VIA/rg5Wl5rYlngc
lLMke+dZzUvDtl4r5M0WOmbGhvMvV20EgF1Q05Rtw+PU5i+eUz2QEoCoVlIHWGk0TFBcraE91MsT
QplgQHz9qYG3RjyzN68Dgei3jze3v9zJCHVDTEkqK8elfH1tlqmn1Sv9GWwdXe9SdmE6pjKGkKUH
l+WaDeixzyKCh9/Uf9P8T3Mfctb2dPmuCnSgaxFIknSsmTN6gtCWwPHhrOL3eF4pL9RIgRP1ay3/
tMQgQaYk3J5WVh2ZoH2DgLHWKjkDIh9tnOI0WjlJ+J7uN8Mk4tKgmz0b7canxatAWyojJMrlq9Na
xCiDjyRnMtB4RSe05os7BNvqfFHABccAJlAIfCd9OKvnLTkT/nQybgaodrjMPZCQ0ewnu61oFTIe
rCXDSNql8YQeR1N2t1/LXYy3bAX2ejM6SPVEdAsN7Zb1wFFg1wCAntSVU/+M4zSujYFgekaZxlCV
YFqWv3ZffqsuCf3buJDoyRHSJTIvwLatO4LbUfCn3xcYccB0TQogOrTDXmr5zLCcVwmT97D7Pqwr
UZcZy970MiKMK16L5m9RvxuZScaTQwR7vczyWtBqSAWeFax4K49bN09v00z6ZNfs5Jgs98ImgKns
8PJzz6sjpy/2/PJIRsrZLWzJuEl17OCq+pvIxqup3A16dWrI4bTd9LMfwDVHL3vJHT9lvPdLe3ZC
2lFPdok+KyPjk8kHbjTbtv1AWl16866oeU0dUKjXoxOD6/vzGtLU0aWhgXxOXaNFOZacUOponkPy
AtMltJeaU6BNsTLbEL8Hwi1ytQVW+/RB3FwLHO6zwcF5kWmxrqdh5eAFbrAEeHrTRYar9i/4Qlrq
L6XzV7H/dNyV/9zWeGYqZDLW38js9836ZJoMnQEb5wyLtR6huNoC+qoGu+A3mH6cPLbrKGkQyhwX
40r/n6ccHO1pNDy86U9q9S9VOPpj3OHoAhpxM2GcGiVmdZ0pqZy7nbbcF/37TFS+AazCzqVv+1Tf
KaQkVfEqX4z2Oa3DXLzC9FdKTE9CTtNgGmrsG6m6r4jMVJjAmskI0uGPQb3e1LJV9z8OSdwTO492
Wd33FVCxsb7QukCWkQXrlpExHmbnJNP3lL5RXyKSRztr79gGh9eELAQ35A50+jeACdMlAPDUtfBZ
TzNLbuXbPN2eplw2OwsddYw8j8WfRC0OTiYmdBnLOi2fyzal3ZIdMkpXmjXdxn3vrOXc5J0ZaU5t
R22VDlGFwVHWu9IZeb1aJq6GwtBUY3EcHope03arTR9z6ZlhW9Skno3b30YtmZ4tFGdbWnd+OaBl
UNqfarw9f1VNaSZ+CyrLvANnHbjS1ZwvC5PKToiAYuEIrnP1O/I7FpcCRKAo0r4paPAn32uUoAad
3PRvlP9FPHbjWVq9GWezld/VmJuPy2RZO2PJzMu2DBj5qOOYpXzqExN2GeXR2YOV3E0Kv0LGghPI
OWkfKcIpYtPMqVMiU47AHxEoa3emwOug6hyTq/Rk4wgccSXSiB2tEptJO0Wbo7M7vS90ynfY5Exw
HyPSJhlvOfqdVqNqcmVWeO7wtifVG2wtXfdjBC5MNljo9WSJG4d6Oic1RvG1iWUrI31Sfb7c597e
l2a3b4skFll14rBCeV5PxCxRAIufCTRSI5Z6HBFXWqaqAl3tcldgeHpUMdtsrAnDzpGpzyXOvtcT
7COYvcl4534ZLfhv84V13S0gubH3IWuC+hZ3vQrGR4JPZBn5ENPhx8DeMb4vlasdEU8Tn9pJpoEm
toUVJIWIeO19dSvPvUdjorGRgIERXwA9LAT/Gk0LSMD+le6lPqEMq3dYQcNuaI7zZJH0t+xn/alN
kl0mzd2aKGF5G2OLLJTs2rfnGT4iakudSiOuP+Apjy1e3l4Typ7IBgiwgIMFp1iBk8hBjl+jEs0D
3cXm3bzU1BLqj5reI6DmDvCqaDK0qGGZH5Oagb8h138OE4MpYcHbLrk+C/JcFaTzFB8tGzcxLb8t
o+Qsw0Yr/AFd6tI8gNlG9JzeLT7NbUyBY7j2Yic688hOFaUzseew27U4819ef+brU6ujds1koDVb
OEsVRIJoadzzA8dKKFCoJgn9Tu0Ygh8SPMzAnTtfMXANSglLoeEhp+Mho/iWACSiR8NOA2vYJ8On
XbBHMxyRbcJdOuzcRg2t+ZWzOzuRueuK8q6Wl0USnFfmTf9Q394MjfM2JidktHpc4uvJeoBa2UjB
fjISuZ6Ckn4BdXjNxMqTK1g5Zkqzi+2seIXGlHarl6zLYJ6TI1XPp6EyAqVZ/aJDiubUmIUZ2vmL
KjQUVUFYdd+BcasADzQwwWF51OE200ilgRLqm0oM6d+hiSmF3W1Tio0aCHf2ApexbiFxfeMgliVO
YFBbLLlGsvTDyJ9L8nz6zCQHnENCg8GvqVEdDpxCHRKNIdUJqSpXNfJsugUTM5JUgWUfQ/NoeXnE
5B40zhLW9vMt2KdQWzBkNP56RWyERZ7yN4tSbl+5DpyDnZpZPC9rZOWKG6qKddcYPREm2VZGa92f
M37J822rrzk+x1LT/ygzH1G4cTBQl2aEwVGJhKN4/mrX471oJeLWrmLt5FElNw2WYXKHe1T+1k6A
pPkranN+3DwGtu1BCzi+On2UBuRpoXVNOFhSP6R9f4Be7891icBu3qqUKYztY3GMs72m6Q/s1HV1
Vg6w1XpKcDZSjr3UKIFaMe5pqJoiOTlPeVvec9fvOrEzcnKbehkkbnM/0dXW9NnRBTuTQ37XAlEu
eIxhfECcp/I56W8irMUbwlroTFLO2N06BrrLIIYXe4aF0Yf+tAhzvZerfEe8oT1P3jPpGAk50k/9
myWbi1KOp34jpy8dT4nyd/ay2DDqHT7XHWzuSZGJr2Z/jJxpj6iXjaYDA7N7o3qBgVy5mTXELPY9
Goc70H7Wm6e+sKNGTmHPuQyMCgbnsoq/aUEIof5ITd9BoOxT5we0JhzdWVKX5MgUEy1cAcn0ABbD
bHColaieQxSWHVg4fu8vtdwxs3IcnYbQo5Oefh3dl9TziSW/DEnyKiQpJgbDTOQtg0f9LBgasMBR
mN276xTDgfxpIl9qVM/6YHGWdteHXLbftVRURLtpe7EnrbmQPt1eCrNOI9fUyvD3Y11rYltABRhY
hKyS1mQeh2TM7zs4shT69LSMslc50g1Xb906Dvdmfx1a2Nme7Cq2tuoNfUiK7dvrHgch5R57PEeB
v5RguIekG7TIy/g6ZaDsQlDvkkEYXCbIhVe9pa7QsV/4ofVp6Kpr63K32dOQXzxnU4O8G06iTcwz
1zCi5O2+cbeOrPK2ucoW4Ve1ijA19erFXamjVsqXFKjhtMmGjpN5IRm5HvN4oAwkMjYttrAKvy+t
+5Jm+zyjTjjTPyYg+3NiDi2wDv71ZK7ErtVPrpX1oa4PdIrWbRNrKZ4G1yMDJvOwN0Lj2qfGrf7R
Sr2eOt1ZTr/vITPXdlJVrvZVywkK6tn7TaGTOzuJJaxsmwGJ6CnpRJVVWiCnlgl8eZFq0Z1N4O8O
au/UON3GU6CTun62QMvEDkep2sRMdaJsv5qChM+BpNCLuL3BtbtLNEnpYmFwVqNr4C5TZXMHBMtA
ToHV2s40wo9ahrCF1uN0HMYH1VGuI1rLNwxQ8iCVfQdv9iiVXgmT0s4jkzJzLsaa6Bvp5aRgFV8Z
inmIzcnY2Q0YeVoTAkEc37Az7busI4GQ/jL9CM/C3LuUdeB4Ev3iwMGLLk5345XoyEinG1x087hX
l+5axBaYapah6Bf69u7I+0oZ+Yv755k59byU1sFIKdbsBI0NW+khE9OWM25PGcz5W6fVDzaVer6d
YbwZDMZR4Waw9oNqB9zPlb9KBECdxulR2uSoUTFv5gVYVWGUR7aalhQ5CCEzd8u3rRJXhKDr9DGP
40/WkR6fFakXio4I8opyELI/qNJBxwreZZuvNttxCExzTjVaXub1Kwce4tTY0qUxVuXR1sVfdEbJ
MVXoi3fzBcBvLaG+iriXOtUkjZGMR/QQZB5m8ZBXdkSK5j/q2exoWqtTq5D4vri01LWzBkqUJzW9
VLz33xuDyk+WDtqxbU4yeeKIC1DiZPUhoEpsaUVzj50hN0hKcrwH7oMiYCZIQuks37pa4uwtzTo2
p0bjTpWMD5tZ7RS7V95SncldGfdW7217t4cwAqG7ZBpzz6BhA1qwRJNXtp8zxX6t3D0D4vCsJeor
WBGp9tNi8Dp72v0k9V2lkg65JWZxdTZ9vO8cnn9Yguvaf6eZy8InnWmfrsljWxEv5VguhEqldsff
92ytwGhEX4//KxgRtlGE9dJVoWLOVLSjAKxmw9sPq+a+zOoyBPTCdTFKjp1FxhOeHrPDDKjbPka9
QK6fbXWYC3InXzvF4vDkhUpFRrYIByAjm82+WDCdjSLeuDNi6iLlQ7sQOM7tnR3YGtP3Di7AdJf+
k/Vwjc+aSGdqSbLD5o3dg1O+Q2AE9Lg/E8nvxUYv7DPY5EZEKD5vfbyzpynBhWK30WR6FfObHGN6
ucUdKqOUgjVvw75IoZjtNSekKBPlvsaPM6dUexaENEuhsJrwfNJK60HQG1lIh92r1g/maW2ce6ej
FqS+BYJnrFvM3DSIgCDjoulePSCF003Rj6WcykgbgQVV8l79XPeUlYGtertKI6hdG+xvs3Dhkyry
/712O+ROvNGZflpqlzI8HeFHul0wkd4gvpdZ0z7TPQVvDmCqGtSClxT40T5MVAO9ijaN59oLklx7
qNVMUjs/6qS0wLNljdfTyds9ouN90M2lCpdx2PaUBCOIMm61sx1DSDXM4N7IrQFmnPWJolD9/nbu
zNP6yGt4LZK8+mBp3dHRCArpkYeVtRlTxbp3OUnEU0W+EFgcXV33rXBIQgb1iCZP7QO86SjKfz/I
T7cO3mRcxsHad331Z52y+wqyT+8N8KLbF/++GVQUEkNDhSESsjQf76Y/TV+/kjxtw7JWgUgiXATv
Zjt8do4yRHXxXLP0J0btmxJpQWRy0JocrEybW0XSaJyokzQxIY9F7DCJtzV1X5aK+ERrFlXMLj4i
effaUEfWFJCmUdFyYmQZxF0EQKn6OTLGkPjI+6wWM0aZ9GetknBI2ce75EnnNNjq1a6XIt1N9mWG
VeNLGetHPTsuRfqjiH5Pb2aoEx7np0VLPcuvsY86U7h/an4sCwfCpgD+2Q05KFWy9WieDA32EvAu
01RMNaYxh2bn0U0sgY8sB4rPO1P7PMeD17nYxv+gCrvUvaa+GBw4uoEEkaTtH3LO472FWKCn+vSW
i2931KU4S4kLbPlj2rd5SgWFFujp3QqREdGNZkGAf9soEXN/kDQtERC02Y093n3G8LZsH4ilsgKm
p9ZXwHkrDzVCR6Xj0iC2K+aYzNSkU17VdoDhqqeBo2JbB6UHEW92gCQ0kOWhZoJwtLX2ahR1FxRb
dlwNJ6a6kVqS+r4mw6Nrcv2ZLQdSViawknl/Z1uIW6aiZbEZmnd4Mg1uHLoPdVfcUeQVWhiTeZ6d
felOyaWb5MfCFG5Uxr+6qemcUKmOmQwZ9gvmaicSa63EvZKar73oIaNhTagtnja4d0acVqdggJcg
1d6TVWVL+mPCD9jGu/SGPcrLaDBMX187vCJXp3xGzR9m1Vk13lTAjZSAIQcivBgcUHMIcYW0Pd3K
jhbkRZ/kPyPFwr5aKa+5btenUS3S+/IhEcCPOUWfnCA+Zf2dLxtZNNyfNn08xcXOyV9wtcS+shBc
vMqtXtJmOhYz6dx6kzPWw/wczcJpd55Q7tbNs2McPBuI40YeyqAzRZC1c6gRtftIh9M3Evs8lqqN
poOe4bm10GP1XdccZqVQiIour0DWzvTTDNsHEE8A4sgXZvEKvWkC6pCYHhQG94V6rcVjQ59J3X2v
xE4otRGnBa+9zj9QOjC92slIFc8fhycjKy0cI4+r5REO8zsJbo2J5OJzSAHxc1yxCRmA+EDwQkjS
wCQrOPcbu4Cvm+j9HrOuAptROBh3Sn6jG1mpCGtumqAQyoG2ikgvr2SkhpLrUFZYpgBGuJHs6k1j
qBztSPT3nkaVW/s1uMZ+cm06gFCro9CpzINRNZWfT6pz7YvFO9c7x2TT8bK0/Oq5ptyUJPklq8+I
vhCAtN4YlraRfVHxcphodXohu1IetlLjGESNS91myqfmSn800UtkVokCGhUDvWkK00hGvGc9qUEJ
opOWEJ3XpHxzd/P0qIidmx4TzwobiwvdvsAcTOtrXznPVJQYYV8Tfigs9V/Jokv7EJ0zc9hb6QcC
v4NI/xEvhphBBoIijVH75oJV1r8bTHWb+zNVllxn4ZQTvcmmWfdJ3CadGereogVQZ3SA5YS00Fzn
7EaK7IPNFsOjkjxXzdA86IC+Z6puYFWLIs5P2GNXbqgkrqX6NKr5y2Q0FRAZiTjTNg3f5maGSk+G
OwfIvLumqBB8HHLFQdoaLn2itoGM8uVjWt2fDPHxtRtFctFLKKzfj+cZ4R8z3HUsqidlFufpRoSS
lEwgozp/jGhmdoWQCAluD7n5j6hG5TM1MgbRc7R5/X58tVGRyIEFX+u8u5UGzWtN7wMXMZRE4hHv
qJTGA4XdD7e4yyn30LUT3vpgzaTjSKWYPqE4hqCQKzhwf997JSRHB6X/ypzsU5hD4hRylSIcYV5a
rJEZvcwQPjHNsCFqH5t2WQO/HzYFlTRcwkEpPXumopMZ9N1bX931xSmSYKNSLOP/XmMK5PIhJYJa
lcBGR2GaashLEjTqneWcNYjibmoCbYajKd4QHwSqW0fCmznrMxx0c2S1nAxbBIXIs7y7HkZOgS7W
GEGmEWjCmRjzyNr2wqVfYiNDvidCKlMd6+/N2W1SHlvSkDF2K75pABhIshRQSLm1mxOgn/4zjIXA
qs8bAi/dOUoRomrQ0TMqPYAkjy5GZ96C/GcllF+rKdy9wTIScqKqYpGr4WbR7J4GYuPuUCToz3l0
vhFqhWJNj3RPhQ6fdOo5YvQ5e+o7q2Sh3cPt+4PyaoF7uRy3hiZhZ9X9HrZB9k9EAvGbJz4uQ2Dr
fy13SSHex/ZL0uSdgv4SKkktEDpMF/PqBYFSvJp1sLHLJBRU6tAOnYEwVnf93P7fFlg7nq9xOw1J
5y8bAtRxZzC3o3bliitCySJ/4xvZJkILYo6JNBwM7DTzMwqWBv6exhcQeATp2oNCDOo4foDsQlm3
gG0HboSgxOZlLPkNhPdNkYeL9Ui2ny/NN8smp++gOFynZb33UnQl6ZNjP6clFdEqiIh44pn0Bd9L
62gplR2t8VA4Llc9qyYtF35nfqI35yWU+Bk6/DtR64Y34pS+54lrW5NHDY+mjQBhFqRlq4+mEd/y
2Cb+yLLwYEaHoOUoZ5f/ktEmWG8mGBckBU+v4/3N+NOVBcjldj9B1M1ftvlppH9o910IGlxe5AjN
qty7FRVGN0j3dkygQuYi+D6DTey6gSS1v6KYp17lSzRHy61iDcURh1HK/siQ5EDdu9+FStcMVqKy
+9sPFdYUKs2RHyjaT2cUaGbccMleJsUjbcf2ie/CwaTwbBLXTO8WZmF/yBZkJ+Q4e9+J/e66XTDy
U8zeINoo2owhtmlVLnNqG82fngbOBQrDqsOpajmJ65EK7sMhZ1ckZtCSCc30PRWQnIYSOPwEfklS
FSmsgTCzuHgMOsOWLPTcx9W+9bNB4NH3Mgo8lI0JoVKjvorLhoqZxsXQZzXefaOOw4uuoSeRJOrE
Tp64H0n3CktrIIZ/xPWLMltMDEP6j755hw3a5RmXwfy85TJcxHxAB7+86JtuRDUow04jOfAtWbTP
hMvwmkuzf3YNK5JW8U3ManpVRDId+wVyUdry3JvmfqLZ68BifD9mXvmo0isGXTucVLGUj4Wo1QfP
CxE1C3y9xCbC9CPczJjNwAscZzcTn/qImDB/RLB40NMUXV/ViEiYW/bYbbp6TyPmTiNH5PH3zcQJ
zB7hMNJyUM/2kHcn3VaIQNEW75laRrYqNuUfDsCcMe3ku5rJ7OLe4xSqLnKvAfzsrUV3r5mrd7x0
4/w9pHzGZBNeNe/7ttWOVmP820Z6GxzZ55BlFm6B2ezOKj6mUIc76cmuehH5cinKNfk72sVlllyo
sPTVLp1V+/zfm05NkBlnMdno4n8f/v3If59g3lJ9CPZYgv/+gb0dtQvAOIiwYZ7n25ttqfbp3G3H
3w8VAx3g//vXpcnBdfXy/ffTJHYkMP0/ydy3EJmpejYca15Zidz3ZRXNPp/17fz7D2IT6pn+i2+R
JSLAeV4jfSNvCiXve1su6s42nT7WrEx572T+PHTGn3xJy5NmgXV5bgLopM1Im3q7+FDs2Qpbp3QC
C/6GeM2p+9j8ouY209WcRXscxHHNpn/8Ch+WUJy35jItP3WX/KRT1pFVkpv76qKs23bVmuGf6Qzj
xzhtO8QOpGc3ev6hs/vT0/1oSvO7pWs3WtZZxAv1tRO9dMLRxUNtJI+zibQWPG04FgogBSlq3aW0
gT1tRds1NvAlPbnm12APR3zhij9lIM501hChSqjmDkng/K57c2g1NH+2qCuKqYN46YYLqnJnJ5QN
Hkfqj6pXiq9CpXWIxlZ/XKi3LBUcSnqpXZs0WeGaPQsoddyTgvqzDHJ6nBWAiwHv3z4diu0ORcR2
l6Ug6v6wTOmewCx9flRqbKqqiw6g0WkbE3Z7nEsd5Mzw8u444RbZkR291xQj6CXVr70tdlVDK8/t
M4vNibDwZPtlJi/sFtBy3CzFuLedqK+JKjfpCDToxZ6UvdYl5m7sBvf8+wbLFIiGjlt6RrL7Cwf9
vlGSHHTG3e7ASrFSJdbAmtuX1j4ZacLQb7ARnq7R9WkAq/2S7E70/yBLv19sVaAgZKjebV7FWv37
vaqKHzQ5Wgfxw+e12YbssymUXd8oNiCC6cRIw1xWjXwhohi2oTw7YqivqIq52Fqpc+xVTmbbaw+O
ZiJlY7x1xuna4pMIh3rUIridNlQ6NAua+3fpee50aloDMysO6zj9a2yI8X50SFPMH8rCqWJcm2OU
UwH+7Cq3zX5r/qW3R78fSmnxG3dghsajjqP62S66nxYq+W6gNTKYa7HsMcbkId6xZl/lmfHcV7eG
9bHAuXJ7aJdobHsHivf3Yc51eVk97dR1Fsahjt6KDET1ye3jrHfZ4+eeJGGC6XTr1nKbb/XHqglC
i1ovO2rueLKGob8UlJhgbJ/vlQaVIm3Z/ujUKA9zEp7r1XlL643udH7kBHi9ygGd2eLE6DMV5lWV
prVJH6EWTZJ4myKPVn02HzNtcgNCMNmAvRaxhDtP70NhAgxJuX3ZLSLjppnZkNKfwqUiNVkBnNrK
ODsmaZQcpXBD9fY4HdxJp+iTR7//iiUPYcQkufK8mfa5nBCX8P/5ut93f7+YC/tqipnau9t3/e/N
7/dSHEM5ImSO/79fOmleHaVD1wX//eDfT+z19dKlVbZraRlzHfOzLVHmEpCTUaWmDCAzkFHE2VLG
w5MHcT+Ly03iddkG875n7Tr+PmodedO36MoeDkI7FVb3kGaefTWbu9zZrIc20aq91QELEEppPNrS
hZoXa7GXo/XYEDz+OXkkyApWMr83Mk6y7VY/TBoFlVbzs1UkS2TCG5FxcfvTbfCXSXI4ahWIkrWN
A27z0og773MwlfUo5dlesszfUsOG0kehwUKPBldUf3qTQ72l6jtH3+7lzSytjQBvnTYosVfKnn4T
UAtdN0PtBmoAcs4kuZsIn1LaBycqygw1+WMX5U0VMIq7QeS38sVuinqsekepgL5Yq0hDC6gnduVi
+3ZqvKOlVOIsc+7Q6P7BsJvssIi4uOfGFz3BWIs1Pg08ToZGIm+N6vrB1cbxlGd9t9d7cU7Kvr/k
Wzpc1K3f/LanImDtgfgXeg4Xs+3Ord7vE2Rhu5TaQKxCA2J1HdVO176PLNGx4+GFdjoqyrz8wzXQ
MRplkR2IC066frrDaWDemUNTBsiqUJWYC5tNPtynfe1xliiuRcvdLCfk+V2bkgBopT2HHYvKXsqa
2jbJES3eFAnzWITZMHKCc9C2soEpSH+yhfWmDGisY64bRg6/vfvHWNCHWDbgN7T2ESGVV0F3aIOD
Bj73TtWGaLRZFFQd7fdqKwJQUqEjfh7afVM5h2liyGgqgSg1fRIoI3x2qX96Yzwj9G3iZuE8j0zM
b/B/ZDURYQ4pMQXpi3thCe049HxDnR5GaoqrewtXAr15tk+AJsdjI9/l2jYcBvLCpmrUQmkUdHdj
I2GbUde7oWFnLJSESPnbQ3tJgAFu743OyIH/v8dYddVwftLrYgszdbMi1ZxeZg85EietIR42tDrK
VHyJUd8CVuneNzHph4XeeCRR5ihMOuXcrdgl+3k2L7o0I88ZgA9x5y2r3TwsjNj32gBx1D1MXrZc
KF28J+dMOdFuJ3wObfqU4zYjvL6onpuBqvRsxmpVZOV81srtexnVaddO0IWL3eMM5BDt0w1TIeVb
4kqxyquq9F8dZP7B1P4hiRZ3ZeeNZx0HIS1261EkpbyrAS4OKNOwyjbPumnxxCxQXkOF7WCWJUNt
Ky+bZ+zMoVbJ31HfxW2/dIzsHpO5TxLvZ9Kxfy0KuoN5MttTw0xMFQQIRX6pzOxJnbxqP+cp3GxD
h7gtfI20rAutNYrD39NDDPDrMlibFp4Ve34y00i30/axS3TCTSXWNVSK+yoR5aVfoOAMFqu4VJNr
amLDzxTy2kcX04sYhg0Jt7PSg8uO70OJ7Kk2Vu69Ld9Pg4HYOBlfc06j/uqhOrDZ4vyUaZpWvNtO
0J/chRmir6x9bU0gSrOoI+TLCuPqPPbD6UOQqRsIhfu46JoyKhNyMHoNcNZeMD0t2FF6UHRndP7Z
Sa2ekce3sO9aKX/g0GuYoi2le75JyV+ZNmXEyGD+reeiOsKexFlJGQWFOKdWIuRyK42q3mrIQz1t
RTAyDbmJxAWXkOiI1AoRCVhqLu+a1X5MhOH6JQfE25zaoinLAmvCl7M0BM2SC6jFG8pjKTR9t0xE
5aG08qJGK9EbMZWkgDOqRueId4tcEMJibt7yGM8GpWpNekDgc6ZGlIuKXBw0yjQP5QOB9sKTb9M8
RyTRUBXmPNXEiSwJyzrOx8P4tUyreh5W45ETb/NWoaHx23oQ978PG+3dad3plkRJ4NZoRBWJ+vXi
jQ907Vrn0kaktRnPUztbr3Nvg7zkrbLzGv0IywYahzMzzOmj0nFKBoOXfiAgwlvtru8G/bBhrWlO
qE+84mo2x7rz4nab5Wd9dRau5IbWF3IRexNjCVjGiEium7mYVYq9mZjVuzoliGQk0eLG4QLR54Md
uFnJPlLX19pqh8Bb3Fc6zL0AotWMZqCCOsuCETiNiBj3YDELhvq4ACOSc4yhB+dlZj+XqVMDOszf
a9q8WLIjmK35mooeOh1w1kdDGFR5PyDbplJILVOunSz5a9SEX5s3Nrpyn+h4GkJnO0hLrmGGrBv9
ewKiQkiT09wvuStPy+Q9pN4QS+VLsATeNZ2lBxupE35D0N/a/B9XZ7bcqBJt2y8iIunhVX0vuS/X
C1Guhr5NIIGvPwN8b+wT50Vhu1y2LEFmrrXmHNPRMcIOd0eazqMw3a2XYLBKLLogvaLxMrS6sWFh
GHQJxEzcdFxIJd1SF1TrmqCkI3bxu4r1bK+a6EV3pq840hHD+l5DbuYqSYzxwP18aGM5HNGxPevN
H1j9GUgZ2hRAVPE+W9Toaka8DJEBOQL/Y1nrKzl2HslkjC6AaEz0+AZ9K+lY3PXG+8Ak753YUYaT
1KY3zQ+R4WI67rDUT7bf42Udb3qd48EksxipDyEHakqJuvhp5aO56eh1iPLTKXz3HCXjq9HQNBgt
+kVxTRZKWXX/LKOYHiYhcxnUQD1t1CnN22pnNcwI4HgEh75LOVi4E/eOb16NMXaftIQFVQvOZV7P
+PHAfaRJ7T2qevgHdio4xvNny9cnzMA5commry+un2RIs1mYs5ZmZJv8v4dq/sjB3dbjKaFTnJSK
RVWAkFw4kkkUoomcH5avLR85cGyOhp4xiB7yk0yEux6VPq5zX75qsd5tByP75VeZ92RSngCIzu6t
hqLClOMRIk+38fqqP6c64QMUfrTVlX4ANY7Y0wGSzJ1NxPAtjUR2NnLEowxW+DAPoGDaDD+Rys+u
kBiwBATkHt8qrYhIMdG1QW1dy87CA0X8PA0yzrhOGD4XAySOvO/Kc+PSKZOKyJNIavJatrq8Lh95
9by3tlyKntn+wHiQfLDuH0AL4rVO6OcgGyg3qraTd527xuJ+Mhn+/s15/hwCgq8e3007nCfPHYmo
JwltBKldkBsyZL1Ebjt/HcPx9P0dwlfNSSRUFPMOg8o+vTv6atIRYtGRze7/fbn060dme/L0f74O
/sSmrQfhYvnf4+BmAD5t5DGd8WHNos2k+cD1OI856Y4tX3YwLO8D8JO7LCCzmtjsaEvFJ07Lg69F
uDQCIejA8p7SKFgely+nssASUKf0FKcguv33kE9pQu+OPSn3/UKselggYoVwKT02k3pZvjGwc946
WZBr2eiXqWtYdecX3su68JzX2mb50vKQ2DWsmhSFGOYWa+U5njxUbLQRnfNkQAE8QF+vtGpfFsRB
2EhBUJ5ab3lSaZfOYT8uwHv+cFQarEdzCs8jfaof7RcuXTy0PsPKcHwNAk2+c/qUO10Lvoy0V2eE
MOW6CPXxw7PcgTGQ70DM4dPJYVyAM9a9BQBH3hV2obEYkSEr8zp6CFK/vwuzHNoqZjxV9/AMYqkg
6E6I6YE86RVGLFONuIBq0KsksKGvKdt1rwEoLMYg2ydTqL/hQOVgzqHaokIIOVfd04TznY+m+1Oi
I1kPTo7fqAcAGTnhbvn6RJ9n7/vQllL8Y5962W5TBjavbvkhcFtdvLj53w9tCykhjmz0HAkZjMu/
6qP4/99CulpGlrnBMJ5iiVKZ/7z8mKYs7laLxaFFHdm1lkvLI/UeZmBjyXZLtUk5X17yYtjjSEYq
HhTRfnTz8UnNDwH9P5T06a537AkVe2s/+QrfiOvIJ8dmnk/GzVGJ4tn3ZnfR1Hersh3KbVb79Mpp
t23sdCQw3LT636H8iOsu+JXkw71X2b2DIP00EV70ZGQy2OYf0mnK81gGAsq+jozUE9UTjRD6xTaK
jWTAaACWy70tDxQxzd7TcCx53cgbPD/8968lqmYxkWH835e+P+qifhMFLGL//QMAt/7mZxsXUNYz
y0D0PLXZs6256tLNn9HtaB5EwNO257PluxLBrt0ii6Ll0n9YKbKlrO9e7GAo6dhgrnCIY976HUBQ
TVbpJsHBuEGZWB8jv9stAqLlgdaXxBc6DGutcsWRufZauTtwv+0dROebV5fJ1Y45PZFa3aGwgJEw
+faFvzrfDrrR7p2M86vXzDJ/uhBa38PT6o3s4FhIuOsGWHCCdgiiY02GOJOfyfe4vFViM1Qv1E41
U75qFcqmLE4YYfv9+ySMWcMIAM3dRCptL0bGrYuY1L32yWPQ/lJYij0qjWztp+ora82fDf2GnQa7
GFqiAfvJL5yzj+TETrgG2pF6lEg3v0i9k5JYIWvES97QYgiGjnANAZ9nYeadrJS7rBLFU8LBDBUm
B3YGqie060+tBlKidAbukGaYh2EdFmyLjS41auiQc+qg1XI55Ipuhkf9vIIsEJ9w9X6aEdgWCvq9
RxwlZjb6qlX7lyl/erDie5r22DYo0be155abiDd37QlJOhJNuUvof4TKEYeI84QzlyT0T36R1BhC
sDDDDVkYBheNvTXMQH/uI8YVXZ3+iWXYv3qMjBInajDzY5gTY2tcLLxh5wJLlBF546Ecv2o3OQbC
b05J/1KbZnl2DCxgre5yfM7SdZfInSdyxFLS2/eSsKmy8mit+Yk46Un+4lITb3nD1YH6Ten2+wwY
ozLuc7X2yvLfEElG+ZPOEKVuPwSlbuz5sxJb2Ou2H0hmqwDzJWZhncB8rUnh884Q/2huFGAj1GBl
Zz1EYdCRuMoGNE8fELGcXPZ9NdQnV9refuxYNUMVtfuioUvW588sDvU+LNndNb2z30pLHruw/gJC
U66yCi5XwOmXeZLGYc1If7emM1HYY4MHAIRHLnlJ4aueDBWjAGOFRFiHCW0ccTTIKdwFCQsF9Nps
1bv+DuIE3zUgRs1Z0EtmE3tlEShaZkwNvfgwZsiwWjM4j47TH0jjazhGDT/QbqTMwk2xq3SF/zAd
D/S9qhX0MoTR9VhuOA5Se28GdFBusq8glVxLYQGuwAKS0NEY0TvuiNNBrCOkeydXFDqKqydbAfdz
63KAW6MPsm8ywh/TQcnZ4pxrHpZJOFOBnX1nA8bCJcvTxOlCULtiGoU2b9WC9NsFqjhNnMwF9Lpt
Ne9oiUs3rihIcW67bosisV7zXOqDqbILJV627nuh7Yh92g0xVC/J2YQuUWrCxIokO5JtFAW61OCJ
IFwbZEP9NnUjTipjsnhZUcyOLa1P95o7hXjIMf1qMlWuO4k+pECuyr22T4eMxM8MzxmV0CEitevq
OE64pTkGOdVn0XBTajPbZbSh4UbTKptQx9RX+6LjXGOiH9QSuCE0stAPtpm31pp2vEkm4ok7aSwI
JLNQfh0mFSCUjSRqR7rgD+jaxbox2nLfRR71+6i/VA6TZcqLgPZjMucXI8JPoWYPlgkWSGhX20mH
i99TCsQK9zHKy4dGFiEKXz1fdTorD1If2EFMnNFuPA2l/G3V/mfZTlAd33IdcbyNA2TlwIiw/Neo
wv2Xpr53TYr2oyygw7hRnF9DN/ylYuOHJdNyb2CcuE4srjo10rOrZq+SRLFWNPB82yzzz3RL8mMi
skttSzBfItyzM64kZ+BP0sN+4jZ6o4SNr9b8UHLWhk7urXWbXpppgHSZaFo01WhjisLQBC9nZ+RR
eyTHMN/a6Qk2DIP9IsSeofiJxPocSPIhEEmE+d2CPCBaIjn90AWcrMyNNbp/7Fr8TWBPMtuL17af
fmh2XT48Bdsjigixmz4GD8VRa8BBooP/7IcHLJjViZMklb0HVt9FfH2QNW0wWWol6tbpwTT2tw4j
iKaQuMQjuIdR4D2ppvARjSSldY7kmXeSfkQgtWOUfw3upY30+hY6En8xTCFfffZ6jcSUDKUQOKXf
FAmRpcixmzLB/vDhGmOLrDqcFWWIqcpQ4nQMkMv6prGLplw/kJL2055G51SNh0IvB6rFeZxPS9ey
SQJLZpJQWb+mXopMHkWoRBamxHnqEc10s76EhIx1DceF9xOvgtDoOQAAvwmYMgeRlpvaYeYXMvda
NZYkNlRVV4LVB0qX1ly3PrbgImoUlmVazzPzIs44sgcNg0qiIk44+v1TZXIQFtp+oJl6Cxh+W9zx
twoPlV5chjowjqONIKQIo2SjKcs4O/3vKDeray2kvkZ6mm4sNrMN9iVj5UXuNSIu69QSBnkgQDlC
Hl9vSe+zNp4oPgKnQfo8jp+dknRkInyvPSAeHFIVun0wb26XokTI4j/omfqdxdGbDSKtmMSP+VZQ
ndKkSoYZTxCRJNbuK9jlCB+jf61htOh/mxLHCa7gSIOnl3pyFY/xvzxMvF0VDj+pDORx7nkrfU52
cTrGU5n2VGKN2nctjqe+9/t1CNRpI/X4qbXFTwuDH+Kx6jXDHn5RqtijU/kdi+EXvIy9ViL0BZNo
bBr87Cisj9noqn3U9xVFN90KIk7ha5RHmdET1VGfb4tIt/dyIoJRMwoyCgp0fdXA3+SjWWXsqP3S
tMg8aLFjf1TCfansBC9LqQHOAHR9tIQz7ft5tt2ibNrloRfcddPF3izJympHfTzIdnoH/f/QkQb3
odVuB5WyzrftzKAkNbtC1UEHmnE/Td1NW5E62SebOAJhjoHpqW7li6OUOh6osAE2KNI1Mh1UmMv7
zY6wBxqVbpE2CNH/rjPk/yFdbIqn13UvQ+vsZhJmn76Fe+febM374+WTtapaYIp1rbR1Krz3oEYD
EFcaWWBomhVNlue+IGaijD7TUfW3ATc07blpjatEP3O683bo0TYO0Ww0eZpXgRkItsqIa3F86HnS
7FyV493GJukNH36R1Js81Rk/gQ5xGf+sGmP6pcJwXAXyY0qQxTlpCuWi5HXr7Z8jDqUdAazN2lIG
Xv/UAOijzO0Udc8TYzoGbE63HuU8kFWmubL9+l+CyWilO9XfqmQZEC3y4uaXaTI5R+4udwZZHrT1
uAwTq71oZdKvTKdCJBdH7tFsdlI3SWp0ohvTxS8kidO25SRopl10CRLvaAwkdjW5h5VL4yC4PFih
mz38UPytDEC8TUPDtqre4aH/hbWhra0yGXaeNPYGcYisH3TEO0NDVVrGh8BmWTbzmGFG0mNnsN9j
JfljOIChLi53U/g3dtruOpgah1DBM7RT3lMkrfsMra6R99o5Y6IC9YhI8YnFO/tjqWBfVjrHqKj4
ZfXGL04h8TbBoM5orFDnvmQ208Wftpr6e0OFQcJCuLM0S579Lr4QpagjjuNE1YeKPPfypkZQ/mlj
96+0OJkUh+POtUeA3hAx3kVmozuW3T8j6dJNbl2Lpu6vmobannqB4FMNT98UXzGtTxtUVAkWBXKr
kYps9Cz3UKPYvxO2B/pjMHw8Xjuzpu2jD85hMipoNEkBQ6w9hj4oRqSg40aERAlrNfJPrcR3WDS8
IiElOS7bTSAx8fi1/tz4kbFlIH9QdRgQmQdzwUy0a+CyvQNBY441R1fFX0ThTgzkOSS6Ng1goJrY
pCRlAkv8yvXqF/YCOIoAuhmYly96YBHUnhDSnZbM9bnlS2opNKqUooKJqgdkrgBrI0sds6cMdGaH
/YGCkeFBTj+WbABkCBxqpRqNtXD8j8ro212pTRmEL/MYdRgrEP4AxI2+gpiMX6et53RPhVmtHdtn
ZfgEZI/93s9J2kCZ2l1rP0czDjTMJSHitDww1vzpGJm9VwlX6kyfYPkWL2mJNDyaWKxSMHGl5tWY
U8HCMyVPcR3Q30+H3Fg3Nuw9zB74ZifbhrLhk4vrVt7eNvHqde5z2IfiZQGjfQfqpTaTWyssdgQP
23tH6ejvRrreVpT+cQjC27u+OpYhE99sVjWXytJPZJ88j5kJs36m/Rsg3Td9rcydhao8NZ11T5Ia
qFEnvuYF1p+x1yFHoPTufJVsnGTQ7m7GDplWZvYe1r8HkuBeQijwuHWA1wFXhMtkcnbHNuCsitx0
NrHwvacwoxHSz79Sp87dty6yPkPJuwEvO+ujvTVTjp2CIc1gR/m9yYC5Ah25s4PltBWL6EEq0E9o
fXeSGu2TojafRWcL4dJtRbkxMa/cnaD82zZ+z+YrX+owK7gXpHxZvsuOpmGHvig4F5h+G1+jnExT
wMdDxblLS+4L9m30tNtCKXRM46Qzj0C2qTXX5UVfogV9QyLgm8GJfl1qEJb84VFENKvn8DCvI0XV
j+G4BFXwxBqrmPWE2yIzUTC52rlJ0xhyAQOfumKm61T1rZWhc6X5POds4iSbA2uXrEJaNWtLgxFR
20G5ro2qXoNWQ33SIQifT6AO7lSbv27Nykl5DNn62gCpV7K2zloV30NlTydJ5dlVpJhqZpJcqVbJ
PMMqkVjkIhAG62bbetDEQVWucXT0AK9JLO1zxoZ2MS37YjUa4yi406syDt71spouE2qlPQHQH03S
jqfYdmj/pRZZPVU7fDMqlU+eM/ZCOnHsupfloyDC/dE4Vf40tO42NNz+lW9fLqIAVDuuOU5xy0PH
QlGUyaqGUkT8mvecFuDsfboPq6mnmCVJPOECjiRTSbfaBBoC2VaTK50zy5OO2YhBjSNeMINgN9Oj
fFPlFJ85nfjz1OonV6A6nXCdHqfGB/qEbcpjNcWy81z7pni3pvE44Ips57yLWOOphUwIRqwIq4XI
Dqlw3IkWFUhuoHtuEe4iwI5GiL9F4t+1pHNXXjoDttxR3w0W1vraD3OMrOwq8ZCn91AgpQ6T3988
T8P8jtpc8jbj1NeRwo7tUaAhIkUdG4llJZsw9DS2d47dXh9/4si+a6aGbI178Dp/NnRJiCCa2e6Y
jABGkTPWQ2O/yNF79eFO3yTnRFyc9rnCPMSQudp0Ha0SzLEDBeKI+knD3GHlUGIEUP0HKv4NVwLy
jVzz6KXy320zib+qmAT7yt7pAUqZXEvc73c8iiOfQsjbNoJ9wk/S4hZWgfgawowlBKHeelIROAnL
/1eV+II5kgdnjQiAeNSZkGYSkWetw3sco7DfTcQ40JEp8w0gNe/gYRZ558RDm3QgDm9VVGaBvjUZ
95oopn1cqddOitOYFjxvE+XmoMj6SZjdXikGmkMs6mMru4+KietfUGrrwF+lE7nyQRQSYqlS74qI
atwaYuAcDM7/6TuQuG/pvXrFSGwZD8IcSZUkdZa8DdhGmYhvnFk5XI/hMzsJ9NZgMtkw/ez4/fy1
MHsX1nPNaISzJQItP4wPNvzXTdRikkUjwLsoW85lUZIdBnJ0yS3UH+itsx1shWZbqJFlpNFQ1DXt
wSmm4EkBa8rxINuTr/9i3WAoMJnjfvLsv11ram809YEAza8XVOaMpjHXsGG8+HHpPqW9fYiy8GiQ
7rvCTFYj78bP7kfW1owzhEbM7G/M9R/zDn5sQ9BYpNLdTc3AfB5oNsfX6m/tW7jLuYwfy8vtlr08
LLc7XmGGjnMrx2Ynr5gPbQODsTPSCJd+f46XDvVo5Xlvk/8SjF200ZUnSVADimQmqA5XdLzI15Sa
u//e2wIELOUaV/aD6joihQfZuTQsd5sSbr9LbZw0FYMtamunPmj88wHZMeASWFbrrkLVnE723s/w
Ra50LfmD5Zl8EZ92BKX4hJy28TJ6CZ2c9jmq4tccyPFxVFZzAZELrkuITY+5CU1+/hBz5m+hN/Z5
2QG+I/iWRRoblnlSXrUj9cK4kR9BAk+Dj21wDXtt1jbBDnVwMJtW22ix7DcTtui7L/W//HZoq7wO
giYPwIVgCJ3NNJb6K2AHusmN2T+lZXkKlf7h0DB90jpEIaWufg0qIr2GzkLrfnxDkq35bDXFhX9V
LbmVGHJ9PMDIEww6Ozvgxu6jaRGxJ1qOplJjMOk72huE9WqjHOvAJvOVIq7+mEb62Fg3SHJGSAWG
dV69GwMBJ7kIbyWTknaGo0+4WRmpc3TG/dysItMuOcnVcXlJk2n87WnaqhuNBHnyVwgG7V50aPy6
IXQvgRxQV3czJyyQl9Ql3NAyQxSZ8KDg3EK7QuNYe/yi5M0oPQZf3TCKXYx75FBGDJvJQduYnRye
lrUTXxBThiQBLWhqGHkmxrEAFx7FvCUbcdJuitjepr0//hxigFBRYe++rzWjw3WdW9ZPIpFcTIcm
tJu8xYfSMgOd7BGDmOarw1AYP7tYJVuYF4Qu5N0JTx2HjBAnl5hM6xSZ6D8q4rlWpkZnKYnjP7zQ
5oewdMqz2j7rEHUqej5HzbC7gxAFZvrUAmtPEnaEObEwAuOpKEI8A0ZTPvWHQhByrDGW2JIKgtKg
s1bm1NJjMO0Ch4HQDkFPpVwqDWnLvEtXNlArKbkvBkv0G2WCB3H7Zo2IYbg5Xn2W/T4bjPZOxkGy
ruPYA13NSSnHL7O8WstSSENUfGWWkWz8eWUI9BwLgmN3JzIt/lpukm+rmUtBX6VH3zoZv0MTWKva
LOxi3nauOsOPUPMO0a31DMhjPf7Z5WVLcZVtXfNgjUN19wTVdxea2yKR+sFdVqqGpOuaifWuNvDm
eDNTtq9cOMh2SH6A5x9EU5Az1X2NLUk2BM19Lr9VN2x/b+kZTXg6cu+IfrurURvbLOCurXS9OZJp
Tr7z6P0OW+vV7Lzu2em5DeIgYsaL2JnT+CDveFNnaEZzM/rxaFSFs7cGO/0aJSLHuEjxp6pK34Zd
Vj3GAsFRLDr71vXBpwZT82uAS4yWQai9zsWwUs2Q7wDeA5eZb56BkgljAF7SpA7XUamy57Sa4/JQ
aRW2bJ5kzwRQz51nTx+Bas6dYZKuNpVXhJcOfe8NGvmXJvzuWAEoo8ndi6+ugmxCLgxRkNNwSS3f
poPG0dvs2bQVh8WN4c7WnMgbHstLw4gSBdYUXpt5Ek/sUHdIMbKew5SjUBJa2iE3khI7Awcun1Lg
rNnlNaqhpw5S3gvw10DAeLLEicy2hitmhk0H13FtJ2Z9zHWQp00Cxz6bc2om3L34LqBlZi4/Is1R
uFhkVh5DA1JGX2S4Y+flvtbdX4Ai3ZfWZlEwimieV4Jgd6TOwgIt5lSXkYNBorZQ4VU+42zYvaNf
WEBWkI4RjeBw1nWmlefV8aXNcesZev5uj3L4tawADK+q84Djd9vV3BmjVfUb0SOAbg2Wf5kM3ibD
iIPHz8luVR71HKlZuzLVIB83yVUFpMSabKDYI7h66NFWOIgUMKhnuI+LIr/EbTzB2BhRsobqUc0m
vgJ32kb3Kn6Er0FtUnWx9VL8SFHZDNfkX8ti6qSfbjN2Nz8u3HWR2vkB3D4GabbVlY91+Nmy66uP
IMAcSv1mof9aF/h6djxF/UDfejXWahu5lLXLK95EVom1H+/7EmyPFsPZTYXgVDop50pvE8OeQHPo
0Z/ZVk1THctm/EPXJlyXet/sp+EPdGC0jD1pAzaIn8bT/G3gortiOl9jlCqw8oeS3SIgzht15w+y
1MR+GOIeTydZpwJGF0IDLij1PJHZ+Swwne3K3hge369W0Q8RolbuCLPusMoACUAo1FtcByng2LPL
4gtL/EDrf+BMAO2ksooDDIXwnHoWR6F57xUstBvJ0X277Mf4p/ghOCvFoUPOyq1HbWkjy25/RYIm
bTQfx4XdYnKVGsLRysFiOXSrYeTSbDP7Ja5tdFejzXPX0VHPax7A70bc4jbor02NptyHBbBEEkwW
pfVUVYCtgIqswPwweaFYsIzyTofM3zQ+plKN79iauorAS8+ULhFcwsqN7mWrDlarPYF5TZh+9fBJ
YsQvuIZoqwK4rbTcekmI0MV01BCME+Xdeik4+yi5e1EnL6GskekhyDouRWopTcSrYfyixvtyrRce
rl2lKrg/yXCnS+qelxIVKDVSMIdgWuLr7txp+oYmcUOCRU17ydXYEGen2JLkzjTU2mot5gQfL829
VNGmHdxXk9vo2epj+4oZ4LkRenfsTf1Cr7ZadwjuThMEOPSLmjx3dvheh8W2skcs3kVnXTzD/izd
gStiPkKZhBVhzNbP0BqasyR9VuI4Cy26kSBGqHxEBO+0H06F9B42MJW1lY1ijZ2Pd6vXLqAX4yts
PxoJiP/Ry9mYXQw8pHGjWzfE8D0q0VQ7Et5ijZ19ibK63nx3CBiCuWDQbkmrv8djDhSxz+StYL57
bQKnPQ2fXIwlW5qv3aPJwkxhTu9Gj3YdBQeIXadDbFaHLTbSR9hg2PdwJYSZsek9GAsovIKzQqGK
mjyb39lEo1jmLybX4dGWyttim7EQYqntCLbDbjLtkRkWb4vn+Ot4sOXHsrRPbfs+ENhK5KR+HxD6
rXMdV2k1kWdt2+ZzRRbU1gk49ky0cE4i1H57pfiYYhF92R4j36ID1IO65hVtQN0iv3FgYd9FXb9R
WA0XK+/rfUC4A1Q/2kRjAsRFF706GtJajRIX9phD7Pw+4Gpl/Klxj34UtTet4lQ6V3qgoEPH6rMW
mbpNTUdSn4yQz5tvLvGg13bMowdGRXdrZPTGuskNH/U5vyzbh/Ig5Xwv/qkzBXtzHs15rcyuy0ey
w2Xa48g8BFFvPbSm/OiEEf+QaEjdQd1TC/mmj3OxKQHm86Q1fq+3GcvBpvMHv15R7e/4jp3NgXHW
2sZn/IUHekPloYOzcx4iLTpT/RDwgMql14/D1MTP1ALJOwG/hJeKdzd3DjHYN9Nz2mll0F0NSYJa
j6mOUs8ekTcM4YB+rX2Vng6pRdUvGFKYI+A1hWYRqndaMFicG3VMAoAzy3VihNjY22Hj1GlBmEIG
CLwPrFWahr+XUsqKm6+4+Fx+E9ol/aWwWBJV9xIlk+GzxA3JFZ31nuaSviENj4mBxsChCCGDWUU+
XGmbDdelgcBkFwgHF9sqrzgO6339r9YZxYVGm9zGuFrKHgoPT4fA5w6wHln/XnqkS9ss1fqdPkz9
8/fCHDlrw8RZvFxcGnzSDMW+qnHwo+81w6PecnpA1JS/Yp22OOAqqtHRn4w1R5LwWnRvzNZWoQqo
bTP9Z9SCPreH6o8z34YpIqY9yQQmOy2JhjAwVkNFuConLCBcPVt2VB8HG1deXtsfWRho76PHwSLi
3UR7kPp3l6Mo/Dgj/D0l7wYxPH+mliVEtGnx7I0pZekUpYdlcRTKCz5Gs3h3yiF7qiJHewI49iRL
JX8kNWN2LGDhTsdq8SP2BoRkmojBSSnqRkRk8x6OLvmaAMIalwJtfigBnIxoNo5LGSgM8ouywlRX
LRpBOfn1u4cXZNlmpgTetWV1jUagITEE33EfniU+aoBxeRK0Wz+L0Y+NWbmzJUMhCsjtEnqRtY19
Kgf5YoSL/0HoeLww3PVVff7vocpJLBAMus4oQe+oUgz6FFF6IblM36dOweI8ApwFIrrxAgaXy8bY
jMTdcRpvDjmBmeucWd5f4rsAlo0NuHE5AfiPYCd6jNUvorRiBstRs0983jJ8MOpkiLm+kqhqSz9m
ok+Pi/LJKtfulKCKoDNNOPF8oDPb9tRHsQaJkoy3gjPEdhIFY6sKc0IsqnRfWPQgypLDfzC3VRNl
l7SnukdGpu++9/lpDiq6leFU7YP2VnkXTcfTG8L4ZzFBJtN6dIg0mVlvzPY5aZorobnTHVg3YN4M
33iMSurENNN6Zd8JNr6J5LjzbfoqHBmW0seZ2kNoTeBYxCgPDjQTGiJYRcrQGQ5SYfmosr49d5MX
bWY7J6baAfJ0QV4CurivhjDJde/QJuVaS9+67OQv8UVYOYH2JC4UocrCbAN5Nuy16ViVqvre4bUC
KWzrSJyihv53uZikAwEu6bn/bNE3T0Wf/M4oUTcmTTgWBPMjDQj5ml9adtZNYoroxwhsKjLHH6xn
h8huknWYCvvFDKfXDAzBifZd84KGNDgtF1/ugLWqq+w9NWwDujpaPV3z7X2TILNCKdwZ4o+TZgeY
EBgah+vcKvyeSOCZhfNYhtFRNpa+CXpOwnE6tTdi0J88s0yPeti77PFeeLU88DeAbn0bbFpPzi9Z
0ckAeMOUqzyR+dUKkPRAvrnGqgyPy9vQaAi+7UG/MEFjLu2ZnA4a4mAplddEtwZ7ofJgvUS0VTEH
NFoIr/Ch3D0OiGjttDZuLypHlzjhg8AXQjBl/iwn5lRxKZ5Cp3D+CKe5dSaolJYG3IZz55pKzXhw
DHWPZckhlwxrMnNS7bViSL8qBsQVsFOvaeU9arOnxRjTAlt6qTAOo+JhySHajkX/B4jVjNFsiWGK
cEQho1LIrYlmy7P+SZVU7cD/UmRmwngLsiDZ8UeSRjL/DE+slRlsZdCbb9Qgf9KcLjIS+AncBoW5
iDU6u34XXpZ67ruzUP8sSXR7biyygmYbu5Yb56XpanIAnpufrrJnr0/xj8Zmhwrd9K+jIj9guciW
U9GyOmoWcb3KQLu1fC11azoumfM01e7HMHfyrSysj16KXRIE8I5i4J1htMeLaLo32nDgMRoo4cun
RuwRPZMLMTMRP1N4hB8dRSluyvGEdO+MAbd4OETHPHQ2++X3TR5I3jix6k1QCPVwhB0jTSLQALC5
WJUdKTxOMsbPcVE9HCPCVJj7vFtyVuUKuRFO3G7DsS/3qC8IGs/zH0jlcTON7PPLHW3X9rU2yQ7T
ppuud86fIMifMF93bPo0gSvnXLm9+UES6DMWYFi3yu2ZkYADS9IWHXtS1Ed7TL7StiTtG57MrQ3Q
OLF7HPGdgrYVdD+IF9yEdvtP0JF79nAbEg5v6iTU0Ila3sLld9k9kQUB1cUlckV/WT6yHFx13x1P
Bz03dhl5J7oafZZB+7cu9FfYKsGVFFvomAEjh+U7bCR4aQY3wwup/GPy3xBd4RSN22mv9ejRgZbH
t5Abd08CAIqpeUFzsvTXhA5riZOaiF+oZUp2HxLhHy66pTnTgxrSKORheco5A6CDck7Ciqfd9+0Z
zhz8Bv5qlffpelneUTRVF3MM6/N3cjYSTOsSl38bN/I+BR7iXYVQ3iBSBrRQulOJ8T+Mndly3Ei2
ZX+lLJ8bdQE44A5cu1UPEYiRM0VJFF9gFEVhnmd8fS+A1d1JZprUL2kpiaLAAOB+/Jy9147PfTZ+
yprxi0VJuR5j8nSar3sNZXm9D7qKM6g+isuwL2aOMfx/ZjIvTb6mYJmvEAV9HwSa07cypXRLeJtu
NNzmOu+LbPPHxETKLiPOjVoMm3AtXzH1upQEqt+36SehEU5RLRiv9Y3LOQ7ji6dNP9V3PQOBi8ma
XiJM27fYmNRtls7RqbEMuMfJ+Fzq6RWoFeYKBnEaPKoGHU7+Y+Mkvy66kXOvuzF7aX6eHf32bbe3
HPNSwJLpOexeN7lV30melK3pEKWxNs2tFO34wEYZZc5FR5FD5wa2B+Gt8ubXYadr4v27SFnD0LGd
mg4taNNUtvoQ5GmmUkxTUO/MIfCcAC95HuIYWCLM1vY17SmFTPeHVRNQQuQhFVpfQLSHU1JgnTk3
lv2NVRZ2vGi1HZCSL7+5wI+J4tB0iAUwGLZZrrAt80PmrYb9mIjjkLs3udNWrwb/FAJ24BSkIa/q
6JWOwn7A/VWdQYcnNxHt8gA+ovZQtfBh/Kl8ghb1NDUd0bFWcIVE1nmLs/2vl/G/g1cgP+kUFHnz
7//h1y9FCdwEwOCHX/77+rlvX6v/Wf7O//2a93/j31ef9g8fv+Dd1/M9//Nves/t87tf7PIWcudd
91pP969Nl7br9+bqlq/8//3Df7yu3+VhKl//9cdL0XEO4rsFUZH/8Z8/Ov341x+S4PH/+vO3/8+f
XT9n/DXvOc+e6+TjX3h9btp//WHY/+SYKpRrOI6NbcDlZg6vy584/+Qp0wk1R6Vg2ooMuj/+kRd1
G/7rD1v9U9mmq5iMOra0LJs/aopu/SPrnyA2ufmujoFJkYr+x/+5sHd35f/dpX/kXXYLAaRt+Dff
h1lL13Vsw3YtG6yCQffS/RBmLazE5zUaEdDNMy7ZosVrkopjs9iiIYjjj9LmZ3qSWCh8JMRDGmxN
4yEPGnVcRjZtKmEw68VN07YOZiy6dUPWXRKdhhJPJRddjsswrbN5P3YVhoAyXHCgGIUzZk2BKKZj
VznDxqwOef8d/q8Nh9c59+4CKCh0AiCCr4K53h56VIWZED4Xz+Khn6IXDismwVpEcO9Np4LMj9YS
ZUZxkQD9o90vTY/JSYS7YfbPSZ1RHtXORM2hOMhis9HRKZ5tI6/RTSmSn0QDEMef9pXq+tfOB3lS
gmQA5faYOJ3D9kUzkqYOkB4QciaDznTGlDB37a6PrRfk5MMtOdG5i8MnekiJmD4om2w8EZXtYZoT
qImx/2oO4kRiHqlPqVmf7LHhGOeDuGv9W4iM2I4S0n5a8/ZPT+N/bvqfb7K1REf/eUHTLdsRlhQ6
QXDKQcjzfkHTGqLfpnmRsOL+DOoIO1AG7cRShyAlhcMx4vi6hfFI8OBFFlr1iVARDqpJcLR1ABVY
otqtGCtmNaBchx50GdA7QS9SPMW5/wggLEAnvhjyU3PaIYS970pMQbHT3hkzbnnsemxGSczZIf9J
j8Nigqg9tSEsScu3byVRjttJstWBR92WjUuLK9oCdLyOVPqVZKV6++sPRH3MOTdYOHVFeDtiSmHr
1oeo5rYgXgbwKGthTvx8mKQtcrmpprOtfXeIywXf3786PjlhbkiXZpp0coIiPH8z/ZTKaSF1cXwj
RoXUlGnWOB2CJ8GH4R44mQGYHs1dizyHJFxwaDkSwszucLuALBUGJbPW2eRvuRTyFkGPzsNa+q7/
sTI0rgOeBXj0vbXRmQwPhbuzwblsp4C8FdOawBEQgjMs7ySd9fo0SBBwIK4r2go6wVGKI+3MDKmf
myWxYdfF2e2sAGVEQTzvLfITTYa0e0ZPl4ULHL0ZwW5PRfWjS0T9CYA4XqpoYuxfj5eVRnd40OsD
2vY7wFX1KSC485vsaw4TFcEJv74x5rLc/PlJXW4MWVlCuo4jXNuW759U9OFcXygxZSsmU4NiRNtW
D2FDOEqZaZHXZo1xhiobXpSiOdlklMUKfY+yUVcEob5T1JNe4A7dgQSUq0EXcD8I7rQKFD2mY2M1
nXm0BQ1Vnuq63f368o33q6kip8FyTVM4tpLKkjTW318+52/fmIeo2q4rpslAZ4NxiEDoHAUoYpWG
NIO5BrLIoyS1ebwGgh8XgJbbEE365Ge3VRX3XoOLcYqTQ4u0ZdsEYBml3p9+fa1rFfP+o7Z1m7xy
14D4jIbtQ9583IhudDoyN30alSy2BnY0A4ZWQZNKT9WXwTbQNTeE15jMeIRCFWtWYMnUeGvExYMf
VueZpLM9QCPsTHiomN+zUiPq8BxzyjxhQ1Sqcih3to0R1Q4T5nHYfzwMRkWCxLkivnEuv6V+2R8i
jn3LoftUZCUqZ4J3cMgd9Imk7UFneV5kHUlLNk3ff6eF+gQnSe5hr97DVqlPhsg/9WM0L6nhZBSk
C44lREHrqC9Sgl7OTUybEPh+aEEIyELvDoaT5CDIQQj9+lM1PpZmhs4mr6RtCl0H8//xCXBme+4C
P2q308iFYR3ut3QkdpONwHyWXX1uwrMfOhsmUxmIK2SANIjF/JQWGnERXKtD+3XvKPy6LvKE3PZ+
c4HLWv/htpPCpKxl6TNdayk6ypdnDocB5YHxvyJLjgEWCjQ+y7VVfliwZlFI+1BLNENhx8diSEhT
v/ehN4YhPAj66ihXXeSfxOFybqvdB+Xkr8QBfStT8duXaHnHP1yhEmCRWAAcwwHD8f4K+6FBjhel
w7aVxHpMTfKThGVOdRE+3O4uQVCyky24FCw/AOBn7CS2j1u/TP3gILRXH4HVTiGR9EyIab/+9MyP
Oym3l5vLKyMsSxA5+OEFhwdP7srgEwZTVFdcJZDB3Gl2IKZ3Ke8Z1dKAFppjdiH0R85XWFBFPMFC
xluRagZxywt7AdDKtW7ygE+pYmAXSpcTPMkJ3QVZVfQ/7Pl3Jwbq1Y+fKYMkgX+Ya1dS/7jhEUfe
+LXVbZVE9h027rC1FMBw162owFLkAIh9CXUFZUDa709MWq37m8XR/Jsnz7F44gxbd5gOyw/3tUrn
ouwhRG3d4mFEa3RQZEvuy854wKgdbWRnntvuWusNIgEL3NiOvR+47m08IsY3zREaqMPAIE5DDuOI
WJQiwWZ5GAuU0udKNReGtZx4BnLE2P9aAaQltAQZgb/5Sdy/fpqUy47FA8onajriQz01GwpjN5Hz
SDEMpqhY8YO8oQ1E/O7QFS9UmyeJ3PtQtYoKJ2/xS8FgrW2TzOjl9/vE90Ho2LdDFz62AQySPGRt
Kzr7B0TwclMvVbVZggUyfConJ20bL4ZjkFo1zLMKHbQBEIxX9aCN5UvL+YGklRyejK9e6oJeRFOw
KKaOdalrODlle5MZI1KUpUChVfVidfBT5yLeqxFjy1uTopof/KkJ7kLfSHaA8CymSOVrB5Y/jxra
JknSemauP6xLgGTMvdh4TooOHUlyFdc3sXBHKQoPbUwGmiTlvMfV+sXHNFjjc90Ki8yyadnWUyL+
Zh+MT68VdwWej72y270Wgm7SoKhTZNlPORPUe+hG/rcmwDMAuOcKDzmXb3NXY59UzK7Dr6m1V+vN
hrgJ8HTmh3VFfUcCNNoyC/PSr19/629uvLms8FBEHYcD24fFk4+eAXMtx61I7B4HtVZcAnVDDSKN
ywwGYnBfoca4znLnuz1Y4dkc4bB2GsdxQZxwQ0vOxtGF7Hs+5fr8IBIygRNSfvqWzy0y/TvbcB/j
5WHJdG5jwk9ASTQgsNZ/gPUCahLTorRqdhY7QavUzc2mx2IHphzTgz/4TD3ZMhEHAWTl0FW4JtmV
vmN4JbTQ33waf1PtSMtRhsnKYipLqA+fhtu2QeEy/AXTPo3XiE+w84nq2p9z5in8DOjwUBcNwbMJ
cQGWDmIXOeLeUFP23ckw/Zaj/UhPiFpoqd+iDH0AWB+mquo3u579N9WOZOU2ODYr2zCk82HxSfkB
LGTd3XZuYcmMDXTo9cFxHXJXydR5Dq3gBkv/0XDq5CIeyt3gKiwi5UzoddwhVyC6dd3NEf1uUi37
0aTH9RQnREcNPl/JPqkPeYL2AVUmBjc1vYyaVUAOJgJo1jvcQkjQkFcpz0g+F3bL7dF09Dtj8Gl9
BWcCvQ+DPqM14QiGKp+SETxwTW6iFkHdTqQNdX7eyYao22ZqMA2Oz9Jpy8M0MXSO9fAMnB10KW95
HAeK53OC56sVO2hEc4aXBpy2TFuGtlFCUaaFXuMMd8h20USxUyHYGU4GY8Xd+gTqAXpyYqi0K8Tr
31VXEnRnmjfDwPBhAhYQMPtQaXRJtV4fNAb4upWeWsMx4Iq7x3rKhmvoS1T7yoOD8z020+4cJRI5
AOZtBCz90s4GEMLqvUXsbJ/TpviUAGvD/IIvo0EfElXOBPyqR4VToxM1k+9hvCRpoK8jgMLCaZ5p
T3gwUPOLFFRHT2nQJPa0S5Y2dZD/xAI5ekk5Th6DlnusuZSTcfyspcmLSXWr1708EG457UH3xWB8
h3bnh+1XivDPA8Td7WgaNAmiut6BivncY97ciQJKvOXk2EQVEzG7IU9SI/KY4Qtk6Jq0wXaKOR/r
D7rFqR8vndf4vKbrupljb6TxfKiDnknTcr4cZ2T6il6LHW2F1o9foohoJQxlSVgWVBjxRmSsrlqv
xV5aWI/rQM502RDWahF4gr6Dl4UMFNpSmBsZ0am0HaiP9vXIy489fOn+Nxu3q9V+feTXpUXLEXLB
O7idl8Vb+XR7aXPjR0Q41oVQiTJoPvsu9i+MgQqxQsfRaHnj0YtdprH8+9NyfkqhLbVGbR3WNxi3
M3fH4QVPoDywbGwd+b0IuQIYKI3HyXLXyuhHMPODG6iDIBaUx2q5zMaS9yg+vSgbq12+nAGSuvje
pVZDIC0q+EyyljEpcBvq0dyG00J7GGB6w20zanhHkBMbL6nbfVzlOKgZO1d9wmeAjNVbXyVnFp+p
HbEky6G8KcfmpZPqySgxVkeIUU5T3e+skNegY7XyNIYe05KpJ+xWfDZHk3hGBrQ1JoltxO28zzmX
31SZOFSDA5k2yMBuDNVtPL7QOb3kDMihk4awl9gzwE23GMA8zfZe9nfBNAuMrWW6s0TymFm5e3Dm
6jrpO+M4WiC3a3uoGWPGhy4Pg30YSeWtKymMqnkvDBgIZttfaGF1kzegqrW45OnGp9GjMhTTzdrY
UiO5xC4ms62PPhpIrU8CdGN8nyKGbGB+W4ALJea4RVC33lcNmNqltliy1sdS+cAhyQTBx5eAGNdQ
4Wzx8oirNggfVGRqh7gs0UJwcICHIRHmk9PtTrBFej2YvG5EhSJopNA/gQa3Pi9ZuLwqZXSy/XBE
g0p8YFBys3X7JdA16+1n7EpstbP/NWrwknURrWnfvAWha1y6Xdl4fsfrbxcDbIJ8vlPz/AMdtbVd
v4COlEZy5T2QBPdNwWM2OjcQHirwfmButcCL7lrwEmAecIzdg7vwz4PR8VQL/WjL8IeFwuCgs+tt
lxkKRSBPJiPkvaVdqMTfl0btkyten7u5VGe3rGDlLW0YpjXIRBevVgZ2YomAu1NljQ2zJJoiUdo+
IBvPXlJ4mJ2TVItJB5bmTu9KnwmTkx27jtvSF7BC+qK5nDpoF+tgUUnBep/qNTlG4hOZpme+EPZ7
/Wnt/KjlAjXYenU2Ef3Yu/W1cGhRgkFNll4P3tYtSg1jUxYmn7Y5Pa1mlRat5KGNsMWPxUVo9+oY
lPM3PQznc1sTBCH1YAS9EbaAippXxpn3uP12YKLZo50Ic5VsDQwY2ddIRk8NwIl1OSuAEBMXx8+/
7P3RbKBnNWDsS2e3HurXJeCt82Hd5HPoXODAKLd92Jrb9Y3OWQc0LKb7JuT9zg0iPUM9e1k7QUA6
QDNhi5oAicQHmu1L4A7q4gaP1WGc6d2yXa6L3bo4lj0AuhKWx5BgJF3KExNQ5SFNxSNBxFcA2O4Z
nLI3JNwKw4Yon/rXRMYl3tqgWVcMi2WE1WeoT5FBmsBy0ggIsU0532HFJR/SLpyXeClR9SR8yHpO
bi1fo7c8cOtKUkUcQ5Q/chrMAAlYFUSiaknerIga9GN14HUHZlJrW1vycOMEaIBx9F9G2ZMksKy2
bzd4eV3XNbM3671eGmq7fqCtLnomfyToIv1Yd4N1cQ4lz3pg3Pu1G22lavELcIA6JThM9OyAyBZ7
sRuShzrOuTehSRydNPQI/n1aP+S1mNeXYwc5Rov+dXxqO/L1+FHWE8k4iZtGHxKQNWnGPz0yujSx
UGucyPUYy7IZVnRzS96quGQL1SQnBEJjeeId5LLBhjSb/KyxOG8CQcSaSiEyjnRGtuwdfpMWV6lb
7afUyS5Tp7hkbVa3ZmscRU8H3wYvPvCZrR8lHZaJRQ2TvxwUrm6AM4FG3mZNPeZQcOEgbKK35nLf
VhbCB7DFvz4QGMu5+X2vgrKSLoVhM0QxmOO871Ukqd8qx+0hKfqp+VBK45FGG31YNrBOhho8b1D4
Q+DquyBr610aA1mPw3hLMh5x3LY77FSg/e6w/9futqTfz2zIoOWwXN77iwob8Lwuxv9tT+t3a9Cr
OgkOSwRrDYRZ0JP23Nn4ggynZs6D/ZpNd//rz+Vv+iRS6qZr0i6hJwoo8f0liDKw7TizWnI5OaTH
KUGXavpppdbdME27dEYwts5O1vWAdWI8zv2XtuQ5nXsfInmr/ewcdZp97RRY3ReSz6FCzEARCW86
14OM79XcPf76oo2/Nne4aKaplouGQjnL0O/PrbEuKdqpClhOgwJxV4YU1XSmmh4d4BfNGA4+Ts5L
wIo/ONUFlD6cA7uFfRYQcfKbS/lrG1GCK6f/pegh0nH6cLTClTgwYR+6rd5DjmSTQ8Kd9LAYF8uP
zGziT0rGzdLJb31g08d1RF7rJXnBEdHMXXLlRC1BfQ2hNanC1oUHcgOT7v7X17k2iT88/yRoLEYS
wV1mXv7+IysiCAQdHpytocboMGP129VFlYHUbd4O5uYSImG6n7QgppOD1tYbenyUmuYTUV2X3WGA
Q7CZaK0zjGAJh5HJmjlSLXaVWMb/HXGBdAfkLN9WvaYiZ8q3h/uWyMeNhWisQp9SU3ND3W2JNWL1
rRwbrUACf2IpVEtSN4UJBGj02XzzDtdNh2fKLViGAHBuRO48lJmZeHPv5EwO/Y5gPPuMl0PhpXTm
4BF8rdz4U4iRbRYXFkck4EPs+y4yzCbWdjKpv6w7e1QmHZIqzviOA7y+DigvMDT1NsbxZQUtjc4D
2Z9sjDE99MtJav3t3IJWWpu/Gab83eLk2BYTZpqptiHcpdH6p1av3w0RphFuzjrTKzK25XUJF0NM
/UxtupC6B3Uas++t3V0YHcvUUHHGSZLmyYyj218/LMbyMHx4WFiSDI7aTMR16+MZnFlbltBUZYo2
zrbnFqPmcYjDZTya+7hHY1ebEGKhjSNGxh1i16/NVFNyEjEbFjQrLYOIIyIXf7OI/83Qia6ooKvD
a8+E9ON7XylJbnMHfIwSE30/id5BUFgoq8AA0+mC4oR0eT2L6hZJy7BznjFEIyFs0uzgB1a/FYH4
DCy8Xb5Dv3e+MtHllFTTc4smLd00bqKQo84XWUkh8ZtPVf61r+ooZpisXIb7N2ttbI6TD7gUwvLS
SjMGzFNB1u3ynlpssnW0/sV1zVfdIri6UkVRkiHq3yPSg5Flz+pEYCuYtHTgWe7Dxiv6nk2DmfqV
rfIHwlhy3hCrvhdhxIJMlugWkT7n5Lq39vNYfrKX+byM9efU6b/lI7ihyNKdo2E0nCXCSgNyZGGJ
qyudTM30Z01ux5Y1vT3nBu7pnpCNbZ+QzpMiE+cIDngk7ZobrXvkUaJ2mUkDk+CZNk4vtENS5Iz0
Q+NbHYBJSbThMsU3tsH1CLYW28MGGHJ6Wo+U69G8HbxVaMS5qG+MJ8MKUfTE2eIO4/LG3L4tGvvE
MZ+TsirF3bcU/RwRjyCOYMqVdrqLKqs5gPhdGmrRl9BJScmjxzPVUIlmN+Snnd3YY7lAen4Jnwof
k2JZ6E3dEwY8ZMjm32oaE5tG6cNO0k9lGgZkwwo+NRbMZEum1o3Km4iPKD1To8f8D607H+/NXiOq
aAIREroXa4GHcvk1SqfH9RduPT+KwnpdbT157D90S39i2TbZY2uWWCJp1h6Av/zAnAl4vwmvXkq7
IKlPluwsAt65lbYsSHNBMwjiDM4BDthRfS4ig/jaucSgJibS+lAb9dacX0idBCjEttjDGNktJWuU
EAaDOY9Sj2/mcC/PSWF4jjDG3WgsGn2K28oPit2QhV/72LgHMEJqr49HElXjBuMddhFVPo6w6azE
Pa9rIkSjkLb6xtKHERFl/jDgp1zrPui2GsbI5oetjdbx12+T+EvtJKVwTKYT7L26Agb3fs2UoWzD
0ArnrYjrM9SIcZ8lJPgYuZpx2tE1dOL5qzB8rIhJ8Anx2AYYiNhQivvHNGZQXghrv94e7tou6+sf
IWFHW9thYO64nD/14DRocLJoo6ynvvVcCyU99nLS+Xrb4ptZ8wOJ4/VvJr7iL/WNVDrDaSFMV7Jc
fCwqqnAWOYaxYRupHqsS2gSsGtFdlMQ/fFPDfCue1o7muhHbFL33a3kW5bRr6FVdRpEa6FVI2hfG
i+AwEav65+j7cNCUcyihDzLLuCHHdmHVUf+X5XNKUGUxG/UxX3aftEYBAXvEx31qlr/Z7sy/NOf5
8YTi3lGKC+noH2sRakQjbNqB0mj6khCk42EyibwEg+PBKvueFw/MQgtJq2I2sZ6v7ImXQZHPTvFQ
Byfs8fExCZJPVrAZGP4c1t5bq2gZUERv0zl8+fXj9tctmmu2FD1QTqzMxtSHLbrJMjf1dbaeELdy
4oM6n4sH+gYW3GFszuXs0zuApjKJ1mG+3rm7wZqKi1TrmJWFsBkQY/5uQ1lqy3fbtEQTgwhjEQVw
tPl4piFTfYzrqkBYqGdETejXTlmeeBrGW/I68H1ztj3WvskYBi7sEe5pSFqK/6Ah6eXlqC9+/REJ
Y/kM3l+Pw8WYTA3Zm6nNlzPYn8qYFFNRLE16fGsHMFSd3PlTL4+OC4UxDby0gYWUWdhSOo1asjYy
OArOvJ+hbF/SRkRBQZ8nSAzgMnUbbNMx+AHUiKaVTWagwwu5yqyxpbGRj5XaB2Z178exQuR7WoUc
ToNyhOwOuWsGOiHCGjdsXvfOPJ+jshx3VUTbTiffGDOPswhy0idtTtqD78QgFKV+0y5trYZQF7tC
T1XDpWU8qR1RIBeQl59Q4946QfZoDgkW3Sr4HJvOk9Mg0l7nKOgC+Smdie5Q44MVIsuxbOj0wvOM
fsrQrD0m1p/Csb1aWpCVW2FgUc0eQO7aeMOwDUmvCW6DsS28YODkbU0yPUzFF9KWcHs2g+fX8pV1
2OsJXJ+1Td5rFRqK5Gtckc4Vn5Srt7t1fhkwQikSmFEJIuR9W7rhTlN30h1xybAXxEvbSZRfQcCg
WqpR7xfBGd87CSRU4onFBGxtq8x5ebR7NBzrCjNWybnwRcdgmjc0bnOyN+DaLR2QIMKmXkA4Qvsr
QBAuU8bVNF/a3Xi9DCEa1+JsGA/zvivzknxN7YcYhLooRIh3IHwtAvUtDnwSUhJab3E6Xs92ezAC
wh1JvuCiTOagkz0dLbv+GmK72q37mO3r/llV8jAniblbZ6BDk1IoldH9utHS76MaLVY5vAIsCAGg
wabhsVISkrN2yPPPXTlG5xRuk9lH0Q6zX+ixRE8X7cy+l03OXoTyrkOldVwbeo3Ym2ZB13T563np
53tfx+7eI5HnsK4zWfR1ODPLqpVkMQVICkJrNp+ceMB5JNtmp+DUr3+bQeSAEr0HAnrOW74Do2D8
WLo8uXhzNwMYwYxzrWkQo0l0XIbmziJbJIqMSwWiBE/1JQcLhh8K8Azl/MYfeQbKmiEeq/ydqB2X
Cje9XxtTq8gStMmSJol1wKbjrzWXhkrcPS/Q1SqsjAXN5TmamTrV/dapGvmmU4uX50YZ9FLfXkPq
l6BFeTjjEF/7YkmcJpQvo0eyktgEyxCnbklo1yAMBDObb1I1REXrKib+ugbOXxvhNaYedInuQ28z
Cl8fMn/pGY6tDfUuKACLrBosKwSok/R7Le8fMh7OlmrsijQbSq+lmGkkQi2d9qFXIqverFM3DNN7
3F5Au5bpFGfKY2MThWlVCBQs3Y+3g99e+8QoHnyZgy3T3Ft8WICn1dAfG5HdV3MJqDv3P+uBQ1mY
SjrR0r8KWrsEqNwzyENNnhfNd22cyh5ZITDqeMopQA0Ws74pjVtiAvSNqHTtgT71j7Aekwtgn2+q
Uhfr2Kbj0HQdBs23yJ0ib22hlpE86aNh3ud2/pmRVMh5unI9OSWQQEUgj3bL0xsS7LazexSO2G4O
NciImzmTxSGMi9ZTFWP6rG+vgjw8FQs+CSHlvlz4InZp+WTYZ/rvdiNM8x/Xf+owYepiOd+YHDw+
rP+yjGm7QszY5oX+xWBG6dKNZB1Lwds4TnfJOGbc9g7JHbrbfo/0JsHBDXbqi97jJVDRE/TUCMiJ
XaCAbI+mYcTk0StvbTojsQeTlnnA/BAu8ISvIjYohk/63I9IGwLyCmGu2FV7ijBU7lYxM3gqu8XJ
vvYtcNMZkFu3srhYH5ASCypoOQ9yCYOG+LjWt29dbFDjnluiF1oVEx26CnpHGCcyop/b5Bxja90K
sMXjEHDMIIu08CsHnIiF5MnuX9eJg+iz3gs6MEtaHxBSyNxx7c6WA+aROBjue3e+WRsfuWWS+hCQ
fNyNlygraa8v85PIEQTtNMF9a35eFXa1wtEflTEzP65o/VgshxLEQap9OZrJaYi7ASZJm+6GiQ22
NK/NqICoKz1Abtkex/g3tzC/ZSoHTKIIdHprdsRMTRojpc5tcOsxqHRUTlXBeM9bPwB/6Q3OiB5H
GsWbeUBSUcPe3uZu/bWpDXKU2isZt0SSqeBKMRq4hArsjpp7FxOb3VsGaTYMZPR53pVl5gMHYpSZ
ShSr89KMFiEcPmVc6mhzs7Ly90hbmm2ZLElFyzgBKtM5ms1LBg0ZmhTe+WSCPzaRzC2mgdUWz/l6
nZYNJUPQ7SPmsNxjuxaeG4hw50YNR9lxiPByI/YzCUvadUNpbWa3SDfKJnGSlfAJe1XgGaSFbA1r
rDw51jOevZk0kpx4R2Gop57cNa8AS8tuGe102532fIzDpvPN/VBWiRcRbnCRRAE9KvTQZXMdscjG
9QkP1mcdw+ZFSh+yyPqlyqG+aNDp5rzWgRiDO9KpcbyzcRzMmUGH05M2tAqyHQ161zCJXWWM+r5F
YSp1Yn+AzV7jZTJPkdPnn2YQrzAdzMHS700RNJ+GBAxNyyhzhtO8ziWNsC83HC7ndF8L5AWR1WeH
SOsmth/nwrYmFx79DDIzLreFn1wyN653YdttTcW51JZT5zEe2KyjCrvXUJ7nYb4tdThlCeLPt0Of
1mUjuTacknsaKiM18UniLef0jdxoU48tbZeCcm59I7sWqCYKJODX4A1mQcMNBsGnSd/QhKm369mK
sRli5jI8ZaVNBuMwJMf1GVgnF8usJ3fhV9OSVtu24sDuAjrcrDNMjWT6dsKZHIGT3qolEDBhUA8y
F7lLMNLnDJJk+o9eHCY18XJeWkff1sdTd3BfqTgFxsisGRT9vp9hHTJkhI4dMylamqBmTlJKr7u0
LW+HVAf6ZermLqoFoaGEXLWltdehT3GwnDcIwerN6nVtF/sC6pWjUbvTwWq58sHSToXZDdfK9eym
bO764szHBgqE8mcLcZ0qOfbvmO4aqPWNA7L9aNth4wZywkURZ/A2LDZl5p8rQsfDCjOhwkzHvaAL
Gmu2y37lMqnD6wy1EbJErr8Vdf4tLc0SRhL7aFHkrNg2G40O+0W40FRVdLGOOIkGmC6w9zeTai9t
4tqspflr5yzLbo36j7GuxalZnMmmSC3Mkav6Yy1x4qyg1B3b7DgjjsNoPwJjZqyyiBoZyyK7kkQP
0SJ2N3rE6SD7SdChte04JfPE4VCM0eIkFfxSNJxQsiMwTOvnD5EUFX5mPrhAdC+1qJx3mrBSBCvO
V0mE40ZrjHzfh8SN01NkKEs01bp5rAtxtSjwhpniNc+bzwUZnUgUCnXQozzZYNOqT+F0bU9Wfg5G
9UD76sWeJYCPdlE1wItnKLmJBS0gNkWFXh8iLB0hdEIjbX7nIdEVozjJnNat6s24KZoCIncCnCoD
pwNsQp3njiGUH2TZG8G09Lv7JHXlfkD04YUxDFk7QzIoknTRonkTHXIvLOWZAOcScZKzmBYSYwsS
y8hw8ceFP8Ogro/0zekbDfgDCTfbvDXXDVNuc+HfAP+jtsfLtJMRhGJnFyX0QBPH/NagDXnb8cIR
ghxe+oZKb4uBeDmNROzW9oyuyS9uIdQSKjUlP9oIVl42yfG2U8194A+fkw4GUmaiZItHmb91sZLR
xyhplNdV+S2Qen9ca7oemqgo+h85yVbHEEDJhXSb+s2qU7KSmwNptO0yYo6jChw64WM4nKPrziSs
abQUyJy1S772dUAtfRmWbJr1uViX7hYx1tYl/G8L8WGtRku54Pf15NRbqLJKm/N6U2rJpjJr/pEw
eiaVhzsV+du1VaeRkNvoANVUlNzW02MMD5sbGhRwSeZLEYuzKlvWwyn/sR65Bm16CKryc5xRnqy7
M+kBdDlkzDSjKipOfySRSJVgjOa3is5nLIxUFn95eEWvEohMr58JHalOk5tylI91tRMLWgSZKavj
BFyZo+v6oso+/zlJE8TbQrUkBwPxWIjwG37JhLjaKwfBlDX167vO/Ql+m2cioEKZRvcR7Pt1M9G1
iiE0bYQ50kPxEWq9cfysRSWHAu3OSt3HJJiis1l8Xvu06x6+/ljlqBj52DQYbTpVu6xAvpAtKOtY
45i/VlD9OJanvKXCrSRZqEaDB0xrg1sfpfBBKKpYfyIvBSMSJX5oAQJROCSlBgYV6PAT9xjGqToY
ohh2ztgPe4CSuznG4BVDjpVmVlz3qfEVHL9/TqkU9zEVxGa9bWE0ZEegj5jr2eOWITuEz13h0HlW
NXH2Ro6Um0M/pPwWSvjkVRE9wfW5WY/P62o3iER5EZ2qbU3GuU+9spYOdFtQuCyHviG1ox1RWZT8
0pCH+ri+Ze5NjXvlUMRJtomN9JtSn7WxkS/jQJzB5G5nzpWpRG2yDsXWSc+q+ynzlpjEYTGTS4EH
VH+1TQklGmcKHh9t2L6Jhabvk6rQFREMt5ssbsIIXPGgc7Eb2ldg7AwLIFLmn+KcfWh2800tEays
eki9RJVkwylnFupe6LbRQJfu/Ycwj5aKvXCoOPrHvuuTnYKSt7UyhFPrD01kMQ2jXJ6YX3xDGx7u
AOBx5lq6NQVm+1GYjAZq7Uu4PvgFHQNlPoe8WIvMwnGsjPK8OKYOAtL1PcQf9VyE2kuUV+WpyVBo
lAvIp8ugb/QDXEEBjceHPkIiYiUxOK7vuUaA957+bUZH93+Td17LdSRZlv2iKAstXq+W0KB6CSNB
ZujwUB7q63u5o6xrOnumy2Zex6yYlkUCTAA3rvsRe6/dvbSmnD6VoYLGaL9+Iw7ll2qU4Mhw3OgD
PnX7R8i6PqQKwqrpXY72lwQF600J1XPod9t0FyutdVilz8gTm00p8JKLERQ74R7bSqD+Vn+bFn9l
InpybJsuXAnhqt44YraHmp+Bj0ji+s+AwGYQocUIlfG+OflvYHwgQhfe0XXFm2+IS6Ym7KsCFKRK
V2AWwRmQ9y3NCEpka3Ea25g4ebwmB/1oRJ34HWQQpf/5KtJ6m9N7vlak4yqhFM47XgajeSvEX30x
MalQi6XZWv6C4kvspcdFzjLjd+1hdo+4WY4NSsJtPTSv1pw/FEPGwWuEfCEr32SYoASCw3rogc20
A8+VKtOLUj7ONbmrbAhYTqit7WcXExikvkztQw7FrFcVzWR5v8RgbwILS4pS4OrKqVBqYnWSNgVw
If350SqvQ8g2yFd2wyQYf7U+DFito+nRnrNE24z5aG4R5GKIrooOs2danfTZkxfRb6/qv+e2if0x
KKxdZ8s/+i1JUMevwCezqSGkadNJH5TI2B97LEuaGRhX84UNIkJrTo3joEzsxI6Rpth/deDWAOOx
3xcqf/q18EMrYXBBERtk18Qt0nB6VGFtzHGrTwgojLeWhfOFMxkk35qf9ddXpI6giCV0oRYxJMK4
9je60Fjg5dX9OkBpid90iZmp2kEXoyTZ9FcE9mgZfuRyB7i7OAlVZvQZLrkm6S/LxrOGZdsGDlwO
8uUaIcDgFF8mGYTnsZt+65bQD5rHOKPKAyEZXyLgU7uu95EAJ/XOQzwUs/rciywiqGR0UODyyITK
nNFN+Qshr0hM/P6AYrI7y7j9lpt1s7XhSyN7KlPICy5BNvwgsooVpkOWncWsW2vDsmZfzhiMoOJT
d/QpnFPyXtj6MRJUGtFO/dTKtQOQSgz15+y1BpqdD+LcBfZBhmF2DGNnAI9OCtlqdw1+E7nLR/Ce
WSk++hAFgjMZuznLiHsa5D4xwOX4neWwgJtegzjpafuRgM/+fanQTzO74iUz41fbIqx57qL3TKIa
AGl15C03XUX9l8EOC0H0fPTxiF4z+5jbWGsbhBst19XJ5WuWAI4PnpWJAyaWbepCINJ/sUVuLiNP
uIsW/qCdMyo8p4ciAsbqsrU7qtteJu/hgokkJtz1UOdBRtAJ0zw5mqCwnfybfo+sRWZj6bLe9bqv
MeRHljsjke4ne0ETYgyqJ1HbjraoXnXZtEI0ov0eVEoeZaGq2r2lemD38zhJ+kObpGO9E3KHfOuv
4c8SD/3RCCvrlhwjgWsM8OEId9Uqtib5kBU2H7/E3Wh0J57um0gwZTqe4W40dxqqkbX7JOmuPEJ7
AQsWVwvAmdGf4R+tbExbSfmwkJa8AbAHCNSDWOwB5p5LO796Ay90V7xlsU85pTY6RioGppRIYgdW
+HY4cPZIOIGtgvbmHTEG+rzNsXDfEm88kaM+nwsOP4Fj7En/mEd7oJrt/I9F+OoZQ5rYdysVKt/e
fnXGN103iqZ6RWGcIGHqEcLHDPDGsbiUk/vmulnzVYTRsKvKiuX1Mh6WcR4vhkEURdsKuOBKvN7Y
Cy8nx/auIxUXF3IZq54c9KCL2BknN85AZEHHEar5zoeqEsoW3wSgK+TzRXZk1jeUdceVQbc4KUk2
6Zj5zmKiC0Kntq5dlDt7yX5ZzSwiIsVC54vXZReMv+lL7nW3sjHl3V9czGCcTCTNtMdctOHj0ns/
vTFHAlEZLgoA/ryC0BesVr8JMm7TYrL7G/P/KQlDcEDr737Ij3UYu1uPJ+JgFi2BTVhGWAvk/jVt
5kuHpQcO0nhZK/smmKidhmW1aHmzP34bkKJlMt9tV7Ec05XJv0lfPpyXBd6N7dfZ0SjYaTiC3wms
wxTbhKKEMaJDY472ybg8hqDzDhOodlEWvyblmrTywT1HyA6XZXkrrBZzN3a8C2shjvG7Q1zxYQon
71THEZ1AxfMMA4iZWi0meOPjHj87kUbdJK68wONuADEQeLa3d1aDOFimCLMT4dr3TZY7q3il4592
o8V9ZaU8xEbYwKysh+fJBSAcQQLj1YgWQkRqcBsZtKy5n2CZRR2JOxmmL9KI7HgNTx591xKU3lf0
URUol6gYvq0tzGB9MdpsAtolqA8qxsgdDBN5tpyPA8uovWUgO2LkeTKMtjgETf0D+QaHRpPv5ZKC
z5UwiMyZMZSLTfZIxtptEOm3GPHqc6UGn2HVvQfWs1eqOPJ1QrAcD+uraRP96BW3grL+npLc+D60
eEICj2CXwkxOlVzdNyQByZrT0HdddtY4N27fFKARpBx/DH7OhL0+jyFHASLkcIu9InuarJ3b450s
SX8/adZyUXCw5wx5kI8Bvidy+KO21+KQjHV+HU0UX6Buui1SgCSS1rUIlC8aTWlO2GLqz+mR/brx
Vlqko5Gji9F4KJ8WUcdnomxuydh3sOcQkqxONR4bJrdsvol0CeylPeXoTVmi5OE2LCqy/VK2hn76
IsiGQqU63XNp4uFSfPoJNwTJh+DEsltlofowfbS/nPo3Gql6vwjjZNcDaNN4NTfKFr2zRtc4TD20
MrfI55Mphuo8F9XRDaYe1/Jkor0iCD1Efg5g3781TkN8y2Ivr4s3A6UFcoVZZTgxregPgwVK1BPD
94A9FNuKwDw2iEROoYpZSIJ1ubJQu5WG7zwuDI2gkMe3YaRcrnxp3WlLxi/TmN6SrAyJ49imGYO5
pRHRbZxyY1vFmbn1GQQdRUEdp4bk+FQLkrVhvOJCKoKL/ocv2oPd5eOpLOzgwmYoJSiVtWs259kV
WDDQo7wvd/wM4uuaLyNV9VQebVFwmPTJjSfIOekXa3XCkvzMjMu77auzY5BaWrMZ6VdMzxPPw6EW
ZfVaAEneGnMwnqqVcjNZ7PXsGwh7kfGoC4AkdBrW51jxRfWzM7rtj86eseQknsWmyPzdRwR8knHg
HpBP+iBvULYQWTw9hOSCPZQqWFVv3/xEjoeZZ0C6tvEU9sD1VzNaH/I8xbMbx69VHprfGuRoUZFZ
mzyuLAif6dPU+sl5BK2BNFFJw/nSU5flbSgH7xRmq68ejXOf5f0Tw6O3YeE1SYgEe3Em3Dr2zxUh
9KNW6siugS7XNRMujCD+UuDZ3RKYmeMQRi1k0plMVn5cCd4hY5JSqS6r6obbLb2qLBSmdNa2NUP7
fc6Ft0/a+ZSAdsdm1xFrHMMhTFoSN7F4PTJ1Zp1uFhfm4vsJSrEpbfY3WQUIczBi6PxkukZxueu8
zngazYzlavfBjNjBrGttTXCJd18YryQ9/QG6K+7LWPvPFlRY2ch7MMYr2TgjQU0NIGZPIpBeQ94P
rWteg7og2B5BMlu0ZX5K6noz9TEp5mwPbvrfRE3j2ZUp3ENfCbq1lpvECrB5bW/dPaRJd7t6k8hs
rrnnV7exc7BI1TMf4LQEh6Vpsu7APXJ20w/caKkPiFfRhMIPO0aMMK4GEW0b4iuIXOuoxfMMrVE5
zU9omvrBTc5LQ2ixv354CAMfZGEMZyQ670J27s1C8nxIgdZEifzZENX7WI4BgU5TBZzYs4IHAKv1
zu3aYBvION45pufyFgzmmzxbE4kOlAHDy0q2bqAY+aV8nWfk+kaynNGNq7UiXr9eVMEdh3y6AYlS
nNymmcidmcRhMhJlVZkz1vHxeKTBKB55qnFzu2qg4NUECJLFh+Y3foDFR1ZZIeZzuw67wW/LJ2sG
2joJv7i6BsLQkXzigwN/GVmD+NoU2a/KCxl9YqDd0P/Q3cVsYpXAbyJafZNNPJymdW9nCAZwD4uH
wWbWUtDkd6Ootvi+6AwT7Km6mpoS1peDvGLFj2gJ8qYadsJi/llZTEIzv96VMyBruVARgyDANOKT
zkMMl1ffamWW9UfKYV2dWqpBZBH4RqKRd3eX4WGNmJrhrTBwwRKjkjfO1wkkjVGg2DPtl9SH9l1n
odwbjOT3zPxuQikGorZ4Cuhkemnlv7mZmUnszQ4dfqusXXpi1zTLTzccwxtkyPBztSM54Ldd9Ogq
UUBRM3lQNpFDMRgQObvmu+vW7jWvMjZ0NKhiic+DXdU/WVOmKFo2XV+FFwhJ22qI0DlPM/cTJgA5
9vWJRL4z10FL/8b0QPe2i6lc2cxOcOW333R4yJhX5zHDYWKsZk+d5wlwlidJaCopi3NyZvRL0heD
p9Xw3/oZk5wdmf2paJYnAegIOvqT8xwPlvEo7T9e+OqI91yw282HmaIKPcCCJvRtDIO9DetYkq94
SUu2eTR1SF8bRlvD4obYb3wcUaPxFbdYu7NioGKul72wUEkfk5DlkoJXNAbfW+mJiGOCxxZYjUVr
QLBQnEoym/0Z2ARH8Lkq3lBKE28cfHFmu74H4byn75iPtjnd57A+WtRaz61pLhwGZbwXI5SySCTJ
zQBchyX50Yn65uz0xWPbLf3RNMc/xWqt1BjE1gJfZfGCyzc2reuM6WTTLWm8TZsxh9defquIIDpk
Ek2ITLP5aBk1gTpkzOl/EJ1iHS2iDXm4WbNhZjpIA6scEO3qoYihunQlWd++Y14BRVCHNt4fWtjh
Ihm/GB1olBm4wT4YMFnGPXv9QVpfQqtMnuwavRCT6XYvZ5kdq3pZ95mxALIzJuPJoHQu34sBdrEd
tfW/ETfiVP9vq3RUZmSJhZaSyHmush38L1KqthfNHJo9P5k8ZmnUUDV6rKHY/MCYRDIqnG+aZIA9
Gh2D4/6kKsG+X+YvegTa+y5nWD38YDI4bDOj3jVNudyJp2I1NmYE/zls/jwMT7M6TwoHJyr/ge9l
Qian39OoDWu47uqcqU4h/K9dJvIHoAY7/fbWutzV6/6S2OkJTVQ25qR7qcrla5mrJ1oBEcD/cUQu
HBKkNp1UqEll2JemZuHm9ziCKwIGDGVvI4aEnNR3UVXVUQtm9CDINugoXPer5TnveuhaU5mgMRVv
aRf8WS1yN4Z8ggXa4sXzjAHFvOrX3Kwdt0u13kIHBDFID/S5RX9zLVLTRchworJIkJvq9b38o+21
c5wbR8dKuJCyp1bYAauRKbwFrPmE01FY8s0BBHMOidV8zxqmI2ojzf0Ju5kUkl1BSuElD5tv3VK8
hP1cAblvWNJ4zk9ULZKTp/itZ0ZkpoFOW8PDUMzfnbqq/50TBZrO3x8a9IA+HETCFUmh5X//9aGx
gqHvc0Z5StxuY68cvH2JGPdi2P4F9WrCHHzIruxy623rWTZZ5Lb5S+vmtBwiRUYAwGEk9dpjQzel
GLO6evyie3Zq13tpsT3qg2/CqiGq4VXeeawroa2l+3yCPWS17sBCpXDO3Ww8F0o14cS/EpMrRWbN
tehmurh6ZVsaruaj2YozoqY/xG3QO6oxBr/ii267A+JxKPV7kugYoOSiLnaK07IM7WPjtPHjDK6y
dyAe1wZ3X8wVsSEeDe77OAHCzUmibKE99KL4WXipeSUXC4WeXRtvSxS86/D4ZY3HU5tP/dc6nb6L
CmClnsdIlDF7i1kCuDC69dxrjrn3Al1Ovs9t8tvrhpq5WU6SOppxSsjgon92bkB6jhythtUQ6br9
nyiBOO040/jNlv0XZgVIxctXEpSRDab+nRLmr5nDqnOD4Soip+bYoqQjOqa9dmwrqtJZb3M11rc2
WgnpJb46WNAojgpD71KFiBYPiJBMatVNBctp49UzWTRdxyheJB6iQRaGzIM/3P4DCRjarkTJK8wk
v5LFiDbNG6rNahtYkgaXUZhJ3T/ZR4/ImmL1I+55Ulw0nrjq2NNZY/rQ+ctTioFpw/9h1U2S2w5c
OvlsrZ1d9LB4rTtj7xGo2Q5c4fAw7CFcPmfxZufgDQzPHGPbtJPH2QYx7CZcOXaeT3vlNGKeoPb5
wqZfmJi9X3xscFr6x3+Zmm0lGNf3srtSNG60/2VWLmmJFuvTmIph74x0Aql3ZbyNTvU97Tni9D5K
O2umHiMmCcCES7m/LGJojy4q0Jn7ho7MuLlo/3bFwLw9gnHa74kB2LCXcTFZMDSuGS9vRvdz1adW
5HpXLs0R4hGaeczpDqpMv//apgsu/6bfekY0XO0vRdUyRFFygSxmFqofdV0+6POP5io6drVxL7r6
o7OQn/r86iJWrf0grK2X2c8Ek4x7UouiTQAJbLMk7DrZx26Dsn3Qf7GxRu5OZNMFOfABSaZNWsV4
LCIvPuhFE7QLvhuHdO9uXZ8S8xLZuHGZHX/3hO/j7Jftpg2hyYzmRzvhzS/tJyR9+YPXtE+JlObF
SnHUZoRsmAxLt61hMeRY1/uKUvRYz763XzrnrSUXhwSs5MnpxK3r2Xg2Q2EfcN27B9m1p8lr560P
w+JMPUGGMiizJHHq0xgDHGAzp0VOme1m25YIMQLP/EMp3e+5G8EmY1N4bA2Ub6uUX1KVReK48Ufl
PMh2WY/d2LcHr6CNbaLS2MqOippkmnOvmi8bWzojZoPqaz54efriBIKJSTyj/POza24k7wpR2bnT
2RWIPLpJfsRZVQFJr++uzM6CmJ9zXt5x1hzdlgCtqnDlvlqTV5YC01m9+kvv3nyndc4WskOvOuoJ
C3yar86aEpvC/C5plM8HOgsDynR9bS1Ezw4+2xCK7sHOXQzzASq20I2/dqhDKPlufgdqKkNxC3IO
T2XAjnEzWsaxhNBwS8gvL+0keR4dp71UuNddKDtVasHEsJbpJqz0i7ni3LfiPeMFGIoNizKXkKPr
KH9pO4O2II9q+euA8XjBBcFpq4zS+vAemunXKB1KTRYNerbVNu2fdW1+OBVpG5Kwr3PeZDftomhj
78M0eh8PlhceT/WK5IY5zU9d7LZ0YnRr3m4pXHGZMDxmVbSxxHohNLH5tFDHmdpiVkW70/jDOeS9
klnhG1RUKvGGsVsKP7mSBnAMs9tbe6tq56PZojaSozy7CUH1SslQhSQT+C1M6nDETT6zBxuTdzmo
4bwjfUy+REcQR7EnsJfDXd1S/7l61ldAOAXP+cRkd3SZVUreDRHsN932/3NhR3SRgYRDi05ZrDgT
cEkfxYWuXPR2UA5M+8yYrUkYUTnlSN10x6F7JHrx48q6kRS3ntez/WNUc38aldm/Ujaf3PaBUHIC
nmtH/Ihbc95Zfvsgo9y64PPZeSHvLJT2NBlqg4F0+aZEhy2Q71OT/5Ztt4tjUoqsJLkjXe4vUN/v
w1CPJ1TQ5DpKSho77BjGl9dYEb2SCCkc6MzNEHW7fED0pNtCLT7LUhYaRRKzG0Brmo/yuy7v2mi5
+1gud5q1kszytbBxX6QJTqhe0UU0KSe3yb8dI2wppoNTt1zBKOWZ4mCrH5ee5RiI7NBeMeAK17M+
G20QfBedZmfb8F5LAnwsRAPk6VZHheXlnlU1BMTLT+SKPVCN4Gtj6VV/r1wkdaVBlQnrlGm8Ah3m
wt1mglkN4Xu/V6ki/9bGh6sXumRQ5b8Ws4i2qY3gIJvXlyLMTwbvco582FJMQyNmmNPQVzu7cq4w
R6KjWY+otJ3sWuZdxFYHvYY5AomLS2uLEXmz5nMMcycoj3q755Yx0lU3Pw+TBctlYOwp3bE9KREC
WusdI6i/1CaeyhBtfO9tGzeJd5OMGP4jdtTPjLc0LJ6J8h58GszgrYjrBjyZ+F0VieSHwWCPuHaE
amba08nJd0hJ5jwGe0l2yC5jg6pqHZIBfYSZS3utnY+unasn9zl6BaRu3Vrl/GeU+2blMVnKqoTX
F2cJmZ+oG8O6Lll+bHqzY2W5XhslmRHo/3ZVWH11WrvCJttcqvDRo5e/e+H8SFEyXSzLtYHU+dWR
NI7kUNs5Y8gBMQQ6kI3V5OWlsa2Hmt5h16QotFU3oIUFcVh+RUFd72ckHCyoh1NbZ3LTUN8L02mf
zUl8GHl9Vr9U64lnzQkvJDL8KvjVmgVCehKHS661bk1s9COcDVBovhtxUx/05jnHPQiF6lRNEJbm
6YxqLTrOCwu5nIEyS8s6vujlHRGaj1NNPDpJ7lnAGclK60/dLDfdQgyCXjsdHJxyxLSfpyR/m+ZE
nhHIvI09pdTUQMtb3N+ysuxjAnJz21qhasb3CILmB3LFhiO8wqtvm1go6ZnO4AtVlFYnNJBEtzEs
EMm0l8FBr7r7ySD1MaQoS7zsMi7rm/48yZN3YXvsnOF83rM4tE9pHZ90WZkmbboZAvZ9a8lcpExB
0dCuI6U3DfS8Fe8plk/poWsgdwQBNgbh5s84Y6gc2m7vAgg+5E2a3SPHD49xZPxMFiJxWznAh/PK
8FB4Obd7gGJFL8J9NKAMCFgvxgYeoL1FMsJTVa2EEiklqFYTaXmJW/lIClh2ehmkUdPwntMlFVhG
2n01L/kBOgh3ucgpy4b0qNfis0KeSp5ZJ9xxCDHaUqu1ZEayBrZGGP+EABdjsx9ni8BS1V5EDQzp
NW6PGaGtV4/r3BoleRfKX2BDe/yB6+ak7zJEv8fK6tmQs/CEYIrU32XKpZFOZBCQY9kbJCPj0q/O
GiQ/tImz80b0XPrVqZGsZOncf751B8kpkufZp12BI41ptmBIuHINMQpXq3HRFQiyKTcn8FJ74ryU
4tQ/r2HuYX4yUIOoJXpaE48oLWLF/R84wjGvMCrFrVTd9Z/3A13L2qDFWl1U7QwhVSufHNFH1rtx
4b0DGvQiOc2GhjgNrSjK3Po5VbEdKGUGLxqOQ006dOG5P3rsSheoDlQC9IFl7m6DjHJT11Ksb9sJ
RXQxpq+4UzeDCsxK/GQ/S0aI7qICPpNgtrcTMAYpME/UfUB6Nh7ije+WFbTEStAniAPKwPRLHjFc
GlVWdlrGx9iN7/p9pccMo9mt6H/4nFoB8AHaJidbFdmqLNMvq7aazkhaadv6E8BXRarq2LcR8zRL
Ijdj+1MqPy88dmMVzfhmtMHLffAnon6mlqli5bY/QSZlFyNlysyM/bmAxjzLhHM1s367a+U92R4r
aBH0X0loQaUSscNyo/L3ULAEit2rvv0Td1p2tWxfstGXt241GG0rrZ1+S7RcF0dLcA8FglaNQYIf
Rk+tG9w0KtCqymTjRvF9bJMXLaXASva1w1e3SZXaBcUJGG6IpgT1aj7jjHP4gpXsdUJzes6a+QHb
VMS2K/2ZZ8MpNxeMIbNJRBVDJMU/Wmt/UMac8pRHrDTUk68toS5+xb4nupxNA691/grFs7ySFHbA
jV9tfek8Mxz/2hPaQX2KniaJlnYfWyUtYla/aCm2r6z0mbdAkTPJsWtjXjNnHXGUFXC0TMg8hCbX
SjsZthcmEjVE7Zpb8TBiHSDbVFwHu50f2H69zX6WXKVHQz+L8UzolzwYhTefNayncGMQjEX6rkWe
M1kWx3gIgq3vdhFjqynaso0iTH0SzmGN0mmTdh6DEDVzZaIhTmvkPKOhEDQD6cRX4JVbo8Hf3ccL
Xr+FFWMuSKyBwL+DmIGTjavHbUDwREDFPsWNqZ0gqplQMNUGS0KU379GUMinbiQthhb+1tLCFIzL
QBBhN3DA4VtBzcBFKiJ7Ov4eE+BMimikzxUzce+16ZI5WRp0o7zBcXg5O2YD1yWG9QS/56sh0nBb
L8tdo610jVmHdN2ZR4yJurfGYH0qFadPZozgwL6/Le5YUvvHV815Kjqky7P40io0llzkaybHmWSa
TOwqo8FNmzm/afneq46f0WBxlHsw4neT7RZ3+jsLnk9L9GpPozrZn8eAP0dMwSg9cbuh6y5yrtki
rPyj1fBGf1Z13zFN7IlpeimuMkNs5PPmZuvCMZCzbJyD6bFEnoPK1vKhiSbuyY+ViVspfy020Ic1
eypG7qOsoFG3UblnDYpp6PsgDfr5Lcpth1CU+iql132qBAfplIdUvctrSQs+XfRbR1vb67xls5x9
iJjmcRH5FUeGeKC9+n/wbzsQv3yMULYJXudv8OGy7GQ0D6SE+zVGP1lQlqQflgUlgRgeNJPbWVHN
9OWvqaqMx9XFjyaW339ysuh7pSCCFc7MOv9iBAaqYe5j9Au4+4DpoSK3v2cVd6OZjP4+bUCtum1J
j7UW9qa3Y2gEXvdUqlBl1/y3IAtNT/2vRt9AEXXh4oWWTTDo374/dyh9a/LsGexi8A2nBgLecj2T
F/aWW1xUsKztg2Wirg6J1d46ZrGiIHDveqWUR6yKgM1cjNonDXUs3IsRUvcEnQHiJC/Os9vj/quG
5x7lGf4pCORdWh4M1ltDcPFH1CfL4J2XFMxtmyVnXUOE/vxccUGp/wYQtSq8md0182y2esyIdqrZ
SWgM7LbCDGxa56Gqr1yaYp+GakpKx2OyYdrJwjfIVvAfVleyRAQr4qnNjTlWlHNPOqJWkjS5Nwwz
3yKA2ZRVL4/tiLF1SGR7LWrnBOoPATX5WzsBjRGo8VhdwWXd6pl1FAM87iBfFs9zb+DPDTbaCDSC
lL1gtHzDjXuykaieoqTFD+1IMhOVgjlEIOTFaLki+cNRSNsi5cfvdou1MfEa32ZY0Nkjvqsqml4m
zEYIfbpdEyHLTApxs9Op2Duq2nEoexrbrjYLYLTN2CGAAJIwYnHKxk0fLvd0ykhr84X3gKOG3TN7
6ZMMvV/42FBIqnq1zBucfZAFLda52zoY8t1iEfJFXCu3nnu0nUYgFqnjwwhlm9WAj9KlCvbmSMGd
uDGm/bLfi8n5HAxmihY8LAB4CnfXivkba87i3wzH7f8NUSFAMA1ywHV4/MK/P7EVx1DG3PST98bo
uWLERmLRbEgKfTcmbbObEczwpRQqhyRV9nD93RLqdO7V6FSgd9qY2LUFwpZbPpNFbi44CDuCtIc8
+l3SKuxgtbX7/9lXD1/gv831CRByItfzHNczPfNvuKu1sSeYvEgHB9yGyMHp34vFtR4ss2p3Ix4q
LpaoP1RqzNXk648UXdSbT6cF5226TC23apLRuXi87Al6zTcLWqfRA3dcq8rigsvNa+G4H4Ex7yng
xKVHesCCiz167Z4gR3Vno+D2iNws3nmoz3bhhNTGIEvjZPiSFV/tvRvGjyTLvB3VZMAGJs0PNXX2
sQkSxCLVw0gGw+Ng87wWa3AZBNdWsKCVzgock6rlKVLXxbIXdEQ/S3efV4zhVGms/9BVC/JkLLpL
I6uXaWKrnSpDseO8N5NRfkoskVVfSoP2t0+Jh4dnWR6nXHx1V+5pXSQGFWI/o+TLdYytlfk/tLuQ
vWO9I8O0770X1g3rXvtJmtKL9x2rtkAky1FX9ZMifegpjrSLbW1Hjz21EFnXKs5mZkzUB1vNsmnB
UqIW67fOUnQ7XWeTEhxTeZS7CoBOvGYPtkczqytGp+6rqxdHZLQK+R7lzXgN4g9pvROxigXBGx0W
UJsRyxQMGUi7j7V6V7tqDa9ZHQJQYWNTdw+0al2/fp2Tsd1aXYOa0EgO5JnoE0SzFaGsSxLB0mc9
f9YjdKMZp71tFGdoa7/IdifcuiXkFSIlo864vJOxTE3BugQwLeL1RRb91u616n9gsc6AOvFwu4BE
qYn6I6euw9QsGcvrHi2ZELSHcjrbDKIeYr9ZNyKNy2NnisOaeqwyGLOQc9OfmOwA98gIk9TaaAhE
9OKOc2tNZ9oESqTfz+PvucsQ7iXWp0Z7tWd/66ydEhCkfDEZ9WhctL8xJjCKigGZTI4UuIYP6zST
d20HpBC3NdDjxi9u//PbNPxvNI4ApSc0PzuIXNuO/n7ETCZhxPPM9MaZvfXiD2P8oP+Bc7OkrytS
RH/eP39P/8EQ+MPBtQAveby9iI9Vn+KltnuPx1//+nz9b/pT//U3/etPZ94xDMTcgYA+1+w3dc2a
GNlVvrdKLJwZCul+02CewTFrkkj5+buD82PKMtSD6rc+P/HzI//1MXM2//Oj/UCczJoVaREV/ZOV
4SqRjRWe8zCrc1Snwan0W+NeRQiLlnrwnhL7CaWz96x/xx7s+tY77svnhyd5NfJGINLdCK6GaI+O
yOQ9E728T2VEt5SIZbhgqTgm6vf0H+gPQVbkzRv9rw77Qrjvt7G25d2pDa4v/cGGndwXEY/nz49S
f/HnZ0mj/Eu/2v+fpqZZDvfh/zk2jahCWMf98PO/RK3pT/qMTgvNfxCuYIUQMXxoiK4JGeYzOs2P
/sE+2qdb8gJQNZ7D3aVmtESnuc4/YByRlmgjj3JM3jv/GZ3mRP+wAvgBpsVliAzOdP5votNYXf/t
+nciizrVB5Pj8DfyFv3bDQrYCFcEt/spdz+6uUMOQawigYjuJhub8QCZBK7QmmDVq6D3+D57tgki
RFPbT1ExvWCmzZilwEQP0Xa9ZlYw7eO6IlMkBm/R5c6wGSBRAulcol1oLCz55uhPgiR5Ig3yMspN
2lq4FUnIOpTRo6jDiyj7/m576FPy8FQsw6869Cyup3VFoBte14UaTyb3Poo9PFxht1vz8dnvYO7W
yvDrz+eldd7LIB+4yancEvGBBK8m0opvI94Svf0slLm0iWcGnKJ79P3yuYiaX4PEtLEGLoM2Kj6b
4NX90JgvjEBL7ClYZhITNXTrjt+qzsP8knTmqe/B4CTwJhDNExBk3VK7rg+LWTOwasK3Ic9Q+laE
Kub9N4tIh0vOVuG1lzCGUBFdOzdl1Ru+qTprA9MlJsJ28HYy6Zsjrj3Kp5CMoCX6Us6kGTOOPMeW
d0nq8EuR0skHc/XRooGlkRc/Wr56zMHTqWmojdnL7ypEUMelip+n0fpjOUF8LlFelZG3M8I52Jg9
0Lysx3Fe1ilQgyFoudeNXWXDTCgFUwRgLFm6DpuGCLkMNvfFWnF1+Un2qJLjkmkietqM5CYamFHm
MsWeu/5KeohASpY4SITXU92RQ9/E/t64AtCst07HhVxdGZezkDRC4+TajONWIccjAdhbuqF9y4G2
sROMgk44ixOSz53kOVJxHP06+azOi19kkLCAaBmiQKZbt0aALTdPu9/rPIfbLEFmmvvGma+Vagyu
HDtQ41kiOfRxm7BvZNgzcqR6IwQMSvp8a9cGZ2jbIYqvMS97wA5gHfTG1XeaC2/SjN4tKQ92HDSH
qDD++g+KzmzJTSQKol9EBBT7q9AutbrVq+0Xwm572JeCKgr4+jl6GMd4wtPulgTcypt5cq5tmSzQ
1HYm7T8sHO2X1C0SQQ301cYjVjc+VV7V5CSTt7NmrZNF8eLJwL7Hmq+tpYRWgoGcQuXPANAaL0GK
kSL/BsULsM4Oc4D68Va3aXWmPIzAQklbdRiPx7qV0xmW96FfHXbirfWjhmJNOEm7uz72+g1WhzSB
R353J95X7U8/VpWuBw69uPJZFB+CyX7LRfHhDGp56QOGwH7JYPfPcN7bsN5UAbZ1HWIz5OmLxJg+
eRNdXm2U55fm1bWeuSR0MhDJ2DlYVHK/PfdG2cfGszwk4Hj92UrXORGbJRPOQ45EntpPXw13tZ2F
2JyA3SUCi2zfpGjhftwV59kqr0uhvuZo71SDf6LmkqJF/y2r8XlNLcv0GdozAggm36li6xA7ehPk
6TedQPbRxUkJYQKbOU7ibbn25mCWOWnXF0GRzxm9D5Pc2L7lASnGlBWGUBBxbO1+L6n3j2SSvSHl
TMWAWpk2Y3wQkspuQbzp7JF0tasOkzcVSNj2ow2jYPZq+pvOSqzmHcOlC8UIdwE3mHlZEwdhAz+B
9cfBrJiDxt1McZomVpx3e8ypAcUB/rJtgNadMBGmiRbsvgx586GEKARL9Og01pcCtbELcfUzBEXH
PKeUxYT9fQj4NquR7G2OhovwJZMmewAmi4DKbQg/OTeQAUElW4Y3a5VbEOBEq8h7bacWzmtHo4Xy
mu+u7N6KdSAii2jpZvllxWOAlJxGG3YwmAWzp3JY9NOgp8+mUp9S2tPeJy1d29kfy1DFki4QCYCw
XUaXIrJsXTapGO+FQFIlC3EH6P+cKdLLwOEOg6IkUhuoY3nvvXoSJmPgTc4+WrJP2kHOvEr4XIao
e7ZIeMHbD22ZPskMS7gO+8RQGHS0/BaOcNdTkM1cnVFSngVljKoAsn9hc12UufvUhszreDYWm7v2
0Jj2aFT33aj0asvC24Q5faDEgmxs3f/FRrxR8oFDasICplen2jamOePMqNDrLeyyNDn31nksivrm
WLzSKDs1qf/iU5gHBCpDnIrx5O4acBlkP+IzHtR5qwRZbyqTeppXLmmrvtFUIDmU5s6n6t/sgPgS
JuUTGnCUJNlXahwegy1/ZvIlku677fb/icr9skOWtVpD8suhdvXxofFAmcQYqpBt8ErbTuejikcF
FDbCTrLGy+gf+2aK9pla3nkj7G0h6G1AdSTnMCOz9nUDtNQ8L3Gebaw8XE9+IHZgk9jJVfGVm/IX
/W9vbAbaA7fS70IGW99u+BaXK7t+sTVZbW9yf/hadafPWQ/BpuuJogakPPLhd4TS4YtpvVO4cg/I
WvNicEr0uXVHHb6ciL4hEEZ5f3Qy0oTCDde77oU+rZep9OsTHSFrwkL+FPFAD3H6RFm0x+hVHjpH
Q9IAXJu4Nen1sXSoqmH5jKGoKDezVf0JJ6UeO+lnXZOO8SrWNdLuv6c0RgoAfWMoGIBU4m5pvtLv
QxnEZ380u8qp722srXM8F38WFotwGsg0BOOuqpsb3KFpb4+2vlo99vGuxtkx5PPp8SLOGgoV3ekG
qBE5fnkJi/XkOijcroYCEru3YNLVVqUysYcF4+4jYx8VZLeyonmxR+vvEAHcbWr1WRXlHwyt3aHJ
za/Vki+dTWfGMpck9zmFw4Tm+F94v3RjpVc/Gr8sJa5iXKxjsHYsobjJb+OZI+IDuM17dF8qFZ8i
nmy7jgwupRO/qMP+r1rXdCu83E1UEzzK0qAR2RNrxcLsMIxhT4qdv6TiJJcEj7eZqp5iNFfstuS+
BunvyW/jrZBIEFMQWkfM7294MnaIrcs5umc0LW3FPLx5UUUAIDWkdOJ0kyNYJ/mU/xwHxHBnbi+p
HH7pao2TwIE11DNc7SWcEmgjPLn6YPjS/vp7SLmeSORem8q0STNDYosjjDDpA6wRdpeH7eJmOFiC
Fks/nIlCsJLx4bouGJUWY/5FoSiZ3HIUjCYMznXaUqAuXA5lJRYwaVPAxQWGPbo/dTTYbcqR4pcV
MgUuVv8UFbN4ko6gIrL88iHiHeZpKV7EHCfh7KxoY9XnTPXDVvXeV5tZf5dpGnZrhNy+MDPuYAZv
lq74KnUKCsdag31vqGC2r+TGcBdXgfOcteINl+3XnNs33v0SXJX+5qjHMLDGHE5bYsEgACKLXSVw
PpikEXk2whsLLd3cSld6F6qKNY8E0RfbtTwMTvXKbeHNjcbdHFQf2HZ2DJc/usz9xYTKk8eZN4so
4tsQZ/+w2XWXMKY8W8x7BpEbRuBjPwzZwaa4EGLngjluDtIL/BeP7sLYFOOz3S5dwpu3n2fuWoZ6
OJZMERpmliYe0jWn9fU9swnTKlVZbPzskH5Ap0xmrt1Iu+QuY3psaLY9WkVBQ4Lct76AuODIYGOl
H+FsFxdmSYAmRUPPrM3qtePMEUnxOgjlgbx5pBB9mwIoKMadQAvHKo0GGDV/wFEM57Uc/8x9W+6F
4FUw5m8RSjycjqzeXQnGF748QWwQtYw0g/K5l/gNpc/WSzxTM5+KwX3NxgtdG4/k4x4/2x/lcprg
WGERWfAxnr7lsI1f1qV8xaqa7tFm3avdO80pi6Y3py65Afthvp8atqZLaU5UNAnxpGjWSrqsp/rF
KV7AJ6pZvbvuKA592tEzZdn2MWVdv6HketkP1siZqKDmlWAIUw5HJ3oKUK7Y/bTKu4hHALt/cJGn
2T375qvyK/c25SxQR3++h4q5zm1wu0n+KfyU5CQOIbflWmwdmt3dYn2xgiE45FiPcqeI9ng/nV0b
jPaBYD2XeqbPrkUQv7hId2S+rR7emXZMMvZnSJDOVxnO876w+NamLsV7B/DwqZyb+mB1P4tS1edW
GqqC2cjuw84mj9jjLbQJeY/C+0tEihJOfZho4sDeG72RniJf3vf3aNCwsv083w0TFk//0ZeVMwKZ
6IkUPjVKU38TtkM5UAVUVFgrKU1vM/FsP1bS90jX64uZFutk+c4t6JxfjjujmRKywe3X5Ydqfa5i
pz8b92H1bvQDx+LPW3co3K+oyRg5ohYOXYiVZoybN0CJBUuQ5sQkwgBaWUzm46wSh0no2fbS7Fl5
0Yes4z8jjjSYeeX6onv7NswZAH3zNknaCxZUx6Qg0rwJVc5rYshTTuU3PMhnb2Y4qdv+NJWgTqKy
1wloNidpx+EPyypyqYELa2ipf6qUgV9zXtoQW1lOkB7Vq1v8iodYPUU2xmTgaOWCA3mcord1xIhW
ogfLund3Ndr4puSETFCBWgAJKnxnVS33sql1D0WF6sxC8inypf2lbKrBNHBMAFBig2mREZQpEVhQ
ySGe1bnorfWEm5R50V63aU9jthKp2qyDTTQhWz8cRbqhz6azMZqNm7IJm8oeXgRN2orD4BYe6FPN
RHIvAxplQo2veSLa4rYVQ31TBttuWc021s0HVL8uCa38H1ZYSiPXxt4akuI3dp/MpCEmBMsnyMa0
j07tMWp3Kt/4tW4J+djdwVU0ZcH/rCBYe34Xnvucmwa7YaxscXedBHFnCsjwUVkhQOy2rfdTSoSu
ABt5tPF35/UiyVW73jYbcWBlWDI2ym3vQVR6e3yEeLY9clppyvrRG8k9UzzzKkmPH9KCXXZqq4/e
tj8HFeEkrKxT2EBsErl+X0z1NcSsQRlEsEukBTVxoDbGGRGRVQlh1GgjZPvomeKVscZG71Ma3j1K
yYCEdv/6KovOrpcVb1MLdLmv3zW2xWNQI0R0FZjRlF0OqMLolgUMD4QRhiSMGEfWCQGnXoI9Yeq4
Hw8Dp7qsZ1LvS05JnOBsxkNshGvWPPV2uVW+d4Hm+Kac+rmPpTp2tsNM5tuXtbt2LDR26asqaIWT
ZVEkS/fY2K71rbfnw1jHfSIn1SdQIS4mFE/+rB+d6DxZ+88CGh9bZ+OyFYHw0UYVQWKN41DvRhm2
xCEhQ88OEPW18vckSVu6HRx4Tyw5dT2KrTMxiLhx9TyoJgeTZMQ5a2DVAMipd/R4yt2S9d1nFKhv
LUYCKFF90o71a9XIs/Gc+o8HE697MUB+a1ZgmBoHuB99AHKLbo+LaBZ/OzU6O01NyHaZCDnpIugP
gF1RB5rtHEsKhlfOsJMXUW++7pYmI8loZnNoM0pRF4yyzYDkULOVYZTzmp3I8yeMATFdiMeOHUPi
4Yjf2O3626XYdCcf9BQ9up9z2/ycNQMacgGz/liQ+B68i1nYh7hV8K6Zfdn3wHeynLeAqqRzTdPL
HJbwfHyfqwS7wgErDga1Cu58ODkribPKbHkQnpbWLW9rNaEclcGNpjZ2yDo8jkv6x4NzfLRCOhaj
bKbMhNHdGXdi8X+sdmefCJddcHYNNCwKPFNSUSMTMngSMls5bzfcwbKxenI55s3Iz538Xmp20X3T
5vs0IhCYplo857iRnmGuvbVFCPylnX8XMC0jUb6tOuBC4gJKQnfdytxdfuBpMMmccjAQ8Jp9fiIk
nYTgEtVnY/5iDf1bToZj00eULcuRYRFZX+4xLuEj1k+95zbbPOpAWRbav0UztLzcWepdalW3NLxJ
xV2kWnOaR1X8IdZjvAwMBY7lXz23f8VwvvFn9wIkg8ROLY42jCTkd3nsMLI8OVgYK1R5BmIWAWKG
u8++1b2Uw/yPWMabYKSo03LaMbb8mwkunOPJIFg1io9PyaNvMPN5Sjm4h1Pe8l5xMJNU5GDKq8d9
XYpvOf2xejMmERj+BGtAztKHadVjpbsdy+GHbvBTGOOSUkgLzjyCC9AjordEMnhC+cFcxI9AwJv6
wjR7o8jBgXHhz88Ug1xWYWPkA8St0x6boAIT486XpR1IemXfUkhUHdX+0Hl5xL16HMKecxKeb8FV
xh7dkt2tDHLiiXl5YRYXfEbNr9SUl7gEexnkgODQabA3vzDgsqbVfNzTzRDNVKXMlCICv40kB/ye
CyGPl3NbT5ytYhLGkF2EE33y5P9mf8NntwclCPIfcldJYCEgvu7FcbODcl4j37VYbIvAO7iDjThW
K67NgXwKZr1L4TrtRna4SguvP+f2SwZJ4M0Lrcs0aXHkZJnjQkznfTg84r1oAVbI6lJHIxVK5fLq
c8VbSGEJLMab9rj+4jHnvLQWCQZ6bBx6OEIFepgD+HLuQnhDVMsHx8P6AGCd7hRp7ZcAQcLLKcko
0Y2+IlFcoorf2fUybha2UNsuXZjYApBjMUhy+YiuKw84T276jVHWP9c0+lpS5cyZ4LeAqwXol2cJ
3Ukvtkt7gdXKJzCY5tAvII5sm2V9NUyI9pNLagTiej1TqRl0Gq9FBxAhq+W0l0HcPPk+Nqem63+O
bWVupsEvkyq0jyj3w8RfOcvWAfMPu4zLgEHxKP0cY2VePzup/5U2PPSA/fnrY5KXw3XOhu5QlCmN
bE3x0Y0ObPPHQR1LCsXBWXbGhEJxbv6ThSl/0ZD9aLzmbYhY0Tk9T+MFnMdU5m8tg/oGn3e3rZcL
bq8Ci2fKBZ4CKJy8d5aYAmfNcnb6+U3apb8VRtKQwPGHoU6RlMH9sw0FIFZ/fTgRWDbUVhkAHKKx
w8wU5QYtnpyQ5GHLY+WV2Jazq5X4KDySS48OTBti0F4ZxhGr+ytCyReoLfoXuuk1dbpo1/Py82Ah
WaI/vLBYnuBk6LOGBxe5j2C5jacvtog2p/ErjlX3xbfDk73wA6zTSMIgBMDbweXPYsOxvNa7sO7b
nT8EdqIh2jemEGcYKpzWJ5J9ss3udT89WxOmbFPOH9qou0rD9hiG3q2eG2cfcqrn4HnyTYc6ItOj
6dYfRdpVh9qbfw5S4faW4bwtwghlSaafndt+tf77yCqKN7D/zMH9bHLX+znm713BW1hlf0eNNjea
Odg5Zjxritn2bas+JzNxKbZ4nK0FqFhjpx+p+xZI7jVqxk/jYAkfcINOI9JpH/oQhHrrd7O47Mtr
7Me0bTNNipJaqjrMr572w83UC2igxXp3cNXnRdb96uPuE6xrxXodWD3LBjJTTnTG9FcBh+kDmMv5
dG4eknjbsTXCpxQC1hHLobI+6xW+jYip+l3RaRLqxJ4b7f3jIQ/UN4yr14rfRTQY/K7mkWNDu4IU
gXLkFEAjSdLK/eSvF2tcsQDPADpLkfAfWtYsTn2xKXIlWBEsyWDI0HOnKe9DOXwp4olZb5KSpP1W
Fe9pwTQ9w+f2WLOxJsuh7RQapDbUsyW6LmwbwrkGXIv9E/hrQJiMWb4o3S+NSZaFFK8w4JtX9RB3
jWkGeuKjdVO5lsHwoG0wP/MH/J6fHKROFiQkRFcCliqqr9ajUTvG2xs6VAXYZtqroOpQWWj3CiiL
hgZEX2Ygm+d5TvdtFTyukpJWKJnhqe3cn33Z7u0ZXxIU2GDw9bFL3EJw4xF1AXfLWzYSVumeuYhi
G58z8jr2MzmWktKbAmhDb1uvDtMRzlJyiYVP+eYjOwm4Yecu4LHsId5VA4DjzPOeJd8OMRpuA0Xz
tM7c2tMKL3U1PSCP2uZIONl0txv4uhMhuGjR/1k+BlKaKf7NUEVO4VReAp22cAjiHpQmM0xR2GY3
KHMuq1XsdGi9QCP/U47YVEgb/O5TG+ztyv+fkcAtFjq+l5d4yswG21HPc3i0OdAyxUT2c23qT0zJ
v7yKmII7Tj9MEQeHUdBDSW1rdeosdkBh0z471TSeW0Zpqn9P85gSZlgaQxelRbF86j7BxF0IFWkm
x456ZVHXOZ/1+MEVMEA4qNvFMIKDehDjWdiRnZhJyrtTBUh4DSoibtBNMNSnfHTzkxHmdfRxsmb5
L9oYrJMU3iuXETbzCla0aspjrWZWOiCWG8vh5GWY+spM8pAir7cRfoqYTc1EO8dv4DqLIztEdkKT
c7B48yCLeHs5UndjOA5pQRGudoftiPN9i1aIAFTQ4+6rLd2RoJXNN4Hd8haU3W/0y/rUscHeKOK3
1ykMd10AUzymOIkr3reoqV4IPmG2pUj0kcIs7e+YI4eeS7r4hv5VjO1FyAllCDPtFMbNZXGzN0A7
2IcKGqzrAmEg82rvQO3zO3/JKwg1TmLoZPLxi+IKBFNUbZbvgnMabi4Wxxb4XVMV4X3I+ZABzjoW
TtbsJ3qyMIK7hiDMDLbZs/9mdvnfqprhmA+o78rDR83rs/W9CBuuZM+lA5VuG8lBz+lqojczJ+SS
G1s9cQwdPQ98jyGsoqwfmbsSEqKzLql8DlQtp+Ya8GJ3WPi+bo2sbqvl5mdrzp3tlDcisfI1SOxo
oQG8s0lAl+pfNBl989V/ntGXuo9xBmfZN0AeaPXMUboU8Q5qLnN4CFkiyvx3im6cs+fLe9u567Fk
EwcBm2gMd+Hz41mIpyqgm6NFOQinbeHWDMlNvm5DZKqzcopbSLZ4V42x2iNW/l1FDTlFHkL+hVbB
Acv0AyAhFm1fdBWtF6Nlvs9gUpFNDNLjOLrPzeLEOznbOMf9enguPIR7h2DpzgLe1NVknpXnPcZt
a8MtdD9PFasrA0JsUfJIKfQeCpV3Rvh9zt0MPGS/TNByzmFOdMlraIl7lK5lXdvvRnaN13SMjt1k
EJVw2wHYA1qaQSdfK1BYoBBxnj00EKy09LnFr7lVXPp4eFtU4V/dOLtXQLG2o7fza+sftipCo14K
wTlFeUIGCfsVUj7lOlsdm9881dVBNsFtVFHOhPwYGLocFeAXMbA2MbobjtyBb2VOGhKrg7tzzXdf
R+VNgdqqUsJK1viztW59kP4IrQjDf7VkN7f9D3PRDvRXDw8/fLfXZoI9BFEmCiafgLZ0nxbWR1O5
Ik3HtG1LctvTAl+dm18KuMb6M9v6Y+lZfsL1SZT20i0+UuLEHu0X4PCjnSXDJygYAx5l2mRz9AZb
2Rzl3OlZwHU7iMEm6W5xn9VImcdlKk4cKWB4z/2b4tR6iYj/oNHc+J7A8k+oeAVm2VxWPLai8N46
gkADUw6gWoiiWF4DS3XvBTqycc1r2sbzPujrA7llXEnAZuaNpQxW+WB9BKRSmAgugVdAwTi2q+jk
9e1yH1fEu8d0KtdBJdXoQXAK9Z1kqGCBVE1b2cNQX2v/SDrZw+fFgCuU1Z8aEnRbRJMRpZinmmxl
cXQkBuVOscMORrQTlvul4/0BapS/45Aw4Ib73wby5b5nEhNO+MNbQrMFLP9CrBF5huw8rFoSEAWH
jENmwnnTZw13bDPM2xTpChdW/SNiJcrWrbkv40hkzLeI7HtCcd+YaFnCzHXpi0ffgfgCkQor2LYo
qicKsHrOpaVA4CnNxd6aCvvUaHHLSJiw+0Mvdn4sjRAvY2ay42AaBAIU+X1YO78dxFv2K+pcOYJD
BenKncBuyNHv6lPIzN6UVpbARo3MSeKzDrnyVs2XxweszdngUIRlJ0s1eXjmnTP0EgB9QX6ypOCB
k+LKZoPNaDuOBzN5Zz+cg22TlZ/R4Id3nVcBUyKwgo71pKN/wFGS84Juv4TyJRc14TqMnVlqbStq
whlyENLD4jA5XXUSqT8+4MJXKobuyyrfXI9G74aOqTgL7rSze2Say4vEqMIVyTwA3SxLLL++p3wm
Nku+YKaw/7KbsTYOsssEOfvZWnmO19b05Q8eV0LYvAZEvWeod9R+VejtHbUVLS1NmIB6Fo3uAW3T
RW1vJdccf0q4D1Knyn67g6CfUf6MLZ5dNOuR7cjC/3oOunmc7QiWYldZzYezeuBwihY2qiGyygo1
7TDGaNESqa297UrSiKOQS6AzHpuDzEgNOxMvDP3KPXBn+oYvThTKU5cBuWdliJs4ISrt3dGjj/iT
nYNrKIwIa+ifIMiSrKje4TLip5hCZPmqS9Qo77HT0Z/AYKgRb9imM727S/+zy3W3Ccuh56KC6a85
gfOIbrZZrewE7gicoOy57tJnOw0Yt7viMPI4WZueSbpGTbU5N5SlRGu7hjJCx6HTCG9S+9sI75+L
pQXNAFc8DfZoNsMlLkjqjo2yNjkkxCZnwTFUEQpuuAl6799U/deWwasszLMpJ7j4zGSbtq/+5pXA
YzSzPqJjHNcwGIAWJNaxHLmTZlFGRK52wh3dD1Xok6mHx5p0dMktsLnA8KEaYmJ+yvP85YXOAcHk
MHv1xTNTfelMxzjJ03xfCCRXEJz84EvAarm86YLBdDisNYYsoGpA77Iq2K18clVgoe1QbFkvZKWx
kwaT+cqXX+66YGoZ4u+xe2bg/d34wxF+z7InA2I2Y7c2tz6vvFMURw+z5p8K19kuCqpfdRmfO8tb
iFmdghKsWY6JzYSVOqXEQSqbrouujP5konLu0mAP9aKWYJxun2of9iP4sz+K+Q1XM3cqWZJqdatr
XAD6GYEVy9G6M0NqoG36W/HBXeamuoUPcJNH7MfOCYfTUFft4sWAmXMVOAlX/DQmG8510evXFd/8
WRT46W2DSGE92MBCi9/0jv7NU21x6iVFip7WHHXhAPQRhpY2Q8y6XT37BevizQa4D1rKIXSvvHLb
KA/vHgnEdfU3bbC4R5IxuygHFy0rQsuIeCeuJP2ClX5XruFnus7WF5IOAKcYcwoTx4cvsGw19sK+
afXUsWqng5b1VePl7l2WQyELxqVMzXmUsXXBKmBcX52daj3nTcvc3ZniVq8V3l8VXS2bP7Ckqqcj
dRBgmGBH5/yMTG0SKBTmxuc1TB1Of2CMLePuuWj5ih2lJb51A+VAmmtuvvSkgmQq2mIX5s6AYA4J
FuMT3X6yWpMMsXPbJ6Hy9H7m7WZesis6UzTYDbe+ugt4/6BM+4vXPWj/Xn9EOvff4DPybrvzez9X
7x7VQptyCp1ELayOav3Y9eeG01s2EBsBBIWsyrirw5Rmot/zKF2SitE+N/FPXxNUb8UD0h/MPzLZ
uFzMVbbzG3MpRRvu2Dm++9yUoc66cOZrHZ0oLN16WXvk8sDH0WaXSEbkVN1l53QIZfm8nr1VqG1V
FhGYxgnLeruygeHcRI3RqbBy59jB7zpnqAN77fr/wbrr96sN5wVM5gsn7BDvOpx6nGBdKeerB1nl
2VVUxJb5FIAW4hPr01mS6JqYUstDhxMITwsJH6AAWrstH3UY/I3A7KW+juIWWinQuZaLcQZyf3bC
+mnBAMItDYmgDEBtNZNzxvCo9tEwg0Vp71KIW1HbQLtWiHmdPf6tVxEfAegv14EW3iLiogjRrdIM
Vi9btufKysSdZD61lYluAC73zH2bZjT4j5ocHw8+w2qm6ybKuZs6JVhMxxMZFBVk5jFqzzbLcjPQ
+z13MWkqNLNLrcPXeHbG98zD5NWyN9z1uN42dCuovRl4wHVeBma85AhLhYp/BBvwiaXhOoIGSQpo
HZt2sfEF8qXzMrcRY8kKRph9+IBV4QHUsUcbHigwO23MMV39+WWIWB6WXkEImlDrMOdfDaW2yzxb
t0HNu8bS/YuZwUa0flYdTbC8WWlcXosQLR2IFkKGx8tihuA4+M+tKvtdZOJ/VVY7u2wlA5Oz/OLb
P3bMH9qmbwYTfrWlqNbauq6A561I7hnu5OwLH/UrBp02A7CsaoY9WzbwoB9pzIDprcQrUgf1l3Rq
+Wwrn7tfV3142bGI/eYypopwSeUhpS3ZmkyZxxrM9+hN5q3XQ5bvFESaOAzqD3fqxKYH1rbhkq4e
hbsY7YVtAUYQfJG8gvVaDUSUsmH8uwRBc26GklN3OFkwPKrsYAQ1Dw3kTo55zjRzF+fhVM2XHCJ2
QggW6yS7d67Jia/hQ7ExfYHjLSuQtk9Wh/PZg7CbBLiDOOLQJxkh3wOv1ldXvBfNQ3heYe1U2FMb
182vAcdg7hbNVYXl9yBSawd9vUhMxNEgbdTJjjlpdRLeQwE+NgfzGTN3n3UdP3HHrhM504XI/vzZ
gtt0aOY3n8zKATn0uPhomFlp4bVrK+/x3nU7rGwDxG2QxH690nvMZ8PxA/czVfNvT9H6PsT6TCxX
XtgM2ecIVqm/fHQltkZy9RiBqLMOs/6z10QXbLdrdvEakF6qzMmdaNKorI8szw56Gto3G3fvytr9
GBAS3QMeMBj4honTQ0g28OD4hobEtMIdDCFBmwlGPwzGePzIh7XYjwPmzXi1gGdVUZQsEjOeGPFE
iKljl9LBSa/LX83QfGRQSM88oIOz//gFs/Bn51dE61L1FCu4tvYwls9ZfIjbgYdMb5wEEVNsZWD9
Xkx6l4ES27mt7L1LaEc8qpdKF7kv6qt6V5VOesnS8OrO41+OAafZVIwdiiqiWDBjRVn8z6WXRQK1
2wqkXZaC+4kV81zwJGomVoYegwJi5jlesVjLPGc/yv5qdvvHB0uzWlkZtL1wV6SePnLES5ngWIyj
mF5nZUKKxptiu1N8dKB84BQudQhU1nGhiepznZfZ05x7DhS3PGJriY2e170N2G0OHf9jVPjUWC4Y
qQ0VZlad6gvkuxspdR4V43Cw1v5Fs7N2iG36noe66ie+ApPau020j0x1qen52jkl+k24tp+Lrn56
s7ccuDbMpR4DOmDaAcF/Da5F7LyyZ3BPJreuoc0erE6zn3ExZb+wYWTBsp3ioj4vbveUL/5PrHX6
lJs3u6D7yh1x9WJ28k/pzLzu6b+VamWicuoFS+JmxO68GSo210a05Ppa2/YBVZBO2MlzT9gWNNyO
SJxb+M0MeiUmCtRa7qmcm+LPAY7jJjKD3ox58zObaQbqgMVVhhu7p9MFk0D5Lhz1sK8/jD+2RQ/I
Loz8+hgWj20zXXBFV3xw5lFYI5+8MvxaXAuPevAxlVa6pSQvSJa2PUR94N3yqdjVGcsoOWV/QiPk
homtJW8Vs++r/WFXD6o+rPR6pbjcfqXY6bGbqr9RjSrRsxnvg2A4z6XAJRcXcFWb9Me09Gcwfnz4
OhRXWATtnnYYksOnKeo/5cKtsAzvYTvro7Fp2+JcUm/AbGFPnwhM46hy9tj/eYAB2aVngxgLtEsL
H7CzECwe8uLJrbED4/IxTfrGQhFfZYnfBWbGliuTTqnSp42xLfAIou/PokLVC78DpL1LkyEHZBBI
sBQfaqfOiUrh06XE0EEI2RBAYKKk2JW72sa2saY/TGhjm77nfvwdxprmSk0Nbac6d1uFtOSKknNn
Acc9MJ3N1TOlOxtSXdKBQN9GuY01JquLg4pclvxpvZuj4nvqC/oSveJ5mmiwzeKcHUvGpBxGmN0Q
MV+pfjpKXIXTiCXDuXtw5o5BjCfFcry/85Be1/oxc1uETcDdHy0J/8wlbe8oOqNUSuJkDdg6uY6C
4tFBEIGf9MuPWZWmebWCjEq3rR2t/7N2JruRK2mWfpVCrpMJoxlHoLIWTp9drik0bwgpQuI80zi9
TT1Lv1h/zKxCI2vR6EXnInHjhq5C4U43+4dzvsP74Ho8ESgY8xqsUOefZdEhRMn3kYdEEphEfMc7
uZc4VYDWN1/SYrmUjs9AmQQkk+i9MQXpyZhmyFZ8tqT5x04zB+yQ0R0tfDd7plu3Ks0+6wr5tCWG
h2QwmQ1ZIV5yP+KqyOWtKEOBoAe+oYHAD/BWUxw+zUGcRu9qFkIdzYl6tw2oln4PKHoCqekXkySF
l4x93IToSlEg9p7pFZcWMUkI6u4ythe4vD9Yvy96WHcwTn0GBhKoeEAsP5GDFdbWH7oisTdTB8tP
2KGbj9h/jA3MRYPNvgp/phV3iy902jGcqoO8pT7rmLl7HSGIEc3MasBgM4uUmtwV5G3p0X+PMGEe
Z0UyfXc0kBxLH3guBlRzi6j0CQy83PjIg6aMBFHwv5dB8UhJq74f4kyd60oDa1v5UcKtXiwduRci
+NqgpZFAuxlzPgCuOwHzuC3MGOkq/yDlwFwS+alvm8ld2FG3JP0qeQc+17k2nV1CFBNJaDkXxs6u
xHMW5gq2WPNjyaPfg2svAGN33rh3VEeSWR2TMtgzJs14pYuRMxfcHlF6IzKuyBK3eZWSHlKHsKpC
dgmd98Ei3r8no0HBfDcixmLS2VTWANDB2S/RG1yf8VyMaMJFg3o6QbIQ2m19IXoDrxGTZ6+bbxcn
f2oZ8scZqZLlboGQf9Bh96sfFpOEGLs4yYh4SIevGCtGrxMKuiTNkNyEBxHTEueiZM6EYydzknLv
hZyGsclSoc9DyShAwSWE4jc4gh7E+iCMwdiyHL2H93a/lGxurWyiGTRb5HgyuVLL47yRaK2ryli4
xvJ0z+igY/q860dOx8gfkuuwwHZicpm+VK31y8QosGVWwQEdcXcDThz2ln4ZCXs7Qt81ES1u0ry6
5ZvFe8Ol9m6Gn8kr/jBULm5z6thMrMDnAtVjYlj3PRo4hmzqWijOV4NLL1mnt4zPPbTVrOk8aTxz
h3860fSjep/0U5sWrzd6cATT/VITPkUv8e6vgUwRfczCOhcE63gDpvhJluZ3RBTRznxfyBvbtYn7
nmjxGk1zcZmG6UWTrXgcSeu7Ke6adVLE/P7olfJjNNjZka4mkWxaeHO86cA9pk9tyWCzNEnLKeqj
QtfrkQW6nVy8VuVNW2qCIAxnDHyqXTvMeJrqtqD/tEhn7Ck/Ooj2s+PzqKBcKEbvmVE3yrGUD1dH
Ussgp5ZlhE8hjJKL0ebEeDD5bDKfNr1L35ASBW4smwsbnyDtI5cwniHZW2Nbv4Uecm+0MFfXSG6z
VlNyFKlYLSoMenzvCOH6XRCm5/MkcBwt086avfOkzOzAZDdhDsSsmRADpmwX16ToaVvn1cMW6I+8
DYNhlZu8N1YEWP2FyXrndvPHVFOHZyQfWjbV4DxzcRUDzJ5RL09113jc/foHy1JBp99QbyYVudSp
8en1/YvLJeY54m0Ii+82nhUBkuLC+uji0zpvWre/DGV28TS10+TGy0H2ndgsOqDhMWj3YmL2WPY1
95hrHiYK0T3NY8KjSVA5FUyrK/taOgO8I5rJxTnIqSCkt0xf8yyg5IYyaBfuudAm6p9O7mPOKOat
4t41nDufjM1sxgIz1dCeEoFgAbPxpfWdrUVaD+u+gT8WtWPFAb/qF6+lEu8W2PB1R8jldKTtELso
aoDvdfrczCg22d54u9masoOvJmI1vOo8ifB9UP4ZzuavNMNB4vhAgXLA0hMLgvS7VhPL3q4iEaN5
DDHnBEqySEnt8AMkMmHsaU2OfVWC1+gPiGIX7CPNHUooHdRLI29yn69emnV8i53FS7faLd8k8M9j
avrdttGsUrP5xS1Zkk3kkwc41o9THjEdHGGkNDRaCvVtO+DCyTo2uyT2Bn20Ho2dSZRQfdNquJp1
AvtRp/rLZMRYPOep8kF6qntVdXcs9DCnhcg/Ya6DZ6zN+hLWdbKzvEoGbVOEu7TN7hMYKnvqUf4Y
snK0jY3EED3KpE7c2Gq+WquIlVAjElUWeluU7eyFEnUdvPle9+RidDhdtnnv7qamex9sV0N8Cbl6
m1M5FEgRbJeMtznCfQGlc1Bsx2y9oA+b7edkcvZDldypbFtDrnoZNYgjWbAcqnBZThoK8ZzzsXXR
66Fc3WOKWHn6sO9Qk9obt039zWcSedbtHPn7NX64M9nDtPrJGMZ1VpVwA5IpIS1MVKBsUUoaj3m0
iHt7zdQam1WmMPypEMoGeWP9pGJtVtqSQL+FzlFay2bqM+uAiOTDGWkJHd2c2d34R3TKfkAke3KM
8RqzKCPbznThw1UpxmGoUmrfDfkjY2c0sdpLdpjavMBIUNK1NnB54bzHEQVTxySAHTEfoXFMd7z9
XG6B6a2Wqdo/A/tkj0vvhsyL1UI/JAwM/CLe+/VeSzQENVoTXJfQtHE98E5wHnRP4LVJA2bBr72I
7njNYHGS+pcjZ+hS9iXVeYDm8Xc2JE+8dEd+fsADI/PYBE0npyaR1UXDyNNGcEntwLHvxYdwmHp8
M2teDma2uh69nUNOoWri6rGO4549fXxjUxGjBrGDzhugfzkGDrTavvZRtkdO9Fonxh0KGAhbaSN2
Q5hRqlVUQdT3lzRG58W1vZGxHxA8zrgkWfXN1NYPIEw5TPz2PrPr/DijBIf5eKwm4w1UKFyNvGMi
FtX7LLNG0ltJ1qS2mMml/hWX9bMFghyZBbHl0DNG7pAh3NeCTyykrn2+WM/ubFxpiVyCV6mVvL3r
wsMy5vbqGa15ZIO12Ey6RsVC3urJbquPS4OipitXEWNtPPpplgY1AvItbhcPEKJimTKaVraDUPbl
uBph5Srok/HR8Yp2X9joavPC+5rpqk94QyvmDeWrDUmVzNtw2LE8q8xrB7J+SQoByehdjGxI1wFn
kWhihQTOaYtX8lanC5FCJYpi/JmFPREnWu6LHLv3SBJf5nDi4l/p7gqHLDL3JvMG/ZjkZACGdEel
pQJh+69uJ/W+WgfUaDnZMSwFRssIgGXnLtSSNZbNAavx2DGEdJZ0lzQq3QJT2SWl4oW3oLgq3zpW
+q505LmKI/KmgeEQ0jquGYWMVYF7a0Ye9sGpm1fLqd998qjv0oxUqrjL2Nj55oa3dp2wuMfaKtsH
OnaHCRt/evLamSZG0tz8qPjTD3KxPq2BCpQgDK58dDB2b4F8Kp6ygkw2tG9LkOegan2eMnJH2zfR
p0/9RCIVBmJwi/HzFGpqMYvOFlk1+6ElNzlpS+71Fzov9AamAPFk1jejj67OJRh9l+f0wLXE59g6
aNnn6iMuYc0r8LnUWi5PVIVhfzShNRJVEkfWba/xl9v+8r32XnmfsGnLrd9GtkQEiCnu00p8z13i
cPszne+YBgRZv8xBGZoDbk+1Ja8z3rtq5kxwnqI6VYeoO0HtZA/WiDs0VOh3LQM+i70OEL0fiAUf
lXcCbfLFmFoecEVzmS/OM45B5wI0nCTJKLvGLQP89UxhX5y+qbg4CZEle5kpuP0t697E5/hIaUno
SFixM8y8rpM+lySzbUcKcLoYNhxYksxqFCnovoq7GWyW71nmTY5VifltdWgN/sLCWCRbCuMBEQZC
k+6bba/op/lmDm0JQBf7BwD4Z7MynD0mux12W0Zzg8kKJbJAC6ZdfWs31KSNMz6WOKuPhSBCFTzM
0gG9Sv3oxXTj+WTN7Cyq1fqu4/y+YKokPezqg8LiiYTZCiajwxyd8IZZiuSdqrQd8ifBXsGkxnGI
fAAxDI+cb2+KEatK1BFvbXW/LAiO6TzdjSvUUxAtWDJPBi3o0gT5+efYkhri4/pnmXKZtXvqs+bD
Zd/jxOOrn/i/BMFSwRhj1U8pB+Iyd7blgLBeu38i6Dn4ck0cE7BTK+Qd/ETwEDy0C21NrTRV+Hw4
ur28XFU6H5PnsnDGOIb6JN6Y2JYCHxEQMJftOKsEdakIMDejDOgy0g1zODomCC7/QVr2thLeGzMa
nOTe+5CsB7gPlDCO3nXr9fDVO37Mge3VhqQmgE8Z4GiQPyxaaxu6I3OGk9mPcJLd7khUe4kaD9sx
y9kDln46H8JZNQMxGowWa4fEhKPMhRwwnC8GQlBYpMZNkq2Su3hfL/LXUOwzdJlHQ1S/8DC+LoQu
4Ie7wV9i7X1hPKk+PYNp2+SyXbaMaK3AYS6GnKyGRAoJuwy7S2pWB7MvCeP0MSHzNnOBiEZudVv+
OMTQpx3YPBkinygZ7xwGz3ZOSuXEHIvlYMr6h3ODwCcCSehoyZWQ6gfCJt5xtTB0mzrSnrQLlGC1
nrd73dQzBm1a+/ar9qWxdVPPBXeHcUkSTuDkhtw3cV8eBl/vkJsTPrnk1XGquPvnyqIoyaJXj3Do
NULUL/SfpDZv+mT59gBKmD5/1wVT9V44TOd1PrM4Bk8QFEm/pxb6cFjPHRMDiIJFT+Tnvnlr6Efd
EzUYTwarWgYwsXguIsjcULri1V9z0A3jr2RGl5i700PaLRdVWeUpG6FXippadzaKT2W+RyWibUOj
tie3KzBGYgBsp9lPeUbdUVNqxc+GqZ+WDl+YiUUlZ33C6DckyVermzBjJlXO8rkN43G/NEMH+28i
mRsLCXiSaJU3TZvGAtkgyzzfxhk0bKOCd76wQsslZ5pfJDcmskMXS+/u4Kj23bYSY1stzQE88hse
z1DnA0g7hAdZmKo9n1mwxwzDlY+swGMHbTPj9gm18sXwyWDjy893o1OaWIKh6S8KkgdZQDH5o7Jq
XxFSdKdRG6/p1FtbRbJDQLYpyYU2r+YzOW5fJavLWipxOw/ZNetUe/Q7CxlFAYV6dlfimT4UNgLP
Fg+MoYi353BZHuwWPSouSI6N8OQntbiim3PT4SWtYiaRSeZz4qBYB751bSp0HQjofyeW/eO0nk15
l2MCr9s7AZvDUQbOCGcAsnlCzIvt1sKXTksepI5H4qkgrhzLgAshcxMtrATT2GcIUxKuZxTuD0rg
4c5GNue20sPYRifCJu7sohBqbdTriVy+U1//4W+U7v3J4FVHNBL1qBrJ4672OYZz4NeRwAYGIkG3
ubUxa0ZB8WDr01QUj23rx/ve5NPha5/xHWh6dMsXa3UVtgVynLcsMaqroekK5ZzccD69TGS/baGT
/x4a37pmSJiKMF8u3WS/9wUai1Rhw7VnfJvk8GH0TPV3lbISnxMJxHN5K63eDZh+pYFhuK+4Mpui
QrtRLl6w8t1E+RjRXp8547emsxmoa7HH1TtUKWwjDX2Qcftct/s5N5HZlcXJiBR82omyQfrF+wCH
7vEf/5egvTYXRkRTB3CWolIzPZmr/Hc+rymeZmgxYuDckBnGKKPhIEgy45c2PfuoSUTlJCfpET3A
rzwybpcC9+DIKgWsgaJsTGDStbTgjOyUcYY/cu2KbGBaLB7DqH0ARHiSjAx3Yc7+zWYuceljv9zJ
ikjEnCIJKZG51VXnYgWxscSI/mSHeX1KoCkGDevvNE9eW9nC23f7P3YIpBizW4hqgmUSGoikr3Eo
p7BpOiRbh4Iud2OLZA0fLR/FMP9w1HrXWLgfWUcsniExTcrOPQ7M3Jsq9E/K04c2pXJJZZE+wNg9
LT33XAH/bg/B7WKbbQjvQEK+nyElMkrbYlZtDsIov/TC4MsxwVpO4Q4w/4waZURLULn1lhNF7+LK
fWzG7ov73EPzYYQRYaZVfJOCqt7Ng8DOPapPBPfFWU3haWLh6UyRj4PLxtsOB3GXsaUIcBxChgup
J0ajgjOGfZyniZwicpwPGTBVdCIl+BIffOdYkSVSVRNOOxZTym6u0QlrUX2WpT7i5f8oIwJ6Unid
UKJVEGYm+qdpoHX9shBO3oGc4P7LNYVojIVpzj/TIflY9/X4lVmsaT4ojxLxEc6kHvNFymjZhti3
G7Fkb6dBj7hYs3oXk+OxKjt/t+lTJhTDF3rvLRZDw7BuZEZ4qYneK6kID0FZ2TKerS+JlXT3Q4jo
O24PKq16IoKym3lmWdDjagTf1PlMo+yXqH+zYgdzDrjwh9Hm34Y0p9s5Mo4qSYE8qPppPX1Ud9up
8DUqmvHCalIc5sX79iXbdiF4LtORmTmIujRT85PRDwz8XJUdYi+8pTG9jVswRYo6ZvDn5eI67VvY
zSNKg9QltTV80wTVXME6virM1/vV3mCVLEHbglGTI5PspmVjgjOM3RGDJ4ZMDz5egRsrf2KR99Dk
fRuQA0Z9rLZ1X317RmPfcuc/zE0y0G2ZHH6zvgv9ROx06i4bl+fdJb7pwcjx4cR4tBrVyN3IBlLj
SwN7v0pnS+7U2jCINhHzEVyDjCAD9Z4LmtkyH3AUSKSWQF1mL4G0vgJanV+ZN4VXYo3vzLptsNMZ
yTUpsXCXIxTGpKsisrdAtrh4L+6leM1p56nXWXe1KZqKjErq3tc8DOucSHbENBUqjM8mxTP7EDYb
DQtFXXjWnUw6rAfTl65EfvR4FRERamyNvMWXCOkxT0mhEAmE8jjHu0J3ydZCEUrAHzurqR9gKxjL
fQ262c0e+uyW0p6H31bLU+xUnwokUOXgK3dr5k5T1hD6iJIEiz9+6TD9kQI4U1TW28ZEbhe22gyg
EWPrd2ZCo+YnVlsQOIeS+GBkSpF9JUEVK66JhN0Qfnzp1WDcmPV8lzeh3HlL8mg45QtRjAZOFl3e
Tra7Fb56923bJ0cIHT9X1Tdjh/RqudNpAVzQNshFPCbhQzYfUc4inkYYc/SX+duiSDqUJr7kXYSW
d4OcLdmOtarAobQm8KRNM5f7zMs/uUb8wJrZmVOi0nEi+qVBOiViSi9hVf/Wioe/pLyccv+2ROAq
xmjeYoBDqUzGx5LlHrTQCiEPExNlwg+CMY9mjcHRXGfpfp4bwvPidVWCyK6KxBGBGSVMMW949aY9
kAX+Atxl21BIBlKRwggbmnqno+pXPKOn7kJyrInI5sAMj2yfhqM2l6feNMsHtVpv0uh7EETUGeH4
MtkddIHQZT/mbTwPHu882ffUIwgYq01OJiDy7fFILB1nWtt9CnJdJR+5c7eiYrTj7uIiwQAAr2uv
Hep5EGv1BVvs1vTLezaqBXE51s2E8oYUWM0HOSLsg84S9Cp1QTYO2Kid8DWsR94w1A5gCPRhNNBs
JUPBMQnoP3eZ0jpu8qNNR5wgIB2JP1o3BmxOqpYxDlXBVeASX5MqhWb/z/712BoLstRq4XHF2+mZ
IIUBZDBQspNxm+V3jfkbEtmMAM/wj9bcfCLWNIJFc4VPKDmYdUdnIHMsFbv+vhwjdwdrGSoeu/5Z
x/f5UD6P8Fzrwpzu0ukho6vCxtycEdyXp8Se5qAex22YEDw8QWdivJAy+dVg0fJjizeNEPdVTdKx
rDGG/A+fsnTrsLFgJzPYJ5Ei5Eh6oBpTPf94DInqJB+Qq1jJ0TezmxL4P7sVUPSLBYbIMZBvK8ar
wgib3WRWJq0CYNypqLqDzaPKYbJjwTSjIuzyW1Yh9zCh2IVrdzvZaBrBsg/S+8wq4e6Gur2SfUCx
ZyE3XlrUpHVcBcOcH/B35We31T94gOITEtALVvn0LB6bHCbZ4LI9ShLnjxZleiLCm/itmtUE1n/5
Co/4YIkm/uxMvAxx/0pb3LPIWLvBRseXxKeRn7hdlzHiU9L4JxwOmTCTwNRkXxhmluzMHhKSYFzk
JdXOiMWb6xP6Fw2PWXKHXjw+sjLJQA0VxnGSIIzTwTlJaQcuTsTLCKq4ybN3Zs/Zflj4iTTqkyXU
FakDw49rApvw8DkHVn3bJ1Ozt0MKj9RhZz24lk+1SOVKzAabiD7adhKeINco+kLnqZOQQBLW8Nvu
7CqNC9+fMzRwabuPWnQC0oVeXlhtHYR2PWzCYia0G6T+GLIkbWUkILswU/bqwt/KlB1a3+aUikMb
ANBDptpPp2FVO4UmGJNhPuLyMPlE6GqrPD8ozNTkvcBOYlyKWlTXxIFTwUAWA0flBThkeZI9MCYy
TH5noQF4wswrMMCgOpgkhoBBuroPekSsW9SSzXnuDUoyPIxiNjilO35kwRCLdTY3ad+QSx2xn8KI
x0oB7pCk+EEmEoXpoUkY7cTMIhANMAQrxz98Tr7djtwzM0NhHjtHiNnNURbhkc/h71ilco8E8MCV
hKZZsnipW5Y4VabMG3dE1iAhjSxCOUF3aXq//9UUxU+6ct0ckn8jlx4XYDlSXp0FFqFw+2LV+/ju
8qewffRLlXGfymbZ6hlFeGW4G5JDxDXxGSqGiNrZWyQGNfR0ZL9PxWV7BUK1+mPkKj7A6rwb9Iyh
kV8gPLo2qneZtulbl6zOQDaI4kuvA9qNgKaEjxPjvacaE8FgSpBEJcYxzV6gqEsOXRs/ij+4m7ED
ga6XZVcuDpmofUEahYvDLjZvJpigZ1WCFLfRLBxLe/mqh1gSLtOiDUieW/Z8uwZS8E5q1phLX6FV
dW+pKoyzNJg6edT3p1ktuz7+Lud2+hIdy03wTZuOXMcgWiy1lsV3vB9hEGE85UrHe18MxRgUZXmn
6roFSud8u3lUH2Ngd5Hf4/6X+IkNdO0AQ1hWx2y7CqcxGe53dKumufUymd9aYLdqtbehZKwyTZYi
WfG24L0+DoKXC0sDyqB4fjZrQZgcM86FjbDKe3PDj8O8Wi0Itar4lI6V3CYG/ukqGm4687dBZiVZ
qszpooVhopst3wZu2zXUmq5U6W3RNHrXignsh419vxp+BpCmOBjso0R3z1n844UI2pFeI6tYJPIQ
QZNsJH2Azk7s87hRAfZcfBEUYNAwdrIPyU8iS3cTjthaRQbYxGG3s4Un96R1+eD7PQeqO32ZA0o/
1hp3um3S3V9bN609N/N8nujsrZl4L3C0eHyOWxQ5I2MftEaoTk37KyEt8jnp0XTHlX9ajGgb97T1
i4Ugi27H5lMVfY5ulDxUZsScYrEfF4Xsq9LzJbX0RCNGXdnMjnu2o5gvXzGaKD2RQOJg0wjfGDq6
s/PlqSXbo2Q0WIEkyDvX+VPslVx9DWUNqfc44s85pokSQu0+jrPXZenWTYO/n3hgmxq8VN+GKiCt
2WNSgwqQyPDhSEukrd9Vi888GUsc9tZTG1LR5zbxDW09x8e/1o7MfBK/oyOeZ1ZCM8z1GXEtkM8M
tRofwG7irNLWeONU0xPGzNtCFts6ipg+xtXPYDM8S3JYHvYELElYPRaZ0r/KMPsgvhy992Kfisn6
lSMhJ9gRFzyQwVNLSbMvDO+VjvkeXaS/neM2x/qtHx0nOhMm87CwuN8wvmGRg3exz1qxL1x3CorW
uwM28BubGv4CI/5w4lZdHKc4GuzJtz48v50He4ZNG2ckCNMNK1t2AXb2IpwI6aMvjnniHe0p51nK
Ov5VCjojzPGf8lBuF0pezLd4iRdCn5a05OerUEjZ4ujRly5VufM9+Rh2OTlrCD5pJ/S5KMq3OoLU
RSpLsSV+LyB07VFI5jgoThQ/UAp8s5zvOyb9GyC45mUpXprIfo87UuhD0+iC1P41RkN8zdG/IMxb
kWLpagzv19k5jmYljK3DMFT22GyyqH2ltxWXQlhPbm+U52lEf+TrdwNpP7o3NSEab8xH2RFbQCqH
0OVdPuEtgdh6hwD/GeqACiadfbb9T5fzrhndh8Y0jGCJTSTCOtDAZXJt0+5hJE6cYRzTI04sUJv2
cUQEgCEkwSVv3o1snzkroGcYLwwN0rOtjZe+nZ4ni8GJaScG8F1ZM7K9ywVJS4Vs7fvY7R/LKidp
kzpe+muaKwyn3V9x24YmONb02DrAGpCnfbnr2DzFdbOBjoHHRjowl+CfmZHhbHPtoOp5cUgeg/FG
wTQJaDQecxpzWlhVZnI1dkcQFhDEmK0mSGYMoR1MJheqn7YnR0Q3Sz3choYUt1r4F69fHntVvQ8Z
Ts6o3yu0LRvGNhGTkDII5eieWATUp3XH3ffG9Dh39u3s86D+tYs75t9hGR/Zit4AbV02iK7Q/6kC
RQf3OpvDY6gsVj/LqjdNkZHb+gZSah50qeH8M0Xi/zew/DXJkvr7T/L57+t3/l3Vcwunsv+Pf/+X
X11/7Z/+5xf8y9d3//GP346+q+1n//kvv9iVLAfmB/3dzo/fnc7/+b3/6yv/X3/z377/8V2e5vr7
73/5jfCjX79blFT/SigX/v8Na34loO6zrYhE+F//Gf3lv77l6c/f/2Ku/90/yeZS/s3zHdvl42k7
nsdg57/J5qbzN25Lb/2fbUH7t/id/yabe3+zWSvYvpCu8H1n/Xbc2f+Antt/cy3lmALyOaZ2AfT8
H68tf//7fybs8NLxWv+fX/9bqYv7Kin77u9/UcKFrF7/8wvXn5Sfy/KV7fi+4J+krf5nUDzLsjS1
SrcJ8iFjSFar+iJy+81y5BV1zF05WkzbmZxqDyWB7IsJvQZz3kQD32dhlNRcZSnwZavI0Ac64LYH
DTGr8bx7UYF0zIT2AnHblOYhBR+wK+kGZ1sLhBMQZIjdhJkYhZiyqPS9amDVNoOGFA5oqqqH0dvw
BaYRv7AX5/xzqTjZP27GoU7hsUK6Ba9G4Ckcc2RrpDP1VNukBsnmFC1sEypyp6YqBms3M9BXM9WK
TYPvZYwAh12zHi51Z53L0d0bSQwIybc+ks4Y+GBluI3GhDRwk0ofijqcFtKBiTAefiXTM4pz3CxR
tEMN9CzQ9+EV2pkZrKwF9e80NXITu3HJHjQ5W4zXeWVRPmZZ02/ZrKMzjZKPZGS1Tnr4RUX4Sbsv
38GKzq2dUq2MR1Kl3XMFQ/QI3urdWx5aYwhvaJF3lbVe+BIiUeiSVY1J8z2nbcfI853345NiMbmp
Zv2JbdEMYme2t0oz3Z8gfQKWQrBJ4HT/SeSWsYWd/YMv/5bHENJNNa8hHkRYS3EQLAYwSq+ijEkz
dLbF++L8zlUKK6OIDyqEZl35CORxdzBKv4gQw39r4qsoJnQMOUOpulvRLzhIWQGzwIB/Kzr9UOfJ
XvmAZk2bOqZCcIWWwz3RUZ+SMRkCoFnY8/GZmLpkVlTEuPtVhC0gdh/UKrUa5+GV1QkcqoY9rWMT
V+h1MUHQHod/teaMeDjKMqyW/Tx+obH8sVAaB2gon/tcvpnhu2bcbRr5b7j7bKSE6He1h9IrlH1g
bzxhFGdm+Gt1uXe0AQ3Xt4KGbD2kA6iQUAi9+Mb4nBj+fV9nT2SCVTBgm4L6H5LYpD5yg3otHl2y
Z8kZlg4hTZlU3G/4DHc6T298PaDPiWO9seR8mUCzb/vpNSk9oE6Dfzu18be3wlyWu6Fi/xUOqGdD
IO8BpG1Aeo7aEhPyXFtZfgN7mXth32X3Un9xP/yJu0bgoZlRKBGkWeBBpZ1T1mFed0LWuxQ4+Uzo
KLSONve3sVM5UcyRPYL4hT4Ew6BFHWu+5lVU7sqpA9Pq9S7pRi6ZmPAGkgGp2jR+AYm7lx5sZjMl
HLLHKEpKJJq1JjrYxh8fxfMlxd3JRAGBso6al9JGz1eYuNcmlzR6GVfbFujBthoSOoDJWNBNz0B6
YjcwC6rGrq9jNCVsCWtGyXlmHJse1tPsNx26kUziIYJ9uOot9qi4/GDxnS/bzyDF1sjyhEgPeUMG
wkpSGTsPs/Pox4Ezg8EBAyCVerHKMjv1HUQfKGu7sUPDUBbioZ/KdxFDxF0Yz/seKq2ceIXA7jw2
5178YjkIYeuy/CQJ6H2MEO7EkBTYALqfbKa2Oo1f67msdpVGKNu61l1oI8CJdbEC8ZstqDUSnxOz
2NQxr/L6eE9oiSU523vwAbBnp1u3w9WmmN8fUcwsdku4VHpwYy/fDgPDxBIyB/NOZEd6WE+zemPS
QVIGlJhyR+r3YSaHPGk/FCOEQNVzvTO9fNNKg6ZNWyUqVYYblKv4aQ3n2VDw2qllJqjSaDWJxvHI
FB7JyfRE8jaXiQ19sGo3dkFqq4woPDgoqF2onlzGfzgTbyaBtbHCtLUb5ntk3jOS5ucscfS+MUC0
mN4XaEIcEB1KCSrJPwkizrZ0722Rv7uxcWLI1eACs07Y6xVj8JzXaQAbYys+uJanIvbXMRp/1HKF
DxUCvHK+e9AgRBERgABWyMoxxnebYZieIs0ZgOipxIiDhH+WLACM24kQ7lX36G/QmDyrojkwYC1X
zvQULKXximj9UPIhjWAWePJtkDfKJOw7d6kSkfnTfiG17k9j6TJMxgjS2wLPRjFCxK/YdKB4GqX9
RxvdFcNKs+nc7nbRZ0OisoEziBoTJh6zv9sa1sSmCKs2MKD0sqKkZze9C1JYpDc2MZKLkzxkqkmA
RDDsGd48B0KUgXYnmKP8vpKcC8qm7fNt+Zblg731cAmTLcx4EXc06aDeAzm0p2Ym2I/2k3RGER9W
AvVcg0hvPOIpGnaDxfxmldhmO/0HHxxiEO8d+vKw82Cn1hJLTJzCvuhZLrSK5yYLUa+aE+TA0k1E
kOVvYWz+wjuEQnTEK90xYAxgEq7HCT3eyqWZMTwjY1TrRzgHQ7wg81jZpzyxU7HSJv9EILrZjDBo
xQ0zm6iCwpB1mUbGEIVYSXQX7Y2RjsVLbRTKq3yAOz2fIsqFVeRX0z009XikU2wA5s0Ji/HuaiLl
3oAr+WMKWH9gspHG48HlGQY+T7itY4dvaMSwm0XnpM4eJG/lGgt9U6LLHRLgrQ4frk08t+e2D9XR
yF0kJHm1Jz6SFtrD/OcB7ooqh5UkZyx652NZcMvCtSs20oQ7VPnEFqOPwLs5hnvMrjeeSogZUN/s
be7rkBjYsL1GiMwsD0e4kDyJmd8/Nsb/pu5MliNH1uz8LloLVw444A4stIl5YATJ4MwNjExmYp5n
PL0+lLrVdXtx22SmjTZZZVWVlQwE4PiHc77DdSPP3nFqOqF84ilId17ISJtVLNO/HKgrpMLUvigH
qykBKrSdTWmuR/eTFmcGVgeQ3EvD70h695pskA14enJIo/7IGgSj3OKBRe1Z26D/BtK60ELXHxwH
6HiQdzFxbzp07qPPAtaq21sTMDSHQ0XOCNwAkpF84loBOelXXbEtAr++L0KcznKaSW6rIXarsobK
dutpP/FXk83CyPxYWFABko4tEV4SHh3jwWhbzv/aPMXdIlr17JOI/Hg7KW6aPLpl4DtR4lzI2kJe
JX29zkMscWBlIKSh/uRA1goMAFPup2pmZ1tKGw1YZ5/lMG4Zex5z1Mqr5To6Q/PmETXHmwihoDs8
Ety5Kpm/Uw8L1oH1Hc6aGyjTXdiGxD93zq9iEXHjXqVPNYnocS8VI+iVl31aaXxvNukSgeLcGQFY
nTb34k3dj7vCaTgQHWOfc6avAYidXBsMh58UZ9u/MWQASDH3EBIL5lCBhYprycowMuPizdYRWjuZ
8tN7LhBTicky8MJyJSBgjoAg77TiymZBQ2M/MSt2Lb0mmQ4o5rEQnqJaIkdRQU9a47ImgeW5UpF7
yf3iIKdwuJ+NT5uTau0GwSvq/CMjnpmCo8vYKcDfB087QpWUnbGy+ukHACb3b3ODhJhbIWWE4/9O
8BgylFFPHg4B4qTH3v+YBD/zBCUJK08JawwJxjgSfQDu6skfMOPFX3lWTKuGDF/kax4AzPhKQPO+
xtsLq5ttImXxbAI0DRw0K+HQ/vGseqsQV6wMVGmE6p6dVn1TglG1hs0pGFjYWYXJ1XRHXMm4PP1n
lcYA3+3ka5bxbhTWkqH0JoQDskeaVw5Jdkv14rJMiedMnfy5+PJS+XsC2HrwIs3Yh1xhYDh7avdd
7KsnXSJK8FvGpXnhYtCFVOriXl7pKT4QlnPXNti6Q1G8S6R4ZHrgtCh57hG+/vIs2Lhp+Jkg0cDw
U1NAEyiHJQDeZ9c8Y/r9SMuI9QbbbvodVvxSb+EJJnsmp80mU++i76wVCmdWKaTq5Zb+BXyad2ZJ
FmjQMMA0v+xkfgrbIsCMPP/EH4LF7jocsRtpzkb2ZewTHCRUALvD9SSaC3KHc9MssNMmg6AasMvG
F4zFnKmL7/xGkzPeSW6gYzPwWmSErBQ1f4qKu0w5GozilxuIH4eechvG5bDLUMpPAf/Z5HdbVkSI
0aP06pIjsSvIESmExAsD9XJrqm/llpC+aTq0jYwmAV64LjPSFKsiGbY9taw1MQ5q5zTdFWCGEmGZ
q4l4aaSFbbiWxIJGrD6MjGUQ7EOQAMOhm0fWImj8+dKNPbLm7ByOMCJJObSa4YzTjTQg6Yx7OwZd
bj3HBeHNWJERI4Gdxgarkw32ri9nKqiuK+rFEi1gLMxNNbhvksrXiYKHwXC2GRytlaUezdH5k2Wk
xBgYQoH5TsoCr2nyjDoZ2hoW8/cN38LKWn4Z0kWRia25dIcf37BL5O7+xWemvBkaLl5X6SNZBinm
Eg7Wal77KrK3WZ4sgiKmrkl7B5YUGbYDRBG+/Rbb18gqMd+GUfwYFylgWs4CiV8ABJl+cu3xIayy
l4Sgn505D0uYBaslcTfOHunXAYyCPiEMKevxGJd3VhYwTnYucWk8Nzq/B876afHnrMDf+pquKMyM
XVb6hyxR8aZhKb92SB9weqVWzk8WBSSbqewHYZS9dvX8RDDbltjKHeKATa2GXzS+nNNJ8Ty74HNV
4n8TffA9uqNC9KRfBk7EpC1a2jYGtIque/SYB3Q+FIXUCo11G5+dqrkbnEXq4/Lcky8fH4HKcl6K
osEt0HWITwiDCT3UFY4PTSWqdh6fb1UCb2LHFWRUuqhJ6l6y6GRJU2csS0J557L/3NlNIRhDg6Qt
+wciya51zRgZVZKDy5KR35R5IA0oRAxGfJGD8ILpDVRBlOZeU0NnzPYYh9E9khGDa3nmtmJqaVvY
EYo4+OxYJKPlYNpM0b8JF/6fnvoPK/e+gzcpEbajUwAl4lfvmKd5H6nh0azzRW/nbbxs6o/jsn7J
B/ZKBC9nIH7EOSBfl9xfkHEtAlH+QO6InDQ3JO1A0EKU+bwzEAZEvKtnfCB1/M4NfxFR8GrL8cCa
876Z+kPan6WUWBnTS10gc+bxCG8WcjF2qORikRjdgJmo7T3Xfc35d0ND7sHFl3gfaDGIcBNEZ6nU
O9SAfy5YE12gQ9hcyfY8woF+qIx+O3f942BuWDM+WeN8qUL3EjjdHxRabhTckIbG2NGJXFBmdJwR
qtfFyUVozy6oPJYugDLF6q0OvOcsHhAYkh4kea9mRfguxuLbZ9NWFIlYQWkv1wa9UBKDzHIN77vq
XLk3/WNsobvOaYfB1Ih0KyxSZYJ0W83tmdXZZ1uhMaQVeOwgeqUY5yA0/PGobe05w1zanXE+PuYk
bhtleoLOckx4HUpqwtlrH+qJCCX/VmrjverkPS6A31SBV0fn50C7D8pn9lQn2auag0s0XDzZHy3p
0+GGCyXysSrPkvcgKYN3nHHTihgi3n1ivnf0AOqj8n8BTT6MOCQmNnOkoR8rXvybdGx2gY1XuTv3
CCgrUZ2dADM1dfBXVug3kzhW1v/PNfUv3gmMEHSYdgERcnIN7IT0yGzcwnk4l3gqUoqEpD6H5l6z
x175hYuEqEPvZlMeWXAfkQlE6xo29yo0hKLqyIwVEcU7NMD2zo8ytXVMDvUG1EDH31FSg+MCZY2x
JrllF478ekPi25093FBEM4GgAddFe/KUfokDNGx+W9AY8NoCYRvhCC65jerM+BaR8TNYvE8Vpog1
ktLtjLigkXdBMd6B6gHyJkFddBlpeTAoBJo61wo+Sts6sbz/HLn4RY7Os7Q63sLTLkz1zqra37p3
j3Oan3ukY8TararQ/+69DK0rAxxt9fgN+JGdCmWSjcLulpv4clzLf6JUO5dty6LRMF9VcgZ7RuCz
6V5Ug5XBooLCvOjvs9Lb9kb0mCb6VzbVVzM3jjRuO1+5GMsL+0OY+RFS2pEAvkxlbDJIwkoTnC0G
vEMCsKZwfkAEexjsCAJLCN21eQucgK5IDAcWOPQ+PTkMtrwkxu8ZYl54w3Wx7S39hs2CSKIcfPVc
oL+wlLu41ziChPuEdOxF9PIx9BwywqD8x273OgK5m9RD1pd3wcJaQD2QnFJnP7I8W6JhXrE7AQUq
WGfXNIVxzkZ78amaNasPuiwxlXtXVrCY80cLdjDeYodIg6l8IBIEF1khrUPLQCmyxR+vU5zFlfOG
AkZvCd7aFkzi6VEYBNU+Uxh3fO/ohk0XK36djvFK1EO+DSbS6BHnU3HmJWomD13FTP1Jn7hL4ong
Eg62xkTfi6HBLyoskdxrysX2X3U9AnK2hPNoHi2Kg5VX67U7L68CWV2N0uQC088RmvOmKucwUhJs
ima4lcRGFCbjoqaY+s/E/yoUPlnL04+NjBYEBMYfAi+2JDU4K8Y6KfYFzTzSk5BhYLoC5AWOzLLM
95KKA3QNKLTbQchmPECE0FLUQMMdrRfMBde8o/n0nT+MUM4iI1itbdpfNWbxmghRCJRUk2WBI9Qb
s27Le0zjTUBz6RsAZAuIhzt/RBqPveJbzSACkJAwJOLrtzx8H3VR5Gsw7z/EA37GjG4PvDm2HQvf
2eOIf0gNtpTk7n7Fsnlg07kBnP1cVg5dqGDGnYEZPVaxfgvyabgI3nQVG3XCTZ37pqjROLa8DCx6
eWxHYXRVEUbbFuFs35XDxWHljguEHyVgsXsI62bR889X/JdXB+caEJWSyXJICHigkQy0AAhzx0k2
vWlO92blgIkS4w+hImjTq3hXN7yJ0Z1/y4EZah85jJKa8lfadGSx+JIAw+rUUGw/lD0Pb5eKTzhe
30XW4zxDhoW6xvvJ8H+iXhgEEhVVc2YYiqbOZU40pH59NYgho1RGSgtpib0ZaCNhPjcNJxfG5BNJ
q8lGKEQqaUKklxnZ6zbiAZkzGgxss3QoDaD+VHFRnbpTBMhwgOV+AP2cEKWE8B4ou75JYCQSlPhC
hfYHlS8tdDIr8lIY5Pn+AAAjmzRENeJgZLqQkD2X74i2lmVbsgegGkFmGiiBohr8CkOTAQrrFm8a
w0dLpltvhKHiuxS5sn8pSEJ/NLjBcRSfbXCphvbL5bOTT58IY81glXwEBkMGU5n9IHlHVGW/N1po
YVULhNGFChy2ptqlgfoKCHgil3HaIQH8siB3SMGfNU8AVaPI/g3EAhXPHBDLHYUsPgqrAVq1xBBE
z8Wcp9j7cEm1PSxPyxLbYmLU0CioyA13JOJnvNzkJ4Dl2krV7ryKRrbx9byJ0AQ27vitEnhBhJx2
WxKysJLjPfR6cNBkP2DdRhmBRCa4d7NoL0rURTxe3JwTMzKnblBDGdO0pm12aEamHy8PNNWbwj3i
w21msYf+IzkyWr6GLAAYeABlN5KwprpCFBiAIA67H1OpS1KF90NFoYn29Kh4+96hTTk15ZBwEdtq
kyId1cVcXxu754lixLftlHtXQaly2VQnPoVfUydYLfGXxSBdXHNYDw0PNaOfPRfIAoq5sg7YEvyd
oiEEPMIFGI3A37VV+iArYIclEN86YUHBCU8nCzqnD8UdU5VNPZZvUdWd0FkTHIXAjFrbO5RokO8F
FIwHtmYLkx8Np/bKZwx/cpOWDtuS2b4D+PQr6Fz3MHj7PEonPIGPESjrFWGuH0ZC9RJ1q8gH2qCr
ej3Mujg50Xzy26paR73qUDaaPcpmkRwSQwb35qxuVmyibKfUXjFMMvGDRo+tRzgJNwxC8pyRZfgZ
+fkVK8t0VxD96y7xO8Bda49Hv53YpTBYQLM9uRtkVEyArOJqKIfIL+inW+wDm8bFHB/5uAkYu8q1
bqkhTJRbyHXwHUS0x3UAIdPp2Bz1auO36ZMZhWzCpuk0MistmaquAPeYbUYyhe1si8hMLuiOUCEm
ClceWNaBNjqqmHprhv+IErp7x6jFMjt7aMLkroEswG/bucGGdLNkL3I0G2ztSB1oWOfHxhyuq57n
tAuNRyzxMKhzCxiJMna9h+fc6Vmmhonz1TUebP657/hAX4FkCs+0aMS0WB96S/RY/Sa2fCM/ksze
PYMkAdQ+ZDS+EQeWgMSqSUaz9MEGjr0zuYlXWFPusxLfodY4AUbrC6QBvilL/U5aSA3CSKGUsK8Q
Cj3B5HUPqU1IQTogc54rJqTjnPy4WJrKaDnJKQITTQghweu7sUYrDM33UMeU4k5bfnCiIDVSABxU
5PUrQkJWGro9XnxUi3Ey7HDLdZe+y7bYH8IRjmIAx64cK7TW9nuCf2CPLA0llCY2MpsEAaD1vYe1
4hA14U8iI2Pf0oHVWfy7snL/5NdHs0rQ7k6aJs9m+THD+1qj37jGGbIrlqvlHjjVS6BLBoC9dHcd
6X7TZN8mBVkirjOPNtza+eHSnMXwhqzC/UzMhubO51YqJoLHfI07U/jljpUkM9/60hkgL20b/lJE
x76CJ3mO8PuVjBLI1wPDt4TLhibr76AHzWGZXEq87iWzrqAv300AObSDzH0lTWTXiuYU1+2vvGVq
kjHkZHDTvES+YCZjBgWyMPTcHYQavJYMfUXOnrIngOAcsKHImnQ75SjpHBc/sgxpBbhn10Zicy+U
dDcBg3mnfpSIKW0XHO9AcmZtdM8uEYAN2SA7Qs5wFUU2tMF82Vbz9B78zgcKCu3WyHLF2xVGp89p
0JWsJHDK73tF5eUtAVSeMtDSdIwnG0Gvil3T3Vl9+FQbxkkVproIwLVlFObrSku9IiHkhMXnibwj
dags97NPmcy6Tp9vSz/YqmoBVU/kpk2B/mgoYAe3eO5T/97B4YP65sWKWVLa04tnd/dTntx06FHW
7TJrQGTp4pokupRVFAe/UaCoTr356pPnW6pboL8n1yEf26FDJkXxllBw4lBBCAAjqTaHBwK8IhCE
69DIsAnpmQA+vARI7X5hlDoaUfECQu/VyBmUswF+Kdv+3M3JGTzqDUjFJSvQMXnhoWryi2WlWwJL
fxEK8Kdo6p/JrD4YT69aNT9ZTO1XgcFMCyc82lFGrn1gppdAMhosHRswR4H6eOiCLbAxGje6DGqC
dlVVnOYmK7QwtZkb1pHYyzR+jf38MRHB6zgj3HST81BPNYuAAaeveYsrCB9NBjconbzfmu/VQkfY
YyQIoVxtpqwS+766MlZ96qyJ4CJFDY430+LtDFC8IGBiC7J1YNFSs47PShpHlRwiTbgroNPj2iOg
kZkMiEw4VfoYSgQFFjli21D0xMtFYfTcVNa+Z+1yklnvbaVmeZ4xmbo3c5a9xHkRPj5O7bkJ3ZUS
YXv1GypNNdXuwS575l0a/TeyoncQCepOp/azKBJcf7z61rVdGruWxNNrICDyuPQ+6GWuCuJz1hJh
kbOV3Lfd9AyjwblyQOwlCbvHLshykKm+v4u8ZQPndnA8s7k5xkm5k7kAliMpxbUEbhpH9bx3QqAN
wSDURYsXIDiZOe3VNL6BfUBgpX0coEV2Y0s078SMKtSf7SUpB8lp1eDUpbiY8VaNXX9Gag0xSIsb
oVX2atDDTUfYpXMHnzxoD4AH8NPbJlW7rts3PotAxvfsqQbGLRM554hXaMrpHRbHYdRhTyxr4yvW
ii2tDD8siiPdgQ9Ay+syuFnTT5L7UZKia9S23PSklvDZcqQIPJkbYl3ZFyF02Vp28wavvKf3Z7wX
JdBA/RpadeB2715CEbjsplDh5w+ARpgg5U+diI5VQ0IeqJZ0P5oiP3vQblfZGC3AaS5YyJtkDbqC
xHW/3bA77et0pyIreA6C9s0zgb3Gg42dxe0fSbDBU2aOzyxlGMOwQFgCJUkJQqmTFg4ZfdHdUIn8
4EJDJuMCyW8IZ7tvguy1CH4bCs5uhx+lqxbH7wCPnP81MoISIia2ZUawBET1zAfW8KEt+tl05riB
Gyzcrjq4U3oc62xb88Y+uoG10z7+CAcpcuiCtqmxvAajXx18j5K17uStJLw8halzN9g2YFKoTpsI
ARfjdFRFCpjDNkjY7OHlvffjzAQDNM1X2REi42FiOrczb9O4W9JPwYVJ8lLo44I7Nxh+CFt41QZI
DqLousTC2oQxekGlMXWpGc4W2TCex6J8FtjwVg7jN1J6ieZTAQoqKL7HktgBA3QkIpkwBk5yTKQ0
jmX+6vjjy+B7L7KzKZ441M1AeregxJ7iQJNfD+ovwnNHJpdtXDpqh5Rw9U2gScDEiWkewJahZrRh
+4WALsyZ3jkO2CWVNaYlB9ZSRS4LKsz4bJlZcMmEdg42W9a7uNfzXdCj0LIRm7J5hDENs2cTRPZ4
Vy6oeuV3jKUA8110LkKcU5m7TcXwnnXMH+O4hcfRP4xLOYtnCq+nnF6gZg07v2qfLPlb4ezgeuJV
8ZogJka5gxqvp01qG68JOWSYj5krjv70sQA+tjxXMCaG4FUFVMnGHIEEhlGgMl77zGsPHnfbwXwz
tPvaEJiOcbs2ePyZUHdWdOwDZN0NeUbbgqnPxO7ZiF0L9CPnri7gC4a4wwB4IjMacFQF+S5yPKJe
yfdmiLLx/d7aTFZHkkJ2zwER85/xg4NL1GtRMZ6uHArY3ie/OWoHVlLmWVc5LIAuvQrihqoeTtIs
1LHteMOxoqaycCcGygZiPVE86Erc+UP+BSZ5i0/nOLJlmIBGTS7khcK9k1SEiK+ar7lc9Aah/AoA
zPPzGluzAimGWWZaKsPYiN+086Y8zZTKAcmTjCciCrFvVdkuDqhAoThghnAaQb5y+G2FNJB5ShBy
1r1ATDMwri42tgfXGOetOfC8ms2jAKNF3NQUEffkNGmz8Yg/NcMO+oxVYcPogTbwcga6I9kH1jkU
iuKlIZekBRu7gtfZMfUDk5OyxReF4e3ZTh36buETvMecDCSm8RrhEnLX4P4XIV4g+CQeHdRsoP2z
IoKL475mOe3CwNThu5fx8rJsthJOC7s8iTVjrJaM32nY+0jcyLcyuo0qYB/XzLlsAsoSjGStYX5Q
9ZdrrDx/yKJ194FO7kOk+6uccK9jbFTT1mHuwigOzMvOt4kIgJFLAnsy7fycO1REjPXmEmlYH3gg
vEAdgfPdRhhFAXJNrE+TmMD45G6YJufJT6ZrjRGW1osiBhRvARCrLsS9xMe/NqVzSmTGnBpGZO03
D6yJKBZLx2Ep1e6NhFU6FEzy0Y1v0A90ZCxcBRH1E5lb1G1uhSc9/9NK54ZeHyGXjRAO4QS4luAu
TEm06dpkb4kqP8oU9YrN8RCqNxMMwmuIAdpdDEcMbGzKCeukamev7ZhCNE9dYP3XBpfsJWXTu+kF
xryeHW/WtP6hiraGB6TNTY7STq112HmK71Ub+9rWbx5e4pUjzYvKY/hSYegckjaEt8zCWOUukpSy
zPYcPw8iwOAxU/vNLgKUlHIiU5Z18mozJ52Qw7ARTYXgqY52HViIjOnommQXXFPFid+VFHTnpkzo
zCfjEewl6pF+PLme95otdWsXYwMDkvXleVRNHfFyCSq+lZWFby4G5r2oPdZ9Bs49V/b4rUfyP817
I9T9ESbZbpHYnyvmJRQe5ZW0JpqONYDelKCe+MslIYVoCBpdWUiQjlH8mnlJdNAtmSlUMRuR2WIX
uurqe2gdzIxxi4WlbEXG+TN18WI4Jw21hGswVCjDiZA8V1b4I0odoSEkWNB6TbV/MUMsAiy2gNrX
1Q0fPLp9ERAOV58kY6l1Qr4OyRwnv1MWdkqvX88CTETG2m3DrfXTJixy6fC/Cj95ryPpbCkWSf8C
VIiaS5sbW1LoGZ5FIAESMo8trEeaxHb2eIl7iMP3qQ9icKCvRq9xJRtmETQs/CuP9dqCds1F8Kgy
HZMxDrM3aqMXs/KDt8gFKmCxKbbCddfjDRPI6Pee6koGjHztdOJbZ+RocsMc2J5asvdkOFLdDB9J
DbYiTLF/8uXDzwixik9UhOQ58pQViYHx3Ou3GbjXJCvmOx96vZCo4Ogpz5QqJCj0Vrfxhn7tkCQI
RH2dlUjSymm6tHbSQ6dlNj35C9KQAbcZqP04eFvMRchtWBMkXYv7jmetNFlTF37obO0CxhuBRjzG
M2+KoXSume7STS5JHxIyZZUxZlcK6RIkHoFkafxuLkLjBsmUcrrD3PsXA602IK/g3svKESYlRWPp
o6pL4tEBo1985YY/reM92wXIV7CaXFZNHH+DMm62hquoHfmUzCjGbNKCGSj26mBkxdkEU5NnnLR+
qc4qCj8AXBLo4g+f6RxFZNgjMh3DNbN53MCierSDqyDAHVuH99hD5mJwYKFWw/Ft1yQVNyCfd0vu
U+m/krpQ3Wn4cBvZp/cJXnQsZCzXmJhEif1Qtu436bAXtu8IAyzH3agaDS5QA1iKmbFnNZ8AEoDx
mVcW8we5Ha0C29HSvcY5I1LupVXaCSQPU/DcTdCMJzMA+iMxhiqz3heeSZwHZMYgmKKznXXxLVDl
YylRD5MKsyfosiXHxCivhSD0kSsJbzrIPx1NIRF5eHU8zewAE7kZXPo2PoJ8enfM7gtWEqoMNzwx
Qvtqqsk+FXX0zF+PWVGNH3n4x6uQMaSp/pCFSxJxg2PZ9YBguzlIHFSPJpIHO7H2rRhLKnZrP+cK
fTIXHnUm6eelAa+LUXAixYaBF3cf31CP4A4vubPPVbhz4ZiFIWzseRE01cYfSybs2yh4rPTigUsB
agZ4no57gtOx9ouNNsefVjXcrQOdqHT/UL5++G6KgI55t7PESZHSjLvlFDYevGCgh2hXOAh8HH3x
gIpnYBdVV2xnUtZIsK6JY0AoaFgb9Bc/BnwmG8SCEjFP1tLWm6V9rLNqK4kpXEMegOMFhpWewDtg
2uLQRyhd2OBMpih/D+0QRi0SHyfsXox0Rq5mxinaCNI20qxWjzh9V8a47Dl0S/IIcSJ2/MwOnki3
NKAPnkn8Qk/PN4+bK5sInmrgndMVEvIThFybxgX0P1ikP405uaKJeog6htJBkKU7v8sudt56SG2N
F5VWu04ZHIQ4D+cBHSjTD+B4GZgbj2A3NXISconMGpmMtMoGewSSQbfiCA+c6q7QATZugGJYPN4B
Pu9cm4J6LJofAo13iQYz15j6cy6+jNL50YI6LMvZ6QxiPkhgIdTx9QMhpZ8F+RGtRoOs++LW2Mv3
S25JvChEJiQCdYrNifFmW6T2gRT4the8xsOV1wboFbiyK+jXFUkY3a+gxtqYeP28r+zf6ZhwldFu
8w9W4SJvtnG6rrEIUmE61PMZbVBS4GHneHK68g+pZFdfldPBmkfqg6R7ILhSHt1OIz1YUg2Y+ECh
3mQhaXPVfBhCdK9+nzw1Mww31NafPv/HwZMvg2sluzFm8eHlxB7kJm/JJEdm4NkgRiEo4OR1jgl9
BB+VIscd3Wc/rrdiDi8BXf1QoMg3y4h6UupDSgckbPhcCQx3Top1qeqvqWDnM4/tUZro9Vk39ofM
DD4N4gtCNAAsuuS3n4yfPRqBuCjF2knkOa7qH3KooGdw6Vj/mOc4NV8QG+i9W6YvoTEWwDjHExoA
IhYk22/DJ+HQTaeT7cxvrZkQ8ImPt67FEp49HUF70dwF0c11ulcPXdYmMTCOw1QgKqoBhTOgVKwn
I4E/yRY1MSIFXGS6b9nNSUNJVIyMqJPRQAfB016F6tFKC7HXCXTx2qr0iuAz9PU2ysUyhM0FgJnB
E6JCNKbiEEys9Lyi2Ygm/tCWeS2Z1azsTH3brUnrUUa/l8CkXkKjajKKL3eo6CHm58h0wwsaUWaN
pX3pNf484zkrWFX74gb1nEzSLt4FMQVMGWCqaWhbR4ZsrAjPdVNWLHmZCfViH1jlsUUFigV0Idoj
3W6ng59dRwJ1xtb9VVrKOyluloJ/7mSBc2DduLTbQIUbhsqW/BzwM226znszSOnb4QfiZcbeCRfg
lW8ASbqEMmwXFUuS6Uvb/UM2jp8eoyI0POhBHQePvqPuAgM5dZjpL2vqT7ahLXJmwMtVBsjCaBDf
pV1QRU5eQFAXoECDKJfW/7RCZ9753vwWTRGjuqRaY82djtjdNrNxmZmEDT4Privh0UcDCUplLHa5
Aa8nYQ1EYnP1UDj69pfD7P+1De//F4OdxPT2P/7dsLZY/f7NRXf9yjDmPX7NX1XTfv2zKW/5Pb+/
mvZ//jdX/0OajPO0hnRnKUfJfzfX2eofNt4lDWfCEzjlpPl/zHWO8w9bmkA0bM3v9TDl/Ye5TvzD
UQozHHBK5Xq2I/9vzHXWf7LWmUqYRL1o4eHiw+ln21jvfn3dojzAimf+dzfoBshdGebZoDXf4lL5
G/s0WSL7yOfd2Cow9E3f7BQcFkrDJReEPPu0hPVVBtP//qWjAlpDr9zMMjXvw3ARF1azC8NqNTVu
duCdvUakPt0z8wPhpaV88GV5/NtF/zfX4D+5BLmMf/cI8kEcE+Kd5TlKK2na4p8/SFgiTBCDMe5c
KzQR6vryghkalnPHMjVz20ejq9rDPILtJGB4PrrxSKJv3O0onnw80sTwWUznedETAJ9f6oROrEqH
5GhIfzzhUE/WoU2WAcGylwKVmGB0hMjuYmcgZ1H7s86niH+KS2e+BO2yjsL2Enc2Ho1JxKd//Wmd
5WtBvUoA6l+OyL8+Lc5L4ZkSa6a53B9//9rGRmYF8UcIiAKD0FxmRpuZWcGWX1IGR/aSItyGAJkK
DFl4erZMhdn3s0brE8R0HvFuvCEDdi2sAIAOsT+rIb/SgkTyMCQxq0w/7KlUY5PIVFZlZC5fAUm0
BIEyYAoS03z2mUxvzGwu9my43YFc3L9+0ZOg90lRlcaIPy8ClSwrHNbiHtnbYtagPM30NW5GsU2c
0bgnuxZIfpMdNJtwRFajPMSSbVNCQX1AQcN0hyGJoRYT0zSTZ4t2n+ExBiR39a+vquaB+/tVlY5Q
kC0olz3TtUxHW/98VUtbJKGWTJcjpH4IJoh/dQ2cno3gIqHEwG05mUcfGeJK5z9SZPkmrdC/1FX7
ihp0PiqTyVvQ1meNVxztBYSmdGqKbUmRtx9i/3eryUvBh1JumAd569CPbnUv6seW9IGq6vnk/RFV
XHlvos9DTkdElANNfFWzHF55/BEXabOvH1+obvsDwX3FIYLDCKccJkOXkQnowDIgIcAheLv1hxrk
CcoSJNDRvvS4NaZc7KBmD2cn777d6S8BLAsygc4FgwxK9rj/jBkw3vUGnAcvitmgwfDYmzIMDmXa
vgWh6p+58c0DfAzmLU75ihaXegQEHn/+KF9awFc4ZBtj96+/nr/Oor/d9NKxTLYDnJUcjJyM//kR
D6CdGWx5c8pfs0JTESXHAr31lvt12BoK6iICFUMmLqmWtPzSbH77Om3Io7cYooUBAVqKedM8I/91
5uwMwADoBo6tbegafCP2ZO6jemixfdn59beK2+dKYMrwG43y2Vq8hgM41o5b+uaVTBTnHCfQPPrv
Niy8rynlMXMCnAiMaFpxH9u2vc9dMhXgnVR309ggnsj6X8hlV33j+v/FCWja7l9G6L9fIZx+jmcp
/o2QjqltPNl/PxacybAx4uOktGZW5EWSRqc+LAiea9qPaOSzD83kXPxmN0+DIEWbclpjeZWMucYK
pVrR9r9de5lFpfoBfQJKigZAPt9zaMKiwqj0U0tGwU2hyc2D3BZCeEKEXSgiidoOs4Gr4X21Ztk8
0lbjSjRG0DHGR9+aOfjlij6rSYM/dnkn4mTbFcQ3KJN2ir1gsPfK+SYheYbBJK+5AVwiDoq9b5dv
NZ4uvWTLVWHGxLJHERAIIjtLJpdFt2F0Vh2IWjg7HRM4x6ZtsxI23K5Ob3aU3c8qj45FVDboDOz0
aGABS5OSrawVuGvUnM99hRAgc7B1unrE59swbG5eEishWBWiyIi0QoObOAWwvsPKGveFHNc20oIt
y+CKfDo/54WS7wrsiVtDjCfY45rQrP/F0XktN45kQfSLEAEUCu5V9E4UJVHuBSF1qwveFuzXz8G8
TMzuzmrUJMytvJknM2ZubDW54eaghum2CopiT9bk0wJmtGqL30FU80q4/ftgEniyvHAVgnbmYGq+
8qYjkS2rW8GTZ93wbuUIib/LCSIHI1GB71nRbaj9T58gSqDIgLCkL56GP6GaKMhrhk9+BMWetJ/4
4C22TV7yLvLCPR5m79JZ0x9OidC0v+0az0Ky4MI7r/+yhQOyGkVoJfOsAH4zc+abKVXoyKfJAUpb
BnGiE4H7buD0SuO3qevwadTDF52U3dophz996RSbXGHES+Hvzv9HWELCzs7k7MN4eAlpyFpLSEV7
mAApr178AbjZOSlgM3XqQm2sMQ8P0oSnYdqfXd+aS80RGkWc66MKwOwDm9414/A39cCJwsiGVrl2
GFF2wzC9uUHKgYSyySYlC659czw49JMEMSuv1senqWY+9yGt4PyWBfENXx04zdExaUA56kmNISpF
c+JQ4uQ7+K09deymL38ezr7jlXhdsSQo8EoQOtjUjFUnV8KPX5reMjYSaUNhbl9bhOLWgUvMfvBw
XhSQ5bgIvJ1XDtQqxD4/rNVvmZb/bCJ4uyrFiloPkHr7KLuCspqBxKT0qPjoV24EktHhkE8zfLzn
4IJT8nGE4kQyfmUb5CiY7E92ExT7ABbAHPy63ZsfSodCYVCUVmfIdWAsPB49bpNcHJzKVQdPbQKz
/qSXoN3RN8HNi8Riqt+iWXrDo/GriwXsTT/Nd0ZLfCGM9B5jwCebaYxnfvdYVwah3iY65moAPtDh
mqCxSW1GCE9dSsVpb2FqJncX27cUpMmt62y+PPfDI/v2weuFNvZcTA+hiaLom7ckhgMd6OJfMlln
LyK/P1ktwR39JGcHGBgA4hOvKhNpInsGciI6t70LSjH6QL2EqvurEpsECaerB11ONMWAVlL2XOwm
x3Ee8eEDy6VjD70pCbSxKyVh/jSK1MaUvX2OKaohzV7srJHSoyowLpPlXNFYOiqISOVy0sZmmjIR
xAmaNTQTkL5s75CZiJ8HTg8OZjrGcwPPvqlmWC30pGF94uEVBRev8vW2TAxwDQSu2aUS3KH0sjIg
7tjitWp7SFR05nkRjjHwTL+dDRQrTt2IYzZLOKBJDWnbfDNXSfbSGkAdEqzEPcVjwqbHFxpyQuyu
vNG5CpnI0CGrHxxLPITBm4tby9mR34Gk9PKJo1ixXfOG1axbYmgivYyz81oVvbkNK0ImeCr4C2VV
IP6MAwPZY4/zwRh6+xHUlHNjwZsxDKL5VxMB/JrmZVCLeX6OreAK4rhYdR6J99J2v6RBU47tAR6d
bfFdz1d34iJQJqabNHtRuvoN/Zo+Jtp2TIlxiFgLw6PAm107OEaZWHp/XIvRGC/2Vdco5Ww7Xqn4
8ta5uAGK/2hjJm6zM3YT6sQaRFxdVQHNeNaLCBrSZYRT7XCAo+09wXXMNx0g48jS3Wtu8o0KNfwb
y9HfUtFADw5P7FUffsOY99ayhlRT2OPO7TnOkBCrd9MI2qdvSbtUI7u3tqMwN/zSVBHiBXeoLtbE
XCwtMdXSV//IFNveuiT7HQp4jI2KnYMRDM9tD6mPSlkQau+ZEXxJk/QPA+Nf3+7uZVbQTTv+IuHl
p3yeb37sfTMX/bg6tjZuCdez4U/T4gY/FhGvNRZ7eAf08A5jksdcadzGXMItteUpP0Ze2h5LsLrI
q/10j4fmy8IAhDVEGBvldf7OUni3qvYiWgpAw2AhZlk1G/62BlQhieaPHwTupl088yWTFgAzTZI6
iMLiaYSP4Xvhs++Z493tu5VH7SRKJLl9esCAmGn8lAI5TZjTKceCKoPghofoYaqpdOfrkqtQ0lMp
ISJX/LMrhJu9zSB+qzlooGROx44104pWqluqgx/AooIntD4UemkoUwLTmcSaaFt5y4mGILbnSLgd
3QS5c7EFkXDGK1BWwI3/FjPr3kGSWpxSHIiw65iOmW+oC2IDihbDWgnTskPV6CkMxds8NU/Gsock
OAldhh0ZG2/cVSGRcZPSTeUPbIP4YOax5dYOq1fRRF+TRU3OtJR2Zi5Bygyc1taSctPT/4NEQ8dn
KbvpsKXm6cmK42mfiog3g4FNsFr6QQXD0Dpxxp9gqQ7t065i/MdAG4lPlGd/pRLmLC+XR1CdLJ4U
YDtvkRZLJrnao6Ynxi1ENc68biyOw47xa/sjfr0WTnsyV3Tn2BjKw4Mq3HMNLuMZRwu7yZQrqsOP
igDbXWyOf7QtwL3zQg9ROQu3gw30dAhAKU5LVYnBiGQaIrm6trM1ZlhuEJ1bClSY/SkkPc695x6t
5S9NnGOGy8qvRls/Kin/2kvRa6uI0udvoh+8i25og8XPBEakvbctPbF475e2ByzlS1oI3urOYE12
yNxuJwV9MJKPXBH/VrxSGIWpYIvAlXEUwrH0JntEWxpEh0NIaZaFBWoTVJIyaD6pXCbHNuLI5IkI
P5GLRDomN2KU5Y7uLd7qJh5jMfLGjYRD45nVeg9NZMS7wKdW17I4XtvzSDtVqeTeHIt9ZCQEfijk
1Y3nrxi91IMAcbYth3M2BxZWJIevZAghCecl+QQaZYYJL3/BcW+VqnDe1Kx6w3bc4Wu/slCLjjyf
3we6wjJM7DX+ia0rgV8DGD6xNvYfYsMChGsn/d4bc1obemybffXKk6rbVM7Ea6UR90pkIcBTc02J
h8vFxdWdC0gdBajQlYLL89BC2xypPm5hnW6rPvpm83eCSomxKQ8qFio1/qi6+uz9rL6OEZNwhuny
//UT9Uxwqjs2KN5YvCUIEfuy3+qwQUXI7B1tHtndQ2kB0odfy5rKV0Y68TikzAPj6G5UwYNgqrWP
YWZMt1Uw/vCS8l6t/tJ0pv2YzMQoY0qjPYg/2sBPlA30/xaOicbkgxIWc4gii2EynPW6EBQ36Ih/
ncLC8FBgAdiFzdhSSpK/jbrbt6l4zhN8Yrmqh70TtRvpN/l+7K6l9PahaNYwQsZd3/EjAr8IbtZn
b+H6FqhUcHKqJ7NgPee2dFIP2uYuzY03un3IZYCRGOGyBLNDaaAzJpeq9netT5c221mgvkU47Jdy
SfLuZb+rahNV4WMsBxCpxgBM+cGpueEbwXHW97B4NYH/AWCKtkalhpXdzvaayvtkg1RNnthqX0ev
YuGLo2NXWVG57wY0CdCEP60fYxoE7jGTA9llPUbdWFZ7HtgF/N/2py8R8rN2CPbFwO5E+rds5qaX
iXHxONFdJe9PW4/T2l+60p0pZ2eJ+60IQ29vJXwWBFA9oamQXLrWK0rX/5o2wVtd9zhZllb2whQ/
Yulpt/LpWw/0lUYhWVdD0HoH++I8OsWTGhr34JTLoxIANt2scufSTh8WWGymhk1m2aGII5oabP6s
G9h7FnW9B2cGgAt85LynWEmtM9pJw6V+niJ7SEwTxH8yVR52CoCQPLcmJwqP///FY8NTRXBX2B3O
DxXeHFEFFJ+kpEhlWc7Hxjf3wpk3sq+dDVSeTWjmAfFljg/D+GoZkoBwAocD9xbiT4ZXUDhZtEF+
eyjayNyFPmU+LqueVUmsB6PE9D2Y90wQOaoNbeOYV2e7DAXtNPatgRwwlkwpzsiZqq9ZfHbT/9oW
KQCBRM/9QiLF9AFfVkcL6MG7XUUsacJHLwmrk4qoX5R2v/3/b6aGIg8O/BOua053Tk9GyeNQ7xgw
ZMbA3UgIlHhPVbsZqPXd9Phl+XzSd9RJ1sjWFbOe3Hr4NWpF1ntwMBl1DaWFcToJ3IHzax5kr/Ms
cKpm4wJkMqpjUzAXUwLy7szZxtfFuBkjGiNUKeh8dDQun6U5zjjN1K4eOa2uiI8vvTY5J08nPoHD
xCXRR0ClZpHdJWajcsa7neRkHtcGtpZpdIcXJy6Ja9O/PNVpD2g53EXwYxibmEBw/NS4gVgz79PS
ORLwVgd3qQMwjc56ippD3xnhtUYs2lAYDfMAFOBgmeoipLrRQAatMVJ/DciuQU1PtKbNLuXxD0e1
BKceV93zjCPm2mCgbQZI6ubMQE18da9S+zkv5h21p+LsW5l6SkzKOseYAB/QdhBU72HapiAUiWu6
dZThC02OnT8wIEMjHuxiPSVjfMl5YZw761KCc6Fce7BuGiUzMbvh0ab+ofdSloK878uiRlSEAubh
GN0DCkdTY0UuVOltKntaweChaStGEBndonjErmiRzRh82o2CTWV2uIfm68yftYJNAZok/ud60/sA
pAClK7jMJI+PUzK8zLGgZ+CJ0f0WFpqtFPrd3swwsBM1ph6xwwXjj8DwxjBlO1tRW+w3yW4YZXbC
lpqf/v87e+izU50xwxrxE9w11PeappIyecMZs3LTMQNqi60VThWSsOVtJP7Th4ATtpt1AreXcRpD
d+uGRKUNQgVAS74bD+OPXMC8tTFeveyTeqyXKfZ+EZ96h5icwuWN5YghTEzJhqAN2icJmouE1SA8
7jZu1hXAut9MZd9Bwl0dtj8gpPFd+vraQKNYzyW1miMdUcymq3hIdmz1ALwSqo77v12qrsJlUe+A
qSMOlh26FmiOm3DTELtiporazwpHh1E01HnJ5rHuvQsz4j7S7c1KIBXPgqlJlTnEu5k+ND7GwCum
jQXgeK0Mh34m1r3g1bz3HoNSoQxjXQeO3FfpCaTEifVPtHeCpCYQHa1BnlDVIPDv+aW9C1NnTQLZ
XZV5/evT9nD0rBaHUYyfYpaEzbq3FnDV2l3Sf9UUvmRe8M+JCBY5Sxeq0wvUF3szS8WheCYVYsIZ
B67fHGwB2yuRaCVhkm2TdOYnYgLE7JastcP63AE03Xr5s2xo1okaLiu6o9WsH9XV6/CtM0dLbf41
rWEfpv1CH/kWczRt6JgBeq05UyKu8h6l8BXUTt7DZudNTKr8hWjnidyjqB2otj0MXLMv943H48GP
NSx34LF5md0T3N6JX8lHbUZ7zmGkELqW/X0J1xWTvqago3EIxirsnCzsXaBk8giKPFoVYM55TOAF
n83mU02QiFVe/sAIOcbeTJ8aeQRhO9M5b7FV9IZ1nq1/5cRCf+hHLlsgLMFIJtaNq3NpVmdXYiWS
lfjqJgLhujFWYFy/ewMHStBStmjqiCEsF+IpWHo5fe/VLUYs358dc+k5LOix6zmmaLMfHgTV0g9+
GJ/nHrREVL9EPVckkBDNk7OEP01pH1YI9Vyroj1n9nPqeNPR64HGhdxdGPLsHr0UxN1o5NbaNcKc
IVoba91i2QPtg4I7EbMsmU2SFstnXdMgEXpoZtW3BeUNg0D7RZsdX773F8/4fKg0zBPFJgfybY35
eAweRUcbXk7PwRoWXs2Ay+M89k49k/CtofcIjjCcQR6+N4S/fNUqKD294X+0RUpCcKbI14Y8f1Iy
DuAdV0yJi6mnlQc2ofO2S12xV5b6duHw43K29nq5QLsgmbaTIK/LsNe1jv2U03hvJuWLFcYadhcR
zzgoOAVnhIFyDSsFifXu2vGLE4n26gjjQo9Meqjj/DA0Qh3apX8nVEyirWvTCFJGHNN665MVjnGM
k71fB8GxNI1X8v5g7SeGw5FbYhz7mJ1gCXLRw74UqXnVdhKkcZR0JHi7u6uMn1Crt4qk2I7k2Qkb
8XSuNwF57m5OsgNBSSxKBsYgVhE5g3T5FlqVc2ZDSxo7P070BtAxi5FAjsNXP8b/6GP6dBMMnGIM
nio2kAf2U5/ktcletNhgy5r8V91WG7AB46bTtCYgcqn2Dau9dXpjps64H9DnIow5knRynKd/SwKI
u4GmhRSPLEu+4cEbhndzoq4GIOitsN1obyb1q5kPL5MVLGC4cLHPTcGDMGO8Onx9QU5HaU0pBTZx
IpM9aTM63w7xNEoCpYiJklHlwckHqGbKhBZDzyzPzQ4HRekdp8XTCVWLMrN/WtrFFtbwFrcboEMI
L3YzXWRFVgKWjYkFrQShyG+MT2Kvh6G5UhcJcd3BGqMkiUeT1NIGL3JOmxiKrp/6jH2tIiPrMmqs
ZbRNSpLqLe7OhCrybUnpIwbFYdfkw4CBGSGgs9CUjXocHoh1EQiWPYRFfzm4t/a+8jzjSPLcOPat
vLB9YJmM8qMcFj3W22hxHLNS57XpXXHo++SDAMZ3asV/zJoYpZ8/ydp7ZrFlHcoWm75JZGKlzMGD
qGVyFXE+4+JbnEV53V+C4l6yjX2uYvrBxnE+RJZNGK8dwJWV4d2ctDiHnrXvauzHQiwAHK7/zdhU
KX2QZrXBQEszhHcH5WFs/Wy+hDw/Nm0MzR1d8JMKCFLYWNL3NZ1S7UDYVQOz17MKeEUBmvCYgRYr
sXfU+RU7FaL8DPdSIYTyX36KLoSuizcY/Efh6AvN7fva84Fim85zG/ivsGaIR9hy3ogYj6kP+2aV
g6cHVPWUMueHXLldQzV51TXPFGHBYrXOdr64j4MK3rgb/eHR7W4lQaaNGIinsE3pdUas07XPdmef
nKG2L1jv+Ojy4dpVMKqBtq/gmHO0Ft1NgvhapKpoHXY25IwhOhuVeY9T3t/0ZI1Q+Aq9Gq3eIMY9
QHTyGZF1gaWH1AO6H9EprBF7NweI0ru5fpS9mNfY1pFePGA+Y2s9uA3pxVCFf5sO7g3Wj2fLco0D
ktibTQWBUbNGQH7ZaRixsUO+vaGbAr7jHctnfTPKUWyF7BGbpn9DNVg70/WRzwUsBZvt3tZKfTiW
FqNeBi+elCRQMHFBU7KZBPOBJbwxr+iBoTZnfpp7M97RuQpeTyceVAIVPZLV2HS+8E5LoXeSJJjD
/OAr9fTe6JiZfOIcld+aF605l6LArSqz/Zk1tlkNKXhtx/eqxItHE9w3xouThpC61p7xpBuO5zi1
GuISLrmAjGdt0zTY8Qn19SrF9a+l3jqwT6kX4fRUgs2g22Teo80VD6UD71V4dDK1QfUmByaPpIfu
GJbvOnff4tYxiMvJKxZLTLE65E1d4bcvGy6D3k3oBhTebqxNFkvTB4JkMWX9I8vebTEF1RGKNd1R
s6DiyeYhCGCOikAd7+fMvY8Tp6U4ifq9XbR3dxl+armxBQofTNjmIBe8Y92av1wz2zh38kvn1vm1
jVYxpcqY13jYD0gBYckbIQhGGlWmkGoGn74NGAeruulvZGM+uwFQdGIbw7XyGEf6AZatQ3jTNpuL
oJFqo5vZIABiv/sTIT6VHO2sjk+lS4lqVU+XzgThQFsNRAAv3rvVZmZxCPyAU5rPyOhO6q3IUmhg
wfChU//G3PcHo0R6Kk1MezrEYm2bYGVzM7hpf3yXvTHyqGo/8Vy315nkTpJOvIarIuCzwnM5CPCv
2Rwee4GxI5GmXMuJvJR2i+ylc90PW1/9EPexRcvAFnWqSZfuBqvZ6xTHXqzkCxmA/liwyDviMAH+
2yMGeXJMHkFysC2MbCp76AEWzslXlvHhkQCFD2jdhkowAvnmc0At2lnms7+2DPaXgWWUrLLspyxg
+1iCVDziZH0uHbaoRXenfDwiME2ko4V/1Jp/QjRwFHdNKZWwdzF7hFVpTDRfMjQusk/WBhtX1N9F
jEKQWi/Klp+wFHHzVsWbRbAsRiXCeP07quTdbdmmcrAA3piH6miMHGuTuT8O1buGevIgh7LBowq6
MLl7rbAfXU8+woQo9qJvbqqd76MNxytOjDWhVfkYlha0aUrzzHAcd3hKjpgQAJYWSGjN0j1lsABc
11W5r+l0Aq1l8cLOokvtoRTS75XdeQQ8xxAiEWhsc7cY8aFgHOAK6KPtxZyp7I7aFGm2u7bsnyOR
gC5JssecH4QxhJvU6/NNgr6JkyTeRELe+ygcHiCL4fPuA/LVCDljXpjrNBro6wPEtha2e2fbXJ8a
J9tOfnMQBYlF6dKHZfo4H7IiYs8UUNGeifErxyPe9DRCRRH+d2X9WCTSaWV+nVK9onyZnFuH/yuc
2FqbttdTjS4YC2ZBSmOGgt7zGVWlgT2iBBRpULdtUbd+IL/HOzCf9tTv3UrXlhuCZIRGi/ikqNsI
fBtSSFHrTUsVLuTlYT3kS/QewMiytHmsgLnvfcopKDaDahk5FovWCXgicCs1o3OFSj1x2dvL4+Pd
bk7jmDdXv9SvlH5TSqa2dhub58LzX2MTExgEvnYfZxFMjggTQBC+AkcpMd7kmPCjmgcjFZYzjygY
rnO05nb/BqILYjYBJr2o3buerDidC8mm4ZDO8JihNOB8So3OAIvKHz5Q7YS1e9rPtWKxnZnJumOy
hdwtbfYZWJPoz0BwgwdnQ059jKV4dhDu1qZZ8sphrWGVNmJbdSQr8AcxT3Oer6GCDczRPkb8OnSA
iS2J35zwJZswxEHRvg/tc2DnnDId91KXyU8gEbe67p0K3i9ZlNHaeel75FdDQUa3k1MAU59loq2X
Be1nLcPfEEAB3lyeJwRqeGfUOyeMDi2hbzCJaLOu0YoL/KZYPmMz4YWTwp6pALLziC/fJ8lo0A9U
4omRcqgq6mHsDNEtGQeOkLRVPogk+tcG+QGXPoOOICg/Es4lvW1w18EBrcUurVPKS73GBam2HIT8
tt4lVS/XtfWBWGOup7Y7FMsRrBa8xgqG7b2v/J+kYU2fGe65bAZ5Mv3mgeV8dReqpmw+64Nt5R77
qugeVYaY38OR0Q2CEGWZa77oeofZY4f98+LE4FyAsurtjEEfFxcdZT18BlrdyDtzRJz97AI9OkMg
tOOnZWa07PqPxtmwBtUO2c8ZJJw+44vTGa4WF6jSEBWvDgN65cv2KR7nv31irmAruUABvT94mBeK
4NzsmM28LVkJyCuEBezYYgtj5Veb6P/GETYlLQryx4LwI9U3nsqaijQ3sr5FzDZ7FrmzJXD3LmvC
P83Sx1VoNvlplINPeqZNq9/Nqjxrm5wLsI6Qfb2VbyH1d0cnfa4m/wAgIHk00+royUVnNred7/i8
70vEx7xcVQkeM3ycrDASdoRkjQ8cgonzGmShZA6atp7zQ0RAMmynv6ZvcZv6/sc0ICC38VHoOjlQ
r8jcPGaYtMfXVvRP9kxiQ9DEvfEGY2uk/RtJ++7mF+quko4jEZ+r6ngiWB19I5UV1lvUV7ZZil6q
qTsOOqhWClyRmLhA7QUsp206CcrSdzlU4Q8YW2fg2JEwtUMoaZM0g3v+S0/DxtK+WDXumO0IKnDK
TiL6K5X4ZKb/qYNKXKRpC1b2SFUZ5OAVB6HgOsC0pC6RysmiE8UxdPJmJdWYHgAFbQtsd7gsCAyI
QD8mEDbXUsTe2q/tP7JG0bGCuDkZVYo+00X9m4PEwDBDFNOATlGNUf8THzM5yS3bd3hF3MC5FVwy
zmiHoZ7PZTHeaQBT2455Z1tXeps3xCsSk2x2FsvHdMnpMNQgirbURVsOv2X6CUQTOGm6iRYiBV79
Hcv+O4xUmo/iaWsY2Vvjw8yPpFvvaPPGdtAOVO6G26R3jR3rwBBUO4Bm70dyYIK8R8aMNC1/eEof
VRxE547qiRXkE0zS+YHSsxBzhV7Xrp0eEVCiDSQHl2eXSk8TIMRVObLEmF1AfZbCBOMVabajgFA9
Kpe3ERRzitFppcLvhjIfjsI+JA6x6DnON+0M2UlE8YZMfcbKhN9NA+0p3Do9Zea4AObghSeYbo65
XB4E/k+gqFBykEFrN8kvA1nmyNH5kxv1/4x4C6Ijw9NFibKeWTIHdbrRPMZXtqu/DI4P24IicLZH
pHlTWRZ7AAmrnpnhXsmembJT6cZry3+dwJbUIM/tQPFB8eIBfEjwx9B8VJbPicGwzuz9AYwTrVKQ
5ksSA9TTgLswNl4kkZdNFg1Yr4uG74VVznaOZwJukPweJlr6Qhs0nIFCtOqM4FuIqdmERMCRNcaH
orHoGvL00aBrE13pG0PQN2CRHgYq4bxxQCTNjXBnVDkOXUDGS1yXXa/VzJtsNr4pj/zlM5/PLgGK
3HpmdpUAwNPi6Frpo2sggVKBGokG8rRkRVDrektkKrjUKDojJlSWNMTuSPwdvYQSIx8LiQiJjrmS
KXJwqq+khto2tcFboHmzqBp1WyCmrEsF33o0Odx6jX6r2AKkaXRyNYJSMT13mju9Fku1WhhT8Rp3
JExCRj7NychfsvmVw9mvrFB2W9qC60KwvqJHMu3MPSi35GyMUKmM2t6QTnPXBvaI2KWRL1D5k3KZ
2wIQQnCg2oLGM/TRltJKcjGwJsbh0WxLQCzyxB6IuLzsesZ+jj/YQjkSWP1336n5yEYbWzN/OMxo
CcgLarNIlT14/kTBTIWhp/Zz/6FQg7XFc7Wxc6B2UzOxhEwIjHdVfHaHCTqQpG7D4FilxrXs8UvA
y4lBlRFQVbCIOXYdtI76rXmkSAprVo6UGRTVS0OqZj/l/zyqP1fM5clnUDQgDHg9JRZLRxUN/9jm
StpC3ecoZulT4xM46zH/dbDB7sbRfNMxB0UYA66kYC3g7EDabLjyGROIpoe2auhnyZP+kqPz7bwc
wc8Z2+9IGNcpmX9IxNwyGRsXCl3OgyWoIyA96rBQqSUNsCH4zLVFBsYeKNuzrM86+Ix7jrl6pl6j
SKhYz+U2wHON3byq+WcWYAKXOpa75zQXRzqr/y7EAduUT6UhXkk5+2DHBOi87MOAnGfVQEim8UxA
FFaDzxmXpcm46qfOX9eQmUwB5bHnsBvg5l9VzCGwOconyxxfgM+QxVs66LRJbTEz0vzguwG+qF7c
dYVNEQsFITz9R+XhH5/AJFbxNMDR554ZyuutKCbaz3d5Bngsi7DSQQy8WE6/HfA4rhxQfR0p0GZR
fZuPaWzAzqbbzlnONAhZ66YzJpbP4RvmS8Qg50dHzmuRL/Igz4Wq8Z0d2Gpy/G2vsH5TgtPgLYdD
5OP5idRFV3ijWrmPp2h8YAoBohwUr34Zsq8Gkd83NhokDQJT3/3WwldAIxAWlbW4MCg+IfLM/w7l
cts1qb50uWBmEekxZtxxaVneN2XEu9X+8sL4npndTIAs/8AIzEstSd9Mb7j53X3I43RdaKyVmX/A
bMDP7c3glPP7rI0OzJ7oeNrS9xF9QVfOdl1Z0a/gTsZqEvVHAFYBev/M/cs7s7y4ENDShjY0Gtt4
4fh0BNBp/zzHTvlgs/QvsxAMYFdafKWMndCrF47dMlrmZbGjZwduvuztbdtW5SrjWRQn83sYAkOI
k6QlNxh+L72iD7WZ2o+YDk1y6OZ3sIA98ib9HBqJrRnlKgnguyDKc6sxZvtOFmwkSRskCzKuCYC4
nHAifMzRvNTDd670U6C5vZvitYkZkAwKZamUKPhMeCbaVnOsx+A99QQCK921eK99CPgDLswoiIdD
KsdDbAggN2F2apvuVxreWeAQpwQGOh9SMFCVfF73WXAOJtuE5d87W/4fvCd5v64V/cWEEdTJa5On
pIqLM3WPuNjin5j1DacHfaYCjJd/9D14SD7mkJG0zyh7TvTeTmP08sJ87qO4fGlGsQtHilc18q+e
Krzd1UbWebCkI0eoFBlRvGTLGiZcNpt3Nn+k5OOniA3NM4s/vNNJ/shi4wzKtlsbo4oOEWKWchtI
tWRqYterb8OYn8SI0Q5TIHI0NA8t/H7VWP61BsrHcwfIk98xz2qwS+54huFK52iR2RszQWDhKERW
BoZXQ55X5HG3ZfwsPHIzbvOjCBVctf+vzrEeBEMNjiNnWUlpwnEKaVkuG8YvYt0w5mPcBnKIr9T9
5hrLiWr9aCN85wYFE3IjxgZqSGJ25sjlGzXve96vdpGxvh7aYlcJ+mprJrBTjOul69r5yXbDJyP5
8qbOO5c+b8Zuiuv9aKTZUx1yHA99ex9xWaLQQnJNqkBfgKQ+QNCKMQEJiesCsPrUWVsasJqzUp+p
UP2+8+oO89ana7nhj2laW48T02zF/DlDzz35gcWS1a2TT4vt0aplO4mDdf5sm8i59yw6x9xmM2rV
F7MID7ny7zR6z0f8abhRPLe7FyDeVpafhGRn4f3xJtFvSoGLTWKwbTQQXGsbpEGXNbvZAR4W8ct3
o2edxo5jg4iMJxxaxhM1ZsdCWiBB8fUJbFrPzQzTLh9CExuRsUVoda9mG8xHwrfcBbmTHDozz9nF
8P0QSFhlfPFCWuqMrSlFCu7b6JIvO2HD6aAiKl4Xy3+aemrHp2V+6agaTxUtLNwWLI5G/yqw6Zyq
0ixX/rJDdJ6d2msOQ95jGiMRfneG+KNqcnZ4hkdumCF5nfvpM7YA6Ik5p38C/ZZPAA74yreNMro3
QnY9FYWlh8YlO5S3CWJv2FCgQUDrARwdH4gJpq1NZf2CXvbRNV65cgxo2iWX/WFSk+Qh7Jxs1UgU
v3NdTyBZ0vBu6PQ0WJITUud86wprSOLoa0rE5NCjA2JcHJ8w9Tuo56NzDAcTy0rdDgfI+/fJKeqj
gSCy8lspd4ixNHBBs5yYk9+GCu9ohGO9ku13OY3t3kv6TzYnOEqhmru+fWaLbB7iLqPj2uyO9exx
QI3DHqpoN17MtgG4i7q0Lc3pjflkxl8lDnkwhne7AaPqxupsmaTl0asf4mEKl5Iyltp+ojf1YJJW
jxtxbgfry7S8f2bf5ldieos2MsC0d9SpI+JxEm1VQZ0pnu3Ei25jigiWWMkzmR6mdZToczdm+UH2
/hEEHriyKrY/nCr6rao5f2oa+1dkNZGBTafGYjVqp32rAXQ4//F0ZstxMt0SfSIimAtue55bozXc
ELJsM0NBUUxP/y90vjg3HZLssKUWUFW5M1dai808S69Kmhj/dXLN63zT+uDKHSFxVHXptDYEtyEy
9iUwtrnlya0A5oaNJC1vbqfK289HGFJpsaojWgvyqVgPsjeeWGNI4NNdvxQNPclmBCkSUzCFxpwd
/Dn6GuqJ2AOQ5i/if8tRJHwrLI6kVLcjaKRjuY9qjjPzVNqbsfH2YYRabynvMnclEnHu7rOYWt5R
YTwNCvct6lpEiqT56suYy40aIIIsvMOxsPRmZPkY8+4zTnChCOrQmBBhpAljiA+c63NaWHJUHSgR
/l4Y12x2uRSqEoJ/UYybPnMgP2fqXE+4okvqjdjkwtSIsGPOXh9cg7B3t5WjAUfnUX6EQ/KRMWc7
dPHvsgKSo8Sw8byY4lJx6LxIka8AntBQwD2G02WOHH1w8/w0T7rH61P0pzIiJFMiDa1j6rRUses4
831qFCxnEeQByrSPdgvvjZCUsyHt8OaEGL1ATcwnMzF2bggGngjPfHJb42ks2iMnhjeM37iRx/mj
g+/3YNpaYTJMm2utEzpy0hDyBxVeCelExMqG3WFA8UDrk8wDg7qrmauR/093TWJV4N4kk0UHkJnU
SXltpeJJJefqQH0mZFaG3G9t4R+m1Fr6YHhSpfc0CsvrhA57rV2i5QNMjX5pGfMwDO0SdgoPJiru
tlK+XJsuNxo2VoE7AXftoPpntyA+SXZ3vOY5JK+GtwWtCadNLEkZtLIHcZPhTLDg/+2z7CGKy3/K
Y6rKKckI6XM3QiTh4o+MzGmf5QtdSRNa0KjjAQxWqFqCKI3tleeMjd7KttSx1Hq8eXa197oUnIsU
L2FYon7Zk3tt/MC9sjXe6KlLLvQuYj/GvGJCL8pLElTOSJC2ZTHe0VO0xYIf42XBdUjrSdg2tMCE
sDKAIiWImY7dnIjIg11P6xryJYaeiY0+ExGOPbFFc3kKWjxvyWRMXo4hqnafGLLz84uOyW08fDP2
m5cR9HLrfA/pNKwrpEr0nXnYwdJ4T00jOc9y0DfloybSF336UeZGOetdAOhzRczypRQv2SzUWTfs
lFge2Z1FsDyQlNo4Mg44IVZzz0imsLwIKibdiVkm0KQanm7s+cqdl82XMlfvNgrWLw72e41zp4GU
fjQIBuwd9GcdPAyUNq3mGKvKTOxULSa0Rv3xmdPkOxCMwC4ETnTehVcIiXgyRjD2fDcATvo5PPjZ
kG9jwB31DPXKdUh3iiJ80GNw1Y3DJIG3nwEuhKhJueWjnm6J4K518UXO2fx3muat6ruTjd3l0Edu
cyh7dRxShtaZeC2GMT/V1nxCidw09BJSTseWzB+D51mG9RF7Dn3MjjM/JHX2wvIMxijUBl311UsI
SGvFyd/eTYUDe2Bg40lnyyktbOvJzkmDtFXMytNaewv2Fw113H/4/jYc2VldZXRVpinX3pDfbc6I
h7Gq3wftvEWpB+864SgE7J3tHzuhNuqt81Q8d6XzbhYlOZ/QOVpC7msPpaMwJyjYsd+8+vBPN14z
FYcwjtZmX4l7NTbn0BjHA0aIP6D7uLcHCeEeQw7zY73N03AAWEj3WSryNxIcd5vsCzJ48JcwEQFm
VJRqbssjKOutWaSfdLPW1DsVFZHnJWxg1p9MpOs9/P53NTYvAfq/D/Xo5gbslCwbyHkPna1NCQBh
joLUUOhTq/W8D6wU0qCuz7RIPOeQHvcYNBkNstgbU1zuBC3Ahkuzcy+ylxg6KgcwItQFowbc4MUt
q+YH9lR/0yT61r6VHQHZeZuMyemmCJfwougBwNLDLUUtwGXgiY668GipxD4LExJA77N7CyBp+051
BrnBgQfXHd70nrYtbGJUdMXcwhbRORZumvk8Gv36JPwbznl5nvX47BtAxbM6jPaOR9TAyppgo8bk
xa6H6W4TqpvTOH8so+rQjDFb29Kt9kPNcUbn1aFMjZeiU8zDdVofVAeoaPbza9GmVFMIp11jFSSx
lzOg441fiyBGujI5VVg0f8Q2R0FpiJVoM+8yJULc5mEQt8Tv2n1lFFBg8lRg+Gk+sdpNzO+Gx1lP
BR166lvvPfJRqkEqm4JdXYVc6LNz4CBdnsnbHqsCgX/guNUUfvgwYwBNYHbcMn63D1J3az2Liu4q
aGCMXcmSMCQyrYsyELD80LibYNxPGE0fg5lWvLp08m3TmJTHuBZzbGAFmmXOo7APQTYe96onTpOz
1Trg2/qqdYFn3Bm/Eks+Z2Zr43NGH6Ki5i90mOUgTQuuP+bBpgKRuiYFu4XAmZ2E0ee7aWns8XJE
XvZ9ZtaOB3MS/pUDxjERy7F5aOV7WGhva/bskazCk+9J2T6GPT7gNG3eejt7aHO/37dgAAzEKZpf
vU2BFczrlmvCc740Iw6g8sVDX1nX0K2aJwIn3xll5LdQRRMGDmaQ886Z8Qa5MMg2lG+8TSH3Ions
S+HWixUHlyXP1DSjXqGdgwnHzBzePSSOFfQhOE+9eLaC0b0YGPs97vaN68geZ6/OX9H+kzmf8ASL
88/t45gZ1aMRf6lqVXGZWv75KqKDRy6f+p5VXEBdmhhHJwBXc1SfrMkaIInXO1/YwbaOKU1x5+AN
uzoiDPTAbdjYvLVLWCmy6duC+O1i3bKdUi6jRGurVPehmR6spoi6piZZ8mJ1yaid3dIeV8CLcBFm
koaM+aCtY5KLkkKw+ktqU+2cJGVnjePTltrf+GGQYYClb6fpeIywBmbPppPJSziXj05UXfLchLEk
h2HvVcYjaUnSmthuSozeXWxUR6MoP2aOV54ztpv3vu8xkPj9PU/6bJP7efIUH3INLT5fiIOYLree
Z1m7RDKIw8jSreVALDjjyqxLu981+LoZf7CdwnLH9Ht8RNEIM3UjDkM9W8oVOBP9uhQETJRO44WQ
waBRA4aDt7Zq+JZoGI5XDp10awKucIDAqKB5Da/+WLNKNMR+fK+Acke3UQJlD4rlfQRgdWNpHAB6
OmiBiqdm2rMXSKwtsJtdF1SfdfoH/IX9CD72Qh3aWycx8Yo09IlrcK4LTfKs8UfvorvanhEyQWEx
dSRFeFnvvoSljZs1qow7XbebIKh+F+7cbRkLTkGBJtrr33QM5vhKsEdno3PpdW7vzJrimyxZhpw9
oy6sDb3fdvcMvFHByHwVGIl9JJr1K/coVoWD/Nk3Em6sHzpbspybTvkMluqBahbMYL0aTwVM8PUI
uQMst3GaiNki+CZqZ7Og2EU/nasmf4JnfVF6CPZmMh+yXtUHU04vLk9WVM7N7HjOpXSdPW6d+aFP
WJ1dgpv0bPGYt3F6hWosH0q+3WsQRDfXibB8esMvCCDzPaOiZVUo3Lm1Lyt6T3GBGjG/i4HJ/73N
0zezl9O5W6jVOgaa7TrDPqxbiiXa3N2lwXQvjAB/ks/P6U10H8moqY+6du3nCRQvFvZqN/eDhVen
lA8IKB8yb6EL0NQESVY9F3bwrwA/f8Rka2+MliCz4kSCVKueJumFxxhjPmOR1NmY4Qz6t83FCf+U
jxGlRPsYrJMrqpsxLni3OjhnvZmfE5Xc3HZhvUj26VJYW4Qce6rzT2NW40bGMSbdHolxbJ1tXGAI
YAq4L0GHY7UBg5kUya6t3muhz1LTPUbNPMamksAY1z72fJcEX126jzLahDTgrXMZh4j0GxO9Y+No
5G+sDiYmJv73IcJnKHr96nme86jbiISunXYb3ivnUI0RDPqZn5xu+X4DrJ6iG+aAAQio1Ke4YKAj
2MRaUGClRdbIFq73sMITi8uZ3dt69hx1Rg+YUArlPcjOuWruEwsAvBX5Twfsi4OICahfftR+aQMz
47S8yRt6EpKxFHCJ+7+iQehVvjHtI/OvR4sGM5XwXKslQAdh2AW6jS+Y9pyVWywzb7egnUR7dxGc
YvrP99rsPtp0/KN1naEStnvUFZS2rIsfDYuIf9u8MJL12CqShoOGOBmmw01FMc6ydETs0g9jBFIc
l3r9RHx73IyZIP7OG4LFw7u4tmqu3H7XwEIT4bQL27cTjz40/2+XpHxc9fpde9BvQYHOazEVPIEw
Sp68MJWnYoQhMlAwAZCIMtx58KFHAoYExk4+TkCW0Nx9PFTlKndNsbHT9Gg6ZMP72f9HKnf4AlJu
brMCP4Xd1DDxMlAkkyR17Thg52nLmIia9FP4e7RxjIbO9AbFyLo7Mn6zuKnYi9rRNkmwNk464uKM
599IMo+pyCbu6BDDeMEYYdTNveAR5uCUOdkhPd1taOSX3JzlHnMFp9A2/6JyYnzMW7c99KQ6N1RG
K/GL9dCimk4TKYp6ebPzRX/yFD+/qb9mQ+iDvXTbmuzzQpZFjNRBuIVN5nFBoG78wHjZyZUme9su
ufqWoXYalXY/Ly4ba3kRQetsNMnpQlPGUKchx7QAeggnEM3YOa/NF2V9099GiJKwzuBSwwdW9Z4u
cmWGSeQQaDc44lX98Mqo20KWxp3KoWtdD/byBkAWmHn2sYjbJ1ifWTecYMMKQ6dXmFvgWZeYp52C
h4iwfScpG9e0t+t7Uvv3MoDa0hoOtTbGwTJoOg59+QfYOzmM7qjnr8QD2uZV9oNIIET0kUGphIFr
mAtxXJXZ1mu41GLykeuupF+szBk8FAuRlTSj3odx9jE/UuZU7/KYR3SH4G+K6XlyZ723kMrXDvD6
tW7ce8NkDXgHtS6cFQEw22cs3fiTMjCPhKN2VgwnUSfo0WRs/b0tNHh2j3g11IEd5fD+WQ70nZo8
sOqBIzpuQY5jqnqocuep8xrzUHrhJzyXHsgA/H2vTjDyRp53dldmSyaqtHwCMMDtCHDRb21MpxK/
1k72XOyNp5qVWZVEH9o3eNTT0RXBMUaSw2HFsdMWxBNmmmDz0li8ieKjXbro4uFYRGLNgcpBqXeN
02g2tON2/P58aECWuTcyG3hF6FX7Ipn/zB0ydBR6/8x28ce8m3A4PtX4kjqwcStXHYlWBPgsBbas
qXdAmUJmTj0yepOrGenP+Boc6wApIFvnlAnvO8en3LsmmJTWhU+W1y43ZpXcfB1AH+szLIT8n7vR
YkzAOFG+WQJOMjBU0sqlcUd8K06ubdm7mozcazCOR56jVP/G06UL3BtrTM1V3HYHT4GyXRb/On/J
grk9zDh2LikGcTedbgDjiV/mGQWbVG1uMovyJbyzp7BZesj8LyHm/AK2v9nNHtGbQjTXDnMkZ2DW
fAakCPiTYa+qvOXsbsOLDJfAEf+qf6gMjeOF6Zij+oc641TdDOMTyPJvaFgp21gCxXkzxJgg4WFM
7PjZRFtQpRKJQzFTv+LCeuKCTR9QaPU2pAFvU3QRyX8XVICzrJg/L9ix/s5At5Fvm1UPSwfKxhV4
Y4ShCB//RA+gK+p4I4bsLjIyJa7DIjBVlMiAvrd42PCCsyikTBSftKWgjXXiWEZjd0c7hx1CP+2a
lKJ7hG2ZLbwWfBD5/JEPuGc7nK+WXTsH2wmOZh+P5wwDYuRg8NEKSPJgZ5j3bXUEAOW9dtB/kYta
INHC94G2BekeBHmB0au9M3Wg5rtiHhiVMDuYjuSX3mO7nArc133rX8mvv/uu8hhx1O2BLh1KJ3m0
zMKhRy1S2PTi/oRPhPc9it1jNynnSYEAYJGyw/eFLDDo9FKkEyEeS70WzalVAXQ1l2lQP8rnSdtP
VNyXryIm+suCjk9PhSemKvOjGvS2z7H1UOsLaLencEh58fAxFnRus4oK6WOAUdOj4RTDAQPqrLFX
W6PxWARMRYWVfY6ahp/CTPNDz6RltObnoqYUxmSdL6UGODBoptrR8I7tW98jxuQs+auE3+3fjNaz
SMrkT1qBhzZT9BInoxlVeLW6ydmg6o5sxLGKHGahIr5UuRQHP4cxz0kOjyZGmAWn0p0LnT4FndBP
MogUZBLSA6VNtKJKh/HQduE/TsNw+03uP/J2D7C3VsoePSQEDMWum/wxfWGwlYdQbKSK6S50y0dZ
VsapSTqMqnaY/S73RenGB2uE1OSAt9zo0RfbpmdD3cdUHsvgn4aXwu3PIS52mujkD8z+ZEO6aax7
PEOyPtoGVc61VvU+7wtIeQ0qrSS1hgm0/93mFEWmQXtwWouCqc42b/0MbFlX2RXO6mHQgXE0MlqC
lqrgLcUBm74rs6Pk4spaS95k4PFcpZboLi2fvwV71wyY7unK/WOrbLqYtnen7UufU8MhNDrDkVL8
eCz1l763CZtV+ds3iaWHhlH50fbo3Wn86Mie8mPyW7HHQO1eu/SlxbbCkdYHiS8RHNrQ+3IF5MJ0
6eisfEmFfUbtREsZJlms3wyFu63jq4+pw1kac5YKSA10JEavrmZdawYeL4OvbDDU9sA2utuWiY0d
ZqTghLeSWK8WH1hNGeQDLz6LrHikzcZco/x7z4ayDo5l7EfhqVcpYHDZz1i/2Oc4oENcXK0YOM9J
1/i//OBYlij6RSv+hV0OpH/++NmgT/WjzK3s3IIhXucdY+I6z+R1aof87Am5kcN3nlSU7hS8gx7R
MeotzO9+9orb9OFmk7rRq7WHNzVs2hwvMm1a/zKmlgQL/yrhz2e9zJX6Jc+MoksHavVWZ8sqbf5F
xIDpWtGIZzNBEjG2W2NAu8xac9hwb1UMGpIKiswHp914F8AeS5yufsYlinPTM1/CoJDPP1/i2FVQ
obXpKWxcKfpZwjJtNjhClroxEo6G8T5zXt2ZAiMQ/uedG83h0Q3xk4l63MB1EFffThqEtuZSWpQs
xhFYijDJ3EtqvxmRoc+k0vszG/gVWjLBjgokVtIniA9FgZmVAWxfJ1CElLhFVS6uY/48x7K5+DOT
0DrjjU0pNKAs3a7WocUzVxhw45dz4dX0iIX4cGc4HH5Ekz47wixfq64+uJRnA40bsH3p0DgGoUHC
MKRzCW4o1I6OtzYIlE0VSo7+uST3kWLarZii30MTkK2HomkrezjUrfMFx/pVTLNzlBl+nFnJN+lO
9NA33kWXXXhL7eo6eNMtkh7XUgxRLpkmnsQdo4bJgrWRZAMqVvfcu67a5hDVLjj8Ln2LiaeglAkB
O6ZcQdrKP5fNMQhoWB7QORK8xomI3Y01E7vtO/PdUpOzs0OOG5LmBPytU3mR7C265uBW7aVuZnVi
GqBOqeTyGNwB0aZI22Pb5SeDfoydyqIjMDBFQArsJk1wHOus/AtOdgeBnVqwxISSP3XwV/ruJei8
meLldj32LG9jAW4PmhHAGrNgsDIQuhFYvXouHZg7h7mVEgb3aBG4Sb8T6lge60d4Yek2S0cw+iFZ
AQizRO3cfsNQH0UAEGdo/COWgvE+7k5NpA+BG7p7SCL6ZAU9AiweNkxl+Hro1HW6hXJnNPTcOlZz
1wxX8UYc3Dl+jttOHoXbYMkLaMKZFRwGh6Dr6edF6px7afCJ/FOlAa2Ed6TvuUBsLEQCxaGVL7HT
g/rw0CCXNQDTbGLsBRIFob2DFVQvZkXz/FjQyFFScY6FiOewWf5NK649jrgxgIMdmnfG8DUfHh1C
DVdv8GhoWt6imMxC4H14BLshw8HKLJClMg1ec06b32kSIp3io+D8p9amkwhmetZ0MsfwVaXeeAnC
eZ92HCXm+c6/3JFnp5RC6H8/G6QocjkF8WvJJ+rggFnfTE6uziolFHioQopg7eILrPW5UAhEMW89
YQj/6NQc6gN35nbN3vtRe5efFypY3T26/5uM51897D42UTSMCuakyiaYE3iUhKH9MS8ykpdg0kTo
qni8YNpBzSweGMvdePwkJ6WNCMY6lcdt1+7ynlMDSb2PMsNpNuzGDvSnzDuqe3S1tPgy2eEOuErR
ZzvwAOzWpwa83jDcC6f9jOArUkWA2iBNEPgrehXwUCwvYZWZ/31UlyZUdpNiCPLMW8AxfwmpUOzD
OAYF3zX2Q0vMt7HV2Z69I8vHUeMq4H1bqhw9+wwhEwMgp7ed7Vlfnt1VZCoadcJfqdfSDeXO7REA
EUK6TevZT5kNDlDXHu1DNKvBIGtODsAS+P7JAFoAyqNpEa6PHZxySdBfo4RptLcA8mrOUz/fOCZk
Qs2eR6yuD4+R1eyqyvk1wL/fcUGokxXzKFZOnG5MRCiIi6o5EPt/Htpor6xuTYlje4J7DqU4Sz5b
e9pPXGx4Ft6c1stPP0sFJyGJDVOUx8A2dg3V9ocQJDwTdUwnWPcYb8B+2cWpxWAetrhDcMoRKP16
tr5no9pUQzueYjdkUxb153lI5SHTGrUmrEnV2UwYaQsTx6IqQhBiFoY0DA6fCtFradcutiQr623o
Gul2MN8reFO3Upb6aICbOCAjyUtZ0TOEexbgHGWpRkIwfOSI43gTg0F2LQcOdxZ8kG0dhO3ZD03z
AWmb8nlm0L8bD4BhixEsTZpPJE0abz0GhCb+c9MMjQtJwmaJOOhfEeEu7N3cgXZ0YhZHrWWZcy6W
EiwJBLy9q9z52uCTyQcmrKbhNh+9dzcH55n1xH/1W7fYlwzFjoMj7achWPRTB9oJ7dbTVQZEicvG
/9JA6lYtiQTdeeMeGBGzVOMlnH2XrLlR7mAFZ7+k3b+Fw6SucVXCXkw4o6pqNM/aH/loHkwkC/DE
4fyUZ1n0FgSgOgZ7pKsOQo8xRge7THDuFhOM/jmaz5TJ1NsidGzooF4NKxNIQVqOKGXp/J15479h
LIxn1ZAkLH1zW3YUkiAGD89lTqlI5i3+/Mk9N73tv0VuRyIlDMRiWxB37JyEI5K1WMrXhTy5DJJ/
xzoJ1i2laTc0peBsTRjSlGrS9zo/U690KO6poUBnxVQaLIMJOi1KH1OM6JNjNBDm5xSmu+KbNhPw
GkVqb+eEhtKx667gBIajohp1FNi1k4Q1q46IkppzTEusZV5aQReTK5JvKtzaNxBK9QaEd3APm744
ZCxmWFn04wA2/KKz/JGz1D9ir0v4673xKJpzx7K/jUawo38uwgjX6X0D0POQxSFFon347WP1WJEj
I4s+4nvQIKxX7RTYbxJNeNWA1oazY0LEV+MNGgLQ16y5woN6IQqsj52fZYcuo5dbZ2I6+qZ4axJk
Htc21WvJ4diaB/efndSPFrWYX5DtxpWfMqFupVNgqLerR28hbDWWXaw8js+XQpw4FIiDwNhxouag
Oo9dVBz6IIL1Jas/PlCMnWekzkNndHhqhPKeseR268FI8rdUYP1wQ+F8zmXzi22Lu7Pxd51ULpcS
rx7nP8SXqq7l3zoRHxy04o8IUsdadmTmprZkYwwO0+qDhXwVywsVC8nFiYg2D5XpvUxNzZ+WPudv
9lJifNNuAfJoAjWLdQUX+K6B0fKJUfPGDLE6+xSr7BVtla2t4WIU6Uc0k8LhfQ3hmy/+Bu7mjEKA
u5t5296v678et/XkPqeplfwO3AaWQwv1W5Md9kfRcsIHj6ezxLnnnA1gkG3jrWIn/qy6jrrB3LYe
TBU8EtRgauP47StQuGTFJJ/qzYyRDCw49OdG/I16jMURTyujbJsbXAL8mWX80CSUAVnYD5lIdSA+
lrYcqY+MjmlCaYJLHDCeVhZRoHYaPxPKgwQwpYj70MXz852SqLXHF7v3nG8yIDcDaeI7bV6dJkbS
b9wPW75KWvfWonO8K/5uSfMKlhx3AmjFfKEgP0Qz+WC11dlAMXzLFtpz6AQvHC3tXcaNSXmi+dub
lPdGEB7gEZQbzpx8qsjOrvCkNBc7Ndw3VC3UltB4zV3YXG5hy2W/AgoUv8PbkPggKUiORTOMdP8n
PhZY46G0HWDgVixfc0VSwNVEddwstQHRYbW2Uis6mxU72LiL29ex69+i0rfB55749hjRVoPxDCt3
ekziCYcrAfYuojvI0rzPE9OTJ9YMUPW6eP2/l/gQM8B9EQuFrZf47lotHz3d4JkEJGz3rrE1EUOD
OBzufx1DJK+RiV7YYys9oSFlrzXeiE3eTca+WT4lCZRDNmYqMMD12Y9kR2AqeNnBNUw6bH/+G4xO
JxvL0Tpkzv6QRCXCfmKydtCMXiqRAeKYxnuQd/efz1rV+k9kmtc/n0mR4WJpjPzkEwPnmEEvMbtp
Cn5oawwV0l3jD+WbGppxn7A/4mQflW/Cpe6s8St1+vlTOsqeAANQmaeK9uTWVskom5RpBofVVU0B
ZYyenDTGOMlwEUBUnG+Crnvx6bCH2xI9+K4Iz3ZbX2XHdEsbDMe6HvBgGeEEsUlsn8kwOdvRALTS
Yrpfu/guqWddlC6kTrDCC3aHbqx63E1GZu7rymVVzgmIcCx+lH6r9pTVXwZIhDzzeSIa2bw3ZnmI
KBA7FjMuJMy7W43Wu6I+/d9oBWQexsAhU0BlXFr1N2tZWfgOVj4/Ja7tLCJPFzyL3HOf9bQVLk0M
k0XAoTBjFHIv/OdCvVgbXhpRvufviHyw9RAxPeDMh8BPDCzAU7dsx/dOW+hLmzflOsqtLay4YMde
yz6JuUCtGl45sMxMrXKqIprFQTfrW+rUBraNXj1Vxylj3DtG8JPhNUDL5zl5UF72Jeo03Tc1sMPU
NQ+Wb/6xjQw49ExEZ5irV6ue2j2jsQE5XEFRifEcYKvrkYAAuiTRahiGfF8lvnkVbYO1iiRR6eIf
gpXTH1G4ACunbbrJXAIv7WgmEGT4RnPPirZ5xQkVK8MQFNUhTzFcIrWt3dZn0Olhi4SVqDF8bfPR
qu/Igy/8ZP5eu/MOQJD3+PMyy8VKisx8UqZPgMohiWyPFMxX3z17MVK13rwJvdjDCTWtO2NAaGyt
ZJcY8sLam6GwcMZ1+KXgS9620pIPU5M9GZjXybAwjWqXRFNvmtWW2784I0sPPB2pumM3Ijd1Ade0
7pj4YLLhfh9SiIhzJg60czMvk6e26D2QJP1zG0TDjrfJZIUbjW2jnK/KFuO5HKbxrLz2ZDl6OLbT
byAL0yWCtxwtx2bVUdVjsU4/KPpeYfvGSLkDTc2wB64ObNZj6TNjHC4MjTjytv0vIDeKTnkC5k35
r/djeZjc5A27AESMyebMTvakIUSH54XV+oGZDlxKbGvsoZcverTtUdKaMCWW6Zsu0uBIcSEMj/9/
yWZjb6Xa3SUi/ZNm6YDxg2X8zKP8AsY7wK3hZnS1Tx51YQmZm4aGiL2Z0smxwhbyYg5Bf5I1uAiA
6umhnbzuQcRhdpitaSI7neuHsoogzCQ9gqsgOohedxbt0Nw7MxLMt1KxpJIxUfUohGbwJYJBn7TQ
F+k65iNgLoacnQIj5V/tKPPPP5817cCkR8wf01j8MoK0pH2pzTbYrppbFgJ082TzIV0mHYimZFM4
bl+028IMIBkjsnjmS76/KVX1Jn2cNJIcSJZRI6Tc6DkuwB7Lyu63Mm2MB0+W4YPiZEF3u2U39m4Y
VPiMMuufqTxjxDdknxpr81W6g3uX4XgvyZfs86XJgGzZcJ6xRVOAEewq1/vb1vV3NpD4Hbx5OPbe
HJA7btgIYRBZdWYznQcpJJZAM96UaeK8DOY0XAyVZcQTRHAAuUcuBcoPG3X8a/MSmrPvpRGQVYAp
t+q64OaiL75WGQDeNndsJgy+tc3iEeqFql+EU3t0MIX52a37D9osQvAZHAeLkkJfbaLqDklOljsY
751BpfdIjNlz6u9hbsWTnepPRnbpOk5gOOcku61x8fbNGd454Lwx5a/oX/rWGIQR0gYYEhWBGNAU
4NrYbXaCUXmRzzxGi+wWRNVLzyF9RatidQXiGEKDE3/Cybw5/ERH1+McVzfZ5eeFx+B/H6F+Q67D
mEwIna/Rcxiyh4vfIktOj35ifNiEaVdx1FVbZU3jYzzW7YUT4l9+sb94ztLNQaX7vcA6qOhogt9x
lix9G1SC4bPzSnB1yZNXTPLWFQN93bRCbph7dp9wZ56V6J4lJv6LzQ4aNanEV1jCWeiDIb7XAhdC
5SyYsiGyj10Yv5ooLXdnpATO5fRS93m+9rkuS2Yb6zHVAQ4lsnWkHmQ376qPcHLzizn8di2OuKr0
X1BM/JNJahICNZkByj170jg3HUADp3jCGy7AkNMrbI/kGrZBd8xn4+DG/ktLNnkb8Kh9zEdwxRYz
kfVkgM72u56+XB9QdNP7H2OX4Moz0gp7Uf+maQ9chxSfYAQqBsIW/JryDDMbJ23gELabX39eak3x
VxPTsJYxLvjvayixLTLfBHNqEVI5Gk50gUBuNLjdi2w+Rf7wp3BS+QtZAudmXf1RQu08yz9yKMf6
l6JGT130KkQUAMfuMHqokUusce5h4ToPo9tuYgV5IIgx41Kqw9N2eRFNMexpFxy2BfF2fPMgf3I6
sEmx4irTjrMR+NXNOUyvPy8KZj+ylHdrMzU/thVjJA+EJEnryizwus0xsA1hQjZkRXrvW5R+NBL3
ZiiRv2rgYz9fXz4oPXQkzeT7OvdMwLXMN8jz0TG0pn41ggAA2DI8M293jj+YsZoR8M5oArVpwvfB
E+S2CMEeUjkAqkwWoKQDgr7LHzRjoy1W9v+xdB5LciPZEv0imEEjsM1EalFabmBssggZEBHQX/8O
OG9TNt09RlZlQdzw635cb1oPMJ0wlHdbZBxf2+EpNxxCXy0nPSSRH49K3LBcx0BcrCrU4R7ostjF
lpvfdF1TRQ9XAf1b3cRq7g5LQvUQWr6Shu7hLOPaV8I/DH6L7gm3gG6G7zLpSXOuX4RtAnjnLUJp
Nmxjp+sOuZuB1wxs58VMm9tYFPVlKL74JK0NSEweMlbwURTB0QN1ztXhP9YiQdDLDUwCGH61M1cH
qfFjhGy8mERYmveSxVHMcXelP7C8FX9ZVBHKTEdS5132RtBT8iqfEelw36dOCSHQlzjqCds5Eoyz
ucS0zYWVfxlmXiE1dzU2aGvfGcFvkQfutelwLeo6hpgXi2M++f7FnCiaDGFGFDVGFPyI7bO7fmkc
cqLuqyl6ViIDd2mO8HVomOEf5tYg3pO3+MZi4m9kPUO6AZ14t0YprSHOdllPDSxSpNjWSvdEfnrK
qsPINtD1cA92F3SzcUd4GqrH7IKQ9CSolS69AI7YeL1ER14LFQY8W1eg7tBXjOmtpCELjAlh4sGo
ibzYcXmnBwi1Co1vmyT2C5S7d/RBhlUpC56w5Sfzf/4Kjvi3dszfgnJ3ktyYJ42cb402x6cYUvhF
dwXHDX/6yOcO5SdQ3ktK3KSoOaPa5Oj2PIAdbHeb3mBLkMfOsWMb7BMBLRK6bUYkYt/Gl5V4SOVV
8GbFikbkQg+HGU/4xZLtsXCTmC5BCiBKZpp/YxcwsoJPcZZ7nglfGV6BS5rimB+kvgUZu/9QTuOO
M3G4GYfVmOmyMZaptwYZ1/wd3BPkuws6vNiN/BIZHeoQYrAaz45FRa9PDckK7UqpCL76sVegnpc8
DbLuq7RBg+mAlF3e1c3OUya2Kq3OeE1Z0QoPd2BDZ5MULMcf1ch/aYzVPNa3tJxQ1MNxXlHqUjqA
imLrcwh9Vt0JryCf7si+y0S0ANajhaN5IlumD8k0eNgW0C0IcRjnYv1SjeX/f9FdpVnkuMnOTonM
1fBodw4kZqpoANV5ksNFFrrvwsnkUTdrGVee2EdbJTdCLeMtp1WkcBFAVzab09nj1Z6tzyJszMgh
L8fm0dt5tR8evcT1zlo9W03anvn1zPi84stEU/xm7jr5nM1k6v3gEgR2eSkqebOzWRAPK8cdMrjC
zhXWgJ8RqvscWF1S9d8WztjzQoryloFtrlkcktUZ4Rb27xDmmyh04zbdgQvDuMKaA8qI+UZibVfK
OHwcagWBIub419reW9ZOyzGxrWBvQGjZdkFa8CbIeR7bznlyK30fWx9MPYzKoHWTfdIoUqpSX4oE
ukdVjj+Ba07XJB8mzALM+0FQPVueJM4l2MsEfuDhYAwPrRhyUhzte8uvn+C1fgyr5UhCQ5ysokwj
kduvXomOIn2LWH2IdQ72ENcaWeT/fUnbB70eAdhjslz7tK38p7M4WeOMEJuOduossJ4Tm8j4FK4g
Qprh5WruZPFyYyOKhc/NYMNnPbZ+nv0bJJPA9oarJwZx/fe/ClbpFJ3fJtntao+gqlVQCFgY4VM2
4LftAYVTew/MvZ/mekdifiWF8RjAp8hrwMeT0vAB2SFnblfsZTlfENimPZu++ASV7RdO+WcnZOHk
m/6Pw75xOwQdTpWUpq+Yy/HDbKZTBUXRpFr7WTUyf9Cca+LISUfjNQ5j47nhQy/s8Mc0M/RFxgiC
/BCdFmd+w7nUnP99cQa3IbpHfB9e51miiceZiWET89CY4MjQ0ugOrldlhDjQSJQfbiTNo2cefo+L
wBnprat9sOd2lDvxGSQJd12aFZyXR/GWB5/Z7Mfr88XhCqX2yAnkWc+xohkI7lVWpyeeSwd0vxc3
wyq1BJ0N2zv84gYsnnDyf4RGfw66nLF1hu/TYZg4Qpbr1BTcdAwSimynRaoHJxw9oBhDuHQa1s9Q
RB0QxXNrn7HJ/teMM2mCrJlPgE8pZikpLnFG/M2oSguR7mV8suu3WgyPwdS158Yqj3666uW9Ub5o
SbUTAdudBRiCxxctdq7UVPykXXdVJDLpHQ9yhjQuJsJPXYApLCFXjqZ3GRTRtcwa+haJrDJAKyc+
FpC0eeDokuGUI3rakekIaAgfFQCjyXniqM/DGUSA762Wk3KetobJc0+NYb7Tk3r0HY+ab2De4yyu
aYfpEabNEzL7odtkpJiuccsdnLZlt03Ivp0nv/ybOs3bYpl0B8FIw4pte7vJG36BgOh3vhSEHlzr
og331ZvgJmD+q/Zon81m3bXhIOFPckeILVi5q7ArH/x+habSdWXWgb/pcDtBnZG3RA1UiaV4fnPD
gCkSp6+eFUJEy4Asemsij3qp6TbW8JJ1DbYQoam5tBSv2GyBKWcbgntt/MoQHy60dZD+ZcDcjJWq
L/E8Ju/ByKt4znBi2S4bhlSArRlNtoFJcfCDRl2KrMa9QKlMHDXAtpngtR9B5tn6VvWVc8zexzWG
FC83GXInXJ5NjHLHi+uaKJxgPbIz19XyCH7rp2riGhR1gqacYUvGZ79x+8C7ZLWbR6oRLBUmUCpJ
9inUTzNp3n2jJTco3BzUFHQZm3mQpU55a5wEh7qDRZ1XqsbMLyMW3zpSPLp3GhySN6n8YjrB1nXR
aWwJj4UR55Hs80zfwPLkLVgnfSWf+WXX+yqF9ibXq69cbCgERfNQ8XI8srcjZ4c9cKOD8m/Zk2cY
RgNOb6pofJoCQoaVuiQ4ADeuU+p7xaLygQ8gZlUuSZxCamlMzOijAsejBhwtHfSZtBzegyTAghGH
RPzabgTaI2eUjCyjDKSv7xT4TGePOsUH1yRchplib7Hda10BTlmCfnXZ0yYe60FKKsnUz6N/Df0Z
7C1PbBdfM609hQB/H9B0Y4jLgMMwIupZRsOKH+tWyUKdF5rVsaiPzyOEpoFrb9O7wMrNpfi2SqqY
hPGbKJ86031UX6okA4Y81uwzviD4EZmBGwXdmjela3TGZzbpP/zJT8yyyQuJ7B9vSYZ3FQwftW8e
CCJg+LUkotPgefthUq9VgwCXhcTqJ6XYOtNXEQVKRpbBWrri/MIj3T2PfDiXdKryyEYh45AXHqln
3Mu2ebKXIL1rfmd5eBoH4uYYl3qwjdK44b97nGOMCh67i34zTowhuGPUkSiOu60WSddHFfBnzsUt
iydsRwu2stEVIOJMTSM1bT1HHGzg2Kni7LDdT5XIzkXR/SfGCWtWnCdRNw5RHNXLMJxJyX1iNzQO
sEiAexP2BKsxzi8Jy8KdBY9gM9bDvJ+mpjmDbYLcP9WP40AssuY8vmNbvse0PR2mMnsMe3BHIVGZ
yYZnS/eGewnNhsTlXGF7gl59/feFCrPIKRr7Cu6MOONbpTvjGXM2AedqWEGr/amRKIccJVfQFJDd
pXvj/TscYw/PrSd+MaA1Z6jt+aMkkEOwBINkczM6MBW4xykfHbi+ggIi2WzCvbH9+CoXELR5V958
twF6aSsbV7qvbjZ7WvIIFJsDm8ce8HeOrSqSuDE4h7Tf+dhMRxh7+lYt1Knk8JoPcNoFIOWTLUn0
QZ0PYnd8cYcJsQR8QOEK78D7goStwqMOXuYQKJPOVop/6oJFdKM5wngquyGvmqd6+YT32d6t0vk7
qBefHoPvxuU3H6eQUUHHMkpnsXUZcriXXWgyckugNotR2Cc3saMsexwZF5DAsd/0tnEsR2Mikrew
yZnyI6qXpAQuXIh3iR2FrRPsb7bqAAAyAnZzfweAL+wxxXSlrX0zrfsylnGOZE9mVol/1CMlPSHv
eNgdGGlKH12KoGdwKwxQjD2Txq6RsflozvRzGCmcIzPBHJUmYUAFLUDNMuTHbO0Bs2Q8nPIULweJ
CH9rNQeeLexNfdlHBavx/5ltB38CebiUZKx9yTJIwGO1jVXPoA7BLovDbOJ6CbV5bpI0wgo7PP5z
JzZYRDJnvDDmQwQcLPbJqvIufTZxdpIcPpcltx780bQvqQR3UKK61gvGC2H08lYKV94aGlqjhXrF
jR0bL0ZFsRBMij0lb/IJXzvmD7wMQhKAh3aeAARkrJho99kq109fFEfWQ23ABah9jjt4scWBCaFN
7+WEAYytRbA3ta9vVj+eu9x3DwGa46Eb0nurPRh9iWtcgf1uW7s72bNIzlBy/8RVgl8pyW9UxMe7
auBm4EXA4DrOR3ZkDnVqvRs5BhJSiew8tNTPcL1ig2Q76Cepf0H2uovBffedOkAznw90Er5MCYpW
WlTbvGvodcuSx5AgKMIcaUaP0qcF6veLGyyPk9mBnprT+KrJESqhlmhpEmyPPtFV2+pfHI+OCWWu
xTUkNCPfjJ2df6I+1b95eEX7SlXnKizvg6cmvKIvsQzJLidVd5ThsHOdGiT37PwXC8oix1R8tzUu
wVSHhyDLgajP/i30OqxkFtUVKnnO8+66+En3QFkXfdLU2OTlsTexHDSE5Np5xuujyWKkRBtZouF+
HE1xjJXEt7l4zJKvBsHpfcIOa0MBKXeB5THyuwOKM2ouLRgI74Ug0EJ5UXbr+aNqhShMV14R/Xuk
peRy+SmDYzP7wbkkOb8pUyy4Uw59VlETvtHldIA/wxiUp58FlBMwSubNUk76kPMtT9h6t0lp40vA
PotdNfm0jeFpTbE5Bixo+ZZNDkJn45zpmeyjtM+nrWs6APZMWpIszXcSSDydLhbhuLyGX7r36mMc
+wJpPj55al0qNtYfHEp7awGWZxsM85nyiTGxbcty/0y08Y4yb55MQwhENs0yKAzJvRn27yb29DmY
HNYW/GpRJh3kOMaj1j9QD33iGb1n6rkJijKLdl7uZuDbpLjD/5ppuExJ1fwyaoFobNxDkWHDSKoH
0o3mlipVON+KoiEmIpDRojpbZttHHO3z7dL6UVCNXbURVRec/z327cpyt5k1vVh++10zWN4qz+FE
ooZ699vom/ZivoRjp3eTK6BnQqC7WplxDZukewrWL2OQYgxDpcOJdMoI+gRhyTKHlNsmrgh7wBwg
JcYzj1PKzHVT/g6dQt0yAfhwEfIUe5zcR+ujyohS0FOod9pIkiub2E01MbdoRTtLzMokIFsIA2pY
1kayBP+RE6LdEDQ9qLxfwAZaD5ImrzPf40PQzPN9xNZzb2VR7OYMMcR04AehrlztUXyzvufp7Qy3
GXoW2PL01Jo01Eg42pE1EjTE0VZvxyEEqVPNV16xp7QrgOMNTU+ntjNdvJGUSC7ZMlROTB+sRRO7
a527boF+hrebiP6F1eSfbky7s0vOimCQ/OoVpaZVbn/7uCNTiFnNzBu0djmhMZzS/OaRCoa7d6Tm
dcCllu8yWz7VSZsey9L7JNARHzz6HOxKYpMwS7QCyiA+axcAXc/RpkZscTC2hdT2TlbUMYpiurA3
uDflXYUUSC2BfbMZdWJEyLAayQ5TqGLCquZb95ZDa8XvtsJzimB31Hqi4sTC+JQwNFQ93XpYD/lR
Bq6nC2CFEDXR+1hq270GccMhrou/ylpku4Bo87bgGMW6M3DOlHC4uzQYXrSRciZBCeZ+IUFQBKQG
lsokwq7HGxAJd123nP1s7E4d9KOblZjZPqjC//9Z//3AQVY3tynhMphhM4MbJaCwfgf/viRBBz1P
uuq1aYmfpjalFqTFWWIJXjleX+9pKpkejHrt0upbntSimu9zAEpgmuGr//vHfr1yDC/ueW2vJtz1
H+eJ6DJW+y3tT6CvBqrsa2PJ93Pns883fLDsdhLUOxsT1agT72o4BAKbqTwaDIGHpS7fdQFJBYgj
Xhxp3rLsT5cWBmTHlum/H9/buJFRb0Hcq2fsAFz1r9YojsFIJmzJgC+M1EtvK1rcp/UJSMHYkzTZ
k3jseindW649qdfMzbEvTMu0rcpquQdFkG9ZnA0HcybIW5oQfHVVowtb4LRl3WybarzFcdHuFRs0
CqSa8uY4CbFRj+xduNhX9vVsZeZRk32A2lHVKP1GDvjdt26yZOIqQ0GInEFhtIR6DgDvYa2DikZS
cm9yLiuM2Lw1CmkA+N0l5Nx4kfHR7410R/UYM3VK62+moPpyJWynhuiEYc4tLzDMZnWMLD36yzO/
nDcfGNpxNGiuc0suHqsYoop/xzBgH+yORug86A6O5bxWRvPZY5fHg1VFSvKszmEBwLkGxCx8pjxh
tBc76GhgINHt0U8DGymo9oKVwMYT+e/Mo4zPkJW4uR7O7MA0MYlV7E26+kwp2H/4ZR6nXlZRF+P4
bgGE9HQSP+ZMcwxbNJzIRD12YeKwvauLF6z/+jib5Z9RG094i629zHl5woGXeOzGc4Cf+3lqaE/O
guDWNPWdxpr9oLoWHdma99jFjp7T/WSJ6N6gSPEynac8GgK0NVjH4VG6GilVqHeX8NpW1oJyrIwq
8W7tlUjxUUX4xxk5vYlD91QMl8SiA7FreS6zvtwmq3Lv9xKNOgiBTI0MMK79lLocRhJ6Qc4j7022
LkDUG/SutIaC4RKKPiTOC6qJ9+JZtXnwxoo6S/5KAEOO3otgXvdUtnV0lft3rN3xYC3x8zxJmHeF
X70qLBMEhlocN/fClvlTleXphoRaePj3Jho4LdEe2FCJlv00Yn6eTimwmisJqGhQmL/dQnYUn72I
kXJHvIyDx2aw/i7zcV86OBpYHJ1Ciq8OHvGPfAiWq8GmVWhxz/tf/hKeQ5YAUSbrT6+ARyXVW+Xi
gchlTM1Fn16B/90FA/8mA0yfgPyz1/tNrlhCUekDsPQfkFTVPp3LCxn8NpqJ5kQ9KmPpv6QTq4NM
0mobR/AOPgSPoEjRCbBZxL3ORmfrttOvOUj+mwA1kl/CU9zZ7V+mryfa0Dk9j34Ga2xZ6dUuDu+5
xOBgXtqwz09mwxKlYaLoiH2dk/Q9o4zgxkWxsWo8+nnrcveavBQG7X0O0pgoT5mYWIyAiltLnyGz
7Gsqyc9Na52IU0LgyZJs1xQN9kOK7LyMZUvqIj2QMAOhkGbGbqDJc0AW5slCV+AsIFTWCzcFOfeT
PdEy7a+qSRd8kbvc8DrglUZJK+V7ecQ4zgCO/3WM58cipXGNo/e7lWnoommGm5Kt2VZTU0aYAvi1
Mdj91u0wtsY8YZPKfDLH4h7TMiEK1qHkEYq9j7tyfVGba9q7g3HgoOfnkvylV9p4MUMDeDqHxwoQ
Zuo1exUDCuJOUGgMwyphPlo5PQ/MIPN2ptRuEwJvsVYlwFimS1UPf9SEF12WOTR6odQjctdLNTYL
L60RBpKJ5woc1LcS3PKaRSj2ZK5mHvViDF+H3ha3ChcDTmH2/DUFKpYdVteQZ2LaAA+164LJQdHs
OiH2agfvUeBgkKGU4GgnwtlVDvOFbW0MjXls9iBHtmZ/NXM8TNw3p8m3v4aGNmohQYiC56gP8QBv
3iMw6WCrxmF3t7y1TtEDkrSQIiU3G+oDy5fsKFTPfthlJ9iWUbt4x7a0yZgCY7la+gcjBVOj96QS
0nfKpSUnJ3ATNvTJmNb0hwGsoAqpY3Ffl4cJ/geeFpsbH2NdAS8dULt6pvd8JPNrYwo6BD31Cmwq
IobmP4NJcoLp0Nk4EOUmh9E/hs2LwvLtlGw5NBZOaJ2ixg3t85lKAJcj0l+VAJLwFK+wLrRQY7FY
NceUdu71gm82GDGIvnUu9O7SIAZFbdghwS0719khcAOaUDp4LDRF7cbGDE/LJMLLh2WYdBvP4aND
PhXm2PJuGNI5wTt5rh2DygFgmn6LvDc6uJpH7zegc2uX5oz3Mxut1iCm6ZBk4hiDWdHJBMgH3iR1
gLrRkJ4yc0ITRkAmOCuTP2LBWDh340em6CLG1ZfsvJnOYzLce7z3+GXcdwbVeluvHvzQo2JsKH/c
iUhDcAkn8lWafPE+VvO35aL4CFMCTXdDgnbFx8CTA8IMGRbQI1tCih7JY07ztiDzGzbPqMlJRA01
PQJL+IoFCf85ca5xocrdlqv/1LjIjhxtkQ+4R4JjP1BBj7eBBYXFvsqcYGEOaIHeM57qtQiW4lBj
ZqNGHpU9J7Om39Q+8RKJsEPMgGFRHgGO/uK7/80Cur7jd6Dn2nFg3q3d5uh1C84LUnm42BOar2bi
W+tN1Oz8scO3xL5zmhi1LM3GSWEqBPffvFLM0UeWVbg7y5D4jpYRZ0SycuXKRZ49+41GU+Bkhja/
LBwLOcaETdq0RNnO0IrBaXbLza/9ZxPz2cPit8kpbNy/cIu4r51K7crR44zs001M59iTw18LtooX
UGo+0+DTvjd4yyr9m2UqMYz0uaUAY6P72d8JO37tLSKNeEqMdRmwxeUzPaLLkY7LQcPhaT4VKz5L
rl+qUZ9mu8yPNsYgFppxhDnhr+2f0pGdv9eyLsw6DMsN0auOLHkwEhZhqVI1yDMxMgGHBLaJRgB2
zE76Y+/kf5U54wMgmy/ZvUfdcaDbhvJmH6cjzQC656haJfK7MYojzI6MoMD4OuEx2MYNRyk1979h
0PwEWA7xZg6PLJtPGqbVtl0ExUZS7fs5lFddyo+0JNxTyZmsYIV2PFf2jzVXJD3tP603BYT1+v24
Urpk0KbnDPRkjVR/Dnsen+DZMt4XLhNsqdoDb8nsWsGKLUf4vE0Q38o6fWdu5G3lh/a1qrO/o0HS
pEndp3UAtehsOTgZcBfOaAW5f3vjdrG3VwUP+HYaDslqe8sHNEf+r/gq+rTG4O0daFZ6Ledi3w3i
Qtd2d6K7hY+eyKmTrvcTzLqw0cXN8VNKnqRHpAYSEtm1DgOYz3Z6U2vcQ0EIyWYsk/3k9Zo5zgYz
ZehH0atTqArrRoUBm1J4adXIWdyQds6/ghuoG/VHLtOP3U4gSSwHhaORxdHH0zwr39nWYdNE7oy3
clziV6//KZGjNgC/KKdIp4Pf6uU8ahj/PX85k+7UIuF59anovJuXruQxogVRWv92obJeu3SfwNIW
iIWPWNB3IjVtVnDcDX1YBE8O++BbKAnU+m+QWt2ja1JeSEJ8ga6ADhFrFm4G3d6In5g0CwLDc4gi
nyPsRMt6uDM8+1Urb935+0emwiYiTIy1u5fvcTqwzgyMDz0Z1dH9bYY6OWrVBtFADojFk/cW1n9L
07nihoeZSaZ/O7IKsCq1R9jE0AzpEmZNzD7KH1+GYfrSHrdljNy+A7FUnuZOR2OtaVFunjmNNzsq
Blip9rSClvOpu9tN/LfRz9ov2Gmk3AVm4HbHOpwOFd68feGPX7YXv0pjOdFVt1ax9sRq6RPaVUX6
LujIIw+kKorLg/Y6xPNOhnAXbex0qYPJo07Zu4e6pTKuXtJzZ71mHbfxEI/GSa9GNzfpbpzs4TXV
FgYomz8X7AhNAfYnzatnPrOtVB1VxUT8fFCRdIBJyCF4dbgDKUY2QSH3IDutNkPp87I/leWYVKmX
T//WUOugrvg5jMZ453Irzrb7KzVxRHO0e3HHFNlZ+NUzD8FtYXYJR1FekwbeFVyIxq4b2edn8oEC
LXebp9rZKgXU3bWdqHRLZ49DMQUIJja+Ft4xt9OExRmM+JnYPCZURHX0nl2hcDtZFSFgiTZFGDWn
Qg0UyK1kY+eRpZvG9q8QYXgscwK6fGJs/qmqRoGz/uTkzpN4+qzLaYryfvhjCbRGFvsHeyweaQ96
rVgAb004FJvAmxhFLetxaaAeIKMTqlyDiK0cxU7TNLrhtzyRKcQRa1rZ3/WttLfJH0fa4yBregRj
MEZiI6GZdcfwbIPG73/3NM0nRedzJ2lwFb3tHkA9nXrfu2hOYgezaLdeb7PtiEuFlMFV3vDK3RQl
Tp/1rAStdP2cU15HUCYQ8n3KI/pLlc6M2KV0zh3OkVKRs/B6HkyhB7sjAMoHcZaeKJRbgnzoIh+Z
D+NJLf/wCw0e2nQ4d9rdMyXrY9jSU5nEkFi0CK4K4fuE0nOyNczR1kOuIMIn75XTHILOyPkeHOuK
aSsqSYevmgQhMUMfM8mjzgGjA0agPXez9Vo4p9CsiQJZ4SGbbP+pY7I72imkEBbfQeViZTcA6nDN
8FF62bXPvvocqKEObpiYR9wR5rRd0aye3rcqTGmELWAcI8hcu9B+dypw0iE+9ylT1VVOHyY08AdN
Tc4JO/2ni/5xKvNwm12JBMb0EiVzZKa80KyWad3F9bwwGh55r6BsDPajHVsbmyoLuN3mRrspKVsm
NOJM1bG2jOTSuq63ywxOKhxWzWNuoFXKJd22K+Surrpvu8S0eB3m+jCAGUTKCpGubeSPOjCqu1mr
6u7vZ9abKaXZD1AC+00L1wCgLS0dMY84XEGgCnXPTFUn5hGQw7TpoHcBhfLExrQb49JN9X1IoXtB
9r3Dy/1OaxhbNd0HU5c5VOixFjcnGqEDg9ZQl3rRIWXAR+fVR7I1E69qjHLxpCBNBTR1/0P/FdS6
SlBQp26NJ6z2bmxmtL8PdCf1Eq+RL5n2hd94ByleMYHw+RhA1xfY9WVtnWdk111Cpcg4+Bj60mIn
a7ZDDcQWsxmLKwy9Dcsj95x4ygXzl9Jv7upLsGasYf/v/LztsIOLD0NN+yHilUAFrb+28IInaHXP
y5fVHNbeYWfnmrvFIpffVMmz4bUKB2V2dZB4OkaRh3p5DjMxReBUabnlaGnV0tuEalGP5pSMR8oN
WBpS2dAPNAHVteZmxY6lBGbRcQ0rsz6pjpTMBHhHjXhvm0H3YGmJYTmjty2dqR9t+0Qi2vXltne+
AQ/QJaol67JOvKAmo+MD2+e7EWLHD/JDjMjF1LGectc+gNxj7p5toNzsgbaxVvCrp7DnRvYOAqvd
VJkg9Mq+O8V1yqGeQJnweni/LmusoH6xS+Gd0d494L0TTUVIaYnrIrjodWrEhoS8q9TBMqim1gnX
VDv06wKjoFutZtwe5sV4iqlj3ATf8WyyLs09GLIkwwwXXoL/GtT4SbWPoMLMbCxh8YoZ+mIG1Kw7
YfOfpVko9oDqH9xoqPBaM+f/zn11wsAAk9vqp6gfQCUpp75hCqq3Vv/j5Zyje2gom6SkMKjwj/GK
mGxz4gCSADgpDrPwX0WRTfve+sNh80yaSRzlnEe4ObtTVsOlT+K9X6X1Z+74Jz1gTe6QHdFIBdkI
CvLyknN5a8Yvy3oULJMRszsF94fcNBBpQhxNArkGL28RftkxZ/p2jjqYLZRbp0fHM5dnBnIy2bav
WRqM76bzYlnwdmrD+KBOWN3AlW7bgFXBXBI8MAhLZasbULIwbo2EpXCSVl9w17stM52I7eWErw7G
HmdF5vviixeKuJRT6Z99ntWVi69jachfY12INA+Xr26Jd3MRsHNNMQC0uVueyRBf6lIl2IMY+nvW
hHXXrMK9i9cyGIJDoulPME3/vEDfmmarOfe5RxfJusxoWQtOrcbRGEN1HYyJJ9ri4rA2iYsh0+80
8W6QSzAv6OVCBsWmG1WrdsSrY9M36hWo3HIbiQfEC2ZbPPAvTkFj5sK2Yk7Hn8bMP1zHdU7dMH+k
mX0pGje+l85rWAb0yhcmNh2dayLN4ckBv8rJrC6vjarJ2nH5o77Y4W4pyls4WvMjBOlvUYuA5qtf
BQByfn1L94wt/WonYbwbBcdIFZKX9LwB982qOZaNOksgRqwlwNqlDWygTfq3IqZ5zSZIb6bzNzd4
ZzQF5x2b8e88LgE0dSEJ//h+d2lJWO4c/vO+H4rggIuF82ALVQiCEveIec3d8cF34oEkfGhePYyV
EX5OXhTtsCvJeUEz+pjCptiPhYc4HSoAAEFBJtEM8VOAca8aXhE9C/vNrCSQR4yU0MKjrk3Bq5W1
E/k122dldtU2WyEjqqlJP/t0rLcVexiRdpxVkucAMA8j37oH5/VKkw9dHUmjdy1MwV1tVp8mu5xj
ZpO1DULCONjJjGgcluwSlx2SmrCtV522907NZ4T18a3WlInPtdybJa6rYl6mZy6cq+E5hzRERLIC
a7hO88B55RC07yps6v/qhKaFmDqHBdn3kISDf9MORKbBmR4SauTOhH5hB6QbLcz+WYoUstHkupua
k3si0Ekx8JGgDmhWzfx34aXbZm2WxLr7gCOa32ccyF3t0woy6ulWmXxmgX+pQit8a1tQyPiOgMsj
/QBleUB3o9nLS449ntSoqvy94X4uPdkfil62oCToVCpw05i1UVJt32UrKvaXkbnXrm/VaQITeAp7
5wTADqIEJUZbVoe2l3u4JVVyakxk69hT4thXwVNOBTE/Qt+e2A76bpZ8ddbBMBz5acZWeOZ8+xP6
7mMLy+61drudH7c2RnOz2Fu5PGDygz3qedR2jnbLvy9HoJGheSGhhkojlLi2XfdSO/a4mRq6KMo6
eK84Ae1EOP5qxgXrKK6QibbIU9P+Z48DUvAoywvi0G6oHH1CzHAuYyF+gMzj3wyn56YGfFIaH65F
g5Uv1DlugzgqNCtaaN9k231ylKy/j8WMe02DX6CPXfBwmDCQMZylBPTiZbdk767ogqd09SszIeWE
PIjsS5CYvSoFQHp9h238Z+p7Z2Ms4y8nZBszaj9j+V4dh6R6y8jZ09/Kujcddk6BIS50C/UcQ014
NjUnTM+5z2XvcCf3+RsuXl5cHuZ1oCT4GsM7yartAgLgppbyITBoWUDpev73xVD6T6E5elHugsGJ
aZpWdxbzTf9ZUGa/zwUCfleSC4mtrLpjPJQR2VVIl66GZIVnDptkfR7S6v84Oq/ltpEoiH4RqpAG
4ZUkAGaJCpbsF5SltZHzIAy+fg/8orW3bFmiQGBu3+7TIVRLmI5ADp5MJNU7FUvgwVNa6nzBzqZf
dXS13MDO1UqosT7lWPKvKdlOFS5dND5ZxrkdPjlKD4HFTQHrFJc4hryVk5jfR0PpgAFoMIWjrn4t
NVsnlhbO3qK+ymuyO1t2tnSc5gO9KmKMGnZ8MwFirrLUQpgUkW9sJhqIOYGKt7bSxabwdsKu7pXJ
sFFlqnPRTVQ2x1vPXrIkoWk3f9ouqQHTy60La7DO2aA2OhOjVBdQRmGem5ifEAXH0BhYR+soXskg
cSo04xjiDCSC4pFhS+OifcD0ivza/MmMKaFmOerkP2vp+soZA2EsqQD7UibChc9BpxWUDdFo12aZ
FlqW89Mfb20GcHZZ+NrL2mCGd5ptfndH1mO0qsSiPSQVV/LC63v2jY+mzJbI7qcPCbxpJmXFI50b
cydQzw1bXrSZGqnVFEy0kIIRVzgWptv138zwrjiq2b4V8kAYHukkmBdzWNLoDQfiD84rDx8oEEZ7
zDY798A4hNqLlxJ7lBNU3SYarMa0o5s+D7Abi7BM+v+G2r3bNEk/wyHdAzOVfSpe9LHvnmbcWM0a
f5eknSPhjfauWxYzcqCdcm6bYfOZJonjlmwZqOLcEbfJd8WHtWZ6ZGmZGyiJIOESMI5waoPVNcFh
MBTsC4pMMOm1P/G9Gs+pF79hjbaPDLKgG1WtPnjqP7NTOcdEI5k4wYdrFdgOkDuLQxGA98vp1kcX
u1HaL7CxLJfJm/qWpyytqO/pRBKMiUX9bsdeJ7GKx+zwwvG1n1NNwPrWFeuH7NT6nQ5ZvS8eWHfg
ZMxDFrWzj+WrhWTvbH8RLyE6xrGb44sy9At8JB+DhHlx+sk+edpEZHlw2bTN7qPVKn3fYE6DRtat
90zA5uc8lwWDCBz+exrK4aNcCTROA6WB1Vp+b7zIs9F22hP5aKBrRmmD65RYDoiI7YVjmSHcVLba
xp1TWPLk1kYTVlRFsXlmQb2RtSePYHJvcR/yXfu311EPZ27+1z5dGT8tf362tw/0I6BbmC+0VpW0
ZvQeRfV50p+BAT615oqQUKYJA4ti2wCaKBwgXx6XxAvllk1YzVE/pbaOAykfrF1ntxRpkGexcSPg
fPN4o/j0f4Iw6DiJsJxVDZqwM80QdONjn2zNkrpJf4bV5kd9QjzueK71o/dquDy4Ghl1jHQnV3OH
c611mMYyHCT4S9Xl3weTPvgdpxFBBgVvWYrlZMto8wot7v6fJFz0bE5NzLGB7Vo+7DqG2MTK60Nc
gv0uP0pOyzCtLM5/BksJfo7LwU+dYReX07RzAV2ypiw+aK0HN1P+t/o9CSBGqOeEpyrMqK2Tl4mB
CFpopubwoE4aZ56E1ii5DBkrzbe8ZwQDkgkmjQ6puEJ5cE6kQSLElu4hu2q882g5UIKkXzWvMq6r
j3JUFnUEYYXZ8UlPux5bEskdgqSRny8TP9i4evUJWlJ3TQmNYRkk4NomtFx4d9mwNvfGMGgt6/3y
Sgr0ohA27m71Sh/d/MGunCmlm+AH5sVdJnMaKaq/qCchcOa1usSNlPR7qwXF16tLanD4ySG0zcsr
tJ/4P6p0j1jCNwgPZBID9CPxIc6b+sKtql6zU+F8VclgX/o8CRvLYBruLDy1C2JS+TcvVX3PGQ0v
cH2imoTrVQ3lf2BWcCEaXEB80dS3VjlOFNvf533/OgGazvc9qSodXCwHfVKHYiVPRA8ECSmernvN
497T0QFEGEgCVdg+eIo2DRusHiJdIQrrqV/KL83/VVoFHcdrW76kXntf1fDqxUvxJgwgE7rLTWnx
8ZZpMPR7XIDRbHWP1SmNu4Doge4OVXOt8rNH3x+XWQxZ3Icb78ji0OTDE6G5P+i1bBUV+f4tTWGY
FNN7/RbnSoprk6/tadJfpMKzv6bWARQrbqxp+WLgs640kbIN21ozCquZIyVWLIluf+FGZZ214b4Q
lqKpOn9vtHY9rdvvbGP+aVQNd7pc+68mH3JkLWVZGJrAXf4avJlSYK/6SkrPYT09ekd/Ht8dXHWP
ksUtM9Z3nA1nAYvmoCHJRZaiOc2wT01mcZRtgPWN8dAFHcaMAjQMFHuoo9U8clCHw6N4HO8tTTNI
w4C+cDIvWCnWYjtvmhccLp8uG4ReGfj5Qb4cRmn0YFeWN2NMBqySbG0HHz12TNnr0EybhLVxNmJa
AtIZOruwwIY5HSuJzEN8pLvGPNauQH6inQSwzxGHqrvHYnxheZHs294zAixxl1z55ZNd8TKOiEhr
SZoMImHG9oZMdlJlp6quAlEivlWp7kSDnox7nSwAn48bUU5sTHlbrTlYQSTZ90WHXq9JfKhYV4MM
oJHF5v0tWboE6GsDgHqs/gJXwf1FVQt2inZPRQewfy11rhN5OLPHBf4vTOMXPceCEsIBaXyUz2Qh
409m/O42bLeAYJz9eoNFYQ1Zc5t4IEwddha/tQ54lGpG5w1/HMw82NmGZqa02YZuKtmp9oS15wXX
eOd/2RMTHgG7GwQ15maPVWf8yRj8lAuEecbdc5rGAAfWj9bS3hv+Lg0Qxt81o7959umNLCZqb2S1
CdGZOoym+6iQP+/FDKa5ftYgpEW4RklIpYvD43srHlLshloEtiV9yyenRSehEMPLGrAA5DQbAWSy
MAcjsv31r67H2WlkDYvNz8FVSWijUj87hzuFtOBPGRmmO30i/EVonSXlRmuV429fz3Cgpy3rmnRm
/TKKu5urH+QxvCfbrXKcac1WDJJHjm6du7q/jTmVJin6vNvRs2wm3/CHGMvRCPesB6897xibzice
CRrEm0FwoPanMJObTm32lINja972lsRSzXDU/Xnfbtmcm2KSZf9l6jvkM3xOw2Vh8XqY4/Gmjzh0
vWr4MgFMDvn2LY2MpTa5B94Gp9bGh7lw+J0lrGtJqXTjSO9iO+Ij78f4xAwNNpKZc7aW5OJUrAwE
l0ekIS6sjUt1m0GGobWI2xs96U+b92w4C+cDZ611rRfTOBT4DVphXeO0KZ+xZ5HFcQSpz1nu1tpg
CKJ2KTbw3g8p8yIIA22fJc67La3lSKPa0M7ELTCjNbb5rTpkVQtid+yNxoX6oLep5WxSXMdmylkN
C3J/AyVeJuV+NjockaA0WNt+CIMmd8hj1oQNwVjGMKx1WSIbDB3HejjYWHDY8RLH2I4JROb4Z7aY
EeZCFt1TA8fdppWcGnBQHgarm3lbDUCwXW4L8eC2sGEplI1i/bKWr2KtNE4Y3SsdsnTO+gzRSf9t
xeNL6T1U26GNFizycZNwSLIPZql0hABfhh7V30fVFX2gU6HBzewZt0kdDU33OhaafXeVbkQ8KsKW
fMbB2Jo88o5jMSd6ZFX29+YAzrqa073nku3zJnrcxg0rZupgTu7dCO0Girrc4RXF5qic4WEJlGBr
uJtpnz/VVCp4r4pn/0Uhg2FPmKqocA0/6HTM+DU0qwgz4wI/cBaHuoIFaOhAomLqsFiWbgXnFACt
4BPYrqpsc03QBrkhWAb2UKuan9kn4teJV75wJMLE3slZORdhEgNEoup/kAKVDXK3TzFAUNGbB5Y1
B7XRscPWdc09aJP8Gqe+iRy0oTZxCN7KddgLgr1Zuu50umM72f/mXxSQR7zvfpUU/xjtRc+Hv6xU
l0PZj4wtNp5lY7Pf1B9W1aT3Mc1OwEHfeL0xViRdUPM9nXJ3DnEdRto06W8bXnxA6A+EwXOgb2R+
LMrsqvT5PTUppm9ijoPpyARPoZX6VWfjY03MMXCBBlF4wzrcJj0alV9+Rbe5abPekCnOUEBd96k1
WJEjQgz/yaX2j5rf2fuBBnS/+AXk9GN0zc8Ry+zC7emgFMqyiDH+0tRAhjJQhsCwPiQHOGk0J1NL
1Q4UJLQ9uGG79A+ppHNhdLYFHHebQ+xhhtLMn0zZzHSsKyyd3Ktnm1AZG1tca4v1Qz5o75RIvWTW
mO0SdlunKaYdbjW1M3oqGi+i1J5XDLjHutyLjAqSHuNZg4q6sRZ6j82IsEE/1fQTHxM9x143RLZc
picHG/CBDps6tAFTXXAHBaOG+wLaTGAlhIWnTchLyO11rITV0EdLy2omHVvcK0A/X0ujqfeuKLB2
TFMZMnnooVB9vgfKdLSWGY5EvnR4MUA68XA6jcqEhIJxiU3G3zzmVNpI2ugqkW1cDx4rVkOCgavk
qWuh66iYxFo9AfNqMeanhaXedB8JnZWnD4D+5iA0/gAmw6Vn0xsHLjaaTOp3E/ZNUelwl0fUfGe9
RVOdZ8tTB3ThBbthx9mgoUiUIq5dBvjhjnUEZ1CPtI1yMb+mQrvEBANPtbM8mcSQCQTzVJZWxZ7Y
d8h9lOl57QUEg/RrpQugqFDcBBhP1kPTy5igmggEGfwr78uUYRVoV9JIveSbK8v5LqBRPMxZ3Oa6
Ri2dJ1AhU3dp4/E/pcFm4Ojj7GzcRYlEkLZbH3f1PC8nnLLtwaXyKdnzbrVvpSO+M+x6xYCuzxyW
nLK4OBML607krokkCpvgs/pjp4ibCzdt4g+U91C0ldDjotOFpfPgX2TL4o21Q+i2+rfDcfhhkF+H
rE/ft5ZK46AJuzoV+qjCPqnasKwW/8R8K7aACodKz1PHJsk4Z0j5LlLgIlx3uuNPnykxtzORerIm
8RDJzisfxHHIJtjeb6aEn16K1UMnun7VKoJ+lj68uvoGdbMt8n0lEE94EkOrFyccZv1JJGyFWyBg
O4x3T+zASKt5pINgkcHc5ULSrJSVRqUzV7ri5BhG+0KbOs4VA4koLsjJG2ol7YPIHnSN97La6stx
xM9pxefRixmfcC3Py1wKmNjUvFeZHTi4XhtiSztr6v/GovqY2TQfF6N6cvWMdUFnou/32Qccew2q
QJC/DEs9B6qBYiu4wHJINogIZnYw069h5r7Q6TzgdMVcpDce67OZPyAlOLH0Q2Ua7hkp/2Aw260y
0bFaUGdv25UCJVA8+4U8CofjsW9l/HVJMoGLLsXEv5c40ZjV2yWIHYz0yA4gH3dQakroFfJY+P1P
1ssHYnR4Pfzis+60vdWrYbeYSv9Rznx9XDRREUe6h2N2YWP2M63jm62nVycd/QOcWA46du7cYGLW
UaGGv/p6FaUx3/Dd39OstaJ2yng0EJ7vV6f6xoREFGZwKALsUOljKQqIZJm3SxeJIiiIx1Izx7YR
SPeVEOTe6TznMU8aplaHfIsEMh3Njkbgsy+JofocK7FgQw7KGp1VCPeB2mUD0iMBcmwZNvQ2D1/P
0145mNwcFxzBrBvc3rW+ZF2QENhZHCA/cTHt9ZhwC4CijyXuePS0kGW09XtNf9rWFFqe3t9z/v29
5RuflAHEZaa/eFr6rWFxWqnr3DGiDyEEjo+2bNM32dS/BZSC2lJoCr0ZkjjCgwzgNBxsq354ssYk
MetPgk+0p+wIoIfn/pBv2YIvhwEa81PaP8rKzP7EM7NHLViRZON3vymEyCovQrPeZ7O/213Bhk8w
OWRZOTKHJ9e0gbP17wPl7P4+HumE7KD9VGkTxmtMvdfSJ0Dga3HU2WfgZ9ePTU6jNvtFjG3cqNJS
Q0jt5Mg81t/drJavVWvxzSqbPGQiwnZ4rapaRf0CkDFmBxqNTYXCLVAfDuie3BclwlVNbQa4iR9Q
NaHUwMVBONzwAWBjMc7/9Ebw3kNhfaxpG/Sm6wSKIlJgSnPevcHWQU5P7S8vZvnbzs5rLevfWWJi
ItC6t4y1DlibkQWQ21lHd/mBEH8bvfhIIIiV+ovjRYk568cuHt4ydrc7dyg+bx0hhcfgO794A4RL
5v3C+Pmh6mpEZGzP8eh+JA43Ma3Z+pac4g+fvAodS9uaDVIrVIyA0F0/kl4QtelZLHHUOMjN59bt
M+pJduQpzxniau2Fus3IZLWtx3YM41ASr3ADtg+kGllZW19p46igdNsfjLTOYZ4pj2E/sOcWNN2x
CFU7ivLurU0k1zaM/Qzv62CnL4tvAINbDXxhJI/RIuJDAj4kWybMNPJPbIDAWnMP9Q8ASlAy57O+
h6O/jkj2yPljG58c1wuk5ZlRkWavDsAfz4Hj4VI7i6qc7iyCdAqGIQ/tkjV0Ssw2GdJgcKs2gC4z
EXxU6OZpejccTjv29Eb7zRbUHKwgE9wtpPNt0oCQLqwVbBtv5qSh69cyhgXm2GeZCOytU0KMLHld
J9rz3KvX1R5jWQN/fsoixJU/Pd2lIVoXNU6svCnOOw4LEAsp8NnrMHHpIHI5iYH318WngCbezHTr
MWLh4xqbj3ky3un7SPWJzXmCtyAGO9rwP3kynz0J0ZZvE//zCMVm1p4LEecHFwlsh7KQEfMAUekx
CtHoV3wWMfbaeXTPKpnOPfl8vxqysFqh/CQV17ZtjTLEhPa3mksejQuWkny6UZrLpcSGZjebtKd2
aHRBWiuX3TzWmxzh1O4FoklPWHc0sJa1QMmTFgtpWfRPzjDhb6E29lAwnASDWjfNHwmzdBYCOXTq
riaQiKWpX2fDrg45k+kBMeo88NzhDzUOVUP1r1nRI6DzhBnrBByl+DtBLztKDytqQt4A/PVHVzOM
ZPpo73EpEBty8DIcusLGaPtSpgZ7eY96nyGdHrMxj5FNamGf68YnLRjmtaDzrOvFspd4dXe02sTW
xD6T3S4gF4bwzv2mfZthZMMeQYZimDTVGg46DRXKp4TEEuXDH91f7qSte/q939qMQWVc3GhZrSqq
igrFGuwNla/MDLGyNieYEdhIt4duS6m7a/pA3WCyph2wJ+BVbaXPI3PAzOgHr1FgNo3f0rJ6q3sL
t0AnmSVa63e1klXMRBOMvvsEUy1iM3QyviCU1TAB7CJEQU0Pi4hwLiVUTDRb/0B3LRP9g6kJxLq3
Pa0W3o5mDNXHQmiQQSIExfXyd5Oud0cY9ylx3QMdmgCHfOYvcgj7Mf7MDeNWJGsD5vbTJnUWsKt4
gWz7OggTkrutDiDEqW9tIfpxGLXHQp400BnKW+7LJJDP1NHXEO45Ssw7l7UsQ+pxWorI07Ufde0t
ESCgD6PvP8SU7RAUQruisKp325tpciTnFU8C3eS1RXSA1+3MVMxP7nNv0eHlKgMXMe4fP68/ZTWf
a/GmFbUVdJgw+bPdT0izFEVvfaX3rsawRO/LYZmrs1Mm+Y5CGLSNMC3sb7xEqRCPMt4gTEj7Zlvs
fDhNArJOWV97CBXCoSxdH/XulA4oKRzZb/hqYQPtinjGQYKnPaNOIOh1Tm2yIgLBOXT1t9Kj+dOS
xi8bePyJ1CfoqOWSJLx9MrX8V5YMYt5Q3MtU7Yv3TVXaWAkH2jZ/KuR0bckAh8WgXVmA/GDM/zHG
O6G+fH20IlflTyZL3Z0wFNWus6XhPzmUz3WOWbdqeazNDccF79so9PpSzj47Qi8Nttz9TtjjEho1
fkAjGe4xS+GWO84eqCEbiAI7pUzWp2o+2qPvh33rmkdIenrYxbh/C+r/WPSq7Ozng/kMLYr4rD/r
hAc8vv7kV48dMsJMujlZKv9pjMWtApN0LGkBOhI3v3Y6VRdVgr9LZe3VW3mR1QDdEb1hQydThIpG
EbI4qEjQdQH4J24TqcabjWstnJDPTcpYmSAxItAtsQK+ImvRd86t8KcKkzzJXf43e7TuMRa4aKsF
VE7fwEFcWGDsnJa0OhGCE8Fbmz5uc7gysbzbdd1cSe2/tz0bii2LjNs5mPVLS2o5og/ib95Wb6aL
TsFP8jw5zbuK03wTZHsUgUDWjg2keoiprFq4mUkVLK569wbuJ3T95iHSehHybiEzBAr9YFjqZbLa
93+QM4cDGvezGrPERjoD3dSEWY+QMucAKGfD/Oox/u4rcDB3c/Ji7sZJz0qY435qmVqUFrSXdDiw
A8DEFyxmKoCauBtVJUjUoIzxE9ozsw3f1nZ4hyZClMgwXjsNm0PuY//WwN+B7X4mdvpn8Ew3YlVM
Jiz5oyUp/dxiarYdGh0KbfVnNhJg0B14VW52/jFLzVe9plakZuqaung5KqQFyTmbCzAnL+iT0U0w
V57mxZPnedb/6qgdHHcY2+ng+lEq37xopcR45+8Xka1naur+6zKTfSWhew0Y07LAi/ASHRHoXKi+
30u95nQGysklRKHrdjA0xByR2dRRt+ybPqv25gM4Gc2Sx5yRuc8e67HntNZ+tck4UdQ2V09Djgs7
Tw8ZxieUr/577ZEhsq4SZ7A6WwEs3rrBt+pQIujs5Zr85to8cQKZjnVZXJO2YUcJjDJg8UpMdsVE
0y0NTzGzyxjNNzMf+Cy2lQpwtimni7v0HzOYwdBvHSQu2b7NPL72bmrvFLX2u45IJXn6PL1k8FVL
gceqb04GpKxAo4PEnCmLZl3cTUlytOIE6jXOsFHYkMEW7W9qxibSkGMejRVe78ocvLdo990TZyhv
LAXL2zwoHrgVAlEG3nM1KaNv8e/lGvImVvvF1K4CF7NlkLGBiYsfJGEfx5nojJ7WXkvLpfWUC5k1
qAxkPj21hfNfn5H6YwqglXslwNQm8U0klNGaxOfZhk1EU4otwFOCBtF04vvrvMyh6Sz/1WFHQevV
XCjxMKaBzexUEM3h9BpgEGyq9ImOux0+HvncFKmOlxm9LPcb+aw3wzWvaz80c9BEU95z1l50Olaq
L5WnJSadJChjPjfsyZsLwR8DHAVck8PpsXKKr1FzTfoglw9iKPaRLNAZoM1BG+kGdzzW2qkn8lul
NXRazUA0PSiK5FjYdHSchxQOk4kaoVra+ZVtx9+1weCambI7dczRapkQb9BVeQPdoCfcfXP+r5tc
416n/bMRm8+yc+w7Gbsu6Dv7Vju1DHIqwcB0aSPdguYUaW31QhuIfrIdRkH7IO15o3XhrueivKQZ
0UBw7vCtyI7uMAkmh9KKFBz+G2YIL59fkqnJQ8/mdAZUzd6VjMeJxB4NuI7Y6GQRL7Dyezb59hMO
wiNFSOOxcpebRez7vFbiq7XJQI6z+y4zqnNNG0wsi+KF2w6pOgTd3pB0coGErunWPo1uc8xYxe4b
i5OV1ujPlY4bHJIJJPeRH0+HMJtOWkSTmzwbA6P93DMe/EMkAOFW4TjEPzWLMXrdagJbduyXvs5C
ooTNbsbjEWwNKehuNTwDjBCcQ7UPQQuJPooPM6ccoqA6grfkqx7z/dYlZ6SRXsnCKI8JbLloaTrs
vtRKoA4mqOSEpfd10XRRxldM/1WtY532j0Pu1/dxfp22N2WVDno05V71vObOr7Xo28j0UIsYiqdQ
QOm/6bq8YLik2LVc6ebTeY81iC8rZFl2K73l3VkjcSdu5e3f78ZmuzPFMwPorN8V+PB9FeO/3+hN
CZjoXT7q6pZZrYGRwjYCtIYJuybSQZzhc50bl765CrO/6m4xq+J92rXOj9WDUEscNfWb5Orbq3zv
dRpgFKcYM4ay04HCJPg5tiH5AO3cryI0pyU7zxudOHdHEMUGN1Pqq89K2W1omQ3rnwY4Tp4v4uaM
Oye36pvIW1pRpA1nSgXxf+XkPLE4FA/44c5NiSwyePLf/ILThqBmed8YvKeyKotyyWBXi2QzHhd/
BWHJk0mycqNzegRLMQoCMaCYDJalJoD2iyFojbi62G3KwUPYt8kyeCv1uh4kVL2a6qNOFw7qA9Ko
K8urli4Wmmlz1Yvk4vJMfGXHDvo5/TBilf/u9eyPJNmQtEZ2rzhwX/uoAmyzX40Ss58yqGuu8cGQ
CdhBH2C/a5q3ISHjUsr8D0+g5Ii+85/FKjqA4+PuKIwzznqLDWSagV3NKSHNvIH4bzce8wmd2QfM
PZe2pf5dzRiriRE6uL2n+CpLEV///Yqk23uOWsaPyYkILOB4L1eNTAaFUrxTl32Z668DSLKIZBlr
wZkhxcHo8Oa7tR62o4GHvxmI2uADPHjLB9mPbl/XS380Md6zoiS55yIx7qTHPocX0ZuFDKu4Qm9f
fAh2eJ0zXz4ygimXTELoihmgKWM0pvsEWiBHzj0ROnrv2/GHPeDeV+78bpnwp8sqtx42x75sK+mS
5rKevW578/Pw4NEC+mHsjfdqruE+l8j/LV8INI/JPvCa0erl527otaQ6cMm4SGkkXIfN4onyRpXw
j5KRLu8RLoyqB7bQxb+otWNJo8Ma3DfrV9wC2+k8Ggv9TBW7Hu9Wo1eU2NHmeFzAfHtdl19ETo8f
hVtnma+/SWs3j0XL4EGZVVhI13vKg8ZT2pNr5oiaI+W9ml/T+kl1Oi/ESkVX2vyCj+yCoCK455DE
OyzwYGmHJtPoie7qVk0gZQ7NpeCpVdl2cRLUmZ09+MqXNauXY6fPR9823Gc1rCHLIN6EKjWjxRSP
GYgHU1sZqTp/xKkkiWPXPqpux6IRmgT7mUUPR2IA7rBUYZ7xJkQTjy9g9L1DO4IwdBsklWJw2Htj
Ud6vdTJHbjM/4rxWZDRleZB1v+7ZCclDnPfE6wOD295nC+8giHvPOXqVPv+cjAjwtPWJHdE+uZNO
4FSrbPo7GGJTHGEdToegHjXskdbkPQ+J6z37M22ZCKQ/V9biS1pVz/8+TNuvqPLAqJwDUi84JwEz
pm+5dSdCUi0VOqu+IY/YUgc0HzzSMSOf4ZG9jE3C3UZ28NWXngms5+jt6zzz7BtvcwLg1qTnildu
vlECu+GCyZBLPyTUMBzyFUxCE2OjykA8aGiYTvtr9Lg7gx7alRy6AYJldZTo/jXTFuNo2mPEKtU7
1I1D+Y2Wn6rGXu5Ttm6V5BX9YsmXX+gfaUF17LqAr2JpxP6gIHnvFN9AF1TQ52K+MHNcUQrml0z/
RwU69VnOlbXYP0EPrmGmn0eaHg7oZ2/LgmUXIyppTEqObY0Dtpdq3C0ozXymdQs3e+EcMEC5Gy5m
K/ysdDIjk3uy/M3gM2JhYV9NIKWegkylDdIAtalK91To8banQM/GXFNPV9Own0zomjvTQqskSrES
Xuwiyla24GsFH501Tb1KCGvWK0/4Jcj7+CmvxikgbyBYNBEtmpg60WSUARiqP0qbDbwVQ8IGgU4N
nWQRksC72S+9UDfp4MHpGx1Jy/JfhkyFAM+7sJROc4qVYrPXlngPxwjjTs97FrNx6hkPD2krMi0X
cdrDTm8CoZsH76tVdv5An+X5mfosUdxtzeX7gdD1c4Ui5HDD2yNXqyMORSIdc/Ok2YV6nta627sF
albs+gXTno0NvGOoz6bmt+cPYKqx/UYkWPIotwAxWiCeW189OT7HacVhnvM3T2fybSMmVVhFYszw
UncURo1zdrS7rIpaZwwyR/3rvxiPk/DoETYyG7LWSH3sJL9BLFg4TzxAB30XuO2IT7/MHnCYpuNI
X6GfAd1au/F3seQYKiYju/z7Fa3ub7E7DlhoPLi1E4zQrrEC4mPdOa/WGd/EtbXS42CN0JfH8ZTU
8Wvn1L9QNQjKzvHbag1BJQr5SRXucsK5wlF9Ng7W0kgONAz3A76rx2jGmIba1Hw2EG0DfXJCDu1z
NBarOtGOpQPrEG8igWGb8C50XIgFnrP8wuF36A1d+4aeScCtn8uXRUDJMw33IIWkzNQeY/yiltiT
I4YUQIBHupvqUvjJL1uLPzS6W1/SfloBs29EQBhbNGuL13mVwx3yx8Uuu+bQZz2gq2KI74Npxvdu
+5CMbXL2WeWKxjiC1a0em4ty4aWbMFGWYOujQeM83vrmGvFlxsiO5TbBEu9Yo9LYuhOd4Z45Gt0R
RluF/35by0nesSbml4QdTFjZ+suiTz6O9ntlZOa1mgbBp0nHUC/ovp0pEcSoa7DHUnK6tirju9Um
2nV8tkk5xMOxFiczH3cuIxVC2mLfjbT3Qm5MoFBm2RHt50OlG7e4VMMJwfQvq1Xa5HB4GXTwPrta
RqOQDlZgpqLsbhfNm2pNN1jMaj30U8FCPR2n18b1SIs6XAaG+iMSjFB98SWmKaX5bHAPlYHcQDkd
bpvM+OxRmDyVu5hjK3qBeg5b6Rb2iHvzE14tq6LW7I7lhCDYEuoZBNwdc6AQkFpYPXRcjOVgoC3C
cKv5LOqSssm6Jc86U4iK8va5NO271yzDw2wHqlqwbyJEmJGR0/exgu6bIL8RcUkL7NhsjWByEWA2
zaPjaPFTA0D4jbtNAhVjdiPWJd1eepQ3i07OD3bBqKPNehwVKzYkwuQZJ+0fKkb30sztX5oBwjkF
eXcCzyd+cB2Eapz0562Ym5X9SLKyTJsDi5jkR1ooIypllgRQy5IfuZBbEmzAYu8nRBay+MdMMPOl
LDlnmWh+JhkarSaGNXXox5nbOT+ZdF03p7xLZQ9f1yBvJhneNkQVb8w/JFs2yk/4l4mX5h+LV/BQ
sUtePbImTzz7PnLXfYuJmGAWmvLIRyl/r1C2cd9Y8gWHcRIsg7cr8F8eNKKCyKh+fydw6y+W+xT7
+OiyhcRfMmXe078PTNCQp/+156n5Zqc+obImBkg7Gu85ZKsxIR/STuXTv+4W2yI+aq7CCyCusOgZ
DD/sRnoFEjrSgqI3KXEcgLd15Z8VS2cIDyNBo3OjdnVuukWxAkvan75uXikV/qkto/1j6umwwrQE
qXGo5otFzuMgmvqwukn/zvslqgWrB2lrf3BL71uDaH45jg+sGM+OmUO8dIjdxt3waeYew+//VJ3Z
cqPKtkW/KCPom1f1vWy5q/ILUa7aRU/Sk/D1d4DPvWffF0KAZcsSIjPXmnPMEsvJ1ORXB3gP3MyZ
MUoMlQwn+xxVBtJvEbaXdmjOtSP+CXun37I45B1zA/OGSwXdn7ypWjNvNoyqGzi0Q+tXtJOjiXF+
WKcpMKa+aM5cYYd6UsUVc+mtc4EX+CML6BaRDP3avDuw6kt3VsEsHoGH2OY4wVZM8SOMftpbOvOo
+qRE7glSf+MVjv6kewSZl9wFyUPEE60craGd7yen2A+ozegsZZ3GvDR+gnVMq6zPZG7VVu0Hktf0
M0XN5xmUbfLaLQ5kH+qM7tiY1N8G9+M6BgSOBkAcqQb+bASpI1UZj3eUVXgt+ViUY7wrlbyNldYc
KDVORyTyxwC/2F63J/cGpd8hCyCFkBL5T9L2X0qTtLEGk8pWfuAVL17jKIqvsSp/J3Gq7RTTwk2A
C+SZCk+H8818cwf6QzX/8COm/TpREsFzAp7J8xwEk546lEr/mSrSrj7Rvo3PQ9H/ytJWEHQVV+ua
pKrdEoxTVOgBRdwdLLKzMfS46brXq6dy5/vOyeLzKcYfJgMjxYHmJea+v276rn3VkrUBXPNG1EYK
dKRBq0AJCWEZ85vUEeYdpz5u+oC6qZuTbTkpGiywQf6oJSu5nGOTfVaL28SHcTnAcg2GFrpBROGv
r1kwTCol0iywSHWJwNzbXnmy540+TTtCIldWrEEQ68aMtiAKe6QA4cksCCXXmm5gAE0+lWv059yr
mhOaGCZpQtskMyKwpVx1VF5zD5I+P0e+DclidBlEXJOaHt5VDY/5Hqn4WatpFlcdMjk31EjsxYvz
aEMGVtJ0w3FGh8a0C53I/nBdWe59GjcHow6eVdWNt2xSr/j/Cba0PqNTXeizxSZynhOb+3Xk76s0
mBDWw1dJpPlegq0nqrSLQ/0pT3m9AYvdjSGMcxhTe4vp34ejl9yxtJG0PsjutWcOpeX5Rw7H6H3w
mVGPjDIuk50fTgfGaHBoNPrBPqAxfaxJPpnMl34C24I/7ZrQdbx7jriVehdjtWAVM3Wv+aT/mNAC
72hBQ1xox/pM33Xn0yogxdYw8MeM/trKIyIFIJXSe5DyHGLRulkFmtUEdOzORYmNWtdihU2G455F
KstBSuRAX5O62OpynREkw1xjMF8cBG5bR2/R5EM1XElX9T+AucTr3jcoq5OA4Fpp/zP5FNL87Y1j
fg+6xLnbbvAWju9hWFc/jcqPN6HeUPVjnbFpyfLbm4r1jWjItJOFNoOefwsQpngZvZxIyZHvEFmy
9hCoy1/X7LR/wlno7Df0Z2LlmlczktfWJQxY6l5CvEf6VMLQsAvUgUlAnxYP8V4EY3/nuTYz2Do4
NmZxb+0Zx1dkc0EkJd2pDBEDoxfdMLFFgMG0lkU3a6s2NQjEoQaML+hk2KP5yHXnRQHOMPqoemvN
LkJRBb7BT/yTR8t3FTqiR0FD+5Ylz2vXm8N+YuC5qHmTwiTZjVP0V0DNBwaNraXtnK2TNl+UGVGV
56Qj88WhmRjq9EiFCfXh51Q4wy2nGrfOuxIKNCavsOCzbfUgJDePlg5xaKtGz/1rrcPxzaHzbJMv
6VLqrIvgkEemvgdP/I9BbZRkhvy90dxfIpm9NgNfiQxRcMEPXbkP21s387pVhkUQaSi048ZonB1d
cc0qaUQGmYHsUZ0S3b0hVf5yM4XvQk9hmmSENzO9W9cNd5B4+qpC8oMZ7RGM4Ig3MgBek9mBGOP3
JKoDoTq3prDxr500hU3fD7tcMifvNQ1lfvyKWoVyvKnKtTvszQ4LD1qOB7lLSEjD6eK6c2Jj5b9B
kvnt1z/KsldUs5jb9igrcBvtHftOXZkOfUaMByV5AILTn6zio9VD79xj7F0NugZrXo9PlfarrUzS
AWv1qanfZJYHq5iheY3u+p9eY0aZ639jbR7uHTZun2FuUL/DkrElSuGCjIA5++Y+alWxhc5K3NBU
/LC4OXD5iH7LnH+w3HLTtqAPOvKzQ8nM0DQBi4uKN6bNqDaF4Z+yHrCBQRoF7v/UMKQA6Jov27n0
EeOGLgN/EwSqnclGz/hbUGdw6T1r4WBAxkg3KGCT5xx7fbgOkyPGVyr/y16kQwN2pvaazOOvpESf
0hE4Cz+3r0auH0jpVScrolq5HAomimkgSaNgH1bt7+WEMZ/tG1JJqLfyNGgV+IwqTaPywy7cwk/C
3b0dOaEUdZOyO1Nsb8//3W1bOQdxiAYqIg0EcnlbYAcOCMz8+0nLz6fFbUSM/OTgvz/Rq/xTgw14
Jvi0ef7/h7T5kPW/P7XsLT8ayfr7iRgBDArqGQ5DsC0vQYaNjm5ghY6dXQ8Vy3mw07/fJ5efCKxf
g2WQ7clC9qXN1GHAKEzJzB/PnUhYZo2QNSX5r7+CkNsqWV5rY2zCR2C070wDhwe5hufEQ3YNohsl
Ft4WQIcT2U32nO3mps/UD/2niriCN/LRs/oIyc1+Di16tjSdUhyvXBuQOL6U4ZKWIvX6WDPMbW1r
Sq+RZOFsMYPYkcd1RlsYfvY0qNa1q/9GSqxfNW/OfIRzso5qJ3sYbjauPW+oScfjlqt64+6OSr12
cfnkSRpJaaWbkAA85x6V2ntcsxKjfH7QHbC2mGirIz5Nsijy9L1uCppejTj59It3vuvSIUGk+qjs
Dju+9Yu1BLdS8rOob9BQ6qYeVpFyX3OdaCZplzfPbiveyBSDkiWOVdcpqs6WotgSjeSOsWspzVy7
OMVIc7ijOyt/FsGQH9DqTivPmn5l0m8fBGhwv6dWQKQAMfUWlpwuguZpB/84Q3wzs8x9nfmpR3xG
fQfvaeXyLmzmgtkO6W2eo/BTtPZ8hj5An6PLnDdTVY1TVTBVhtuybAB7/mUE0691KH7GiJ/OSLzR
sIdZzDIYzxZoVIonTpQXd63O/Re7oNITyQtzPzi1tnRPXuyTP66Lsw2edqXnOfHGGovKWWoSj03+
4uj91sbUXiDTOXW4AI0mpt3QyeOYommDBUqmzjAdG7gYTg1fLIqD7gOkvbsfWDnS+uI3DdJMdx7V
/VtJE+vW+JAsHCPvd4heEXtGdMXWZkMjEl4cdZ4WXVZfSl4GrJtDO6KwjEunefjyp5P6+2FoWIA1
uNodG55sFGXbwQWhuKpwVII3RjSXRmibsSnWVxnhYbA07wI2DmC3NArILpm8AmZ3kbHTycznMoTx
3IdZev0+NZ/PfFCx+WRdfcbLDRqiZGUbHQCqqP+RhHJ8RA0CpdKd1o4N2NBqNXigdOLWPeSanTKT
DyGy6Wvik9eIsnLEdPVzeUSBauxsS7pX06vWfmxZ9B8BgFGwUYjwmwHKk9Efqkm7tUUyXJYnL8eX
R8sxOFDmIQMARHKCEe0Ia0nOFG9avr6AfSbdozo+wvJowhtYN/2KVvwTz66NANMfH4EVr2tRO6/L
oW6aKAc24/OyN5lkuA/0KcOhRzstaKK/CivS9IuNfbKD8PPDS633ghCekJkaVuux/Yub6rds+/ID
aPK15/2hoTbKO7eX+GgV7XRIw9EHTumhp0+R2YvML3/OH8k6ZLYOsbp+dzCVXCMdVIw/1YKuFRpZ
bMqKjO9YgkRS1XowY3I1XKTbhuEaqFATpp6y2srUMtctiohT2Fnmh0tAG2nz1bYrArJW8FVe7biw
6CpVJYhPpuSBqP3LskE1DypA+OIqDBH90mq9f2GC760Hho9V1MoUriYVAoMK7mPQe3MFuO3niBWf
dxqque/ZzPcNdfQaDT+NO6Hu9fJ/FOuSC330L9zk7UvtMJUpk2sUdITgycBbCxGHL8qMNfirvfOG
WqKa9C+3o9mYdjj5h7KXtzDN3xKFmqi3gvFeWJNAteNiv/GRKfmQiUagitRTm7M2RyhOoqxOevOL
Gzj9GjRmLNoaM91rna6uiRwcHNIEr4cM9XA/Cv1o2eo+5IV7T+k8FVQe6TVmeO5TELE+SEWHEv59
U4ddzgWW1OWBd0icBb6CcyV7+hP9OVDj7zpJaxynXDSEayFGt3T8AP7Vqj8w5+bPaPQURVNIIK6f
1/RAw+FBcQQ93lTJg7TzPZqPm2dowc2ZN8QyxSfTLtWBCc4KkGNDNGppnelshi9QNb40MRCsZ+Kz
M0NrM1RUDij5NmdXfrrUAk+E2W6bqRIvg1E+vFF3H21C5K3n5mLf+x60V6obTRJ3hEM4Wytw8eia
Hd+IhC/g87LxgaStgI+5aRHfrZCFPrE278Nkf9lMo1+8TDoHIRCWrxNJp34Z8ZdRPe3cdQFJ4z7S
HViHkAwZBalc9sqU3M9YJQAKL1wuZ6qLy5c2lNatBlOwX/YmnV48aUDRXFXN3j3ZNmvfmaqTKcbs
PUsUKmVhZEQjcLYoQWID1F05ChduYTri7li9uJPEEO6rDuNmOR+rfN25ZI08wuKejpWDOQ18PbyO
hFYSbv/pkncvE8vOY9JHrzY6AN+tqwusRnyQIyxFGz/BLqkJDnKYPn9wfYAdmJ1DRTjRvam4Uq1i
bWBgOk8eXo420IOrrKMW2RBXtkIphhVsiD9zu3mp9SF6GSjk7GnNHQfh69cRJhzx6pP8SEPGHWoP
7daRyPsyWtSX0jJZiTUxmMaMGbhuTHLLlNN+iWnmFn4VPYdVeA9peR4x1UpmFlTj00IcAkGKvWkT
XI16zN4XcVGeW7f7B5K2fswKc7gqWz0AqjqH1q4tJsbM16OoNA9t6L1hXnS2NhqJOd/Qv9On92BN
5fx3caxfEiWvslL5UWruicmld8mT+i96MGzNNTV3EMTdrR4J3Urd3LlA1EcmGmGusztjRMYMPikn
7OVWOMm6iWlhmrbj8yEkxMv0UCkqsq6reTKpqpyWnIBLoQN7ADn01CyH2yyjqFI/5m7RweAyeQv1
91509aVw/T80bK3dOFg18xUogJJGS7fqENGsrcx5R9SSc3MC/Qfq/ry8E74zm3uiH2MbttBwY/2V
pTrRZL6n1vVsswWeZ70Wc2Maz3T24QXZz+TmY2dlmUFPy3fPheYh8gnp8Xh+HO78VCeJrQIhLiz+
hYygDbBz9XhbNgF5ArCJEK3W2hEtl/pKRf8Oaa/5Yj3oy6+qQVPXhEax0yK0a1RZnnyrMi4xEoZd
Gsba1onVTI5lPQf0Awlx1K7BlunPyu+ji0c637rJo+FdB9QBcDL2s2sxjBEpuvUzwnPcd04KHlJ5
2m7y/S8HIu29yHJEq8nEPAG3itH3wYrZYg07c6ovQc7cq4F1u0fn+lj20PF/daAhH0gc1iZsjeY2
1YZ8EgVxDbYexBfMotj38Oaf2qooflCMBuPlvkVFN7zlI1XIqKCeDY6H+SQIAW8uzDThiK+riqG/
QDbJm/LTUQRC1G0THnFqyR89XtjleNE4YJXyxtl3LX1QnV4AiOye9fOpGmK5b50CzIkvqp96+TNx
Iv8z6WOQUqbmHUh2zz/0cNg6VSWf+sBHOjngZdE0hLTc8gAqwsnc+Yzu72VXv8VStH98N70THGt8
uBl50qYZ6CcmBpuOucS2DQrjNSi0/jRlYO7KmbWUkcpy18zoiiTH6NZF9Qy5Tpx13/hh00Fk0euY
91Bv/1CiLI/LIXM+vjwS+sVATot2SFycIo4eKAiiqwXmZdlLXbe7KkYXeNWO+yXKVpyVbozHkVVH
JrHJMXjY2IWSje/11m/LU8dEIZxoINUeJDYokEDRhSmGcdbrlhoIDkXNxkLZdLV/0Dy0jc1o37xW
Mz+VBq+KMMmj1xXts48neU1Xa1ohvcBma3n6mYouEi4BUiIcKdtK+52ignMDX/zbzKA4Kz0LrqIn
Fk8zaZ2qiDp4oYAKNIoohm7ekORlhNR/bK3ej27Tv3KP2lfK8o8y7Kg1x6hM6LSZ9l431XNpw+Up
e2dT4SsXo5M+YTE13uzSvaFpyID9t8bbfG7ZQ7v8XkZcop5mNPshHMp1YTewpOdNKNJ2X5s19QsH
OdA4Zmon0sA7gd3+8kju3FY2Gj2KTQhnVpqXjSdj3iSQkTSHCfFyKHWrnYAQeglzIm/rOHLuoaGM
Q4R7ZbXsJroqXPAA+tUg7BK9TI0NW9U+nkKgcPdGEz/TqjePNbedu/tAIt8+6hF9oWcwomXz7nIs
zUISPZzgnnKBPZyuaE5ZBRySKGOQZpReuPc8m4lhX+dotasxbwb6hsQUVFio5hPmrCNeHkHF2lPx
w/EyuTiSR61UF0wp6tK1lJYh8DO+z8eSyAO4YsX4xfu4wD6nx3/cULQ7Nxv0oyJSlo8YH5clkNIH
imjv7ucQ+PVzlJR7WSTi2s17/3doDIGEAK0mynvJY+qjmP88wzTOSHvq/ak4jhUTjAmW5NhBlYTq
kw8jPWKSJb6PVCqrdlpPO1t0cFMdvbiLikW6q2z9Xto5CQcErBC5GWz7Kiro9Srkp1hyT5av5a8y
G7zdVCbOpvUsfnlKpkVErO8tmPVgQz3bZ7wYH3+Pfr3PC9Tvehw9L5vhd9xV9pMSbfRccKEFWIwO
fpN8LRdhE6FflmH+5XiQbjEiOeSLD8ykVPo0usnOknaDzcHoT1ApnxWdiYvRSkRtvVmQm6X5oOpY
ak5mGZPTGjzP1+Y2TFBhCSdxt47NOpOEjuNk08sS9vTLDIvZ89CM+7zz1m4h/Y2XG+XPzIDH0frY
vVwbg0nQ3pqq7G5Tr9GcE8a0yfSALGSAFZ1mTa8+NVkWFW/LTtA/CWKoXoBub3yMR/eIteX3yqWr
tGIjBys4KLt4Vii3Ng4x4inGTGjFQWxi3iAcKLQYN5ZNUfr1hWpHtHJ0b9ottMJgBGA4pupv5G4L
FjlPZW2lB63uubhKTJNrn+raWSiZPwjV9Z/a2tKAqefBjVzNfkuwN4QnlVhX2m7ePqvK3/x8fXA0
/dUD6n9ebksydZiHkFdYF95wlWMAMDAElqbwAl8D33VOElJLnRfFVtbaeEY7PjPxMdPzdXM/ipH/
s2GW4KZE1NopuRFIk4jYdde9BQU7iayLKDt/X5SafqTbv9cBKv6sK8jNDma2M2w72ELpGOx0G50H
HHtkyX7z0PjWkwureecViQ1z/MdU/qyNSnz4OqKRzh/u4RBoe2eeb3dt3tw9RboMkrUHUxmiZvw7
8yYIqIAs1tRoV9Poxs8REXdPlQ7YxR/dqzcvsclNtaG/IhP78KymKDeDnRAYA+eZNCvhgSh1Kxdr
Yq20eR6NEj8InV08Jy868/OxUHALYzBjmg3XCQZZ9goRbly7U6q/CoRyJKX38PO9Ef+lrwVPFsKG
LdZKGH9o2afBqHbFZFLwtExeSDLyliY+dV5U4825mTcg75oz8mmcBNgUNhQhZgiGmT11Ha29iPS2
E4to+KHo6Mw4sZ4iJ022vqzsjVlNxqmKmh9x1VlPrHiIyuuBij5qpLNbuEWPUCt2dhqZhw5bB1O6
sDCuJvmWJLuQZg/GcNPQgiXnS/wJ6FI9hWBWn6IOo4bpIiOjnsrHrYo7dRbMMUnd7zDAUX7u6TVa
RuZfSq0zn9rGC1f4YTWLJvfa0z21G0aqBLDFL+W8Cc08wiFQ5KjUMB5OFe+3NveosbID863c/lI3
VrTLbCXOpT2Wl1CX7tZPG+3qAFqw0yq49UaI9oNE2+2yXlyOLRuNKNYjgbafLqXeS0+FoCCE4BXm
35yxnnb/VNoja+sQHKEgVDdOqgfiEn2fk/J7ZNAb7qR8f4UjNXJ7RGYRd/H4wyULXQ8C/V0NOKmY
TeNuDqbPCVDztWU+e4xpz27N2K5+JhhwAdAFTxXVzSed1hXO4pBGW5zAJCsG7dSOuLjnFjf0a7vi
qxJFV0Fo9VUF3pmJyKHXdfcQdNXwFPZsuiHp9qFlBOBEutcMp9NJ0qphqGyKcDNGfJKevgLVGG/K
orReWogEAOuKFXgpptVYRJ1T29KjXyGlt1Ew4CNpx06dKxOMaJFZ92Xj+c5bkdvdJSLzN3bxHJoe
12E4QgAjlWuAdW1ZFvX2eVMPZsMC3vzrjK48e/OGu5XclSP2DVuaFRVHbPOwoGIitcUf4Lf2ExNR
f8dsE00hFqzcUfUDMsXcrqAiLSfjWpOee/GCGAdGTVewhuq3jyrCJZj1Fhe3EOJtGigcDU4wXLPq
Vy/q+mIRmng0JLIzVFK/SY/TdoFZlcdhAoPArCe+NNbQrr0JukKbjO592Xix0FcVY2XSAORpph4p
acOUQYAI73sTTyW4wHgi1JPC6yeS4OFiF7m6OujrQEeRD0sfGNftD5UN448y+3L5cj6V1tiQupp9
mnWdPee+TCibTX2353YElSlEvUk8BvCLoJ9cMDIOZRsNFvuxsEvSOryB1z6XGwES0nxxAFZwQ04P
/61DjgoautV34lqE7R54CgReu4H47LjRC5QhspljMZP94h8uq4pVVsJoN1rDvS6PVKveoo60sgID
3GYSTnYmrtJ8ZIb15bIk+QVkxKLak47I61znKmrIZzbcvYrY6gcoKPkQlvV7pC17Xg4ZFuM4vq01
ghEHvIXoqF509TOs7ZesSLIfo8x84u56a+sQk/GjHLFuTEX3Zfg2EykX3ZzlauqBjKCC1xINL7mB
wL1CiPFaVj6WVdfp3mA17QMUSWvNzRpMgJZ40eZYyAJZDjZWH4spC6NtMjTYH3r8egPQQiogk0BL
F/eINqgKpn3XXQ2EjfdJSVx1TJrh41BVzNtOv+VR8WhlWR8TkGBXmiXhbXnks+pbVxGQlwjJLwUO
LZTHbOgc7o6eOIS9Xa5zZbzl9KLf+YvlwTJ7d8MXz3qP3fYP/Uzy5Wpf3xUWhEIdWCJYhB68gXFN
dTldC1m/YXQ0L6z82nUyZO7PMKpILoqBi3Z8Q3tJpHRDQWZb10W5td1WHuhzuxTi6HjD0X7KRuel
RRN04s8PG+zNyc9qhGvvTaAMCu0WwUuntiDTHZN9fQU/00Z44J2of4aslCOgrqJ9LwIbdzx6wi4O
5N6T8A68BP3dgKsg40J99+DhbceBFkyjcwMzDdTliT98MpWj0ohbQeZZePABer8To4cwqLlECdBS
u/WaM3WmT0Q7465NifQK0wbFT52jlkfV4vVgiVmF/W0L64E5pNkBGE0fGXIrSTl5XyIJR/dPWGGi
sShLxRA/+EJRN8jK7miYIeVqKBMIa4eNJiDcxS63zkTkqAmgiDXJDYEVHnyqMWtbTPAua6budTU+
NQ3Rqp1DPFpZMuWFyGltWcp8DEWSHocFnaeQtJbjtaO2iJNrBCZhxYw+uA1tSdZW1/aYD+XvIJTD
pc+GL7wC2LPnjEqZ/Y2CrDinrl5S/GGDsmSDuaI+dSxEaJDOQu+5GYEbo9qTxfoBUv6SGpp5GJ36
KKU/HoXVuhfWNuF5zhRpvTkUw6EsUVbICET1hTVXkGCCK8ggEBzzoGOeXGPOP9DQBAxLYkmE7X6C
2WI21jXtnXkxC1rGJQAnn5N5YdRKfKKmToczGJ1L11tcpLNINbJpVblAtbdUbQkfK95Cq0m3vukx
Ur7YsjYvU5ZqW0Wo20Cax1rTiWvMkkbuofmkd6trb3Fgi72V2vjHS3zotdPGpMiIgrIQVlZTUzjy
UwW0z2BQNes+PGKIwEEiXego2kRpFov8sYqQcGTSmzD0Gua+cLXkIqGDOCkh3nMVl74o3E59BoVp
04FgOPstnIuncyzpwRqqf3QQqNuKbHPMuzoxM+EYQo8H7VZCmoMiqY6DblK7SSPvrMfC+ghg941B
Euwql9VBX4n4lWrvS6njhi0rKvB1GCdvJmzbCkIiHb/4mg4kJPZ9rJ+ZVCW59VzF/W9ageY2lQHR
n7H26XhFeJRdqjD55/hjElk/++48A0pIuYm9Or8W43gtqCqdM2lk274hFqu0g2I/mbiB3FxRitKY
RGIf2AelUmeri/vdGKir1TpPdR486uxPJye54URH1QNCdNKGT6QDlfsUlh6+QWtalQC/qsIA2yPN
va/Z19Ilj7Rmygoq5aISYrgtDQGxMYuy6TW8opWgllsJQlzHqidKBi8/HTmYJxOKIgN9yhjDUOy0
AK9Qlpwq8pR3mkvGJn4NMl9zg2UPjiPZa+JCytB2KKsnXZTRH73zfwyEWkA5z14MBEe+Zv6prQrK
h2kOdL+KU5uTpjE474Eob20X8GCkhpZu/BpUFzbZrFPwcOLRApcxUKd03nyvoGbqv0N5bA49qrMN
wOP4SWp2RuBH8z46dvPRTB7rNQi7RcvMNespqg90vw1i0+6TW9ACUMOmj8e9Nr9TpV0Fr32k3gNv
ag41VUhM+gT/NSnZJq2CD2lT/I6y4YYB5tmczF9drYHQCsYv8ooJ/qiF3IjAeoyWT/BOH/42mhDa
n7Mn7M7lFjSm5xx6w6D9rpGXnoc8aTc9DrcpmbMQ5Ur6UlK5kCsluMmw+ialopJ0TIf6DwUwSz68
AaGISkCfGPGfME7zC3paqi6MtcmYgbdp0JbWhzz2GsDmeE1adHUVZIRVY2BmltGI4LFH2OyDGEmn
UlC9s8jCBly2SbxDaiT2s8d1wrKyJRONIsJkmi52Ju0J3MJwyG2yCjOolloSIZPWYJTEIk7OStho
3udjcda+6xpsf6fTxUioT1+cDCHJ3yknqrcrAFgqP3hkoZ7aoidHl1CL4jTQ75hQSKH3XXXL4+Un
lmcvP7DsLo++n2XOz/r+XcvRZfOvg0NLGN5/ftX3L1hezvLwX09bnvGvg99P+9cL+35J34eDaIia
8/eR78f/fVX/+tPd8qf1yBv/83/+97WhRPnfg//6G6jsZ9Hvv17x8nu/DyxP/tcPf//55c99/6Hv
h/99z5YnKKQsmxa6MbZfdZt0hP5uMMuPdSak9nPj1WfLHPmmGMFRG3WEAeD7+xBbB9PYIH+Pierd
ITm9laL5VRTuC+Z0sEZlfh5RB8Sl59MFatfCjv5GnijAcxGp3Mf2qznpaz0AaWGMcUoTLnKIhoLR
rrvRUXSkyGDSipzEoRCL0T40/Vta196lrsd1HUbjwY3av7pAvVhjTCFw1nbJdK3fglZhyCByFEsM
E9BNEmsD6ZE5FHe95fvmQY0IJxKUUBWwhqUhN6QO5ht9b3jVZxuMVPQ0GaFWzOvupgREJG1l2SXq
aR9HBsFG3m20gC5W/Q2IU3QHc0H9c0rDQ1YfTCxnvBNWfHWSYAW9yrlpFVTgIYcwnJIJdAu1eXya
Hy1nE1BqdPuJchmlWNepOeC48spdT0jwOgDVti1wH6/jHpV8ngvyR7wS967olDqYWf7PFBLPQRLK
ZujhsYY5ZZypMnLg1/JZj23rpo0J9eqGD8vTumi/HHNrB5VgSPqaVWmI0a2+xSyYuFfZPIBS29+v
D+MwcNJ5l6R5RRWQ5PFllzr1ytaa5AqK3blZrUcvk9wLAPR44esO33sJG9LuyIhX0Szs7WhnlqSh
DL2Az0ZE382ozPAsVX7y6VzdFE20g4NpG0kRck29zo4adcAOn+KNbitGG7S29vxK8OyZuwCmLaNk
R6NxIJRA4agPexK7OrMNdr7S8DvPfTRZG29FcVe2Zx6WGVzUuBq1PiZkJWyende10SXnEhnyvlzR
TRr4F+jE9SN5l8v7tGx6y5xomg7NdtlNYJqvyeeIdrRa6cDbI0pmgYej5IvEWM+cVuKWY3UbsjC3
GQh3IYpyJlmXZL5ciErcTQpcXxVw1c5vYCfrF0NMAZcqqJOC+s6dUs5PS4WnsE3J47XDFpcSycnj
iNG3kT0zXDhC+8zUq7uWyhaKo/xkJkdrKPD9laCGTkuGD8hxsk0x09UNzBUr+gnAu3v/OKwDraqe
tBGep3SYBkK3pIgXi3OB0RGVCDybZSpOyayiR8jUGAoK0srCeBPMAwO7flt2pmEtgkl+78TTRhui
7E2LNOONgJec5c1/fgzhCtbD1+VMT82AgN/X5RfkQAk8x/g+k3ZP8eCPr8byC+qXvLf77zNB/y4N
vfl+TmV/ivAPsXbuY/kdcvhDeFv2yrhQ7VjGMZ+m5eLVQ7ebhiLFw5WuIJUFTx3uvzVcl3EfzEEW
egUMEbzxH4qfYoPG2D6PhAZeCurHXVXFSDHfNeqY9xqPF02RuLu66XjKLXdVVFF8Shi3Vs4wjW8G
fvZ8fj2lkY9v2B92Ldaex/e5OMUJAkJxOVfDAPKjqH9azuUe06VINxBh8LwARW5QFuL2fa5RnwbZ
Zrfl3KR1f7MCg/5yTh+A3sJO8S7LSbyOzHZlXnzv5hVhaEbZj+fvswa6tiZJgtOyawXQ4tPOq753
M2fskf9K67iczTRAiawxIL3PLymcOqaXBDwf/vNcELcpIP3D8jJC5tsbT6+n/ffZJJLbFCjCfjnb
h9iLbIWNdTmLeC7ZaU2Q7ZazQuVqV0qS6b/PCknHyAf5spw1yWzbR2UebJazZhNh0QtBLC+7hWsM
B5WjiF12kTbExzH23DUMPfU2Jihwq5T22nLWsZPiZKaC0I75Pxq13DlVDla877Ne10EfaQDQz2ft
tI8vgrXG9+dq66xrengk32fjKmuvTmqH32e9Ria3sHJ+LU9VaenczLJ5Hwbr5rfD9F7W+DhmmeqL
NSaYV5PfRYLjIMoKsUoGr9kLux5pNItNVZXhR/RPUiRwL7rJ3jtB0l2WTaTa7gJy5E8iiv9h7MyW
I1euLPsrsvvcUDkAx1RW0gMiEDOHIJlkki8wJpPEPMMxfX0v8EqqVrVZW+dDGJmcAwj34+fsvTaC
rTK77Rxg6Dois6hEdlWk1gs7pgSxM8Dwli84GdWTdN0vraaGhVSdPNWq9wKlxeKCXwPfzcqqLsf2
zEk2u9JU0zZzRyyUXtJQ0weUx0Y2vUnvtdY064u5/ZNT28bPbBncjVTWeI+7FDmfAguNG/7NGR/y
qM4OjmYcqVvFbmYnIp+it++E5aXEUi+70NE/I8G1j1e2jW3+CAmuxNWyhG+9md9BF8U1KavpLkJE
rbM5ZRqZHZPVvpHg9hgtJfp327n2iksBl9NFTYzIYOw7vhuKn5OuLPgVrS6J4BjJu9HDH65bjzfe
qsWf4qE50PE3A4tj1+DWLra5T7tcf07jGSfArda77YBYoQg5T53e31uqZB/NXO1uCQHuItCj6s4t
XlFR7Z1yxwFIBKv2zpjMkAmVUE/KK0gj5rZjnB49uNF3Fut8gtomnqZQTIglmh858wo/XJYKCy1h
bAWnUqcm1wEWxwW7Q0JQLIs2Q6r0JpoSgljXd1sceEAD8EQ8hYNZHOizvSTdFB/00slvCrzRXj65
p6musDcns3dhhmnRKmgqC1W5/lFLiGlLiDUiDLGzFzDgYShomrEdS/NCEue7p6dseEhctxg+vQuk
Cq4sX620GkmgG51FxpxcfaML/vVgmAN27ciMt3PReH7vpWg52izQbRcBgLs8LHDeDkZEyfbfD5GT
msDULaiM6x+JKeinJHKeAEJjgYlJz2XSDWD7DeSuS6fC5dgX4xGUeHdTaiR6WqEb00nGN016oLgI
Ox6hNPWQn136E/GccIRZv/T7gVBDuH1I+BHOL+9149y5ZYh+3WvGTY5V/5LR3r0U64OywSG08XSg
BzewAERgILHZ4Owwp0A6JZ3WVejbE/lFqvefb2bH3MtOWcrYv9Dzlz6dNk4zZmfCmfKbaUVrxANz
bwEuaJCuvU/y8K5mXHSeerGv59A98EIQ505ayalnMFhUfQza5baxYvNMcB0P32/968GdxnVKGn19
q8Ky9TDVa+UEewd7Wx4u8OaZato044nf+R4kJlNU0KWPgh4L5nmMtfis1oes7wnx7GkgpzYmiwz8
324IYYLW5G1DA2holvaxu8nG7uhadbthyliA8ov2teKoO2Xhj0xvp1OnEOplwth16bInWkeeMOTD
T1zfskw5H1WFzA9R9yLKG/QPrBp4wYBBMjueECb4szVAfU0Z1zkazhLcEacC1DioE7MJT6PTHIxp
cijQ+tuB5NYzd857E1vvkRavYdhpoBu00RfaXZ2VgvAojPYuohmAdpTWb5zo+1ZV5jWZvF8Q3OaA
dFaJYBReBNexCmftkCYu7R6Sx5l6pUGXwkZQFVPtySBYZDM5YABTvCNgAIlfFC5kxMLsp30lq+ya
G6MJj51Ms2Z9l+47VgZF8W5JGGV42naTA26jYZ69lbnG+rXVOuup0bMXKRnEDw3YTOnSj2nAPXaV
dpP19Fu93t46Aj5KR37tuYqybYQN+IT54fvZVcRd0KmA2QYbi6Zm2gTzmlQFcuRlsZCRrF0MqeTr
2OAAk0SJg2T2iXKLAuyCWltREeFQ35IvIY7Zo/DqDwf/8dXOK4W2mMAMNNPyQoY2Z38HIJIJCbrJ
n1YoRiIjDwkS/im3qyHla/gmIhdioNog5hxfpYWGM4TA5Fd00zgQefrWbagPvEXcR5qHZ4BwGRzj
yH/UODN0tAn6IiVV/rIpFhCVbqUbL+eQviULnby1hUhwSnEy02sdUZ1GeKAF9n2oRX1eWkqANDGi
Nzi1v3ozqW49yM0gvuWN7AZKZfIb3qKEeZ9TlMu90c5EQKMU95m8+8A9mnOIr5xtZRmIi/s9oTi6
z6ZM7SCkqO3gYb2blHczxdnLTIDTU0em29otLU4IdaLBbY725CIVJmUAuyK5eE0kGQ8OMwl5gD8f
09iC5bUQhKUWe9dNYX9WXbZPhOk8gsLJaZ9rMLg06rWl0xtQf27GSbZZHSrQlWp7Pk/GCnt21Hpn
aTCvL0tBaGSZOTciEuaVyY64dsH32zknBBtd2a00XQYXOs0dmRtXW0bpHW5Ixk3k2qxvNIt65wgv
rkiNxBUX2yri9EgX1Qiis6l6hzWtNvWrculOpM32J0wlDHZKOBvGSiTIcaGc5PpWRCI1oe33eU9o
nj9kuHCiPhxPFgp7PQPQBT2H6aRbrSgZZCpGFO9SY3pex+bBlOtfGTvtCZVoDpcXmEjvjsSwODUR
2iIE/QYBvj1pzFRpYENgEWE3Usz1/WGa9MCxS3OXIjkIRuXetcj7gkISxxbDnN/QJMf32OXySmyO
7ccIvXcM2/HaZuIE/JudrSWroISx16sKOREvFwrX7OKlHLw6lqWeHpRZFkjJSaTTDUQ5cNxz5AoJ
BGJAfZaKr4woOLUbaq0EPALbGMPSHhbMubmtQiQAhgW5kvvwxtThyg8q+cD8F+9s7Zceus7RFcu1
srNlN+wXuhGnfgSmI3n9II0lpDs0scDKXy0mrCNF71Z1Jl6jlQMzLeVVw+5JRAoa+FF5JITP79M0
DjuHVEsi5cIjelCPYcE/H7whmw99TmO0tD5wlfe7lajYO+fvB8ZezmGxXdCAhXb+fhiW0OV10tno
b738vgAQxrw4RN1WCHmwQJj+6TkZFMHyw9qWL1OGftZCQaOB8y5aU1z+fHMoVy8Lyv2AV0xEkN2o
gT7hw+SvZcc6dE44fJtL4Wo5E4/kHmx4DlArnAmPLnA84cHzi4htuW3ByACgdoLvL/iGvGUscj6x
qy3FtKrInuJBs72EcN3SiU/xegb0HHszQAcBDM5H0/aC/7o9s4jhbIsXCIKjA9TKzS0WshiUeEqE
Ci4qsEXq58xzc/7zgc7kn281GCnJ7ajrzbz+X4dD4lQQe6Jj1T9/P0DayP586/vdysm/StTuO7E+
v07tMZsd1pzRqgShu27mIhTp+Xtv/36IQ7fbWoYH6Wb9TjTeT4NpHAd7MoOKZs05JCZ0bTSTLKNA
I5u5W56Grq9wXXdwD/j7t24MdAn2kbkl/Py3o6wGTBvaLsYsxgabudw3oXctkaiQSUOhGxG/udHy
gQqu+OfDrJmgprri//y/UJ7yNElPEVhqc5MSBHVi/Tc4UnYvI/ryAEtUdwDesM9GmH2J0WDR22q2
bf7y0tues+p7mH+mptXcgDu8H1hXb1RV1wBUAZckXe6eXQluq27Kr6YfPFoqw4ORFbys5XTeFmom
lqatfLT4pAs4ptjidUw9rkZlWo9LWpyMitqk9MpfWRN/wb4sdkNXftS6qwLZj2xZkqmo7aX7YZp/
ES2infl7amh2gnC6KL0v5PSQVlg7WmpuhsoPrNlPmmegCSVlqBjWgoLpfJo9c6566Ci/LoIx064G
urhKTM2RLGmMqWJtavTxF1R7rJYId318q/sWHalnhT9V2myJ1bvAbP3V1ysLW+R32FRWgYrrj4P+
E9nlpRu8s3QRirt1ywCzuZ+Jwsyt4i2vwEmFOAMN0tjHF55WBrQlGs0J20naYTLdEvJT3jVWKhlH
BLeomxFaedRdyj2aMH82cbtirs3uqYixLAKg8RLrE5t9ryb9YUam7afL4NcQaMCabZoEhooGifMQ
yiIPEFQl6HrG5W4RjYZsmwF3MqqtcKiJhlZXvpGgQtfG6DgUbXqpYzswUfb7VjvhScZEsnUFyQ4k
wlvP7uhsk6Z7t+L8yxYZIKLFSjeMX+8zRmPYYVNMLxinD46sLi27N9lsnEIFlLpND4f11pal2HCG
NQ4tp4ywnfPfYZzp/pBH4bXPRvcATsTcd6n2YSOI27t5mfseuF98otqbE5WwAatx2bVOe4V/RDhd
q6Cv2HC+ZJ+Wj2GRjPd0AxiNPlTeYj59PzTocV3zmNPf5INQu9nmwsKk2Fq4J7EbmvuJ0BW4mEzv
ZAH5gUlZ5adeROeanKVNzWwHoqnkqpAOMVXeGgjJ0sQeQ1XfPEdO9MSZ1f2Wd/vNuPjEpYJvRlMY
iIatrfXYenJ5X4MY28zOjErBo4G8qOj0x1/+4+//9R8f039Gn9V9lYN5LLu//xfvfyD/b5PVjP7v
7/79JvloWT6++u8v+9en/Y/Pun0f+s/m//kpN4+7p//5Cetv8q9vyU/+x2+2fe/f/+2dgECgfr6q
z3Z++OxU3n//eP6G9TP/fz/4l8/v7wJD5/Nvf3zQxIFC+PAZJVX5xz8+dPz9tz900/1+kv58jtbv
/48P3r4XfN3lvfq/Pvvzvev5QuH81fYcwTewpOcK6fzxl/Hzz4+IvwrPFJblGJZg47H/+Avnyj7+
2x+G8VdLgKtxIZ27iA0sfngHFp8P6eZfPZ0Xg+c6ki90LPnHP//qf7ty/30l/1Kq4r4i/aD72x+I
kfhWQKzWS7z+XQ6LG9RC4Vi6oduGo0vBxz/eH5Iy4vP1/+WWRmVGQL2Owg4/O0/e45w/JqqDKrqO
SK0IYrke9hvhOnTcQ1ztsCFIj2VtWrDhdKSH2auYIkT2LuRN3RPWUs8RKP++gTRWokBWaydOWzCm
odYkZsyqmRhrd/xazzDjzQBAwBksXrEZ03wKvPpgpz2nPS+dH7N4eDsSI8wsaEYomk0WVU6ibTSR
p9hkCsSdWr4SwbCWj6NZA2Zz8ZanvwtdbcsGtsFEuATFM75fi65LZ3bbJIVF6MDhcMuZLZdVVmem
szqykg2Q3n5H+3olgnStryOqFFTaomirwI4dtuiq6ba9GFCFkGHYm6s5gEgob2oeFrs2DlmvjjPC
dOh2Q3oms1LVPTqSLH+pFdktpDJ0M0P0Ad8MOaUQTczxZPRrAHg7BfFov2KFBePcG3cicT6Jzbgm
Gcosa06vNXoOyB/OwXRpWZlqdbBDOUL0PT7NPSuK58EiiFrY7cBya2oQ03dSpjWZCwpcLx9QPMxH
I2F5Wez2mqYDYX+UCFHL3EPkGZsn+Vkh+v5O9IEKhzeeHA7DqE/BrQ09hjyKYO1x6BgnuBEzCBmy
aNtLHUgXNrQdo46Ow4PbTPNNtuyLvNbPkt9XYvdZ0vCMLhIc6XjoR2JWTdPemjNWcGrVPcrTQ5ep
iUBHftUQRwA1/vyQOFerJb26Vam2N0ibdIbU2VTVmgDCFk2dYg9HTbt2o5o3FQHCOK/LvVIIT2xd
W7PgEV65g76hoXvtLyOr8raypfSFhOPQDGzn7CyYqtKZNIcwrz4dRJWxlX8WOgYctWzKBL0SWg2C
IQV0ionU1P3YsnBX+SnU50OZuZfQ4c+Kko9FN3/YznBJB6otw3J0fLTDjH4VQn3v/BZgM3gFqR4B
u85wv+X5vgdAnF3iBOQo7oYz1ie1mW3DCmaJKgFcebLrDQZkXf0gYbkdKtJxN0SlfXZxemuDWgG6
IfbyMJDfzHFFNNlHb5pQiDSafRyJHnHEoc7SrvmAPiWc4j28k8ukkxkW658L5vy27B9iC3vsoHcH
2lxwAjCMbpIEZALD6z2eCwTYnXPSMLDRt3FJbq8MMtOik1F6pEiCRgOBPH+TKgPCnX5knf3gDCF8
XDCw0dIswMvz98Im+qDNKaRIfyczZ4ZONmpFEEXlA2DqbpPnSGpbsBebeeZ4XcIKuM0cQI/UuFcA
nJBpFcgyYlzQKbcLh2RuXaOfj6I02SlTrNcWd/6ic1zTUdPoTnObcfA7qMQ5FBrdnt6Dg4z+EqXd
axsjNSAdHc9kTNYSovaRyd3KqcjY2Bm1cg4t18qVVwfHcqdYu+rDnHKotk7SIRgSwyqRjoi9i5gG
mkPsBb7LwIuZRMt2Nd/WhOGAIsi78twPxcDYN78KWV27WGt3mZ7suA1eQ70jPM1Ys5ssfkUnL36l
ThPeaWnYr7/HbTx5Ds2drNq0i/vDmMF3zba7HSww6MTLk32T8mPzTmX7xVi5QOGBw8LPtrJ2jtH9
opZgoF04B6ABR0yGT+WUBpllK1hQAx3RefZ88aDwBeNCYnHGxffJQOwu0aKnvrDIpEl0hrye2CQG
EnqIsqEWMPastxbxNUjs+3bTRfXvwo3Atrt0/6PPuYRLbSX9E71IPLjOTZ3b3bo/OA0DbpK06P6h
AoGbvXPwYfp1C8KzcaqPpkBVPiRgXwUJl8XM0tTIBhqIPDawOW51LT1IXq1J51SbqSZ/bvYwSaJr
JWKzbaKt047brhK/Ir1xLta03uXRichDAkRmtXq+kS9EOCME6Z6hZp3iNlZ72iuPjubdKjmBIxjA
tWB8PQAjSAkyAT0hm+Vm9MS9N50L2XxVeScDZclHGLEfcYrQOvfkj7E1q91owoVHBwClFGZcbD70
ltxZtnhegyc2zMzJInmwHSfoR5ilGdqgXHmcTm2h6HhoH70QqzmexqU9WldDAgMOh+YrXe0D4dR4
GxWTfJB4tNcZN78XUxR4mvdEcldPjll3bNz2HNe84xnJlwu9SRvLALgDF6MmhHKegD05xf1Y0sUH
lE/u2k2GDZ91KLmrFoEkFEuMG1s/tdbQjjpKAaLYioSJnNM6O4wNH5aTvNgL90wrBnhq65k4IsUq
7DE4Lf2lWkCVkHk2t8vNjE4ocJPG3lRRygCsr157eumcdxicR7J+sWpj57XtQe8maHnOS67YInKq
UcaqPWdc+zMu8BHM1QR8CrtV15NTOYgzvVieDrf/1Gc3QKIEekD4lev+VrCBcAkjiNKwW0xJvh01
09l4ORt5m2kfGdtSgq1wvTffBqJKwsr+4haYgFF9kWpCTxdlySrl22Xt8DUUb4kJF6huh3SzMl02
i4eb0yBzXKJ2DaV3yOul8afSjW5tTrYCsMYWGSr5BJH9RXt4IXCQnd2oFyZ19bGYvT2C7Oe6sF/G
+a2LcpgJWQRjz7ojmL0JilVrbSIk6xkj7CCcyYAwMQ51hfbsOpXml7VDQpVoH7GkwxbGlEgywxmH
Dj6XpBPsuPmtI8R5ETQi9XreN64CleSMqMyIZktMj6cfWatH17hwZ3unY5HUipKYwuUtzlhpyOa9
i6I/pRFIvSpd+jLV712NbkGSRJAuXJuES+5Mp5QKAztxqsp8ZB7C9hIqFDeOuEulRkJKk23SlGFN
0VHMCQksriyz2s/hFfSaQ1dHdyywmIzc9fjDXGFitZX/qJjS8Rxwe+YVYqQVDQnGwAvcvP+t0w22
8+GzcbsffHTwJyOkiW0WnPkTOtVscWrJL1LBSgGcZ4PQs3a+WUzT3pXmO0KXe3eCoNyN0Ig6OwMA
ySl10eiueRl0RZ0o1ZQrQg4ixWima8/0GF+9VIu2sk6YlukNe6FdATrofNrh/dZbjLfCNF7GGi+l
A+GNkVQ8gXUFO7kGCmqaempq76E3vEMjPDBK+Ev8kmZt6C3HxFW4fMXDqGkpo6vu0GEuUHN2SS3j
LnVadNAlYOJcEj2+hhTNJanT0nuAwUU6o4t8I/stzBF4ZIOM0nPApxddeupD2kAkTuF+lcNFH6O7
qqC75njjKSNTjquiZ3u5qK81KKADzogymOabAb5Xt4cbqc33dDtIn+70F4VIQI9ezQJBYJkrsdXr
/BXyW1BiiASXAth6ZPyEXsWhpzHTztqZayjCYsL4EXT3ZAsWKauN7SA+GHRzDF/IuCdcBpGPHg2B
NpOTlaf6u6p5ZVJm+pAXsIkwtCDBgJAA4WZB3c7tVswoCTPRbrjxDJ75le7KEJaWywHkLiVvzvQh
ZUCbdC/haLFr9nC8coPs+AKpTOqmP4ceXXKqFDj+iC5jTx0nYSbHdYkvSUVBayoqG+cQtRDazKzd
ReQY7wB3dv1xkOBncywCSUaBjntq4EQB6CBduJcW78Mu81vRSdDCVk2CqcTnjBbU8OnXZmDhkdFV
npUBl21/yKxhaBZyS3gbxkaMRxvaJlhjz6xewVSX02Wo+7NtS9RaSZZj+64f8jK59hPaTqscjAOH
i3sTW79ZgLmZ4Fxs60HfMdL9qnvL2GDw7XaNwI5QV5TJqviE+5yTPQuas7NOWsQL1NKgKbXdDxuz
9+SN2HC1W73r2m26WsAMYo86l1BoT8BAYJIMEdj9sEZksF6VbO3S9gIb0IAUNiWjsG8d4rRfcZ05
VnEm3Lcn/0922wkp9FbKYRcRPVaq8pLXzPiFHFfrhgFUxGE81DyKuojucjQwwMTGdBvS/iKWDKhy
2/yO8L2EOtdNjvmevf4TIJ8fyYau/ULTvkAwyFmAmrIsMLs2r/NURPtkZE8dRmOXcmarWnbMOUdq
OlfnmATjtqN5XxGSFEZMGKhGqls65TeFCfNtAnd1CnMP0QD0GWWK/UyOEeR84Vup+HBogVOh5hLt
nfer1U9ovhPYK91NlRnHKEvfy2mIAiNcHkaPIjzO5zEAf/MaJ905UeXLjNAcVT5tPA00TO7MLyS7
HFIQD8x0MRJyNvBnfflcCPvYzjanCAXdyQ2nl9pFmgBHlr5OHjIa1CmadAsVrr6KlTyYFTO2pqm1
z1LaSdB1/ZNBzFFcKw4hvd4fDQxhOvu2JPCHKCOX5I0oJjZrzKYDqKCa9TSimZS4z2PUBwLnya07
pA2GJHs9lDHIdPvMCiyiDKJclE9d3X/2TN0pUrhh4Mn4qZmtIVA/VY1xT0Tmm1VEpwaenDq1Ijmg
xdIIxbO6DaTfg1XJLmhcfD5z5tx79bgbdOxpeE0RcXSHvip+2pQXm2ZWpwmw/rnDP+SPxFNumuIV
2oKxIeriuU2ETSwPSzhZZVWwQAgxvPBHbTITH9eF0STqOpuLa7oWC8ytGw6ofoPVeEjGnfC4fINH
wIzNXrvR1yLJLLRdrwPAcy66Vv+uxtzY0Hq7ms5UbTQ5HCua/J13GGY09Xoy36Obe27QoxlVcs4d
T200cDGoaaxdM73a/NuoKHsBnfHb0mLDR74C3VAHcDnrhyyFsGmgN88gjJNLBY8zvcvgN25yfaZJ
MHb38OvRXRbySdPXvKvdUrUcENhaKVUedEKMfI4LvxPzfkAp7XtBrMbDLNGqEB/+pUcORQXNFCZI
8Svz0iPhsMxJGlQnJHpuLVf/hFSzzYmm35Va8eSONagsfrWTnjfl3hsjjj+9oCf+lJgCe5aqhi1I
E/TBjX2IxoVwK8/T+1OMrNB1hjVyxN1hYAZcX2nsEFO3K7J+OSGoIkE+B5pYztVXzLg/QI7nbq0W
JXunh+S1rw9ogZm6GcyjIMFi2D20nUaQbG7WR4hJod9UsJc4BnEAzLeJZr8aQ7OPECL4HFyyIJ+8
l3aaLm6SIzJ3CKDMnBdpa9vaFGzYOO8FXmVKNKpC4QhG+KG7cZP6Q48Z2s71g13JkUxi0fgNiUA4
QRDVSSu87eGShAK45uiV1zH2SL723F0fwpBvkAnhi5cHpl7E+DHYmaYFk4nG1L8hMtHToq/khBpL
nhziwsqJ3VTo+nMX1/LUtATOeplxcI30BzkmMDANk/rSmT6YnP1ypE3Py0bKGEVqdQvzydSiZs3x
NiQElBStbQrph6xC70JMvDp6VfkMcJVg28n94dbvoFSPGPQEGb4gX7m4dqvdocL6mGDK5JERQetg
fOmteeksB3oddQfi0khBIYUChkdPIJ55XkbnwcXbMsPXrweK9LFLNqYZJecxEmAZshRrHtmutK38
qev08zpTawacxmUDaJcsC9smbapzmF2I8tm01INAccGFT9p91Q23s5e+UEJHmxUk4SXJsBWKjDSt
cn8wXTY46N4b+RjeIbo8ohlAza0l3Pmj95q4TDBw+VITAzgBKFWovd6Y8JUWpho1W7SvuZxJXZ1b
tU2Nn44Rjb7psQl2xXBrK88KUIn4WmdPv5qqFxsm1eOdDUPFNyu2lsHaIydpNvRqGeXg+rgMroG7
ZY3LsTQC9dYQiBD686ISZgLkWtbb2SnjrzlfHq1oofIYkvvYbZ5MjeoHk1m7yk6qnVYesQeriwGI
iZNfuxtU00JQWocqlbudhfHSLCe9t15mpWWB5iDuzlacAgeyhyWKmg2kJEaiqb1nUNrcOp0dGEyQ
6Q6umdck8SCQHjl7EnoCUBgph12AKjfJDawU6g1jwMkBz4olsQ7wYHzl40BwfZlSr5lk5zT2ZYJe
cp4nDhZxgBIz9mU1XpfUGhiQ0NkyXMHBaESs1Wdxt8vyrt5O4WaYyh0W3GXTVkt5syL4PLEkvqxR
zyQzyX0zYcLsJn4p9ZeUWGcUFhZIQGVa1FZNfoOi/7ZHRSjoCQCMBfVflwdAZCXCU9g8LRTRMYre
ymEFQo3EUrssMX6W7puZu2ICDAQ2gKjODLE0ZThiXaewvhZjqgNtbE5WaWNJrbFE5d7R09g3e2w0
W1DlZ8XByKexuDZo+VFZK7azu7bCuQwIAVIGyCsMJLVdjidUdGaRMo7OSRJNwZ8uS4inMHmwUCei
zrM3+eKFNCv6cwtVxljSNYSatrVY5GmMKoK1o5FLkz1Sqz/DFP70GlLmlpnydsnrfV1GDSmAvFT4
zqx34fRYJ8vH6OWvsUIO4U7UeEiUThAfXE65+YG/LPSHAYXCYiCFBa7LSBg4c8gUlEw69wgAfKNn
nXEqUo5oAn8YGx6v9nlhA9dH0tpbPT4ldf62WL2fKgJA2re60S6FNr4uHSsvXH4mclWDtyn6VKq1
tmx6UCco6TwcCOj8Njl5gtasEcQbkrpWlNjOMgXmW/LMmez0GGfpUtqvdjcPwYQDmtON9WD2ZHTj
on0J1XU0QnsbmvxOTgl+td03QhxSDejWALRyr03ihSLbDOpBHqdiqfF4O4Rg1tFDG2ocwgzJEeqd
ZeZjIGNp5zBJRLTKIlrX51IxTvdguOwKIwsSkyV+7KJnm0S1Nf1Dp0jOXpt2DPK6NAISdSCPtMtx
DR1eSLCMNZwtsVMSNCYV/uyeC2aibrPHg94vJScmMjPNIaLTEGWweaafcTNC/uSeXKlx6OnQefYR
oa0akqwhV+V+9BYOeBlt7FKSe2+H+ETQhDQheOtpBhQFH3BPrCdTiIjdUCw1LmWY49lFJtQE7Yye
TpvUjd6smsptPLr0pNtcHhODw1lFEWcbE/1Io/650p2InwnsVL0abf3ShfhjK+++M9MOH+VDqmFK
KxLWQ5NFxgMuCROx3OMLwNcwuE8CZRoRvFwNA1F3EhvbhBhD1Rr0dpEwXZTKnnG93+ajQd3cICRL
7CncljXxgFOPl87pvF1uUGdVTDAm153IYGTt5JTf7mKMv1pSJUHZja9uZN5kLah+zQbxHN4NMDGZ
QZcHK82fC9O9a4awWPUZO1hfEcSATdnVtG/pLGKIWx4NbzkgkW83vIZ3Bd4PTkq/WswLJnfcXudQ
488sh+t0ezC5O10nhEaksTm7PXP3zhB71y3mc2HN7wzRKBpswrUV5NeWa1vHxsMIC5qCOT4bKte2
BrF/tof7IINvB7mA0C1GEt6g3zFmRQNUiBCbt8MyaDzasX7O7bwhtVTDOJWqFwOXhT/LxmF4O9x3
kzp33J0nfkygmdhMh/tcN9kGNX4R6ESO3y+L9HuImn6kVeuCE6QdDKMIzzTC45ogFKdFNqPtTcQQ
4ZDdN2UWYZLNblkGRFDkMf1uUz1XuSBPMcnu2gp76GgNbVAWx8WkI2PpkyROVMO7PCrUKiX8IpG0
Z8fmFGfZ2rtqnPkoF53GmIcvu2o2DPjfB4vh/qDNdJmJ7qav856b3Io0uc7W0j0arNrEpO5yiTnK
0r1jOhqbjng/NrjkPJt1j7py4iyIJdfHpL1fivx5Kq10P8r5s9SLc86cYJv3HkUGAX7UFNqmtqnh
65eqBhnaI3nHk0xcPRFUQOFl4Cz5c9ohtl6KDxN46mKN86kxjduUSMTip0jBPZZoofwCn0CQRW26
Q1fj7sY0OrV4xCAiEpKseQzK7PRqG4gBnMZ4gwtcHBRsDqe5r0quX2TOn4XWWJAdaL9k2T35D5Qg
HTCJWaeSkhGCEyvVXoWqo109r5exKlDBFoI7BvuXs6K8S8KaYNHDFLHpgIbpXo/TnG6LfkTlzAJI
l0nMiK3s7k6rUUY6sr5iAJcozLofk4kztS0JrkWHxeKpfeC8/kiQ1357vemcwO/k2Lz4s7lRplMc
Dbt4NgnY6Ux93yzR3ZCEA9Epc7MXmHp9MtunQJiMvyIdUBawE0kJG0H/nrRsN511HTQKB4yGlxTh
r65Z8RqPD4LngyoiWXa56aGvUR/NQnJkozpQuSYTEkBcudYFoVfMpPUUDxTrdKwITGnnV7ca6CuX
+AEFaZfKkNuMzACneDcWYG/FHG1IirT8uCGbN0nbZzJBhAl3MXJPciiYxaz7HpFLgYUUmLPOdS5B
idEzZIZnuwGacHett95gHWH99isG8fs+Tb6oxo44Nfd1anLUq1nTKmJv/TmZSLmgBg9XB9zg/B7L
8JgK60bZy1Nl7Qmy0DdkiuOPjLZK2eOxdx6RJ/lyhiBhg4XNsgWh4lz7ml0sWMIhwmIQ4uWc2A+r
77ZIC3TQfYGUuX3RhxRgPwF5G9Rpx9njCS9U7Pko9Inp5dkmWOKkp7m1A167zRppb8Ee8s04PgPE
fwqLitzFmYZwndF/nLfVmPZPLG9rZmgAg2STEDQclHgOOi8rIW40CUiV7HduR8I3SUPahCXNe5Ou
i2DYV8EFQrgUX42pQe5SXZd+ohMb4qBzhb2l8/g75qW2w2tB/TJSBbH86HGxUE/MXLL6VXdJ3oqS
wWSW0Dy5YP+jsRCQfLd2TwCDgXuuMjQIiDrjRlXTQfvfHJ3HkqRIFkW/CDNwcMQ2gtARqWVtsFTt
aC0cvn4Osxmznu6qzMgE9yfuPdehEt5QRnrMAudDHEmu5rl/jYkjkCCrqemTSqIP8DFhdleCtdTO
EUO81yzcUAH0R4sPgz4hfU/J/9gQ/+MjLfjXVj4PljmRRxKNIPOCs6eW+Zyt482U2CtjcELUc/ig
CTQwXgYKWzPZ5TG2bV3Rplf8JEpQl2XTse1qC3aWpgzds57YnkUtsH4PtDcLE+bKaYv50Gc4xAqm
r/v1+JoeBIZOlAFOVty8nomOjeoI/g1q6FhZ20BiqkRHW3GpyS5qcK2gmGzXUYbjE9Ag2Y65U0/8
dmy/BK7+4Ah1dmbLAjWuTR4VVqcpLIJDokCTcSgjJS00Jyljb1h4CAsi6DdcbHns3xB8Fpuuqz6b
qkrPdcKOx7bri8pZkwDJ9giX2TTG+KWEMHe923wrb7yNqvhB4U7us7XuVaxNXcRvlcIi4hnTr8Ti
QsQTAwSUIshCeELGZW2cWA/ay7U0OePssSRkd0HKMXPUtulPSyBRqJTsTusvqYnUWXo1uqaRTFQG
J9ExzYp4uzjN3RDHfA5PfJIxqZDQUZETLD6svCMi4ifo2BjJUgibY90kvEqY6+372MyTrdXUzBUJ
N92KSci9xVjY99lnBK35abjRg+svd4th/ZSt92Mr477PiW2JG+aiXmJ/LbZV7nl1lqR4g2snwlYj
znUn8ma4inaL1z8aAmpPNcfyVBnR46yjd7iLZThM7UdnFPc0+M9oU4MQkeHexQ+67ev2x56ovgHZ
fFQOr26cMa13cRwp8mlExpNNWBE/ggUBpc0rHUpJqyC1/aQBiG6XjhR7RJ0pQvD2kSH8/Yh6XhF9
yQutHjLi1UgTkZtsIzWdSZMEZaje2Iv/xiOWtCCe+XA53RLyuHIfw13csC56WhyGiDi9wiHrOhxY
HH/Al15skx2izDJSmUqNarppj0pRgkY2UwFNCLkou5StcAGhTQzOLpL+Q55NYj2enm2Ne9jpX7Qz
/rlQ1bdgg4kSKpqHwDc+ZnAPXVMmzzJOWTMi4sGAySJYlaGf2vvWn/+LMXPHAarDYZSkPMd0gR66
7py8XAusXhtnKjSTN53z/GcNSzXX0sdhvaYzZ/nA4cSypNzyLpVvUUz6+dTWyWWUmXVqU+qcFiA9
ehlmyvPsfpOAS5sKrXWrOob3zBDXPnHl2cz6YDnRh9toA57N8GKOzr0kYUh2aNwjs/b2Yg3C8KNm
IU8ubjesVt9w0rwF7YRAyaJd6s4LA0yT9RSSKuqVVTGK6TdfqAmt+Cmvxke9LjjSmAmUFkGYlzFi
aN8kAhVWxjzSxaGRyTqA2tOcSSAo+jwgr8KhMfBwMwiVXcNrod5lbDAKox0V7ir/f3B5AlbeW2gR
Xs1hOBthSp2b5yQ6iry7Rp3j7QM7useRRq9a3bhmolU9pBl/vhaKiNQiNZtDGqxD6Ex9iESfqp7/
W1Wt3MNnZCtw8djJhyXgRlzcxXVwGpbi6//Yk31nCvW9TjlyvvkksYgbn5fQyvW/sagEn4msRoyj
UN6PUWG9Lw1VkWtwGw3zx2QG6BxqMJqIDo6dg2SyqUHNqGxAwmrKs9ei0ukVGbORmwBSYXLbeuLe
MUnKjELfJ01m8JATaMH0MyHhoxiAXzoWKVmuca5E+sszuBxn+E2+gXiIwk3vvV6fR3y6fmVVe8Jt
9MYmS9cKxl/RV69Co4KFyJ7cujRa0370cPLzZQuW7Vq1+m6aGI9VBNEkJTH3hsV2azFdsSGQDkLX
FGGOay4+OzYdm/YTb25YIDvbFmO2671lOtWd+ZS46iGBH8n8IhrPqu6PtstlnTXmuSsUscP0IHS2
DEVttRxMVeOvT+AOOCvXtHZPbmXeAZBuQM1Zd3SwpCsvQMZtf2FTlV1MvyOdTZn/Sr++S/PmT5aK
ejQaOW3QZLGLOnpkUHLLLds+ZXjtZ8phiUfYO3tdPCjFcoi70dv2tDeb2nzKc3CISZ3tsZS1x2Qp
f4LCMW85z+C0KrMb7YN2in/ljA4Lo+GncN5TjNh72SMnAjcBtzD/iv2p3S6Au0GZeMfEqF4McxbM
D3RPSnIfcMk5L03ZXvw1bDjXEF6zvEBQIe9zq3auLibwA8WPALO0XdghMrXtfm2RyXOOrHKbEuzA
MiK5TQnompEfmkekJW0gxpQxqjjDFFEhZjXDAp0ZHqmgfJCNLXdgVDBboSUZ2mQbuU0bZnV1cdVx
yvk/Exd/VDQeWgAwjE6A//RJnYQOsNBt0UiX7AF5N8LLPiJMyIBn4/PNElZr1IW4J0KVDsFOudjG
5DK8GWS4KFMcSVxQR7+SOiQbrGBBTgjZNq3h1Rm3tou7MAoqYggsD+WMIHoT6BfC70X9dII8NFJi
t7LFe0b+VrQjIm2/xCbEsOUpkjZ4tCn4i1UBeZP+eByYt2c154esJNtquMWlDJINd+bzpNt3nOrP
lW05W/QM+UY4ZFSkTWRv2dlcEEfrfSODF5w480HU7TlbHxIPVcHs+V/aZ7885wA4nWB5TcZu2HUO
u9magL1Up58pnsy+ZDxEmh9/T6txsuxsghR4m2odmgQAhkkNu5dPyEkKZBVRN+E+g/uGnIaAkWhv
TDM5wpyquP5pBHynPsSiPCaSk6PO3H8WTGoVm93e7tW7N1lHVGPfNKFfi1ER8EYyFbtdgZSGiXNO
DqHpWIjw0Ftw0A53NiOLLcg4BCIrg8EuHhlHdDs0qwbrQRawM8ZoVFHFphjG+bGcUeWSYROMdHzL
mrk6eGidUu+1mHChG6tXg7L8NQ8GrL2m/dVlHLpRlfenAn/dNmVcktN9+S6GJCSXtH2687dd0++V
BG6gO8GyEsPUrDsuCTCcdAXpfYdBmhvLaK8BkilU+YovhdDDx39Rm+VH2/FHOlNQWy9tDZmjZpzH
0Ad9w27mFDoEuv9sRDtsyJmwtnY6oQOCLMVUpYg3cZ0wbLKHr2ZijE2J6hl3UkWAeMRAMOvUV3d9
X4SZPT7OmFWgtsxF++p2JpwqSJ4zobt9pHq+5NDtuQKvthXY27LtfdRI3ktXiYvw/Z9udh80HFkH
S/sJrofPVMHnw5pf2qQmEXX5i3SPhG83/mHMlOAWjS6ptbNbnjhbTz7ZuOuzFRET39i0YWh5HTYq
mDpiJhNEnETXRLgvZUw4FF+7iutzFmnnov2a1JQO+VefPIzBOtVWpL3XDP0YHxvHZq2jY6pz3Mfx
0V5+MgtRGdExyRFBwoi8GHO4LVEMIumbmGmiNqsX/nNAND21YAKIM+d7Gj0iNHptXhKLTa1Iyu+m
hXSQsPyJ8oRupuF9TklW99R9KgjTZCDJuN4oQCg1LRoHP/uG6yy2i3f26vs4ozbl+o29gEPJQjYg
e75oHTVf5DAj2rAjAdS1XCUP6LZbca9T/96SM4ZhcnkiTrjQFgy7jcY6KV1/wCTDvcHtSrpAfiB9
FwWz4W+RJEFEtjaOoVuWlRT2ZHTsukj/lBFcYzkiE0gaBDY1LX1DrdXOBCfFTfQkzLTcIl9aPXpI
+xCFz5Y8xPDuJCEyWwI2z0r4X7HdfXQBdZOrD5mvQo0zJYEOz3EzhRwGVLZj/FFj5MabCeHWk9y6
CKRxhCtzOw1UB90Euq7Ne6zsET3M6J4Xt/viKDpT7X2PHYLDqit/Wb1xGS/qAmA/39kFqlEm0Mwq
i+Uljyg0245Bnduj4CDSKTl1ef+IdJqvRBAB0njCK6dhQDFbqNAqkEl11mpX9j+a4aWfoJrXOVGh
rEP+3FqectmuyYMiFGhqEb9D7bJnwR/0aQ8d8sRlh3BOLQyi7JuIA2efd2zubQQOOCEHVL7lmSqO
6adVfNUcQd2sduiNISAgfHWMTJ3IZWUG2P0NhBXFFfZA23xaaL4gkpTP7D8vvgW52WpHBkpVE4WB
PRyTAfEyXMiF+uEpSAecxeGKT2EQwWqG1LllO83ksTaOs2utfgD0Jw6Lgy6CwBUyYtfK4qlysiPO
noTuuB47lmVU5ZBmg4EYe5fHIaZJXNxdMOXf9VQ9o5F5ZJuRl5yWtUifBdlZ24egEHqnZZOhASDM
Up48ZdX7BKDAZKzxqgDoYrQ92pkoPrLYO8hyYWnni2M1TBTcDtOp9h0r4mufz4RWMzDbdhouD8V9
IHvYjM78EVTK2A40GduMErLP0v7kGtg1e31PLGx9jB3jp6y6OJxUcV1878rzGW2YQpO9iH81mdeB
gm8+xBZo0XgZdoZoikPaXO2uCchfGEF4K+Y+I5qcfKQjVl08gVtI6kNSPkp8ORsEGyROLBOTN528
ZykpzxgOyzHCrjqjJ9wmvcdGoh/O/1/MOCleKkT+JyJP5MbHebvjhXNQbGyHwWZcX6S/fkUET3ln
WFVyxuldtezVKSjW1tl9Gby4OFp0NnSZSFk9EoN8UU3wEGOJvvzccTncZxG7QKshZHCu8VaIZD6q
EoK3a6bdVvfVCPs/eYdSPCDJQp5H/nW2CSrjm8YBUWIHHKiZi39uUoSc7jC9MZDBZHEOyCAyWpea
szttKMO+6pyFfMq6EmNZibgIs3+561zGPXjqjtKx+2OcuT+ptp4dE4W2jcqK+/WHaSagzaeU/BXJ
jt+mlqL5sy4x1KlzJ8u/3OnJKbbJ3o2GuaJuWJXmGLu2fAROoGq4oqutjojQj14dYbsI2OZ34+Jv
oial5iVaWtrZSXs8jATBp6EfobhrMg+qw2vNNoaVyq9wCdY2HTe7+fm3MqzP3iUvyXdRkEggzOEg
mmeu6x0xPK8ei8CTioYPbCUPmllMkVk4S4vMPDaCtXGVwc5rUVV5qwEMHj7V7mZuewOVJD8M/Gd2
70JTmBDKBV3kkcMes5jLv+bCD3E9d0ffL5lGmzSzdYygA1XGXYfOYv0c/1k2aKy2zPepNYqNJg94
4zlgG6VY4b+QKNzWuiXTHDJ4Mzm2aBKXEZYa2ZBbXcFxxHgHEZU9F9X051KDzC4JUh9z59Bl5j9R
C3Tvcgz2AfSFjcFoKhyPhgVpRa7+X3ecQgxGJ4uMkSEpcfiopgJu/Wk7ESwg84as2+Z2n/75fkTH
H+R4IvF75MtyKZMUKuf8TT72KVsY04AKIBCeJyIdHXFCP4fU0eASSSOkQQ4mgKV7CKLJ2evB/G3r
fLrUtvFUG8gzyxJSfrxeQVXoBZm9l0vDICt7ZOPPCRj56gqKFr0MsH/J2qeo1b9mEQ7x3tXVHHEO
093uJPLDNd6AFXIw/nk88ktu1HvU1j+EuSDXKLYNgoS9s+CFEna+6+dpP4NHLqbGD+sufnHL+sjv
mMIrALKZUXNZJLbvXcWzOZXdjt2Q8rrnOB8eIuYaW4DbamOSKbelm/zKZiFAJsky1C3Js4SF6Etu
GEWoZH7lU3HfmiiKZgH4vWgmoMsT9/tyHPmVeWkMaGOEXV97a6geUSWK2CUjxrhjTuCqprq88+pf
o0m/e+gdmPnvZ5ZZWDB7TN7LMS8yfJ8Fd85o3Qad2jt8eDy/uX30x+w58gpG3tk7gXDBlhjUX4Pi
0JfJg4qTg8tn3vCbnkNrVgYnEEDTKWUGDp/O2TW8aj7b0sBi19n3fONV6uCbSvid46SDM1Zbj6nH
vxSqr++r4J/om0eTzTy5sth0vPouArSyMQk73zDKqXmXmL2UAxoBq0PFb8IbzIOZrlSwTe7/lUNm
k5vB9i7K/iuowDCMBwA/5BY9JgjX8pUVlso0WoXAsTdvRpTDgs4zY7PtJcKn9dsffWjiSw+zAZ2/
cYPahJhv4mOWLfQVZThPA/mp02wYe/SS5rbyD77kcIEW+m+0XwpzIhcAaYGC8mGjVrD9DtH7SjT3
dfcRz3zf3eyQ3Z3LXWMn/yaIlxBw9EbmI4WiZZ2avrgjjYRqMkArh17KsNEFzVHTMGB1kas/ZZya
27Rzr6MykGBt2cphT3e8nFkZXpehQBlfrLnu/ciijx5q6eazMUT/CCE0NoU1/oHdQvHGH+1BpIZd
L960WT25Fl0moZhhLOnizBcGhT3bCA8z14J4ME1cwZjVeMG9i/gCXXE5Nc8l2i5lYsFziPS1c6y8
Flt0BFAnANHjigzJkDHftwtsSVpbXDgesxHmhbfSjS8FfCQ2OaS4BRZGi2ncsCT9s+b+6pj4yfrh
3gG1w8JBef/x+GLBTdtPuiaeqlW3kdFFkkLyMjoEpGSd/RgbBKGOwIfZXVWUDR6HCbXAuTYtd+fl
ci0GmCQPbUdAcBz/pjk/ZHNqX4BH/RetohIxs2EmMfVjdNP6JroJy2BPh9vAi5zxf1KduNcBIF4P
MD60/hKvaQ9Wlv9Xu/FduVgW9sPhFhWdOqCUc+LUJpbEPJIvBnDNoGnx93XBb8mbGgTQJcPIcUJW
wxOQifGXmMtH0+iikBD3/chAZJq4jr05vYyDsYR9JS8wlIjemKatnVl22A/Fc91VFWU02253ZE8g
JxScVn7Kk+VlQDhsDSiIePMeQeuw88HtYccmdqz2ADP5Dp/2uK9bOW8qWG1HnUzPcKXFIRUsjSdf
CSByxnYppwc7UbCMFiYtyNiPVpW+LXy9DY6iCXJUvl/AIm8aWQXHtkYUQIAX0Z3GtC2DItt1TBRV
w3jb6cz7APBib6Y0X6SElGP/6MnuCiOdCozZG3tiFAWsVGo/OMaU0vsaLxGeanPfGEG75RguaHYQ
x8iy+8Ci9VSLNkfIzLXrdKe5huDD1m3ccem+jurei4OYdQ/VfpIMBK7wvVlT8aF4/dAcO++I1LxD
KtOrHmp2gvBECFuDakG7oobeOiUkNeJ4eBMaCUfvM+YXxvvQJJQPs9BHHTw6uNKrtCKXpskPpTvA
P0KEs2l7iViWKTO3DdIERmF5xmbHnmZ2GSXacnaz56CXl6Vm5h3XfCI99Ewk4uJMUh57EHgkps52
zoBE0W/EJvGZq+re8PeJ1YNTG/9Vi3xCE8gO3tmbmlRzqR+Bhw833kbi7eIdlMMHr/TfOq9xw5Fh
OlVR8OLK/hbnLiZc9H6bObKs/WTPDxw7xpXHc9X2o61pKCtlBYUsX2FOJTcw6sSw8r9a+vGNfy0j
0u5o3FIMwGEjTUiydMTXxBlclkVk4PQF/a7Z1A/Go0NpxEIAKE+DI5LzV+2SksNHm/GtbPy3MhMP
hFkkO19HMIaTdR8+6CuAHOb29YUhANOlUT1GGZMCW1O3F56zUKh1j9YwlUc8eQSsEMy0IeT00qfB
X+kX2BP8y7w4SRjBEmCSwKWhBQLOfuDSwMK82NweucvWGtEMD9twR5ru1HNWcSDqQ3Kse5qdlCyr
A9GUL7Si+HZgJOckzNVV/ED11oSWiz8wsAGIYRWYuw7PMmfsmEXPAP5f4qGA5u+g55k03Eue+qUt
H70pB4JMj26EWJrQreYM93nwaYRDJ2vzsE6UBf1Gn+MZSnvS98sOkD5UhrxHb5BX/9UdhNwA+C7O
B5R3cvkZOXSQ6ilk73Z2USTibboq/y1w6pkD9zhxOZTW5PgoBQl5qdAf6NIAQx/8QoBml6sIq2jT
ecM67qrwEeYWP9xAHbzclg9QaJispK++KPVhySrJkN2+2SiwQ09Pwc72qD2wQO2FTxvf87eU+Y1A
FS6ExvgDTEtc+8wrOsXsuAX6wEMugbm6PkFUlVO+5PYaYOBZd2S/yFuljcdyxJtYW843FzUMjPwh
7qD7v3cCBxbSNX2wyYOTndqpyBQXMmY2VJrOsXA5JJgzU6cW0yEnJwSbYfUv1/ZJurx/ns9EVTjN
rdECMDteMoSpMzOD+7qxGElIK98GukU5GTH5c63+uTNAUFgpJJh8hZsxhawpSi1wLMTlGjL65urB
BIAuGEkm4xNLJJTyFtcgU81tOfdtiEJYst7P8ChG8P0QSitPHEDbvywsKaORPzFFVkz0mjU9zL25
A1zXoW/1EHe11ssOv0MKTpkrG3hjHhPgmuVXopXYB0Zrscz7woK/uHpJkW/9wv7yqvqyIq4QqVtb
nh6f0eRY7pd5YxUOo0Y2EOBewdGmRz+l01HFDMs2c7aacaQ02Wnksj7nbqwefZ+c9rkwTjGexq21
xGqXtvGdjws2JGGQ3+YEJ9HM/dDIMviO1pVwm/04VcSIg3/MW/HZQ4A0WwddyoInZmS/OGfxH27v
kyW1gRHR4gAsjBFtQvQdaQYpSeY+cyKONOToBCL+5k3jOk9on71z4jbbUcEs11P+0cnmaWzJ94Cn
wCPsIrhlrQ10wd7yBXfCm598+jzkwJRrFkkdFXprEuw+s3EhBNtY/lRpHVfFz12BSfWOBIUB1SrL
nT55osBAzGIwcW47+RVRZcwzthax3BU9BgFSNcXGMvu3IuXxtvP6YfCi5Dwq/bBqrHXshJbO7b33
LwkG9NzlcOdXBaGdjccKBmtrLjHmmngxF8l/KkG2SoJx+wYv9VhgV42hdy7RGx5pkPw1yQkeoXAq
OfhiXUPbf+06ieqQ+LKUn98yYWyZmYP9sap7ZpHMEsZ8X2OHY7/BQn+CvGOheWHJAYAE56a32Hds
seEocgRGY3nCTEYtD//aijOO5DMR1jCE++rU9+0z+qn/yGIAFDt/4uJBFzIMfwa2ik1WVARzqorh
mfXY2tFXnqWYwBL1topdRae/Auw1UzZ/pBI2VeL092nF3TFOXz20hw2qLRYkNcaLBsE+9QX2ThOL
YQ1uPnnp0XduemjNoWelKfICoICZm976HIpR4S3G1olx/0X22RYtVLEmeBBCBBcjHRDuChBWGRot
ZEjr1hTUZxmBPONH5mcId1VxyRb2Uk6DzqzkEI5b9kJ9IncLS5Et0UR4cmwbGo1gYqoQiApOpSwb
1tE65cwMppyJn7m6axJKr4ViB1zSP4EmSUPtMTWA5NQgnjP+ZmkK2zAoUYDYL0u6FGt4CWmhmDJZ
s+DTN329IeCZVJauv4nJdY+MDm0r/ckr5EVZLe4yl0lwS7wkttgQ9RY5vx0TMwHQMSBshSZn4ob1
O0K0S5Mx8Yz3yJTJs4NQi6l8x76id4lxYEWtMtHt+9bDsRN1YewDq2DDsaddWxGiAIlzMnRXULce
reIekcJNBRToTNwweMFDpfX8IZvC2tBI/3KkFiaPVcQPlgk1jKwWc1hNLIxJUEuS4J72PZP52Rj9
zrGFDhSaYtx+9MHyVC/iQVfB7v8EKq+PzO3i2vCVumrTNNmvN+mfqHCNLWau7xq+MGcoY0idXypZ
eaFR8x7V8XKVPp0CpywrZ0YqNgoImS/FXuZvQ2rg/M6o/tvsborqk8rXUIvALK4AFygj5zyUCH9E
aXA/WdaXIxwK9JaJj6mHY6eNLw9tmFOZPwr1HR7YiUUDDEIanjsSHMlB4mCU3fKcw7FgMSgJBWoF
yoyJnZjHPpsrxn1ta1/v2mj4j4VOFI5pB9ZEpBes+DtKCFQmQ3Zr/PIZJBCM2Sx68UZGc+3Irobi
i+gUOyfLx8oNuk4vCc2gCE5Dq+6mJvHPKPSBVPikG+Oeqzqe36oki4FovA34BXFTTd2w8eUo0A3a
vNpOMJ5BdNsFCf+o/VKebDQ5cCTU3RK/tCkUP4/bMHKMvd2YaAeSNxcjxhZaCVQJFs/SLv29YCbH
3/gf0Paa/b45XQv1nRbynJaOotdstkwPkZ3PMWObNyJxX9wqeK2txYQ11zFR59If+7Wf87HY9Gl1
v8SPDG3NLSw8EIovKl4eDCAUV4m1Ag1x+tOYVcYYtQw4w1jp+rX+5rIHYEUpOI2IQmsnRrkl9Flj
rsJhjMQMZcRbUDVz6Pou+sz2B+ADMQIm83XcaJyOas+4vwbEVL2MOTIRNOnct7H7NEiMJZMpgj0Y
bk/JNSK18WD38bdOCcNQKBlne2Z8bLr8YCpw1248irBr+KcsfnBksE8ZVQD0pxqnCnqbZo3vP2Ba
h3gM13Xw2TSeupDQIqOC9x/jNtQaxnrJQriCZ/chmwo0Bx3FfA8kYUSRhw/OxlC3UxKLG3rMqRZn
AN36iBC1PrA+d2fjgFKQIWEwP5tT9SaxMJm+esNdw27CHIsQ3C41gx9/NkZpXanCYo/SFZX2VRsc
Ykb1qhHrbT0m6+eJJdcBeC9HRY64H/aQyrJ7z0hszgOW1ZY2nAMikHEzUTJsK9ffpIgADgknzJSl
D9ZUXlrJ7n+aLMiFXfk+s9O9UU/kO/x01WvpH4MEZzaNFt7+yADADfEK+e2moVXAoXgbZiQ8uVjm
HfqkcKzj8VCK8Slu+39WzccJSvVgt8yGAZIVO296xiHON7B0j0x4eJ8AEqkxYx8VpLjOrEtaTcxC
DfdTO+yEEbjBYkTYAnE/3gnF8NokJXwhzokfLjNPAyP7ssQu5so4RKIVk2jMkMavskPTgwqfW/Mm
J5elNE+hYXfcynlo1vWX3ea7RZov9hqt5M99DBtk/MuT/muWKPvtOGtxcTTHnL1MuJDHznUS9+Yn
IRcQQiLn4okxOsDufatRagVYBTeTHaSkQ0d3AAlYaZfWwYnUXjQ4mWC2XmonmPbG8I0Glp0vDlCq
HJ6RODcwTQ4pC2WuMS4X1t5jE2alSy5uQSmXF1SXzNkO8dgefPVjdpW76xHybe1iR4oLcGtUVfj2
M5JxSD8OaxzI+IHxNjeI04Z5gliY1+O2KeJrxd+GqaI9o3F3+LaCbC9Led+zseybN6rXXZwZF7c2
KAftQQH2dY6UkBMOPWagWYNyrKrPNOLjodD2oxfxWMVkmG3LIfmEehLxDiRAuWV18pUMjrZw+LVi
hNUoxYxGrYakqCBoE2d5BsEXJge2FWxfb0UWB2f0uVAA0urkmeWzVzvJ2u/fLS66W0KJ3tPp5nOi
nR2fFbFOq7vKhrVHX8tJzFbWFLO31d1QQoX0LwurDhSeBDRXAz693JkAKMdnSxOZlysP+WxAZpJE
9b5MmHi6Zva3sR8mTAYl01RVY7sn/hYSDskYbWshZppilDKwNoYugX2RKCx3kgbYKFlQJiXS56Y7
La16J5WB+KyCXQ9FM9DWiAlPsO6WGZwiTw9eYWXvVZ++dKycsbJCfw3a6lbMCSCVKJroXpYbuPvx
zFydmVoKEgLfljv+jhlD6dwojxMdwtwO2alnz25RODF6XH7YYzAtpBOV9Vc0VpyjFuNnnp57Tt/k
6E1hHVwJ3T2bI2EMACUugDm+XWHt0ylrdz4YoH5onLvCbq56rk7GYJ3FODyu9xBEzGXLpuI1bvGk
ibivj/BXz4FQJxcF8l5jXt1OeoQGKbODoNk9NHCsQ0WU8TEa09uIrwaikSnQS2XUNx0dH7FF/FxN
62ao9MdrfiIKmgfT2Lc6gSjOiGMzmk1/VbkgR1I76FfTZyeK/3i7eE9096WtIHnMEvtYW3PH4cA5
701HqJAfGqETX/qXLri56BF7ftKzzev96jZL3M81V17IDCHFTqb/Yd4tVsd6yrrvWNcOW8vqS7hV
AbdUMxkfrefSRONhGvlXFZnPWeD+VVWGHWLO5SbvCWeN6QVRAiAcQtM1og04lKtKqibjIMVID9LN
3Zs+ioje675dKI+izj6WlOAdFMKGNlbSbh72+IRPRQFco5zvhedGiNNQ/CKGxEw0mTczHgAsKXlx
xVMKaIN/gcm28ZElmtnvOBlvWN8USwomWRLkzMLwEQlEtIrvT/jnM3smN2OusFGXI1ghqh126YmL
vg5mhB8OFftutkByRzwx45jy08A1vk9G+YZSTQ7JMV6qS29TE/sCNpZvMDXEPrubE/m+zjwRf5t3
BpiwEVUOl8WNUUJyQkd10jktwkApyRNJNirRpquzrnz/QuJ4tWx8GmRMl7ADvP98sxr265xq6jRd
Z4DHY2iZUCSmn1+huHVQuf3TiKB/W5azi2GI30oVPTngRMAC9dEn4r36lFgPZRcUMJdp5lTz5/5/
n+YBp0b/iTvSVyoJfWFDAg+OkVwd66WE50LUsS/UvcNg2EWSl6wLD9VZ7Obi4H724xZvZPY7aRcn
G672pJz/iTT+M8R0ldYBdwfdxsoCK9rHrMO1O7vubxUMb1b8NxUJZPZkcneNUzzFFvf+ZMWvU46j
BmMxg+wR3YnAA+vVAHwaQnt21YpS6fgdosrbDBFNbe0bcDFF8oKlA7qMA/1e07n5Ja2EkXPRjEEN
Kp/hZKqH5pWFeDjV2ECMOH1wy/5tNhP0yYr9FevOR82Dh3I4+xxyDcfHCzaRxGBmNS1jFTw+Y/9e
6ywhAYf6Z3a+MLjfEFjxy5z/AzX0MMfjj2mrF0/Zp6BnAF/U9n8yMHBFsp8ssVAMaXsPs3Q/ecmP
sIavKdKv+Kheic99NAyEZlTjew8kJroddUgTSDHt9Gm36jA05BvMfY2QnQQ2fniMGZNd4rq7BYpo
pIguyy1egIjaxl2hGNgLOinOObtSm5GVokTyHJeeZQCJgWMR9kf8PAFRdALI9U3i/TezLV1uixSH
zIipBoOcUYL5zzPtv1LkP06OPpqAxEvj+V7oJtGv9A2Iy+ChGoRMpn3u+sDdTiynJo91CiJ+Ti36
3yTxKU5+/GR4N9zKQ3zhwb0RGHFwgvH+wmuZ63hn1hk2vM5670pxnueCNTAiSAx0YLx0TQ6ViD8y
DP7cOMeMQ1488jEmvk5CKpYpEVy5BtuwJj+yvH8VrObdyLgwtjmnqP33APT+Wq0+qfWJYc8uzlg+
WwFNRRfY776p//87yJyEcg6TNPIPsbr6yswqcak+9Gr4L/GKj5Vd8j/qzmy3ciTLsr/SP8AEzUga
yZcG6s6TZskl9xdCPnGeZ359LUYkqqXrt6XOLDTQ/RIIhMODvKTRhnP2XpuI5+4lJaN5QFogAkzw
nX4o6/56IHbdCto7AGH1EkBGaDr+VtTuVyu0ke5gDICsO7G6mv1CBD/7GNW0hpywbTm4T9B9rAHp
MCZAt3yK2n5h9WyFXJ0tGMYF7N2RmkvExg3d/RuDmZmX58r+KVDypIKV5Oi80SJUZQPq7s6l2JXR
xFHQ/lrqKwkPFBbbthrv5nFamx2UBrbE8Em/VLnBuTClPB0a1bEKtBtXfYH21C0d19DombHkVEH0
2wCMQecJQRn54ebclp20eK+bLFI2jVE9SPcjYqoVtVEk0PjT+9jcdgYb0FbWp04MpzAen6PaxKZh
opGAOPWoYtTF4cQcWScScs2XKADwaDt1xPGR1qqOusmDE0/D3LsdIScHoliPyO2quLtqdQEc141+
C3u6KxwoxDVAmtaON5rOkU9O3ivWVRSShIAu0URshR/ssiQ5WHSCV3HcDTh9GvocxNNzKh23WuU+
OYG46+B/L7qXQTe+RXK8q0R2FzItFm5+HwzxLkL3vUBBJ6j6E1GrzaLoFL3JAufYVTfgIw7H4TYf
kivPEQbEYrNaOa6+stL4G8Qu3PYNj55vaFgINjuZ45wCZM5uqqMV7bNrTtzslXpw55hGCIrgwGNY
O8MwRvgK1S0d7BN9w9CTV1gHn8e6PzUmcZqGODprKncFeidJnyIvt0wqMzomSbF9lI9TxwJNeC/M
CXbS3ZTceAUO9gR/vl7Z9kG1/qst1EEW9iM5CLAl2LMKZQClc06q1K/zxnqdpHxw60YAM4jpxOIh
ISJV3xmmBfMAoCtlJ/afPfs8kPNLfN3d2mTaWcE1XQVhCXQaxOe20vUnqxqvB5tWzWT+bjlBb0cR
DDCLsBAH+lOdhLso2+BLeGw6vdlWNfwhVRxN26hWCDFNE4yhm/RfhLKq9YgWe6F0EniT2naWtrcp
ognf4wS0OOgQ6qOwgFcKcjGmRUJxYRFoHXqViZwKStq49LcNKcsog4wt5Gg+xiQ95KH5pPpfwySe
zLDd4fhJNviBvxiNd92CezhNGjlKRvRFjkj1zTpytkpNBzDr3VILs/hGGBo0TbpOhXbSEaitKdDG
uM+yl1qnEKRNTrfKIhPyjpQo/93y1e043KWwOsXkL0VS8RMK+1sCGG+rl8kTRcAaipD1O2kdJCNN
ph2MwsNI0qcw2/h/j1F6DYXgKjJJB/WQP/sjx6vZinNso0dbq5p1SekJbITgbzavTgzpkELbA2WN
44R/7EAhKygFvjxCGpdThBDSxQ+Mx9K9almYKqCBajQJ4U3JXyZVBqGZeqlAs/vAr+gzkUGE3+jr
rM+PVfJL8uEsTAPZCR4JmrbwUPVAbisze0h2ND27VelcjadowlZZmXdu2OcvY8Tuq5VqXE2YnLxs
3xnEjELtSTvYSbVLz9T6CYFFu8m68UpSK1xKvX2quyHY6Lp2n/eo7FMf9rXjEmFBTdOL6J4QM05r
LHwYRfoQRd1wD210pXF8HsoDhgH8TMIJ9mGRIY+3BFhHn+zUhhN+3gecPlNK8k0skKMalVjHAQV0
KhThRveCq4ny9iJuv9e9Hz/a1WOPiYGelmDli2+UwlpfUt7CvcnTgzI37bE53odQt9dBNqB4o/AB
cif5bjmYEe0i2AiaK3ahdw8+Qp41QJx8M/pkl6fgenKKYUsJW96ZOz5NPJY0hc2vVlGQMm4QMRUh
TqOCsAhjl1kCKLBdx+jNlbmnq+ssVvYsmfdRk6zCVv/FcEFVYvK18d43eIM3tDlX+CpuUbMAH2nd
ZTEgEY1n688wOtd6W9MMqlETmYiNWWKMfRGQ+ZROxkmqYRk6+GejAK6ZmFDaw6lcaAgDwF7/aBg4
stgSTY5CDGDf+NrTdHgcWuZEZBYbpEMkgSk/IQbxxxBbcj9pdMLddGu1pNMarXikQBMt8bCMy7BT
7iJNMrQvvns39tDweDCKNCmis9s5fsi7NZ1rR4+fOTVp+5GPwK4Ce0mdh3NQ6ONjRRlCyCviSb8q
bk23fYZVGy6IJVii/t8FVXfTcIbb4MyjuBaEy1Ij7yIOcXtMZcxMkXwPkQqtO1qYfW9tIMoeOmkc
IgJfZ921cRvG3WtattYS8PsigeS4M+ICCaqPiihu70Mnbm5TQfSUiU2OYC9wmfmBsDlnAwT0FvNJ
uWiiIVnOib5LQKkQ6vtUjKeY3pXFHqoI7uEXkjlPvAcz5G1tJ3fY3zAYtcFRFOohwXM39G25DzDb
BK79AkPU3ThQDW36M+PkYrIRxQ7VNSFxeA7amAi9jA2KUkbJQi1/DLpbQdmw2O3BW1FoCTe5fNWE
hWC+MtPF2N5qU2u+Vt1XKl/favBAzygUt2wKIMvl3XdPY/0d6wIjTjiinTSzJeVUi/IQiaJEyOER
aSPnAJ+z0pcVWtJjQ0VrjAoWEnj9KyO/L33caF4oTjWJaBtyGehNa9CAcBeeYk7xCbTPTdogc1NB
vY/9usBqZOLxbZJ11DQvsLxXcd34KMj852zIMwrS/lOmY1+QQfm7Rhc5U3wKrgH+2awn8rFb7G3C
Iw6Z9Ol+DA6Z0dH4pVof2V+J4whm/vG0Ty32akUKlyYEMYDwsMF/3FQalXCbqbChzDxArfGwvcCu
XVUWov3IJe+bNeOFYmZ+bTveE0Jk9dgH1sTRPBa7BFszaF48/SmGgrZQsGyqhlquTwc3mw1ZITi9
oRDNMi30K2pyv5VvXmVGsh/QD12nmvtAQO7RzoHj/tVZqCyHAHGVX1V6ybn9zuym8Fg4JnrusAKb
WUzXxV3ptjo31wd7NQtVtShwd1qcUfD5FXbpFfVoAtaCIt7n0EnpEgz3vuZ/sSY32JXK+BKW0KNR
DfcUF/XvgResc92z9yHMt2ww/FOb4l9GMIFWacY5y5M7R0YYSBGxAHb3XSKc9SgaeUtd/BBFQMTG
Rm0K3XYeMnQ7q16xdanaSbJiUZexbQ4rHA/XuJOijeu2V37cRU9hEeAG2BHOVt9r4Y/S1ZpbilvL
3BM7cCrYqFrCOgxmpq4DDhDa7ZfaS9N14BbTIyKNlIJrfAKBz9GhxH43jdGzpPMpuzFdFzLJlrOF
fNA5ChaAMLcQo/EgqjvyIORRh4IEEVRu+sm7wXftHet8vNVyVx2pLszcjgqIatpckcE9rVrfRSdG
1pJVB9OT61PABNFZBZWzDTJgEhUSCAntco0Ph3pYg8wfOU6+LqqIeCfTuh+m+NYynC1rIeXUxGwX
JZbhbdSoE94mbe9kBtQL5dFpan8AhAluAuRxnqiPWpCBRHE7vLe7WgfDLIxfmDynXWRTOkvL6VZ1
LMDCy3aGptdHJAGvqFcNbHOq2esa4n600/3GgXqD4TomF5Nld5X0hcWS296IAoBXX9a/8gwm+FRb
LWgpoMGlcuYKIaAalXAiTtOnHOuBayQdBU0YB2py8W4N5VIHOZ3RQUUQZz2HrdZuEqc9wg027qpR
rJWNK6wsjKMKjWxFDAZpF9Yul9WMFmhSNlmtezsQFN5ofrEpXEFXLIJKq2PDXHQ5t0MAE38xc9dT
3+wwbud7XHW1RYO3KfRXP2+qbSRYXDSPrjSJIBtoYNHJNlzARY6igx8q3Gy2fd23eElzDgO29DBJ
EnTj4YjNirjas09+QFWfbnsno5FbqF3Q8G7CBu+6G9bgu7r43nAqIOOdsfd7jWpJXPjbxp6R33yc
CdlPthXsLG+ChVSGFWWm7Cd0JloNUf9MOaXcGBb5XFmGMbx17ohDTHaC0yGHSzd7iODkBl8jVqCN
nmNPDTCwlYkWowOYncj23WTZ8TaebRWRBsPbbdgsmVRzhjAbaA7h/0SgSilMgPBS2WlsmUfALf4G
5zIA/qUQ2/bOmuA6e+3MeiQaheyq22QrMIUsvIaEHCBrK71vPUKeJQUfHwxWMwE6CyuL42NQHs2U
snrl02EpwvLg1LOMm5TtieS2aiY/FsLCWgG0xg6vBZUzfprYaYkzrZyi8k5T6z2pSa8efpp2XT/4
OmepCLH/FlHcw1B5xa7DHQvf3ZLrQp0an3jOQQpkszCk4VxNcfOYD7F9dEpvN02DIlIguYocQo76
nGiDPmfaAUlGbdCj6ZP3qG2rwLqPR5TSwlDuqirrejcSzFPW070qyrsewSMOPUCBlb9Om/xbSAjP
NgGu6s4Mz1RQCKma8SvIpu+wsbmvKbS3ZrCui9pmgpoSEJR+zfBoiZ5Me2KhCPw2xHhFMZp8qDaU
d4IEQ3Ah1IVj/8Fr4Fe49rcuLFzeFItr68wBtWlzMgxJcmeyq3MBzxf6jTNwKHJ6d5m6zm/hCEoI
0Vw24GSB14/Xv60bHH098e9ovtD3VRHmXe9HyF0VpeHsvSR+6s3kWzSCQc8Q+VDArp6lYd5qWFmw
0mgPAmclznfk0nG1YzysJhxetDOzVcnkOmH4QudC95JAvttQ8C8RSvNddGW5zmuBL2Tb5cO4Slp/
y16+XpZqWuuZiu6CLL9zooGPGZzDCf0u5Ww2dAldTUzh5tZD2uAJGjNBRXSwF13VReSuaIhStDba
HFtThehrVOTGC6bf+URDeWNpKPtLaAQ+a9Cuzh7DAFKaxEnTNCbu4lSHaWFQbyk5DC8tMSFOBvpl
Zt98zs3QhWuDFmjyO4htQiwx16z7lWqpVqIHvMt0WSEEaDl4UcVFLk9nKMznClMY7j22teyEU/de
zOt5Yz9FAWwugCbXIeKAIaXNM9MBCbrPNk12XwclW4WyWhdt8NPApN/xQGhMKlAHpF5M4L6PXmLf
c1vxbuoRrEAjSiuT2kUE18oxgeEE4mY3oRrbuYbVo2CfYU4Jy75CiKTr6WteOqfGLpG3RdPGbKmL
+2NZriPjqy/Q4cMJRZZcgtlAHN2wB/HFWlAFoCg04vdCtAhqhjAMesUoVySt3KtpGKpNVhNNhezz
kAQpK2dGk8vTr6NsIEMVLKlhfTE96pzZkyUNhjPmXImvUIAkaQVopJ5dohKES0U9skYLFkKtKPBC
9M9qKG+VjkZbyn1os0ba0/BcID9cEmvwtTYtxih5lXWne4ugol4TqFNFv1JiX96QxNXvyoICkG5j
c+Xsx/s1Vi7lnYWpul8Obw493ETrHeE5/RG0iqyJYWnD/83R43LohCEPt4Idar3OCBBdeSWqir/+
4cc1CNvA/UYpmeoaQrG0s6ttQ+LMIhAvVZETjABmbjJo9zTg8zfQVube+cDiqEvFTzAp0k2kdGLb
LFFSey9F3WxN1ApLy6ZCljXtj6qhUBOU9Um3sOo6GbKYaKzWZKjfs2dY48QrFoamEko+E+wt+JoY
y5J935n4OCQEe7+BKOL1/q5Dhbsp+m5cqhrx5cBOQGerrRHw6cCeBMwE5zjoxRfPsr+ZdM0Qt4AA
KeOngR5d7OB87KMCt28S/2IPiPChDIIda8JmHDhcRrH5c2ymm1LOnqOBXI0pCl8oqZTEhUlGAfrK
ZeZpvwsL/hQTF1pJT2y8IyUed504L6A7TM4k/n4qHOtrykmwCGid4toMjgW7C+zfxToNgaJNbfO1
zzjPo/ahUzBz5A0XMXjuA0sEhL60gmlpYB9PBTrANnEaZhFzWjo6pgGXPIhCEyfBwxex99pH6XDq
TWJMfdqsfmcT0dFV3b5IfnV6t2t16/dMC1qpjs8NQS7/Q/4T+7E5f4R2G172hT0m6PpF9R1mH+6W
zig30YQmuocAkmA2ZF9LfJnHd6cBuGQPonUrGw8531heS21dFdQCpTZs4OGjdPHKZkYJ/ZCj9swW
N2ETjAQiiNF2F3hJt41MrhKAr3RaI7oGbvziJCk0PSQV3Zh/BQe3CJmVFmmKB0WE3jcgWRFg2DZm
0070S43KKW0UJwgQnjQi7dWIusuMGhxOcNCl0B6dFiF7YyP87UhFZOl+MANW+TR97ObbmNz4yQ+D
NXQZNEa3XVtdCY9XngzIjAFewkbC+uflFfIwGvLrofHxZMx0Do12DPocpDxRT/nSqJ+HPHmZWP1a
ab7CCqKHh4EIGcMOGAoZwbgNliHZvLajvC9sh3MdugbRtbeyMtaBMwc244by2W9gfms18jVHgFHu
tTbY3dZHQdkI7ZaG5QoNulgOttVvKHgv/IE6UhCAsbLGjUgtVHYNdQAl+UGz/rzQyzt4DVhWdegM
gZqNNM02AiBZ0AXtRf8ATmLbxijB7CHpNl3wID0cx6WBzd556iZAXE2arKoB+WdWMLVMxbSfJoeG
L3aiXY04cDP1WO0iV9N2qp8Ohha9lLBi12kXxquWGDZa38zbUOwWXkjfKsAwvib+Ir+t7HVZ0f4F
ZgW3DvVIC0inKLStzvm7cehakJZzSFPUbbTOHsPsRbh06mLxEKdVeZBGvy05KS/GGbbZe/6Xmg4/
u+ZKfybY8HdKqmCca8EzPZJNPfzUiULFQqzujNI8ONT1RgLk4XwKLhxhFq8Q6soQ9YJ+E8Di2qh0
J8ukX5dU4KpS4SmqEpJtinKJIoKplYiboEUmTr+ZshuwYc+R7SpH28zknI1rewTQ29n2uPnXE+b+
D7Ljtr/ya+LX6vP8uLfxcf/z/5eAOUt8FDD3H3n6K/sfD/9x/y5mbv47/4yZE8Y/2JcZuFOEoTuW
a/5XzNz8J5IKIJO3a7pSuG9j5oCCCOU4us3fReH8XzFzUv5D6K4jHdd0XNtUuvuvxMy5BiFy+ZuQ
OZePTzdNU1pSGtzk/OdvQuaKDte8Un53nBS4vTRA7Ok/xhFZAzglhpzsXDYU/lzhhZPpJT/d8itq
gKUXdDeB/yiRHbT0quOHbDoGtN2TjZigTLr1MkuvgwqKqHtVG8bME9jmcb+L4/ro+veAl7YFrCjN
iPl4ODOxVmP22WpzUQiApYaKvUXeZ8fjYe4USezDGNF/Cde+SrDvjkJj5qxPeB1J8cZz9VN0bOiJ
5AaEAObvLmTPptkOVeLfeQ0YYYeXCf2xuQz6GLkFkVOUOnyBfSTYsmHNVP5sKfmL0hheN7XoEGjq
pvfs+Mci+W50Bm2o2ygrNqmefjdk8zXGLoEnlhMMmk2ibwSNPyRi+BR8wCo9CzaZfMZV7Q7LN4Pr
nzmBb3MBpfXnC1OOsGFk2ogOlDxLBdQas+lEG3XHkL6D5r8m3Yvw/e/AcZkpRvBUcsSN4hHZVRTb
ynsOo1MMWKZ87WU37Hz1k3WkRhun97et8UQoFbKO5wBCFtKR3xqSjY/vV9jzDZ2NMOVIHYkEgYau
6zDK346wKeky7AAWsuv+STNP9nRbBXAyxDVRDytOZwsyZLi92Pzmo6IKMRXQZ1oCbFiimIaCMS4H
SaIRfdGmv270ZzfdMyMiKEyRelCGK7SH2suvBKfntnnNzaeyptB0N2ci4QqcUYgpw5EnlQI2lug6
mseI1AR2BpH75PUnczh55rcSsLvMfhZAVeA0JP6rnzxYIDnS8jSPCf9XGoc0EBDYWDSO+0M7PAmE
dDpEfF9D+4nkT0teMveH8nZJdY2qxKjobD3ZiIe07sWvUDnjIzCR7SJE8nFUZ/4mGG4bmn8+4MMp
IP+bUd6wU/eAAoPqgkYQruz+d26uMvEUgcRWYOWssKRlq3Dxs/N2tJV6DKOVWVxLSpJJWz+6Jr59
QskKgOikvbO+oPnAetJ5JkEtxQaOIB6BdBP9bFGHuk/x4FI0hbJNP3Lsq1vONnudrL4KjaRF1T0p
h1PSNatEe+7Da137gZJ25dfayqRlE9bWqp2JIwGR0nWN5BTRH62RKHpp+m5b6uomz6f7BkLyQC4s
ISRIi5BSrHRU/k3WPTT1SNQFUR+5gJwWsfrH3jbAN4W8f6slORR1taBDirJ0RE8/LK1iM9dCpjLF
hk3xNsNRaME94WiOiVFgCf7XF7z/q5Gq75ZEltZ99js/Xzb/X4xdVUxMZNNy+/+MdX0Xu3r1mvwM
u1/1u0Vx/it/L4q28Q9bkbwqHMNyDZv//nfyqi2JZJWubbs6wAPDnDNR/5m8arPsKYv5Q7epIhLS
+L+WRE3/h60Lsu5cS1qmJZTS5b+yKIqzKcvk+iaX51ZYnv/Of307ZVFupgqYhtTBYbE1+V0GyLLN
H6ICqR/qDthPelzsqBr/vbv6+xldmNwFwbJv58q/LmxwGHd0fqWy/7qxN6txFttDia1WJ0zqxR3Q
/VDGsdCIxuz7dY5lLd9dgQuqgTga1JwFWHYE+hlYESur8be0NN+8tUt3dOlRGJAzhNItHvH81N8+
CgoRcqrqElIRruKJeAtovcijjEOG2RMCzkrCsqoHYlduP77yXwvZm3Xj72eBX0MIWxk20/f7K7th
URcmldCVzAX1pkNLViIO2rUc89ekd544CDvCuhJ0dqCfYpc1D4pCXltwCJP+i22OVyMhgQQiNsNK
kD378f3Ny9b57ZkuAi+dIGAD98H729MMt8sCHwGwQyV3eED8BZpdXuklvbcxO0GwI9O++mw1vfQ6
LJ33wTKjo9w6W0wLcjdtKJUY6B0OgGmwpliypoeSmC85gmfEyJva2rpwKD7+tRc/iTcXVvONvRmZ
uAXdkNO8Dknor0pau1BJc5PYLxBTlwndwL4YrnXTeRzcYP3xtf/4KJAB8ZCFEmxSbSXJaX57aUk+
VqcHmOhDEzwM25wmbxBnNss61zb/vUudjXbVlNKJEM6vcIDT6ILrQOsGuwW0lv6TV8kc93788Kv4
ZqQiXEbNg/39r+oKfYJeFaA/D8lg7OJdk6arxEhOH/8iwcHjo+s4Zy/O6VqDxHg0YhNiTBT6y8hC
WjK1pBSSuQAnk/C4ZUaZqMVhapruw8fX/+MzmX8mxW3TtC1LKXH2RC3TJHCqQmbvkOfuWkR6wcYY
/a2vBlKgZyVRS+Chufv4qkJe+tVvLnv2dAMAxSC5cyaPQ8IuH2PpKp/LTlST0Hfr5kJCGTLBJVIv
WbaffSzzj3o3N8w/2tDZnjM/GByw3r9bFRlab8FqWHn2i49IR0kDogLGVCpVPkeXQh0Ibnh10m/R
L181u7Geto5REwTYbaCBwOtpj80/w+H/94vLxVdh2qar4Ghawj2/K4ZjETaMhLr+ju+WwKdgbWvm
ri5rKj/ToRz2Qvc4VBgQjKeYAEHz0M7l1wQHkZXedo51FW21UBxT4+mT93Xx3ljBDRZwZVjn8xrE
Y9/vAlbc+U0ZX9P8OUNsr2hJStQhqI4wqG49yP2ag9WeevIEUnbMe/Aj3SaEuj/aYNd+VlJ+MvnI
SyNJUvrnpiTbj/MludUSVHgGy9Bo4v70OsJ4RkrFX6jA4+Zrj7l0cbg5jwzq+3wcr/wFZMtFplWz
c3Dlpxatr+xk2s6TPI5NdzNNySn9V9cixpuhw5ixDNdivT97s7TSqINNKfqJRFvbdUOtuds0LrGJ
tJ/np2TH8sowP9sbULn4Y5gjKHSFScT8vAE7G+ZWRABfyKPxK3dfDywHqfdARXRNkACSjOwkoaJB
Wju0dr0X5XRN7N8VepwvRDd8PH4uDR9lG1Knhu9a5lxjebtEqN7yrLyj61541W7o6m3o+PfKa46h
I36E4WvsQe7yvnx80T/XRB67cg1WJpOlyWbT+e6qqU4QpTs1cJLxQtFpQmz4iEQP1VVz4/n9SoM0
IjREBHVz88mlL41KKO9sAgwqRMI++8FdguY/EmT6mFPwQlPtWI/4koO1MzK72O4e9clC1XvMDOv5
DuaM13/nDgQ1Y2euXsnzjWGpYgeVhkeXOesoLdNgTZEIy/DeVNOeYrkcjhVU5fnq8c3oai+fXP/S
4LMl0xkyZjbK4uwJJGGQFKnD9acx3TX78Yus5rbw7C0t1njtrl3ia7ysXw1EHHV5cQqhLcAl/uxN
zIP8fK63LZfDhwshUJ0PPTMoO0Esl77Cybc12uBgMaVibT85MMO1HKh/AgssSE9D5X/2DObi3B/X
dgzBNw9cV/5VenmzKStsvbdA3zBr5iBAR1CwREqZ3Uqa7TEmXML1qr1lt6AUvPUgjlIR1Ddon4yE
S98ekBTssIp5zjgfik5aVHoG7moV9cEa68q6cOQhRGtmqHEruBMHUCfGz4/f/7zpO//pHAUl5UsT
Y7tpvf/29MzCtKWxUyszj6SpaSt1ukApDWrOIr0WfrIxFPP/74/r8alzLBScRqx5yX/zqIOILNBE
M9iE+pBUaUub6c5ujnmGekhzHsnMcXRrC4+ChsSS9e0kffdRi/Nbo/jsVi7t6BwLiRUvnklPqfe3
khloFXMXWsRgAoKgRhWmt3Uhr5zav0+L+kbvh+s2fozJdKXLsP/4uYtLY85hwEsWHP6pn11doGcf
QLOATQSKHpD3ZaCcddIfsJ3uSjn88M345FVAGlLw+Y72OkYdQNxP3v6lqZdP3+Gkb5B1rpz5Lt+8
DiKDW7ibJqYg8OkqXVluu3FL+MbkM9QSjwRbTZ1MAHQQi08ewPwDz0bCu0ufTTxV3Iw1DpwB7VSH
ZxM4WB7Q3mq3ZFWYqXElJ+vQZf4VXMJDNXwvmvaxccdtAXOnisiSFZ9WDS58gTwKqbPFpvzKfPz+
YcSAfXwdx8zfB6QhOtRuvKsqFI+8Jk84D3jLr5TrH2y4exAH98Bp4PSD4x8RkFstkdPRXSa4NxC0
U//pZvzCFGk6NsUUqtYceNTZ/UXY2afU5v7qEvwixU5YWcASwZ24AcrMterg6JNX0X66SFy8ssMl
DYNyE2vl+yeDvB/NcTXn3FXBvSJcNG48otXrYzyqg40iwbOb5W9EoT8+HiSXdo0mKwKvBXKrZZln
P1kGoQrNxBxXs7A5lqRyBN2mRxHow9kbIrXTrOjOYv22qH3Wvlr63U1NHrFPGz3U50P876LsrzXZ
fJ867d7YTnh4I44FH9/npXOSRR2Oj9mguMa/vX9A4Ew58WIX5AERKke/JgO3rJfiG9aqr+BVwkVl
c3ExPvaoEk2bHIvhs/F7YfhaumFLRwrCY7mL9/cw1cUUQ4kFkmfyPHRQdnF412XeDhfjjrYT8fXy
kDnhJ3vGy7+db4afraOtO1+5BcEHaaHYNEKE28oA5+1rLcwDODoKSbicjXFLmRIpu7ZwCcYcsk93
cRfmUkpq8/aR7h9Ly9kvN2oMm1ZQ8JFW/qZsk12fxncugY5JT7BIf5SoEBlci0oZO3KkT+MQ3mt+
+8mULi/ehsvOmf4f7UbzbEqX+SQC17FYUEpnCQsCdBZKZYEypAtgYTjT+GSXmHWJGyD++LWGLZHQ
qAPeALo6+tb6Pnqjdh2GOJmDQ6K7P7UM15CUWk4gN9bM8pMtx6XVeC73CkrFFEvl+eaPxg4GIgMx
kWX4D0QBnWqL9Gt6KUDt1E8VowScnqI4g7kXoB6BlB7A84rN9BgZ1wk60k8+owtrgiWQt+kudSoO
IWdrQkRucU/0CCeBDEVkhYJIpTfJHFnQCQSijVZCJGyPIjOuUnfCbj9k34IRqAm6hzAxrxqo7kNY
/zsjnNFF45lHxF7p7MX2EbgMywdTFoUeAFxz0hchTHBsX5tRY8dS8tU33OTkF3cZ1l/Hj3e+nv7+
5Olc2DtRbrCYgwEmUHk42zvFud6P5cgwD8p0R6Pt5BgFaENghl63SR6iCZvEpHXXGJJfo9h5AFMw
03P3See/DDQOP76d+Wpn6ze9bmYb06Ydifjv/XSTtFgD3ZjVxw6rWxWh2Z+cnwGkUGRX9HBxgkML
+tcvSe+f4wrPm03L2SWb2iHoDwDKqjcpltv6aq7apr3GR7YFAbbkjj579Rc2iZZhKp47UgHmmPnP
32yQqsItgHOgEtWE/YJjcC0Ga4eSbVsXnNP96sYrtTtfeNjnefq143/2ic5D/vwxG6yBlgWbwaWd
8f4GSseZRFNxAzX5NWC3/OeBPBckvSuadCfbinemCu9ydMOjCYY3b7ctrGtdibvh68dP/9L6QluI
vLu54PrHx4n4HHPCQDYr0PGicIk/6I4ZRqDJuXbH3aA7yA26zcfXvFR2tSh4IkzlYDa/9fc/X4ZI
zxK4XuCpnQcSKG5EY+61ZbYwStAF4FQt9kE6zn4a1NtPrn1pNlIoiubjmKvUH0dztwnRiNXjKiJd
x//dW85D3nTHuumPnW0RkmvtbDoldEzYiQXrrilvgsbc5RCTB8M5FtrtJzd0aTAqy7Itm3IRN3W2
zvmuqqCbCUrpXQRXJLjH4X5jSn87JNWNiuqbDO8+Qaz7DCo9WU7XH1//zwHAMZFO0tw0VLbtnH1+
EaoqhLg8j7wEnsY4mDA5+xii++Drazxr/Yrdx1e8sLfgkg7CHgEQGwXP2S8GpeTkI+5owL/1q6xz
SOD+3s3UsRoNDmoHi4xRiUo1to0jVWEyTz7d+86/6v0HyImAr49FEmWPe94/cygBtV6S4Dv2jN08
8xrDc582q7lMlpBb5/DcISjh0oiXpvUl6pPPDml/7ivmMwnARsxy7HGMs1Vx8iEoOQV1CKpx23mz
a/fN/u+6brybT2gmGa3TISt+lqgkUhxAAeLbj9/En3UCqbOrQbzDi2ejd/buMx0ggO6CR+3SdBdj
Xca+dBdiNK1nkwjT8MeX+/PTkzqbQlY5yuxsp+eh+GbabeNe1Gy1Bw6kVMaGZIWsfVv2aiEoT/y3
LmWeDbEOsW4AzW1YyYgXOLGYFLcNGdY6+syPr3ThzM+vMql62Gy2OM6cXSo3zNSqMa9ieGoZttWd
M9qbrsI7nZWsHpREYGHWgCB9eqGk4vir3PoWVepa871vH9/LpW/ZtXjCFD8sh8rP+wdMNWG2wto0
j8L8lLn1vpqcx8CRV8F90X2zfX8NE+KzGt+FT4nNE6FSbNE5Yp9PIDhH7QFX0bCqgbY1HQMJCLJR
a6cSxy4Gm03VhLtOey4Yvjo56NnoPX38s//ctDCV0BxB+jXPo4j+3o2rnFO6aNI5Z2ythnwbsWcM
4pdePjcsX5CyPvvFFz5d9Ig6+zVqqyggrPfXM+uyAvIcDnho0lVmBwc79x7MiErbr4CWhmYSt21n
m9h1HiuFusjI7iW0149/9IV3za/mPMIPppV23nqx604Zfa71K7vU1sBj7pOuP5pJBIEkWNQl/M0x
/Epv7erjy16YMpgwhTN3otg8nW/ms7JtBiMi9cCiHGLQJywLTEVGu8ZLsVCIjj6+3KVfSV2ENYIn
rqCRvn/UXe56IzrBfjU6hDtw4LQBzLTKWs14FTDrOT1bUcafrVB/rsly3gHDf6BpRCnx7JueIHYr
4Iv9qqNn1A6PaogAGhCaUkD3weqC6Vu/J/JjIet/Y5KUnHt1ACk6G5TzehUkPLOpc7MHlMNuWyan
HkcLjmxosPEn7e9LD9diGp61A5zPzvuKmaxdc0w9SOe4IXIjWWl8OfqcGjVh4MtnXJLatcHwyY7j
0oyJWEFHuitcfuV5beE/OTuz3raRYG3/IgLcl1uJkix5S2xn8w2RTGa47zt//fe0B985FkmYZwLM
BAFy0SLZXVVd9S6wXSMFxlnvOvrfXmfxEuNjCU8oCGC7MQzIEWkPO3jj/ilInedeAc+i2C8f76y1
oAFiQsQsBhOLImQq69DXc7V3/SQ4BUL329DuQxv2DRrZGGQcGnOrqbL6vnUgDeLEijN7vZlVlDUG
eKlISVH6+sxmC6Pex+3nSPddw2I4qblF0m5kwpViW1VJ8JpuazYCyvMk35uB1jOI710FIS8bAgt+
6PWNByI+lk6x6M3jQYIMAkBG4Ral1uf//qIRtlWp+dhiqkCtXWX9Dl4zqnscYa+7kVHCwcwgC46Y
Q7rm7dBrG2d3LUDRV3SorMBWLOLipBmQZOyWAFUGaPG2+zhS7y35S4C6iBi4fPxwK7123q7Bu0UO
CdT5vD1kYnwttwZkYXMYT3Zp3ZR/Yxv2kx5uOw7HMabIcT73prqR6Re71xHnFXA6t3QZaY75S8W2
zPLAVrsVDu5laO6zCI1JvcHSU0CAkG2XtwpWEfOuSua3JW3dVnm3OhfG6++IplTYaiW2fMAiUEhK
q5OUD7dOnjykzBgK27zDPrhyywHvsnHYgsooi+/K8kRD7u2WGOjPywwIzDI0GdoDklzuezX6UT44
DnSokmS8L8z0Hwwlfzm2/cm2T3EqffNQ89Mhv1ka6lDOaNyGyfANzdGNBPV2WZm/FvBmfHvaCRaY
pevXUktm3BNHwPCozm/ESJ+lFl5/g54Xis+6JAwg1QY2PB4oO8fO90q0z9ToMbNMe/ctSE5O8jXp
kju0MT/Dp/vLEvKepdLcR5aGgSzdT5lMNznIkdexftEwOwo865Kl/oF8uTW/WXvJjizzkenDKIoz
i1CtH+l90gBagCG+b2NQIyno8hpxShktadiFG6dnfT3A+hSQov0121ONXpmjLGN5EzX6fVkhkzj9
zINnMS0XQ9JMqc9aNzxkyQvqBrASnUMPdKCqk30y+C+maX9NTGWjwln2T9lp1M4y1Y0AKqkijL+7
pvjhWFvtwEuI5ZcSVUq8HyIsCBz1Fs0/GEYnNN2Oeq4hE6fdI+oxlO1BAWO51TddlJnid2gM8Lmc
A2mcB26pM8am8RieF4iXKMLlo07vPa/+RTA9eKg+T2Z36xjwVFsYYTVImwS/knQjfM85FSKUUgOR
rmkTgOaYn3utabteMQSWU0tubdQByjy6g9VWyPAhVcX/0vb+U+hUl8aHQFlInwuTvE0j3hvh+A3M
abiAtIXsmpbz1HHrH2TzqffH+5/R5H2pDMYonb1R2aji9jw7lQL7QI7l9S3RJwb0Z6zUeHf0EW59
9hDUAONLoIffqhpV+BI/eN/SGPgxpN2bTMZD+GM7Q6/PATV9g3elOth3WpG+Gvxjlbe/EsjZ4Pyt
Q4V6Mnan0ienI3nSVd84EyJgzH46fQk6ExwKoJ3zxoAP0c4Wtu2ujix5Wto/8B6UlOLeAOyvNfGP
PFPPOFJi5pGiRCS/VPomdmf5EywZ+K6ADtCe4IJxfQKQNncMK7dFf04IIpKwkWf22uqc9v2vOoFX
Hd/12t2QhbeMPuIm2GrQLnMNdRltAsKpQhd6XiGaHdLOqcaEMBz1Zxu03ZTdGV7/EPcoLiYH/F8Q
vERnzPz98ctfplXW5fBToClis8/jUWDVutzx4IGq39cNk8hAuovNX0hhc5FMIWhsQlBXHxVQFi1Y
zVzCVNARL7tMjxjwBepfjTrc2aWMrVD2CY+oHwVWbFP/2KMiPSJn99+3Go/Lumw3gr4xz6kehgsY
fzACUX3vd0Pu0mXEbsoYIiUSIHuAy20rbLniz1pPFm2a31yGf378ypcVFFnToDblpMLYo6a53mxl
FCMDkjqowAwQiHAULb3kbmycJ+PeC3DbjptzfmsU8dPH64pPeX3MSNYm4EV6FmC05lOyUVIktF+t
EfIoUZSxYqNah9T6CRTg+PFKq08IFgUAIncd1psVa+Pg4Tkr5si9B5jUqsF/WE7xK9Mfc9QksMYK
OwnJ9eAH8pc/Pl57mWB5SmiMGkUb22veafe9uBlQs+K6YWC5jZ2P31BWKP/IYNKU0rz5eDWRGRfv
1CGbgzoic86PrWSojgSXk64q6CZBR8AU6yat21tnwLmayyWl3X271Y5ZO7TEK3r6bOHlTU7LIuTy
Jg5t5CGFZyl/ZZL6EyI0kKyvKBy6dYHyAy6FQ3JjDpLrD55QTT9hN0iB9VlV6kdIJYgFyc7G+Vp7
+TAs6e3y5hVl3kWIpTpr9Ri70pQBQ983j32v3iTlg0H93LZbbam1lw+qgmRn0jygSr4+R0GnjeGQ
MUeDd38G+UOZfl94xTFHRxiw0i6WgzOs7q1qaSVXMNTlRqAKCDst/etlB3YzwonsMFOPLlPYnKU8
wI0Zg6HQEOQP+9sQeTd62NAqmspPchPTzw83DvPaEQPBQrlEkSJO2uzhU2Z0pdfIjBSq4NmAkVj5
r7hzfE7H6GhpRxnJtTgy0UYw1b8+3vOCiDzf9HQBDaIXnXxt0f9EcTJM6whVWD2Er9v5Rw21acjv
cm09+PAZ8WH7FSfeN4F1RwPjNS+bvwe80czG4Rsho41grd8bd+bwSdBzNn7dopMlQAA0d4Av4EnP
ZfH68+TgjqbMYQ8CALvBqqHv4r87MtxuBLExWMUlxahINVEuxC8GdAtySh//gpVDAHpD45LMsA1M
4iylyhVirmaOwEudyg+pZaNezHwdeRgE4eJJ2tgIK1GdzE2jA9inDGJ+thvLDkkejQjr+rr5xTCa
cxIPD1KkIC+ubLWx1na+CvRDFuEV5sBsrQCAc18rrNUonwotQDZtOvlqeClg6uYm6OYJl6PEwnrp
C7BLrKs3qqS1jQcfziGuQ/4DPHb9aVG8yrHG425Zlzomf9XjUOmnCWa6N+J/UQ8PTX7UmDP85+8J
WRlAFDABlaHH7Kn1ATnqMBkHt6Tp603hoWmnkxIZlwJR3BAs+8fLrTykCoKeTiHNK/Css4ON3lRo
S9gbukNaPxqK2xvPmuQfHb+/HdQfwoZ1mJyN28NaNHmj1jFE4b/FnpX8Ghhj2Q5uEPn3reLd+YH0
InX9fZVesM70lCczAVqZhdnuD54WtgCdbtKFY8/u32bWd10VMEvShIJu+30oLlOmuIOv3xTocweQ
Jv6sBKXbDRsHHgfl/rw+8fRWmySNjYTHohRPZ68OXrq2Oyh6dY6xHf6GvsweLsPGp13J2yp9JEBm
nB9y1iwy9ErVoLCbkzn66BJo+JzRTC8m+1mZ8KpF8EjSjY33u/5lAVzYgktDg2M2ulHMNA2roUPC
W40unozQAhMyrL73GtDDqoG4FyGWFv6OteDzx5929WnfrTx72kGTUzy9CMQRF9Bo+mYzocvxkUqM
04DZc47HyccLrgReur3sIjiiTHjn4WnwrdQze0bcRtfTRWkvRl7jJI4Mlkli0jbK+JXAS0/fBkQA
qALI5OychmOlhLIlEC2GsUet8Yj+5XGQPmGjdPr4ud6246zKpA1owwy0bT7kfCYUDoGBWDgAsUYO
T3IwTnu4bhMCQ9FpqBBFl6vx4imqoM8Nd4Y1oPmnXkoDZSREeW+UtvhnKNDNLHIb46rCRhjmPw/J
qIFBDIJ2I0wSKmcxsjMUbDBGXkaEoC/1N+YTPlYLGUIG2hGu6EYiWN3VAknEWE5oX8yDJC6nIcbH
rOdH/hHL17tJzl6jPntVqrvBZDAbHOvp64QB8sZ5WtvUTJvJPdzc0EiZVRfYAuAtGYRUuBau9rSh
B8JGOAFmMMtDKPXHGp7Vx59/LSEYvF+gmDrtESH+8r47102YIHgOzFMN1211BBJTIDfGHHZ8HYaC
hsl0k0LW/HjRtec0oZ1D1UR3hh1+vSgi2+VoAFpxNdwgFTu5ifXiMUELNlO9vd0ODxYf+OMlVz+q
ACrRBTL1ZQurKhskvQzObxODio6hI9JnkVqaMcM3xa/xb4JqZ2H7VtgbS6+9YsBZ4H7ps3Ovmn3V
KWsjX0fdmTAVn8wGnCqu6B1Q2wDx7S76PpWorRobE421AMIMBb4csgI0G2eveCjqzopCFu2K8CIa
v1RXSG5p7h+MWNk+3FSgnr6RFuclzDC1UZtoLNXj5aaCqMoQT/bptai1txH1V18lC9FggCIJ4vB6
4yRV3yOGzwERUAEZ3mjR9rfiJort256Xz9fzv4/aVhm8hFiJR3y3rnq9rl+k8pRIXEq06C7Jf0hm
g9KYjeHA44iHiJoCLc1uhfMSFpibNdvqadHonsvAq5bssybS5MiWaVCXXYpgWn/A3+UujvK7oH1C
tnnfMmn9k8MC+EMwzVZgCR221FPXkl27EVZnoYQnCWnTqKgek94/445+hqF/qL3sVcPB608WBwwC
gZtrB1Hp+mVPMSJ7+MvQNezhUEfHPDBPRTad4nNqJ/sWzfboHqLpxtVuSaMQ35hpDcBheE6LRrEm
JV2L1jONM8w7EWUb8aywpoOHqLFW3uPsx2S9Ve+NVP3LYFrhBy0OUqkrJhdjm1W7evROXZ/c90OA
NRuuOtyVqj0CcPVOUzyh3+l+/KLW9gW8JBqrbAs4L7P3FJQ4yycQj1zLmk6FL58MvGK7qT+FVfbJ
sFxV3SJirq7I1FDgqi0xBr/+MhiiMj9t1cGVWx/xLU/omN40VAJG94o7LzipLdrCWtVFxxwxJ7hG
ZONZ6q81PNwDsyZ2wrzUK/lBqVPXGq2XIFRuvM1NsPqACLLIoL5AEc5nRLauTX2v9/TC0fNr8Wtw
qgyhsfLROBkZJlpmuVHnrT4fJ4y1GI3B37l+o1UzOVaY8HyVc195zl5NsS9DnCGbHpNpCyS5Fj0p
KNE3Eao3C4g+feMIKhAbJgjgLyrNuSKORebPulaB4jzKqXUUYmkf79K1RcXmFINuBkjz7OB5mLH5
bcUXNKClq/5TUCHJFMuI1sq4z+IbUamfJWhIf7As3UK+ImMPgtj1izU8xo51wLK4GB7CMv4sAXkJ
+vEkWPJZnLxCLDFT7/zxqquJAigboYRZC0O+WdpFod43YoVlw1bdoxsf+b+S6VlRYQzCUoe8yNSj
w7jXM9EP39I/W9u9DgWVrtOr4X4/e+aszOIok0nExV9onR573ScUOPSowU7G/T4btlj5a9/WARTC
qJ7R7mLeXKSYUjS6x9MCusUDuivwiacnXcraJZW+oOS9w5HyT8pzWlEytyL2lTmvHoFvwIP2gWUq
iOBFKhQXUMZpDgU0SNxJbs9Rkrwq9t/plPz3GTKV8rulxXF+N8uO07qRxo43PMEHwgqs5qiOI9qw
3iHBZC/yUSxHJ4c6SPPPMZbNEdS7jS0mapz5fY25B2gvpkwGaOfr32AbnSr7Aa4PijyxjHbBEPjM
ddt6jQXDgsq2+tJM/icsHDfuCqs1NA14QT8SUlXzonLUqwaaGMjQ3HpAvhV1k+Fr1crfyqrErce8
ZECCnRxJQMLnt43HFpF+8dhg6pkmamvIINygcZvzgX6M3nM2Zp8Eu0iUfr7sfVGKb8xzH1Gm9rTf
wxTiQmT+HsMaPkK1sQdWDhmRWmCv3npo8+pkrPEu8poBKLTBFKJmMJNmd0iv35TIyYfM6BFmv/n4
2cUXnT06SzLPF7M1qJPiJ73bdbKjliXYFQps6o0h9pCuz3YNit31xkJrH5jmJxQSMXGSF0ILid86
TlrRqZMtqKL4YcrQNPUaWXkkT3ypOOEH4ZqIG+AfvvFelzBG6i7ZBCci5k407WapPnQkyFmFwlPq
HubAxgXo2Q53tb6Q/x4G+8UZf+Nxe8aB6wm01OemK46e/esP3jRNEIGKEhons/ONEKIy0eUCfK0E
3xHUcZL7vIsfdEn75+OFVneRmNGiq6GTG2eHuEltRRpMYliu408l0ZCVOyfBAT12hemCSQG800wA
hB8vOw/YAgYhyhv+FFjreVZMKkW1vVHtkAuRT6K74QlrrwRjOCveF0p0wiONSctWpbpIi/+uazGV
t5B1WogUpbLR2nokoxbRhAdf8OXDYO+XIXKLAKGwyRzLF+lUA+sPIUkHtbG1uebRQ/wA9HDZYEA3
Sc+zzVXJPbzIDhcEMwXOjVOzj1CTFOKviphd9GKeM+E/X4LQionoSryzk88mKIKPX//8q7/9Cn4B
6E022KLVVoWyKtkhohml2R8kUMIJKaKS63Nd92elNI4lnZePl1wc6bc1Icag/Qvy2p4fq16LaqwK
sbeL4vAiMKsjKuOxf8scaZ/IN3b0he+yszBc/3jhta1GfqaNxTGS4XJcB61prBhSqrzxASELbcKr
tuHGqOFe4nkPQszPRoSKu9JGuTmPlW+PC/OKTW7SRHsbL76Llb1X+pkFYtNVK+Mi5AzbrH5s6l8o
WG/dU8UTvA/LYikaETA7WWnZYlGjMEdVfET1BaNER/F2UYsKbuS8CMpprv7Oe/kWbe7bXK8etb6+
i8vN3q24Hix/AsR/hb1NJJm9ZKmJq0obe5wrf/soHouFK5WqS5Ff1PZZLUxMK/V7Lfj68bddxOq3
R6dFybwKQw764dcfl22qh5i2gPZGUzeKsVxLSgZ1yZ3c/Jgi58S4YC8j4GgwPzer7kCrFBMtZ+NU
r20xbob/8ytm0Rq3+y6I1Lp/I9W/sRnKSSg/n/M8Quj2X9E+AZ3bePrVt057glKQWnsRvGM434U2
VL0romcMEFXohlWYlyRmc8zT+JYZF66Ww0lOso1Nt/LIGgNSOntMIZa9EbmQ6j42AG0aMj46DcqY
4R5/XqSpzRcD7xgKl41ekHiJsy3GigLHBYQLENus+JhwLKQixLA5GQFVTfp933Knkg6T5RyscCtc
ra6GwhBC5QIzN7+AY6mjSV7B1EGIIg49Amc6mh3ZXSl/LZwt8urqywQNip4ZgRECzvUuxroHzwqf
0Niq7VlcYUps6QYrxLvTRP4TuVOvxKzhv6oxcngo5yjcbaKjTMPpelklt5nhlZhKCIRurBhn/ID4
cO3G6ViL/OA3ROMZaA5iSbPhXCQpjTXJ+AHrsX98o2WgoIMr2SWOuJgaIMOMZl9JEo8sbWSd1TeL
TJMOZmCFZ+SN0ZQXsfNv8PfaVyEQleTpHZy1lIeNbXgE4Zag5kp2ZYJBlkfYg/7dfO4qOb7UAf7r
XcF6h5d8acIXy2zP8JoEdtb5o6pCSKJxz0etD27TrB2dUs3mXhVjbaZ1BwOveQEHK8P8UzRgBHwq
AuUkRD1DMr0V4+9HgbHLb7LS2rgSrz75u98xSwPC/BTTpuRf1kSWfdeGr4HiH6Pm65C5fbQ59tXW
YsLbWMFA6mHRB4yyikLd5JQa0XAr+oAdwAEB5Y73mFF+woti3wTpKdLBlSJL5VXJl9hUt/b3Sv4F
zs3cWcgcLIFqXdH7BlyRzm2i8JQZHdZcBm5U5kHNJXcyMrTNpUNIdY1wMR4tXvsH1TQ/AP4RwF7Z
5jp4fZApaQF7d5Rz2HztfalHgIPLt7Ac/xYiGZtQw2f2VvRYO1oCSg/6RzTU5tHDLny9zCZcPTQs
J8WFMODGYJ9GjdVTwMP3cT9t1FSLEbGIWAhkA8kyUKekkrx+0EktaznqyDqMJz+NOXex6qaM1J0U
9niCvwzVM+38fYIWXmKdUeHbyeZwQhPiEGCL4Ff3djW5kJQ2dv2CivX2s2CoUk2DugWudv2z7DQF
hhkaODdjXxPY51J9bKNbveuwI4C6yo1GfhWMRqGJ9HEJsHbgtP9dec6HlnHhS7A75CMwNRUk99L/
2wt/BeqrT4NPqjbvLyslBx+A0bfDjN5YZOEgU0JkXwbuL6F+o/W3Qnes7bk+9QenCZ688RtaL5g4
btEn1/IxvSZdyCWZgi10/Yr1xA/7Ku0wDG9BcCOpJUAeISVV5TVPGDIdP36vq8uZOgpNnGhxT7pe
zmujQcUNsqOhaOw1qd3nyK456mcjS3ZFu9UPX10Nyq8BnJRSfg6Vjv0qVVukPN00wg6kQY/MUC/o
TwEepvhQnKePH27t5Iq9CmRX/DEPF9ZY5uqYsmmyjukzxFsxyxibHxAGsG0I976BuiCWkx+vunpK
AP+LMEWQJG5cv9OorSu8rZQOrNfR1148hE+C305gcM2VDmQlFPZOsn4aaue/tgvF+TSY30G2gVa9
mDe0nlOhQMf57GX67op+E3nowdFtmCLvTnsd6srVG31f2lsiAivHk7KcfhkYUkSv5VnlQ32ja1mN
EqCvZrvYkA4SwrC1XAJwUHZNrV8EA+Dj17yyl/imNMG5EgiJbZEy39077bIJbbWEZmtgM9zCHFKr
6BA0WCKbrqdv5b6VrQQImswLvgyM7DwgZ74+1E1mtG4mMYQLwKGL8iIy90InC9dZ/HNaJdl4xNVF
0bXhwoWuCkX69SNabZyODmgv996ymoMa0ixB2QirVLcaUCaUyuPvj9/pWgXLSOxtlsFAjk7C9YqV
1U0DlU0Hpujcmb8E5BefH1cLcsS4XiL5pbVw/ZV3f7IsYC/GKPAMFsHW8/VOG3xOjNwRgZiCC1CD
1yd3Q/RNSm4ZVmGW1t9auGBurCweaHbZQu+RAZJiwxVa6Js6kd1IGIJ1Lj7krtDNrjxXxdyE9gGm
6Xe2U++cH01Xnpp4i2ywFie4dwjZe7K8vIi9KEfbUybzeYVyjShmu9jgWvLNkdIDDHu4aQM3zZcI
FCHqpP898Os0UmiHWipgrzlSU2q0Qa30mFBcxQdFyy5k2FvElDsViEy8JdKzurHovtrQKgRTcp7W
7Nh3oiEouJ/AKC7wfrZxfBaMKGV6jOLfEDsU/NGnfpPfvPaBmdhbIuMYgm98vaONset9OL6w8XMs
h33cNibhpBFegDbsmNkLPW8hBCiClIWK28b+WikjdDC44KAAX/H8s1xAz2IwpapiZ2vGXmS8sAfx
RQFvBN/AmCC5Z6AY6R8gS260EdZaRldLi5j9LkCqmckLB5LqCqHQoGr2jv2jxznKqJFVboTt5NkE
ZWfnx5YKR2tvdTh7G48vqpX58eKqJpOTiCsLEfERj+ZS11N2GXJUJhIBuZSduvCoI6KthyG4HjdI
LwJhYkbmxSztL23une18a1C7FkmFkDaqH7Ti6VRevwsF+ldX6HnrJlH3Obe6o829cRhvbGfCQTO9
C0tMJ6Ri6/HXvj4yoSQMAC5LYPKgaXGSOU2LFKB6wfVZxtV6wLMsc3UHsxWOvRw05yneCuMrFzW2
Os1/QwgX0Pq4flygTTE4tbZ1o9a4aTSIExBIS/PZ982bEHs09vzP1Gz2Q53cpPJWR3jtsF8tP9t5
WpMrZWRiqzPGxkUuAEdDI3GA4MnV0ekfx5Yk1ta7EtTaf99vrCwmSaI/rM0ROnHhWEVf0zALAR4U
GWRPEuUEVwQrcUTRwhidVkk6Alo7hMVL/5xKn6VpixUuNtNs00Pe4NZGdcLQ542f/e7gJWEXThVW
mFjR/rTtf4IEZ/OUhsRmdBHvcbGQKiTS6cIwRJy9Zzvs5diRhtaV+MxCHN7zwkuNQJOKVac4VAbH
bOMNr20tBbKUCnaZ0zRHZUtZJVORRJ3rFMHBGIydkJaBAX7TjfZL/33YW1Wwy/RdH0U31G/PG8uv
nCgkVzTu4dxZnIUxjx2j7ZskHORY6g/ovfuj85TnNQznEnEq9KHtir9I2rjvzc3FV6IIABeqBQgO
XMvn94kKYbUk7li87ILvQd0dWyn6gVv8Z6t0ngR6uImzQzd5O1nKPnlOc5umzp1SWXi9KbSrDTwt
mtvA0au91j4h2rcVbpYlMT04SCaQEcSNbrEfSl/vu8qrXZPPYOt7C73SuA5OHn4JbYAtrW48d032
6nlwa0z7GSsj/u2vIpkeGl/6KsIvI5aNS8lyk1I2C7ElRkRQCed3Phmqdzpoau1W+Y+WINAH/RFF
Ij99Va34EqXxVgxYXRDsKDgV0ZScUyT6kT3qKEMt5A9C5Yf13NUGxs0GBLHPnboXEnUUHy72jjRT
mAGjgCUGwt0uCm9aHygF+XFj1+qLgyquDv/7k+bph3F26PV97Ra1DikY0zu15e6L/EBp7Gz8rdK6
PHP1f/IxmjC/RwGKIIAaEoxiN37J8vwAGhbNcHIAI7sFoDCelMJslAoxDGMXIV9dF+0+yvgVNZor
IZI+eXGuvfBAED1urL0sxcTaGhhXcZnh/+us1GSTKTUNlvBJ9mjIn9ruDkUCxT5WoUJtgLhacJeF
f0vOFk18eWxRoKaXQ+EJTX3RwPNBf+vJ1FSu40Q7CznSKqc7VvH83WMpHIN8rnL9542nXW5DVmVc
Rzpi7LDwVgMDZiq1nlauHf7rrdakIF2BhffaMdZuDG/aWTpePOyC/0866BF00LCztDvCeQkRwQ8O
WrOVnlawAbQHBGse4BaoyzkEUpcl+GqeX+FtDukhpZkc9G+2SUPnX8TFxySsi3WtPL55m9JYPzZe
zvJAcIEBTQWrmzC1mMuPjWSMauhA8gXWFTbwLC4RMiX5q/gpKbIXnRIjOWPsPDr5ok4S0C4p29RJ
Ezfo6wxqAHPFfo7ARHFuzAolJ66avi41DHFlxqr1S5X8RPCaAWu5a4QouPAvNXbPUXzQnR/sno9f
wzJeszoRUUhFECDmyCZVbhOviO3KDUyAZTQ2URMdqgdLyzAo3+qgvuEOFs+KDDgJDEgXcKPr45fI
sV+MYViz9as3PkauM4kCvWb746nBNctRLtJ95dPWqFDTTm4UK7lDR30rGC7LIwNyogAp0JRjxjn7
HbYx6nk+wj98DeLpkwStN0fBobIANqPYKZyGBIrAgR8lShgLDefOkw5dwjCrdf/5+AsstHIAvPMr
6B8JxCpuN7MNYGdGGnsxLsgaHW2gyLv6QQEmmiZfbf9vq4h3OfakCbfF4owZrFa1O3UXbZp+LIuq
618hYsm7irHvJPLvyP2jbu/GJAah+9qNT+zM5wpJ3exzhRVsJxmupEdu2tUb23AlPgrqGwAOmocI
YIjD+m71MfOUqVOsAkZ3tRctHz3AmYsxWhoaexVNZwq+o6d++fjVr66qM8QzkZ2ioybeybtV09GP
srwxCjcIT8mA0g4fX4iACUefCoKjhGRtZW5M81cuxbRbaGyxoJhjzWFJdtFJ4BOIfbb1vbzxf+Ek
HwYXpxt3YVUgPPZ7LG7i6SnGdKxVrI0XvXYEQYPRiiAfQXyeX0/IP4YvaQXZ1wYBxr1keDH0V5EC
xH1wrJneFdicJK89g/jRRO5VKJlzafv41a++BfY6oD+i8DID9IDGQy1KqjcgjRjiNd0+IwvDO9kL
9WABEhMJUgzy0JF3CzQyo2qrUf7WTZxFJMGvYZCkk5EWAlGRk2SmM4SVmys6Fl4XXI/3AJmzT0X0
iMc9Yio3Vv9Xju0vOE3UaL9iML5Px4fm1ZT2vWbtyvClSAaAL1tfaiV5U0oLfw9QvwQpUUa925yD
niaSDYXadRhM1NOreppshTEnLtavFQpoG99jJRGIAlEQAqlTSEXXyzFCl/pCyUu378rH2JkYT8hA
i5PK+qWO+l/TZGDm+G+OFjVCSiaq1YzrxnCQYusO72uKKo+uSa9s/bSVgvGN3Mw75GrBreL6p2V2
U8jpoJZupU2nvsdNkjMqGt9SSMM093d6Awmn2/XmFpd8LTaLISjaYcBjhQnd9dJKW1oT7uAlnf1m
N71EOQS+gkxAl3ZEzk1cPAddyMpFe4eOhtisUY2+XuCfs+Jp4xOtvAfRphV1AmAH7r/XP2ZwRpCW
pVm4oz8c+uR5qgdsztWLrY8PrU9vD/RRWGZ3prFFGF3wpMhRYuKAPrMQaVjQjqp8xBKqIT6rVuLC
R0YR8oLHex1ggAHUQJimyhjTYjHiCvAOje69lYOrGZ40Mz6YFJkWWtXtL8k33TTpbquy39E92goq
K3mdiCJ4UZSUQhf9+g1R3tYqRLnCdSC7MOPaaXW/C3wQAfanppUOo47zjZS7cvjQmdV5HCHMhzRC
8QiNmBiNurbVAV2pMq9+kUhB706xGQ7ogo82KQZGr0PvB8sSO7lkzqvJ7aeBRiUCnnhXHOvRfK0p
PpX8T/YxJCDwguC5uHbP93ElR6nmhWT3pvo+FZ+lxo27V6GBVxNJhq7Zi50svpqA4pZSgjUOdVBA
G0PZuoKtfSO6UiiqsI+BKs2OlNx7aRzJQek2ekzWdb5UFL1Rkj3k7SMeNGd5CL+JXzJ2xr4NXwWO
xvayNysDwbn0N/vj4tjMUgCUWXIxgRbyztxIYjTCPpjymDOOQHAT7lMbFkuiesxBTgjDIfuNnK75
T2c64a7AmWbjlrYS5+nOczsj9HINmXezWspvpU841UJBuNN1RsLGroTqgdTtQY81N9jkSa0lXxIL
8nS0hXUIkOJO8m5X1rppSpOmFW+GXo710/LrvYDs9hhFFZW5t4sEjYW7PsiPtlKeeZv7qtogK68A
TOCg0wIAKYzp+iK2dulUoUHq5G4hQ3qPTkEbueVunAilwO9q86WCYcNQYB+blGV6exAAYqHx4EWY
Toa/i7Q9K16zlW1WTiw/SzBOcDVZau3WzDYhnvqc2Kw5N9YXuo0XBPbxOSEbOnT36FI0RegO7ZdO
V99oT8xzdttBd+0rCdwNm1IgCBaM+QphmkGKq8LFBHWvNc1estJTfRqr+CbXm0PRPhVAbTJcvWIs
pUJm7Vse5Gv3dH4C40k2Cx5n2myjqFM+UOwnhaur3a7K0htRqU2Y1A4lWlRwzMxQ4l4qHcOqfRB2
ywVEho/T3kq8oM0JC5M6XcwTxL+/26tOTruzyMLClXOBRGnffOkHqd6r4xbGbeUoXi01KzS0vLM8
K2Epp/1W+f69ANwI+WOn9w+ZT0Ccvv3XZ8PDgcknxwBIIT2x62eL1dYaoW7mrmiDCRqoqkhHVMQx
19s4bcu3KFYS8R/qsADaXK8UdrqcdpaRv9lUAM4U8z/Y3nsp2jpAqyu9qa5zmYNyMt8yUhHHedPm
bkYQCVT1Mk7g/unO6/1W82JlysNTiQ4S8y00uuYmnYle6Emdjbnbo61JPVYP/sk2kksBHM0jaYiB
LrP8XW5Ju4+/3ObSs21pDiGSM22fu3VdvTF4p5zmewU+Tv5pDPqu1pJdrjh7n5CxsbTYhtcJi6eG
0SJ8yXDfMmZvuCyMSOnKIsdxvKyPzUi7yip36QCc+daKnINiP/TNKa66BwMzdIFrssP0Jk3pNuIk
uZG+VkIE80wB2yaHAVGfOznIEvimHoNWF7BGM6Ar3aR3UnhqUSUXN0q9kNzEQFZFwKtKjKs3x0Gi
WTN/HTSTBVINOgHH6Xprx3nS2F7rcYiGZ4fmdTlyYskgUfyihwlQWIZD0BMLolXfbqm3rO12/K9E
KhXbcA7KMQI9L1I0qd0q5gTrlMTcU+km7mQO2MZ3F991/qCg1imcBFiecf7sQePA6VXQmOhZc11m
10v1RfCZaoy/6cqIQtJD8blSiFb2XuFGNEQbYILF4wLuolUKiIJuFdfTWRgZSQGQqoDixJ1/CHjJ
onHACF/hAvDx04qvdvWwYiUEALDHgCWvzVt0ZmK1uRaZmVsb8glrkk+6j7ePugVRWLSABFoNtRRQ
IbThFtNaeWBYN6QsMwzMKoPsHJr2PkG5qpOdOwGKKdEO06ItzOPyYinWpQ+EqCiu4ovc3td+EZS1
lbmppF/MQ17UTIjbfWhKh4DSW6LtruLoUybRHhmmSx+0t1Twh0BtceLempYv8p74MbDmUf8Ef4k+
z/XGkgJoZKYkZW7mf3JgiWUEaz9DRXyXpp//DyXW2rd9v94s7XUpFxXf8Xj4+gnBzZ3N8QQx4Zbe
eJJjnpqjatXNzkkPb/daMRgLwoMTH7R8Y5stiyyenfY36Aj4A+yCWc4vtTxH35U4bkT6TpixZBmr
a030WRmnHP+y5MYak5spgRpSdMqnsQtuExm9/Dza0jpdO1wGMZ1GLPuenXH9GaqoymhHkTkjbqx1
Fh6EjW3AWe9yfeOxN5aat/3Bvow6or05WxuXjjratwygRK872qwHlPW1GEEhUEwjZX7BKTPEnaK6
yukdoA+XYgbDxmqy7Kc8IoigZ89hXD4RWLCy1b4mVmPvve/xOH5PQfdPgbS3zGCj/79IoOKb48pK
p0AAo+xZxggUzzGmjJQlS8ZeQJPaNvoxttbvKcdaHYunj0PZ+h5j6iE6nUJnZLZeG9RZ1HYRSULl
mLfhoWgQZMahDU2DQ0ni6HO63Ow9x3nOWv/QmegLbcFHl4map0aAi+4NSD/KzVn6CCHgmJ5J2SBJ
r4Jp5VXHeph2IorbCA2ZqCl5abbzjTtjQF5Bed54C4v2FTJuDF+hJiExvPQwreMwN7CpzMEgt+cC
JZKhtrzdlEeA8LwH3XtsGYJVnub6wfT147WXbV5wlUjYoFXF4oxDxR59d4lQGaNIeeelbl39hWsM
rUsqe9ASo98fVak7RoIrJLfHBJKSYEjRjAF6fxBUxqxrQYMxDeIg0v266crX1Dd3ef/3x79xicV8
+41o3gGfFhtzNgOJaVAPGYYArmhxClVQ2YFpCJ5EqunES/pemLkK3q5uxFjebIWEtf1hITIrLN9B
UXM+rt9RMuWlXTe8oyH8gjXUTjQ5hfVbNLXHGHaDivgeYucn3wtO/4+z89qNG4nW9RMRYA63bHZS
lmzJ4YYYW2PmnPn05ysd4Gw3m0fEbAwwgGHA1SwWV63wB9l+lurs8PkOiM9gceUzF0G2DLFbhyCo
Xf6ANkympDQsfoBW7ZhJPutYJ2rYN32+zOqD/r3OYqPVKQrkVqxDj6GcB5SaINUMjBcGn6Zhsmsc
PLIj10kJ8qLdoGzdt6uvWrQ+GIGa+FIvSYgaiIcwLHXmLIz3qn2R7jvt0KLz19qkczSTw+x9MGfX
zLachFeCMZMuKNIQSdnmJQqxag29N/DUo65VDvIQntLE8FrykLxONnqfK1kF83XknIWCJlOFxTeH
2PVkEpKI65H8KFr2AZ0TKjQ+d6572hlRvrHix2W9PEE23SQBfUMDSF282dmfJyussNJRq2KHjjFd
12Rn9QjToK0YA31Vaa2KObOu4Fkc+DROohsBKQf1LEb8kY6uub5Rr62kmOzD//yoRfSf9bCgAOK4
+XSRmrHbNdPXkE96xBfmA3aKWr5TbSx6XZ8STf5edbH7WlJmxiy2opBz17ABHFGOz9+U7HviTy4c
WDeeS9duN6SN19clk0Sjh47RFbonyRMFW2AkByr5Z64YJ5MSVNAF9AFTWAYTvv7W2yGcly1MyWqM
h++C5CLNfxAdi302a70zA4mVZ2boARucY5GN/4JPLu0osIoJ4u3Q7qwJtR6ZYqJWdm18NqFUfZRN
8ID7UD8ZQB+aqEeAla44g4vPg8+VF7ot3stfv3LxXlS9jRNdk4Tp4T9M9Qr5pI4qXQL01CJwEAyR
fEP12rM6FW6WyMw833bBGCIz5O99SxLg1VH6U2S34swKnvIcb2RHawkbP1FHrYIeMTNi8WH/dVmW
E7THzohyrxQ2bmzmDFrWTtR7ExNQUU5HIFW6NPUEUEh4vQgE0zTyZWl8eQyI8kjaqDv/P9smpC3p
MTAvXmxbpmc429lJ7tmvGGwfdZOxBdDLgYwSJJX4geLTlrX+gJmX7FdeCv9vlrmuzfBIY9EVHL2g
Mne18VAZyY/Wplk5yP5ebTe+PPFLLmOQhfkTpx/DH9EWWMQgudQqKzG1iFTjjvayp+vFQdfedWeL
mnMdX1kIkWvoTooQhl+8pkrKxxEX2MizUhlZ3s6TcdwLY3Qxa4YG827wrY3Du3IyhBI+4yNaLTzd
knxpxKbdMSnBxMfM7iNge5Fqen1YHYNqilzf8t/iUn+wo+5LUufPDu2QNh9OchXupK9TruD7s0Xn
Wwn5ovGHxQ1NEVRmliQSNW/CMUwyfpLFMG+S90kZHqe5fLN7/TkdpZMpJ6c0RK4JoR1FdRul/scP
gy+BKv8OVNefaNHZW7n2yquhnYA6B9ceOKPlpLZCcqcYtCGCrxu5IXaBnZztlPGlrVrPyPa6tLXg
6psRGFeKWF4P2PPLb7brrbGL+zjyCC4w/mY3s3HYpO+H5ZcZgyaKfVoc4bEH59Raxl4X7VHT6N9B
kNP4CLSDEtxbQ7+Va13ndCgPGijAC1EC5FsXQbmjlJBUQwqRzShv5Eb/Fivy77761gb5vojbr1FV
HeSsuMH5NJiGf8Hj/nBQRsJj4TdSwZ/H3rVNEuaNwsRRICo+mjJ/BTaQQA2Kn5ST8szJDOuHTGqO
HOjWzTA4DsudXtrci0myM5Vvr1VcnGc1lt0mZtoQ2vmRwnELGLoS2KA+Ia5NAwapS3pBixfHhGVA
Pxj50KI/pzIas0K9r1K/1QlCLm0S8G1nNaDRVnXD6U7v5++6g/tNoeR7Ke7OQ+0/Nvq50ew3k3K6
lgFTSxp1NewHep6JCtp5C4C/crzBd0PAFl7NAAMWL7Xv5VHuA5vfXGp3HR73fTW/Top/M6gA0iPt
dzVZN0qm/XH08Dmt0pP2jHTnbVvnDOOn97ap010xDSFMN+O48Y5XDhy/DYATRD6KmY8s4a93HHVt
myWII3i9r9wVkXr/UsnqQxKMr5BUvmkO1CfUoPBa89QRq4c4+pHp50Gu/kU6eas1ftWZpr8nJIkQ
1GV0Brrt8t2myGBGUoNs3Jw6r1ETvqDQ+SYM0prm0aq1OzlOEdFHzE/2XwTUamMrxD+/uIk+zhWY
OiCuVwm4aqSOnJcxTghy5iFKhCQSE2YVlw2Gh0n0x0I5Jwq5NZX4MFUBdU9yV9vtr84It1j717U/
O0EX0TKoOyhAFh0/mqswSNoA2VpUE9Bxvuvt9tyY4Us850+yTgvACR/skM5bPklvG/sg/vGrfXCY
EQmMKwnEoq4MgFLJTChQ70MeysIiXiBOGxV3iKQ7kImFeH9M9dfIOOaatvESVj4VUN86+EJhInM1
3cdyMzalzOrhA1PVBendXAyuk+PbEk/7ASJis2kRv1JdUsHTR4BNT09XX/YR6XKXcoFyvDfSNBC6
KEmOFyQG0GowuZUDj9U6iG4Gp/KUSRsPvFJdszoAJZHkWrj5LNKSTs/M/+vm6mDo4tp+WcNysHq3
7xDz7SZ80ToTqV28KRS5+kfOhFhEzvx/2ogE12WX6GPgaU6vSaBNFoG1b+JRMjJz8Gy/eALq8jyE
rSf7+T6w6xuV7hswTwD/Rr1xy1xjpfjqGVwwThAQF0rcy6+eDo5Wy5I9fACdZpsUMyn2ZXaf0NUN
sOgA0fKnCaMvakdWajov7YyaqcHwJmz/zUt1JwXpLm/UiE+hxx82fqvS/pehjQ9CVOvzT2PtdDrY
EwqZSSEXtAjkilR1sy05+BrX1EREhyGKb3oEJVKMVtH1NOJkIyZet17ZnL9WXOQpwFG0GtgFMlo6
AF86bx2rBuZvG1C4SMf/8/NxdwLkoJ0GyXjZ9jNbUxqjDKHFGLfDQtVvCh3/zMyF431UTOdOJxZ/
vuLa8f9AljPRpli5chVu42welBbdzqD5pSGG1CcKV3sEvbO/yX4qAWlXqj5aZXHb68ULc7M/n/8A
sYGLYAeYnNEwqi24LMjiBfx1/9kSfG41R1FzLqIbcrPbwAC8Y5Wn1CoOny+1cnooEkFOwfgCU7yc
9GdV3szphDK4VcQ7obiARdW+MyUvqasnnAfqaAs1vFLjQ6DFnI3cjS4hue7l08nqOIf9yO46MJZS
RkJWdc4TO9/1AZqOqLIrgXEqil9BkrSkGNLbiDTbDucWlxPujnR75xIHj8jUaK12rp/pxr4ugtYN
7H//++Yg2EMiIlqqVwO+MJ+6EmWXwbOwtuCgnJReu69oPQRNcmPRa8+cTTPKlY+LPBJOg4bUpHo1
IA56J5Mkk8hT6vORkvmuavWbckzcxE8Pob6lBL0yxORtAM0RhRdLLpnlodxi8Zv3JBjaWx5bh1xt
z4PaHjSUoYqpf4jOxvBqZrsil3cpvtaKJLtTROENA30j6q5deh/EajrnQvRz6d/SlraM3nU6Is0c
o0NdPKTaWxOkz6N9xpICdKq6r3Tr6EjtL4xl/nvNT3ZDtml+NDuXRAIMp4ygsMgwCiW+EbIcs4Rf
b33Wmy2ixJVVnpjQfuhRg8si+7YWQ8Jy7KOiEVLEVpI/OdV4W5v6vrbrV9HskOz+oDrxS6xEJ20M
z2rR35dt8Ghww+rJoUiLr1bjPzQQ0Nr4vZTTDZTR2gH868fZizsXaGeY5/6AlO4Q7UO7O/hRBKpW
AjGPgn8eb6SV4npaxjpbGBYiW0yCveR1lkVBn6pCayaT4g+8qG/pO0jnG82ntZBKuwPMBSKyUIYW
GU1cp2XVjEgG0nWbLJ1ZTMu8FAgG49nPg8bWSouXi3xDmMUt2aLgigoWmGPiomwgbW1sbN1a7P7r
mZYD4CSgJhhKVuoL+Ogoig0KorxaD5iDzhqc/Anl1s8fbmUMinOFaFSJ8hve3SJ461nJZDJBu03g
V0QHr1DjnaF0h1h1jhUcAvvPOH3oS+YTIBru5mpL5mX1xNAfEVK8tDeXukhDRM7mxMgxiQgcAEkf
lW6/7Sa19h0AaP1/yyxOTNcVeYv3Mgx1+s5d+G+XvIGHood6iDaHSSt5rtAWgVqKOimA6sU3V2dB
2LcWejlixiHA+BZDo7SSDpJ237YT81wf0ZH/rodKHCJpVODRwae94k45HRoDY49qTZT1tzpetWI3
u6m71aL8pxS1nhPkO6nXb9Te/rpxkFa2F+g48Q+gBP8tswAo8H7tRyaPLEQl4BIwpBQU1z7FnbN7
RSfpJS7/1En63DjDt8zSO2g67hCN/0rSdEtH6i3Uk++ham/UPiuvgjST7pKAwiHXLz7vv3IvdK6t
Kh8puFMGbLkzPdvSXYrsQhUbX7HdtmLfbap+4+65PtICPE1KrSA3QX0tNuuvRRO/owsTI0KlOv1B
t95UYv2U//e5IcMk2GrUhTDW0DG5XMWI5dGXdL0D7vjSDS9Oi+yg/C3RNyZ412+WZUDCcp5E/bps
80+SBtpXVToPRILbSLVbFr8ZxZbjfVVuPdLKqEq0AYk5pihTAbVdPlNhK+VgzxUq2VP8IKc1+WF3
Nzo+oobvnUXjrHDcNnpTAW58foCvwzwL07lHHIBWLYpllwvnmlWNfo8gUFf6rikBs5odV08P6WZ7
cWU/hcGoQ2rCMspypt/LuRr0KmIkhXKORx9A4PemeGYwVmfZxjm8vlEw60ESFXigGPstsbh1kYMN
nx1q7MSB7fOuZfhyD5Jrd6coq7DN2lJaWVsQ83EEFuisAC1ZfG002NVmTlhwTH7aweNo/ghCD6Ki
8LeJ3z5/Y2tnRUWcmMf6oF/JC4ic5sw6xk92i0bx95+1/+x071l7kySHCvdUJNm6H58veB1KOJB0
LYjokEKQ4bw8IqGUknoDhvL06j0aXzqkqmS8AvyTn8MLD/80/kaSs3JSBNFAfAiaKKzED/orjMRG
36aZGSDVFDdM5hE2HwVWyT9q8xk26udPt5IKoL2ALj9dWksnaV58etUkOWVZI/2lYKOcO8kxNyOk
1OuTmVHUxQd/pONuGPvZsG+zqHsY73v96X/zGyBck9UJNOsy1rSZbGdqgIxMGL0M7V0/+scwk49W
5B8NNXNnJznIpXWQp+S2dpnhqFsAiZUwAOWSOaHoUqFEsDjAukQfso7jzqvz3K3SX235FlYvMzPN
z5907dWKw8Q9QXXErOzy1eZ6rSmVP6M8Vdu7oMnOtfaqmMkhy4tD0Xz5fLGVAgXoIi8VZAv9xyuY
mT/m0WhkGgo1tbVToQoGyvPoj+7cPJvVUzZrKGz/KGyaEsEPmMf5nO2HfNir9m+VNzCcBueHrkYb
EXelPORXEXWRDBIc82WWlAxG3iWYvXmj8a4Uwwu0i0MWvNuJdes7Izqjze0MC1iy3yY6cZ9vyUqg
ulh7sf9DMDWlMhGE01yMI9uj1TfMp1+VtjyMMD2CdAv9sb4imqO0ZxgQL/ldvjWXVeczEsZB1a2Z
FlG/u1GBbmx/ZzRYuBfyxgavrwiKFlkPtK+WibVW63bvQAz19HA48oLn7hVX2WOPQHKGrIY//vv5
nq7ER/b0f9ZbBJApjuvGrJEXm1MiRa/tMJMDojejwxzvi/eQzv6Y//P5mmuXAO1kDDaR9VFIURYx
siXpnaHCEu5V/MS0X1mpnWU/2Rn1b0nTDoOJZuIMeEQ9bSwsTshloYuIq0i1hUClwNFefsF6CvRf
QiXSU0khZSBEYylDvfqTDkzdS4Sm0p6BLyEqtXDJ3OpurL1b7aOfKKqmK8yY2qRNTJuY1cvYNdO3
XHkNnW/AWNv0Ida2zu5KV4mHpaEIqQTBIlAUlw+b171t5WreeX356KAFMlDcN8rPUNunxTkbj37O
w5rhTu2/13Txj1ryMGnnjR1fO1+8a3TlEeQkQVzs+JBosQyzo/Os8alWlV3URDgPw3d7S1QfKyzd
k8sX00TsundTXxY/CAaOguxY6Zonu6vdAIZcNm0c+7UrA+kxRhr8Niavi71J8SMN/JI0JFK+isoi
iTtm1Qp41S3J8dWICfUd8WBScTL/RV2phFKQ94wwcXj9Hf0RMH2ktuMEZibddAZ2Retl8ss4bBR3
Ky1eXj85AXhd+pjoF1++fidSm2gMuBXDftcV+FsSPGAQndThnJs33Y/utwF+rThK8k9ajEV0IE9x
vjpM8OWb0PS2ajp1dcvJ04VID8nYcoZQR4lh5npE5RPf5L3iKsETFDuMhL4O/luj3gFydFMNB5RT
377Ow89AOnTVd7+4x6Czk5/L7vmtLzJ3HA9mdpTL1tWiB33a7AuufqQ0nMGbICVLYnW5bRKkIQmd
0c5Ts9sx8JCX7ooZ94HwLs3lU2Q9qVCjGueX6cyHHpZzat82SLP5WAQiSloe7E20hVjxKmjRo1Sg
sFIRL2uPlvpKR1yI9EbMlgftzhyru5Fwjatb4+Zxdpblh0B5rcHJxEbmxlJ2k6apa87OxgW8mm5y
hEXdiuQJ+smXm9OEqplSsrA5AYqTQePJwcAc7iUJMzcvGherZs+Qkp3NVdkptavdlMHGl3uVhNGl
RM+Yu1gI3lJ1Xv4E/NYZDGVT69m6Du6BdXMihp7sZCYEG1X09fOKxRBzohdBsMDt5HKxKWiboEJv
zMtDT6KJpnxzmn8r/8aZXCXdN2DTQtfCGlpnFCZvbPbHVX/x3heLa5eLq5jLB5iQ8KTKTRc9f7US
VxC8a28Iv8zW/RzuaNnuanZbOqBAEMn3g70vU1dLn2V7N58mNcZr9kcbDzsrcC2VAstHt7bY5b/U
JNxFdgzDUTlB7jio4VM5P1bt18R57uTU7XS0myvV7Yuvspa5OHXsMHHe5WG60+Zyp0zPSrYPrH1q
/9A72a1ItQ00EAfNDbCaw06gcs3wAOE76N8xsnKNxEL5CTUet4uZHZ7a7LEBHfT5XXN11bBfxFhB
OIeJdNWGwFUgk6K8bbG0eBVMKKESnE8eWAJG5WhDEOcyc//5mtdjSsjGpBIM6smhYBwsTkgqSV0c
S8gBig6lQPsL0SUQGm4JfpN+WZH8jBEzmYIfobFReK08L7MpnpjZOBqazmLpPEucySnsD3FERQsE
0193/kia7lo7ZhZdsgVXEjfV4kBeLLg4kHJeU7hHTuMVZBIRDHKzxQ4NinDOnwMJRws+Cyy9hQjf
xjZfxUCxzWiEin4PWYS8uESdNMi5R3nW0ohcK7jNCtNFmHYnANlCW05W/6RsvmGmnjKgwieEp8Zh
X23lM6t7/tfvWJQgtTyWTqHxO/wZWC8mnhpSb+XQ7ycZcSFpxNd09sqNkPeBXVtuPCAQUYA4XJ7L
mDc1mlzlkdl6ffWjbb7UzqlNvvrpbtK/SPbR7v7tSV+pvuI28oxj47t+tVfGQ1IdgWkLgpi11aS6
vs15ITRVBDCXnhE35SI4OeXsoLZB02g8KPXJsk7OdGvWyFx8L0/SzCXvJoELFZKOedZ6mv1Qy14R
ufa3QrszjtaAONWuejeGneO/aOn58/PyUYZe7dj//LyPCuSvLkxR42HQR7R94tCr5r2RHfBZq5/i
dFc/1hO6HIex2sc23+VddieDoWl0vtjbuTjN+fkub9xEc1Fzb+V9qIAA2J0AADjDs2JtxI8PWO3V
DyVWoRsIrAr+5OU+ZnGc+rPCPiqTvrfZtRCxKBgzb3gpvscBnHt7zM6OjAWgpXjMJ/fjoJ5Tpyug
2tTfkbtzsTdxO/9PHSfHufyGrta+6sn0DekxMf8YMkQF65QyRjXvy6hihu9Fsn2yh+JkpKjSo5hH
JYDlgeoccj8/ASA6W8YzOcBOUn+2/cws5Dtaik35mlT6UyTLB+BuCdamUZeeWkn5B9NToW2vCpfC
tzjxqsm8DbvXOP9qmuc4JI0z7vXsiHa7m0h3oVTtO3DvvvwUyH867SniIIPvSLDSTsWDVDcFhUlh
za9hkRxSrT5rKUAehJe5kD4/JuZaWFE+kmSgF3Q0FiHUcPxgHAuVK0P8ykPzT3BbPRvDoUQbitvx
Nu5OM1hfqHTqSTGBtTGZ2Q/jTg+QeNnByKjUG6XZOd3TGfcTOU7cUEHfKn/ngO8N4xCRdNdnvj7t
Wblvf2aHqSU27R2u5z/mnX8nSQ9weOJxV+vooHg0e1TjWMa3Zfvo2weU0dIX5aE6OE9hCcq4e4Or
3sfHjU24ynjFpwzgm8xW4BuX34peSUOgVXrrTV2xz793+ZONVuKv4FH60fCVdBaWqv/4dJZGDtVz
Zt8q9VnR93p6qsCCdA9WezbMt7D4njqHKmrhtu2axtPH0i0ZXldHKd9Pgbqrc9oYLRCOsxM+qlC1
Z8Ujn5n1A4xpDBLeQuNgNZqLYG7wBWyJ8WjF78Nwm3cPgbPLXrPyh+oMu0SpDlXwYPjYVSWEQEZB
IFYeNf84ovqnBoFXdO8AGO+iYGvcsLZRoDMAoiJFTPtg0WecZLXwbXUgG4SMRUeOTzLYCxMCN29+
giHeuPTWlmMMRq7NPIqiaVGJJJmmxJKV07oOxz2Xe9GZJ2FxkFh/tJi5WLIFfjdW7nfQTtDaGH8x
lFxk906fhNIgp61XQuabyp9CrkUo3X5+3rZWWUS8Ef+OiskjXZCQ6KM7d/P4c1LqrWTlqtzkVJMZ
wVOl0XLdeMjQ6AvKVEAVu9cS9r8D92cmjI60ppVkvM3mr07w2AsCOte4MkFaGocHQB57vaaQa7cm
5muZIv1cMkRELmC1LBW9HSiysZEjnk0VTnAZVPtGQgU1t3+l8fewVz2KysBXvMpRdn77/PmmX7fc
0H7gmmEwIVgnxLrLe8YnaTbDWKPnMFSuyN0ESlEQ81X/jw9IIg2RVQNOUNRfPl95JWOi/wOUHONN
BHqWh6obnKyPYxq1dkQajMigir5MouU7E3Jq8e54Rrc1yV19WIZMfDm8ZRqNiyOWTF1GHhU3UIew
cw1fBStM+IWIXFVoHYp2F58A9mvtxuFee8t0DmjaE1Blg1Hv5T5HdjHLOATwuMm30nhPJXdqXsU+
W/FXuX20Q1hdEhhKnNWkZKt5vFIbf4B0AYagEHDlgGNOhjnSoEeE2PHdpH9MRZcJhUCj/2lY1daj
rpQD0G7pMOGQ+SH+fPmoJcrPdhJDAIiB3lt1dlKrg6HM2EI/CoJd06CiaMFORX/18yO19n6FyQ+p
J64FTEsXWXiaWM7QOVbtoTS1M/ufQhXeEhjw8I1g8qGUo/wUQjkb64p0YJGsXay7SBfwIlY7GJNU
4EjND/V7q98pw9ExfmK96voznrnse5TtBI8vwCri8+VXAqeQtmL+RDxj3r6ogdpBqYeCjigzaPPc
TvqpHH74Y7T1kOKELh8SLSSKaV3wjJZEsDyJcqJIS6TQ36buxaAjmlDBhnHu9Xp3wPvnYCKfrLaP
Qls8D4JDO9quKb98/rQrvReAGHxDzG6pOumcXh6vVIKYokzo+Zm0FWLkeXTUJY36W0G2bjfPounW
G27t6O5oU4cZkjdsScdexy5+Ai4RgvNBZrQcxRt+UViprZeeYFJpiCYKEkCVQYaMyPvQvOjK6GZO
N6i/11/x5aqLNAPH4DqJhDxpWmYnDAyQK0BXXT+BU76ryvxpY5+vP2PB8gaMQhucy+Gjf/1XqaTY
SZaFCUxPH1t5TIndulZ2fQPDL7XxUdjVDS5SuCOHpFcbS2tXR41sU+BUoDkzqliqIBnd2BCtGBfO
zo2JqlYM8ArdhE7N7vIStWRhfg2uTOcIxiAyhY64OW+5Jl+nWRc/YvlZJWVUhrER1p4sB1hRooQb
GScZOo+K77o/g//a8jK8nszAo0CaBvsERFPoY4ov/a8tr/qqzTVlqrxKKfZJAGjQlL1Ya89WJe2F
+FUphHklbC4M3S1UyeuG/KlN01OIgaS2xVNeqeUF8xOVV066GHMuwhp5z5DU4Vh5vREyjyjcto+9
Xyno3hyts6ABZEh5HCCjbfQH4fwk7lGhF2xiZYfzj5dljwOwog7dYHtE+8HUAFo+Fh02b6ULktWj
T/T50fkQc7+MUvxUsNJI7aPqSL/vcguzwbYnZWpRPx3jPRw9FDYgrNN4EAL0jg05Uw/cGkka1e72
wdy5qfwk/CKic979o88PHVeG3X4deywUu5s4QAkEaoPo3tRheGMmuAKq1Vmy663wKsLW1Q9nGCfQ
EtQRS9XyCkdJtbdQSc2Tnz7ZvInG3YAQNBKtQrjCbI4zyp0DvyvttnLilU+d3rktU+0JqazlvYka
fmdKWsW5I46JJFDItySzsSvLo5qh7KBhS5h3B7PZCGlrwfxi5cURw4uwY5xbV140YaGDpoAQRBHC
MWJ1S7+xM56eLJQ/RZjxqFD4rffPj8z1IE5MTwRgFmD/ilpRZ2q11NZ96WkD1DFRDgDyzJ3hUHTJ
SaaZqNNLb5PpmKBeYXzdWP1671kd/zBgMgJqvSR59EmRF1asEtUl89DMJ+NJmoWfZryLk/vOP2Gr
d2zK/vD5stfB7XJVcdn/FWnSBmKmOSklMwTecnff/MsnohjNOS0Sr7M2YOsr2e/lcovABix41EqN
h5zV0AUu404h4ih4wqOH2yPJyzkT+p9Bwmv2XwVu6fPHXX/HH2kLPHYTZNTl81ZxPmOiLSP1Su3a
xF/V4CAnmZem9g4+d2ikH/a0veLfyXSNNxYXm3n5afP0fy2+qLHaaIphJ84cMKYtCmgK9BUy7d7x
mW1nEl0Sorl4zfgG3KSNfgozNMex5MyrrfC4kiHzU4CDwXEAQqQt27NWgONx305CLjvZgQ7v5tdi
7pHGy09DJKzWv4ZZQyjcgkhdV93AOVR03uFMMeNdmscyawHUOKMINgfVsZ7/nUPHrQBlwhPaaPGu
nGxKO1FOo2ko8tXLNx1aBeKocYsWGHZDalTvpkrHppypV3mksXmTzL82Xu915OaCRGaIuTDJCjJk
lyuapRVUWBQUkArGg0EeAkHzOPYPI3645lS7xkgfjEF6eCh6+/XzxVeeVmBr6TmRDl9L1me1r2SA
FnIPs59TmXb3oe+isBTiWz0U0Z+x/vfz9VaOMiMlXiTjephQy9lSpqtpoGV27slkv/KEtFFQb1zh
H29o8bkAF4Tmgowu6MEraAhXQmzn6NlJ+niYNNSgY+M+zI17SH2HKf2GCsoJSW/orfarEGc1M/tL
NDb0Jotfjt6/V0kwM3oydc9PTC9wcAezHwI7+ZEYCBF082EKna/+0P/qMIbZNVV8Moy+dm0kGT1w
OIcolgKEN9TnPvz9+e5dCyRoTARF74lEDyHIJXlQw6gaChkSbRKgornNTqEffKmr6MYc+ts6fZyG
3rUVVIPH7E4wYERQhKZybMz2tqS+sNRmY7ev/UrETwLezneJtistxcvTG6PFDTAP1bop4LjSuk5H
Mu0pd7WBWxh1NEhf6DkwxYpzIP6FKwQTs0k9BvKmrdvKXXjxWxalna+HaqjAOkLDgzx3JGErwh8N
qgZmmN6ZfnsbEBUjnOHtYBOOs3ayBWOFL5j/A+y73AfSVqQG0qjwWuTBpiw46PlwGDDiKaWTmBgL
JyX9RxEYZLnaR4jOx/Iwy8HWCxEpz/L4M9ADSqnQazKNxV1ZjHB452nKQUZBYjRuGXHSOk9QtjI+
VNRKs3dnU6afgIUIokXjeNo4pWu/gFimo2YosBRL8HAwp8o8NgVCefKjRS2voPkkxPMntGiR99j5
2CwYY7BPreCongz8Hj7/ASuXBZEFpp+gl4OcFK/qr+REyfTI0BKDrzFkeKzBqcf7MqZWaONyY6nV
40+hiWqjUAa9EgUMpTjvrCHLsQgykfHq96pzV5YM1sizmWSIiqbR210rR0zCUnc0nsDeuoP6z399
ZFo4wFd0dJ4/aJaXjzzUUtmiqpR7viqfLTs8Ooixa03ALbZxvq57Fwji0jkRmhXQSpc90LmUY6uN
4c/4uuymk/0Apezesd5T/7ZBnVLW4qehz/47YIZVuf4NBRsftAcXdyTXNeO2VkGrzoZbrI/HOaxu
GSJl0k2XRTdOXu9ypz/Gebb32+hek4xz1A0bj74SfjlNQPCFFAx0rmV9XSSBlfczVElpVLwuf48b
40w5hPe5dMiNmkkiX/v0YivpWZuTPXJPkiIfO3tGCGw+FVH27fO3vpKOwV/mC4OrxwAJ/MDla8/R
/JZyGfUQp+luSDI8NHHgJOofHemmxjEJsTTLQCFsko+fr339kbG0sGgUwiHcRItYG011YZWzCkyC
4z0oZCnOk1WFSLVFT5+vtHbi+Ljgd6K+gxObCDd/fc5NqQU4XTIai8LmjB7Ct9ya/mCZ7HVNL7mt
ZUf7YS62Zrjre/vXstrlskzqQjkRGpDgYSq6FOVNpiYPg10nwA9qr3eaO18Obgdb57iNh8+f+Vo2
i8DFOIUMVGD0r8r52FBj1ajRayvbc9WW52wqfgHcP0h+/jvsp5PBIY/vEzX8oeDIRmPvti7qu9lU
3MlNy59dkb18/ouuM0VBlbdF6oFQDvf95XbEaVMrU0QkD8f6RplunQ55oBQ3FFrTvVxwxRgbsXX1
vf+1ovj7v957MTSGWZUAcdTqAXXYr5KVvkn178EHYp3G90FN5mP9r76o/1l02bXrJtBexcxjNqYX
QYePsuk4JQx/p+AoWeWuj6JDG4f3thNsPO76K+egc2cyLOX6unzePkkMy+9D8D/peDQLaBdNe1dl
oEwiG58f8ybJ8kOq1rumLDAltV3LmjytfAOz8Y57/QNVyxetMDZC74cm52U+IZSR+cwZLhKClx+6
bYyJL/lw7EZDuguiPnQT0Km++RSUTrkr8yY/zhFQkQJ1e9K/qHLOlX9Xw/Vy1MCb6+BbFJjYm/tF
S/lavDZzZ+LmlJ5R+3qfY2k3qc0jFKLPj+vKxfwh6MyoTpABcGG43E27SnSM5JnVO0CkR/u17NzW
Pgbgbq2M4c7wqxzbB0tBs/E2wdwyZkCbhs6vjV9xXdtd/orFvRUmbQEVlfoK5tae9+V+b559A6xy
Aq0KbVkrmvexnj7IQbwVQdYCtOhUwMNlooGe8+UGJNZop1WBFUDlNkV9TAPjTydPDCiD4jHo0vOg
OYdBtvdy0NC0GL/5snMIlZPUvCoaFLZ8I36sxlNxdWI8LSS9l93gUckbQPoo2dYpcDsWSxNgzmoW
HquA6OWUX9PaeRo6O2ToEv5X9pxojaFCgBSKjZXrsiac9Mgxw46UMJCnY23LkquXzc1stAcnaR40
uwg3coW1cIkWgUIbWdhmLmXjVHmwtNrWmG2N2iNGXYfC7L74hnGPZ+BJmqaXJsjPnx82UWEsP9S/
l1zcyOBFNGuiy4++Kt9eHB46JdsFubVHyeSA6tHGlq405US7ET61MOh1KHkuDxiD77FsHIUufGCc
EfV2ZwR85V65DUnsQY/VXtIULu4wf2osjpMpBYQWDlvlvn5d9CHZzoQB+iwn/Wqu2GrTkKk4l3gG
mpep1h0tKb7vC0DUgxmdUo0isMvIy9K3ro1OcRn+mLTuG+1U/COZ/oWS8ruSaZZHjMP8Wq+8pEqB
v9vzm5VWB0trbXwFou+x8X1UQRKV3aGfhu+5NsJHzmywoPp0V1oA0awm/JqmsQZKKWfiM9Z3cawf
02zYaWV6MkrjCVXj0f38pV+rWcHAEQ1/bmZujSsROR83wGEYU1GAhD/vo9l6s+PsaDYOEuiy3bmW
D7zNnn7EfXurBMMp6dR9rwbnJkxncN96s4tfyjZDBIasyleq3SkbgpM8Dhv54nVABr4gC0oML4q3
tLze/GguVSlRYm/SpmMjN6hKJS9zqD2meQ39WG6+578kpdqHWfInmKpfphb8M2G1NEdb5h5X36b4
JSgjcC2QM5PEXh7cKO1a3S75Jdb/oe7LmuPWrXX/Smq/cx/Ow6mz80ASHHtuzS8syZYJzgQ489ff
j/ZOYkku6577diuJo5a6GyQAAgtrfcNkuYwPYa/IR+gi2+LAHLYWUZckn+yiH57NrUmwO7Gt4xSD
Peltk3KS0HGsjdxNwP3AeSBpuFeNvVeYeaBbn/X1r24QCJWNTApZQ4Dt37aWy+ZaZ6OYu4X0VKEA
OrMeVcc7qz+Oz1P/SUpv20feLDu4Nai7YKNBUxs25m1jI6SqWcagcqzId+qawiaut4WmI7+f5x+3
j60ZlDig2IW7giXs22Y6bZI0WH8V7mJ0UdH3QHIC8gSejlKOlxrearkMStJa7DtJun7S9oetFG2j
IogbxEqOI+i72JfTXmTVAggqVeB8nC9xLhfRXBoPWS0dNa3am6Cu4DQUL43pCBtWXCn2bB6POKUG
1EhQ4aTDZ8/TLy8K9T6kUWGSgejsbYfIY5VyoaOFW+ZllHWHBWAKcYQa6WCSPAEfax3COmG7RbVs
S5js0kImdJlPpbiCXLK0QK4Zn4jWfCyTbB0FhB+mOA5r2G/fXpPRVSXVBQEO1GJHcp3vBHn2TQVV
AaqfVjBPjUR0cI6Hbv8aQ4Hqswzgx7mIvDIUz0DDREIbm+Hb9utW0nBUbHN3RoG5WVsiJCdtEj+Z
ix97HpyBjYWPYAZ8S+VdK/Niaa08o5YttndDe2lNnELXPQxxvE/m3YetDWkN4BiwCgM0A2jOu3kn
ckGlUCXMYHXY2BxV5kq441Nim7AiAeW9J8apT+gnrX5cPNDoJo6sYU/fnKze9mEjjbnWiEbm1jpA
4l23qWDaolAFUAaLK9WwxeSTWGnrr7crCFoEswbIUJDsP+TQllrJxCbNsB6zNdyKt4LcnuVk9So9
21dj8smW+YulBGAnxB040OB5/sCA76Bl2GhlkgP2vh1JoDSvizE80k5sMsiCR6i3GLFUngIjod19
MqbbI/D+ZqGluongb+Ws9yZhK9Qnh4LrOfQHE7cCaF1NxKNYoHrN1h01ZUCYO09V1jiTC3tlA5CU
Q/HJc/rhZI15takNgN+DufWBrixmY53WIq6BLszm2PAWc7iapX4wMpPA7eelsOZzwT8JGH/VKshz
OIls+Fk0/nZilRx/EDn2QFCPwLdZbTbL9zCDu/bUdFsqnqpqvRuTb7/v8F+2qiFAgput+dGksxlk
hWLNyN2u/qYlnGT1fCfJ8zmvTPj9zhfYIR/op/SLXwwyMLFYGrBffaSMUWBQNTNBBw/c9KTScudx
vTNxEK0EDKw63Br5y+9v8yMSAhvUpmIL0JUOLs/77YBaBcJuBhAPcrdRMVh76Drn274DZQc1VPrx
ZhE7fwLFJy2+jSJiEIlO55r/P+wB0FOXcPM6yrS4onfHAkhZVrTPwRGsoOmkivOZr/pXvSn2gjKd
6SjCylg9YLLfzlL+PFufmXT9Yg9C+/qGpEeaFrnRd6uzbHaIiyZEd2vROpq2OloTQPrGG22WJH7b
wnES8sI63MGAdP1sadlu7t3TjVho8wtFQexjOaCyrJyDPovIC1HKVMzntthZMIHM9HIvpcpRykyv
kqnbDwbBc7kXk86GDocn0E8VNbZ1+sOl4KiNaY+j7we7IE3QWoM2C+JtcQmgOVi3NEDa6SBDbJgr
XVgMImB5JqE126WNdbcCTNzitPj7efmRLo55aQBsiacAOtvYx94+9R2FenxKN73vlROlXE6wyXNb
aCJuXr1FtgRdtV6LRH9UmAlU8cg8rset6SgsddUGNhviF60Un1S5hlK/pjgFvmJY10/Wpu9F9ve9
heAcHOTNqgG739vLXFhWQbstoa7OrCPLtHNWTadO1g9jOh8oUIvFJKdAs1NXqyURRp0abO1RCLEb
i38xOxGolCZG8Aifz7Y7jkJ7mLL2klf1vrY6D646ZJkx2kerTy6C1LyqQ2LYy1LFkg4JFhPI14qq
Nzr2XCIMxaGWGRJVKKGZmfWZpd4vNnjUaaFnj5IB4Nzvb1VCXrXVe1gRbDjQZgKsOGVEg6cV56Dy
Z3YP0PHvJ8EvNnhss+CcQA3OAvPkXRyTwjGgrk2cyIfmdWmKs46VifH8gtPEaVqNT/IgH8s025QD
rRreRiDPQsXr7ViW6lQUoMzCeCNVzmPZPRvW7PbrEDTKCKF+MNDyQfV7UDRSWNg1S30z9zLYC0wC
QxnSqAVmJodXxu874RcbEbLmuJqNBYPI410nZE3S5KYBO5BCEjB/noqqjYSKk4FB/WvkJAF5kH9G
wvrl4weWBCQAkSHZTt9v+0IWaMln2OS4XTZFQpt8g/A1YJfVw1jpHKO+PA3KasuzHnGz8vpkdnqq
kwpeC2k/BNv/lEIF55nJ+gYpRG0TFeMGzleC+/vuUbYref8EIlmKFA4u9qOOw1T3HUXiMHPH5SAa
08lEbdrKE+4kiyTGSvmEDOatyfpu37MELEpu3S4GBDG5BvbNYIGmmgrQkS1a17Bu5nWghA5CAmBL
hveIYB41BnjimQKelQCd+drchC7hwVAkShVZaw56ZL9+NarFW2o5aNj97+/vV0+dBVrBJjcMoP17
pjHLCi5BGxnPAO6NYmtwtWK9V6vqrhiaGExvbJaT7v2+0V+FuqgN/qfVd5kA2LczpWvmzAW1HeZa
JwjPR0DqJXPrTBZ0OeDsaLSfrKW/2gN/bvPdlMuFNYf6FEQjFrHcZ4WADE76SQC7PcEf5oqGNMoW
xiLiebepQE++Y2aK25KgsZLK0lPTV46Z1Jek559tYL9YvLYaKzQAoJ0Hgdl3bdUdHwphwZlyXfhu
ofN5SYSYT3UBFm9pkrVdT6bMTI9x8VlNraMC1RdFs4uy8IZmDiylvSgwJ4GflKwQGG+cqcEyhzXW
SMRG9nnX3PFohJZC7sItSlHpJzfwduJtLBYFcuOQFUPSZCvZv1t3mnpZFtbjEJlho7lmwhXOUOC4
Sw5CB8fMjU+eY+1t3PGxvW0d/KlsN9aJ1s5mgvRr1YGCut4CQb2b0hbpUqDKZIEBxLnG4prVtpUA
7F0340VvQSxPQCrP4FaViullFOlZwUkeUrd+nt5Ow+LO0JvZ1PpzeKYNFLAtSgGqWVy4tRnrSBJl
jM0W/hE5cOOrDKiTeU3n+8Xg9/pMH/ND34vuIEx+lpaPk9ofKr2X3KaD+oUujjfjpCawI8eZr6v5
8wCo/sBhP1npUYVj79jhasfhM9VC9cPYQAobURGMBgHAw3b8bqdaIQMC7raVuVZteS2jnpFNLgD5
EDByauOIjiLzOoL5zOOWSjuqqIebHriGYWqPkwhT8doYbjVxgRNvdZ5TmKrjcM5yHCapAuqrfm3T
5ZjDLDTjturBsdkZJGTMUBdY5m8Ldv1KiKlQ72nPYymp9wpMxJbFiuG940pMdLvW8FkTjpCmB8sv
mBbJW+RgVpZPMgBvn2fMmc3heeMP4jwOJMf7vI065+pgCZgz6QqwZQoJuuVciV/N4evv18N32fIf
DaG++r0quOk0vVsPFZhOjYWMVMPagYQRqZLhUPjcGHXntWJ2sZbdIpvHHp4f3LSuulA8WSAfP83m
QRjdsiphwKBELDEVu1EgXjJJgNh9ZsHwLlP+r4tEsIRlEvIM75PFrOhVfZ0LHM+B2xbz/l7v2LUq
kbaboResJiAj6KWtDocFApCA+daFl4jtIRHYJ8D+d9HD31ey+bFCGAfIovfrLG/kCqD6ejs8JwiN
pn1V8+sq8HuWT/upWXfyYERzakWC2Z7GiV00ST4qcuMsyhUoBVueZA+WHmFltvtclXfyTCNJAhfo
98P6bpv7+zqt7zYSSGgAJfJ2zdG1UjBQ78Wxa9lnaiSZL5xHzAgH7XUAKAlhPR1vft/md2es/+xB
H9t8d2JQ2lSYh61NsUY0m7WHutF860vZNJ4ojHvgk+Go1cp1XGJJz0oGLFB7oOtllfYzwARyCY+b
RPKKBrzhbM+hXtOp37RChs7hfAJd4/eX+z2v9O5ykV1DcAVNZqQH3uedgAVL6ybBUDI2nwSVeR1q
vVp7ndT2tRK1uLXUg1qnoQH2wLIo9kbhALnLVyYzrAZlP/RP5XrXTBxaA8ZBWaR7WMUMi+xI4xCN
ag9FLTlG7I9TRA/y/QBtoAKVyCex0R5lZTiJReroaeUoswVyRuqb6RLIXD+oWWmvCMuZ4DbmI5+c
TgCpVRKINsAboWgjbSnd7TVQ7USq7gRTgOu0ROQJ+cLUU3gLOa/BlSB3BqCQr3TFWeT8wgZ23thl
62Q8yut4Sif6mC7ltckhmqBMT9b42anjw74H8vNWYIbr1mbN+L7EbKpFwhcd84FNK+zQd5bgrIC9
TgNR2C4DFbpZT3kFgYobsYGITv1jCf2vL/N/p6/N6cdQdv/8H7z+0rQLz1Lav3v5z3ug79vXr9nz
/2wf+/fb3n7on/urd/PbNxyex/6VvX/Lm69Ey39fmfvcP795Qeo+65fz8MqXy2s3lP335nEP2zv/
b//4j9fv33KztK9//fGlGep++7Y0a+o//v5T+PWvP1B9RpCCIh72T8hEA/+I4O2/fm7v7zcfnit8
z81Qv/wj7Mrn+mv36de8Pnf9X39o2p/f63U4KIPfhAUGG8b0+vdfQHfaVHNk6JxrCK7++Efd8J7+
9Yes/ylvNqIWipyg06Ia8cc/umb415+QEkQYCUIHUPDgn/3rct8M8X+G/B/1UJ0a6Et1f/3x46n9
z1P94/7BY0XeAl2BmsS74JS1TOyTdFTd9AAeyK7bJ48y4SGX8Qw7y1lzRw/F1mD4Rm961zhW39K7
HFlJePwe61AnhTcfV6+zzXPhcU+8q2+hVUlADY36kO4bIhIOoQN/2gFK7mtfMJU91AEI33XPFTHP
YjRF5QOSINJXGnVBGeoxhwyB7Jt+6ynuGEOGwDVdBXap6aXfpDCdHMecpw6yZq4eJA4PRWI8Cp7p
Q4ZldusTcv6kdguCCNn0mwgCHTouqH7koRZXweQAyEBqrw1134yKy+KUXhbg+O7VboUCWGhCLC9g
LZFFmPg6qJJIhbfskfXVZiJ0UJPZibOvIn66ZVF7MoIsZqQMxxCyPcFwMFcnvVSx9tXaTQ6FlKaI
rmjbp4xiiTrl+gxTVQgFxvRl+Vq/sH3lJ09mlHjGOfHUSDl0j4MrhHUADcqgdPNr6xU+6tfEOBe7
5SgrUAb1oYvmrCTzVyiu3NdHfk+pLT/Woj12MTVtLV4DUASfOjdzUMU6VzvhbsjhaGFbUBxI4Iln
g7sayF4SWHXQ7GUCfAOZvfVYEeavMfXKaxtQLw1KL3f7oCdzqEfMpx58q53Kl+L01oRCZOFP/nAL
/V+iO5YDg5Kw9NLb1YcMUNR5a1DHgOY8iicctFsC1R/8LTZz1zrMzF4d/TR4KHji+wzI401u+liF
uKSr9iQcym91IHIifx0Euy6YXUTjroh0dyYKGUkGfYi4u+UnITAe+lgj2X5+yc4FUe+GOyVunIzM
Z4tQd/agM33skSGExk2PX7TEQq9MLnMHL91ZT4I/O7Oj2xn+P/PGZ8XPcd19NAbt3Uxygqq+T6Pk
gCKZo7uF199ZThssXuHmvuwLPpyGHMVRqNP4+OhBChcXu4mffrX8Eh9iu8EHOISIXnPMPCtU98PO
cHsXltBkCHoXysyudKQQ2XES0hDEaX6yx8mEhvPJ+Cp8hRAVjgyyWxPzakSGy906zB1kW4kU4STu
GmFyMQ/AtLoAmB5h7uU3LnwPa6d+kkofxscEl4jblSLLr7yRdDcrOlDwlSgP4NP6ZfE6V/AXV3DF
YHEXFwUrn2JsIhB+fdPRyYR7VkjrG1f4hZDvHw6SC1RRPPRNADmcvYYPcR8ELmpjK46l2+laXywf
c9UzT9kOfKSgcHGcIGD4uflBc3BgxdUKrn6gB2QP/SHgbuurQUJQ7H1EytZODvl5vNU9HVcOw2Rf
tntfxlTJvMKr9zNBf+y1kAYmerY4ih48PtzBsVzdRznaxWDh0lOnwCCtHvjZcerNrrlXiUyao0lM
BxPR07AgNfim3MdYwB7d3qj8cLCR7OxhfTVj1jtmMD2C0o07lW0L3UhjNRbOvUNvrXDAEMyR5QAD
6BauCJ1HR3vMie7NpA7aQ0kkH1JngUmaGBLYrnADqnEr2BqOUnjBgtFL7jgWDEijh2UOIrdthc21
u5ZnFvy0Of292v+8usOH9u256MfyDtcQsEtRwMLu8+58OKtKIsLYQcUyDhjwHlk6AcLn0IuMS6xr
C6GPExniGg+v9MVACvkb3eV7IVyg9ELKiMLZ70JhmEo0VIXs+quIp93AQq8TA9O4wTyQ/XxHwyWo
DvC3x1B0sUwSHzQCX/NKLKfYVuASEhpY1QcCZTMfTwCGGRsDyLTYRVx8wDfcFs/rEAmxTro4laDs
5aqHfK89cnylTliAU2l9C/IkBg+yV9gvYADumYfJYejk0TMx+JonuUkkHqxdj+PGi4La1b1+yEOA
mj160n32jeOov01Zl95Kj1Wc4B4FT/pqMm8RnfmY3qn74ttygeKW05Q2qKnYLVBD8EdP8VY3vaQH
/oAnw693kgQZDegd2b2XPhvX6VtzNz7I2M5GyYV3UI/YnQPkbUPWDQnC9QQjusFr8pvSB/jXN0nt
s0B4LPGvfMYx8pI4k5M4DUHOXr+sp/Qe1Bo5St0R09hUveKbFWQveWgFTQy53greTrZy039Jsc7u
TL94zsBoFVWvW2zhmm/iyXb3DFZl/ig/65ZTMySRXoqZ4L/y6uum25zL1pZ9aHMaNphO2E1iiIy5
zU52rXPhN/vy2BQ2crlTlNxCizjuWkfcVw9GoHW29tQx23ixlruMhp2jBdDN26WB9iCSCaMOcC+k
EOlpxaSaA3pUvNzTvAXjDW/4ve7TcMLo19hxiwP2HdfEagrnpcNICTt0h9lFpwfrPXU0L3GBhHFl
0vmw1jnXp4Vonorc08OIu+5DBSFCexJJG7LDeFRJQeRoOYCgFeH7XUhEhWnAbwy0gZ0slMkaALBK
2FO3N2LY6ST0Ju3tKbKOkic7RVB71OsD1c3CZjc6VoYN0gVX9B4f99ghjXhcEe2F+RlJwvZYBLqf
HhJ/8eHUHnGvl2zR7xWSWfYczqHw2uguP7U+QiUWJakHqlYCl2wXz5KzgOlB6lA+NwTuv+we2af0
mF3F+/ypvzUgP+ilDgthBpGepJMQ9o64G3TSn1cCE26J4HWQHbsYE5XkN4rHT2Drdfrj9MzheAf7
KkgGCg6D/kjnJLVDE+zw1YMcdsNZlGxITunGcTY8JZBcxev8LCjQdRJeZ6RAAFBEGgKkjqTxGo5X
CYPHfAykUyM6TIPapU51GHyIKWKvlQtXCyBNEPITR0wFZT9iOWiNbI/7GmCVu88RwiHHEKIZHwZC
DvrVS3zJldDhKt65jcx8j9ScWxElAH7unG7j5A+gSTiCoyCYa3wLwUdBDLSenhOXujXCPMuRYqQ0
8ocKLSW7Za+gvTZU8S1pZJ7Mk+FoPoLHQMYHldgIhHuQe3x2LhCnQKslJRPWAvhhYCqW3nDL76Ep
EjMfuPnb1fLgCqGSNBJwiU3qqHIstNG6ftFAPSuo2yATBs1b+ApiRbzM8i0Qq9qlfBG/1lmYIazp
oGINaJcNcxttX8bmbps+KraIYl/tLZJgTgLBFGK0PJD7ieZjlJwtJso9yU93AOw7hQ9OZlzcymHu
mbYa9pF+hHU0tn/DwXHWM8MyFhwVkdmIWK/ZtzGesF22o3jqBGKQHv/pvPIAzTt38SAU7EzeFnep
bhemUeEvnuqxHcJBgt53pEhyJGy2pqeeinCOGmyiYCyfZVdyZBsxkQMV50sWTpjCht/Dfn7BqM3Y
7kTvXrVZODuYnc3OAILNT0+lja6vfctwTcUZmbM8QBIDsWvyUNykN8aePssP6kMBSdDBl4FRKSFx
DjFFuycpRNhdtIb0hlfH6Z59yT0B4YiEXpVDgeRXio7Csnbfk+EL9Alxm7MjXRDgOSJWMcRQr6Jn
fukRLjaDs3ijk/rVfo2lgLkQSN2JMX3mdxKFp5SD3OZ6RsQd8vuCQF6FUGd9KXwBQ1THlTviG/lB
iwbPCNdDgSC1JzyQXxiWF1yrgy4/51dE7W6FrQJJZIw9sNNOTfIj/g2mXXKaSbbLt0GKofvlWn7n
AlLgGL7oIkZzWYiTjIdIzLP8HJEYuKffoKIdMVcNwbPEna6+inAbgbKHaNYHDzdQEFUin+0PnuiO
d/1FwrsWN9OJpNsCc4yVNIA2Ogapb5MGEbCryjbCZ595sHxF6OWA9IYbKfz8TvElvwk5QVLdUfH1
ZqiQxRXjBbeOfQJPLOw2HYlIwfwiEBOHMawsiHvKqMbhD4zIvRhzZ17tLS+SK36muJkVmBqxovV5
AKvrzlphwEmQtNHQKZfx2Tr3gb4rbgZPDmeiPiRHOVjCNlquurdc1Z2yErOxh115gKn41cLsLbwO
AaFqa6SPUtmuvOSS+1rY7nERfomYcotyzcHJ4+pY43qQdt5BnibE1Xg1kQh+E+CN+xLhH+xuMFhA
MUPnHRaKFimE8/fQ7aD4YK4fOIYFFUOEAwtBjvbeDIxQw0mO0HDd9bvkjPDXXx+5ZSthfovg1DYd
WG58ybH6wYQ0Mx3Zpz7dJyjitHh+2lcOPYsCKsRu/pTiixNSwJvxtX4CR0KMQa1NrbM6eusS8fTa
mPZokrFBxJS6uuQwqHKQ0q8Jng4PYUo878uzfA82bFRGJYH3K+Lrem89LlHhFkc+O3I83xYeheUV
aQ+48Z1wsm6y+/qBBTnirCJIfMiwxs39FMOu+tzuqT+Fwm4I8sByxYP0mN23roVwEUnI7TyDIG6j
3SBY7/3hCJee2+V+etHmCDf4d635f5WB+v8mdYRS2E/R+JaaepMq2j+Xz0uXPf+cJvr+kR9pIZgQ
/omiOnJPgBcAvLglxn+khSzrT8BCwURAyQ26+mDw/TstZPyJQhxysBsSBpKFgBP/Oy0k/gkIL+Bb
8APeGIcbo/N/kxfStrTPT2khGEYDAIWkFLLUylb1x0X8XIMzktrIapFD84dSlLLl5QlpYcmxtFXe
iT3SozCXfKIQ1Tu3mvAoU1G+zboklHuzPBejinP2CsFYcYTUnUiFV2BgmkPflZJtgGhBoVGaXloj
g7pxOS5PvQqLlZSlnaOaE073rYrFLqlnrwEKOk2Q5xVupaQwIrHgp0UepedCuRPV5WmF4D7KCh3O
CYyDA4YlveZJsjNZqx50SThNQoaVHSYNOpf4uQUuPKpR6D/1oyps9tuC6E0Vh3qbIbSPKhgmvlIC
fQOHJv0T/P57lsn3HoWiBLD0yNlBy+pdoq0SGUoeedOBPKQjUIJ58K4oh5cUToe2ylqkeMrJcNd6
s7AtDZFIC2T7pBIalEA/QVkCDMIJ5/O0EJm3KpPlZ6sEjxK1Zl57hSf0U1+3LXQsbV3voOQycmyz
pYFgWRqAnpN7x+DcfFY5l52yG5ZjJ1Co/q79YcqV2c2ybNhpFTzJl1Vp7XEx2sexhl6OwKEol1bZ
zU8Pwy+Opt/dxt5MMMB4MK00uMgjNQqo9dsJ1qZyAiy+xHwzK8A14i/jUKteqqJJfRFxzmx0wQZO
rtkprOhOuZGmuV3zNoO1s1ep6vJgzlx2FaFgVwOiZJouqJ465supZhJO4iPDxm2ozLGsioZMgcI3
igbd0dhL0DM48lqf7Anp0r3FYNhYNpBF7pEfRThXzPuu5xUpVma6U6ewfVpUKhw0sMepgL+b4hqK
fbhq+rRP1nwBHpJ29lzU9akt6HAs1KNkpcqtLmRKDE7Qy+97DiDxrW9+7jsTrg/QJgE+EKp4QIi+
K1alfaZZlUQbv+jzNDKUCXEG0191YMTg3zc8mnMm2UxMw75KBF9MwUYyzG2+ja23aDgULo3lmrAO
9NsVWwKfWm8SxkiBdTmkCw0AelF54wJHsF3Qp3XO922Cg20z65dWVfdZB81nMKq/jQy+3HrJVjsd
ECEmyIV0CJXStnYtbj5lJaTNlQ6SptW8FVgSk2hFo0FTjy1wjFYDPvWIGQwdnD3Y0fcWlM+6BAdu
aE84zJQdMMAQCE4oEAKg4gAL3cWMp7EypqdhHofYQunHoXVxEtPsxpIykK4KXDQVEtVZZfm0pNQH
hjuQAJy1YUd3TKQaJacE3r64xO/vZdSQHSGliwOZuUO/AOBTVMKrlVcOlSgMp4Cllk2oM3CJASyC
5Ekj4VoHLW+J2H8rLNT3gaB3UbQrXaFsoNElzPth6q1gyuWvEyYFpug3rpmd0/Ut5Go4brlYLMfs
5skBqq2NilRuImNNmqhsaytcrbl9xOpr2qVqpZBG79qoluTAalDXoqjvh0pB610zs8Ute81Pm9rY
NXI9RfDVvDQ6rDQ5rQ2QjsXBHrmfVlb7uBa8DZNKwxGkyyBQDbA60msrlNZSPe3OWGxuFa0ukUOH
0NykUO3aqCMNjKl8bdh0VvK5utEmYUYX8nhu9GzXleuzui2WubV2x5qtR65kJ23Jk9hUEhOCxR3F
+jWuz50234xqirN+zpTA0Nh9l8haXGgqhLYXYVJCxYKVJBx4jEdaA7LB+jndl9rQXeVNHK/O2d4Y
QEyn1sTietK4vYn33szGvFyhkQLBG71zYIIJ3iecwDemfRarGrw95w6RVZNwBX7dGgyH2KCDW1Rw
yPOkFDrpFM5QMMjrxUO+/USTDH41k2lXXTd51rAmoYCxOnDw+FxW+KJgjAde9RImCkK67zfXGNYl
bbASG6O5ERjNxpvzHFHhXFWH0Rj7XaqUwIRsF2zWi6fn6Na+y5CuTUx2Eoa5hZf2OtwBGgHH1Wmv
zMt0ROWH3y3AELA2vW9grQOuPvYy27S4vaYmsgO8nJ8x1YKqStVvbbfC2VDVnyHQCW67KgiXwYLd
x1SvBzmr6WORJe6Knel2BLh4l87Ab3z/fZc1ft7MkHNvax2yltgkv/8jT21HdGEB4IVWEvRvBBiV
2OOc6XFSa1o8f/8payFiAT8D5LvoAL2nyUC+IU1LwiFrIFAIoGpF2ntCLmpXrVqSnTwpj7TAK4Qd
LJJGBZrsA5xq6rYsIysz+Lnq6tFXBTXxZsApSCkOym0xTKXNpaILpqQFtLBbRyexzOJg4NIOglrd
rIrxlLZ0vG2aFrTA7SdY13dOMyhX8N/5UQYFwtenBjL2K9KwjLYiGfhs7CeOWiuzOjzlYlPt222B
z2qgoIK+z8xokNo8Slp2A+T3HGYCNX2YDaf71AKyFnsGB7ao0EmmCxB2WqznTeli9AHT1G0xV0qS
6BV7TAbrnOsjLMaaQnjuwZBsJfgpdJ08HbQ+Gw9SAr/Eqj0o6mJdsnQYvHrJVJ/NBhJikolEXi0x
c28VJZVstei/DmoKzRBBfGHKWJ9EQHKIQBUo2bUj8mhdsRMFbT6KSlbCUyK7TYYq/PHEo6gtEWt5
/f7gyhmDU/z377cw66JFbWTPMgGgyuC6vv+x5XbG+tDPOCSJK7y0TSbdpIMi3eSV6g2lmp3L/lqs
zXSHoZ+xUT9QY5ZjOMXChUlo+IPGkMpNZY6DmyTzh3mgzpSXwq1c6uqelxIQHuaSnkZ9eOx6A+Um
YM4dqmTjTYmbPFhUvR2qcbyhsjHegG/Oh0q/LjVoF+WEs25B7wxzpacmTYQ75SVvG+VugSiwb0zw
YSnkntopZinsAjqcaqbFijqDi3cLEAGy2QZzpStfm1dw+pFsQq3/xw8oqK1yjt/ghx+/+dVbcnU2
d0BL4IReakkMI6yDpvPpQU5QUclE+iJN2hWUlXsouOtnfealV5VNt6/mqQgBPYbKDugmMGtULlIN
aDqUKtRDaSTKoawM2ctxNED6mOcAnNL1tlwqJEbGAYfYGneh8SXx6k5eL9qEJ16xkvEFftlu3erz
ywzlyGKExUpS6V9llLSTThCdNdGlYNFgXZgJ0Bibl9w8NnqO8uF4WWWr+zLjHf+HsPNYjpSJ2vQV
ZQTebKF8laSSNxuiW92NN0kCCVz9PKVvIuaPWcxsOtSuDCSZ57znNberMD1l3dDCpks6uIWqO4sB
l7Jmst23NjPHfaZvkQuJAh6hsIvSNOCq9uEfX7oEMiRzMey6ClsX7u4fpwjbB8NYGSaEoNCZN93Y
i8a9aO2nZqVXGPRsPreJ2mOLf2+VwXDv2WP2rAoI8yNCjKOpxM11PpiSnbkwbmkL46Uurc2QUOA1
GsPOxk4uc5vonaO87wVLPzXXbVQZJpnhRvoup4+GwsRIegjaWPNg7YUuuxxeBm/9MGpTx6KiEsJt
6t5stsQvtnii8UUgO5JAWNbTwRhAtOC/9avhR8XCSX5z5t1kxvLSdZNL1ua5UtNwsvLwnu0YktU6
AUziS0cqEblXkJ1TE3Beoe2kvKI0qz29yQPCLNhjtsXNH9BbTXjLqX9Ig5HU6Eq9O6pzY8+of1fV
ceDUwJaNsJgwVExTl6Mu3TdZJZ+zV742Lf49ea4uY9J+SQfO5NgRZsPHt2f1jYeP6czvruzvjJ50
raacrC2crPnQzqTzyHzZ9C0mp0KjYO/NJnbMa2ZWMClZgBhtmbEQ9qfVwbmCIKW3KINeghbUmnDd
neT+ewS+FSGGsW4gQ4Tiu2nlfM3L8WwqKpBe919uJWN3KcOoIyoFVynQ0S64PQmYrCHJ3VppYlEe
2fhtkSh/cUt7m+rwZBfjL290JK8MU7GVI7W3e/CH8aXunDPykyhfmrdugXhNfPkx88osEpYGQi6V
xwnfx2bXAy7Z6q11jX+4rFoIi8d0E/oJbvB+81qp9tBnso1tewkjxC7UDImMnNX77iYHe+kmXOOk
U+8DTqXCNGW0WGT3JM6fbmYkWfm/kyJ59dZp1xTGndP4mJj43a7IqzYSvbnJ+19toVv4vDneUpkZ
RjpwIyz4WCMeTFQ1/Say6lVP3cXLGiPu+bxRiKauzIhXG1KDrmUOkdg1TlSkzhn3iy5SBEgxygfT
pAaLDQ+4KEhb4POTb5Hq3Ibd1plCWihS1QgChEhAYuC05MnRlqolp41esAsfmC2QDJOvV89Z7P1a
BR2k3mTeuirpd5TXsdlepaich94ND2vdpZe5fM89cotc7GIC+sjRmk+ZDh+8Wv3JJyIQkzy9BlXl
7pCkcC9563RkhljWEgR3MYnDs8jfs/U6b/HwcC+WrAXI7+huhQDuHUxxTsg4jLTjP0wTp4FTf00O
NlluyVDtFtrimX6Env9hseC45vm1mOS7F/LWtjGiUMYdADPZ+olDsrgLBqbmcvI2az75O3WzW10N
xkc4YfmIvjmjqa7+VnowMJ3Nn7PMR1Czzti3a2qSEuvBPaxuxA6FvwPHcba5c5u7md6HqvQbIV91
5Dgs4ZmA48GxGZiseoodoW5PeDkd2uzqZyx6FYAbI5xwrfltGj0/CkkOjVdjevZVFQ1gPifWS418
ZD7hczENyQb33WozOa0Ro5eFGF4Wl2RKX6RDoPDo5X8zVGmepZMnr15IJZoXGIrGsWjgxYQ9HydQ
633Xy0cpsadsbYbZvtjg/sPksF3fErvnWuXE97jMUdtyfisllkxddW2F9av0UoQQ/Tcwd1G6N0vc
bZEZTHQJbd1CSsJhO8E7CGLirsdJG2iCr0RS73Hwv4KJ/Jygrb7SEcduXJ3raPGt17Wyr32T1ztX
VJ+D5taxzbkbUc+/q7F4lJqYp4ENBrM7TpB8mA6OTN+1IIKo8RxzV4g99hvfqunOcyYeVpur5d/u
ulksHzffPG1KtnitNMS/wdpCTVgkWjC+q+qWN2vIzaNwt7703a3qONnb6RuALfLafCa37LEqfA5g
D030eIOFwvIzlDnDsQ5FG7saMJXuuR+1+VnZ1rOb2G3sTLcaugvmn+uXNOtpsWW1qXvkikuIt2Y2
PmP3BFNjmB+Tgv++GAacc5jJpiZc1U13osGOrqyVcfeE/ZyDx3S/t80BrzXLOiWlepODbe/LcT1Z
JuqTPnkodIn0Yg3OmWkRc1h094BKxH+G3aZW/nBxmNZbPJhONfzRbbE3mi44Ksc+JNpgHJ6fTERm
8axtJ8adnDZWzm8/T08iiiHKOkyraKZO/rTsfj6I7pxm29szo+7EzCC+t5c0MEiNv+05Fvmf29pU
r2OhMw42G4CYMI9I4Xn686Jjbb71EzdmoYfHqKiRRzK6H1BZ1NHtWchyLgimCIemCod9FbjnpON8
8e2vOgApnJPhj9smD3kqP8i2eBjL2j96LhynlgMrGoLwgWUJStA7MXk1rxjg/rG9ro17G2tjQz4t
VseWhFeSy/U/F4uOXUP690a27mkTcNUGRqJQBNDnIV+H/FjA6b43LQnlRoXUv+irS9z9qwxjhDBQ
pEqu/0yM8ADQBrwpLf8VlHSJfx6yZco/2bvSE5jEeWGNM4LFs1xXw5ZeR246EQRRUIt/tkjJrGwv
WeYwZWNcYmYkTelxOliNO2CEjM09uxSRsz9vm3on2sbT6FlXEwIrW1wFl2V5JgeABGKkQG8FoWah
WW6LXPaRL0KS5KrlzTAhdldVy0AY49ogg+5f86K5cq+FQ+BNYgRfZEY9A389legWsdmBKZW2+ScF
y6YcB6ZtC1bk7qTqPZ4dB09xjjV+E7Ui/6Vy8S/kNxtpnJUVQI8IpESrMeEZU6TmHXc0klN5ELMr
KSQErKQ0Oxp4TKOhRZtZS5rdUNtvdrh8NpIcuMY09zfhW6TsMN0b0iXfY1TbRopboD0cGT/5HSYJ
ARBBjcQ+eV3rgHpi7o2tnaynauj8QzdlJ6tuG3b4Gky36sUebcifMK2AGGUGsWtZLgC8TKBhgMdW
v8K3nqR3qLxliuy6DQ+zW1aXYNLsTetwNCrzKU+yrZ0NRAcuyEMmRbnokmEj+qvvdSQ/WLe6qGEa
OJEd1+Wuz/GBcayt03O3JlBAgr7YcvhY0Vohz5ms+YFtxTjg8Z7sy2m5uDJvY/qbuMgafIVTeYfA
OsaP85aGJO7Hjk3NQX9IzskYmQ3vp+2C4Ldmeqg1WWZ+Ud+ozfPZm0JkQAmClsy92M3o7FDlcZm9
/s7BrytaygBxftUz0JtLmuxijSoemn3h5nM8mUa/n6pWHplK9LExugwkH1cJcLeEco48KuNjzTWN
Vn9GJoUw9akMtNwEhRx2P7/9+QV7xfvEKs7aCOUzmdJ1LPRLavT5bpkKSGU/f1I46RtyTv6ubeQD
qeuIUxRkT3up0QUOoAVmebfgtHUse9u4TDpQ+2D2j87SfDEdweqMjdC6y0eaaA+xR+4yK8VW8xjO
N4V+56XXbEp7e6PsBUXwDesfiqm8zC4KLD3W4am0ih3Gw3B5whXCEMOHuB878KhkzR7KAp6FHTet
R0LeEI22nu6N3mrYcXdrLd23dF7qh97K/wLCxsvgVjSCQt95Z4F71oMoGe2ZgVD7NHiqPdxeRuHZ
x9sXEI26atKx3zFnZGfV3puuuwCaPOOH0bFCcueFeVwbiF6Y/aMQK4Z+5RS3/7Zjt3wBmak4yBZC
JfBzicpgfE2CZPlyHVPE3aDzy9j48nZrASPnbjk5ot+XvSQCujfkvssL+1W2CqtpL8eIchnuc1uG
GxC1WKx9sK+acUBeYJkPDaBDnq5vYPRqj7bIuGDfPG6nqmn2PxB5vgYf0hfrQyinPtb2AnM4NP+u
BWJwSnrYTyLP0Uh64dkvu6ef62MmXrCfHZ+ZzU8z5Oq15HCYur+O++QX+fhiwo+lhOXPTtMNhMw1
uwYo3ea/m4gv2bChdSkjZ2mHQz+P6mHxnV1mKLqNUrb3uvbF0QqKexm0SBCGfDwP2tV3Ze92cZMv
Ix810CdY57tiRbu6SkfTUPnLcRXIGf9bA30A99cszXO+WvY7Jo5QcJL1a0n0vWwCfbfotlxIEc2G
vVIVuq4sqXnqU8X3deX5vxdRJX7vaedDjyjUG8ghXQUadoJOXiunDA+JDOo4VNne6noD5DfV2Dai
i2ImYl4cNeLOWAKl1Vm+JyyhelNWm29JaWtOKePDV8vHI9jc5cPwFvhTf8kmpz/YSlgj2T+UZ3ZS
KbIH+YVm8gvqo++md5Y72K+GbD5c7/rz9XWW/UsKb3kMRdrf1T44RCm9X81QFKefIcZYrEz3GZ9s
qtyEYVfKgNpGMRkYbjGK/lT8xqlj59na+QcGvWsbapwkWC6lVTbXyqQPM/JA0nkYwOMA0a1bBPu1
F+W2o0qStU+Ap3PwiTH/PVtGF+m0fhRa1I95ryucY4z6kdM0i2QBU+rnRi3kM77dbqAT4E1ETM9H
ljChF/XYvXbzxEAp5UbelvpY+WLvBjljyRq429CoZ1I9RF5jiyPOhoeyGuy7PnEfVN8523GSy91I
ATuYar22XnnMsMR4kJoJhuln1Dhhiwu4Pb3S4vxhamK/6jxvtjk56FGXcXgL6+wKw32h33VOQ5c+
jRWHlHlrG4puhns49+6zQjo+jb2D5KrS+DpIY9vW5HYWitnnzREvFmrxnpsFk++0lDEn/nydzFUe
u7/dmLoPo6sWJLFjQ4JNET7U4UyctHbnPTrWncAI4jMsnF/1erGVab+1ebXc4/hBp7GG9FlZ8inE
fGZzU89pV35XqaLXt2QKFwHcoBvDS2ZMuHyUvEGrl/5RS7ZXp1oxn0aBuA/1lMY/fwFYBYvs59om
SX4IbpEalBwxscPNth0sd9tksMcnB/xd5plxZ0BRIQJB7AanTd68NQFXZk2wVI7/PeDUc+x8ic6t
+zrMmX1wF3GJdat6Y7honmMaWJQJRZMdsza/YILG/a5KjPJKoD5nCYACOJGvtSchpOcCxqeN4tCn
CZiD8ewQi7Wl3x/2nkvW538f3a+seADDoUpYPjq92nTPyX/fnLmCu0slCBTzi/qu8UCpby9vGnVw
kcSGel156nPVvIeGt8b5wmaKdzb+hc3vn3tjph0cZ/IeqYZwuS26/F62i4mNvbQOhi3UU+gRuKOY
qrFpbqZKLx9Oj4IVz+LdWulgowwGGn3YPPjj8NJqHtUmSHF3AAgXbSAe/s9PomDpinR+HZ0KBgpd
66vVIy/k/PEpPz4NUf1qDaR3VZNAQ6rldshG+1DmgdgObGgb62fzrTAM+lmnbcMRs/SJf+zW8Z8l
p/HRHsCImNb/dab103PvfuahdWXWrzJ8qW6TiFXo11BhH+kix9+MQTUB8TcD9ZuTjKdq+szIiHu3
HW1SqQVoVIvrXHT2u+gJYQns0qANLeGbjKl9H/iP4+JnH3QV+iQzelts4q4/XIPRD+39z3jwZ5cK
VbVPldseK/JDSDqZsjhLDzxB+thosye6eFVPA3Zf+3Q04cEV1bkx7O7v7QcxlXXslsra45fUXLVl
mLswux1gS3nIR9xH4rLES3d1ZzjLWd3dTYM4N7cxG9irhaS1/LNkbFXmgjfq7afGy0le1fwk9DI8
t+vwSD2MvfZo/O9fhI2J3/97LPx/h1YQOoiZOn5iHqbaJHjdhEz/k7HR1a6PC6M37fmyUzTSiSxO
mZ8WuBts/qZ9RNQGYVQFRdwYCg5rRU05lysyg3rqd36muMiO91a5zXKluCzOi20/50aA2E98pu54
MVuMy02jHfej48uDbczh9r/HNlyidFHhrm6r9WW5zS+boKMawpt639BS3zWJ+P9w2zkXbxyU/zkG
DwmlBmB3bq71xI//3y5qNeC6rnIfU5p6eIMbc8jdpolXoLe6cuTJmaFoh8HEBpw76rBqso2DnOMp
7SG3uU3c1xwbjlTncr1FJWNXH5nukmwcxSBUeAGGllayMReyaNAXHuSQrZg75g9+iz1Pu1RPLV0P
972JzMq3NmCYrHpUP+MwO7vKO7AD1jF4399Genr/03Pnr/jKvUmz31krNDBMFsuYTxHsF60PzErg
eFrjxdMem55BJLZ2vbiZSxgOO7Mtn50RjfmULFYkR3OPqbW9nC2PxTzp4TjSQWWmrU4tFGBPVB9t
phBO2Tl3uMCuaiiSrccYdt/yf0d2ZWSM2atHl0xk2rTz266hjrfvWDXoJbyuh3hfTLfJamZku0mM
xUUE9bVRrh/hRZnGWK4dEjqLaAmDTyWAw5pW/67tvIsTGUJUzoLjMjHoNKo6TrxlQUUeJsTDjy9+
z0Jtz6NOIPKmJo6nbXAaeuEepoqbU4JhSCVeA/wSdN7RKYKaB+0otl5A6FvOjAB68KGxtbURqn+V
tU1D5Gmw0d8F04t97yy/1hwHbpGnIiJegcT0Jfu2+2o8TjZXFjdyK6IN8ve9l0HBVFQz3gDwlU9o
G4wEkqOXfMt+cq5dCpQVemHJ6si22mOuMKgRrmKBDsHJrCchx2QzQ/2hZTfiolNdVLjSR/8+/OOr
OUH6vhjJ3ZithEnQDnJ+ZZulu7mT3AAe27v6UuQ7x6H7h6IBK3VO7jCO3y2KSW/qWbhQKfW7VTbz
+WTZmpLgQ02KEvQB52poZLIJx2s82ulXVjfn1SFEJBnXX2nYXTDqupSNk0e9zMTeFGraI8Kr5r80
oSR6gJhxZ8MYXyXyI0UFXyMJqd0zCbGj/fYxNyiTRB0GD1B6FBe/cGDz97B0lgGhNsjOqcxsiuX0
xMU8FPb6R7rysnbeQYbBP6y60fPV0Nrl0UpYKhN5JYQ+ZJekV+XGw1iqzNW5Vt4vUbhgifBoV7o1
Di663qGLq1SytXYWN91Vn1Y1gDin9baG8TNhB0k0wQ1fCZDFja54Wv3+UOqCPKu/nptaexgrBfDs
fG8r+1qhqDwQHYmIKoC07Qyva5cl8SJsWGm595kp5uRqiCZT0Ff6rNnFvq3iKXmjPDyKyX3TYTy7
q9yEE7MbJj3Vrupv4c3+HkZGd/AqBukrvH/gPiLjrHejoOjQGTzukmbXWOjUEYVgt7meaTxGgL5+
2BHUOpFXC6relHGCJ8O59IeHylnqGF0yZxQctdUSpzkwN041YywMQ6dX/3IEvnHeNYeVk4ERPLCt
mJaPYh26g5uFf0vBEEfWc7YBsmNa6zLgNFob8kRTH6UjyijvtHVs1vrqmvm/qeKLLYm7szMo8AGQ
gMpLhHQDXxX44tXubom2orwzQ9WQwLIx5NTEhUBYbaog7sP+Uk1u+rDY+a4o+zVabxFJQfE25K21
xREp7v3hsfP9z0bnX1mPV9RI6RUlpvPYV7nBS65Qiks8UjsQ11XVM7F/q962kl29J5yZcd8pmPqQ
/MGSTWdZgygz7rWJBiH0yvzeGFFkjO3n4PXLTibVh1/bh1m4+TlIij/AfsnB1TrZ1/PAqi7wywk8
8Toq8aspqq8sax2Yt2nM09fFQ8tjgKlxh85n/O3p8QELMmRK3iovTeXutb8Or0zY3Clc98taw3bP
H0UVUMYnA3cjxZynRIXCTDQa0lSfxs6eTlTYr1UgwqgyIbkHWNt1+TztulIf86J6ETXfKyxTZhgb
WIrrBnJfs6U97KLZAK3NZ866sXw1u5pcFpnhDc57qOl1lQMRamvyHdhwKjVJlykmJkH5N6CBiXKd
oIHsoW/6tXiseg+pXMAQSDOp8inLLlbT1lD04UcBJC/JUka7JMVfGVfroyfznRuUIAiCbJqiCNRG
kk6FvyREC053z+0fQz3/mudbEZDZuOh41UdvoC7A8BdYmHpeydHeeE6R8DXm5+wWZrS0kEo6MR5K
/OUHDfRoLDfZFoUNyptwyzbz5XSihxpCZsKAFW00tsZ3akLc0GuIqQDBt1bBgCRJEA2UIVCtp66u
Pz4XVvjLqrW3bezgwXT7szWJx6YBebczTamPg5J0sMYMhfmQl6mxdZv5Wgvroy3cY5PCB2GYiUNG
UdwvJmz2uXt2bKdlzhEOhJDa3SVZu23QBfpce+Zlmct8Xxc+C95soT6ZK9h9n8aFd2GRQBNXU4gv
j8C7PJy+aW9uoYPGxXaRj8Ds8TdE5DAwYooazSJbDp209kvqrrupfCK/eACZSf8gURtygC4slyaY
e53LMlHfkwl05c0vTE6ZQg24tng6LChb5MkeQvSLhvcrQH80EyIT55zr28IN4JLO7PPrJP5hYkq2
LRe5sM00XgU8IDkW+8q3FSC6+XusraewBUdxWv81Mbl/Zsqe44L5T43YK1iGmWu+ANRz+HCl4Vrq
h05kkZ5WNuQeqhXadh6o9FfVE7bYAL9vmyQ7QfcaHvpOXRbMYIfOPnCUIq4sy21ild/rOL8u0Cs2
8BAZexYuM69weVrSlVOsnVcsfSodl0npbEAHWwDJld1zZdBoZX5/BB9LYx/ru5O2NPzE2vgrLBWp
cA6RP9RrbK3sfTXoV6SLTsc3UDr3py+6Z3s7JAgjIDn4PG9DSJ0wzUZklzV7dWVgHe1SVrrIs2zr
RRn6hEkkjQAln5L2TvfLc26ZA4yNAfg/9UjQEnbCPkoIOBkYhOIVIdD6W6Ib2E7uXxrA2yBJR4M3
VLFfDCzymYna7dUzuyJ+de4eQys5J5KAidxLkX5xoPlBatB2o7kr5yh37Hof9OZXUnUYdWbZQ5FI
lLchIIiT1Qj+KBLiNgvVyciYO0uU4JUZqLO5NP96fN2ei6o8W6X5mAlW5ITFxdlfx/sxnFZGOebH
4DOutwf9WtfiJVHUln56qwrs4HGqg5/x3hh4l8EocKN1Cw5q334fiJVjHFrsWw9YxMu8R6gi27wb
vpkZ82wkJqNZ899q1nZczN0t8bSLlSPOxBz/7u0VnDXzd8Nic2TBeY+lP3x3mjMEdhT9fxtYV2GR
2ep0jKgzBA1N9RR2+h3b4eCYFRdi7v6ZU4bGugyWU9KkO9yu3b2LdVNsWJj0gvpnG970YoR9deJu
X7liSKkXir6w/0cBFPlZ4W9t0OhIG+ANnLZDtMIbjpPVhMoD67VKwAk1kMzOTOdf+CWCDjj/xjYb
T/5ohUfQ5vFGGAEk94jxMg0ZWf7tKfJGk2uAPBKh5AzW1d8Yq0rTXrnICEOTh5CIAKgqUMATLaJE
KZAMazpbmUDx4+SIYPLsa6wyjqsF5kXZDfBDune7kl7Uz1QJgbameLmnkNoSXHFM2WrA1pohthPx
6c9FjJPO8KhLzSesg2/h0wt1Zjsfaa2f25oIxyFgn7cdaxtkQFR9TpuMKlV15Z7sEfWmsdAMJ3p1
J8eI0q6H8TR4E6w0BCz+zIBuzd4WU813sBFlPEjkbixtGeCrw4j/yeqW+RkTP6b5HaOJfmbUmxoD
TJI/VQbNdoT52VS8Fjt1ufqflZWQKz9M16VYX3Qykpu8qOqYQguk1e4j3TFcCYd6vkwB9oiBquJh
9JxnZ8oThsh/VBfOH5oiIFrr9aod2AVLboEmdwyu6kF+JC4SXdhvCyeR+wgeyW5busjHDAiOGL4i
hutAIEOdbM0qCaKmQTueCJS2jcp2bIHhdujYrtUMszzLjJ4aEqvDLGD4WkA9KtV9OorzjJHsmNzG
UySMR+GalTtszKGWe+TiYO57pwzZcdY5F93V+D90at64eYF+Dt/Pviu++hWGUZ1PAqpl9VozldsX
5NFgRvjhtuKzlukbZE425AwVVZeQbqa6revNQSxD5+oBhQFDFp+FP9Y7O5D+qalb++j6Gb4axo0X
YA/Txquxm6nH7EMTC6m1gabWNUeGQBMxD22FYUSR+wAH2YvBqpMTJWmXIglcGVLPvbeTKinOY8IA
ZpHfdbe4Z3LeTewzujLGwRvaEcbZHtV+BSL9lLWDd2ys2/dq5LLlXx0LMZBHJY2rI++duoRDInK9
DYqVcsrOTsFcVl9M7+pH7mZz046s8VRhDzUp6wINA2JSFh4WHyeJdf3jZDCsKoM4g4SEM2u8iVI6
P9yPNuWO9pM4xApy3lFWYqXgIipwrSvbPfg2zxBYsMUI7MVo8uCusAasstghImJYf4/5sdNjuyMf
IdRv0p+QDwz4n65dctayAentFS5G1anre6xISuw5AxiPq/s4usazvwL60VpmI74gJf2bK5ujwBiE
djqafPL+psD9bWgyZwwDGkdP/HTWdfKOQcnN19t47P1g65ntndDZn6APxX3v0K4zbD+ntLKMn915
7jfhWGJLYtHKTAUSRUPhT6DWJpob81465X3mzYCcopMR7SkkNKe5X3KG5XB0b9Q/Ezs5UliS+q8Q
wj+blfpjtLncGKL9Az5zXtTCqILhaewNZEUyGnXVfekzhrQqyFPwoVp6Yu/d7YtbK01duBpdbLfE
96S1tbeTce8YgrlotWtX+dEKnEIUxsIz+xohrDGbfjPdaa91D5aSCZchfM15HCa7fjfb4jqNIXrE
2s/joXY65MxhDf7FWaIjQn9fAoKlhAftn/qUUd5oWzFw12ZombFWI1ZVUAI7CJT2XeYc53JuHxaB
LwGOLXE/ELS4OGjylcVNqJscs143fwuCv7Ni5+1ahhB9ojdOqt6n3IfpcyOMlCasLRjAwC4DlFkB
HJKa7t2iWsDpGmsANwyZLpBxgJMtvLjfXQfrTiv/pTO851YptOcuGAKWhumlDPO/6WB0l1XlJ78J
v+bFTVEBQCtYpLrMyfpWKiiocy2BrNi8zJQUmqFmOBcYVQw0C+/EHh5MDSeyN+XOGaQ6KheqD2Se
xdBHzQyHoft0nu3ksbc7Uq5a2gEPP8zidpzXNpS02YHf4swJrEU08j0coKJmlVK6/Quy4dYzZxdB
+4Lsy2F+svFL23hxAOCRPyffKnQ/xqAIyceiWrMze1sCTUQiuUXeKFSnPjEzaMBu0S3qxWHSIiEN
ji2NXeZONraj7e+CG7mxbg8yc8sMK8puFzRGsglIpY1X34RiP3DlipvR1xjg0TF01W7ANTxeC1Se
KLpo99RKtp1sT56XYXjUl7CYhKruZ0UVOTRpcFhmhuKNgTlAYI1v3TwGm2JWV0pn/w6/MKxCEv1B
WXVsDDoCCpXp0Isq45WLE8wYBKYTVoh6qyWX0LGNR6fg5J7AP+xL61EyOUhmImuJoRB9itG8c/sV
/vntHM+UlLEWUIg0iK1MqUzt1DS3tg3JLxQepRE2uowmzVOOQR5Sqc+qWa8zuDTyW3EL3GpUhGU6
bECVP9dN+U90FkLWXIMb5MPjaFbBQTE21ew1hcDhIgyqZBuMHslsDOB25UyoVH/VSQhsaXcqsloO
UmPx7/0yecS0/KUp0XTQGPlQo8Tn0FYZtmkttTXcd7gPFaIQymY6gSgvrOVgeD03qbv/eTDb3jpN
+ewzQPD8mFA+zfTOClIgHBie0CcrOn3r3DRfbed7d/4aCK4209mRxcVjCEPIUNmbgXWDK7dYRANk
TdMvvPFgphnLnVO717JIvr+SWdenvnHfJoPTxlqcax6aT6oQ3+OSWewfnbVpXZWejRso3i3VHfoR
Y2PYjy5jmX3YgVBNpXet9LR1bfnUe2tKy2FDsDQmBn3SR1ts8MEWK326CWRE6IQX0yBDpSKfrTZd
nIzy2MkVrWifn+TqwvZzyenNE5iZo/4MFIEYWi7TpSJAKpomsStCDcCTYg6RofibqgS1DVsQ1zJl
boffSUcjbxc0qVq8eG3IEzDkz5LTZ+O6A7zl+Rd3a2ICGXyU5gJFuYQpq8bHygju1FIzv/UGqBCw
mSv1aBTlYxgM/+p+iShXoD262gcUgHdrm1euf3VIM5aiq4FdwU84qvKHZaJGu53gxFeJnZOYAy6i
5rIpaGUjmDlvSheQpZw7P9QQ3+k7hXcrESXuU5lmE6Wi5wzGwAvHCE6OfVrYOk4B4za9sWDyY00w
n2oBPdebPabfqxW5jgGVuEe84rvGXZD+L67Oc7dxbN22T0SAeZF/lbNkyfkP4UrMYZGL8enPoPri
HOBuYLvb5aouWyK5vjDnmCg4Y3dGcXdY6BE8bSsVfdmT5bEldb+ETR/sieRLh4y8Nvt8H46l+VKF
vvFiMw10++glNnaxta0MHzd0l/804QQDakgcppQeABrFrF09Gsn0u2PTB5AF1IIMz1Zmlu9o9v1J
YPu9idCKV8xI/up93/NaUzjUBiNtw/nrMVzqp1h/a95j20WB6+QXR3TNylPNJwP/qxBDvbZjfzEN
DAVKP0Bsp4pjZ6L4acMBUWnK0hy871Jn5LJklLeuW9owIz01BWe308utguuZGAMenQjxBBo6RFby
qpnFZwfNejPk9nn+v6vRhGCXR+d/KY3kj9JCczmxgOuM+j2NM+Zlucs0il5Nd0GOucVbqLmoT1mc
Oq2HUy1OCJLMqOVG6y3Oxxrtqi548wemY2kkuPji92Be5E6Z8+WK7AXpxzV0tlrDQUsmur6aVPLR
tSOHDRvSTsc4lhZqXSZZuEpJ0yY1jSbIw3GFCDf4Fi0qM6DILmfnIkonGHQGdKsgf6dCOQR6qW9c
B7Bprwt1SwYgCZ79g2d6z8nFESBz3FRK/1MV5p/aIk2XUbu9Mhz50sQ9Kd5IAHzNCS5GX99MOVVL
o47/NT3VkuGeUsRzS7Kno7XRdQs1FsbKxbjS2HZFGe8eu4qMXFSn00p5lraoK4m71mKrINg39oKx
WSfil9CJ+61Zt3/72D7h0f2c2+AiQpndDiPye9/9bRsvSLvGZYPKG4sBJ5mTfebWWGA8je+6w0TG
rLtrGzvhzh4gtiXMqSO9/RaEHa7iEgEPcz7SRyxtbdY+QdE5ekOokV9SyA+9xa2aOjhlMf49UoNx
C+J9RpHdcDSmemfI7DfTGMyHs2jWJPRjoXuM2GLnVFrJl1Yx8I1K1iO9R8C6qC2xFGlvLfvAffMn
lIJtop981CJWPB/G7DM6VRNIgTGxE2ox1CK+zOpX6nywRlNlgKQwFc/dGFxftM1KJ112LQd2LZV1
rM6xYwLCqkCLB3JVqwISxcAsezCN97wy2EzED60vADWhDUDL7NK1QH0JUKSvsgkWZmts5NA4RO/V
IGPFr97kHe+TYqlzb2BwPaDfol4cu49aMgfTJtrashv3FJjhZQiQ6VHuczH0hMJyMwu2G2sfA1vd
kDATxv4tdKqPMEl+R6O41U6IYXM0OXOdiRIxFzVcp5Fm6fk99T/gykGpSKZPFSJPHKH84IxM4JSG
ZvxdePWhHWhL/GBYWBhgFk5B9lMnsWlwseAqqaP+96DUYxA6V11ovNrkKW2MpDj3uf+ipR6DAL/u
95nTlCvbyKa1ylsceNg2BZKrxZQQ70RR/WDu9dG79k4X305Ap+UEosbZSQMVkyvDe6bHq9IWJ6MY
lrXnJZuwQJb6nXwXbOVgVzW0NwWgw2B89QMQq4Y0KVI6gVKblcFi8q0XWbCRqiriQGx6PmQew55x
7UGOlrmJ/PakasPbNrn+8GZziZTZsgSFuQhQCrDpSRk40KRhpVwVrHg3BBv9iWvFk99mTNhk7IcG
qb14TvQ5FJMzb2TtneoA+XksrJrBXEWx+RB5ihiQNnxidHdiYIpQEuEpDncovn5qUv+gW4pZ1E9R
8+ImNTxHbPqrQV192nvMFAnvBK+Xobx6negFWkzbhxzk+ZsYcuesi5ULBDUrhtj+JuVvYSwXLbrK
OJQxf6+l+Ri+emSFQFDMvr0FHREcnUGarRW2+7rUC+wA8kgwAUo7gVaume7SbMBSigrXSzm+4Avh
0V4+0KSsdZHuvG4q75F/F6HD9KUF2Wylv5hoo7Wr0LoXbUdqrgZlxaJULuuYyYQrF5Hp0AflN1ef
7KUxsUpoiA8P/CXas2vZsf3p3DDeDDhI2trCj43TJrCL4sqUdIZBQ1IfNZfq0U3x8NT58FGkKKy1
8XNyud4zTX0mvTRuVJ0nsx7H31qAEK91i2BH3vBf7PywvyoepSbhT4fnh4hYE2fAOeoNA0bz2ef8
/KDyymJ6lmer3oucA0Nfg1zMvN/iP1m4SXkzZwO9clr/WmfIbSLF/DtoCd4pSrJQurHa06k12GP5
wpBPb0/DXVXgCIrQ5ivywJgCVqjpBVYAX3/JyiE5DgcndLs7ShJ325v1yS6qcmurMF5zlzNPQki7
VW5KmAqm35MuSt6raOzvRma/M1zHAukwDBQ5ir+4S7wXA3feFskBmJcMNZHs8fki54+3Y2YbJnwY
6Y/i3Mwfqgr5kGjPWFMnFmdDtkG5rO6j5hyL1GEdYuHOKcy+OzDkRI7VepwUz0/nL4xo4vpB09Z6
1wQnbbQzoM+RurNCVssaOXmaqBgKqCbMw1PyF5t9c+0NTE4NQ+1d7Jr1lV3flrAI9pgxXs0iBazQ
ZgyGiFvt9EwhVPVgLhG1hOpAfeftoO5kDSAJGD1Ev6GO4jEqswY/W1xuepZPryVFYe8FxrCUVfp3
xP10yKt42tDkjzefvuTW+NbG5yg7Nf/hOWoG+Pxvm45FdKYVOjpZl6NGJQoPwVXgo/U0usNkgwWg
Dpnwp4h0ZVIdsiEkWsVQzbbV+/zHVBY/uBl/UCR/xErrNlroWY9kYuNIEtpS76P8lhoD04mODKl4
aI9oGIqbQJ60V7XX74pYWw4U8q0zOcfQ9opz2SnrNqQuSdh2tMFfWa0FhrJT23EypLX9eL7nLaI+
2/HF2VHi7iLvhxUkpltaTpCchCU4/j/CwcN/R7oX5A50NlZZPxiBpht7rIuNaIi4l2krjq2O0N3T
tEftM1dFsNO9hcDFwp6jdxg88yNxSw48ZgcXrfJjjtJ8o+Ez+ghG8p4AjFRfYTUenn9bYobuYsg6
Dqqe6jGs4JCmOmMk02vww4tpk9o2cHOvF8S0qRc1IbNNi7i4dshx5/rBYVScf/u6mrMRRu8jAUjo
5cYpYFxzIvlxr8Ud7avR93c9LLNj6JZQ2DLFgPR5taP1+fcUBTLL6Gq23aqsmcUi25m/k2DRjw4u
sjGV+4TuD1XKqbPVOBf9f828AyEsAAVM6GLqwnrz0egx+A7EphRhtU3aiGforLzNR1Qz+ZT2sD1G
bv2GL3SiMJZhKdUKLPfSRWd4tJt8XY9efNLi1L6YURSulYUDqtHsHyUn82SN7UBxNxX8t/E0ivma
9kete3Unu1oZbSmwG1Id/XdnzPfCgAx5xt9kW9xH+iGOpz84U6Nr4VTN0e79/fOz54eRRGCuc1/b
ysg2N2UZoCUvOopErfdNHt0mKh/gK5anVx+xsAu4aQq+0uBHC56yNrD7Lr5w+XLxDILuqfKNi4Yx
YNExiT1NZTi9MGvbPJ36IUmm67wKXPZ3qjw/PyAPK896+BoS7nl7/i5narHMwteRQ3HVZ7+OPhbF
exzq+0rCVR6mqj5bzGJZh3PDPD/FPtgeRnQv+2iSGue/p1igdNFND6C9hyxXdFS4DMlpj7Roouph
mbz2NXUqKZlRXOvBNohKILkYhndVi4pSWW3+SkjqUrd044hW/m8eNYyoA8SRSWQ5Zyq1v89nP8Ze
udKmSF/hNXtJU5G/ZnreXuCcvHPdpXX3bdtZuzVsksnBZPiLsg2MPcL8FPCyyN+nZoZuDahCp0qk
R+HkxnbocHh4Th7ea4dHvaLcb0dQZcYsxLSM6o+uTYykHAQ3yonjX0iejgEdc8L9HPkVpsXe0Y9t
UcLesvwPpbE6eL5oDOeCo+NtiES0F52npp/eN76oeuTDcOtw03fqx0qZ5Iu+kl9+RC+P4nBYBabi
oGDRlJ0sQ6gj+r0lB4PzSGouzyCD9xVINNNDBv5k9CwG4Ez3uv+eufPTJh1ySoyw/ggKONQIg5Ya
IqUl5lu83iH3cJZ0JMTYQfgRuMXe13AZZUP43veKxy4wllNPgNwVXde/pvBSUAt3CBGEKwbKPtFU
gNcNvPY4TJKSuTNe6n746yaW3JcuqlERUZZNqqv2hfBOlRk3a6q9iWfK7NmuI/+HA5purk1XtTDa
Q2NgXZPM9xZ91iEbSJLi1PoVS0RzyLDWTbzswj56Qsl1BR2EYWYCdhxU1lpG8SM2GhMruO9s6f6f
fgiQEbssZuTvjfWha97brPUfrMAC1rveNwAP/12SkkNqaMzoPeOoQZoHrtco/ask6OYavUdDEW/Q
+YWryNajhx7b+r7VBwAe7JwXXsBgfmEph4nxSFDqyGPgXhmChXxAYzCPLAu9Cm4M6XdBVvDgxs39
RcnJPVRyr3Z0g6wrk7ep7+UN58nOhkOPQ7ILN0ZlDZjINnXh19cibP8JFXEqZmG3RoCAyUnJ+MjW
slyrIlE/OmQ3WXaHorP5OUJ7/NIcUEUJVSzqgfZuJkV3ENwAC0eM4uD5ylni9/6bijj6mb8/MRre
4WnlqOLyI9IRuJ/R1DWHpBfgGOcPSSIhR7n2DVVPunMUi8507nyLcgqWEz7rUmTiT/5WZdRi6Czm
qS0OA0eqizLD7ogbkEPWipn6W/syT9RrV9iwgqKHnJXcUP+HZSo1uTOI7EG675xSF1VtFSSSZY3z
5ag0fGVpmOzbVlnoYhgZ/fcWhAUsU7vIh3M9JFetnmAXoMBllMKgpm/jbcv7uC1DqS8jDp5zVntH
DTHnvpAfgVHtwkqzHx4zbYokf5nPfxYb1853zfhcTu54AHDyXaUluM0ycI6lZpyzfmKF3mTWIUJa
vdIREB7yIbgUG0sMfOfz74PIkyhw2xScYlnJUt2zAWJhYXDVJK5K34X1preyXv33UzTZUO2eL4Ws
31LNR1zi5L9tbfffl2sr3Wh52L+JFxFrzc73o5pkN+HvNM/QN2Gq3QQnEPPKHp9s4dELURXWAE8q
7yX3I3eRIYk8J5XzGUYgxIKZqBJ3qbdPVX9t82hnon39ZAA/MFDEGgiDwFqbWY/cY4Lq0sVmefaN
bT0pn+JVlbuy1t9SVoMbdNPTmvzxFOGClmB56EJg9FVxsQecFR6miM9GfU7a9OiNwaH57MwDog6K
5CD3XjLgUoxcrzgZeFkQnTeAj1ZkuGmrFgfIjjAwnXmdDtDX/zU1jv2SaygnVcUWFTt1xi+r/lEw
60FMVTM4eb7AVWvpZyeBMpGGzSnntQoDx7pjmHvhjOwu1O5q35G+tVRT0FxcM8Q8JczhkNk0Xjoo
u10zGkRtuPE3SSxA+O2V49HSaoFqHrYPlRdGHrE4DCF3fWuPtF7TP8+VJp2VFV+1RqAgGpEUYzlh
I6L70TG3+uYeWvViYCW2dFnozuUPL0jIFqUo0A+GRvTq1wxjtQanQJUhivR6L+S6LgFZarG5rDvf
OaJxXT0RY6bqu9XTIKb6JKHU1uDx6p751iotXuodkBnpWx9tFB2nesyQPiAq6SJtFiAO1kdXIfgo
44kYIktukkhCTpnPNMWuSHPs/NM5dG2HvHiQ08rAaHdXhX/rE709p648A6EYllWIuM27VmoaPhRr
hItwYnbL86dmnaG2tdjtpCIcP7QiZvKttJXNyOcVceA1C5OraoRzsSDScUT5grFBTlFjI17JnC7e
OZOA7dHHsLGYEW4LoRlbI4jqHRhEHII2ruqs1YZLYpSczd1EJrmeoTMI6h+zIqxhLLr3aTCtnQen
w+j87KBr6Nh6JwSjasyzwi7f5Ubqfeuzmz8Lybk6pJ2PbW44pJZ08J7U/toakprHBHdS5mTVIYdk
xRrAen9WO15pRzfWPTTTPa7X54+hD/jw/vPChe3n808iJc6WhAG6LkAHRMxrU7bikr8WRtJvU2gu
3+mtj8XRj8rhHnjd3ahzAhV61FfjYKVbyf7AnGLrQ+87i8l7M6Az6+kR5STW2mSFZ6+xv58C+8gh
VMAGrQEDiYbTwyXZ/patL34owHgQRdcpQFAnZ5wI3QSrZ4WRvPXqn/+eERIvsdZZOijCvg5OKMCz
JeG/8PLatGI8Cz+iMtmaPUu1ddkxN6dyatbK77gdXe1gN/XvTlo82mV0dChg0Re5HTb+NP9dBszA
DRSUEm7NowvsG3vFV66u8jIKl3ThEivPCHOAbZX50fjZl5+K8g1X4odvi39pg50eUaBYpC1aXB4j
+S02wl8yrRIOJJtn67PhbdGaHco+63fR6PyUU4tLqPZigFPOiP13bi1zCjlM0TWw5LYTL1lG5sXo
fyFqo9Ez+l1Z0g/m4ZUMszUmrPJVhuF1AlT2//78JKBYPZFP+HNS0t5Mb6vrxKB1xIpvpJfch0zL
b4Ln8o62jAFA17q7yZWYSEW9zrQEEByTC9Q7qB7KcprOCE/tha8H3cfMFWT56R46WDjXcuS3OTHa
vdnIqPnuPbNiAhmMpHkxtHnJHsIGQJktXnTXu9vNsEvBknzpPEEmG+ydFchXf7Q+5Igr26lpcmdU
1WjVoIbnkt1PGA6BhXkwAX5/Nqscg+ayBGi4w7uHyDTvsl1S9CMo5iI6IaHYtiHIbiuuH3nNQKkr
iXoQVH7DgCqplemwscOCPBQ4t0H1TXLePrDxr+d6nOzCfNph0rqiwU4WU1mdCU+eZuUeXQmVV+/9
RumKtlhS6FEikntiB7C21lbTk/UEqcbJomDBBXLxOKZOqZac0ff9TI7V4dSvrnob35l9LtGkXOwO
r3hmZp9tvfbxwC6dALlKhPcicKttYMEZN3IM9sYDO8RNayLyBjQUAqKPf1mIdT0/+jCUny4bh/1H
CSGvk+zZjKjZMIhNDuC7TqOlx8g6MnJNNG5tt/wMW/mnqJsRpWn1ITKWy0Gm97sxi/e6pEtpxmM+
hsx6xYMuC5kftVyPiYHDhjRfokVDERWs3SCkM8JgakVInsEyFAGC3GVjy6wPpNTaHWtGdoTqGd7Y
nEjZK5fz5B9K6gPzgnkjwfaLYco6Y+cLRT/2AJpx5iUkQyMGiM5NCVnbdU3WKOZF6OzgK+l+Oqgm
F868r8ULwTsmWEr4E0RQ745gHwVFi9OTLGOgy6JnV5b+NgYFPd2uJQkE6s5UfJchZNS66k/NEHKj
10SLREtcRt2KRLN4NXbuq/ILHvU+AbXZ0amsWze4IMyq+Fc2CwP7mgIqyFlAVuzmNp46G3plnL1K
ch2hVFWp4sxoLzIpvipYlMtkArCcDNrfrPgb0Xgg5nK/BVSrVVdQfg64HE1Zt6eccwxiwwMaLBiQ
DpK+RoA0C6FsaWjinjv+Z8L0bDk2PKkCK7skRGn3aaStTCv88F3kMRi9IZE17m0Ik4sQyJWZ1Lk7
xOu3PMSPwCxNLdHLL0H48vhGX8cyDqI05fYpKV5DLiiZZG9hNexFJbut21Gax03z0oeWTnSmS7RF
frOUUuheYBbgKrqPkb/38ASQYNlyO5b1a2SAuGNDhkT/N9jffmUUmCndDGa9ybgg9+2/rUN8XOyy
ta7/FQgUmWnxQ42Re7ZLxABJlv+pM4jlISpwlSbevnbk73Jw1tK2XzKQAbKjiukWhB5CDETCjv0j
/dW4aFO8Nn40XUODNkBjrW3ndZCR98dqLuwHWBLwly7jQzqHtZnIx7N4ADYVOGw0wllL57Wo2ajZ
Jr3/nm+AzfDmpDWrk3QX1vJSeu6fDm5UYmnsabBZWJLNSb+sy/SrbP3gmMenopLD0tMsQgVqsWDh
rrOa00NhsiGzfLzgbP2seUXGewvow46qd0/5bFHoxbwOq3KqYKIg7dv6ZWwgGtZY8xFjCprlLUvY
nBEquJlK4D0GGQLxNG1Q+BB4YmFzsdCO950+LvUG1gaax89gxFnJ43stGLrqJp1iVn5ZKb3fJA+R
W7IPI6h7pY/ZI5/xCpRTJfioKrqi8GvNPltNHa9vT1gkwvyEDvwrASp4Sg30M11uXbzIne3k7KQL
rWo2pay+ndJrN1xJf+QIZ6DChRuU+zwI+zuQIjq0GaIgqoWnim9ozphzjPzPBENyx120c9PmO9S8
YMHa6sdoeFSpWJyYnm4r8HrInlAKYOnZjwCLoIrgKwpxgQQqtDa2GUOFn+rqNqVIE9HOH3ru5qXm
1/IYStaLvUY5xc8S70e3/1ANb1CFe62sMmfnjBfUkDsU3F+GrQ88wivMmd5KjN5LPbcekgyKeijo
kCAGXCY5/W77mEkOO+246STtB9rO9gJpxX7RKAnhBHKSAwvFRAA8mghdnhyWUb/FVfcyuaAxaqTp
Gkrp1VR5sPYQMJptx7OQQTS7jqpfubHz1hhauXK7ID7h4Q6PKBZuPoxPDpFkPZnUJz572DUHfELM
stzn8Zqax7cx7iiIqatKxrsxyKwVE2h2vobC/JMSxlervxrNsh5kx9a3nL0V4NLmSncHn8Y9QkcQ
/mul+GDHROYne581EmoKGfiaVcUww8hme2ayy4jVlsz+HVtRIHXTKdJ+uXCzoeQiBInLCkQaN/ig
Nm1eHcyqZ10yZJ/cJJ+NnSMjJDec1ZUFAkVo2DVI3V7NG341Ivk3MweJLJfjCTcNKuQScwKinZtv
oXnPQDyi+yBypC9Q7hnXyhR7SCZ7rw3cY21TRUYaUUh9dnW82VrT7MGkLAZZPxILr4ijUCdV/kT7
htGvboIrg9x7liTNGhcWxrxy+hRwiLsQ1KZG959ZLy1y/CUshGbV+v6xbHKHtdEFhqXLejLaC/pN
brvRI2u19LahNFFUwJSZRm85mN0AL29cjZ5HLJwcMaejXys1ZMyCbbNJ4kvgi0tQe7hDQsZXfst6
QblvqLfsW54dTSXWejixfJxvahsnRMmO+OQz+hFB88jT6cdIEv2smYm8i/xsJ6Q7xdo5HZG12l6O
vcIq8mPjwXssmNnK5F/Vcgq7+cicL5cvFk8AnIIaO11we5sw0fKNybltsDxZmSaYWZ012JJF50ml
Fqw4NGUMsw25kCEFi0hQgFomovNo8i5+7y4wGMM+Qjgb4nkhe6GG5ZG0J9QfV80JWW7O+NbnL0lx
Np5m7so8T4rSVgY64+cgyaBDmPrRhQu1JMoWR8mQMsR0mf4clJEj683djVk2Htelrp1dgzlDZFvj
d+04aAH0jvFKmIZ7vKL2KkFweH/+W/a//5aqxtvZlf/dOmZyF4yoFlCNGqqEOL3noiL/NtCLpQEb
jjLdK17gf8nVwKn6BrbTW7AJkl+GnvzCWBr+luG26ZDGOOb0hUmePFvZpGgZucOSrgV4kHTN3VOO
y0EoxW/D/AJ0NPz1DcSutIrxWwkmm32vax3ZqninhqufN508wslX9zjicZYWQXVgODkdotSWuPer
pe22zm/NpIC0GIHepeDepvV6fpga+eo0xppt13QELKy9e3Kkt5XVSyZs7VJl9o7z8J/ReNU9oA08
Tr0iswqZ8o8EKu1l2r5/ElB8XSNGyOk+8wbIVl8azSEqEIhEddLcIawR8FqZ/qFvtPDcanSCmDXr
K/Pc9XMs4MEn3DvvJnJKBJth9t5Gloet2W4uMbvBpQ9SdWn3LOz6sBy//QR8V2Denr0jzSy3aOe1
rx22/pUYjG5rBmX36iH1XmgD5xCkmUeh5c7a1Mo5QjpB3J/7twbd5Y6WU63MzjXfbMcr//uU0t2U
grT2PrDOcakF4wK7u2CuNPWrsvLslSdIZ9bjDIam1jbhOqZTWrGZgm7CdrILiu4xGdVBy83kOibA
8SzSuYAnnl3TPYa1QkgX6D7zHs0/P//t+SFm6oxEsu6Wz0913Q33iQny02nqF3uYnWZopkkftuuX
//s1lCHAFuhvt4XWOhgiIbt0ejlchkJHZC00Unk4hC//9wU1fzUwmFk45GVu/r8vPP9s2j9cZZCQ
Mf9WObB9gluBRCOJTv/3gSGzdgQS+L+/KqscWVyC9j1Lm+CSj1FwCSFxn02UwqE5TGdbMWQcrXDX
emQog6QpL+y2jwp63tpgL3qWaBHYESfDjijpeO/oegQnyuiWUSuiX9oY7jW3abiZ8Z4So2DjFK8B
SyDD/sJ49y92kk97ysmecXr/HnwyjeCIMRLnnfF+s1eoFVfPT6s+QW/EobNpUbrNo6Jp5rJN9MVN
V7KSlJ7vHhxtoveL4FFVpbmry948JTUpNF1fG5goHZ0So/k1zqQLkPrvNd/3V6aTJMwsitXr9Xl1
i/HHNjW5NZ9wEbYu4Adr1a+AdzXXLkqtTVtZjr2b2uqYoQI6mg6ae5dt9LE2HezvlTsr0Rsrveg1
JEq+cSds/cNza8BfaS2fN8KQp4Ag+U+GM8N8yPN6neYV/t4owNvJ2cZTOV8OdmKcnLH3WdMHwcPv
UDXwiCuWjc8EvBuK+iUP8v2TROHIkcj55w0uYwbhheFFv7Bs2p2rvt1N6ibNlVyPz9axxn3kx8km
89J8zS6g2sdqP7Qsx54v7f+O4lh2om9m/oVXxHpX7clnJrIWivEDBrX8NTSGTeTq1q1sKVXHUgLC
VYV9aSaLoyP0aH8lDhtNt9yV7qJReUJVigY23lApKuTEE9tGdO1LkiJUNRPsbHJSKIecKgt22hgv
n9/184M9T3GHBGue44cnB8k8HZJ5eKKXQhwaC1YnyaHp6FqDidFxipaDh1e9a/0Qj0rHKvz5YbZy
ydhNX2TdiK3RxO2qrlEXiskJWPJa7r02iG4M05Iadeg3z0mGntv8p2eYF6q98QTadOOJN7fbo8sV
96JX7Zl5Oly/oRFfU454P8/z7lLSeJ3+G3WVo8QTLsc9oFucOgak0g7PQD2vlq1hOniqwpjjZe1K
F4Xz8BHj4lzmgMpRMrOSdB9uzPguDME2AAqVpzKAWjnUunEYJItjqC7AvCyWH73lfSNqH60yerCd
JDmUw2IdjxGIqphSh1f/uQdoG27l4goQlNE2DOQ3ofPPVWo5PDYpdD9NPAE1CdYny+TNalWs7kZh
//SBQXpYYH4XVYf41YlnXpVx63GGOuxii40zBMa2maYr07WEOpw0tAhEcALmCgqn85MF3DXPDx5y
dA035aEf/L964o7GKi3SXZuZ0gIQQrauyxaVi4GfRCiDaMSRYKL5A4uwDFOTyBeeV2LvM4pxnYMg
eaBui25ZPm1qT0zobbFJBnajX0YoaQtn3oG6ZNQvUA6sAJCM33qcrqcKlyBSuqMb597BQqQFdIfK
zFAWBek8EnNq4lenOfFFZ+aDpo5yByTlsKsmHJa9Qpazxpnc4ed0a4vi1rKg35k2KpATeFb5CNK2
Y09QfXdgfvaWmVk7WMWrqQzQAjH3YYWCi6IliixG/DfvCglYMby/EFHex8riyvKsF26SA9Av8FOJ
/1dU4ChcqumLFbvbiZdyaxU+0FB9IokWPvZSShatroAnG6xKfbjGErklrNIIM2spx5vEmUHUgLr7
ysbMxzuLCOtcSO+XO/0KG491uRMuIbfurbrBRla6dz+QCDxzaP/pxu2pthud7JMhV69ULs3Gr1GX
c44xY4TWiPa13WrVhXCG8BzjoUp98acZnRKxV+1s05wivi38BCwGonkM2ZWmr33wmXvWZo9KqWor
DS2kh6+53loBTrKFR0HRO1XqYfQ6hNMUg1GODNe0/hmi/HEt7cfG67kpgFmIQaE9N3N500et2PS9
/2V1tDEwvHd9Q966R2xQZcpk1yjW4sVsPmhb7y3oDCLwDBMseVqseOKqiv5yAJjBScBvHCb7M+sr
cLGp+5Po4sdhnItXwDtUE6IU6IdnzeCFUPF0FEkzL0d00hx0dugTrp+UBYaXMLipAzrZqIz+ZL1J
TmiPeyRRET7uiQpSTdfCajbGxA+CTUqnjkCHmgHtaBUeGNsyj15e4czFskfCDNKDSJL7xYQtykMI
Z0VXYK2xlwLU6DlOSUtzULfXiEFbF1FV5pL5y1Jym9Sw95JuF6QRPWPhHVVlI2AvJ3uhj7CbNQsA
S4EJGSFY7jowQ92b4alxFbWzgaIcUcPDKwYNKLew5H83XvyNSokCwKIf4Qjr/PQNQ/LZI3ZoiZxQ
FFusEGMeAlHr603XWD8sqD4T8K1tYr9pAWd6YhAaUWEgMgd+vKZDecNur+HFMj4iu4b9Qn+TTl70
Znubvv07WFC6vNiEGwChcMX0jWFIuYh1NQD/nvWpuv4gMStptXGlwipYVCWWrELq39KfI1SqN7eN
AfHgr+Wpz7E3MHWNfUVOHqw8OtPxH7X+RzEO3qJvdXOtq/AKarFx12bT2tBn7mN7iaoWauMcuKlC
dABO8T0JEyOi9C88Qtl5zohfI/Z/ZxL03ThineBy4s1hdm9AdaX13isfARAsIDSB3e8kr6ejPok3
HTsOBvl44hHmeafA/5K6+a13wb7hjkRJXeabVD+HCuEQM2h7g4RhZ7jBa/E/rJ3JbuVImqXfpdbN
BI00To2qXNx51NUsd20Il1ziaByMM3f1bv1g/TGyUF0RBSS6gd5ERqR7KFxXHH77zznfidy94yma
jxGOtxlWcN8MncNQVYBoLb6cbexYYn0CyvslNe9Ct72bpf+pTFIdpEtJK3K+905hPnJSDxwKFqZw
G5IkLWuWhs6yGqDhfTVFWBPNhvjNXFxINmA90CbCkatPjlUUV1EHxb7MLG/V2Sn5tbgPD+XbKKav
f86ikksB0X8hMwXCtKRNjE240vYcU/61dbhg8tWoksxEZXiP41gyajfCzI6RO5u4KqT58A/n4Nw3
7PNEI++MPJFotGrHcp464VmdAj9YeJyh3JqVD4SgmIAlTDnxg7Z3L2nuuBc1ud2ZgPXKW55jGZA1
LltvfkqWTGWfkFZt+4hYR1xmO5GgHQbIG+uo0PiAOluRjew9svLVyewncceOK71vs2Pji7dcYGxd
2T3JkH/+4bh/wVYtH45j+aaHlcVyPNcz/wzqIiKVOQGb0mMJ6IILz2jZgY3nNiqpi8IPuzHLLqXm
NohpACmqtwYkipPbPwJtUWgWlg5OIx2uU+dzXKT2LLBb2m76A8NscDbYhgigIqfShum6mFEGAVLD
dIf5nPjqNDLj3wR6NYKCldKrnrhdeeq8KXhKxS/Ae8CkFJq1QZARo88D6Zx5r73eftNW9/WHaFS9
Rl1GTagX289DWZ5i396zQI0/Qs4grM3bgP9KxfQGqUWmZnk3q2TChoYh4A/VLtCiuTP7bp/WUtxF
GITqMX4qIshq//yTdpZP8s+XoUQvMR2HcyiFWcFfLkMT82OEcmof/6hUCkKJXrDUdNGtNOwmA9im
zPr57HrGM2+SD7JHxF5q7jGmdLlzx56yS4oD7nxYCrSG1euoz8eT7xc01miABS3GDstP8GBarJ1K
Dij7SUY+1idsNLGKAQ3VycVxxHcs6azJa/O+9QmX2tBXILeXTz7LPN/LP4uu614ic4g2XROCEWRK
rGJK9LK0Kzaki/Jdb/rlChIC/ZFg2GCVsywd3fDMCgoOXW+mwLWAjf/zD9CmT/DPH6BtWlyvPiKn
sE1p/+UD7CBxVC7z19Esw/rLdIIPNj3pG2NCAj9ejqckpESz0IPcp6bo8SzSTQ07wFl3HoE90fmo
xkTjCfICm4OgI9dqOa3RAUTkaCDP0Rplv1ZBtx/KyNiPQVad+KxAUCpUxmx2Dm6IsaHXYXNyI0zu
Jmenvnfam7Q7HPx+7t398+/5vz+7HOEKx/T5nwBnmf+Xnj47TwFElBbt1bVnHXH4bqPKHD6aBCJS
V+PJjC2J+sUAXwL/B5nN30Vxk63+uDliG5ugbxU2HRnAnMDDu2EKk285X/ate04H67EqB30XdzFB
Akd9mcSF96oCn+SZNqxEZ8JXl9Dng3QaDzWLmoFBIgzfstjxzvHSrFM1yrrMLlfaABhsBY++OyeE
cp+TlgqTJG/HXYth6B9Xw/+Hds7P8X9+ltWkFwTG3/df5d0v9dX86/KF/8///a9/+qfr0+75r7/h
T7+/+fsfvxx9lUuz5p/+YVtwyJkeui89PX7hMG3/vnzt//id/7e/+B9dnc9T9fVv//JZdkW7fLUo
KYs/FXZ6/n+5epY/yZ86Pu++qv/17/l/+xf+0fDp+3+jjtO2HIfLybKlzZf6R8Onb/7NdFzLk5KH
k2s5/9nvaZt/kxxK2JK4tov1zA/+s9/Tcv9mAyDksrRcVwg0xf+Xek8bSOKfb21pmUAThTDxPpoy
ABDNr3/+ekyKqPm3fxH/o5FELaB86YO2fSYtu9oXZCxJEhOa8/1NNSTtBUljVaWiP0SuupWheHQ0
+2BnHj4y0TC5IQPjpel3DZ0Le0oFMbZjhIO20V2iFNVhgSXiUnN2xBq/MWmpk2kfc9you5HUIBIK
OhsZWKLUbCGK4ZD0dK/ETgyLffY/u9gxNiLj+CCnxKcAwj9UHgN73f9gCwurK/Y+9WRx/HHFrYv0
ImLDuRsGDtqiNYmPEPnO8RgWVvEYZ+m4G5LulqbxVzyKNyW1s2FngOv5aIvfc5HhbnaLq4d1ZM4b
G9SKSVf50BB2QJsPbkXos0tNAMdZKXJ8bYxrqYv3HoJ70um1NQTTqyixzjSQF9P6TRjjNygtta1i
+942vH0VIw1StNRBRHF+xxYHYHInmwDO6Dbg11ZjjHWCQ5Daq5kqT8GeWpJ9oB0z/InCceDnKJAL
ZLQtJnYETRA9pCKodxoIucmov2q7oj63Ivnwqg6CN8WaJoMih8rwyg4fn2DX3RvlIBigTiLRPeNG
7G/Zod3MqULYUCVPZpzWaL8puSm9IeUjTvTOhKu2aV7pZ1xHGqUCMCcVAZycXaJJZgxJtu49XOhl
OK9KtfxnO/exmd3x5HaK/VlAGYpK8HHFTGBTVsFsu1Zzs8Tw8h8pscB+JHOYtc47E9Nj4mLZkHO3
oAdwFXixvvKlOkKymGYbyyIQ4gG0MCFKqzl/TpBYRS8pTBU9dOn82mTIX2kAVCZq5l0rqIfIoTsr
vKLocRA5/Nl4d8hFpBNmanKSxSVvkhcAv6QE68jcCMDxhfaMk1fTBBvVp2bI75aKkKvWPSIZDeGg
woNxpNfc0viu4Xzc6m588KacM+aUlFsX6MCqWiwMReb96IXNHqtN7nnj3HKTMorOti9J2kSbpiFJ
W2i0YINeGEX3Wh261kpG32Wi9IlePJwYwBR2YX7k9W9Qd0kZV8CpASDMjY3bV+yPzakzggvSIq8q
qZ893WA3CkZsYFQLFWN8Gukh6EMCkxkCTi8dOiXm5hIIDgEdvHtdZ3w+HaSrIWhZa7JRPYgCD2ny
aSVhexcIuR8mUWDn9+/djlbAzBk/Epf8CrACDmsQwxUjQbWsXoLF1VkrOTIA0i/FH2/pU2DH5t0b
KUyGqo+/69Q4AYPvNxj8UWoI1a2kyy5URoTFgbqt0GStMxPUDZbZtPGQKQnIIHamdRvsrLY6Dn4m
Lj6OQGjE4y4w5uGAXfpUexSCjbFoDp6/MxJoBW6CGcJspbFKh4lBZICS1UAM2/kSuWcKOMVTQ3K2
LAWojNCZZDm+0XiEfADrLEDx2Y7eV1D0za5N7Wrd9ynWoZhSE80L3G4IrqucLbnm5q6wFxAiTW6V
JygLQaU7NArdTmBC8dwPDNpMafCRVs1QvRrtYQRHsiLkxhOns0Cq6+bKVG5+IQ6c9dD+EFycx7QF
PYVGF9LeeawFGKee+yPlZ5gVS2x9WY8ZGE5BPKvdYEV8expeKe2lVzZJHnpfuBtK9YNgTLyD/PPk
gBEBH9r26Nflgm/ZwZIDSGFkF5Ea90XLHiDIX4kPzQ/DOGzF1D/3aMB4xcPXSVF6QuEXlvRDMpI4
zFmnnJHiQHPMJ3swlrYnP7qZo351Ed6ncCT15kIY4+O/eNuh8nu6OGCftopCwyxaZ6NDUQWO2I3s
gy3jM/4ThGF2Pw7QzZTuxjgGDKiW+t/ytVbgJrBFWxvRtt1uiDrzBTHlnavPsxmr4HOZD03EcEaL
1drSQ/Qcgnt1ljBPCAYYlkzK6DkNvDZ4UtIEVr1WibfxGifbCoddasEIT33eAdw4bdCDhB69vHYM
OfQgrdKA9tb0NmYZS7DhV4dZnUrmjirKLNrWLQ1HfnhNXIH5JqZYNnFwXsGvWA/JwmyFe8rIOK17
g0IjIG/TkL7kKlh5rU92k3fdUoIKx4YcY7DE4kXlJ+t4AsAQQmJBJOj2bgeFsK0lGzRlHMNZUz7n
0fkSY4Sf0lYeipZNwJxRGFDiDemh8lV9dy+i1thzTgZ0Exyl569dG74Rf7IHMFR7mkV4GUhCTuo2
QLR8HoszhSndHYTFS+fv3SzKqHc4WXHnPARLQUzjAvSKCjhTy9/trEg9lQV0DJ0H6abCPUEoLh3k
OzTSUxJk72G8nAKUcXBrgNpT6+361PAvybGf0My5l8Aq0bPJutDIePjKvQlS+aonngd2MjcHfLIk
YBoPB6YkU9pYN5ku2KQYVNpkzSYcCdp6CZmNPOOA090hpq25Y6ajIcuzFn94XHgBDTF7XdGJrQlh
YC0C19kM+OPFwkVtS3pOaFen36d3KtiiKU5+nEFtphDUJEiewSXiGTd7LyQi1MVAUIM6l9s5sjEb
EtmB6wWMjcjv3gnYZs08oguTRgQTC+DVaiQppSF7xGX7MkQJtBuzTvcVmTj0qhI+XFezbAseca+6
p5qD56YPo3eTB3QSNl/Rsq3JNcuAlhPvAYNhQLB+TyrFR2pVzm5K2DvqAMNdqkhvYG/ZOWnu7WeX
lpbWmeLl+lx7rfG7aoarBCnH8Ve/JqYdXyAS2Xn8WDgnLXEDOiyozXFcx6yw13gDeiQ8LkxhDsTK
HvsyqXbjAsDTDqDz2a8+hbQgVs+zf/FdTs0Z5J91n3WsZLgL7Lb+mpIi2E/Ve92P9mlpcgOyipgZ
2cFVRNh0h7Y8jsUo11T0HEy/B7Y8UbsW4fYae9FtKwLNa4mbQKAYbfRrJ4bmiBD1kEeKR63VF7sx
hKIzInDVASpMpHALeAHHodg4WHUSIqc7BYWyGM4kSGYaXoJtTTlrZHk7NWNElVaFLa7fRGPg48u3
DMiQ4E98iKoYQXi+5h+WlVIN0x5hzhg5lhNLTC3cMYnMIBiFepKlRAOSPXVgKJo8lx2esrnJg7eg
p4MH2aEa8Rg5tc3YVQEdb1peBhMakqqrZuMWJeho44X8jtgMteDiWBrcByyPSaSPTQyerQuXd6zV
4VGK+QEnZrb2w4DIF90Ax6JgSzA4+F9cqyUWLMyttJpH0etbMrr1LwFLu4YH0cLloPsiwUwUh2ee
RP06ihgpCSXobDhxbsD4poedapOvNmGfqFyG8jYwueQy+m4jpNw4y8MzS/rq6NOBHo3HnFFrx/I2
WTWJ+9WmqByDSw0w53qtOrWCRkQRmqWupetynbtN+EHHNcwoB3VkYiu0jiSd9fRjC+wWG8GOJrbI
VwFiwxfl/6SrQxwwI0XsUoOPgjvhWOsMb5eVuhhDXA8DsfVqDoSHc1pvSX2FcDSaSJzD5U9YxOqC
kTa+xXXIwjsIdpAVzAurIZ4bRUJjQclYCUZM5Vi7dJRT5JRxHXbC57adSMcbZal5GACgDHvnDmN+
tu15Cu1VYj+klimJyAb44bLpwJspF46/DagUWM92kMKkyy+8UcMNjWHZyoJORueGScShpLkgLj5F
zFtBNd99Wb3HEngsrzsFAvQoWvUzB7aOHkZkX4ftlj34waIAGPoPKlimkgKYcaBuQCrVUwq0qMp/
ej3jK98e1rmUdJKYf4ZZpqkfEr8SmZe7FLcgcaL5nMUpAO/DZNrDIZ8hWaqAYsmUPHKcx2csjtCq
Ek16uM322Wh9DdI/ljEkF7uDRJv1/meaCHpMZUcvwrjs/qV18eQvxidnl5ZI9pocIyGkItxAlcPO
Bbx6bOkbMm694cDYL6ZzYiyd7H0E8Ikf117lYYZ9jm+usMfvNlYP1BUTVVfGe5KNhznKH/Wcf5dz
IeB6kRsJ4AFUcfXQ6vx+nLB2Q7gA38OQUM3eGhzcxPTo3eM//ogGDRKuvnphMB7Rcad17nrPlt3P
N1aAj30e//BnO3+TynglgxU806aUI+lXbgjqAXDsIdXxiULZmOUTdrWETBFR93pHzSS4Xe8QeMN2
VvLJA8K0VMDTqp1jiB1Re9eNj8ui8w5shzGBKtfdl1Jm69KYKzhmOUZfkm+xyQ5tGvVXYOOmTuvs
RNZoDV5/3jvsL+hywLsJf08WTctVFhzD2qEmN5QEygvz1OO5iWx10cV9GfCqTDzLJcqWRRtplgoY
+amn7frYJ/XrHKBU+l75XVUDDMSx5FzpTPsixE4dTV66T6accBKUQ3YZwbF1TwjLJEIbhmaAIZxt
Sj3dOS0jeRKY9AxOO1zWZG4c60ofFMMVud4NfuzyfhyLPQ2dJXlbihHSHK22AS6L1ea3jIzwAcsZ
Gkw3FSfLKgmu9VQb8a4+a2Apq9Zq1G6qpn1edzCpEvQTIKBv2CT7jPSby7F5nTZcS5bws7cyoeow
Mkkt8rQ24YTgsataOcJog8WdW9Y37Eh7Z3SEgGwmsy71eVcFuNGzIEvO4Lt3rpLJISlS+FNRA6gi
0BwRZ/AEkq6UQzzGvCyKflwbuHrnArYgfQFU1VXFe+bZ+DphfG6mFG5gW030BPgv1H0ccQHzMCkp
b2ncgdk7NiU9dnRXvdbkq3/zkM1ZIbznI2dFb/htsIXcZA2vBvcP6UZ3NVnkbJkmk3M9TDN94zmB
CpoG97zvUt6+5p052fM2ykFHeQ4pXgIEc4mJ2UlNbAHsXadqsB9YHbdnP174Uv42k0O7FYuAGxHL
hXei9stbvhgq7+IDpL/Yc3VOrRKj7wSBPZopE4wkhiy6xQ+8O3+BXONYAuBuqIwdYON1pwEimtX7
7LoFJ0t5zGAxv4KljnC6p1E40z4ALY6t8AZm2htG4pferoOVORs/wYU50cWdCReVL7Tl+GtP6Z8h
CCvHHX4pp24vaUukuHHh1eTNwk+jOMmbYbOFDd0H2Cxdl4dTyAZx52TxC0MNwvaAAewPbNOKXsr5
1A+LaCgCFvUTlDtywBQVFfR9in4+jY2Rr2VEvU5uv2QC3hJ2vTedDP2xoH0mpvsaEuFRK0Q3HtLk
fNuoYeLV69qtwpvVktjx6gaV4Jo0Ojn6KqGnXNJwNC4Ydvp0j3NJND0FL17OYIanTHCM9vP0Lg4w
tkpqNrwZ7QAD+dr0gvkK2OqrsdNXHHf+JsnRzmke49CMM9QklvGE8Y2LO9I0YSeGvVfh8J5Ib11P
rEoqTnLHkJS+Cgni+K71WAflR8PzJlymC9XUh0jkP/yRDiR/FPmmShiLLak76GbZcNYY0LnLyw2q
55vtOP0GYxe9uS5IAyObnJVcEvYgrC5pOBEWtp19on3jSHgSybjrR56F8wvBzQ6wFrpm37gPbYcA
yQQBZJAWYQyoTo4CuMi4/rStap+c5PQ5NWP+QK3lQ5AjZcqFtxtCMimjfTHAwolhvRbheB84wdnN
wLno0NpSZ8/teHBEP53sji66QQNMzKDKqUEtdgj3GJaQ8313NnbJ7J2LitrAbMAqzKGxdWh8aLpU
r1OJEq+8iLTs4ldNe/8lBwQ5hMZ8GBEbt0YO0BfQ0olws3Ps1OhvHdPa9CAhideAn3C70+AW92QY
fA75WXulmcmigo8YTXPn9ermBDMfroQs4lfSwyMQ9KegwbXajBMFQgn9wDge8Whnh6CIg0vf09Bd
o6uwUn0guk2CXhru4Wvqh34vQ0q7B7KlTJSEGNKgXUsD2A1TCmSgrMInXz5LLy8op1D5XR1n27EZ
zhUi0l0ydNza4DY2zDcRSWQwAzejprUzdMbzUA01qIlb5UCsidRnYbTWfdeMxwyX0GmIJY8t9UAu
BhbT4P5SsEDPlTnClg3oU+mJiUIqFtF5Vg9oouB72NkBcs053Vgc2NNlcnBG2q6LMtiT/IuhwWU7
O8XhUMSg6rw8hkLqQUkZk2tbeBvXEo9DNduQbbtXoy/lpRy9p7T3qu3EDh67deVsnToa1kvAWqas
KXmZurm49Aavjaqx68P40dqa6nKTTgFdd9WDmTVbGcY/CRd4B4HtRLtigHyh+FcVKkzAsZCgx33f
hQeRqegYxkVw2kdDrm4+/nYvS+MnJ2GeAUVaNW557HPzTTZjuk/lza+o/uRCA30FbSgiKpPy6iGd
BYcZ/8u6sn7Vg2fc57N3IBIJ1hn786kOvHEFH81YNdU4oENrin8qrPktZ9MTT5L7qMKswbmbTlBt
uRwCzOrcNxxgY6KbJHrXna2NbUpUhvgzngVt+tNhjD3MQCLYUGiQbNnSbXSuWGrV4inPqvHGj7UG
zkDubh7VVQ8McbjtCUzNnE+7+MueBaAL2/1hT9IhPR/cd2HAG++pInb2Gfj2tQY4gYCeM6MSw6as
9aAgHWH1mGF0D9F7WFM3B8WLGRp+WoLivI47bCI6TJuNYdnVCgScu/dS+zHzmn0u5/GSkWSQJu1G
uEd33pw8mpp5Ix3QvvKm/raz7jnsNDMUhkiUBMUqm0eiolI5qoIdVR4kEyazX9uN2PRo/TEOwOqD
73zY+xUkKg+o/VQQd6tc4tSJM76xal9xBbK2LribREJRXy7lIfSJcoCDHMiVzj9CEGFWMrUbjobF
2utZ0qkuqg6x9UuzFjuoDmGDfeJrzNPshL2tuof+t6mNGscv6yLglPeBohKgbgh2E18IVlJEpBmK
Yd5WRtVuadojHGJHFFbHc0kUAz1xMHGZRG156XPjQrRPcE5w0oNHv8cmrdVDRu6XJVaT7BLbGG4t
uuy5TKxbN3XPle3qfSFx87l0MCu3ObhU3VoyORZdcSGMCGO0G619C9ogmiV4rlB9kOWqz3O0qDWh
A6FvCvZRMY+73ubtVeINOwc6vlO6sTnl5i+jNWR30MRWWITu6XvOTsgOPyyyXLxVjEOOn/IicRom
bjXuh6YNLnXwDQMDGxUYCxYYNFqPXU8Jqisuf/wFk3l5qAvxosaF89LPzs6Bqc5Ws662jTTio4Vr
1i9okLP9n+UYO8dITVenLhnzvCygEpDmw7itT61K7ivPfE9pSjL1D1RZ9zDAT2TBTBsrBPNNaViH
NhwhAEqTrtdAnhKn71mJdwZIKq/bREzSmJqzW6ryao06RcmnRcUpkldOAdiSgrpUWfAtzOI0F2C0
wd38ImRR4ShvfgML6nYjuPFjx+jnmnGL6STb9Am7ZBL/770fUx1GUp9zEdW1UafSXauoATVN0wcc
1tSnwJxtlGXyMnN0yEHmA/f1nkYdP1RBego6vz8CyzaftBf+KMn1bX2idjymykNhxHde3H1avfnY
2LG6dahkZiA++LnSFDM2R9sh22bU7U/HTjHjhp7PNPjrj9UtddXYPKu6PnhCcLtS8EZytJ2PZlIU
O+EO305DnbMtzUPFVotSgBLhavSYpT7SmD28E4VfAHgvyIF6susT5J91Bfhh47MyXeyhj6nNz4qL
EGiwFVhkYuPugOmWuOWw1GaA56sTKIutpkUyHr3HsGGFqTz40INhb4xYF7QaGkt++oKbID0QsWyZ
lXBGwnXJ4ytLTryiLpbSDI6KEaZP+CbNFc3TeNJhM5yhKrDyCJudQZbeN/CGGaJihMgddY15p0x4
7/ed0tQWhjF2K8b6bd4jL/VRdZfsdTzdY7m/aqMND+mwEv7YciqAiFceMc72YMksXPbwNXdAqhOT
8kaXkAngE4zhCaZFPpeDtWRFlSioxJhGOiBnPHOLOoYSULY95/IouorchflXs/qZTYn8Mju/NHkO
UK1gU+5Tu3x1eQncWR6Gf+wTDGFk8amW4AbFi1KyEBvdHFRkbYJPsMe7goD0SqWwKsKC4+yEMUFH
xi2b+0djsSCO1iWQFKvj+kI9m9jXEZ/HlOD01MOo907qLXhvRWUOMGtaKekBqLznrBkodsUB0uuZ
DtnMf4tbOhqy1oeWnHUfUB5pTSJtucucwTwQerDXfmP9znmdrUzNtLJwjIM5orO3mZE16Ivf1pP5
OAYgqjxqtVaSxqi6cohZqb2P53bLEowTZ6Af+xTLP3ZVDD0TklDZzUwZeDhurdu8KkdvjW548rjK
N5WM2Mropzho2wMGu8ewB3HNPVZP03fsEKBzg9TBG8gQzNJjNZpdeDfksExH6zHl4wO8Wu/wPvf4
eUcC3/W90JTzcd2M4rvZxKKly5YDUmMRluKKaWOayk3EhJTgPqkEDzg0aXp3br4hoTEReQne2wbG
awyR0WSGKpW+qyeu0tjH0TqH5aUMKD2CePJI9tQcoFJYxZGyspK12nzu6/hhTvtvaRi/h7x4NhvB
uj2vHoy0fqZ/N1m5VA3AC3OuKn/RFVZXR3vf9RBfTDXOByAUM+jXXTPyJjf9K/7vc5p1Pw0OOCvW
r2+6t+gwyjepOpozolpm5QSvyFYHqn8Xg3e2wfuug5oG2qI56mrRwKCYglBa9qgdFND6kyIDDoEK
C1PhThv2QwE58UuXC73CY3+R1iZoMOPjBLmwO6XP0L9j9L56CUI5KK2Tog6kySJjR/nurvFwFubi
s+5ZEIxhaK36qL20FFP7gXq1gUKBO6HQukvedNFyk/IF44E/T+CD90VctIa4WXVjcO5n9enn9Srq
a2dbpUgtyKK7lMCLXeTvYaF+G1yt1Dwcec9a7GVt9vbAfFfBwvSuggArotF8iJ6GFS4eD49wlm/z
CBOP284HJ2M5wQqTBYUL4CQ24IDlb62Ct13R8W0Ts5QaWhlzKrFeqt5lRE6wa99UMWGNiI1Hzs54
HCYAU0sBoCJauMqpUwaF9xsHIzTRju0iZXcWVm2A7xTZZul9YsyPTTZfotF5tK2w2JRefGPf+czi
ZyeDtNuH4cbO/HvM2A8aqxswVus197273raf+eEwj5TTb5vLdmt60SUe2ptK86MRKMjl2t3O3+1C
5Yfgu2fO39i+/UZHKEYAWT+AGmNCFGs3NA3eBhZdBxZXOEjXZ3v4bRKTFglpEBibbfRGNAwufUPC
TkZYEFsq0OdqvrpZeC4bk+EpCzm/s6yJ8pRWUa4U4I793iu8bm1qK0fqdn+asX3wgiTezwMM8dTJ
Gd2nVR2W1UvZFL+qIb6m2o62nuX3BztEUq0AB/1SQf7Z2WH54IcPc2ypizk1//EXRYZxlUJKIlwi
j2C/PvxB/oRtJHdVnrGst+ibWfx7bpOdeofp01yIFmVV4fDuInniTVdfTIthHBHs0qete2mdqlob
rQnhOAPu1Ew8aekiPNEZu7i+ITa32bTWRfaWqPoIh+3RH6jwDFo/3Xo+hxcabfqdL1y6aUswKW2r
kaLS4Ad7VrWqyAeLNNt6OWjk2ARz5EztGyo7ceZ42rPmsFjcGzWWAWMHF4ETZdWOJ+1bW+mnx3ao
EdIJsaRJkfPDzxCj4rqGcSkOkGSGc+j9rHq61epeLiUN4CyLq2rQs1NvWBWjT+FqV565dTVvU3Nl
lp5DaKhfCLoc/9ss/MKx/IOw9PLYZMkmJHdgxItta1QRzHXtgsfOInp658fQYbIyvPdG0sAxW7l7
qUEd77I6wJZf6VdIOgcxT/OdGY63FIzyprRBV9cD6LQpu8mkyPZ2auEATkt89Ph14lXnZRSsJO73
lNBcHw9fuW7vqYnkxeK/yap4IB5bbCj7/G113ZergzMjN3e7i0FJv7E9uySVQJa2Prt8fLJ5CJNC
1iuq15utSfsVR0tOt53OENLNO7tibVQW+mBxAJ+y6RYlXbNJ6YrA3hHh0bZC82SNOJLZlv+OeZyv
MjjkOG8QFiHvrbpkAGYuPJ+3WHvPM+u8gJdUrZ+r1nxwe3Rmy7bsdVe5xODct7JsfxCOAqC6bk2s
P2n1LcQ1oG8xB12woHHW1D49RADBsdEL8E/7yO8e2yVpX63OLY/0FRxxwoeCPjNfwGP26KGKOULU
5DrI8/KCal1xlClOJ/dDu120nxxow5pQgxm2P6TB0kaHP/KuOTpanw3lf7mm8bsW3U8ZoJZZVlBs
BJcpr5dxHgVvA/M5lsXrcjUVg08h1JjYK8vg/T/J5zGhzNTwr2KKNVI+hRdRneOABN4zeN2L6OgJ
ZBG4M5H/iLqfOH7jcuBzKZb9T7uPs2jfGnQuySaNQaNleE7qceJQ6NG9JuTNMeji1dklxFLmottp
K8r3VWBunKz42YE0KCk6LVFD12Xo8r0iAVs5NG4P+gJt6moTL1Xepb42odpGis8nTbJnZONfrVSc
cot+geJuzMDcUQPTrRgBXNBJwkEeSONxFSfZlztWe6+DK1/3KBnNY+dBWo1zm/AD61bsd7hjOoSd
8jMLJ1zfDNaFN9K3O5sfcFdofw9WnXEjiEXQO8gPQ3RJ7fwCUv6Rz/3RmWsgMuWtqLwdaNKt3yw9
ut4PgFfXoaxSpED/RDeZl+lwl2lRYoiqaK3pE3S1Re+cc77FTlSIGvIMNvoSewlT51TuexrLV32N
eW1wqx3OknWhcEEYrCjXo3afwQtTi4m+WRoVlAmL5onU4N0Wmo13o84p3jk5s43Hi9LkDEQz6Gtd
JPPGDhY0uGgRa7EKRdDkpwzs/yyhr5gguY+tgw1rWMaCeNtPMdM2hMAXM2NRWy9KbkxuUxugRrtO
/pwSnFZdo+JtMBcvVJrmd5L99CmJ551q4kWLm6+MCE8Rv+eQp3gYnkOdpefIQMlTFK4xbSO48R+8
eEnCsSvtri0x9ox5HwiqzfOoof8sTe4W5O9hef/UE0qZHGYDmc7vH2qKCA+539/XdIvkpm5/JF6N
rqjEdNADLYFjJSg0CrDgGfYb7rjpBqz5PiIvfqy6hnOiAI+DqZPqzLaFZmIS3XF5COs529oeUTun
TmeAAYBVU9cod3Nnmi/Cmn75lIk9ukX2u2Jq20KhgRJTZJ+ozU++kCwERzCzrMZVbYeLRyc/quHb
UKrbKyANrJBdEAAk1MXED0D1CFqOUb9kLnkO7qgCiCY6iviw8QkB/gqvNZ0yfkTJipWk5jkce35A
I1Wc1kA3qQcTUNOkikusfPzf7J3Zbt1IlkV/pX+A2SQjOL3eedbVPLwQsiVznsng8PW96Cyg06qE
E/XYQCdQKqdtpe7lJSNOnLP32rIfm61fuk9a3jq0Tw+mQQqVlaOv96jOVVDV92XNY1E73Y+6r+4z
h3OJy5s9pmHDJQYlzoKZ4iEDumHk9d4xwnyrNZW7zOiJlYlO4i2s/EnH2BS6o7FDRQeCgiAqD4Sw
YbJIcPQPDqVjv0KqMV7GVq83upwe3Fqj95tNZB972fdgyB5iwy/uSuZYJbfjrTne2dmgLzNS4W6a
Ykbw00M/xp5pooJnhZLCECc9qa4DGgFGNBGxHM3ZRUq67gcAIGEJ9qFCjUFD51ZpNhoNXN1rVZbI
oSoGCwL+YsU3k45GEm7igvD3HaO+qYEWS6Ykh5iovAS5k29k5npg8FGcpFOBpUjQFoXFA4UJ3j9F
MhktXn+ThwTYUCrThnEfBg3tVkDoAt7n3B54huMg2COXJmssPeudt3I6CCV1GckVdSojLWtTiuxc
kacAQPkoWn2BTCdZGQbA645aUEsULipi+/qkxrDI/HDJFb8nVfQVyQDnd81GszCSjVU6GlbDH74R
POHK1Jely6UIh/rFFACYgpHEl4auQ6s5Bz705xrCCiKhhFDZ5sZNI7WCzb3ryMotcpZPZqZbUZ1C
SwjgoD8Y6IC9VGx4rOtYTV5S5hX7yJS7rjYQ0iXf9JrcEuyVy6waLERbuN6zoD7iOCohN0KEjbPJ
O06x1R2crllmJg64IWjgfyqUTvjR1Qq5nKwy3FXDcxTZJBEW8+uFjArBEJ3GgGd347ECb6BRfPd9
i9Fuw7aBDXAp9cwhlIcjRiYVgUZBSaWb7BIPpm1cJN4yB1oPAtMMz6X3OeDy2doh+03nFuMGAaAH
7sXyxwK3wIQazk+yC++DPJUx5QCLcgOFIol8hipvI6vHDATPktAKtRlr+xa+K3KVwK+3nYsRUXr9
xTTbWx76eEnE14Pt0WOrLExkGYOg9FIyuFswjuEt2d4hR9dAfWOjPpjUPRjOiJ52/72rv5NcwBgT
BqGrHvVu+vRzAihqGgJKCz7jomeuzNFLxQy0Zw1f5jUODJp+OIJ8ST67XNlbEq1XRsyB3tRYpYPk
pkomvLwWjghKZdPxdyIgXZvV+jw47kGZpGSE70DUGDhopkSu1NNFiSdGsFRl6JhM2aNKesUtU4Ak
pSidKhXsRtu6UrpKyoluqcrmsY58Fm3bXJO+Ka9mTGRxHSt7o4W2e5/F7O1ZOtAHIEOEOp3Q5arS
h1OZEx0GU+gktTi/V3UXrZPxe5vV0BQVYpx6GDZNYNHAy1wqem3ce3W8iXsXPqTZfKSGenAcyVm7
SbwVM5I1iQXhqpgGD2NrsBaDzYgZPdi6tptNym2XGvPRL2vXVSPBKic2A5+CU0UpQQnGfrfudU8t
mRXGm2EkSoptAMQbzQcSU2g0hs6tQoE59uy/tYX3nVAnEluLinEqHPQWP65O8UstsMDfPB7J43ml
UN+1/GiHZuOWVmYx34ga3DoHcZaeqnOD7od92S2RE1eK6rsOEDua7Q1tGzrrOFEX2KkNbOxEp5Ab
3TDiHkdpQ0IZGXnldMD7BOTvYRTtC+MOZ1VnI0VYmKODFOClEDQlykSsnXjWIuo5yrtO9YDVPDq0
o01yrN7w1CXFTneiR/qAGx1dJAPn8lpwZkxD86IT/rRuCbVAV4qooXUYysy6joym0KZA8Ynprl2I
IJNEI9Bdamwomr5/k5DLDXD7SWk4DkRTEHrtgS/uwxjO1drx6H7oOXavVqQHH2ToHq731m6c8lRk
H3QD/CU0x3GZjNoWXUJ3MHz3DNfbv2hzaguGi9Y7C7jm0qT5jHjqKsPuqqGk2Zl0shyTWOlGS7R1
W0jr1PVs2VmKx8dS6SmW0IgEvjrs8A7j6lAdUpQlGBCy/iLwwmYpBJEAAGCHTeg4jBTIIyEbz1nU
G+uC8dB68DR+4cXQassfquaji3LrEfplvEw9s6I71d6FigzmAV5tGVJAFgrnoX0fJ8zvcn/O9GjQ
zs4jVgjgCAvIWh3HxxK5dRNzQtWjnaMPzU7LjKuI25PXtIxFoIFMCJY0T79N6/I2HvT7aNbHYm19
MQgzjOgEFkn3pmPvjjoU6UFNCHXZO4/dYGwmqdGYdbFziP6Flkh8NExfu7MycV9XPg29qkVzWLbV
XWevfI+twbMEYy+4wV2F7L5F5MvIaJ5ph6um9hBLGasp9V/jsjg1AlpP3nfxWtU4LhGW2iSiNV4I
+2tALKAj3d46JTUROakAQQDzYLNkjB22bnA3iPxR0a9H2BHfmF56Tf20Omb1sY1AI4zlcFEpNaKC
vzWnsqgFJrTzxNQeSJwJtFLDGQPKrQP+pdkIyjOm0Di70zvDNB/TfnhkD2q29F5VkSSHhONZISnw
1HlokGxhVDYwN0xqp4a3NiN8M5ravd21qCKs7sMvTASkYU0Ulr8GAn8xOryIZoEjglYuILq3oeTo
AzZS4xhrXVKnI+fFtxhchFtc9hHd5oDNC0jooWEZ7+nVHMoisvcu3JC8fmTqt1PK5Hli3KgV3wzi
5GpEbGvZE8ry3rk7N8/bQ5+xe5DtgHqhzajYqm7tRn18FwEf1UNX5+Hr3XVdh6CMBTwZJ/VXVmfS
5xooF0yV7SddQf+QUPhtfJe909NVtNG9Vjla5S6sLGoX+r1ByTm/TvKjnpUWabI9JYlP3ztM+xvK
YJ7VNt9LzUGskYHBbZWzmy1HyKbp5PWciCPoSovCbi6aabExjx9YmjHfVMOOOSCqH+w7S0+an8J4
qhrVrsOuiy+eukfTAg8ARjapbCbz2XI4WuE6xNLLj6MBGFF0LYLCehYNiWea/dHqRGC7OWwDVREn
66Fnd8CJaMQ90PCvH3RogeiXpk0u58EnSZCsYPXBS31xEuETHaI2UA9N52AGb8Nz5llXF1lB7uUG
yjdm3nZ/rXQG6nmfZyu8WfcCMzVnNvFUEymzmUi6K+o62VoCbmIvBvcos/RGzXZ1NfhvA2d6dPGE
G9KOQQVPIvJIVnc8XoPAQfITt9oG6R4AdsDpqAwikuin+GaeZu1gEXjLQg/VOiEwvRYNMvTsyEhj
m0iqhdIv7mH2At3mmyLYRPRiVm4cvDqa1pBnXz8WtV9tyrhjyKSv89CZJ4sY+qXGpc1U8WoaJfmA
hAOgVLSxiXcnu+p5PLkAKtHvqNafQUN464gTmKGDPAth/WG/RHrjGxz9g2EnJc3gYRaCJs4lB2i8
7vvhFS0SJ4OEtmYenItSRyfPITDsyELrIvs9TPG/OBGpnV6LCj+gHceeCS4n6Ip244AQJEmR3yIO
Z2VGyb4cmPvCUVOPTTf8qCuVbyvXXlkYaOzScnfkBzGT7cuQe8oF1V0NLPZVm+5SSSNbkNeZGe6F
5ri4lnjXylbAW6zzbmOWSFJLBwlYwhwF+I9OE2Ym+dN4ilz9vapBIqjgu0DqdggqRAo1aF9A/MYn
2pUfTRAXZOLCnq+UGWxlL8tdTp/iG7NEkjKgYFcsuGHOuN5jtd06iaGRXp6Tn5NFD2WVj4fC4rMI
qnsXuwug0/agPZT4m9dRnMcrYoPRa7hrAZqRSIrotUuzC0iG5fz/KJ1KFDy5RqonlXnFJlwOjc3B
dIIEhbOA4qi+65DI43EJLuGW0o3iteecnU5bWmOvrkc/nkEnZLreODg1EU1QcvjoQc3Yfa6ve8Y1
evpgpIZcY3SCE1yD84S9QREp4E7Yw/xxMb1fuaL0VqUAsJq3wMrIWZoZtu3VBfxLsApaFn9Yc0xE
A5kGFuT/jDNW2feHxnVfA8OrD/mATMZ+qcpS4/IbxSZsQn0xRvso7zI46pNYhTlJGY08oXlbuVVg
7M2c4a+j+9yYUzJB29ASEFkjnfsxvAvJqap03IfSag8t+R69oVPyT3oNfWpaYy7uTiFcClC87YPW
O8Myi3OxQH75irkc805A4JohYvdoifbBp5e0Eyo5s4zaNAZCa+dOgExw6JFiOev0lG8xp08OWYsF
h0ESdJs6OorUy3dwq5mrJ98iK1rjuw6O0oA65DnPsEwWDr4SLGbBK5MxRevHOpEgkW3RydLOJ5Vn
sIrdMHkjmS4loes1+fJ2HETnXhY+oiZOTVLacIj8zzAxyz+RC/+Rc/kcfa+LpvjRfrUd/+JLvryr
9rP67V/5v2Jddn9rXX4LC5y+4ft/Adn8eC9+8TDP3/mnh9kwzD8c4dnS9gzDNg0dQ/KfHmbDMLA3
z5wPx6W8FBKbPL3NNsQ87PyBQRntD3/gWracrccN1fP8R9YfDv/oOBV1DzLIf+Jhdr5ARlybgxGS
altYwnV5afOf/8XBXFd9b4Ta2Bza6Sr8A+eGD2n0DMKZVy+cyntUeCcj5mHkwdM3NfIf0qDVOhj5
vk7qj4JJ1CIYSuD8/tNgPwYjCPUq34KIf+SUvyqsbhXS0l/qs9U/YuhSVZbLgIeBH5lnq6Gz93FG
cFmUQYZiaoBsJihJP9GOLjIryrac9bsNT5hTzi2ulOQ9cDjtgmDhXHlRVrMte3If0/ZlLMtN27Vv
qt22LJQgEs6DO15718gXzPwfPPJM5afsi11G4nKWtHsmXRcQ7TOAOgUcqNvIBL1bmdffQjdekq5z
q6l24RYW5jRslQwS/+Jzv/7J0PgvlqRrEeUthvDZvP5XMsR88V3LRP/vgdYwzfnj/+vFDxG1G5Js
nYMF08H3p8uA4ROoycF28wtzoBzXWQNiChQx+ko/Qj+JoWQZEfq3CRkRsP6iHuJWyfdF4e502gMt
x2BS5tajjuzLMh4Dh7p1DCAEjgz5tU8HphKkXHQIgxPcBN1HrVdsRLaFxcsgM9nsH4Fvk2WsNx3R
GUBvM1hS//C+v8Bbfr5v7mDQWbZpee7X901EbIUm21dkSxKq2JJO4/yYmK2v8wYH1ETTvzRQXEYy
TnGdUcxybd5ag6Qpglw5C1sVzjQiT5+k3Fejv9Ob+fhCuCozgkVFUbKijHiuegAtjZZpDIG5c9iN
mB6HjJ5SK1xorwY6ld+/L/MLDsB14NEA+SBPGWMGj/uXhymJczxsg14dXGO6AN+/KlM/VAjElOs9
FFiRQAluS9N76FHtV4RTzOw2P2k3HufqDkKnTIIPVCeXIHkTgYVWRrk7M3E2nEgPmhdufESUcOj/
AfFifv08eN02UARoHQ4p3Yac79O/LAJOWRRFpwUkSdTfQ9KCS0UHweyfVRpDxAOS38Oo9rhxYpKQ
ydn2fW+T2sNTlHkXzi/OYhoxlUGzA4xP9SW7jQqCB2E+/8P1db48L/PrNARrqSFcadj2l9eJyciU
1lDXB5h9T4Nz1srs1nWxuPgdhyctr544h7+ULu13IemzQ5H77srhXo02jwmE5NYTS2F1LzqQVeg6
GDrVW5lNQNSrHb43CYDc0JsPFcp3v3PXgVt++/1bYKn/5YnnHaDsEiaacxZcbt1frzRsVldzJkR0
BP9dxdQghNIe4jC/P3X+hCvDPWZmvf39zxR/8/E6BkQMU0DvcVnnf/2hUZ2ClHYg9Da0aYWWbvSy
ukt0gmJ5QCJbQhPEj7/wWpTUgw/NE8U+4YY5irpnjkMfE6lYoMvodHC7zg1iVL8XomWmPNzESn9K
k/6bmao98+SHTANNbn3z6AXmdnKnZ+nabO1/eNDE315G4bB4sLjZSLt+fUdpwXmXxQFcPMk0XXzv
TOIgmFiKWOz8Kn1r9PahkenFyPs7iYQhDKJXK6UiRrsBHj8JbhPP27p2dRjoufmU1hrt1aoH7kkj
dxwWU29by3yGrhFJEC6rxyDQUzTtERqVVJ7KEEVEwz1kRDy7SKPofS+Ui2vJE4WNSv/TwW77+4/R
+JvVxTEsAzgP9gvdBF7y61MKLN3sRV4daiuh1vXLiyYFurz00nx3qPl8Xu7Ci2DbR4QmZ612yuuc
FcdPKFK9Tzey7n//iv72xqJwwPxE60Qg5vz1FQWxm2YtwGcODPJHSl0txuhqZhkHY/chkD9cGtzm
PkFoUsYm+UOKYFmYYKQkTPZqG/YA7A1r4bn02zN/JUuudnBPZ5dW2F4n3HOYnIe4JnAHwkpTDT9Q
ZpO2QTvw9+/jJ0ntL4ired12hOVQnOkAY4T+5cq6hV07ieshC2WKDkToma6Ntwy9R1nEJQ1jArfS
OPvIvTHazrabMPWBo8MyQmRDMyfyiX0hLnHbmOlNWTifrVGYcKamYsuwczsIbkDTZrjVdsdS2qdA
jRDyMXM4zVuCDGsZjCU98f6jc+aupG9x6iG4vfMjbNYmvYSyvlZ2hZ7PbPN1M7U0ykL9MsT2ItIS
THrY5UiciY65e5XjdPj91TH0v1l2HZuLxBDdBWvxFWDFTY5VRTnFAcDxqakxNmlCZyyDXDQhhMfm
bjRCTvjkF44wIxlaTZ5/33bepmpLLClj/E0ExQ/XH5CHxdpFTRQxrsGkenB9rKJhvunwo62H3FHY
HeVdOShyXsaJiLr+2dc5lKjWXYkC1AQy5u04GDcIS/Wt0aqnXuZyK5v+kKY6cbZEHSBev2oRYkxR
hUzKc8bNAZKwKfBudIamtdHTtWzKe7Qu9RZx7VNYoAR1CqbYMu5XcWyZS+Vysh7TndEmbyn6km3A
AW+MQ1JKO7q4lov0ynr/+YaHlreeSGSGedW/WiR9rBlgPFQmCQgllUbkMLxnfIafjr4x1THjQl8k
Ky0O7KVBFuiiDIpiEwS+TqfCBdbXv2RjFm1L3T6hOXuM0EVtg0htypkZ4GPJZghMfFTPY4PxZhUl
YOTblk6zg5Uojx8maYcXxstnkjyarSmzRxJW0P2G4WszKY/gE9JCbTjHGa4WhptTbBx/f8+Yf7NA
IyngPOFwduXh+lIJdfCGZY2m7NBE5jFTj3UMOFFPbpzqDP2Att64lvUHJyL4nAzDM/+S0n5p1GsO
Fwg6/quNS8TtX4TClNc59oaJ6WF0jb0u7ZspGFmzcRYX7TnKbrWI3Gs66r9/C9a/75quLuDdAUiU
hkPOyq+LmzCyKEw62hGI1K5554EEDmokmJm2qDJGCE3B6C2mkVZiMmJcTdCIj9iuyhmOG/74SBLr
FSSDS7tMws5wNnHs499Gn7dwcnp2UuuSq/pBRxS3hKLxS+91np7MbFFcpKER77TZhh1W8q6YencV
EjYPjtd5QVFHF6kfPqxeZ7BHq69OsbF4MPR8k1c2eUxNKem3Q9gccI/eR5NLKmV5LOv+5LnjaiRc
wTSt6++v2FfoGysEJQatWs9zJJ+892VXxnevt7XyiCfn5wTT25TH6SEM7wazekWmy5gY6+QK79zZ
IotiIVskrVVnn+m8vbfJ8Il26DAknrYw/ZbYHPkSGXQDea6XWRZx/vKR7ZtPWQL7MsQPyHEOCTsn
N5P8O8+lfmuLT+JyyCXgqShEhQivK27qqWN9gh66zL3grUi7sw6aOoU0bCkwo9mfbZI/4Wh/c6j7
yfz6dTNxTYeRg+Rcj6Hga5E6IXv2gfmWh9yXD5FBCk1Jag7jfcIrari2OdM/plII7HJ6jW/E6d7E
JnTZrBtvDLvdQ/TDXM2UhMk1vm9yO1yU6W7+va5piNet9y3Dc79hex+CcEsowDsq7bcuj+/a0r7j
wpfRe+fR78xecM/up/GhLJk7cgL9sKfqs5n3Jh/NQlcV/1ShzI/El7cuiIGwdVoehg3A6tdHRjba
NHskUsLHCdsqkPgHDERpy6HVDUe0+cEgA0T4/r2OPKIiUZgk3phweyiHPbx9oOF4GNgSeg+NeC+w
zSR4FX5/m/5bHUXjlxfn6EJCgUMD8+XBHl0047UYenJe87MXVNuhY7fVJ3l0jO+FrmYK42YMPLSG
4iNxLQQ84qVOirOCu7MARz3+wy1jf11qeEWu4dGb41hA//3rBquaoIHETHZF2VkXYREePolL1NAD
9MNlSYd4ieQjWok62iYGImC9Z/1ISu82tdsZvtydKFogw5Ak0jfiu+oxynwSYvEqpKUvpQ/EAoVi
HVowRdlvmC61azGd48lWeymCzwqmCZp0Rju5Z93UsxzwNWmnV2UT7iPau4REn7TKljibUSNXYj3/
T+k5sLjATFZB5d2kgzyTlkV6FzHdprhgeHsGRQQcZwsfvVlO5DGhXzUJBKjtN2SI4SKDjzMKcWBQ
9wJ2/vXnx/z/7crfkBZNVtz//ivI8RfQ4qJAzRO9/7VLOX/Dn01KzXL+APBKU1HYFibPua/4ry6l
Znt/2JLWBh0NHhseHO7ff7UpNf6I3oGjmxwwDQexGH/2rz6lZpp/eLpkK6AfQmQSc8b/pFVJ63Ou
Gv53fbHh1hmW4NmdX6bnuF9PQLyGEOMI03lXdGtkuMGNP1rTxicPCyv8EKFmk0F4U0UEG5idXP38
Kz+//Pz9n79KverK/I5af/5+FJLBzZ9/jZgTGmN99Od/+Oc3yLAvqdTdBXGex5YcyceuFM4dRsZl
j6np8ecXjgNMHldlqhfXxJtwLdbjlfyH9M7xqtt6jg1LtWpfS1LrYUgWaAxr6mHyeFO7ZuCemCsr
JxKlS7VmlSN1DF8IgB3TFfSPTykwe+SeixdQkJeDawuBdH/q4kTfikJbxWJ86zVCqpmNBfumC7R9
F0NJKQP9BkBvi8elJ3HY9BZDFFcbbcr3rW92XLeRH2/5qz4/9p7ZrLXciq8Y4dCUeeLOBDE5JtJY
xx5CFc3NkVmHFVkDhr1N3DZY49WKN/lQJ/cTyoSVO4CKyRFcb+rexiNUXzxiAM/oPf1zUeQGpJBD
3ADMSt3RWqkCwlY5IFfQJlKfPFQdzIoL2a0DC8WRxES0D3TEkkmqn80ImysDL/0t1S/9QCpeFQxr
M6RM7OvW3bqhwOzSopqRlKEb9ieUH2WytYW7cOphMyWcyHHDtONNCypXEQG25ePoNTqnlhLOGqg6
TFoQuB4hqMfMGZ/tzrT2sKeqNWf8dZcUwyLyMdoxYc2WoSkfdYX2pst5cUn/lowRFRtpImDESamC
UcmwEv33PMsfIDvFMQ2EYNJPpOfgo7W+l8zwlT8u8qyl/m7H5z4zbtFlNYtcYsJyxdE2iceFCHUe
DEzqs++SgRU9Wdo1FI1b/OrcBupM0hoHS5BLZLzm5NcvKgueCMA0FxJFnphgJxA+VXheHU5FYRY+
tyme/dEDDaI+6zapl2kfnL0uPOJF/W4ghkLD0v4gaQLbVLgRhfdG+vesVd242nTRSGpjcFot4pdM
5N8RTttLkJ8vlXn2yuwzSSTa0t46tTW7f0SzadHzftDmM/yH93+AJK5v3dLbDlGFr8yR/tLJX7j9
SCxQEaA2J8pXMSwXJ08mJGNMTTukf8qZyrVHwjVTND7rLrbezdFMT2OF9KUCi6VN6P7b5BsMR3dj
i1m0lFliRw8ZeZLt7nvLuHqlFu0NA3WCExgStGL1NHade0hScBdu2W0ZxWeN0W/9LL9zE+711hSv
ORneWxE8UDyBTYyHdFUH3R7IX3L++QV7vbfNCYJ3K2ktnNS+jB2S4yKRRAYkcbuqy/dRwxHiIRlU
TV9vmzq75G0crW29doDjmK84Ie1Pba9zEPM6PJqRwOUrfHSgOW0LEF/8VJFlB9V2yMlEdzAlmSSu
g7NPkjzmwy9pBu5lU3z0PCrc6aSLSE3BzUlOaBveAdkc/Z4gga5LFrbjfdR2Pi6csinJt8OZ1yB/
9C2DZFsDu9w48NbxpBB0/uia0VlTmDJMd8AMEw47QJAnZHyzbJg+YdTk91HbX4qgv5D/+Yy15DtR
Wu8s32vPJ/IKY3hAIDIafT+ALpK7lLzpdNuV1q0OwS6vRrlC3mQvqFNcTAq9vsQp8+T4mr44hi2w
Q1Mvlo5v+3sExC+Eg9cn5FabPrWLFY4XtNqpmx/wAQCE6laZSVpr19lEXbBjwe8bDh3A2S2FOp9J
bayzicalLbtDmleKrEl+RXLFEqN7RkShug+dFhWEoWXcxxSp4bNrjPoa+/xd2Cj0oXFEMgTfGfij
OvgeX5LRPrF5mpBc+ZcG1jbi4CUj8faQzF8A0+2nVPRbRCzVAXaonVrLsuv1LeS9aaWYRWzxWChx
PySOdwZWcDelDpgmTPizi3vVT8RSdH28tmz3RSuJ/OFc8Ri4xoGgaZSMPn7FOjGOSZsHe4gRhAgW
0TewtiQEyjBiLX4eLCxOYiLNwQbomYkh3ky4ahd5HCCjetVlO24TB7cNujAcAYrgTwBGuffCEDBZ
CnEnbAxyoMISXHLZIxOBG/Sz4RFgFmqz2FwaQVEv1Kju0jJDbEaODvsD4mvX+6zZYB/yM3nk/m6y
zGg7oIRxoAJyJ9arYZbqZzNRgDuBiUl1rbELLq0KsJhfVFdUS8mqLFtnm3I110Vav7qwyVZllZLk
NO6sWn54fvutg/7tR5U4VghYxt7GF4pfdllb1T0UqxtzJBpHeiVFQ3QVPTguBzjmlpQ1tMhOky3F
5JToOV4cc3qm+cSwT9ePSYNSpkpfhqB6I7OUOAq9v87DzdjEa8w06hiwP1V6/mIiW1gPgFM92MNK
mhdbels1QlAuKxc7Buvp/B8iARNraTyf65Gr1O0McyyCm7Ihppau8gvB0MhP3PYxj4I3ROhhk6kV
J6WbKb+rq8ACtMqOHGs6u+wIv+4AQpWAE4+kMaNWHS6Q4ewkyZOG4g5lcbsbU8yMHV2stL2F+NYb
nbUG1p+gl1yPRWbQktVvxw7+shwIt4rZY8zIOaZMUh79EqGUuUnR8y86D7qqafrbPj0n/bBuTXgO
9E66VUuXayqCB6PXQGt2vP2+wRxipOWFWNubTt1HwODyvnlMTPdHZr2l2MrH2Q2TovCcUncR0wYE
vMixUCc9daxIfXOs8Za1/WMK1budYC43s/qzi70N5oxhPShsOa3Z4SmAz0Eil1i5XrAZM2MR1QPm
/+yxrO1nBzqmcKpl58c3vjnuuzKA9OGAsDJLVJKBRE1sBmT1Dm69bNv0xwhhRQF/7GPSUVOjT9Hi
DHP2ibjUhnexjFXAAQ7jk/tDn+JvSQsmW00F0rH4RaoBxASw0W1izUkk1mPipEcjf5PkVCw6C7Oy
aWSbooFuUVKh1ujWKWoUykE/flU54lCcRIj1ORY5ucY9k4+XMM3PsQXbsMsr9Kj6aVCeywvnVgPs
FUs2fNaQlQScsuhb51G2FVZIk4qg1OmeReFJaOxl4J8nIKGuMuA/akiSIqLdIi5tBxNrAaTCWsaa
iToNjt2gXUKnL1HvAwNUhL/R7vTf2zhrNl0zcVsXyU3hHpuha248qd0Wc7dOEkW+wAWKBYCwijgH
jPcAgAw/l6e9F1gy17YEZJLpCNhNzd3Epf+AF+2b4VavYyMukr3Js/SznQ63eQSuqvLjQ0/OS0w6
KaqrnZ+Gj4gmRviQ/E5Y3ehCYwVn72gb8nk63zzjf8Huw8vPhgosWNt9a4d8m+vxmZHfm+5FJ04o
2mYqrW2d6ADam0+Htj8kvVcD4g367dvOma0UgPW86FmviCEaUmtl9uXtZI71Ica7sdgoY7jUAZVa
lduk8yptW2jpkUHfSaTdUdnae5McB+PKBBCgavFkNT63OuJNv+7u0CiSppsCa6ittZ3F7OLps2Il
tMLqiNcSxazCDq6vGLeegwn2gpiCm9qMfwwklVTC2GID0pejMcI1EuQ9hcMWoNk+VfVB+uWidG/l
iBobxQmE14giWQP/n5nbbjLYvc32UChGZQLQbNRtwJRHOiJMpGEQmBEydV2BFQHR7mrIUwJ9kmlc
9AxrVgPdG8yBM23DfqRX91LyPcvIHl+7FquL5WB/I7isjNxbirQjYYK5oLR0ExjpItcfYiID6WVs
tVHc+xaFS4msIKSN2oz1fWfVdLp0lMJ2Ee8K2X5XEEuStBILlI0+lh1naRrUDRby5IUpbnXysFZ+
+gx60F2gFX9gFbnLh0ytu3GiFNCq/IDktdjZtVxFVA1LLHHWIqWwX6W5jb8hdNbCGZOdL4trEcbg
w2eEEzgoBmdD9ZBGU7Spyzy7FI4QR8l3rtkXrFU3OumT1NNxQ0z3PpLD04h/H98WbGyPvj9fFPhR
FX3X+grRWHYSQ27sp6EmkLO0i0Pq2LeNCS1BccDROFAd7EdJ8jGd3RK4Yh6XazTRP+wxp0UM1o0q
oIcLhBo0XRHSMS3YO5+qyHTXrS/ubNEDAciyu8FwOdII7QTuIMSlBeVxaNrioOYvSSS11dAQbj6o
nGlg6oNYDOiVWl1dgep5ZOZTMgX1oc/Tbxz8mDiapJiWjXlDnUfxk2ZP6aSN29oYdtHYc2RxSoZ5
LWwJ8MLB0qZt5IBTOPz8oud5eVDJ+C6mHljl9CpsLjUEwHURodzP5i9Vl22TEjlRq0+fk+q+TRqG
M8jNzPBNRTsu7W4jrrDXAjvzswfOVJtRRI+08xhZ6Ega03zfVFjSJsn6E1UBE0U/O2SljYRI4kRJ
9DeHbeTUZMapZ9K9asLqg0cUM5pXXkTLRERWMIrwFSXaPXeQt3ZIGLhYGgAK2oaUtqnzib2bQUMw
0y91GDSqKZ6CoU+XXQF5u4/ccoHvfoJbiKuYO+qisHE6PWEjlDVXTQ/iM2bie4CS5F639X6AHktm
LzIKXbVcMytyKDw2Nbitq9WxMAJ1RgYb+en1Letn1dHYnuDNo7MdJzayqU5wsxc4tmmvSx8gbKHQ
yXJ7zzYonEqpll1FVuVXLQCgOAYa9BZa7J3enCUn1n3iNwB7MZ1UZoV4vYuJrNDNYTtlb3mtcKUx
FN/hnKpv66JQiHWbvR/gTDPitP8fps5rOVJg2aJfRAQUUMBre6uWdy/ESDPCu6KwX38XOifinpcO
udG0uqEqK3PvtQ9ZDRwAJCBkHd6GKNOwrM0b4zPQOfUXtnakDMT1EfBjY7qdxb2Pu34rctxDUxlA
rQe7JjCjkdW4ghzG7KTnxsKHrTbNgqsdU/9P1c7IOwPrIUhN8RBgHt/NnAzXFYFvDQmrm4wcNOTb
2uKoBDCxjnoqfYCZpFhhP0JxnHnTIawp/UZQ5Pu2THpcOMAQrHmGbCvJ1ixwJR/q9jl0FJE47vjH
LcybDuUT27ezl/XwnqO13ZVW8jLkw/Bgc2adzDmiDzSPJ+F5Py0L4rqQlbHX8p9qo6tQy5Q3rt9F
Y9UHRAuSaTDFcmrp+rAIMSk2e65o1T0w9DKtcDxaBh3YIror/YQwTUmoQmiQplVN/TW17ga3HLdF
iOpiBlgg8Gs8ADLON5YPD5Qi0101zRLRfvRSVeDGI71+6jg/pfI6xLjjplL6FGLsxnN810RJDDcL
YvQQjdEppDczFriIQ4wtlI0YcpcmceCziLb1sajerInuWppa357K5pPypunEwIouVT3C2Wn6d3Dh
BCQyUsXJa2FCjZDqImKKvPSV3MVnRKztDlNSdCjI26jI7Tz9PqT9oE5W/pnX2fglexNUsWfAJqvc
k1Bec4c9gVu3Saa3zCvZ9NUe+Wz1zpR8W5gF4CafRkxIJNw6zxzjqUOwYeuXuPLLrwovGZ7AuXrI
amj9hUuYR95QR2X5dMNf5EEoDP1t8thED1J0/qMXD6+unNx1xVYYlml1rj2/u59G7pfBK8Rrl9gU
FeOhMKt06zu5ewBW9lUuv1P/YoUbICVayARv3BXqXHUZE26FDi4c3t1VmRnRdx4SXZwJvO5tq6w1
CPEID8Y8Howq/uoCshf62XM4ZrZi57qVu5nncQ+4J33M9OjtvbiKAG4xsLXaNNybGUVXc5ebBENg
qbvHRu7dayXlfWaUhzzZDsq2r2XjRo8Fmpm7CaKULugUrtlYnN3EfULTl3aRkcWPvqlRpUtF8m6D
LB/n0r5boqwzRZWGhud+sIqbpGOAXF58gKtkHl/8SYwBn2tdfc1Tlm/0XNiEeS04NX8Z84RJj1jC
RFCPoFpsUTmFCPeLvr/OBaO2OpSgViYGmRG5B1uN/xcbTDoQCa7gp1lNXJJemMYAgphRpA0EKfxn
7jqMUmudBNawIVMUUb6DrRcBGuHDhReTxahB6JN8uVa9jZwf4aQO5sdqAQGGCotwqa3/PnQZ4w4i
xS+5k3/ZQ+/sg6bW19+HmCWTSqd6LkXz0PdgWeM60Nd0eYiZIsEnqsruWvT+01WSWn5ol0/tklwG
7tXu+vvp7wOcsXvTkhfVQxZvIKr85wf+81GKxcsforthwlnoWGjgcW4csjErLrAc51vWODOQ8YLG
WBN1W+To8w1jm3s31lcM9ObNXrA684KN/f10CrV5K5Z/ZJM8ms3lvHeEfx9n4yxpDSjjzpMHLfOJ
Dgu8oH0VZcja8S6eqiF8hIZhpNsRIvUOlFSCTNKdN04R2RsPa9qNPDXrRntkk+CMO6bcN2c/NLpz
WeJvzYia27hD1jE0k3D+fz9sLRQuyQTntnIkqa2tp89JbQhiADIbaMLx9ytGbocYVRasX1rrc0AO
z/n3o/9/QFPQbYwW1LCFgeWcT1zppPjta2eqzyC60ds0QWtspjrroQA5iEXnSALtKah2bKfJaW0h
AOY4CSe8AgZ8zhfPqp6j+vz76e8D1v9p5TBjPjQTiQCzzsxtn6vj0JoCJiWWunF6HCJChGximOfO
bp7TgNO1vMMtmtwnTRYwRYVYJueXylPps13+gV2Zd/mL45X4i0Hrgz9q2P1zgP+Uei+xjJ+cqjTu
JGjwl6Hgibuc1E8WBBu6YcnJnyCEqKmYNqMLoi8IUxwrc6CIVNJiawQdWPOMDorO4w9h1tfWuWmH
Phmtr3gDv07tiddQx9xGdDJ3zoRPlxerbhhnUskRVlCHDyih8ncHgumhQ7q0MuT8aWjHfCTy2XyM
9c2170XU7RWZH3dJFMavXWFekzixL7p1TvnUBq9OytYyqrcmiMSdCoAhkoiLzdBP74zp3eBqPAaG
4n6X/i7oy/yp5+Vj6ot8iV0b2MmE8hoL9kIpyONkjzUwuGgzY4btd1t3xNIZ49AfeCMz2SKCUNGx
wzfD2SELdq2Qp6nK3FXsToe5Esyb23abKoCvJMmSGTBHO21zsw2Rt60iLdcKMy1+FPIFE0ojXRaI
X2h5bZb70C2otweSoA2PSygAQ01djI2pyZ8b3/gzZz3ALJeCPkODEavuMFpENLFuAqXwWJBwFp8a
TU6h7F5TFyfzWM6cXpX8aWLnpeuYghoTiyRCupZmEN1umkKRlfZXn4/xqT2UA32Fsv3h9rd2hKSA
4MumdtUHTLTmHql9EiV/BlcdoGxMax+2SFBXuOE5uXlu2cOttZjLyo2I57/M5yP8+OVBi1AcuD/I
WhZqQ4rS1ezDau8LnDF5Hiy0VlydGNOeZpU4rKvqzQ7Hu4xDcQz2zevSbj+3/T0JEphvJuMT5iQF
VtQB9Nbpti6DnQy4W0IIu7JCUN6CS8NqnxPEZePDqaJe7EHOg/Ttsf22GXELXmZ/Z13+mmCKgYMT
ss7rFlNcvHDK5GaqjPJC2OSbUO4ZiNL0VA/GJjOx8YSNx9aly/zAZIlbojI3KjT8V4cRUO2QylXn
xn1X6OfBxSVc2UYEB8Q0aRsTNtbE5tFsZ/Ux8dNKdTZcYG9iH4DXQe2/kuVMc7Eos1tHGcfRBzxW
Xlafc3v2uNKYSn4LGxfgZMAEg0t1yWq72yUG+Z0IP7HTZXcYAI1VhwXv1jbh1fN7ao+ybc652cav
kyZEAaA5e2RgT9vfSaI/+Kxu5FSdaj/ETj+nglxqTKwZUK7jtIwXoybjPQ3SYe+Wdf1ikwS16wvh
4fyh2zT41cs4UL53MDtZ9PrqBalXdRQR5dzvd4kTeawb1IdI4OxV3ojyJSA18cqkFLUmn9lo527h
7N0VdYB8DwHRwQpRG9hRbOwhtO/6LsGHHCuSRdl6fz8ryeWEWYu52KFZxTxzfIEbEr1QoP1+0oUW
NSFL/LZ2/0VjeKmpE1DmWN7aS533mJjelfzEOxLDL64Osen7d+6maLDIEqxAL9tKXmEUAgqYLIKv
lftS6ZGM2ZmklEam4DhYaJhSGGs5CZyvZfMoY0+CN/GMtYr7lzIUp3IGWyFlsBkZUTL5oo7BIEzX
z6PHUVCWjDK5Bh771kJ5x6rPZRIT5A690w3ggmPaTx5cHwNzUTek4S6fMmHFYNLQcAJPlu27vGZ8
tnzj97sjMcXHlJCe//zboO05YffBnQ7N+dKGwyWJwWmSeQYOJ2zuOdNnZK1IEjokaMkmskkbS+r+
HrjjB3B6dRrk1N2rMOjuhZVtcRVxDNQD1rXl61ZV56sqDeyTL+k4t+IJMMWOaEtAKWlSb23nElu1
vCU6Vzsg+wcnZmzXpSCc7bB8hoxB+zivMuJ31Hs3E9pHNu6mJ2V87RCicQnCT1HUu9oRiG8Dlk6U
jPD9o5GElB583J0RsJF6+cnQ3iXJafu2ogTNYz+lBTNk0uy2Yz2Ha8sQz10+MMJx3bPxpw67R3SB
RDjE5UtmR+QvBJzn0waUu7n0XlVQWeALO4CVNVXzJy2J4Pb7oFAF+XVkwastO4CEZX9cwIMr5tPp
rbK6jcMJO6zTiRUeV7zKm4cpBeDOjJS2ozavIWb2vWO65a6ZpUd/ZQ3BLr40LROGcPDnY0Wym5no
8SkaEvWis5vViodWlwdjoh9JCU2xC4jMNWEFYPi5+GHTIp8Up0LAMupY3NeuJCSoK+eL2baIrLBn
Xy0WgBWhLmt4AvKMFPaSQzTd6TE8qBJqH2m/J7KbkC2km8RxbnXo17x28Q80p2eKl06AsNYUNNuK
6uUeBfh1hstHLJGP44qb/k+U8YVBM/lUwDFqSxALQguySrGXZOORduELkgQStFJQCHn21+ooyoyn
IQVEIInlDQXX7bjruLA4LtEdwZuvVbenFkxli7bQKLDxE2HU21h1ibJSQ+Ht3LR95nh9lzR0djzr
VQ462Wk8IdKa/rRW6u75pVi32gGGdFDC1UKmGA71TUBK+i5a/4FNcqAY8/GzRgz3R25PnTPqNsBy
GAWcJgLutw7ESprMOXO85huFifOeVsT+uNpIDl2KmqgjG/E0tP46aZ1HX/QfgcHkD0ISHSyczlSz
7zb20bUHmIEGR8E7T/u0ngA7hoiEVyXLOpSobNt1hrHpZ/O7mNtvVbjttjM1jfIUok4kHXzXabPG
ub3p3Wwgvja6gIL5MknABI0+T4hQcHarId+RZ8m52n70i/nd6NJ0M6fyRGzHDiHER15BJmrkki9t
yZujK9ARY/53EsyahoAnMCIH10q8B0t+Tj8smBJyq5jAiG+KazytxR9MDQwBB5zhcIZlhnMjRloS
TxCYfQyrijUr/JC1Fa6nVB6GeMLQwZoGy2qFBI1isHVpxgpq3xbdrYroaCn3GIdQGO2a16dnJeww
D1cGwMnxnhZRsy6T8GGKEfITvwTADMwbwsk+hR8VDH9ni5sxJEwxi5wMWp2Zrn3tvdGJgq517JHO
rXuCsK5pAf0jy26G7T+XVbsb5zg45ln8U0fOrkzTbzRyhCEXBCixx+ZYemJYHWxEsM4EBxfrbdaW
zcKlv3VUPCRh81TaLvEcOjmCRClPNflxuzT3oaxAk0GH5oJIcfyHYMIXlqQc1u3f2DURgK0z7Pds
JJRTmd8mPd4NuqgnNTEfihk0aX9bq+KtKpq3zAzfNZdUyC+rzGSdtUi9pT9+YFFL6P6at753yNhQ
qIeqt7g3HgC/D+rbdoJ8G/T0qkIygc4jGAVLGRcRhzevwjYdVuo9TNnhmUaZE/qZ5QnM4Ls4gRYy
Y7OqA7R6TQt2uboDKZeN9F0ZTnGcpgMsCZHRbvLYUUXTbnNJRy4ACUsgoE1075L/dPAACozA8TI/
e5G9UFxKCRg6+0fZmgCD/IHbkLwFRWmaWWKpKTe5IndAZ3iUa+MupQFxCnqwLN6DrOfF4aVhWBQ0
DSg7cvhVHufuMlkkTvEH7NYYL3ZyK1HEk68U/Bn1E6kr8SYOYtT7bNZ9i2fcqalG8WzhespJAWEM
YbcvTcGqDuAVWqMn0Yc43UZ07l+zG+4HWn7oG8Srj76NE2R5mJwgZK0HzEfnhJNPxMscXZ2Si7Zt
SZ4dKdpmTx2KOPrDHF+sgVhZFiXpkBKhtowzHWOnSgPgBS30ICROs/S2tc3JtnnHiXKQLQR09Roz
OAdxFwDkyfAM9CRBkDPI0HYcCMGy9AuUj50ezlMOUK8EkoIyRPzDXBrRbuOE2y6YrqlZN9G8i8zO
YuC5dqYSDhKYgcytOclV2UYazrcTabDN5ICtkwfUB4SmVU1ylnFy1sz+V5OWxtZHExFbdENB7yB2
GlUEucveeg3sIaR7QFDLaNuy3zHFwFThm2rr2Q3gkXpKtwP14SqhU28WERBYkjjWeZx9ui4dIPRb
skajxTz1j+myNMlufAaRstH+AJDPUQNBErJvNgj4qdeXTnjhngcL9OFosGnkvsjOMWvCfqwsdx+q
9JpyXmI18FlxMiJAbMtHm9RYJ6PSgC8M/8iwp98h/f+jTbenPjpQ9SMblgUVVjwfDeLsLo7mfw9o
9dHfGYGXTdI7Ecq3bkyLeVz+Exrw4iuws8v5XoYQSpogPJXddGTgHu/zaokdyfUpcuNNaLv0/qvg
0TLn8OTili0hp7jZ2hotIpi69FYOuXHK2AVOvx/9PrSTj1NCJCazNczKAtRwuSpbpo9kYBgnykrj
NEARgmTcNlu3qqPz7zdMurpr5urE/hmgI1mZFplzAHfrnANXPzv+P0xV7dkYwZPOoV2sZvlQEvpI
I9/VG+bo9sk0jPQUosyym/CE6Oq/D/7MaEkFLEGj1zG0Z1nalgq+ReL/Or8suz3NeDKJzlGYppxg
IxaFjLM80Jb/70dGaxfHwAcMDrCiKKA21CqgubtMjIbl4fejFAbeKXSKia1QfKVNLk/MO1yGWdkX
0veDZdrTOvKdLe6d+IzTIz7/fgRovDiEjIvG2IjPIqqSM+54g8yM6UjGU3SKnHssQPWGzhmhZrXY
0SN+j4fIbwB9zDyWQ2zsmiZ768VcrnVOtzH9/fbQ+wIIQ26fZ8cvD6KTl9RqrP95qORskMJ5JikY
VwaL0i6o9Xj+zwNx0v/9aPlaoi6SN+nEOZiu2u9P+KxsIBwFXJXKf/r9Ula5/inuz7/fQgPzv7/h
92tmQ7cT7rlF+Yi0LJTzeOsUFVBvpOGJxbrexmGpOezBY8sC1d2DIm82bq6RajQOcjqztb/sJXWG
DKmHjtEvnTV2dcOOfqy2fc/z2HgfB5yLam7lY+1XyMJqOV2HBgBqrdKD743lcTAjC8nl4G7ZMIzH
nmIaJpGRfzDyeXVmoGyBqKGDM0M06nc52nIz1B5qr2Vk+vvwO0FlJB+fGPpnPnV/r2pYUyEI5RKB
4hUVAgx5jhD66hsBQbtq2gMV0qff76aKSGSZy+M0tngof38ixFdP5kNLaq45AEv2m09DdiksC85H
cXntPSD9fqsBGWF5gDBvnnyh3n2BbABUJHIJZujXWBBYSyuKMl9C1ekKHFxZ/RU7lc9R3l3EwIng
j03v4ZZXm0i6sODscYcT4MXziThdYlKNzMwPWYYwoZYUK+QMIpEamgDHRf3aNOcBwQ5EqNcklufU
gYkEtGNxK5BsZrGmG/Y+hwQ1V9ZMt37ceknrbq3WgsHr3dMPsikdorCyN2g2OArU0V1oJSQl2D8R
MRVg0xfgSxP98WmPuqHxYKfk9uYLg5z50THLg6vgYAo1bNwXgFsw34/vwqE/WPrhmS7ivqMbiTY7
gpuk16TsNGxfCxE9JVMUdcuBzvh6TOkDh7mH+7BhTuLOW1PM31pqY+O0okc+qq/UVBMIcZrsKp6L
lStnZ9fXrMyFaGkr15+jZYst1CKxGp2fOeyPiGxe0q6YUHuRLc/u9Ygv42YW1ln2W6xdHLpsQFlN
CM95yB6NkFsrfKFj85Uhi6yJSSwroNagf7NNalXLSi1+FhPLlI4b5FEJgO6CiU37QEDEUTcQL2WH
plmNt8KCzZCCqpGlWJsj5JYIu1iX/i3JRLcWTXWoiRABO3TzPRhYpeb0C9aKMgOWlFmkf51YAUqE
FPTkNc+hKG7jZJ8c0qQ3VQFX32Aea7Ed0rv8WP4AnoG7TkxeqywStyLlOh6mQ0+sHMO47jQEtJrB
Ls3SBh2KEa0ibrMIzFtrDo/keXAaBxa+Yns45sjY8L82b9UIrmypGnMLXPbo2jSroedRudYKCade
GFdaU5kzpj/Ho7P18vmGA/AD1ZoNKH6Ok4nuzPyvakiEITIFmaZlU7VXAo6Upw8JvbNGuPapYs0j
qGBeBam3CXvsoIz0WJM7htrNjfSJO0n6b1aSk2mXjIyr1r/y5PZikHdjd+coi1SFSHwZvnpmT7si
aA5K5k1ld6T0Lre2Ka5xk/6ru/lFUaNsknq4S61xJc05WDf10roGyWCphzyhw5fHzV3hNSBACv/Q
1EwnZUuYcnN0JJjlxoowCX+3c40l21NI3cJ/tTK/KkuPq8CZHmlnlgARKVoI24x7aZ84XeccMbru
5ljNrS31Jc9mGkfkK6iKI90wQHIuOev61LIMnbwVHDLOsV1BQgzyD8rPhsOPjCYEO2CfRW+9zLE+
1pWvwVcjDqUp52j0pEWD4rLVhIz3i98mfaSjeM+xDn/SNKyGUbnr7iNxqf4MP7+fyUKOg95Duz5w
sATfWifYXPNhazS0HmhLcXoeTkRlGn/j+Rt//UdOoxZBk/dRzfZfn7HimCBTGURFGkSxjlLe6SiT
ale/ZZm76x3kmV3PCCBKk5/avGLlYNwxK0n0m5fSRQKU34n5fYqrrT3lL/iEbliL/Z1tIaQXdfaM
Xi/fGpPjHRKaYCSgPNeuXtSVMIpYDdbA78adX3oByq/okE2WdUtasr/svjmxR+fPXccglhqc0Uv1
JyFCepscnDGJSJWJnnU50gRqIdOieUlXbcgYEOPjn3p0vwDXPVOJKnyH7Zd2xQeu11vVgF1sACkN
HK6i9NxH/c1R8pKNFv1Khi55OUO1n6zPpFAbT/evpBURSkBbnMiGqJ4ITWA7R2JOz6cdHgkevYGO
gWXwlwWn3amUNjnGizfVIpNNjTOvDlQ2tk6S20kAa1ImTw53Sle9xhxOVst72LBAAR52gC3Pn2rC
v86s/KRaxhJvg6C5V0iThMyMmAjCUXHGQPF0yzsO9UuaCwqVgg7aND7RtNl0Jg6JuP5CVG7sO0e+
Scu/wHQ/jj5hl6XP1l0451Z0D7jiUoR44WWes4/Q+peVNu6omZBXXDX7pLUpIhatmkc27oI4L2E8
eYp45Zbhf0MTmkSowhlPPulYmHndeyH7kqNVdPVS8Dm0N8oVZpBH33N/sFMQIzOMIDyTpL7DV8B4
C1+27XWPCFH/taOwduS0MeWeHvvlTY374U/fEk43jla65kBLWaVZPVM2YIsWLl1x51qXT0E4RivX
fTftzjy0uffgGe19UxVYYgsK7Yp4tcypPg2QEPwJKc0Fu3BRBSUvir4dezIBpHeIPy5uRYiZqFmK
rUW6Bu5sdG99QQ+UieoUCkTvgXV2oY0jWZ2jddg5kE3zJWxSeqAz2YTZ/vAN93UHImdi3Yr6+ICH
HXUOKTV5/1ZNOYPPsXmbPApwi+KMU2dpUr5XlbNhysnzsW1rpekYcWquCS5rp2NU0pIIXe+dJYef
ATLuJ99xaKM6YWrSDOVzx5UArFlTME8/6Nio6CufrA4ND3odjmiuAwslfeTD2o0puI0yBY5KOrAf
PmWYXpFkJ/fITjwQycLYyJJdx2zHa1beUhf5D9mXoC1+zFS/zVN1mKo6WOU1JaQVtJStl2nsDoDk
BZV8+ZYybxBl+tlIhB5G/Soc81AoFEd51b/JonxhIs+0nXYHpTQqE3mKfP5wxXnXpHsypLW7zrxx
bzOa2Ot+51SX2ug2fjlAxw4VXuiQeKTe36e+R6RBCfjVbHASZHdRcR8KdoU8rqurI95lM8WnsZhv
ntn/dW2APlPL4FgQctGWqOAN5R1HBSVK2gTBzSQEysSiX220jwODuQPl0sjdBrzZuLNDANKpHw0b
mX0FLT0bjnIJ0/B90gOGCx3zZibcpJE0vANIo53p5jd8Gnv0ZwuSE56qgZabpAW1E6ysWc76Ybic
UMm49I8085koA3kWgtBOvzianpOsg8jNjiGl6gpuEt2cNQknTBDhNCjzMjQ8L0XTZnIHVN0pLShD
bvVUh+cOHLOUC/UhfplxRx86Iyd+qTd+pHebpmbJVSZyr85azP3MgruSInGwY87wBEJv2manM/et
QDfexBXOsnSJ6lJbP6rpeWigNlYPV2Aa2F602Z+TwCNR1K2/DCYiW9UjMzWRY4aSU348jiynVeqs
i1GqPSnyDAHPbs6U1LBBvaZo/icCTENvOBpoJZnqhbX5aEhzZ8GPTqsKUWlv34LKVpuod7FUp9/z
8loI13DWU9wfgrcWhjx1vV4btATLmZEjFCHoIYwGRHdpA51Qx5Gx2Rnqfqo6oNO87qlb/7U5mq5p
Hz+6sTi1AYNSODMZmZskWSaMmPo2fmOZNK5N7D/1AFYzN/8BnUss44m4BndFQOgHp6y3zB9pnvhf
KMpvZkqcFghYYntV8Qwf72eq53QTGOMNztTA+tteFDEvHKAxzEaNt7HmeEBsFN16tz5ayIjJ3U0B
Dwe1d827kS412eShwn094taPkvavUDSwBw2FNhzmJ4W1S86Zz0mOcj6JnpH19WzT/aXrrtrWiKVT
kBBKOJe5aeod6ATcgzOlytKM8meugELvirD78WKDKzVmWfAIRO0ts4dpWN0qAgI2mkAVDkLw2RAx
aq+BKuA0FpXNvONFwwo5xU9s3D6NDyw61XMfTYhtvfIusr0n8ODA1cv6T+3Xj4xXkJ7XwwN9Z2T9
gfvuwrDJ5jpn+h/pVW6bAV2/cD4P9DnhjhGopHzOATqMQYxhDcjpuawbJQ8tXHOOQ7wj9TDQt9Q1
rcVi3ELb0KjLiJMP2pLVRkx7p1honZmzSckueLWq4U+qAIl4U2qirFhCwbT1ZFGoYaj5nBaogtB0
gijvNS40OmPkjRNph4Wp/KSE4VAg2AGqDNF6V9R4ob0Ltu471VcI48L8k/Q4cA2jdam84yygVDvk
ZZrlSDql8F/6UJrnxKO6y9Ps4BVXd2mT4usBQp7Y3jHExUVS8spouoHmlZtcmFW8xQMVo5KNONZu
t4vN4Yy6N79Df7gmLnBpB0K3CYJxxm83E3HY+d5ecAykwfZ3iTdIhZoPvYsCuWuQQWJPXCcZQ6m+
Qn5TdOARPMOMT9LjPUWcSV6F+1JiGAGgMEgwb37XrCkool2luPgxYNdO9ZCTTr7FefpsqkSvYuxy
sPM4/QrcUOsWIpywkJSJTh8dE9KJNyW3PnbPNtS+3dCZJOYlBPxxr+FD4r8MU3PXWpxLZnc+JZEd
fXnMB7pgBGdR+dvZl8O6dex7X48ZOpP+a65oguQenenKAESOEAZMuVi66SiM3LBdp4J9kDxfGhOz
+cWUF2J6wmRpMgdE/eY+M+K/KUsodtb5SQRJwJF70UcjeWX7nARGuCDnP98EFsmrdVnc92MgTnFl
j5spTm6JR1wsl941LI0f3cp5vyiMjBGVCwGcBx+ROa8k10k6NJfZ775g/XMrzmDVLOb3aWYw9zBi
G7ujtRk9g3Fjy6VlyyZjuppsVMumrd342R1JcSMjkOpnnmmjtF8c9IodVC+QnD49PCRpKxSrmDGj
Gm11GB10Jj81E6xLHKPYpfJHUkfo7Xp2CuPU5M5PaTr3npq/6iWgCZE/qGh0cQ4dqXUUkWXdBuYz
tsB0S2RP9zQlw2vvNcnaZptkpcgDLhTE+3jl+IcFQy5JO3hA7UJmOYVFS/dhCogE4k+UmXgeUUSu
4KglCI30X78g0rk3eU4BCTe4CvBHe9FrGJLngLX/IyfuYi1df9iUpr9TIUFDzbQY/JT5IQeV79JZ
P3hSHoyRfgrhFVs50bSPLfFpy+zDpymGXmAXavs7NyqCGKE0Ev5DNhSJCIPIdtVY/slMAlCYeTj4
lpA6TSFne3/1j+/LnRNw3jAzT+wBE5D+JmDGDyFN5DpShwTPDEYp0127aXDucmnvgsm+s0f9kpEi
9Y0e6NhPzY/nwIJMJwhZjWTuF2XTHr20gyus/arzlvdpCDhAYIk5+z7kdbhO3U4HBuUPoicccMSb
dwVzNFtqsQFTHN+oEDHCwg3PxmflpfY5rxO8mm5+8DuCIWQXLrYYNvRgrJxzqOVzMiDIyg390MQR
R9m5ogNvlLiZtzzfI54N9ZD68XoeBu9Og/5dZc5c7BJYQwQPcKrqwRVv6dGSP43vnn6KcTYFYnxt
BNXebb4EDXeoUhJpK0nnBaGImeWdpSLERlVIKUvt/zSubPfw3j5m74MjHM7jCO1mlpGKVDLmNBqV
7HJMHJvSQQWCweGdZiwewoCxP6XWrqNLsvUlJejg+ePW9xySDHKea+sS9+QIsDxOsiHNlmA468FG
TbaqvJ7c1+QrId/4rBJ6jDYDNU2Wltlwcdt4ilAJTMkK6PgpBwGwYvoJcBCEDeJMSCKS3zggLhKE
GWAC4uhX4brahGxAG66V1WyC4EFkF691Sbo7l8prklGZkZWwSFMZPEUiP9BtOox2NGJGFfAVHSyt
EWpK1+H8pPMc6awd7yAoI6yqv3NP600SjRNQYXQkhcClZPd03VMlyr1I8WDOtLm7YX4X2n0UZs4U
rszvQqcBImJz/uwj+HSdbI9xkJ7dgIW/qXDKQYmsyY+EM204FJ6SSXksSRtv0+mMxz+++FFD9Jsv
DmEZuxteVbquhgo2gyMQgAXVxJwj/5rcODs7aJ1RLFIR+NG1jbAf+P1Y7Wiy+idV7yerI+SAuWWU
NViWSPwyQ1ceHVKyV6ZyMVXVrI6lnp+jOQTW13OEzrzqvRhw7bdpeatQqCs8xAfH12hwM++eczPx
g/2zr1zvwW2yk+Eyrk9GJIZj+a4NmuVDxomauSNpV2ltbtMRVEHayr05Gqe597IdeIC1qQXGG5lc
ygBJV9cx4zQTe+fMHadTLoO1N2NomcYwW/Mmf0NKfyVpGa1FxHtYuivpkEwUR9NDblrdNqv7biuN
MD7KnERIn+iq2fMNwK79B774XWEdbcsdyBR9BIhIikvLkDGkxqMCIzqRRpGLr9j+4il+2A0Vj4MP
yewfUDZ8+n30UbqzuSnkgVOubdCpbVT3E1Yc/Fj+EBolTr+WGSGVhnwKVaafTZfyKJAVLG/DP/tl
fU0q4Ww6ZX4SmUMPuezj9QA0YT+64YeqTd4PK/q0Ft4EmBYCjOrZoivEFknMHhyzlKLYD4/CobfY
969y7CjmfMR+lb233JbSmuyAjdU7NGHj4qg1Te7/4+g8lhvHoSj6RawiAMatsmRZtuTsDct228wR
zF8/h7Ocme7ptkQCL9x7Ln0wzXiNF7HiSez7RWTXJEeotyzql+SjDHAnLyBe7FDgSfURL8Brzz2y
IQt8HlFAyyHVoHYqD94ibnu+CqPcOnV7EzU7h3zxlCPF54Z69n0kmfiaxi0T6GwX2zuLiS3TPPd1
VM0BFPvEYwlM3OjtA6XnuDYtphHtAlgM0RXN2FbWVWu/darA4526+cYtkoOwEdb3oQaYHRB9C3z+
1cjH5NxvfD8QBz8wi/NY1Oips/fBmquzdjXKYIKuEotT27Ri7h7/vXckOfEpltrBTAh9IUmUcFGF
Eq7Ojzojk9gcy/uxOk0VFXJPqvzeb/J5O9SAvjwud0bGgCCy+BsRX4pfZZ6PQ+08203/5uXZe5MT
+RAUTB9HkLcbFzO9yPI1byzZUsuAL7ZtgPOEYJMvOBT3btHdjei3Dx5L2ztRep/hYNF6s4DeWhzM
RbkxAuGCNEG2yqSeCqhCA2kG+jXpvGPhH3hUmgtTbhgf+lDm8g53XYi8rX5yKFgO7FuWtPhS3rHm
QQKbYOau0HauKoDKx8lLvnRAoYpFEVWtTTXrM64A1dOF02Eohvcwl395GZeoRQOiC22P7ESTeUhL
Gt3K8830aHVJzxKie+syYRx64r/J4TbPfl/ts8gptn0KkU5FFI15YsKKKP0eK92UPI3G9Jg3wXnC
UPHsDvLLjCR1nYX20Ja+vXd7nGuLbwd3fG/Of4r0n3WKYY7JT3UV0iOtfA2+COQdTunI/zEixBZS
cOzaxfRI+HJ77OzmM0HOf0YXY/XuwziYzl08Hr2JACUM0q2Tp89Id9IbO3lzL93oMY1isBJ5gLTF
nDLEy5zQFAP3apyiLe19sKso0QNT8nYlCHJwHQWdLAFYdaRQ2sO3owB3uF1pHnvTRjiGwjiSFFxW
WeO0hxm2mYxbSp3ErJynarT0vPeU+gf04l/jIzutJ+7rEfbsSRFaCRyGsBfP2s+1ka/IuaBWtar7
MU/FqicOGUFBsqGLpWzqx7P3SO5wfq4NGqZ86M098OmvuM6ojGSA7oNED4xBMxPfsFsbUSyPHKWB
e5xaR4NOYBYytk6Haj/Y01t67ryYDBr4agJyQdPIVydjQhWwYF2BX/0CiPqtYoLMovY7rPGgQ5s7
OlbzTPxctpZR/BUWxtHtIPMNKn6eR/mcW7+gyE9WP/5knQp3FQUVNSoD9cZAf5L6MdYeGI4eWh+/
K7gkgrt8dk5RbmEPLolYd1/A7gHunsApe9cRfF63aZhnICDNy4eALhjTApksglPdDkgeoLXnkQP2
XwGPJs98NWbje5eUlzZDOmCGDduBSlpssRp3mzv62mJVJO4JcXdkfjIotpfNf2LEPYZ3f5vSShyq
jrK7J9dpFNZTCLmSE9AlIjGIdgQQ8OPmFl/Fhzla2aGbWdP6UA4YorFVaAyIdaROOxWzn4EExYDo
lpVINat4T/yFbR6sMNcHK1d2tzy4iZyrCaE0mTlKU6b4BOjWBtTeOT2ibGFnNjEcysMkvVgjI00m
wq1lN4youcY7i4O5AKqyUt+BRuoUp8zOCO38jtSkNmXGwcRXW4/FNaihdromZHeOMoNrEQBn77bn
uWyQNUcO2ORx+pmF8Ryqojgtf2lCna7BZAxIVqGykJzBICguMEw5p8FVZKYxtYUpzvERteeh71/4
ZVDfw3NttdWOD77c+jzZtrcTs6t3SWH/ZE62gc42c4nBDV0M3llb5Rtl+8OunKGw6piNkPbCC9rf
P92EZ8pN+pZ8/pdS366SEBsSSXGMtNv6lvCX2xmjPKXpwJ3WMqG0Tc1cLAVKlGUUyMp/zTPQ2iTy
fC5aTL5BUsvBiIbm9GWVGSKLghTgLNDkNNnuh/IJ8au8AS0wWaR4daNd1iTpPoHT0lBVIjAasiNz
jHCdGvQPyCjRDDbhv3LsQ9wZc8Kc7uajfOgyzhcv7/INJ1u/7kw00yRG86awwr3qxH1LaQlXRp7g
rVqPaHgO8MOjHWWBF0Y/rpaEv5Tfk+ya1VhZvJp8TBDjAQHMvxIJH9qiZmtkdMsenRMfyhNbIaAI
TbXGnQRX1hj5WfETR5H7S+LFfuSTHZJxoh4ef+MW8aCg97MpYHfT4KD0aR3GMEuSdFgzZLd2hqT7
9YJ82sdz6MFJ5u8L+/ARTdZJ2OMabBFGikqyRY4jtMQKFTsIW1YBaevwwFiSjV/EuAYKwkxCl2fn
X3nz3tj5J3zTa6mYgvcuGQJ+lXx3GZmz3shKZQrSaj8YocZP0e5Yg74HBFttwiK29m32lPYWim4Y
WYdC+AdQEaCZA3cNr6VAcKs+vMpDmMH9HyrvNw268jN23K/EhnXlF0F+10PhbzzgLmkdH0hjfc+i
4B6qLO95AcomY9CnpPGMgO+1169eyGeE18fDZER6zeyjcfVfklHY5HRA6wONez/X3T8N0H2eJPCV
SLCiND8dtppAreDiGZwl1PMkprEPz1X8Bv6BHQIbGEjc5Bfisd5W9h1i9RbJj/le9u/2iNsFgtFd
U4t6rcN9MQhxSnHYhpwUiGcLVo3CJ7esdL+6Uj7V8/gVEcWdEEa7sgkndlQf7vIhtU5J+gaMhgC4
+r0y8MG0PSpCa0CNFN0SoEA51OmN66ak8ID7g3vzmOpBoVUMyNuEkErx3B5knY7o9autxW2IDINg
RmJR2DwVfwGB4ce5dl81JRpn135SkXtyGeeS6/vT9ssagYpua7r5R0+QZxqfZRWlD3OlL2z2P+aq
vYwFUappSILtIt5yI9XimMd9XTsoOplcYvOydoLkb5VSW6nqo8iS5dFj/Ex2Eg9i8YZO+4m/1tHT
zWPMvorsZgRq6Jth/+hNXzr3vEnfJnwKFK4uhQu9pNWKUxbNH0HPW6mcxIJTEDV4DCr8h32MB2X8
1c37zN4q5NtYKS+Odrqa3m0ne160urNvE0Ghp7UTZ98Dvpu1lT9XSB+IkgkOtpdzySjvTHAPZ5oT
HQo3wcSL3oxl2Z8jOdmygtXnwvfowuI6zMgaoFeVR2ckESDr7yKydFZodfcmE1vkF9arjkA9aNN/
jTsjAMr4Urk5zzK9lMzTZfFnkBvj7S2LR5Yzf9dhb2WypS+eEfC/IvQvqjsC5qknNn2tXrsAbKvd
KgqXGjXfOMdnXkI+5InIMDSLYdiNSCYZb9jRve3bBDPA0UAa6q4jgUO2tAQz1Vh7qwr53jqz6mDf
E1v05ARtg5Bifpqj4AuPSrpr/Ow+rvgvRkYZabYnzF0lg7rxzxQgdStwYds0Usd4yHd+Sxa1UQUJ
ywHKgNHE7mE5yHaAl/kyOWZJcFZT6O5FFL31AuoKSanhci5obtYR1Uf2jrjAZTpdUw8v4bGlx5zd
qbW19heqQ86EeTW5oGBa6Z5TXsxNzjTT8VFmEB2nC7snYGsgvDxEykpztHxmDF/9N78DNTsFFr1d
V7KTh+CZWPJUa0myU/Migc+yWagYkDUm/EvULMr9stqOyGWyRLb6oe0aCuYwY3KnPia4ZWvpHcky
HW6O9i+wt0lw/t/03MZ/Mp//nDmfT2XDBR5IebBl/1RybgWEOSMQpTiZesfZZe4yWXDR6tkeLJ2+
RO4rSO/lRx3N1uOKSb57o7N24xIvZDikQclJb8NyfpyZwWwGfx9S+UGboZPpQLx6QxNv4eJ4BkCW
inQoD1E12UGrEI0YM1LPX4/KgKDuojdzKrarcuMAoiCrDLU0TyPXiZCXAiw/g4KqZTbsHAu2AyFa
MYVbYGu5FiuQqX6whfHpTqyv5ppuFD+euRbAKPnKEE8lNQ5uND7qLjIXzJvPVY1Sd9UzkF3VtKEQ
aKzjiIZAe1OBwizKaakiRGlyxCM71XSBDj+gkiQrh10B+ktG4ZZot3BVoqLdGShnRUHdQEjwvIlh
bDzEAIg82ErGQpuEDTJsshA0dwMe4SK176EnttAplCg8hq71NtUyjW0QMZWW/JkqYHy5d7ZJxuKd
pdD5v3LJHkRHe9TBh4JYgjjJZgOqu3beFmhRDzEiTRwLBvvEVF9kHT13VWQcEwy4HS1tT6k5CmId
mUkeR6D1qlAwVdSIorKp3rkWOLeNDemZl1Qo1gKW/1qV3avf9c2mhC+EgfuclbCagiR+GauCCfVk
HURJeLJ+iEuwGBGy9qiSr7Bsz8wvco6g+0JR6oe9eSAEi0yVLuVp9iO6ToxnLIR2sje26SJcjg2b
o1abu1GiH3BoRfJAvVvQcDdVoW5jYoPGkfJsVB0p8aT8hijsYJWc0yB6KbPUBtYxvJYJI5XU5s1E
6fAVJd111oi3ra5a9zz+aZenm9RgN8qj+lpSqGwxZLwaUXoO8Xiu06x8TxZjpZAnzqqrNNhITVLc
a4c8YofcAh16G9wKSZ/v84boa7iJREb0Z49NNmOQ6Ifs2Qfg3vowY53pe/dW0rhuRevdFU7+kJbD
t8aG3rUBowbpbv1UO+u4YvzLA5IgMmjPHlFhG+TAD8YXDA9eGYXIx7TEfZp/LVa/dOivojKfVAko
3FcVy8tk3jutEx+YIlwi2yTZttsUARNox8nv5TgcWePza2J7PPsyvXS6OSl5sOzyb6ihJvEyQeNx
5DVDorK0KgIMDGDKdOr3HlO5VTO3l6Bo4AHFb5ZZH5OhvZjg32rjt3RHACvW7PFVHgYwXhKFI1Vf
Sf8sxhdnIjy1wZgJRUdV/ESoWSL2dIFmOjcR6hd74S/+LWsXWvWV0LfHZaHl5NTjGbpkKjqYNAOq
BpDu7TY3zLuih51pWf11TgjtqcS1IpNhZWNk7hr/2aeBAaHoPE8kT6BTgtyJyO4qyvZjyg0WohUT
lH4K4o8c5fDaBICJ4tqRr1VtUEwOyTGZfRbwc0d0e1FscZ89xjrFC6ZK/anTgt1FNC7cw/lE9s7F
ZyCLhqJkt5wmrFmF9+3FXn3sJuFfe1NjE5Pph26IFhqtFD3y8kvt2twIiRsol114NpmtrHBoR9tK
CyichqOfrIYM045hDsK+Qw8o7c7ElP/kxyHZd5P1HnjdiznaT5OMb4409SFsY8yGY1hBjFCHqLe9
5xoZ1JkAng7RBHGgVdWhsYKaNBlpcRGtY97cJH7iVw4fxA8zkmsrSYy73WBGrooPT3wnOCLfJJ7T
k4NTfTOIpQQraMZj0bR3KKX2WR45N0acjx25Ix/VZKC5Al+yZ7FXftCkbBwr0Jfaj9/rSEZXFNcI
vX33RTK94kaRFEqunaGWQ2IP7f0jniRZn5Wo7tzST99MRhzT8qeKLrYOsqT9j+rqrBrbv0mWTewO
8QyLieGkgjPEGPL/8C+pO0k5YHNX5d78Eo0uWR1meWxcNGE4MKMXbp/4YE4FSbz//+Pc2ieP8OLV
//+YNaV/nyr/o2W5cRrdNF8nbiMeZ8s9ZalHViaujZvibLC8EmsKAM892I52Y+q3OFEwsCKcOj6v
URWm7ouf2clTFbOTaOrifornPz3Vm97A0G8suumUIdsgqPdVEEDXTTHGL/s9BVOC3rFZbAHJBlDd
6Gq1ZzD1Ye/buig2BomS2FM7VrxarEwjOpEYMEGMXCrfIPvIKSQAoKx13xS3Qhxk1HgPYfOBQTJY
xudPczrdhxlJEfSdB29ggFiaHfI096e2Spw5Dk7IetoiakbhkKP/HXzxMyK0lj4jNH86MUN6kQTx
rskm/HXE+GmM6SWIeqbNKD3BPNApiJ4t+LBroZ2uahn5G7QNX2Y9odpziRdN1VXmzltUl/0+xZsE
SQrbkhsuP4f53Trz2UuMx7A3fgxjjHeFZMyiujczmv9K13odUvRAoq8JASn/0rg6dJP5Iqa0X6eO
eieLALMPIs/WsCw2aSOANGTgfsdQp+qbYAUc5FhJ/19nkB6NkW+orXjhAdSrxkq/DMGMkMqYLAFj
pca03sq6PiJYe9fd+FP4wY5CeiVsYoM8z2m2ArEyEwC9zsyx2BRKnDrbYtXae6BxEtgayJC7BqW3
gXmyNfZzW/zzTRfWphXsAh/tf4kEQ/L3DaR3btr4h8S61DAa+mocU2FZHJkKwm8z2b0r55qxlAXc
jjpajTEzc4A5MSML9KkCxFRuzTsg2VfPR/EyBz+z79Be4IbJomtPKZvO4PeTYYDYC6cqrB9U9Ck8
JtsmQZzrkQJ75Q7OoaSwkQ61MUGTn1Zo4V3M7QKadb9xl7D1UoEZ7JjMI4M2jpYFn9W4r5aR+KKy
EFB5Bu2S3doe5mFWqzCrSRu3Qw8LPi5XC45yO36x0eq2vfBPxkGiVob/xWizLDZ88Hy203DMdXMu
ABcmOHfAb3SPOhNrRQHUBY8sRm4+89qhUhuzCdgXlIHCSx5d5xSQ3Gz8mrrn7sg2uit/Qs8Bq4eY
v02Pcmopxxa5+OQwRGqug09FiZXrgWAYnHDQQX1pfOJlPoygewdGKcQxk0fEzyCUuSPc51pOyXOd
6wdSpNBnV89xJO7JpYO/LIyMFt16Xr5ZS6HBVXb23JtISs0CXJWJkD1B2wAbfK1tTjoGRE+jJ4/M
z95637kQjIewpfjIEEKt89i8xVF9dPIRG71/sewC/E7ybEEalrX7lOvwwdPOF+L0p8C9VjW3EcNc
cwcyakZJqT88b7qAqcI0asjN3HGlQjLmLhR3kBfXnAnrxJuLLUileaVscwsK6A1agDfz88gLRlgU
tnKu4IZJfroQrYtwSEkusH2r6rXD8GcZQ742Z5BofIMrL01I13PFF2nxDFIJEJSkO9LubAfchKs0
eDb1U5aWv3nfkYddKRY12YMZKd47Od37GWFctv+iEtJ9e43jkLrGo1xbe7bj77ypq0A88jx3+kqt
/5drCbBNEE6nDXb00k4uekjvePqBl5q/dh8tu4vxGLsPnYt/IGRIYGCvj/JJLdBFjhbyJV1k/bOM
LqEmG0RCRELgtB4BMmJLKaV6jGDA0NzHp8Qm+a6Fz6PDAkmLOuZRr7g5y72Q7U8KIQhlFTOohJev
LhiEduOhjHz3lnvxezNytTu8QitgVRMNUcV2AdFBYhT7tnQO7uRj+yuLT/x1mp14dx4UJFqnZwVG
qu2V4rdZtS9SIZRr3Zm8EL6zYb6zBcZfDgXWegGM3SBheTQHI66xukA0HSBO82hZAItjZcaKpzZz
aty5bgirwfTBrnmMYSJfQK45QgZngimmeGcrdhqUZjhg0+6lyipCaoGYmFlxE7OAkFUM4TY2s1fM
8XcJpoJvCRZ1SCMysF3esNkofsOm6XeejQY91GzuVHzBCVlfXLeNb73rPeiyfyAmANN6In7oqotT
jwh76wM6oBkAdInT5zFk+T8Sy1IFWEiqgGxl9Fs9pIaN6xt3iDMhWXnxeSGQnKo8k6dpIgsnZs1o
lIzWTJNlcZeF+YOOspM5jNm6IEeaRIv0ptLwjIWGtbfNjgpH1j6y4rPt18QwpXYARtGqD3FBDw5D
obq6KB9iJwcJXCA8y5m9MeFBOSncdCHkzug3vDCgjrX3pjLWKAMXiIraYed174s84t2juil7/FPw
Zu5hZJ3G0cgvpmK2PjtY7sT4awZVgbzVIqk0xM9oIYplK91aM6JYb/xy7Z7mJHR7FiTIuutqBiEC
fIOWBvZVlNmP4Px2DIi/R3KK9ynaz/tOIPlIwXtDLWQvAk1rhYeJhaSaCS7Bu7M3gktNbtM6mTZz
iZ/S5S4YKJW3gQVfkj4VHtPQUlD3kl2HeLKbyt+XmfuQ2oBGuP+3VjlwzIecHIx91q5EkObm/hJ+
5ZaXus/+sQEkFK9OjkaVJPd5VrzliouvDfHs0AmtHcy0m6DNv11MarrnhM7rDaHjVHmyemxhq69N
NBIbmWBTyGyKu2BEqjQ5bLi9KfutYx+DzghBDbfdvcv7fdfqn1xgtBaxzxEb0FYD+1073xbCCQRy
+s+o8cR0XvaSyLS7JVl1LslUfnTzBriwH1f7ukDzpwzzYWwM84wzq2FI411lM3TX0UACNknicsZp
b+pwWLdQn/xc/zMG2NGh2/x5vc4fW3f8BqIaPxr1Z9/AuzfY4i/iG5iK3VqaSbaxrCU4AI/VduZf
DVr9xZlJaVu7NapIDt+MtSwajFfOsHKHtuZvzGjWHfN7hNmx6MU4rrjvCneV9DPezij6DTsSk8Kg
eRiT5qmYXffUFQvIyi8f55ITP5tnkJ0GCj0iRVftILY2vKG1YfSAJdhN99hAVU1gupiDG5r87TiP
vBFB8xZV/6RgGdzI6ua7EH5qfJj4Km5zCpmicEux4Y14ztmeEOaabJsl4inGCS7Zdur2DVkT2rgI
VYTfBM5ynb7UyfwO1hnxl+iWQnPxOdmUeelwVIrctawKX1Rvh1etN+jWsOswx9pYhgPNlEVrK31E
s4GQtGJSHcppKDG4IWrwxqE5Fm0+vCOF3Vb+EL9wxWeXqbVfoVptXA2ttejDc96U6a12veoxQAFW
2U7FyJb9oRuZ6U3aVXbs24mHAkre7f9fG+IsZllAh9dml///tbn8NxVWt0Tn8/n/39g41QCCbdrg
xp+4MEn7MhoNhGNS4rHKKQ5dpgoGRahoTeoSK3vs0NHf0TRewIx89AmxOU00WKvC834Cx9DATlB/
APdU66A2qx1w3i83yzlBL7FZOIzRBWwxqce3eWDz1mA+FAxPU5/w+XI0xDq102xnMwfpHHkynRIx
WR/uBYfJqTF6OgSIY1MGd7voWfYEvvkJsA4oU9++DmVmwsZLxt1Yug9Fdhvwe7uGf0ljZ1uWps8B
GW6syvzOxx9ZPtZdV21KN/TpReoHEricDUcUDGVjG+oWFUWy7Jsmhugu8khQvf5P7l1RlmyzxEvf
Yw32YGBDPWJRJc4gOxTcX0EbncKqFF/8dhO8HFMYX3V3pDRLBFeFcQqhxnlq2GjoQAwlDSoYBs4F
GKVuqE30+5176kk3QvkJSjJ2QYnNrXMDLV88dmNivqryX41eaJ/LAa972b31UVqdx6Q9oFtGdVKZ
G6shNKUOa39blea5kYwi2GMwUc/T9z5P9F2bi+mqlFvxDXPcV+hsPUGt5E81bBLJBsFxK9D+5Xo2
4XBwSXxP4cC97v2TPqWpn+LVLxvx5WQJKzJuyjR4a6MiBebXhC9CeT+y0G8VjPxto10+z/xLpRgZ
lFpwSPkmsDUt8pIn1yfDuzOxh/cruQIsBaZrVvfazK+N/5T1aX60JHbJzM6bF1VZzP75veswOA0R
lp9axvCncsTEJf6zlTUSx41W/WVAXgOpC7onaM9dF3Kiearszn38TqDonyFnhZEPNRTb9i1MkbML
XQ6OYY+hMt4j++B10Il9nQc+mWXVZ5TGCEavWnlC4akui8e+iEmFUu5z5U/uby4WE0eePeYoy6hC
jEfJe7bDyPKuyui5p0JDPTlwQrFK27aKXZNwxAkN110snO8RvRnxcIw4vT55hkXynpA3RjeEZ4ft
UbjNTC4rUem7ocCYYkhm12S8RLwI+Bj+yY4tDQ8SE5wv5GnjRfTmV4wO5Cx8ed86lOozaC4OTaA9
9oz72R1CJq/xO6kdNSE5CGJilrn+HC0kMLb5FqimdZOzQWtmwkHBZBmza2xV4u1ANPC5Ah5dC1kA
4e7iXd3XA7WJCHC3+M2G1qunGnZPIkXnU4j609TTHz5AhORRvks13XoH/qGWdyZJLWeBZ4yZwp/F
aBPjC+tSr7FuKZAhWpWCb5up8IpQ3e/+Z0baf7R6Bdivr7YtIT2Y9sJqH6B8XUWevlW11m8uhJhx
cJ6J8Hpy6t7HwWPuS1jwm9m6TGHfHxu7iB4dE4F2iCcRPH3p7+xGPiCSKikr+f7BR7Czg/NR4Dp2
aGIX6GznErA7G6qgHngKWEvhlGz/GZYT7ArDwYkKehbj3J2bUWGb5OShLmr2ssrO4BMpZS3NCSQc
bKH+P6v18TpndXdgOJ5tJ0WlUDJ331mqtXnMgf7ESO13lZ0Ty+KznU8a72olTbN1dIuwkccy8Qg7
cBuMCV2fO6CYMijSaG89bR6ke1+TGbwuyUZBN/Y0aMPazmZ6AT34mscMf9nHe3fOOMT7cIheU+yW
DLwkLWaCoyYbK2BCOY5UzDKI/jjME/ENxJM4l6py9jHCXZaUWKlTOgX2XL8yqG1IAUTGYo6IAJ1y
BfmW+soxVo0O06BWmc/gGG46sp5DLJboZ7xDVrlvdjoiRc6YGo8jUMYGPBq/GEFQ4Oh78/MVz222
k0G8I4PhTjC6OEjLwq0CKqOO2pcgKo5zk+9qp//yO3CRREqAHe/CxzBMz5HHsUwNIbz5NvQJ4bYS
drM81LVz14jmHnMdzGIsdwltUqNpMfN38kxR6foozPSphUyzTuLmLzJRcfZL7xFGV9vPNr0eIRAW
yCycGrgJbMSjFaiHKWKzODQbe3FS6yTKUBnocds3SEbYkYONJiYT/XTtFqR1BM+urX9sIYiJNYt3
K9P1VzkFx9kjJTOugdaCd2w1aroiGZ4daAO6WvIyHps8txHLhOemKr8mhQ3Nx0kS6DuG9u+eZ15Y
Qh4DQWRD59sfoqfAbOz+jsSzG8n1tw60dEMgIujI5rPpomfXSb8Cy99xF2+HbvjKk0SdqfFuULK3
wZfy7ddwWuwhw/gBKAlEyxT+KF0ude9TUAJQGxVELIh4fle95FXxGxgkUQ/4cBWPQzIiLiWTd+1j
bqG3VV9oDBmC5eW2Mm0DGjFPXokkoY38Y1NZ1pYpPh1xrXeex7Nd9bZaIiKg6HX6lDrJI+Dymt1X
8IoRNT6znt0ODMXuTNJ2D27a4q0hKyhgU7s2w/hIss9VLXZ2zUO0qW3jIWcoVvjjj9AjdLg3U9uI
3uuaaUNmb4H2Wnz9F4XueN1UsC+LvADbOfZfMum2Cz0NDHr5WzfzS01JmYTlvUCRuwoBW2i8vmM1
3IsJPHl0dOljuBwxXbT5EwVcfBjLDFcRDW1iRv62YF1NcGg5vFhZhOiUM6fCRRQ2HTUhJvzUydO1
VB4S5xxVcNcgHxYIH6gSQsViEKFBs2rQ8MUzQ5CuGg9ZBuXw/wHZhFaQs539tbZQWwbhY9ckM0vV
EcUa0Uxux17PZ1HIKpHrL1Qo0VEWyuNMwsI28rismaL8Wc58yr2m/pctkVBsrurc1m9lXBXHtNe4
vHoW3k2OTjmkM7Ds8Cv37fbDDkiSZZZpPCOCoDaOqmofo91c9Yu5gDIn2DRWfw4WMQHVEXE/PDoU
kgwXgzQCQeDi1anb6snG974lD9h7gPnw+P+TU3HTwvf488vxNcuwu8Bbwd5BBdGbLMDRMyaPJkXK
JexR3cDcFNK5khTA/Muo3LOSJdRNqM9xkD6ndqR3ZEWylqTQYTLVMraZ2NYHbgxszqMRSmZe26YN
L1Xmg3YS+jCUFdl2ap3xoqxZ7YYbRt7Qe7V9iaQpTmZ8Y2LTwXEqyisQQbmfjC4GUlOCUkbtvXHc
tjj6M2PZ2jU/Jki7v6YHhLytBZk1YDPZGap9Ei5J0XCgCEtj+tlmN53119B6FYUr3obpjTf7rrf7
JbrUEIchtP+KxAOcMW+0VaBzcz1OreAf2nKgif4OAc/G9B9qv7/JhAxmKfucwJwn4pyrdTCjts1h
YfaTAq9jjK8Ji2SWRPhWCjBCdkIxKdYeKKiyxqkbLTzJNq6tJYPjovVEGJFO0UEKpPHNaKwGaxdX
eBm0tLAA+pxlFcpnBhas6kNGUWYNXMJQY7gjW/ALnstal95L1GLt7yb6GoGxtU0L3DueR0an0Vxr
h6kTS9Enq4vfS5MUKLpf+9D18x0+c+R0wXwd0voVMN2N1NQt8rD7NgAbYQ9Q+/24mCCQAS9Syn/P
d3YH06Gdkq+mRNRl6BdWy+zAY8TqPGWHAmXFHL1Pos7ukeLiipDADQz3ta0e565WJzufOOtAbnaY
RndugmsZ93Omw/bkF4l5SnvenKBpcXC5prVLWLFCdRJHnRIsK0OUXm4ye4fQH0OkSXyYqo9Z/kUg
R1LuiM6Gt+EuYeqB8Snz2tlQfMi17WLh5yCfQrwZbnijLx9OpVM9YvLsc0LalYiwFU3mc440PA44
DfCbX8qq/7FH56VDKbdyyzZfzymxgixTRx+zTW/+TFgDzVK8Fs0PiJ7XrKqZepB3XTnBVziNBOTF
/Ild1zw0qJbGLH2Lsv1Au6rC/C50UTaRJIe0ZRHZJfYFjRQeeqt7TdnyI9jB4q0YmLMUbY4avGRd
K2dt6vweJPFnbpd3YVci+plJtm1iG4vrgNNGINNqovYSjT074PpcBfatJonQMk20/zqGmxeyKIVG
COsW5RnbCUZibRc9erPcRw2xIVEcYgQ7Yzo59YkHZltGw9FvZnFKeMUQhzfhSdVFufXYJJ0zbdGE
VmP9JGDAob1NCXmw/b0bBlj8FXIX/L3YOFBqBOSa42HGhDeaNK/5XdRMp7glfIOdj9jLYeKP4fsQ
iX8fi4SKKaXPKWZMg17+H3Nnshs5smbpVyncdTNB0ow0EuhbC5/lcs1SSIoNoRiS82Scuat3qwfr
jx5ZlRHKRETf6k0jAEe4JnfSSRv+/5zvmJSJ9bCh70AqTkUnK2I/HJdgRTM9bUrjUQwj3LwyW7kz
K1UBinWjZmM7qXLaQHOtMRuRwBwCgQ6SJKNMhrTCVqwxupnzEXGCW+82aNMTLlD3utfWgRkw2ndN
/DwgaRrH6jKeNTZaGliu7l/LCLlDLzxa9D6Hk+vbumeyHGbvhByAmzWdSRsdsofZIxop6l/PjHak
wcM65miQ/51YcuK47f1VNxK/6c3lwc2zTzhWNdzGkJFHEfaHjebKp8zt1Z0mDSewdk0cGmthY+to
yStfCyhL3OPGRRA0eq1099kLEzSCpo+IjvY4hdyg3Y6iAkZCZZE8yvrocK88NCUEOIpMyZXHWUHc
iaiHU1yp8ncEvdTarOA5drPnMcfOhnIQnzDhz6vZwiSrGXPCGXpGXyDLCEN2liQwDZzozaBT2BYd
kAXlPvVxpw84ZdMLDT93J8POefarHnFFan6a1FLw84Lxpva86pQ2gvKKPZufzGc3IkK1EYOzaVEy
XpRxBLfdHz9Y1QkJyvgMEQwSVhu13EM8xcpEHqgj0935qTNSbADUnZ/swJUXA6x6rkxUXr1+c9vB
uPrzITLdP57Sj2Z8EO64//Nrf/6cO+Zoc03Kcg4cwHl1/g52KeOqafnI2+n1/BWHnIQLPcRE7tGu
d1OkY25IUcrIag9BQLFcVKD5bWIJv3tICBz87uny3fPPham98FgAy6GVgNttg2atxX7u24XjKJH3
QrNZ1zqdHuXIjgB4/oCU3kLp2ozUYWWhLhmngwsrxSafSmQ748JLH140GUgLqlqsXDt+1GF2P2Mt
AoNjUfMflh1BFb40omtpgojf57kC4JTU03GecdEhkJqOU74EAaph0bp5+ZVsUlwYA2XHim4QpRtQ
KhgDWONFbJXyCteRjmAPEHOgxDWS0q+VE33OoO+xOy62hjb20yK0mwq0Gp43wE+hzLwO+m6+iqJ4
25WL2Dl+YNJQO5s8hrYEgt0RlWE23dVYVtREV0o/xVVC9LsR0h2r/begOmjq6rTnYpu0gfarGY8P
3C0PUV49DrX1kA/+gzlDJqpwaQVD/ILjBI0HQXKRzfJZgL6Ip095RWnOqb7mJUDeCqpWVd7FLrvM
iT8RdIp2bHBtpiwQcggwDaADjTqWNbV30VrWyDICWllrPLtyvIJZzDZgGN/axNoZifiQeP4JEnZz
6Dzn0RIk2UcxnjaHJDr4z1s3Ips1QxwiXUQYAwoYQReIIPivfQqEnggEFIu7wIz9y+WdeE32iQol
qoSO3adOwnaLxxyljJ6ACkfZvRkt/iCrPuSsrwD6HbE/MDP0H0XE9TElNriGyoUjgTmqoi1o3VoQ
egRV2z4I3poYs3hGjMEWCAtU4Zc+mx/oUtUrUtMB2LgV58H2N2lXvdZ4ricWhZva5y/3YsnCibB3
GNq5MY3xDhOF4MrE8GDEY3U6P7DeFdmmiNyD8Iz8opzd6lQvDx6IuuO/nh9+/da3X+v/vWSOfy6r
CZ5X1J7jtf989hwjO/j6JX776U9dPewe3//AD3+1+ffzt8Ov5eatffvhCZlOuP/viGqb7r+S1vjt
Hfzxk/+33/wjCPxxqr7+JD/c8s2fBYjf/ud/oHtu//M/iu8zxM+/9C1EXKnfLOF40iOe27SFFN5/
ZYi75m+eEqZ0YQz9d3i4UL+ZtFx9ZVvmEg/u+P+dHW6L35QpbJ9mr6dsMsj+pehw+Y9/+y43XAnP
IT6WIp3NC9GKt5bvf367R7Hf/PMf1v8SusJzBdmHMF1jZWDryCJ7892ZuP0WQv5v6G9vQXu3/BZH
8f4lLIsaoEfRybN9uXz/u5dYblEJjlFuvQ7NZIv2NKsZNjPx+D94HY7EVOiCPNtRP75OF3VFQ4tL
bNm7X9GZV9cBKWCIFN3w6n/ySsKVwseU5drvjghsx6SFWTpbKiMQFQcWZk9D6q3/316FQPrvz1sX
2naCymfha1/J4EMLTDUvDj9/jb/5+KFpcxkojxNn+u/OWev2TpIVrdwS70Y50GARM/3i4//5S1im
9eNhOMJoGOfwkQ3Yjr3WRC3jrP7lo2A7oxzis0wXRhI3y/dnatEdAh2DVlBI51CgKi7II/n5S1jc
7u+vYqFciT+Ve8UV5rvPvILB6o60r4ALNZAsgWhXx3wYorfOxcRZNwTSqRIzfpIAnfH0TAJnoYPL
n7+Lv7mVfngT7y4Jo8rHrMNYSALa85BdShLT/e3PX8JaTta3m/jiyz//cR4RJPoJS3K/Migs4973
JxO/KmDJopLbyZcPTh4QmRffaXe+bruRfgyW++xjHD351SmnihFT+XHUrQWfeci6kzLda5iWHQu9
cfg27TCDMGL/zTjyd29MwWNx2BgwJsp3B08WTZxbRu1gWEQQPJcYZWTq1i8sm2fqkjVyYhZv1+gI
xSP8OJykPz8zf3PyfRc5m2lDILGVeHev+GR8FF0D7z4nai6imT2Wty1d+p+/yt/cLt+/inx3u/Qq
EJDCI1TdS3K4VA9TpP/ll0AZC5DBdahGMce8O5Birgh27RhYoOVv8Uysy8r8xR1pW+/OlqTZiETd
EYJdnClNuRznd6N+Qi1N4aulZdOWRn0YpVte+YXvuccC0Xp3ApZEQy4jSSSmFgiG15yYQp6hc6UU
Oot6MO+6woAUO5mVtYmIRENeHrFcu+36eHKeIh164WODwirYNtIwFBQkBWleEkXdb6uUPRbQgWJO
KIlql6yQIDJiBbO2N1gUNwPdopXsDBogblfRwQjErE8JhfP0vjT6RcTtZIZ4dUMrgKHrxz1ZQgQy
W8hNQUxv3GiW8p4MEm2sWzCUxbYwrZEdXRGOCC4rR4L6zqUtPw5enH3AhtaXl41lo4grHCcanuEH
ipwkvs5HzZW6etgVwZRQOrCquXqrtRl4F1NA3vQOrBtRrSqNSBtsUmoga9AalKdh4ZTw5SvdtOHG
ngMTwQrS0snnspmL4XGpzw5fcqsmPyr02zQ6IOcu9E2Cm6DZqaigAZEijqZIXHtpQDrA1KWP1Mqq
fp/V7qQ2dmhrCJjarcWDQSetvsZfnaEA4jOK5udWp053EDWB51ujjFV5DyVJxGzBuHsOdL8qQZbi
JN0PfdnnzToVDaUoI8ezeYP9Uzy1ISKb1RDbkk/PL6pha1dFOl7FhRW+1HOp/G1SFxTLidLy9bb3
Ehkf2mmSaEMgzu1qXRbuTWt33rxrimzMd8QsW3Gw7gY5OGw3EidQN5HA4nZiEWTczkRcORs51WNH
DT01EJEq8C4bD8BYfJV2jU1ZhIR6deVMU1LT6eb93w06GuMHtxysJyMAnbVvcxdkPfa9DHiqiMnD
nmE7FNCXQBdt/c7z06M1+xLC5hCFzpZNUz5s8VWU89HUcxbswDLV7QvYBO+Jqp9+nYkscfceebXy
OvZH+XmkRGNihPKSCbtC723p143hJfzHuf6QzNxbeyevbdhofeuUwx2N/Xk6kaYd2pvAdOvwSLk6
dk7s4FW6R+xgq7Xpg+faOpmlqSlb9ZAsf3/sCNB2aIDoYbbkge1nGu+HMs6i00ASObEmVUSGh59l
KTmqRaTKOz9TQXn0CiaRXRspGR36YTblc15zAa0V0VfI93sb8cGIkQtoWusn7j2c8wYKGKlXQMjd
obMt0BOV9rihCLW8YS4y6LJ4jLG7PrPb7ENUV23wFjgmQEM8BiGObruf9K6MgnL+gr9fkDVWNX4V
PszWNCcXAgHijam4IDdJwHr7gm4e5ePYFNX4Jk2ycj/GdqEja/m4JP14FQV6E3VAE7aTDOzqhhQG
P/xUS39EkZCD5DJufJtX/RgqKiXowhz3Ph8686PEOL+oFvmQqBZQBuCEliFpVJXX6hztKpTbO6HH
avzF9MxE9+P8jBzRk5Ilrm8J1jrM0z8OrIZwCgRTALZL6MtXtjdF0GDaRJPLOKm63sddCiNf97kF
RBn1oz6MThji16Z8NB4LA+DWoyBVY1oxm+niTlEHaN9ghWX9BR0xw95GJNPElwMF2OJB5nHHzpw7
bzjNU6DdS8ehmHabRxVVpcjxY+8oUtuBHoXGtMGsDIuWBjTKFNunvMBwNlGKsaAFuTKS2cpvmqzZ
mlbSioM5+ob3GPFdfPuwr8hamynP1Ec8JNm4i2UKNyFK7OAtrsbhK1iUVB3qsMqLW3RcTfzaGEli
P4yjzSezYt9r+w+NHGeKuvgB7fgjFT8fMtDQNguODWYOH73t0piIKdqpy3AIemy/leP7zg1ZBH77
ITcxrX2ZyN6pboHjAccoOmp7wMDQKHPquKpU4MA3qQI9lZhOmwzg61yYrfV17hqY7UgwrNqge2dq
27wv8m7sb0K3R+W6gHQ8dJcdtCSIO6mD56mvgHOdQgFf+haRVpRcWxh/5GVVTdACfJkULs0SVVIm
WlMy9FGm2SHFRTCoDsGczz7hSi71eMFHUaPuCE1yIsK5Cz+XtT0RiGAy0aES8rqiip9seDctoUt9
mPr1xs9SRDpI5xjNPoTBaJuwpDufy4s0sIa8IUQ9gb5tXDHaW+662d7WdtmjAB+Az6xlFvSwGcbR
H+hSKki5MauwG2x6dKnIYaO1H9U27T+SjopT7n9rDM8IjuXcgybsjAkcA9VWsvpyO5uvEJQgXhni
nsQviDhjuzKribWWyvz+ccCrpp+8YqaLWBk97JXKTGS+pQsD08aKx27pGrsGrrqxwczV941J4qTb
J4swCYMqNBb0ZJgTaD9c5e6YSAwNTKTrJg6mFxlEFlzAmhRpvGhRO220j8l2F3vYVba6JaoNNbwO
goM3xlS5UtljRfUH7A33VCxH/TRanPCV4cyG2oPXG7FwJbmtL4TMSNqVlAT7dd1DqcM70xTTpnKS
ID4FpRzv8rBXNdNbhDq8CMpGbHWVya8tuhlz14fDbNCeRlpLpjypKrgzITBonWw86GwSslQn573d
x7h1XIy/w3oICY+6SJirIIJ2bY6a0XcQjMMfAEc50XREaZ1Qyt5wuVg1/JCIdRBgP0wb0hLx12om
qBPFR/8pLLz6fh7TeQBDgbboaEXw8w8UJgCsh/2opsOU6wwrcU9jmNZJ7pJdXY3a++L2c/igRWk8
t3EH3jTH40RJVph5RFhfXWEtXKmJLA/u/crM3SdhAnCnrWXq4WacZyKuk2/DdZDPaXsZWsrgIyLI
FgRrnlvN56QZZ+8yFfRSVq7lGJ/JMCuzy4LdmHfCKEOHpPETqoozq7jhjeUqQ4mXBB1ghvOEEoiJ
7K2QxFZxoPFbc6bsDtcC3eepyZ+CXtMPN2kiaVyRy1yVmsiqik3iTMV4aVhBgAQGxVtEUkEQBibg
t2XyI66UiVBnYDqeu28TpJwNuTFI0wAccp5Eq4bYu7WXKGwEfsPKdpsOzhBfxEZCP0ckDAm4CgPd
7CYdTB1lQ6VQ1LILYp3AfWFsLW0JhZoH59Y+j1VjbS1RGNjtuhoDU8Yqk6VAEFrTqe8sUd57tdE2
W+oivnsTn1cQcdbNwVPSxkqgblTCxi2TzEd1XnVM5xXIxFbkMxEFDaZ32UYjFVUU0NsiAzd2HTou
DqDAZL+0MlvCakkuxVq3NueE4Qo8glXuA0RAAK0bhw7bqq/n3HhItXJqdo1dNzzYdpZhwWT7DqqN
lVS9rzHGw8NmAZweVUVzi8SqnuAaMwah5YZ5ZqLcHomstuNFIGKVyiJvJe10vY9qs3wM0qbFoDzn
Zi2PRePgBWvkDOAcKEH4CAcdk75up/mylFmbX3iUcHFeV6NSe0TeMZ17+KbpBQpbHPFeHTbcGa0D
g8lNKjqf2hCYikOXEKixn60enN5IN2CQYLFAmIB1vjXR1yTrLDa8mptG+eaV3/bU+1OlR4KGtZNM
QF64nGEuCFwWqRit6hHPrsoenBoj4CrqZhjsS3DlYQRy9FqJwAv2sRnRajaGhfzNj7XPlt2UBSAz
R5sZZ6mcUGSmya1v42AyXZXZpDzEVvtMgnHvbugMgkpK8ihYaHcQYre0VGJ167ihFles0Yr+2DMz
zFvs1gzbVe9VIyYx24D8AKA3ou80x/3GyocEGxDGrKk9uG1BLu96bOqu/8QWpMxPIYKtxdMTVh3G
GjN8HZvY6DeS205cg82PCbOeswjruHJnjS3SAzgjxYBkIMECBm7YU1BXWLr0IMNVhuKOzXCEXgMY
TWd/rfyG/J6+Yhg7xL4sx602qop+URANCgOrINYg9/NJLgZGT56wAg/+XQd7z75kbMV6C3G263co
loCRNaYs0D85Cw+dvIOEJPCySBFP4U7dVcGE2cJOprw9iWTywkPP8DWCQU+IDSmITIuvsyz2q6+m
pIm2b3xftq+lXUzOsrWq11J243yVE69S35edQ+HILc2q2wqjkHsjj/JnA+D7PvKgwO2glRLv4MoQ
gZiQqVXvjD7XtAG80WiOGlLtIxRZrR7Zq47046u2G9YhfyV7JHjaDa8tA4g5rWxZ3wSJO5KdbLvG
YgBva/eh6xIybKeqLe1nLvE2esaFGto3Q+OSVmLXLtYVFKrxDbc/CCXfqUiGmyvaojaFaEyXNW5k
rKZFH1yEs7T7pwiUIX6i3sWNmULjjq6iDLLnZd4VCV68IbHHTdPDAqUG243tnV3HTf4xY7uINov7
zbkVAJZmxEKQpxbVpul/gqg6FhjH0pkA4JTw6XZnRNzd2BtbnHKyGEULgk5bRfFqyyAvb5VusS7q
pKzxxjez63+xByxp3s1oh0mLXy8fCIbdSiTc85KIRkY9gMJ46j47Qx+aKzAf5FOaDncYuAODbjfO
lSaW9UPdG57IyEEkSbg+sgDS+p5VfpCJ606zjYDPEihFTF1g90ELCkvSxuOIB5kcjIyG7DWbryVr
sIfGyu1HXNuhstAXrWTvEPEeut0CV09Gl4lso5W4jXu6xWsUXG38QQU4uCBFDy7jTa2IjdkEFL6c
L/iUxo7wmYisIAj+sj90KTCy0xTOC8Bayy637lEWzNNzmaBbfoRdPmcQ8wrA3gBDjbdohi2/jeCI
c+DDQvITfSVBEMFLmE342zog/CQiUG7TB6ldX8SYJ7zbxBnrYjNTgo1WiKiEf+PrFJ1S4ddmtnVi
cmY3UcUG9aWHRGpv4jGoj1XfRO0eqw15d5tK206+DsDJT+vazgFo0boMXqzJLTE1OmbzFVUz4imN
Hw+LFoI/vSNfGd8Ce5rMw5VFYu4VWYjAE7E6kI8kGTUxRylVxikSYbKO1xCj2dSFcuNYnMtMJXor
yU9PN1YRt4hqRzCtm4y2S7KtvbnP7kKYSGAkh65comBZjBXiYTYTsKapT57AChFGaUN6JgZ0nQWq
9Ha9wWZ1M7EfMD6xbUbzmkJDxhkVC52xtujM/EgevYcxeZyyAPlTZfaIFJwF/Kt6oK4AwNWnEdks
HOa2MPzD7MTulyBt0QM1FqY/PCOhnXoPKL/BC218TRklIrSpIY40b/WTCiBaX9BsMkxzQ9+lhcLg
yz7e9FXDbn4I0yC+zeNyCq/o/dgfzUqN/s6tYFwcxwSUQo52vcQe6ipHNvi3BoVZ1RmJV0ccEbzG
dk8bcqAB/cJgrVxY/jMCH3qm+zQwA+BbM/WBtRrbODkiWA+d+0yCL4vQDdbMPzGQdJgg5Yh2MDBq
b3iM6lzQYy0RNbwJhhgj32tECnW5ElynGzezUCH2bQLbMgL7RAB2lEU+oerAtLeGMgL5FlY2xr6y
d+Jym9p2iNZCmo0J+AuH35Wslz1/E+AOyWgSB1wPhc+C0hwWC087vXADswuTcd7QolZm8Cor/YaG
IGWX5DbiEHuAH2BAoqjbzXR/XJQwY/9BTkEIpkLaebxDBz1TEitNCIzW2BYnOeYYqqBhYHoH+Vwq
6BZWV2+p0ZiY2CwxeFtiHIGOhyPjCo4l7erfQ52xFG57bw5pi/mLpiCm0XRBFAE5ZOxpIsVQm3Wf
aOBZ/YrCYVkzLYOY2Ma1B1GpxvZNcq5dBN7i1IQcUlPJQuBYul6wU560y43bGLW9wqkNwyeAPdJ9
q0Us3dc/K/K0X7/v8b57+u9X8WddNuXv7fse7ve/9O9/3y3+/7DNi2Tyu3L90nD+oz18/ZbTHr6F
YVrFxVvzfZf3/DvfurzMp7+5psf4A8UCObWy/6vLS5ftN99xhelKRzHwOJR1ilK30T//YdMAFtTI
fceSivaGSWu4QYTPt+RvEq+B8F1Fb1ZJSbHn/HG8/3j+fP59I9ZeOiTftXY8VoyOyz/6lo5rKbGU
lr6ryWdj3zgD6oJTkOnuMryvCJWnQVp7uzgI2i9sobbI7kcArnay81HIg9nzYIRLByW77yT3EItw
Gdt2fl2Dx7pmoYKGdxTbbPCOygDQkLfoPFkDEe9q6cs+aiNSODNzJyvh774783/TDhLvOiUcDWeY
QpsweRTsWn48mlQwDLlxPJxsB4+PZLZ5Chtk3z3Lki8xIFaAt+HJkyFZcsieTomakbfN1RUCT/8Q
CyyqIF7aB7Dlv+tpkERzQhNqR+h/VTCHV6n0w6vQAw4zdRQ0zcF9AU9XWnb1PGpTXc4TkjSvDVwQ
H7j2PbK1W0S9twqv3QnM+JGx4vXnx/y+OfftmJVUFgVAzwTK/uMxhwl0Ml01/Yl9THKZZMaBUJKA
rLCZbOO8eS2NmUxQcChXdgnut4XiwR7K3cOwRD7ne29TX39pAie7Il2ekY5Ix5mjvhKMLeufv1d7
aSP9cLUhraf9w1XNxe14Npf191cbFqB0gJuUnQz3Xpue/YQCfD37WLmp9ZPlMhgl0ZKdu27Nz8Kw
ktsmnf1HltHQBNgJn0LcsCt8AeRLLKlvCTriQ46g6tvT89e8JvcvDNbS1DKN+AqqmNhPYCGuBlyD
+yL8/eeHJN41tbixbeXaHj4t+uXsK98d0kS9hZJkW55Qr2Nj5hpC3OqTMaaM7EDAcMISJxHdqWJm
jMHMsgJwrs4PVmL/8b/zU9t+DhvA9hLcV00106J410qXnRHk/mlF9bI6SkSV63DMjC3MX/1Q0/a8
del2TSGLRoTS+ACqQTcHkBPRXWRQvi0EvmCTsI1w3fxCKGAvV9a7T9PDzc2d5tCOQfvw46dpikkT
vRHok6y/sDphf5Ol9atNYESG0u4a93BxOwYVujHfv8Ltbd9ElWNRDXTTjUIJuS0lAWChY+pdSE9k
V4LMuSpVOx0MSsnHIYcrVIdh9ov3LRhx371vYatlRJZYHtnQvXvf/OzsEvqVnbJ+IjEyspubZHaC
TZOAJWtq3dzMITgQGlrFrhgceQ3Jd6e5QO+Av60HZ1qz8ooePNnJdWArkopFR4ZM4lYXNPIwizYq
fLSR9Z6mtlqccqV10eYZQVNDG5SXbFHmYxHEwMEN9dSXbbyhEUkgoO0S4dskxND9/BqVyyD+4wdF
sLeUrk+0gOXTgf3xg8o5idHsGcUpgGU/z9rmEkuit2oadwbh4dciNCqKCD6eHKr3Kzs91HlGON1A
C9JvpvxrVlK2RhHuTdhChtzq9oLu1qOokvZIIRD9s/Vize39BK5jlxUCC4oHbSSgME/+dvVEW6V5
qjyNI7xNxsOIFWcDgQrZLhuUtTthuSjTyzBvyTMLDQQ0fTnczjkb/17a7jOjM6Qmw31VPQuwn5+c
v46fXAGOaQm2H1zDjvVuzuhA/brRYEWXfisvnKQbPyAbqU8NhZWVWJ7m5HxdwKrFkcKeCgtGQfc3
UO2+5re2vpvdw7zE0dI22ZVN9B8prZ4NdGP5b4AT+hfv1/rLp+mZeDRNW9kmdRzxfsoWYdqWZlLA
3MeABGKPSnySTMFdoqJ406ZqeqKfJ1ck5k6vPeLI0I3NS5DMaMhNL7n3PPIVay2mfbW4u89fs/P8
SN6DsQAIxBFQDFZIc0bpm2OfXZWilAcWmtZN6xYjzpEWC10wfnIKL31mGu+XXny6Kxw2HOdxKSsk
KCA6UhfnpyxnmssQ4MkqyXS0s1m2ExvCjpS425XfusndECvz3iJSaO1YqFtH3FCbsBPWI6quBg24
C4naq61HmBVk0pCnVF35DWwVzAzZhwbE1aqzXDC+VVK6u9lpQJQNk76zVOwcEfS/4gwrL71hKi/P
/zNi096z2rqyRT8gVW3BIJHgeJF08YRSF79HYblPdZeghh00HZ22UyvLCZt9Lpz6CkCyAkY2m9um
M8mDT9jBk8TeyrUJH/k0LQ/KwMOuKCZsxDCxfw53vjnCG+tkzJJJdXsJP/7IuK2vu6g1SfOkfNui
EoXoWGChiEa9F6k3AuPgAR5BPHji7vyk74RcjVoS7R6Jkdsknm77IDwus+vjhOfqAuVRuYXO159+
fu3Zfxk5PVR7LK0c5Qp6Yu9H/I7s8M4m6OcygcW/FVoZd1CgP9MKmD5WggYOggt5Wcb+kgQ3y8cE
aj2dh+nj5PTWJlCYzK2wSE4+0RF4Owx1meA6aeri0k0rIhqXr5wfyLSpfzHsn8V+P4yCnvAsZxFI
cgM5Sr6bqTn9nRPWfX6Jl8hjgYqzam1hd147o9PcNnMSHTpRvbVcKxfYnsUT18TOBbCJI7AbNi0g
6jR3y2c/n/2TG5HHEvR3BZf0qmkh7k2q6R+F02dbZv55K2NU/UNhAcSdXxAKqTt7tq1rsm7eYgHS
c/Bcis4lF5tVh/GePBgBqb139wNt0C2Xan+qndC9RKOZkfwb6Meu56Wq3mq+JiNwVu6kuCZhZiwT
0ljpjiPuLacPCh9cW03BywgE7cLDKbLt0tB4wTVEWkzVeTfkSkb3EfoNq5TGr2SQ7xRZ1J9cNi0e
o7tpscbz3s2tmU3+SxDGsFLyDvKibqF4ONUlWgFwT1Ld+FFO1yzP202LjfJy8Rmcv27Hg3nT9eUT
2mbs2b2g/jja9caCzLGZCZnaN2ZdraNxUHfGwENuxp9SNFHAb+2ncRiHbWABXlRoF3dRQXApBfpw
TxQ2rhI1TI9Wn5uXOXlBq/NTti5kDoezcWHXnqab/UUkZvchsQe9Rxs/7bxBuC9V2z6m6HTv4rHU
txT1v4CCTclCu4mXxQ1DHw+4a6SbFdfnL0WWk98mXUe6C+vG9flr54cW6/3P78bzQP/jBc3WkHlL
CsR5DsvPH6d12xlV6cjSOdpume5YPVQfnIbFsI19/4o2VfXB9JybpEbpNOgyv097LJx0Qi0K7xmQ
ruWhLK1s2/eJ3rd9F1wyl8fkunaUAo3eP+a42h1szWK8oG4A2wSi35Mdkv8+AVM5aSrkhP7oHdUg
47bUeYg/2aciYmTRJl+e+sGv9njLXfruoC0E0MsCDtGlY747aNlEZPRKLjAv7fWBJSJtBHLJd/QA
STGorOG6lkUFxdmXv5h5l4XA+1cWSiJa9jy0y+/lnmk6+S7iaPdYTYXaS27J+6mn1El0uO3iav75
p8sx/c3rKZPmqkfhyWai//HjdaIc35db+Megr10wtYU8Wt2Sf3r+bxn08nh+SEMSWaOm0fskrfNt
XVnWkbpB+pB2xsdAJuZbaOAu6ixjvqDvnJ4yF4S4oIdyirHCnirhBNuoH8kWQTGFEaxxvjbe1tRh
9NUKmx7HSSkfEuy7WFXr8gLOVfU0hi9eblevlk9+I99Dy5TLfE9lyt36zEFIbHR223qRxlWoqq0u
CBgp3MVdWYSfgTB3a89Al6bsqDuJQZgb+gwxSwpoofwA/lmY5OjEDq03PMgW+RXKFObFarA+ES4A
13jKPvpRcjBpeb5OJp2gsek++Cp4q8pmPFSqQ4w2Ksw0/Y7RtI0PseM+tQJEVARtftWWiQvtS9Pb
n8Nb3tn4oVg8n944vZhlkBy1axLdmaXTi69DYxW3jn+CoAJ5QsYlLMk4egCmLDZxyv7FWXYAQZAV
Nw793DvXzimFAPe1Vnns39WmP92q2FKUR6Y7L/bp2lj59JgcZaYx+c5WeJsZU3Jz/hZCCH8VSxn+
6or66+xNmYDlPzpeG8rKeV/0Xa2nwzIDx4zcKGn1NpwE/26iJXc96uISZvFrACmQGCKrvY0r/Zq6
HRnggUd/Tue/qFn8terERsQ3Bf+oigmqAT9e2oHtJ8KimXHUHqlFAZED7DGTF020U5whlDELy9sF
de7fROyaMuEH+4VaeZHUdGRKpvlNFeJZDCH1d5h70O5gVUh4y5/IsDmmZnewDLXpyKb8RD1iLTJ/
iYfX5g4ktrn/+Y3q/nVEQgDsMhShaqUEsBT4vi9qVAKaiu91zWXap3jaGla6B2fwgsvzQ+qEz61q
YEfOQ40CKI+uZSz1xflr1jyI61YltAMqs33KGVPgRVyU+omWZXBVE+b8QczBhRgC724qkVfBozBi
8aTn+6RlkjuvWMVAyQ59yXzTQpR4sEPjEiZdcm1Y3We3ruS1O4r6FBuglkUA97e3++yIdpT0RmAg
myTOzDfWrHTSlxtae6+AM4fdEEEbxo/W3IfJlJIhiU8+q8fogRUv+Vni/vwkHj1raaTp7fnp+QEG
jpptVOGmE151QSq3QS3L7fkeOT9YLbGyg7umXO9djEMU/UIW/l5pzCoE54xrscpjomCSe/eRJAYS
4d5wKwDJMmfv6OQVCd9ke7cNot/4j4cOz3Sybnua2T56Cxb3vXGbLg9WKqJtYz39/Ep5bxhY3hZe
AcR6wnKp675fgfZpGrKSKzWJfr19aGmMrklWz+/A5aZkjjfebZYAIse41V5EeLq3ESkT/S+msbMa
8Md5jLPDWxAovV1fvi9/sKGMdGP19SXRDlQwIm0jK5qj/0PZeSzHjWxb9IsQAZcJYFosb0lWkRQ5
Qcg1vPf4+rcA6Xa3qA4x3gQBUxLLwGSes/fa5lqVpX0HNR19iZveiIJ0L/mQ988oZNGDu/ENEHd6
y2EwuQHI6j9/OfZvl9FkgtJsLiSdnw6jwa+XkWLGuABVpzvQXSQbN/EuZp8VT2lj+rukpqcoHD16
s6u32ouMzzTjg1XVTWWiLlAfnTL+XqmD8VmXGGwNuIPTAL4wdLK14LCtDFH/3LTJePoxaGzrbkLb
1Iu8KZxPYDBQfKNxPXlO0z8lQbCa94dVM2zdntxGfbTtT2QpfEffkN/Xaq0/qLr2lIvG/qT5FunT
qCMYdkKlXWZt4+/1xEiPMi6yI4I0bzkgPafwwr6SZAfgA8pr0ZdEcsMWKyOtegD2ZF4rdD7LWozm
xhCGuPpx1O/xKNchlRfRNNqTncOx0Pw4/NTZBcb4CvoJ+eevXhYWX522POV+Ev2FaBYivA+XI9YP
up+529jvxTYW/rfG65WrSelma1mFvvF6C2FXXT1zPPn6pxcwrfnICKZbv00YqCnRg7CoBtMllnOR
8V8PJTMC8FT7YXgY49Y+mW1Bfb7z33wuyEfDquVWi6tvhl5KyBn/W7iaSLemTWBABIPh3mwIiHi3
Rlf83/vyVG3WA6yTLdDJ5JZ6W7d0ylNQ1MzkjU4lRzNsNnlgDWgEskIuRlOFtuqHez3r/t5X3epq
l4aK+ma1rmB643THoK2jc0Hr8k4ECiMb+w563/A1SR1aC2hnIG2OXyuzCs21NQDFCS0b5HZkLHt1
qP4SEPJFNmSvZYX7OC+FQjhCU6/p3YbH1PN+LjS9A5krwmSBBtLa01P9eWB+XQ/6Y0EKYLGLpmyG
LnPwygLF/tQDeWk1d7yZ0ogvhMwjvDwj74PMMFaPGjasx7F97sJB6+8SfYKxeStXoaqLjgVWll84
w6ayJ+wR7Ywfz5oOFskCY359RvYCRhVb4iIZSJBPtAxGxqjBhVLDDDBchnTIDMNtMNrJRaKSpeWt
WDe6k6hFI5BJZlcda64C2PqAxQ2GUm1Nm7rJSyz/nd156GsII/VLgmW61DvOi3k/+qDk4MDJIytd
XXdq4j2qegvXolbL1ypPrkPlV3DLxmVbqv6rV8dfC7RBl9GosOMWTbEj+dAB8ThvTkfgWWalR3hG
oeyRmFh7w6wBcVHcWOKE7M++Vf9cQC8byDzKn3QBgbgd2kTH4MtLIhDHRy0el/Nrk2nXP/+08zyH
/Ha8BFanOWtVqSdEO/Pf3tKmbIEXV4to2EIrv6vg4/1Fh+werdxw0lzoehINFY0BmX4qHcqyqp2K
L0hKDnEZmdgzs0cmyNx9+n0gIvWlQv+9HDpvuAcKbi6qQuGeUPjOI3x9o9PQ1ukWECxfIR6zRSTM
8Fqa20Dq1Z2p1OI6vzY2Djk5ObvQA5FSu4ZOsG1u6XsbuUIYnyu3xatRUKGzxLni3Hny7FC/YX2a
j3iCYh1H8mm++L8j8+Txl3/TSg/YnFNF66HI1YPRDz8XBBykmyaQ13nXPwcHggKIDppep3rpZoh5
jCxES8h4aFkPIzOTbSTVYGv6jvlIalm7IHev/TYSKmCPpfJZSakhWJYb45rR1MdYL/Uj0/5bKymO
N3GPdYLJGHHbdnUSTkZOi8U3n49Z8kWtPVSknv6MHsHcZKkhCQBv4dQEw2F+gaYgy4Yw4l9onJLz
B80beV1G1TUXw6po1oa0uLdNle0KZjyCPsv/4vT1MxcNaaCDdRNIBRde4CzJzAg/Dw0pCLpGD4Rb
THhLivFx3l/Vc1Kp3m///ADW/+NOLOkRGDqi16my/K4QXtadbAqAX5xWBhxAsHeKK7+VgAnjus3e
YsfL4Exy9hCQgfBJ34c0DM+tR+Mu9Kz4sw0C0kVthmQFqWCmFtWt60pMRNH0BAXZcWbTWVYpSmpC
Xt2LmAQmC63VDrix5GHeNy8qfxg/GF7o05Til1GPw+CcBwyWa02bBoW/Di8GJj4NFgdY54GHj0kk
mbfwr100Nt8tGZAeGfvq1QzI645kLzY0uI0F+jDtOC+i0lCPyO80pIPNOjW1cOkPsf+at68R2YZv
Sl59/fPPMfcd3r1hSjuMh5hRkNbwfo6Ue546KIOeHHKD/vTQKeTs+fmL2pLqMjm/vsUjfPnMfMDS
/DBNI284FZe9W2abfGrMz4uk6o+dhf3kz29O/se54mDcpjzBd2ow/3n3bRJIhTA/Sw9mYbkgnT3z
fl6QssO4307w02nlz32dP2q7OCOCfH7JfKBDr39Pq2neI30pV3gnCB/zLescZVQ2XKWDzxjbZ2Na
ELgMUNzVSjRLsb9D0G6f59fOL4mNQlv3A8pfOcju1I0RkHeira8DDMwrbpWlnVTlfWzY3jUl3ZzW
t58ufYEEKKqI4kEM3QQHb8guHs5tcmQIPjElNzrVV7fQ9CJC4kSzserWPUeeCyo/1l7xHjRnI9rE
XtrshpY7zI+5Dx2FI+nbj/PUGXuKefYkUsakbKyLJIOnBiH45kYSaVCvJU/TVGuZhB/VYX9vSzsa
Z7qgxjj1/fT3MyAGnGTkRhHYQkGEnlU8tLRwmYyl7bUdS2cdpWq7rACkqW5RH0kGqR/IR9uVo5/f
yuRGCo1zcclSO3cTMtRvs7MAeUgmV1+sm9b21sXUvnenzT7SvbXBXXypoOBce2oZXkJHO8Tw7K7z
oi/dT5RxcglNUJsG5gYizqNbjB/UFcTvF7k2lUMdsmQ1plfvP7Wlm2FF2aw8gOLD7apsu8qTVyWu
jZ3XIkBVrVQApGSfnq6QvGVX+r6ICeIhgWzaLAJdmF/MPBCwxVrCekaIKe0wutRxOSCTLznYeqbu
k7mrKoqGiHVgobk+APjgy0IcJ6CmFRi+7kyLMIE+tKlja0q6I2FuJeR4GutLNBjea4k/dVFrdXxC
4Exok2eu9UgT+wK6Gm2GsF563FRPWR8DyCL4ZoWmpn2pi+i+D9T2m+d0Vyctyuc/X9fve4sOaiUh
0BchOrIF5Znpuv/XaNzxkSRVNLL3Wkd4AFq4JbSdYmX3sblJq4IGty2pzFSG+5ALzzgw1HuEaTW+
xEIHTCgw6Pz5HRnvRAbzO0ISy285lYrQPf36jnTXZiSN728/4hOEYfM0jmnwBrmx2xBl623mzSkK
MIoyIl3jGgY/Vrgtbt83xPyI/HF9mQdmugezrVsiKUYqGFJ8HgoGH5lMikvYumRfxslOp1AeQ0Kt
etk/gcp/KdXa/RpSAhl0GsGFAa1Pj0bzg8/4ThXD2UpTjfI9bV2aa2gIf/2ICVR2Mopbc+cCoXr2
sQQcKCPY5OzkKQg+dTxFw/jR4157N9+e/6plarS+EeNIa56P/+unJn6ggb2L5YlwSOPQIp06l2qx
dNu4Os5bdZWQ+trk5t6LSFTPxgFh2LxGVFGn059dmF5UHnlz6RorR0adLUc70aTFR33Hdy3vH+/V
BuHKOcnl/f5ZCPBEjxgNm7vcSOWtKQCikh7mA6N239ymG84GwSyY8MgVLilW+F4QbMqRhimewYmN
rw0rq4mNh6CAFV2WvcgxgsPsrFolPI+p9nOheO1BD+x8n4FC/OAzTD/ivx7n80fgE2jY7DmNebD/
+iNbo/rz67YNMp6ZXoEuzH3tYirNcMyDqvrgpPr9wuGKIQWZWo8j5n7tr38QhmNStlqi75Q+/FRN
qhZbgw8xGLuGaGeuXH+6fFnQebWJ1SsL4+BXLLRKvRh0UfcMhvr7DoOQDJ1mmeStdYhEkB8KqLkY
UbmfhwzflCJPNpQricuOcaOrA2rsiWI1rymtEjN+FXTv2J9afvPBx2Ts9tsXq+P+gX8j6JJQVZuO
/+s89oA/EoYZWjssXmAnA4RQmWOR7RSIh0HNC7hl6A/7bDloYfXAGV89tGNgn20w7HqYgIg1o/rH
ppUx/tbUDKoVqDes9H/p4HYLEF5KN4qXxBpI0w7osfT6oLw2qrj0DRncAhw2qMrgO+NWLpHQ8J+0
QN14lr9R056ZW0UsIzFr5XEYjHGZknr6JSIjIvW3ZA+X6OHNRw9i1FeqlY+1jWeEHL81T5n2rhKF
++C1kbbr9UmSFBbWzh9ybeflxNxK33I2uvDck8AVuS6ACO4KfSS8MSmulZ27O1PrfFRXln+Z19BM
MrsRTrJCPhCeSl37zCfDq9PE7r1ndi7oQlXskrC9UvmTz5peGhst1NR1pJs6Yx702YnsnkrklQe3
Jjw4mfYjeEsWeM/cS2gb5X3aEKURj0X17BAdXLWDXCVNUa5hoZVP+BzQnCMLW81s9ShQoy05kpQt
pqNDErQ8qn0kVmlEFI1mVwfk8sEexEJ5J8Za577s+D82MxWTUGRWiPw03KBVgt5dWMYBSXR7iwdy
2//8LPrPU41LikkEd00LIf2vp5rVSJTtSH92dexna0UNbwjtUD0JB8hX7cujm/famUCkA6kHZF01
yQS8teCrhZc/v5W5SPvr7WSidaiGbdN1QEv57qwHEOCVhW3ZO6+rmrXdCv/sTgsna/1zSdGRrgkC
cxJPBM0px3jxhb6lF6J94QN6d47WGZe6DqOjCoF/SdcInVB+53Q2ItcRkqrQSTdFrFDcZa2nvfol
v4YD9eFskfv8iGfvGTAqyLRQxocC1+4ySet8b3mRRZguSGlyCECatXJhNqG9l9OiJNP2x1rrymRb
ZrVxHwKN3vW2RdjHJLUSDVKcP39Tvz9cdb7+aTDoOPr0BPn1N8PrEdHgML39z9+sSrfQGLQVvWtn
1bXNCmvN8Pn//TexAtg6D3NIWlCUfv2b3HQJiqrCYN82SUOsBZ1p1B6E14nmsfBSHakZD/o//833
zQUeMLqkDyUsi0Ecn/PdGSFl3/MgQ92bw14ce3Wfj5I7epmqB7xWePH1ONv4nW2teG8gJXz9o8bC
u9H39A4smnmQoxDSIQR59w7gRpKBZwplRxjPXZ/6/anvSzwOLpJVQoMymyvFdHdTHCbc19sHn//3
MQJ/HdsKv7ZtSpa/ful0mtUqzD1lZxZdfwQw8YBibFMY6sozchw4Ss9pqYcW4ts8IsOAWJkMrszc
kIJIaS0+eD//+W2YGo2oaRZmvz/x5GS2N4kw2uGwBi8uEtquzXBJSmKU8MmYj60eLf3ANbAFOeIQ
ECX70Vv4j3PfmUwEgvsDJfb3WglHGcysjwy5IxK6WeI6io6anxDrO92rPL+hgyqsKyW+8Kvv8QDI
FoQal0edem3iyhUyPOfBpwW1KQeah10RNesPvqTfRvcCJBBsKTRZmq1Rnvn1R/PQaRNm1cqdVIni
JSeKgi9V47WMuwddIYAAqYWydHpf2yghqUTk+mGyNjGT/vmNzHy2X++nEj0wCjFYXjQh3ktkexem
KQ+qYF+n/GQZpu+sEM9dkQUXLzvqjIKXLSnX67iyi6tSQCfJRb6ThbwVkqwUUgPUDd9XAJUbdWxQ
YMe1YvNxLo1OW3lThcuwysmFSgcoxZ2v+Ieq+7AyM0EDfx1ncu2hCeMSpMHu/NZjjAqyYwqGDWTR
N3dt3rorhsX6/VDFOqwbC1dZo+SLLpYIlc0wSe7TahXhl3QX8+tETKyNafXka3ulRezyoBN/VcNV
j4d151Atk7F8asevoiI2Outr+2RDBD3LgCj1MWpQRuH0vNBptUkZGf2lCOwQ8xFjIlDT4VaPinw5
b4ZBpu8rxIaLedNPPmgCvzeDMKUS9N90255GhVyG09Xxr4FhYmtRRizQcMDA3C1loZj3lskYC5yT
WVnRthwTfxt0DuBeKr/r0Kyth3ha9I1bLBj1AOQYqNhOdXJE/u3VH0ka0iKl3+qKo+4UI043EfaD
VRLmMYMpIgiAj8R3Q1nCbIAQjYD6f2sYFn/u+2eN10wntP7BB3/f4J0+uMlM2bQtFRYkRY9fP3gI
42HwW7U9QJuSMJ0jh+hOfm5CK9JbansXtBQCsVQDw9wfE3Obh4pYzAUdqnloZGHaLcwB2NCfLzK+
9d9OzsnvxAWPjlTK3+ozfe5QmZ+kEkgW5Tg0pP5onoJ0AFcrobLlA5bl6kGUEktDbORLfGbVw3zg
n33zSyCmDvcloxyI8A94882XwewScNb9p4hPT18DFaEsSnMvk2eEDNkGTvyiCQI8PzmJBI2mn6yg
HZvFaOPVG0rSnUNnrIilInFZH6ujOc1l50WnutXFzYcf+2E/0/irzYsUvnysCcNEuv5oGbV8DBmP
rT2m80vKRfIRwjHB3UNirOusAhISlD3sfgLL3XxUzgRBQ7XVa+i3whxPAZRtLtdgeLMbTJXzAa0N
5V0TJrDrOUseC7TCQ9yhR1J6HbFCFK1Dgmc/mUXwfST5675uffIwvREtuilqfN3VsNL8srjDglWf
DT+uz/OBebMvbA5Eag/uTWsOWZGuXUWY0Gc68zivuYQJtovGS25dGgZbu+mgNSAqX7paeyZZCPq4
SEvrPq9fnBIucwbObLYFpH2jrHu71oBoGd7NrRr1nHT1RUsBsJmd86Iiuzo3kaWvEx7LhLDq2dkf
/Ow8H5jXHFKJ1tDkD34XQAL3pKDS0+ZPpaJMqTR5va6mJpwtR38DTiJezUeN2Oy2YUNE8LyJYzTa
635OEKcGIy0w1XEZaZghO6dMj55WRPs2J7vA1nOKfWSxkb4h9pbZh3xRLOj7EFtTepu0C+LDvAvF
SghenoUFHGgfufZ9pNXhNytjsoaN97OAer+UWrEio+meCiNSdOiJ8L5d4V6gGgdOVhNLM1yjPg4P
80Lv8oA6m5O/9kiXEJrnlL0Jnnr0mIqlWG6xAo008RG6mkKQc2b4bE6KhozE0h9H57LqfNRsKtLX
cocxRxtoZzJ1xZJ0qezZw2y/YO7Zfc/FhVu6/VedF09ZJYmBK4maxsva3jOOsDdVqYX7MR36U4jH
HhAWfdsA3gpzvMD+6svybv7nVUxV2InSK97nYpFnrXsop0VLtMWG9B9rQfC4ckji0T3YvgMgnzOf
J2H3lfTe/LNt1j9WUvY4XkcQluQdjmk4PLSteesmKZ5DQP0GdaS5buZNOA59eQrVSnkFxpGh3jG6
x7IlGQQ4wxsNz27XqK1/a0pYGF4UfMn1fqq+w1IaCT05In/rlnau+V9MMYX9WFy1rbzTkp5SxtRq
mNsK8+JHl8Fk+h24p0EljYdvVqwEpcdTE9tXiamQ9gBb8yIdW9mBRHCvgMGhp0qaI2aprFu1/MoM
pyF+PLBqfAysttOCPnNzLId4X7oifGgSuD0ZgKgN7ISTNsb10qrJCh9kvxursbpWlJnv8fHAc0fA
uUhMogaIwlmgUHygqVG8MVhxF0DX3KsC7X9VKVF/bpI6WUHDk6umtK6EjCB8SB31OC8CjA87gWx3
VSATvZBGEV3aaZF7uM4wEh3n/dIt8DT1Y3qKBC3tPPAXeeXR+VGczzCNcLokVsmQINCWKCCMi0WW
+aa34/YOp166alU7W2K0TD/XWrtzYQ8940MNdr3qxut5P8gBs3H1t4IArDUh2N22BJbzkhnQfqZ/
p2C8XuilKM9ACa1Tp2C/KNOmeY0KbOr1YHdHZN82tyla5anXvBJNYK3reixJ00urq2XFm/nE7Kse
2liXMSYazZ8n63wA3oh7+PO++d8WsnHxwxYSmV7ncamqucsb8MkSSkoiDhUZLs00sW6EGMWEOmbD
i4qhdJGbZftm+v1roYXDV2AUhwDfDOHilLQhyskHLYmdLX9CW8ybdLSshyh0Q6puT32e5BdAvNdZ
00RGuTx1mh2BNSmpqYhG3OrA1LaWAHc6bwYGGE2nLnmSJZTHqTMGzt6cV5NpNdDrdKsHmk0FgGzo
Nhk/1VGh7YrY05YkWA+fkOSYfMX5Fs1BfKeZgX6fKLV+jxocta/bgESYNucDPM6jeytf/7NnXgMx
RZ+yCRLouFCoSrxGRyTqYu/CqSHSYvDuO/B/S7V0iueWQuWCKYL4ihhv6fchPU5PdVdj1pVfm5z8
D9lkKlAkJVtnRBPdvEqujTaMuFF45q0gZhCzWRke54Og9pJlXhA1N28yDjTudMPaIs81Tt40I7Tc
sbt2ZBJPxLH6zRHmxe55VhF6t+SGA34q4tZIQz97DZN2IohOdxlADmvT7kkjT8Zgr4Cy2EKjCi6N
rV9kXBn+sTPLL3Xv2RvFawgJI6bhIY9i8dAjoVslA0jQeV+XjuKuysnX62xBii0+qqd5jZiW+IHC
CPdvLfuET5B0oSR+jkp+87zgRha4Qf4J1xK4GFctEYak2ScMNoTLje2j0XTKfUPZbv7XOciyjTrG
2bpQ4vzmwTy4pEktH2w1PGDHMZ5Hz1WOsYCgNW/mo+fthoB4z3mz6yEbV30ZbmwtMJ9Vv6/JdDPU
/XxUhvGXHBTpBrwU8Wkyf8m8UT6OqUkoZCEtxslW/xYl1UsUWeIRt2pxLHptKmGO4lCEUAii0asu
oIuwz1jiVE8V6nnX3/tjh5xpL0AFmQz3oQcvM2v64d6f1sJpX+ZV3YqSU/9j7Z/XeX2enujMFqfB
rr8kWai8KJXWb7q0VcjkZLMwomFRl0F/6pJoSnFVxrvBRfuReEgR/CBxbiRx7cygsV6LuPKx/XkM
LRLbejW+VMLsX83Et7ZeS2AY6Ep7y5C6IghyUs7KAFAMkK2NQQ72EtUXrrWWaXev4xAuLfLGAA+p
56wT6tlwQ+08b3ZDf065Oe3nXbodPNptStjb0AHJbfTj7GibF0k5ELFn4VxzfJxxakc0jh72dG2H
robiGhMl1jnJTRqhcUTp+W0+WE67kPcoMRpebv0jgc856VOp054VBWBprEh9k06b8z5TDu15osae
G+OLqGR+KjuiUmHfTP8g4qLwUjIRk7o6zIuyVIpk3Rf6z21MFHdt4CVUzCeFLXXTQ0CF6jh7ReYF
bljc3kl0YyIyya+w7Iei5qvsq1vfNwJWiK5te9/4ahq8UvGS8FsjNWSfInxDukywkzT8k2km3ikY
QugwidWeS1LU+4KA8z4J/DMWKXHvDgT7hJNJjZUQ4wH5CUqfyfuwL4B72e7wNv8LcBw+UVREWYs8
KCmqs7DT6ueaAzhsM6rJVbZESoPG6fWgPkF2QVonzehSt2F8iXob7/9Q7fDUxBfO3uQMKorY2CJb
SWQSJ9UBxAoYOFmbfUcCmoDpG2OC7VLXfxJ9Ko7E0dOShviMCFX1732/OzpBqZIRqW9Mu5b7Hk8s
2joW8+Z/7UP6/c1yec7UrlM+WE7D5Dxo9B3PeWyS/2zTvFhzKgQ3XRC3SJyRe2xUXzDOJE7TzyQJ
VAYlA3PIVvNmxD1x8khwXsbe6+zw1oeqpN7t3Qez9WnyRc37k6YZwTWl7mbepORrbiA5Bc6j1PL6
mC2mAtmb6p1MK4i2mpWTWsgAMd+CUJ2yt2KPLDQ0/zEwhmORjgXBewWhK8QJSzg8iYkk3gub8EbK
H/HzEjCZV2nBLSsqBXdOj15mOpoEAOr4mVehy02UqxRlu0o0JxxgYpdMLX7MyyRBj16MN+5nGcTw
KHkpMx3Eihid1679qOb1XjzD/JwGAk0r1Z70PZQofp2fNzZkyl4v0GYAzlv2ZtxfaxVQJHkw5bfS
eC6I3PluFu43Dcjhs6XRgO8KJK5upnxmCh2cyRJHxR9jvOKKCs9BMAbnHwemNccH46samATJByNP
Vh/3dsw9pzBdTC051KOMrNY194GvldcUh9GJikPz95pHcBmRSJWxJn88fgKzdjfmXftieRlJVpxE
Cwlz9KVfay262aLLjSe1BX1IKQiUjZktfI3RakJnbY+xKF+lmWp/GqF46mRs+guF9MeSWDdpdiev
sfMLsfLuskjyZxyw7Quwg5ToXeBwWjwgeBiZTXWJUk1K0yet0XazzXJeKErC88n3Dn7ek34ZTgDU
IDCvlPyxN7lDRuCTad3Vyqs3DOVtXmja+OzqDfY4TylvfACiQhnrbLSy/ZpViXLJEvHmeQjJmb79
WBlZ8avQ+DwmnypbR5BUJmgC8q+R4oW3ki7rVqn5L9rMBfpPXYYIJ0iLZMI0yj4I+aiRBpZO8aqG
+Z+9AKFSPqSiKh+kCqqfYOjHRE8k4/UuwdWs+XsZjvHWzNrxUgygMbIkbZ9LupeLVA3HVZlU8Vax
nH4jlQ5VObqVq93I8WD2dGysit58S9WPvKD2GlN7vmRqugMd2XCDbxn5F5TsCEBlwlaP/UtdU8Sy
DELo582WUQ1mfj/F6hQFOEhigrAjZR/24TGPDSYdkdb4FzLWykkPShXUp8oohXlvBvFwHxAQysgY
wQTzwurxWDsVgclK8rkIMOiYWRBcsQ+kawgs9THlOQwT2802hfBRYA91s8cwJteJsAl+igvrA3Oq
8U61xoWHkASQrrAmdZRpvas2A/yqu3Sw4gOYKtw6w7Cuzdg8M7MYgE9kJFHhlNkFueKeiyy1dl7c
XseuHw5ZlL5qY2YeDMmzhqJLslLc3HupKvmcphQ6uqT0dnKgs0FKb4E3UZjXsWyAIar2cKcjEVzw
0PF2dtcv66Rtb/PC6bQ9Grt8ofKEv/Wuv+pqumC+5nd7AJfUkCFUv2LmpXY6Wh8g/7X3bu7p65ia
UxDCHBpGtvquTjgSWkIE8lAf9Krkhm6idjO1KbAwE9Wl6pvq0iowcyLNJOSvOLdZaMDc7aqt16f9
ci6QB0N+xzy2vPl47p0Ck29F5h8RS+NzZ73EoC9P8yLicjzh2ux3mjMe3u1X9bJb5JaWHpgFriM6
GRdNNIh4IzL2FB7HgKzqfEPpODu3TPdWTB76CQtt3SPEqvPMgPPlbIrKbU7O4K8tPW3ujbav7w2v
XscmyFtN8T6r0h3vFcZgjzRcNs2YqdecBJVrrKh3rQG3JcuyZq2Mhneyyng4ypprBHUGmGiuU3Uc
jJVDeXwPreU+oU1+mBeOy8OqM8RnGwBEhHfH+ZRCLt0oZqbzuEmzhddJ5dGqicMk8HW86EmsHGVH
DF1UlcGXXqhLivk7CiTP3GEFDXbhPsQ1JchMVzkFde2RtF71sfhLkHRNI3HYyalU2iAIP1oFvoiO
nDRDZvQeGsocnPoJTqcueIMcqWiaAh1dZbQ2leriTqcoFezHqtZp6nTyiBtCHscsgHsCexaw3vHn
kM92GertDVUpeNSL8DUKomPJ5/leG+alx6z5QY6J/K1/R7nYwY2Ek1mFMmBNx/9Vrie5skgJfWgP
RihfdVE6l5EhwL6DyC/IxaPLsJZC0a4jNJ9rPhKHVtR9dpj31SXhtk2ZwCqeXgJiDVCu1I9d63jL
3mK+MJsJf6gaJ1uh4/WbKqnVo44Z/s4ntmwjO/6KpjXyW+SJO7wf3sLwZX9pOJuOQ2fFzEhN5Qbh
KTk6DpLANoF92TfqPTpJewdjVq6l7TVP4IhfXZo0IIBKk8es+tZOfROjo/CEQ3+tVMW4FlZVHq2+
YOBrD9WzXRN9W0WkfFPU11daDLB0DuwKUiupCQuUZHcVdBO4XUhm/mx2SpR/0Cv/j+YR6FlbGPwn
II3QF/z6G4xVJq3MiZvDfPV3YbI0KEKf5huC3aneHk0iQJvRYWyhQSCxBSGPeW5Y6ByocFvNcHJR
IhNXKOJ9atBl7vApuQBCl4E1CW1aElkn5b2GspoCebfrzRy/Ydv58MVja9P4TruqCw8J3hh/91P1
ijs1/wxMLFtA9x/QlmDMMhGcBp7Voy4oR/WilJ7Y/rlVMacc/bsfSNvUMrk7YkwSSPLe5zm1VA1L
4lAFFVrfXEpBLuY0XFUyntSaVSX4seP0pV1iAVpKUwve8Bvy0zqN8kORmCU0L9TutRjzYesoabjO
1dLfIVAtFmTw1kcFlAbmMNaieEBUb/o1GavsU8vWqH+8ZkpPOIadStYnWb8H23JvMcDre590uiev
fTUtL3+R5hCeW/oMC9/W46XArXyoEsL82lhi6/Br+wU+xUOaQ6vgweo81rHcz7tdAPa0huMSpiG1
aLcbNDxvclyXquz3qhO4Zx/dKmyU2PsMdQoNKtofN9a+xF6LzCYzeU9aq6A1+Xtb4QmyEZrxWnVN
c8bx2JzNqRkRGjxYInKaNv8csHOLe1+TEuYh88eid+K/otK7A0cLPDsUJiOJsvyLOeOD3jlLI+1h
QaK1D8kZx5+kP5pNAzo7Iyh73j/lj8d/7288midl3P54PXBVY/nnU0Rz3ucu4FzTdbqsk9ZDI2lK
vtOWIIgmhzhFCiWTl3HstYtrJtpF+sVLNPok+bqWevlnf6O9RcAv8dX4RGtW5onev8HjMTB/LERA
WEyvmtkmLRJlIHaNI/ML62BYCm6Qj+SWWLvA9OSS/leLwsgG7d/YpxwUy5fArboFQ2pEbonV72vm
caukD/vXsqyWARK6L0FM6b5jDray/X5YlMKooYtV5kYVg7gNrRFvnBpzRFfZyrFo7e+AT7SbBZhV
UZNbMW0Q4XBTQWe4SI/++acM7+MN929r2VaKuFlCMfZF3JIsPG0iEIwuRQgFe/ozhqO3y9ExmDCi
Bkyz3v3eKMYbU0zzOUKTv4L3+kL+ODgQqvILVYvsfVgWlKEcaqoztg+DinpkYqIdddAHDRi4nVEP
xynrNbaw0lLM+LHCHltnGqmrXrPrYqqEg4hfIgKVkLNjjDb10SPgOqj9RdVZyZZGlI+pcDoehSLb
df97tTW9Gm23u3b9ol0mbZVvilY1dmQnePeE/XR3GDOUpYZ7DgBglJwz2R8cgoAfI49T1ff/j7Dz
aq6Ty7boL6KKDPv15ByU5RdKkm1yhk349XeA3Z/7um/dfqEIR7IsnQN7rTXnmMRiK05dbubD+UIZ
fpHxU97nMyPt9O0AoWM5HzYIxx+kkB9lCkqp78HWlpDzrkxVyUWZN6MAFUOc2F/nFdN8xX807P+c
Z6XmbZLceqUnD6ie9S3jGJ9PnB9+9xwZE+0J4MDsdOMC3Cq5FsiIFqH/I2yz4GZEsfmg0mKcreZN
KY1tGlfRZp5EAtr9t1elIVNcbuUPxqhL6DK+XHR0LQ9eBEASn5B+GQt9o3QVVpBh/JYRl/RTE9WD
HMRzjBJk39p1dzK7wQTQatPEyqLuBGQxArDmh8mpzuKVISGdBqB7vmoi/YSjKy8jXezNqPEwCV21
fJhfYedi6efOK6NBqNghwBunnhBrSmtv4lqN4mWvFM8UOtHJwom/ybG57RjgbPLUd376cL6DpPu1
88+ZeWd+DUaUH9G4KyBk1Ov+0Mq2uTWp0t+ScayXWTwFjNg5qYZFUKLQq/KjgzbtW9g5Njd2KE2V
7Iq1aoV7ZQwLsoPwz4VtClVLCavjn8PcRceRlAqKZknk1JBZ2ULF0HYkjsZ7pHBlylFXxooEJu/R
VwzGhoY8Z1rSHC3c8aQzEx9qO2l4QjLQ7/Eksmgywm+gKKyn2Ei1hwDesqoF9pOXx80O0tm4VAb/
LbUYlSVZ2zzQZk0uqt0cDNKTbpEiziorTXwOsnhI0FA9IAHvVnAPyHKfDucLtezPAauBs9b72VXV
5Mbgl/LUWi08DFT0x/nQ64dmVUjCC3rZJxu1dWW0LGRqXrhnHlrakQ8hy8ymQDpVF6oNGs6zT00C
0LCSZUe8E3jHOmOY1owflSqWasNw3EsJDIhjefj1/coUYqTPs3xpQ9x9YBmYbmEV6ihIzeLsuXm9
ZinZPQPlJ2TXrk1CRVdDG9U/+UN9jy3inHrdi4nRze4I4Gt8LLjDjIEZ65hl1ZtastqWuRAXqVf9
E8Ebm/m8kXvtXuR8kGot3jdVOWyHFBhghlWbZGZl1JeJFUJkCCrcSi45rufeqY/QsYKpwLDO86l5
Lyte646VUNhB4NNjabzRkyPNBEfRh6ImD+Shpj+skBwC10NT4JU8NNp8B4UFgMcQRse+p+M/79Fg
iugTsGl8RvRGnC0aQvnU0M3OoIPqe42F42bCU7N8oP0Fhc5UMVhm4N6IE/vGAkAy80ZN2AyGCZvf
oxNaOsWX2i6LTJA96KO6tWJ48DhG8GYSFIincijCo1766UsKXDrzTfO9I8t+UxhNt2WWb+KDp+ug
etUrAr7i4Do4DIVItGvkkcJTpsFnqMTbqIPApWdk3NpmjqgWy+S5rBOkY1p6pm1EWoSRtW8lKbVW
Fzlftiy3FNd2wN9n1xgaK1cc9icyssNPaRogRRVhv6gdWJm0DdIHO9AZkwovvJBW0OxY2WCTStq9
MQ3eGeQfqk7493kI58bDryOpUTGFQMZPc01GCAgPhzo11/NhGFU/iib1VtpY2fe8kk+xo9FT1W1y
jGF9bOeeqlPHZxhA6aMr+/A6ZrBmRAOQvgj773n1OsRa8jOXNo8C3Xph8QOxQwPcNRhpflBKtd22
LnSxKiBzOrQa6xiR3kFqeB5UW2R7KOETaxNB5nwc8g5ZeEjcOGSgcD+fY/DnHskI+0FUC95Yupbv
zEyH0/zapFUkza2YdPbpS+cvCGKU9JGv32xT+iAESYnDJgI0F2PyEA3oUgbnK6nl95YK8k0T02dH
FcqjUajuSk0j0pM8Nd6KvkxPtc7vhl4BwWFVcB4RK269BNt807d7tZQFI0h6ZUok6zvhJ3fGBA+a
ErsEadBfQ9wYX+D2lNsiy9T13FGD28c4CRDifj6cW22e1bfc9b6XxcbWwvDdGr/GpDW+OUFebZy2
GXciqrkfjErGlNA6m0Rl/Gic8hTHRfYeM7haEatFjp7dDJPvdVp+s3E8/Nq6G1f7IAnbG6Xl40C/
dtsFaswvVMRg8NLk156eV+aUFNauazU1LrnWOcuu1LpPq3kDdLXI/fQMObMGbI4Xg9Et9YwMW2SI
wJeyJv7ULe8QRzW9RC3fUYJxI3EL857rcfPNLWyHtnhfkXyIf78YvwRUGXInZPnQlJM26RUUWfkw
n5C+RRHS5NBxp3PzBcUbkdYHo7udD2OZVQ+MqNHS6/w3xQZNuPtmuyejb/S3HgbF3qH0XBeyMt81
LYTbGEM/Hdv2XLRMV4D6lzeT5+licOisQGXqwVGFxWs/hLcSlO9d5EzXvJE/Y8kvPjX5DdjqaJ8q
aZ3SPq3v8bRR3Ljba/J1Fm3NG/zdGxzS+TRRTXge3aM6T9a9aCDJ/nPOK3h/uAXJU21soj1J0xNL
KH1dVaV4dpPxKzec9gc4zyXP2pZKxsiXo9GH96B1lVWjUub8AUV6VsA/2PHZFMwfj7jgWTOq7pa2
NElSYeyCPqsISZeEUj8ECdkGbWdPOFcVfYMfeZfGiNVVF5T2S+qa37FkyJ/GW5rk5k8/tQhd0IpX
j1vmKjGC8mpGmrUj9J6PYS1IZ4tU+dgTy7UtW1xts3cTDYt8NIdlYfvh43yg1jJfpHb5lkdjtB7j
LLv106YMWvXaK5v5TDE66qXN0Ph0bb/N4EYyEhDjSVhBjHUrJGRGCIV7hhV9wLQj6N4g93lw1WVe
D/73Mkh+Fh7/rDFo9m5U4BPFFgAMItT77XyYly3pcwITimdo1TOdGXfT02ReS6bsz8Wk/AwboH/z
VbfX3a3RSW4ASlbto1Qk+yow9TMFobkuk9R/JDQoX/LwTd+ZiL9aYdges6SwVzkLSm7necmT3O1Y
0qOuG4WmvERDeTb8If1qzJoKGxLLQzsqi07LdKL3QnEyPH/Ce0nTPSEuck8w/pQVn+sCgiraTleC
t+Mzx/KNSLizElvPotTjswskY+E5nfWi6rG3KwO9WWFlomMoSInPfaNf0Kfsr7IM8yvKBBVylzEw
tv7XhdRv8qutjASoTRcSrIV/f8WfC65sO8I4jd9fUeOa36llEnEHan1mi422pjzolom0/GsvTZ+Q
q8xujpFOJ4XI0qtl6N5mMCVEGYjNJ6yZPYM/j+fG0I87SRt4lYSsdkzP2mkT+NBzsPvNe/Mm6phx
yCsDs2HrZhMmArV+tqxGHExGxqIISMLNiXNnxcAqXJOdkk8BKvlpoD3+e4/g+pUTj1NmkGG9AFJg
tPvKPIAMAjO/CK/VrzFhKweh8ZkpAEK7Exp6CuK6eDY2ajhwZ21ak1YsjZYNGYF7d1qwdpEVbOJR
Ouv5EBwr/A2a7Mv5xZqnqQsLn9vWqXH/tXbMRLtzSutgV0W4VRzQdqDezW5luejYoXCQg2BnxnXe
5NjN46CXR3zPv0+lfivOqeeyQtKSRYCpfFOKPFtktWmtdSNyj1IXHSVnULGdT+TmaO6J9Tpgj7dv
GuqXJUMGZnpyYdmevjMZbxwZT9FYtIafChNeU0vKNzEVNqU52NfcLPud8Nt8j9FO2xZdeyIt0DvV
Tfx746gjoo6OLvQ/592mdZgUDMXeeydy0vsxhaotJH1gGsUjf/CpWmYcaK/lCM1vrqCJEEmP1qgp
W1m5yhnSHyFY6RYgt3X+aw9LF2tTdSwJ3NDlIQAZdgyb+PcmjQxxjEMDAB/pogA6CaReKbmmLSOU
PXDI6mql0dl5HRvzyxNO/jPI1uAO/AnP0rxE0di8larjLrUuUm9umelbTzGaQ+lNktvu3BNqc1E8
FZqRIptlnzsEExMczMBzuhKaSrJX/PzREbWzT0F2zeuzctDAEAggSjPI9c/hfNUJOmsl0Apu/xzO
L/7ztfPVeeH319cq7uixpHeO6dQtiUUxPhn50Ox8Xbhkw3BI2mhxzovscz4qY6t+bNynwgWkbFKL
XW3UbAfXq4pVW8r6vVPVbGGVqnrFeVzeWdR+m89PKta116eSD7ao30kxmRzjaWqEuxKbot0Xw5kB
QnBtQD2uKo25HwwJajVdWdJS9gQ8AlfeBp6RsC0iwYOllzc7qbolP9NwMCKRLyuZdJe0NfILEYXV
Mrcj98MLCnyKdnuvjPQQg8A5ub2VrKKgSr7lbUGLPDnXI5B9r9OUc2m1Eq20I5dM8qxjYlVZtcDw
gKFl2ozTSeA/uyxpesDYRb/yrDyjUO5BJwjeIWVby0PbGO6itOKvXouHZe776TZMSwFBt0nTRT3o
yp47j3FPY1+79+ueRvKrKcLhSPwRVqPpELWBvY5ZObICc5ulG6fByY4NBj568Ki0sXseYJosCivr
3h23LcGY58bJC6TcmFVPFGkpyrOvjXu7sby9Ri4Gutsk1ddWQRaUwt3mnpCXRfiY8PbgKBbCVpNV
6zEUZ7TLZ6Dv3XVO/NYzpcjPpPgR+B23Jof8vtkE4mlIbJukJP+4cV60wSVnKcQrBfIXfm2VNEt6
R6+RA4S7SGV09CPxNNi2cYsD192Yupft8gILySQ2JjS1I4tWVue2ZyTrl91DnOn9QxOGw0PYIkMN
NQ8kqmVluE+FQrND7JSoXWaeV78oJqvZ/2tPQX3z66oiTTrUSf4y/wRRNXy2DNUOIElhevQa7pi4
zbbaNJBLHSW7BHbZrbQSt6ebIaSFm0W/uxTk8sXmEFwyFhZI4ihqwukQ4csicr3sTK/lCqc2PwQW
bMx5UzilS5SWpoNby+Ea494uag68hgSf0e5IighkfW6jpD4XdqHulHFn96gVu8RjBT6tZ9Qkq06N
o2Jk6A0XWoWTPBiwGZIuj89W5hFEH6i2AvybqJ5BZ5Cmr1OgmxvXNwf4a4U1VZMPVhrW5TLr3Hdq
cmMBfZl8Us/ujr0xNFTZKmDl6VDw3wEpndHYn4+LUa9Q+QaQy8YqPeADsxazMAXbuf3QKy9ob+t6
SYZRuMgCjz4LDGwFKM1p5gTTHmXpl2vUFZOeZj6X9465F1TljQaQPH+nABefmtL+QInaPbLYVXZa
FAYUQonzMpTWyepM95PauAdWapQslov+YKUqtORIvYCONtbRp8Gc5zJvVJ4zv/ZSgAfcaIZHB44L
3kH17HdgvfIhidbz3lhUv/fmc7nvvHdWUKH2L7WnoqJTVTFY2sdZPT5pC5Pq8hBWKOi6SN4atZW3
eW+oilOOhPX05zwmTdJZIJ91Lo8gNer8fUdg7L7OzeBcMJiicbr3+9eiLLytKELtaSSKdlu0KMrn
w7bPjKPiomuYm9Zoo8HKWzyzw7xc8YBq8QU4GoJ2NqmSuGuBKnrRdYn+65ysPY1eBjmzv4DtZE/9
IrlHPdnFeQoguo7vnRIuEcYDCZseqlHuo9eP/qEEpYTNtYvpNW0S6gvD09F/ajCDmlS72IRBP/om
7z6ly4onI/XBhRh+RfqC6z6KtEYLAWBwMOpxO0zwR90/FqFSnsa4O9NRFzdSwk1lkU3tImu8tV60
yxwvRDFd2LuaXLSL7WXlOov9+OiCGVxZqqygzTrVHSaGpuR3b9rP6ACsrErxyA9o6xWylRGGfOVs
nELBoQ7obKPkwrt7tXJ3a48WcRC+jOCzQOx5ww7bOjJ02ax71zbPNNvp8Y0fvrhXjWt8q/3QpTLE
MaVnKvmiSosXRTCmVsz7r42mN/sJMrv4c04m1FGkwiYrXZTWr9dFQlGWBsuUzXwuNJxxy0oNAHqs
g0BGX2EeiPZs3HWGYZBUZCdcmZXXYlQfKoj8TfNA7ZbstcpMtnBpxmffaZ99T+++lDD5RmKn85SA
TN2GbqXBGMQyEo5esux12a261sH2jl/tmc+nuom8olmbeeI/e+RM7+smeBI8S84IT7ur2wJ85CF8
gftqLz0CNY9OrbZPrIpPcA+VdyjAwxpBc7onxLLaK9PfXaqtvjZrvMgzYBhOw6FoyFotSTlHueO8
JIMZwijzzKvMR/MakV67ymw+prS4gbuNZIQw36EG5UazLgHDXsnXbR58cr+2tamYVIQRZWW3lL1K
08waeGnRVF9dXLfHyon8q+HCi+47BC6saKiATfXXISNH+4Q89y0pM1Esada9+WH8ikDbXPs9QS52
rtTqarQIJvYyAim9jpOYceptgfCXhUlmbcOsnapDpGGGtOUqM9UdFbe/VhCa3rMWvmfYVf29MzAE
GH11quxaPOWJ+eoUMsK+zpHXhgr+wggEPzHMrwnuEzomDAazuF2Gvu3+MAvt0VUzPouMKzcxc8fK
pFJXbRi4VZNscydPXp3QaykzI5PbAocjwWVbEHHOmkD5hNqbhjdmihr6orG2yKZ/DZMndfKN1Iz9
VmWhjccmK9I7Ei6iiSffyCijD7St03jP7halaXsrIuXMfWmG9luc8tRlhRGoqtg1cuwJAzCHpzw0
7rVnoiTBfDjfrkyXLnrTyv5UeUIuMwtJpOfi/SiNj6Kzg3UWiPbYReZ4SySqW7wTw6dfumeHJsJL
VufjFn5cutNtJHY9qvQtqVO7OWvBGiBWBTHmJkHe8hEcxa0SlKg5/9Ews6RcO1G3G0yVmCwXDjAa
Hc1Oy21jFT/no3kTTYqdP4djTwhu6e8iU1bMclzMPbElnWsSZtUyBUJAMLPtALXg3Lzx9H5t+kYI
34jzoziRig3zFzEqrSTCkdSXKLaYMqYNtqLpMDQZVDrKwVQsJidjV+Aa0dt25Xe00fjQjPmil7TV
3GD0d05tP7lSs16suLdBqeZiXxS59RILj85p3JzNTvP2rWvXx7zQSPnJPEKYoS8320EO/T0paZQX
FczuaYM00qS1EIO2EgwViGoLVpiBrsOQa0/4jjXejRtgbOFjCQR+6RKH7gAKUfK1XpmIB2NL3XcB
PY6xS/AZuaq+VCPfeo8MLPDAGLUuucoajmY+pZLMm2yYgqUjbcW61r0wUbVWDkzkFVYOomY92Ilu
1Jt3Y+KKjwpaPzUtd5KG34IAWmwhsWHhLEqah7TtmwdW4WtRBy0NH9SdPNQOjsiCpUJe2xs5EOaq
Mvp8Px8WjsKaaVR3Q+/GBB9KmklIG+i0sQ5NUDkttYEo+j+HtQj0vV5lxvP84vnqfDhMi1ZxbIid
CFZ9D05HqB2JGmVw8MhBQh41UL7L/M03YbGprcNTsR5vuPCCR/xf7saOm3KVjaQ1cKd3l4ri/75q
YDPbUGCVq/nF0orjnV+KaNkiNr41Y1bfLNUDO0ght8ZjCC/d5a5yUhX3MF+NCJESixFXELUPre7Y
zGgxCb9YEFlfP5gOvusC4eRhPhQo7m9R2i+HiYg6xHn9gMSl2HqqD2Evsu8VQq0LipHgymP1zUQW
+6IEeCfypOKdFWrJS2uO4bFo0crOV+vcLfd15YPGS0I6LbAgVmXe9Wd6UPWhcNNdmbnded64Vmfx
TeL2DDB+EY78vheZi4p03sOIwEXBuenq0CCUiZsCu0gXf/kJN8ZAol6u0jK6NaXmbYPITQ9dYSZn
PxxM5vye/Uj8FxPVeIi2qPfaFX1OEawUfsYj91jn6JU6t3YecttOFsbGGof+myHXkrDyD0be0Qb4
YAJwBn8XFNp4r8YVmvUskkt1elfo0yEOUbmc3xWCOyxrFP0+m+Iqs/vRFsWwze2i/+WTw0Y5boZh
6Bat4TuXzieh2QhlsRw6rWSdPZ2sp01Wb30R5xcj1e1LBQc+Zj2/GzUjfFBCBl3z3I8+Ts0iN7Fu
Cu7XU8/kZ9XTSn926pYiwP5oVQVL5ySYm43Dam5+tF1k7CrNWTm+kFusH+ESNgJLq1arQbKG41PG
YP3W0Glw06A4IJy2eK+F4TcJBG8RG6G4iaCyLpALNIodLvhFrkBcib/D1eaNRlQYPd54aVRlsDNQ
R9yrLOx3Ce/Sley18hI2/DbzItBfXb197qeuDfGnq1y1+s8A4uTSN9L4gQS3ljQScgORPn1Yne8e
O2wm/LEaCOojo7p50yaqemJYd6DGJqc+ANs6RCSsj4QFf4fqilW3/IYXhWKmKY8EqRb0tFmaH5nE
YBkjc3eL3gAcZloEdydNJfejHKINTIRvVujoC60tzUtehsYNrx0ZpbGffmsxt+GVUL6T6Ryto6wp
H3SawueU4aKgQ5ssBQ1DXJtNvQqmq3UblA80qXF4AoQ4jCIT9zaIVnpffYSJhY6xkb83BPzByBX4
nUZXhFfXcXYzXHHelJR2qOQabckkUcFxr/JWyRW5+bOX2TTDgN0YyNe04ZLm1XBxbH+4aKX8USRt
vqVFPp5wYPGQ6a1p3qk0E8cm3pkxsJZGDsZB49P/KJsm36XOqC3H6bCFyfSgVG+FoU8U5OK9GdXi
qDOOPg1hkmzwb3930ri/BQypO8rB977oyPyLVWuj9bXzLv10zWe9folTYH9RJpqVMZ3vavsjJvhi
Lwq/fTWmZJZQ7+qrP2/UsscN602U5ijVzpWdewebUOxVOa01Ui1OF4pQ3Ktuxkhi++KHj4FvLeaV
KZQe7sKTmJeiGrwVk4Wd1gnjUPSqv7HLnJj4mErKTszwUsA3ujRMti7zoUdm3CrTo2LFqIHQcK1K
L47V+GvZm9ZmxizZunKVDjrMrKkHAJxJ+WWaRbz3BWZ6t+9oWA8mEGx7fBKhZkKOiqJtJftsz/yp
eKh8o1740Ii+Oj/bB1jcAbFT+/Q+MRWZLoKbdIJ4Kcmv/LJZcZqZH3/wl9AYBJf/Rf1oTXrn/6X5
s3RDtQjHsG3bRPf3F6Ktq+Iw9LqwP0IObtdJ1veXNm8jCMPl6J5UoYEFS3vSAN3u3zaVn5oblxAg
LTGZKTtSEhJNwtFKm9QUaRgNdLZScaS3ll/pWcL878r0KzctssJrhE/CDyhG1ZAHr1Et0gKlaelq
/QvEfZZAuPZv/WRchyGA09gYy72PvmfTA/B67brsZICx+KLZIheybQfGWE12oM+NoD/U+7fOSrfz
K2KrcVGHedUtrHmvTx2eNV3d4FuSkAWC9xE/Q0dXbEJh0sz/bzQObdLW//XLtWweNI6JgPU/cbZh
auW1KOseUQr/y6Z3LBBf/5ruKuE4YgpoSVEbJttIA6y/58aeJgyrJ75tawfuwa1aZSFNqT/ryAH+
fzUfP8J//IAG6Bf4x5YzKeLdv9CXdsr7KxxbCICBQT6p4R3nTeD8a+/PuV5nLpb/KN0h28/mJsYT
6c3sS7EfXQb1UyzUfH7e+CnuG8FDf+sgVCuHUPtsnEMKOOojCsgrrwKvP5KUUt903CeLqu21Tx7e
CLty78VrEay4BmBrUZABFiT6W5SG3SqI0pjpOxFLOJmnkXmibTAkKrdsjl3KdWvdYHFbSWWsNjIz
jI2vt+6qdgr7Eqq9uYM+2+xtT3rYGfRqLcpAPmlhRsfOFcVnZYmtNLvKX/DQWWmN05ETgXa0qh8r
RXW/twMeYIZQ9hPCQkpZQ2/3zOc+1KGvl7lZ509k9MU3z1J2/oj7dEys/KkL5MH0fOs6n6pCvilJ
vM5uvojOyNuGBmGY81UYEiDViQacL8bSEntgFyNTcC9hzjZG13QVk/x+nU8EZv57r8eTGDieZDGm
6osCEQdLDzgjJSaxLcGp6W1OV+2oKU9BiJ0oVn+fmi8GlvehjpZxngV/I6MdDDrB+9wZjDtGq5oV
XeYjDGOEgjrcDH8dCiSD/RQrl6j+Ng3G6jBg+1iGvfPVpIG6Z3VCnG3gRreqTLSDKuunP6fMII1u
gQqhVq/Rf5ZJ529QmwzruA3GRWtG5rvtiM98zOIvMr9OYLaMn8xylxHYM95cxpLpJuwEleA58sjG
H6xE75pThp8AcVFrRcJ4GyRFS5Dm2rMX4c8lkdx6ICLkESNatIxogh5cH51w1CGwk3zmPj2jeVEr
De+Zq8Mt/1+EubwnyyZJ+qNaq/lZlP5Kgc8A+xDHXRJ6w6PRrhojiDBqY8nrLAJ8JVFSx1/nHLfe
CHobbgJdQvaT5CeX/cWbsLdJEjtvhLlfFKfrfxiGdyB+Rn+PFTdc6V1PoLLVU2xTt2zhRpcPmP4x
eqErj1lzvNlBX6z6rlb286GTxBsB7gRFat9cfY/icD6fhLa20TVQtpajJW8ejgzL58bsZupbR17y
wmhi5Qn5Vr4Ku268ew3PJMzrAypIVyMqLSj/C4DqbzKOahmAOEzCaFWD+5D5lxenLijM0QZ1CEbM
/NGmx77BkgmCOnWIUpM9cIFOBmuO/ttj7z+ohvzTBhRvAFwmwmzrb7hqLy07jUQ0oDT0xAUi048o
dQ1Qz+nASuFn5Hv9voffeLBC0V3LuFqroRnd6eZ2+///JvyfTFpVw+XPEwLHGB6tv1meIa1+KZQW
xHLSyaUYMxfJgV2zop9gctNGFmkNJ6eWKzvyVCQj8bs7RSFro1o9St/+3hyrBQK0+ORMG9KE/8vP
CE7rrweFBqdX0zBOoXUGm/s33U+KFKciPkXW+Wa37QNb0DYYDZQgDLEEy7S1ooe4+0j0WqUiHB/D
0VRZPxrKs1dCijQV96YZUntC27tLcjf7qXniMJJP9c2uKMddr3NvpZe1pBK541bzkNkbTqYezPin
MR9Mm6A3xEoatX9WPCy5ut6/9P0oMaME9yz1x3teag95pw9bHzQvffwOY1dB37hPu3zTKGUMPbc3
XnU7/qiNfVSjEU6FmbLWUllxTBsP+ek2kBoP3SoVYpFXern12sInAiCVN2caKOZ6iD5KaT/AGie7
tiaEREcTfUVIE9PONfpNlgJMRWMisGePtJxyCcID9gcRFS0yYox6O6VWrl6iKneTh8Ad3dVNTOgT
C8v2boTrzD3CBRNJhPGq9uAo1r4lr2lSK7eiCH4QHTkBKukzepU3HMiZTV5D8AsZ9/f3LHDVLRTG
70nTAL4zZOUsUAYpF7e8KMIqHcrIsJtKErysqojPZT5SXLWK9gDspdsh6kzO8wW17MZuATUj2rHy
J8s2GtYErzPUSv7Z84P+97lpz6kbYKgoV1fZvudp/qPVZU8/3M4f0yqLtshQi0NjueqFwFaGFDXu
Tsjm3kqpCmXvT1kuphTVW9WSVEqfOT3pSha/FU+ZLau3yCW7S1EzfB9Vpa9lFnv0uJsvQlOAtBXY
+x1Zf/qkQi6VwAnubja+BjmJxfY0KjJwx78q2HYNeiif2WDRHWP0dDNzdBF91gZHzwnkYzOOS+r9
ijxbInChHLrEVPvKTqoB5JLJpAVGSixHp+jWqCPzu6W2xqPXtRuEVfIVyHy41xCAwH7yqqtKAfIH
NZtq4QkJhbezprA055/EtEiv9f3o4SSeyg75OAufzBYHcSULbTvLotymRw+sV7uwdpZuENYEsrIZ
AXD82+bPuaywETrlSr6A00vTNo/vzMR6f6nRSCh8W7/+OhQMygKlD871WkfEuJ+VaGIamziDnZLp
bP8g4r1ezY6o2SRlTGbJTHPupphqIl9+dEZvQxdfDlFafvZ26awSy1OJIhPqxQNEIFPBd6+0bN9K
r3yviGWdEKuuT5IizgE8OLYBa0dUeYDAXWUsBkOR4RoCRjQATL8LZtaOGbR73H0obQzlm6xQkGBO
bi/UEajNm9DfyLpuX+rUea5EE52DzHeWptmqj2L4bjh2y2igsxeSwKvHmJyPrZCIt7I+BgmXwJWh
PXVQqDOhvTTMPSfLatXV6QJ1V7houyba1ojL+U0K9+rmRNHiW2NQnzdHo+6etTF2N92EgnC7z9iJ
gqtRNcMNui/4DuyunVHcoCkHS7fgF0WgCMu5LNx2de+fNE2LrtTt0TUZuHlVEyFt7AAJ9mG7C3uk
VhPbbU6InTd/Dsui0RdjIDQgjl53kQScXnQCddSctYULVGYxn8+z8qdXgWZLR22FzUPuosJSX1qH
WOrGISTHrr1L1o79KkvydknSL9QwqrSzkRObmA4u4J6a6VRJgXcDO6jghLZYN6uYQKZwozrx9Mdq
jkf415GsdeNZ4g4mVkKe8dzCB7NKS1k4U1BkYUb2zpVqvsGyE+ULnY/YMSsU/9h08oF4L8OI3t2y
rp7mjVedMxk0j5arlE8DQhe7IpZzKXWedT1og4NoA+8w77HQFyw1pboeyUTzWxPnHY+LgxGm9SIi
4vRAiz5aE68WnctUNely1fKDLsdJRrr5PLRor2q3KTcBzCAGX4pYICuzUK9Sa66JKK93YJadpR+4
yrVrO2c36Oq44wFW3lSfgVYkExR9RelvraLVl1liim1fh8UjmIjhnPwPZefV3DbSbdFfhCoA3Uiv
zFkiJSu9oOQZD3LO+PV3AZ76ZixNWXVfUARIWyRi9zl7r21Ft3mt6c0rO4HwY1cbHvDpbnlSiueA
o7HBLfnkUrRaDr2mvVY9edxJ3zuHOrLM1WzBVdKBMPSiW1pm9ejJsTwpnOBAugnxC3lUnSPFp2PV
x4zJTfGzxzG3N3wAgKtW44vVHTdskgKabCENjNedGt2SZGi+q5n47uR69aYELlGhiO2IxiEBwIjJ
/mHGWCxFqInHVCOfZfQr7wEJo76KDGPhpGq38Vrg9DOhfhQRVosxwACp8/zmopY2nveSoutBxSnK
gyFLIY3o6QPo7HEXjkCuoDHPnDfDU68ZvQA0Pb3/IIsiPIvSe8QqnV3VLlW++UG8jB46ONrvJCAo
60Tr+31NBBf+/uoEVB/dkfkDfaNzzknhIj8cv8ldrFSXEsHbwc3dp85qw8Msm+5NS25EltCPnGbo
QrYHtETXIM+9XV0QPJSMTX9Tndd4dJybyYhnZ5UwtkTYuE8MU4/suGDjuzh2U8ZsK5h19YapoH5D
PaXfZHtNvFy72tMWQ8bo3GpTXRaqvytC+Q1t2bbUcxcKDf4TvGvl0U+CP5VGEhbPOHj+inXV1Ad9
sG85AxyFXt1rCRcO904c7fSEmhSdpxsdBDpCqGyoHFfhqZVReMiNLj3IUFkPNapRrj5lUpovAqsW
Zy3hAFTByp98eYqK2BJqi7ebIzRdWAmelqYArDH7TM5DUlIJT6ly9Bu+thn9Dp7HtJhfxWMbbY0M
wKenUQ+Pjb67tTyc9m3oY3xwA2MlqCguVQ2PRaliMC0Gyi6sUE0FeFszvzK9VFsGaW1uaDYwhbWZ
7i+tYZ3lpXYjCZhAnAadfVLtZFE2PxwVwTwsyvgRz/ewAektl8BO7U0bVzTAECH7Gx02ZTtQqmf8
aj3EDNJWMca7q1J4qAOzyLoEfZxvc+x3pzYTxdJiqAVPf2wJPena8xgZ5jqwcv8hEQXBWN6ovlqt
fADu8q2O7f6l16/cUapza3CrZDKvbRQMnhvK9cYTyimHRqe11hjSfzedplo0ecj/DFF9rTdQIqr8
zq46762m+YcOVPsL5XV9cwNK14mluu88fLgTBRNJQLdW9cCnOIzkrMXcXgXjVCUv0UF3KDjTsr3a
ZP1Wvp/dqCxPJhD3D9OK3Mu8qApMaKhf6g04/QTsUTseqARTYfO7ZA1O03tyXThgahU0d1UVc+7J
3j8p0yKqsr8XmhPfl2GeX6PShB6BRPoOMv5wMdBSLBDpOESQEERHnUy/hpBgTm0sIH+FaMvQR4ht
ixnqAa1xBZ27rrgMaUYKv7T2lXMeJla1ibd67Y+mTeA2qzp+jrPmB92WEHeDu5T6jc5DTkhPYzym
fok4xaDyG4Wl2Hf5lftHc8nbsmLqpk8Fec6ZDInUm4JQaKHB07mIesyuTq/+IO87enMKKgMJoGzN
zmtiltTu5aJ7AOEC7hdHPSzVJW0p79wbBQCGXCNMT2YanXBYI0XdfR8zRniTpvOmBZVYjLBG/gxv
tJqjHxq96IVvJObNMjok8kZFsXRs+xXtXv2R+JARV5uGt6cMBS5TW7vPFMgq05vzwkRQ7TGFvtnT
B6Bl3hd9ga8jjHjQUxIkEed7qUxZjNOTd1rL1RB4RU84A2UtHm0T/wmM3gs5Fe0Xs3ftE2mbOSHl
TabQE8eaMidzxn/BCwxphIIOj7NnrBNu/d4+V5P6gUaNtqZW1m0rhIw7GqUIMhnSdkZwbXQCmZxe
L1cK+O4tbBa6UF4DIYdX3dCGt99Prj8HgvAdTalblqlLeNvmxOL+13dsG8+KclGhXhyUYh9bTFQR
3ZYPIklJwdW1laMSEI2KNFiWPbmkjU0bXETk7VWjjYTKsc52yS9TktQ+jxWhdillrl3vIQgFRgRD
qEDWlvsxRCcCLWT8bjAseJICbEFftfVZC+rnNCndPTd2MFKpOSqrNFGvv/+dc6nk35Vm5uccAMfg
iFhUnO0Px8JScunkgqAMTk0EC3V2clyeG4Hletgp4j0AtuG5SBrn0GMCWGZjoULNddz05NMSAWyg
KsxLrLMl+ihcOqWV7TmBaZMkKUCzzD8o+GwmWeJzSzDTBBRMwADRbAodqWzmVVRlMd04BGbzqlHV
3i32MJ1KyAkhWLGNbQCw8IWCCEcaPtHECp3OefHPO3mReCcrCIkEQldCsJv5BeXgU+ln2lVUCKlm
OEzdtI+J4AG9ClMYir13elDUYJQvhL+8YpTEMUZb8L1X4aDjkzubQ6T/GbTMlD2j/AIL/Tm5gKaL
g6iCE54SlLA/UCcS5AhkE2TGHp/2PSNEb2IdblzdOrYEk+08Q+kWMm/v06h9T3CMrH5/wny+di3T
cECFw8MROLw+UIH8oHelYbS4zIdRP6LS9HZGr7VH16/cc+8qCB5l/0VCxH/8ZsvWpzQSQ/DLjY98
Cfzy8CKhqR08p+h2tgeFSYT6Fhij8TBmGnaz0ltR09KWs4CPgdhXcQ1z4tCv1wlUdMGtAOoKtPiP
AVBdb2qJURIUUXglELw4f7CdcVgxF9A3fOXsIe/16s6om13RSHOP2IR06FiAS6bdseP5E9wPROUu
22hUXts2PTqZp/xQvfHA8KF6yIzBO2JvThAwmstgwjszzKWdH4f0K2jwbbWMQbOT+MPez4X6xFMV
Ca2HOGxEOEotmaFYORoV0TeD+pQQvgUCJA7P+UXhtrWZp551B4dAVSMYLhTErlFjM4zL1Z9qcbp2
gjIcjZffnzAfa7VcLjSIOFkMgtIc4+OO84EXuLU7NocSg/YGWUF4blXV3pkas3CHYCfyNX60vRl9
cWf7fLlyneqUpQ2KxVysHyM+KkVFfVlG9QFS5zaYpUad91iLKlxUdeNs3AntW3RQ9w6Wlekrhify
uU3Kze9/vzZxLX45cyjKESYpdU23Hb7OB1SPFWOc10XhHHQ1qhapAWDekC29D8d0nh0jhU7s9epm
nA53J9wnngPtbjCY/wYM1e4ohcbIKyVjstTov8BazfesD1/OMOjkaZSQ5ecYU6XvM+CrQCPKwFmL
QnnmgZ1c0iEKviGlRLSYi+g4r0Z97q9K9A1DfUf+bPMo62LbTYR1cIYX2ZkdD2klWPWtyO8SVevh
QTBHddHoXSUFvCXVXPW7bcNNqtDH2TVM6KkKZXSq3ED1RTjheOIbEUnKYQj8b78/CvqnOjSngJQT
u0vyZKZj+evzXESJqddE8kDhSZEDQisx0H4SwBx5+fBMjux+GtF/H6amopri26qHMEXkUNO6IZrh
LcdEAEDa2YGWszc2I4Odm2EWmIdT86qIkQpXQdyt6A72O/bIpiVR6M8EkdqCyFb3/vc/SVjTGOTX
gwdg3BSYXqc2PCljv/6mAG6n66eACieMGPTYajOqar1FJj28lIgbWivISJFRu3t9YD4wbU4lhav5
U5mUwwsilPtubLJbbICOlRl3Ej2K0U8M67xuom+xr4VwNsnf1sz4xl0l+uZL76FTfOXCMYvJgKTC
61VKdZ4XvTC/t00otl0kOMghJE4GotPbFKXcJSd1trLzsf756X/+HQ3E+kzAMPf1SPjkka5V+IhI
8or+p1kjCwxryzXWLGfbxmzgQDcA+pOKAr+4OMz67XjywuqmcRlxuZzmh4GVoeboStKtp4OBTPm+
70X8nLeju25AunRhn19GAQBxDkccsdwt4wSjSmfHCS5u9TYTi4i+hSODoguWph8e8UQACY1rkuIx
V0DUNcv7DFH9zpvLtk5T3gM2dC45OTPBOUmiaNuZ0+TGHeNTiuz/Iem8yaBrOCuqkM6DY7fWBW3I
eX5zXpT4KhCsBZd5TamSCpAvkwqNRNVFUU6WN6FCqvd4rJiyGfe12eRPOlTHBZwSIoKlnz8lWvij
JNDt4jnDH2jbzLNeh3uEYOV7jktjNZppdmrSprtGPiR81djmeveEpMlDySO987xAKezsfEX0q3zC
8M4LL4DK60b6k0kPdT9vimVtnrXwNsfRM9yEqIPObK0i+QeKwsKhLhbZ7kgmAGsSserBJgNt0URB
j1NZRre2rV8gtFmP7BN7a/h9skvzMDlaemxWO9cyz0adTvIqJT/7+KuGKTO2mxZVp8anviSqQGny
7kQeN3lrnHXvdLzuHCAejwxd8oNit8k6mrYLcMM8IsEWdKWF15z94NhBuFTMNngJ5eCsKNG5O99i
1UPSQjtwuPmjXlwpjz7IWoTLhL0Bztnqv+nge/KkT09aBj02nTRUWHjMLVgsLqlJV+XosQ5cbmhW
WtrG0GOntqtuK49BjtSgDMibmlfH2iZDukmUJQKIjW/6RFNYIxwx94400fSvzHDBRcn8hZQ/fcke
7659VRibsccqmcjSYIeVEcAzhmcDmusuE+5JV+3w1kOPuEOtvW7a9BXLSnToaUIc+sImhV1tTzym
uWaoJhyayngTg7jNpV4lTYNTlOOCL5pEe2otpdsVVi/ICRjwMzOGmBdmkEoA0oM49zhRN2IbYJlR
FloJsYR4l7OfGNa9Ygn0UG6BLCvJ17O6o4oHHGN2YVyCTndPZe2mGPREucWfAMFoogtpapydMwu5
z0wcmrfNi6LSkePgTVuXoni0bNd/Kuvg3sMz/563ZEEUSmZ+EyqEc6cIwmtMUtKm8fgzfOVqH2bY
8xuncU40GA5m6dZyydi6PVuNcVDaILo1hh7esspg3qERWQGcaIsfSHkKGkFBCSbCqc7jv7okrFba
FH+hozTlWcjCjVpvbQ6oTSq/Z2Ywb5w/w3lXbpnYJQvLkflGUJfYMfmxAJam3aMfmRvdzxpxbixs
g3k1rk1RE/kGz7k4uTELikmUjsf4MHCpDiB5IKlF5qEycrKVOjdy1xU+oEXIM4e6Nf1qmBv93wt/
Wp23EWYJ4GmwoxWc73vLzJU3otNRbcVNC5prHC9FyvGb31DH+i9M4lD2DQ/r7xg75CL25VMQ03K2
FbR8Spx6mzB3K4C2qHv0VhHbRu90HhAgjhv0V9uQOMdFP3gY7jKXqb9lnVzNACzObX2q7WFGTFwN
JZ4vB2qJ1HpqS36PhKbfxU1vL0or6G+hj8IHL3Rz6LMIrEfsfFWcmB6avz5UpY4inZhATcjPyXD0
CPF/6DBvUF/Ym7lHZhHGJkbFJ52Rw4S0OCfcUd/GXb4JKg1wP/viJDJk6L9/ws9igo/fxWDYqNLW
ND8zR5sJaT0mtn4wctkeeZZSQqrt5uzHsIYHz13HIJNfogYfNBgueqgtJmqEVdT7Ej0slgpqxDeZ
3jI3peruMTOMQIICc2UhCpDRUY2HvJxg8vW0sC3K4vl1St0mMiWnz2iPsFhRuO2Q4eXLxI3U/cxD
0gqDE3PE1C+L/UjnBDGjIp5LcmE2CvC+beqI4ECsvfZVTpv+H3vF1ATTCUtFAcLyw1BuoDSIIKDx
jprekESXm+UayGB7aAnAfMHMDb97fGHMZnNra/yVi6DnxeqlRRdBq8+hXfjforDBisN2SjEwtGN4
DCO1/Ze8Sr6rYLsWDcE0G5cbwpUAMvXcMcBw2xx0dpbr/iEBQw2tLZBXT+EjwLWC7VAFGonL02fA
bUCjdXWxrsM8REuWouZvIZyHE/4c6NmBn1Ad503zwpQSLHpNWaGNeF7EnIKbIM6b8+h0xaZDwHWN
R5x5mMuyb5ZZ4vuvE+uVMJKXKW/kT3I/1nqdB8FCqPeVByvFluNU59z7WeSfnAkZMC+QDJjnWPPp
wzDcXVM9dXb0jv2F7QIacKcF2Ci8mjJ5M/uxSFYI1vtD1oxowpoEcGdlGHvbo9hP8+2oTiV8xU//
fjVv+2d1fheowr8/NxDevGkEmup/epwEC7o7M+qoT08tT7eTwz3ETWvRwKPaePiIO3JI6O7MC8UI
k0OTgTmL8Cet5m3doF597lsnWaXdofDVGtlClj/MCysJrxWavvO8Nt2oSB0xnIPfaCC69fLvBULn
aDHkg3xNrWMYmc13hzb+Ku1JfNdtcWcOSr03yBQ/mdYYnfzC+fsVPYF26y8I+R0jVBHUU9FM0nL6
32pYKpcK7zjoels9JYnecY8LNQALA5ocbmNrV6Vob3iKe/VRkRwqi5h1rxoJs50WgdCVNelEwJBF
+ve2Dn7eokuqYjf/s/kNI/JOYwLW10WKvHJ7tV6PU4Avlo6sqzkxpv5UI6xoT4ytnjxKN42WIAzV
10gWrzCZ5VWPITy3Vglodeqyj6HbLks4Gyenr7pH0huwe9tbTaQP829Rpx80v8pzmDaLXKsdNDAB
pv/gJpAyMNUObplNiMT0wvi05Tef+d9bkVa35BGM4bYIG1qOTHnCo+X56M4SDDxzByny0y2I+j+V
ru23qtmoV6s01asj9ZQZgjT2aWQNAQECzn2jNdWJcFb1akdi+p30QXdjqVTbpOsWHFoNb10/mZiw
+fi03v2GgNeiNc7cPcKTpicbIyrcC4AB54tSiZjVUL/e8AlWpKymOugfPhdLGPGnZTdknJzWEDb3
SAVpwjnZm121TK8D4CiVQhGhNrTulVYmXN2UDiKArxgTpLOaFe5KzpM0lAB254+5VgrKhHseorSC
4V3XLZO83mlkWC6ZWIiTWivT0zRD1UD63b0RgnnXDDV8ZvD9l9GISTpC9kuSV9Y5k3g4WrXONqEq
y20TQPBiINxvaVD7d1k6yaQ9fbzZwSiWWh+OTxT1m0XATWFRa2UjlzzNsrUW6NBWIvWYC50MxDok
FsSPeLSmmTiU1KYO86t/Fh+2zasiK6w1fOVq6cFl3Ps1N01FtubzoHv7meCZ+jAMBhGU9450qqNi
QNPw7ch+69p4YY/KDyVP5EGgJEdCwUJJO7HIRV1uZ7DJvG0GnoQ+cxHFr0/zJpmiUIVFy+wZSz8h
gH/SiomnsEbUCY2aXfqmpUhthPa/35DBNyQe9inBhr5s0VQiPqZ1XxWg/zWjnJIdRmPdV0J5UHs8
jEydhu9xmm2qVg0Amxjj0p8eHyXpOAsRetmOWrwmF/MDRIdkCpG7zNZdJYtNYebuatT94uRLlGVS
cct3a6z3mVNWT1lCOJeCDOqs1k1zKLohXvkYnl7yyA2XVGB7NB3Se07S7/NmJRTNIWzreBX4wB0C
pqwbWM/cYrGq7YNADW9FhRrdgKy3hnsx3AjtVLZFh7jZUzOgCpXFQ61GGHuwnTZZkZApVv6kPJgX
Se78/QpfsoO/QltW5X7w83FdI0B7tHwDqUaBfW5ezVr0PnWV/flzDf7JFWE/uZ123S4FRvK+G9K1
TFu0zAUwz4WdRcPR0DNYSPNLu97z1FYO8TQK+rll+sTPV9E7HRr3XNbo82wihfCl+e2FGpxc9Y0n
nqrW+1OQ8PCXUYLrTLQfUVzv51sQh7umhvC/pvaY1nIz61Mrv/AWZqFbV5rBTPqCNMX9RGYVzWvz
igRHWXsVCRxiClGcF7MfxEkg1VQC4PA/24LJKGJaOe1iHmT7SrTym50rO3PIlGnOutK88i0Wtvfg
T8ZBspa6hWrXwSHiP8MGqK884JgrTdr+Waj5sEKHZW4CrK8MLJWAOmOnXrzKQmTXJuQQjibADsdb
yt7JDz/n4JgFnwIVAbSWVtbLpZkGXbioVMqsWryi2Oy8YJfAfGKbS4Ob7loDP47+xCbFaX6Jj49o
Da/44dNHgtDuh1eG2n8OjaG+BqZOj9OxjXVJrYLMmJhWzpQ4o3re0qzG8KV3ArGbt88tSp3tTRFA
bI9y7WSRm7yJQ2HtczdqbgIvMsFJmfHdUc1HniDhNz0kPiWCHEqPJFGPtgxW6Lbamz0tJAbKTWSl
2JxCKCF5M+Bf0pXXHOgA5wefYK4uz0rpnOY1vfX0DZWuaBn4rXEsW+OtaXIlhhmjYzOky7kZIaOT
pViZyyTzwntyUluCCgdnLzsbK++0WtK7UPwg3XaQiB6bPKOzEFXvcsRgonuE77Rd/UVD5XM3Q0OV
YvG8paeC+v1jQ0VkuUxUL/WODloxLdIdHBZDs25rX32jSb3QrUz7TrqBS7VLHc65Zrxm6NT9EniP
EZvFaqb9jL279qX1Y9Ar/S4nD9NcIHl4MgTuunkb1Zy1dMx7LPT6yseC/T3y3yO42m9xqXkbkl/k
PkNmsUlLFRQJUoFFOVrdfh6pGFnmnZoBD6FDheXckwmJyM53NgVqngcz0cSCbGP9j14Wi4BI3h+J
VwLnHTTwXU2wHsOy/IK6P++WXx/POF10/tO5JcwY9NeC6zjKRLR54wKpCSSFTMK6B2ozpD+KfFNi
KDlmAvy4XdLiAbVhQVx7QL+QUvJOjZVre4h9fLQ6RBRcQtLsGtdd2TFsx9Q2nZ/87byqnkInJ10e
yv2qbgxGmZk+ftHF+9SUQa2mEX3Ob3GEAy3s1x8CLj4086w09k1BhFzVtLjtQ3OFwzVf/OUyVcJn
b34xuvnUOeRvWtKYhjf0LukK/fo3A8Kk2jJrjL2T5tU2KpM9V9rGT7RVTGbY1idh+Av1+X/9SvQF
GpZHy2CM/qFXyd0vDE0qofuqImegIuau1bJlVNQuUrtIfTStaj+Aj//9rP3zX53/oGnzEy1274d9
62SlbYyGlxx8tfFomFvBsjBFe0Rn+Fda8WyyCUbcunoYf9Ea/vyHuddSsmA368IxzA9/uLCNSvUM
ArPaKMXfVIbWesCVuvQaeGNWxBnrjK2LQdqNvvjLnxu0OjUTVVKkMIhI4ZL+9dgS7llmg+37+CT7
FQz4gL9Mfb22I/PUDnGybxLyfhTRFU+mE015Rl+1GT83ePgKjqNqtkEghql9jG/PkdAAlvSjg2Y2
2ooInuD4z0KSFQg7tUZQaQa9v61yCMnzAlojonvrm2ra3S1qBho3du0tidsh+sqBIECyEGQP6ZeX
3EMGb6KMOPhUCVfqsAEu2q997n7oogx19/vz6HMDE9sd7R0cZQhRBLfqX3dqUWJZjxg6HQCOcw/2
6n5deWW71yUE9j6L00sUy/dS+joDZ6rOM/xkXsDkrL44xHNj/5d7Hw14alCkpKMb0tGL/PptbN2v
tQlEdhgM6DZNO6TPCgjgiGj2dxmUyqqBY3fIFDKUoEbVS6+XaJHpTcOcCfOrN70KFDs8qwBEN7Wr
R4BanJD0CyagmR0fkQ8OP3DmUinunBeNTg4DzgK27VCYPxNJ3IIwkrb0qDRWg7pMcyPYVGbPWHPK
RB6tAn95MHSbuXNeOH+pue/fww3ECdZBAFLHq6p0IJKpcpKEqV7raWFWkOPwcW29ARcNZE/7sZCN
hUQ+wVCUu2Kh94OGYL+vMKjhZzlFSWRt4igeT///A25S09LRmdDOMz96ZQhpNdQsF+FBlpA2vbzp
uVCC/Bn4xCLyxgU5LNnWC7JymtwjQWEetpg9z3npftEv/a8rGt+OkDaaMU7A+eT8l/7JRytQMFwN
D2ofNlcRjrdqiofwLJNgCQzwt5KAziVg7GgP3gevWprXX0WzfzSZakg+OPcxeGHzMp2Pl3Q6UMLO
pFceuOnF5zhttZOfI6N3h+E+9xzK5rA3vApMSt/ZB5UOF5BkKe+ahJTyHg3LF9eAM91Bf70GOD6c
+6RboPSRH0VhUtOgB0WiPMT+FPma1NZFRNJkfuDVTFpAozVa8Pe2+Q2qS/bBcLrj/NmhMgqxmN+I
1ZIUhUjbFgQ+QxBw640djSBGpjkAfkTtgGT1yS/i8UZK3bq2yI+hf06SFjO6k2jA6uK7fiyapj/p
mk8XYLC2PvkxyAQ852AgirjmWiCuva+9Z64Jb2Na82vlnbRCD1UKam7GwOqrrZU28nOPcohDdkwN
bCqIEmaOsXBXvf04j/Ty1mgf+/BxBkS2Gf2rxm8IUnGCbIH72rmBFdbAdACkRGlB619BfWt3o4al
gYVV0b6KMAbg6n6udZPcyPZ5CGrwXjXN7XPibxv0i7P8ywJIuNVLByp37kXjzjCN9mKlot3Vlf8H
Q1pJWEfN71Q9BWyAa+enJjCHqxuJkAKUl7/XJS7yCDXBveF62rnVZbMcy7T4YjSofWq/c5EyeBaU
cfR5kPHrHVF3UPk5oUwP2kZ4XfkOa++UdC4lJoJ58Bk56Z0fQflLyorsylmV7H3hwv+PZ4RJNJtu
Uw5FUcl449fv0BuqKowhig+ytw0keZ27VaeaH5xwwgmE98rwWtuOfShRkqva0WTATKHUORpDRW3s
ixvYJBb8cH0IvoVjsztMrpEP2jQTJ2oJMocbmKxAPmRkp7ReNrzhZsfcx+1i16O3vxaOQZOYrHeO
E3xCd9PkbXaBFvHFEZKfh5zcPagaSNyHGhYB49e907Wg4aIwTg4hnPt7p+zIHKyRLftBND66erqT
ZeW/cr2jJRuLcsONaG/6ItvPUC3607hvoKD/JG4NYWQv88HTdvO7iEeCjVUyfBQyO6P/jl+BWh59
0g0fuobYQEXN5WKI4+S1Y3i6FK3fHYGEoepWRbYmvss7DlHkH+dXATL6tSgJPg4V24ekkCz9durc
TQhIt26DpU6Nd9s2PemdOBdvlQZ9phzb7jjYRfbFgZzOmg/HkUBUpEocSKGiXfp1v9mIKsayNNKD
LdqpSogEmKS+Ep9J5qFG40z7/YnzOVwPTYZmciVhEWX4KD5qpHKpODIouLF6GQRplyb7wL5dCKRd
f4R2vxLhkL6VJ8qSAndokvh3VTxOuPf00hUFkTxts1KzoDgS4d4e+yiOl7bX44BVreFhio6N0vih
w4f/xTfX/uOUh55n0/xnOsWp9uECpC9XhXZSZoc47/6YTyd1sjtqSvocok0mqAv7yghVJwYP9i1L
VHutZZpzmg30Tlnj0dTtL2Za2sfzXkdwR5HEMExntghPM4V/PbydUa2tpBoFZTuT2r3NJEBxY+tc
2uGC8NDggUiG49ALcaeRvwjsev9TTG+mEcwnx1mHdftmYVxZNV5VrhnrKF99xQkQ8e9TbP6KhEQh
9cOj9mmskyVJ26CFEwfUpN2hC23t6LnCRshChVCLGucOxHG+QMM/kAmYHo0SoXcmk/4ZhnKwsOpK
Xo0gVLZBcBdrVXrvqX567wx6co+VKfrigtAY4v7HFzYojE1RbwzQPk7rZJCEshl8edBiNd9Kr8Vf
5ObVq6uhb7ayjDxGW3WeLMNfztvTuEt3Q9n6m0yxytco7e9hpcMftLDeOFBXj2lBm1Cpx+LdBByg
mu2A4DuKd12M5XTEAfHaK+/z+7TTmWdgctsrrVAfZaTdd7BR3kul7ZdKnaqnlhKpkpSXmLHvxWxR
jrS6R1ZC0ZeX+Y2gFwx7hZboq2FAqDa/k1G77hptquWNc1nxTCvZvSHvLfa5gGqk57lym7e1QA5H
UAQnJXfcG9ao+qA4wCNRPJops1z4rGO+IhDAOM54U2RU1coOc7GdVztXUbddmzUMKQqNXjQhILCJ
UrpmDkKMvmg3dq7KVWDIYq33XXydF3UVKzTL0G/Mq4ZjxddRlAUWFDUDLSfTjecxnRikEt5AXzlg
Xeyb3VX6JU+4a9UTHkSP1Hsj0zX4cOmacMjwinS32A2JDtR8Wv25LQE00YXFu5IzwzMKmkGaTMZD
gUlhF6P1uAtQea5CLzUfK40CvVXnyloGtO/mor/WBy2m2RKOxtwDSPQL/g7rm0f4p1TyH32PJFcb
SaUp9V5VlkGXBAe01C8FFqyntGjKdVaWb67a0JuH3Xg3Fn2PnrlQ19j8qPNDH9oi9MiO8wJJBQ/X
VnnTS0lzNrPlHQRd2GKFjLZFb+mXVBIDMHsHgjAZzkpHhIo3vUob4gogf9rPGpBjpETkY2BLisJW
e6UunSydBtl4n3rN1kBNfp5pZObEhUcTAEy7bl0y0A28QdMrUxn0i5csbLUhzadL33pdxf3e1c7T
OL1CYPr3q3mbZ3RsQ8DmesBfnbT+JiqcJ6qF1NWOSdbKwsDZkMocEdJCi4r0bfjAFtVBK5dbKw7t
VxSMniQdoInbeKPD8wsqQBcOqIM506Az1QU943RByyI5INesriba1SNM+dcZouM08R8Y0/HhDRGQ
XwiDZ7zt6kJglvrWkBPplkU3Ha+Xzoz/IDwPx5vq0kxFgvNit5Fc2ANFXZ8K9U/UNZdvefVDUqNJ
Gr7zPY+zsqyTbRfo94zIk7cghM4doqF68CvHWLupWZ+DAi0F81ixa2LpEoA8RCtVqbOzCKLsjLge
8ikk4QT4dJSfuyhQVwo2A4h70yuZV5xHXnCIrcS9CKFNQCP0HeZYWROMazjZ06uoiYCdiP6UU+Td
KQXT2sk5Pms7NB3YSSbzeFMOuXb0rYVOND2ZV6piogDrrUPeZdbBgk2zpCQI716TyzYLxm/cMojV
xvG96JSsfCHrqF77iVXvKqNt92MQI3cASLJkJB/8ZJEpoW9cCKg4ED3rP8y+TKcCamfUGRHYFjAU
K9GKraiL+DSCGX2sje6RZmhxwfo0ZaPU/rakcJctZo2BqbmXDnDdlvKmfRhRJx5Q5Y4pimmLaZXn
+BsmMmR3O8TenHQC9pako3G0EsSTsriPG0/+XLh0mcioss+93SgXpMHorGJ2d0YJqzHt6DlI+icL
2d6PWozrNjfbdxnHmGfTrr8PbM5lZokCujuaBdcZinNU+ttZxqDZf5iOtzY8LKDemLfPvpv84Sp9
czfWUbrK08LG6RiA/uuGbpXLzF6H02qTCu2KXMVbDm6ANnw0tVNtME5M8apPwKl1NGU9May+RV1Y
LdQgZrwd2f0tMFLjxImysSjClVlVQTsaOmhzutwAypLwwVFvIfmqriLaIKHNGYX8H3Hn0R03kmbt
v9Kn9qiBC5jvTPcivWfSU9rgkKIE7z1+/fcEVD0lsXtKM6vZpNKQYmYiEIh433ufW6+sYhwvhZON
l/leYzjc81kJ+AFVnCArH+C7lBDZ0Nm47VQ+VMbkn4YAXOT8ak0tfwVrPNiUXbWazdt90jl38lEl
5RBIbHDtp3Sl7YFNAJaW8k3Ry71BFMEzDq9qW9fjk4ZtEg67thtt1G7zrjPQy7twUK8B3ztRCoY4
tJNvHRSlI1lCB+q07kdRLVXV61eRoedbz9GBbBpdvQYvpZ+9BqZm1KVg0eVDW1dw47bDo9EJPIUW
zqKz5xM21KkprcP5SaWszBMkKda/yjZnIXzCtaVso5RG+Xxvfs6PaWoja0Dp2YTlU2bEECiRDcF1
42FnON/yjGSsVG2PthFiG6XlNS7qSiSsVAELeYaePBroe8jaIbpBPiqF/Q3aQ3YOEZmt4G65gABr
ogBzW1+5+P2PRVfA3Ge5cGb28dpVydpoqRMLudLsAn1IeIv/I7oV0KkPqk6YUEwEKnOw/tikmf7W
K+ZjjGlwvmMm9YMTD3cmM/i1Zipa2bo3Prht+AoqK7iGSYe5Vt4bKjCjVL7iTgfNKa3R+WyJLqI+
WgZYqDdOHWU3VOt0eM6+uYI34BQra0xeBKXW1agOYh/EXXqcbwCNq2t2UuEiOYKmxn6f2P73LdC8
GWLLYzYktYKCGjqYdoQqR0P6UPdu+gD1/Gg1ZrAOjCGgoA3xSU3SYk/h0n/xciI6A5F8rpBFbBK7
0LZqMWUXqhsv/tDrS6uy2/08OgunwsOObt2xE3GfTeWSHMvxJWKVvjdcMkyyOP8GWqDBtgPGunG1
YJPpvQfy2HNPfp+8AKDjwidVIP7cmOyLGj4rDyNdQ6Y+DDFBo9cBxf6zG3Xt0QMRtNSNunvqC3VV
hjoIw0D9lpRrrQOYvsBsdYdop7xOsUcsdq3GziLy6uac4Uk9z/dKg3grgLUl3Vq9Oeej7TG/JhZX
TlO9ae1dFY9PeVSNV2gf5QOsm3Vhd8Zz1oD2r9TSZdBdx7H0KCMZYmtOxtVPXy3PbZ+5eom9TtN+
1TvD+ELhhDXKhB4EKud5Dg71HDgUaPndTSXXNr7uPxMU7lGXC75V/YAVXQj1XBSh+n11MC8MaANs
c2y9xKHgXIqwWN/7g6YsfZFOixht9Y69f8mWto4IsatYRNRqxVCv9asdolyFI0rSE8mmrGGbOyci
CEQ4XrjQJHeWSwhXqpAj1iXQdYyJfINUrBPLJhDOz76A281ekda6tL9HF+Ouqu4xCKJFz5gC5Q1S
Jco1ZrrJNbaOhpM+aCGKHlvXqp1BbNB9WrOmbepp/OIE0QFgAlKW8RLKm6DOxk2fj5oUH7cLhOju
xXTHVxi475rXYxnhWB+ogDcSEolyHttAQwLzLdTD5VQSIXVj5P4tJPPjaGj1db4Rlt9cbUKWwJoR
1vPnc2Q+BMQjaBNaFn5YjcrJRW6JxtMbk81kCmcx2UN2l9SVeuMJeDzgQu9qeSMC3ZOlDag2+kTe
QOSP0dI0i2I3/0ZVFfi9w3xp2cKh40gaTRJVXOnt+pVECYQgdF6JthwHdE+C7Ic8h5yNfblJMEeX
BVamVtjtPeTV9KDJbC3ibvBGuwfWo+7BifRmCwIFBzSMDSvxvJ0RI/DViI9a4ejY9IqRrzw2E09K
n8OV76ZXryywi7q1cSrdKmEXUyUkRYwGSz9yyfSg2HHkWXLnY7QuzAzoaWdox7KrjXKhluZj7fjV
XsWNCA8iDHcZBLIb3dfH41SSim13ymGyzOgVmA9A0NiC6x+K/K6KoncT7iQhyvDddTJuj2D5o40J
uuCRUISvSVgnX9EYrBik6Snx6nY7LIYJea0oSeL2RYDbRz7kIy/aYkhffK0L9gXV5PX8Y0GB27Un
oQ53RldN/TWzmHzwQmwJiPKeEbomB18npIDG5NGK0NUBvyotrVQ2qCURrKNuP3nDdDuQNLkDequd
4GloJ7jFTyG2dGai7NhbpXfXBG2y5X+J173vmXcCvSyIvQKbNOuTa1SSK0YswF2SZhsD3tFT7uXW
jZeO97ZR5E9DgoJSdb8FOkBVmDD1TVFAS7RrTqxIPoeuR10VhmuuC534TfQUHkLEvnqoMsW+Bna/
aUyhkWozdCdfjadTphAChEynw77hWpspLcgOFWN1oyitsUoaKE8Z+WR7ElTkCM+D+/mmMboXtVBw
JOTkiU9W2e2VPLlyPXUeDdcwtz16rp3WEU4Toc1cRDL+25GZ4DWVM6pyBrvcscJHHCnB5XsXD+lo
sshdUR1HeNb3XZsvzTQmmV2qS/UqTra2SdJegbPoGAZslTOvyV5bn0miCMVJjdUAXYGZrI00heOS
ODgHaBBZvikOY9Sg65nvFg6rlCkVxVbo7atvqfEZvBR7XZx2T/Bxy6OqMdbmh2TiaHtB5W85Pwxg
07DMLQEflyV0H5wsSHTAs5jO+JQI9UXz2UsqFlwIZUxeKaR+NQlzxsOG/8El+C6xk/Ihhzu+NPsy
XtSl/uCT1fWAgq/pSRKcb8ykAYM4uTe4hrxrkeTeVYtz0Il1S7REQsorqQfHTvTEZepxw0+EaBEc
RzwhR6fK7gzVuwzIE5ZZoT4creXs//l+42FOMJrsSE0uOYGOX4laaY59rjfkheXtcX74/Qb0NFvS
8IvXGtmS6EN7N8fLeaAKj4kzEUytKjRfPUAsmjc1l/nVNAb3F4++WFU9rKwhr1+kk2lpV373hjps
54O4eRZBEmxDIgh3yHW6G/aXwaKVDZsxD53LfM/2VbFr8+GQkiBQEgrgKgKllBYGHC6sT26v5wca
cFy8RLyKbdGflMD4jPKPqlXaa3elNbzrjdMdZ1ZQaiTx2XaHWyPrHqZsuMFF+Ago3GUZXnIVc0QC
xyKPPw21Amu5YsE/NgCFSyYedDONTlOGfmUQ6/6V6MW9COOvOV2sp8ZWJjRg1rhznNZ4wtWhwjxH
ljy/SmN96+o7ktMsuKlWuh0rMNQLlVjMmzix1+bUuKfIDIetVlsQwwN1uKpxtyjoXlw6mcM8P2Xo
OgATDiVp65RRcl9rj9DZo12cWcNqljUTpBbt7EEZVtPYjTdNGB/mjWSSTN7x+w1V7ANb9wWmVox0
5Ve9xiSiF9O9qYPY0VtiDtzOGWBu9MWxM7F/pY3+qhIutRi8KYc8qVRUyPrgko4N1GPH9vdNOvqL
xlLzPQEpKRs1GqSImHfzIyN38TjBv+MKpxUuFuje6DGX1sm5sW5BfV8ygWROqRt2aiIHUNona6+1
3E+RiII1+6bk1HlRfSkL/Z4S/WWwpv7Cmmn4fm9+iMVh8Br7XEtQVppDddP88gb7MBpMOmLLbpyU
W/Yaym2GTmBl0qLd/Plc3vbvmUvO3fwUmQmQ++x9oyTbAbTEad7uQ36KVooxtQgXHfXANwYCVFpg
hEolW81wYBZpX28ln3qvpQRo6NhqM9Xm+lqUZDG2bfiA2wP6kuq9NXDVTK/mPMxUf1Flqbvqw85Y
WU54Dho/uy3jfngy7QOM4PziddOtjoj7Ivpp3LgqsJMhsO0LPBSyqojnxdqUFUtsPtoiLyiLYfSo
X2xRgzfQkuZFLQtEhshLtnXpmvhQs/DSNEN4KZtSWUPjcr8/9+cLgWxxZHqQHYpKP5KSDPPPyQjT
wggHkFvczvcUWLoJDa2l4jbp49Ar2hZTpwpwiIcaSKo9i1TSTYLMO2aqZaHuAb9ANoug/UjM/XLE
dD6W/Z0+EJU79j3nvryZP5xfh0CUKBZ08XuRD6TwdQH5jR2MopuGqHIWGDyJLwM1DY2z7dh+JRR4
8tlDi/hW1V47g7BgDk6Cjb6NbwvPoY4TPNdOPq2CQF3/0JlNSCVcjIqgr1q5S+S0lr0BMGCcXGrj
XKfg7Cmcg5tRN7BINnqwpB/fvsY5wEuL9e6Q2Ju8Dt+DfozPkbyZ75kqCV2NsPf08ZXbikwZ9gd6
d2FTPjy4br0xTvSWveMMDEQ5sExH7P8utfWrkEQmrffCpSBCJ4HheJ/p1dukuMkZi9ee4DyyoCDd
kV3Y+1vdDyxY7+27Yjj4Lio12KMC9e91dU40avtHSPyAdV1ZQy5e2qJOSEwFt6ekTvuJyPNvuCLV
a+u76bVK81OgJQaWGrW5jvImEcVb6gQrPHX12mkaQKSln5xapWDLVfj2QxBQlrIVeAnETQXeV+RV
4EC8RjworIrWlYt6A+uTu6jtGNCizFnICX07NLr/48PWpFttK7B8GMAOs4BLFNKkmgfF9I+B6Lny
wlV/cYxs05Z295Ckbn4j6NXgGlx5BDW7mtfu0pmPr4KcIkmafWpvT8f5JisAq0WGVLXj7lsPuQrd
zg6W/RABhlA72GBWxtRXGMkTCLeRwoupXKMqifZEIxHDKh8GaOd2mV6OC9Rl0V3fltnKjOtug7Y7
vvPInz4bZb8nRjZ4pJGOEWKytQWh3sGjbvTFJRXx8/yiZ+rOrUcOZVMRquthgN6LtKmBqBX1uxXb
y7oOjUdCQ9+jMjvp0npfe4V2NZX8JJwqAG6XhNvUsiipS7eBSQI03JuSa0mSaLd+GdNT17IHAeVq
zdLNofIUC0J0LPKvIYjcowvHnR1SAqmaoly5Q+PuFNd97CsLaj6g0kslb+aHU2JZC0rT8HRDFTJG
p2wRcvoX5h1mUouxYxOKR42HaEUEKwkli01ax83X0oczh07UwpvSWetiJL9IjTP1qHVavRlbfRFV
+G87S3/sevEyDu54qQLN3IkJ66LbZ9mDkztvQWhvgbhS9U68sVtOSknFFPI7q8Om/6SPJIKEmRpe
HNf2FlHb17e5dx+CpgkXFnJqKEfhraLZL/R+VdQIoXZCVws31uzWcbiaj/3sRbcmDR6f00brLCdC
IgPt2mIaGo+ZqfAvvdz58T///eH13KrvrbYGx6qH/nNKogoVfsGh27ayNNJE2jsqA/1k0BC/DI7y
goXVp2fQFo9aXvubvozKPXreFamsNEgq76LL/DQ1iPwtIH1vUyumuWwCejjBMGLKhM0YH2Nr3AR5
sdPGLLzDp5g9VdMzgFXngR7J9KCDHZif1Y1b9EwB6t22tvYodqqjw4mwNjWveAnjtWNlzgvNvmLj
jJSJmo6ZP0/llpAiwgDtnnIe1KlsMT+LHcQ7RFHoQVdqtUVttOmDMU3DkYAeMmliO30IKRbqoTFI
bK1NRzwzAcLG915cRff6AKmaKk2PWo48DzurFKY4vTnNN0Dy2+/3IpCWK5oy1IRdgl1C51ZHtv1W
eu2d5nbBI91kY9dXurvRSyt7IfBs7Tpx9kaliWqSsIxzw1JjGvx+7VAefADEb2/jNi1XDiWah5BE
tdNg8KXMr1bBlNz2DeB++WKNbHQRNdBH1NTyWTK4qbML+m7XZxoxT/XWFDReIrQGk3DPpdaL43yD
zpjKVUm30MODE/bJm+3l5XGIgngVasYRitKwjSLwKmVjVHdGFGDKylzxpbXAPqAG/UStO1xHmqtt
1D6ikaeTOcVM9chWfB0aypL2K1VGNjtd7ni3iNC9W8hT6W5A1E31n+eQPLxXxO4uvTSz+dG6xdaL
Am1r1JuasvNiVvnQIjCp50c9az1EP1R5jGUY6mDbmiG71YJoP1SucyonnPWFXfxxzy93Xpq2B4QY
X6pUYHZLLLFDBkhuKWG+aFcT/RQEtntOAuscyiAUfbDNVQ27AYIekSjzc/M9FxzJsuIMXtJUNA9z
CN58b87Am++1bqhuAGh+Ulq/MlZdzqauFLQgoqZYlYnJlbA3uhW4hvyG8HYD9JCV7XPskJehMKyV
klnxk5UmERBgvaI+8IC2yv1WDPGDxVBcNGbuXRw7MvD3KzbHs4HVoWissqwofVCVkgY3V99dHgUB
3NtBve07APSaEl/R5E23mabGRJREZMdB/soJ26Tx3JerIMSHXLBevAAySK8GvWCcve74+c8X0rDU
buiNQ/t59kiNuiZj4TgLu8zY51VphOWHjDYn85tHDagQXjGHRqN8SIMToqhPoNv86hAO5m6IKNxF
JCI/TrniH2A4wIlzjc0oG/X48Vz+DvcGJ6d869JMkk/NN6HTBEccPtc/f3R+PoUVTdRX567mFyAv
NEsrsMKtgFS6RdXdrOu2KJ51FONLFIoFmja9eI56+9bv1WqdNZAwenArt0E8GpcmTVa95CRgozTi
W4Am8mpa2sQLsGpP/A0+9HaDSsRd12UBNjyvJlC83ESdP93QcxHLmARTxbsnqW7apLmpfMbYUpT6
56wonY3WN8AyVTd/aVrY962FdTDqGPRGF67VtkDuNjnpVhajqrxj1TVotHcpExVhZDwGWmkdx8pB
lzaq9dYeO2trJYybEFQEU0tMxuyUGw+OElcrPcECVda1DpsEWUTid0jlw6S9SxJ+TCfGXPECe/en
K6hpC8hXA/ExVKjYSNWgCnKz3taTbd77uM5YBtftOXWJMrXLjkVLLqhD172lbGYhz398Gf6f/zW/
fhdw1P/4Tx5/yeGtUv1tPjz8x/l+8/Cf8jf+6yd+/vl/XF47rsx/+SPn8AszRf6t+fhTP/2//OU/
3tnqtXn96QHHP2zG2/ZrNd59rdukmd8Dn0H+5P/0xb99nf+Xh7H4+vffvlCrbuT/xu4t++2Pl/bv
f/9Nl8Sn//jx///jxctryu/dh5n/ipfi67/8ztfXuvn7b5pq/g6oCuETPAYIUSoKov7r91eM38HN
CdXCCaqqtoMAkeHQBPzS76aNEgWJHTwm03FUZEl13n5/CcUFmDRWWga6GvYMv/3zvf10/P48nn9D
HH7NYaPWf//NnGGMPwh1HAfamfzjiPpQhJkfhcBpHIoSeTf2JJAQHkBOTBwL4vPGbdEp61yuuN3K
LTcIBEoa+yZAFKe4Zxt0rB1Mcyy5J0PsSkUsB4wwOVEXrZucal808LSVVZOQB+T1Gexqa2flybdM
gZYxlAL9W7lSBsprcBY3kQ2ZvbMSMgpMUs2SdRH2iKvybBmVtrNwEiGRTtTQcBsK/hRrCiiBtNwm
ztz4jrCqdT+ReV7dxwQjxUX62Rk68qk9GNWhVi4CRey4BmP3e7Md6zIqTrgsyERJfQI5/S+RRUJY
LMiHtpPlGBbWgnDtjaCc2Zh3laPfkl67yDIBSsDe6DacZN6qfDNlaW0ST1lPojl3JkUuRyxLka6J
iWemWompWXrE943QEplnt12GqknAdknye2oGiVRJsP43Fg1xKvL/UpgN7Tr5TEd0V6qvjk1Clqas
Y5cluddBHnxrCBBQlGRNJsyKnbiQAXn24xjufeOuUZqVk9Izbu6aakVleDno9l61UjpgYjeYd4bw
0DbvSoI89cB7UGM0h2WlJWA2zQRPprMQiFLQyNN8MbksSPlve238aJt75i710MekkPgqNvL5SKU7
05uXsBqpBsOLxP6zGPviU92+5eobtamNoiUs17tVYNypbrokVYgotzv5zlVmNA1jl1JRyFRYr0f5
tWsyOlh38il5aOQvjp259VVCJetkLd+MYmgLhyVoU/rvJJDcul79In++U/xzaSovFHaXomzOpCiS
hSaJFhzTSfXWtCoWDUwYdMNQUbyEi88bNrAdnoAVysVlqN4xAWf5ncrYkwdixPsmB4SaMw5sZZmR
2CW2hJVsrcFG6xEc5XmC9HjVa6QFtxa9BIYPDS/b3IY2nUZGTIuMKBgYwylXFNQQqrUpCwgekb7G
jrIgxseq3uWfr4iJVfRsqXXJ2qp1FsGcg4x3v8qQk/I3KkZYBpEnWeuy0V+Adsdo2GbLNBY7ShnX
RrMuxA6eyzb7bE7pqSYAlYIrTa/gONITMO2jG7XzmIhLf5P3jAl7eCqdGGVauhxTQKVkcDHi2wY+
RBOuK7nkw9LmJxz5gF9BJrEYc+WgUtpibQ292NoQ5nyanAwlZzOcmbg2oYkqC1RJ4vBZM/vSxGIr
EIvLT+l6ILlg4cujJo9o2HjrUgcmpmSLnsmjrCFR691ZnjEFYafyOLgu2pFEpV4OM4YD7dhYsy2a
eunJDRTw/8Fm9M2doXFusyHi5Gh1OX5AWTjZfQe0mEI2OoX2bMG90EzlS+oy3nE5ozZU1pz7Zc6p
bVlLOXZ4mBMvIb2lgJwg1B690NoE/mWMu31qpyfKMPsIB3aoqQYrglZdslTLORmsfhnLOFTWXuCu
SlBNkf2ZeBD6SKk4RWCpLfO99lBRMCGfLGwmfpqP25ScnlXrsTp0U+uQ8TtuRXsWmYtF25GEAT0J
V9Svya8G96yR0Lmg+rIExR9sNEwxES3dJc5EfemOebbq/IIbSmoagXBeUdzojtdQLhU7vezfusnY
Fxo95flnPajEC80PH8IsvgZmHGxVt4KK3Y/nWnfvslQzFo5TipXo9Xjph/o5B/a0YjZcinFE7I3l
qnVriNhDRHaCbV4JNkzRy+i7rk5JTlXhehe2vU6LpF3ZQ0oWLU2XhfyQ8/tsxKGEjMHn1DnE5bTQ
UqSGfZd9s7IUC7WigzLpwx19oLOvep/o4WYIR2qUFqjsIoE/BcDTwbGKYuNO1orSUrYFUejiBAs+
lR1IIiUPN2Xvfeu7aQAwqyMnzcjrSMAxp1b/ltSqAS8qQ2Q5eKuoBozt4lNeKu30RZsaa51N/vPY
cU3zcRf2ItPXoUOquCH4a4O7KUpzVdCCyJtsmVThBt74l7TS9imW4SnzXorEX+fpcFJD4jXThK+E
fNFoT6/2V/rVD+rV71dxpKsaVhlpDZSv/6AIVkK4pr7ZI5FR7M1YMuUyg2CX5mLCVJHpt8lIia17
802CYWxvrZDf98Oq54+VxY8rCYwYPyto5/eAa4atLSIrkEbST/HDezBSq7OTNs4lzXILROlQeDiu
WrJtwY4v5usx16/Ee42Ld3kdHWob/zRu5LHSz7g7cK7g7U31W6WgX6AEwxMy0aL3QS2IHqQNwZRU
N75Ch8YutECxfVNPOqpwf8Npa0clRSRwVrQ+0gl0e2tu5R+BIL9U04dOzRCOVVxx5aVFToq+rNhz
IZjGZC2ncvlFmZOy1moTZUl2H3fOgzDfwDks1Wdw7vuA2XZg3JvgXzO7Wo7+nqbf555ZyaoZ4B2/
z0RX6PRAG3ufaSTWd/4xQlhSDUTnhsRaJOlSPrZj/6g6r6GGoY05MBruKgKZLfqLWo/IbbRRPbz1
EzvT9s03uPwhfYM7d7UiEkq1u14uurgc2Cn8Lf4P0xJbz0sgGmoLNH2wBuNvcJ+X81JBUw4VvI3B
urh1fyFIcEMsmojbk49aaqisAT6Ue8lcLkKpsq5jcGcEZLjGrhnNHQYOn+I6K4k9HNjx3KQevV0B
mdacEN/ZD33D0HKib2gymnWom7A6XMQnEwEK2OQTwIV8rUPC1ThM177w1vKjVKwOWto0zN/ymxKs
/2zz0Dn1yraytzpNT02dfcohUJkmMW/iokiybOr8YsR+UNHP49XSLFoHBH2x9JUS9h/Ga0dtKEnF
mJOzMdJxI+on74KCCT1Z83YCJXz7xRny704QW+UaSrSZJmzxwT6j1iHY8cnJt1ZuX9qwRjIlFrZj
7nol/owTiXIM2H52iFgDt/Lil8XKduRyxir59q/fi/igz58/PGgtx7BNdtfAGn7+8G7t04kKLcJf
uwzwCMsNVqIjYVM9TeaRpJEy5JLosEpAkBfeJwHCipjsjObJ1CHMIRYzLWcpktvaZ2zSd8jfx4w1
L67agsurHJXBl0oYW6unPFfEW68/FIl9KS1nP2jmxVMq3CfPDbXaarD2ZSOiBRbvs28lS047Rbc3
FouqmmuDPqJLDdK1wTCvOU+mfllRts7ouFsgDhgjxlDeF+5BLp59SOIdH0Gutv/6KzP+3VfmCp0o
NnLw5KD5+SvLsNsH5NLkeNk0vAGc2qhVemS8QLoXXfHMsKZgNxlUYzkRvW3rU3/tVubAKpK4+6Z6
40S33XQ9WN68nMO1tZPzcusrLFBZ5SHkHJxlF6Xb+qU0h1U7VushgPSFwaxAeyf/cKzYF91IQSqa
27HpVr/4kP/upHDZ2CAS0/DpzGSJH04KYqvU2EQItOUgyB3HMJpbC/NN3sjNDtNbn20SZIsRW7M2
AwjjpsiN3xxk8nHwtnBcwj41qKvenVohD2AFHQ+c6gyu+RAWd/KQyR0UkIS1k+4p6R+Gzt6o8JdM
6NYOUjVeDQYuYwjC//rTfQQ8zKMe/ZvEL7kG5AD56X/4dEahAFQSA6M+St7qnIWMuccPsg6rtkTt
au1zStOsZxc2Gy3mP8ZWK74asXZjpuwLIqb0EZwXOiqdwI7OSE4lA1RO2vkgB6Z9BFP/vebyU8nl
xwvrPC183KFzQATXVpif6keXm5GUhlX5NW+aeV9u8QalWzmWIKyaXhLT1ph1qziFdqqtPKVcFHYM
yChbw+u+GDaTaHLpzXCvmDY7j5c25ARsrbNzUw1v4aPnlZwrXIjZaeF1XGj1XRuna3n2y718Hwdn
rwqecq6a44Sv2mU2ytZWw0ltsQGdjF1gs4XmR4lrWsahvWkYpIijVlkuNiPiDXk2/uIwfnBmfj+M
0NrRPrLgcfQPK43EmnCDphBV5bcgtwNyWa5zFIRGPjGzRwOyBSoVG7KeZF08G1GSLeWOVH5ENf/U
R49ytnLAVtFXWrbs2X7xFuVk8C8HzSZvwTDQzWgfseiiKCg2abzFYkA9w3aEq8KSb1xuC+UetOBb
lHugcUhOUZh9X6ex5zTw1wyfSw7hXA4QTINcsZVxKTdJg8320P8VV2Ie9T+/V1OlBEQ+hCYMBMof
vs6Jb64j0iffGsFxaoy7vG5ROLKkqdhocbHv/ZHSaL+ki0bK1xrxz8Lw2rOcYuMGHGq8Msr/rdeU
Y8yb4ugarsZ7g8jy86nal7oHSVEw6llz8cGX8ptLbWVdUj7wSQ6X+21Gq5w4T1ORX63SPyq99StG
57+OtZ/fx4dZn/SxIS01LpTxVOFMrJeYBbd+ShEGj/zw1qOFy6MvcgWZwTiXyx05EB3F2tW3MUp1
gwZl7JpLOd7asEXB8jmPT2mt8fM34XBmLB/s+m3o+1UzHgrrTZ5L9KGQX9bbsglgy9gXr0rX8hSU
H5ZGJ/WO+HMr2qd50P5RQ/2pOvhftduP1d3/QfH2OYzD4ut7+PqxePtTTfjflYnlO/nxL//xzv5P
q7s614D/vrp7rV6b4Gvzt4fgNfypwCt/7Z8FXvE7o9SwDdt2dReT2D8LvK79O2oUS7ccQ1OZvOUr
fxR4dfV3hrY2V15tg6md4f1HgZf/jRGvAj1S4SMIGdnyvynwfpyILDpJqDXJCAKygJNcLkp/uOSp
BeLlaVAaVMpgfbOQMOWpg67hyYwVtoOXxi3vBi2LCLdI2gOGYX3RAZcBrOVZT1OsnP24OORxoX4e
Gmc9qTRMQ4H2tVcUb6GKOtypbfcItl07tbI/7ozEt1XILKfClstL8n5KxS0/x/d9jOpCb1K1WziV
CVFMH5wdIj+8aITZRjpk6nhA/AVx5WZKxpM50O6NK/LdCWPxd6HW/4JAoX9c0oHvIWmYtF8TJAdX
1w/rAZKYgy4D9rDL+yg80U6Hz06HpVGVM5D/duFPWncwu2i8hlTIGzTTrOqYdOLG97jQkOyJxTfd
ViWmMTNyIWiB9tyIvnEwrsnPGUnLxCw/reoq2dadCZos6wt2j0PEKknp7zNkwatxvlfn3i/2OP8y
t7PL0LlMQoOC3GNgvv758Nt519roYNnDoffe2lZXnOga75AcK9tJDZ8hDhWfiBU/5oqHTlxMHbXY
oFhXXjmtFBazZ4H9mUAmHA5Zb+nH0PW//XBG/ZvKwb8cBTRVBhBkauKMfJ1+x8/vMXax9WZlwNXF
jZljbTK35zTR3E+6U4Ecje1BcwO2PT2j26ExDRHjbkyb18rIsCwgwpWFYbz/8kfdMbg6Vuk+dnEP
s8PpNjUm/XUUUwV20SMsSQ0Zr82gluAS3YE9tYauanLW+AjaTWQl5u1ffzxDbut+vLzy8UybLR/T
gGPBkviw7StimEYj8KytQideW6lRbWybVMtXFVT4+7pFzBzZvh+hW6ruMrSAFzWbxFmkKgwcLRBr
myzcPRdg7ApD9z5GWnqsRkzStZ4WFx0yC15VN75Tknoz5FZ81IRuUJvQyHeV+UGkZ1lQfIc83gxN
7h5nZLcfsiX56w/6MbCaBhJcKsPRya12sVB/XEf4KF313Im7raNQ/AFo00qJY1RF4T3woGkFgYft
occmbWh3Xjm+OLUXvreTfdPqZfo8QeNZVw6JysRyGkfYtMohCIvoF2/zI0lKvk2h0+kirYaWHBq/
n4eb5maoaIqy3RqQlNeF1FJX/tCtE+m+mecAK9Bp7gcJYBESj5rPiCpRinDKY/kfaNg7bz7Je4fv
p3g2Zu62LNbsNqgxlmNyUYRf37Y0wGB/TvdgBQZ8XH64meeBetB+FV6kf5zjbdkKZJFEzBe4N3yp
P38iVFuhlF1027ZuspMI1RGLcEDtbbLSL9NxGJcJ07lf36hFmCymsmu2ZpYOZ2cK7qt2Mx4b16go
1ajpbZP4wW7CIrSFCo5+00GvO1Ti3i7Ccv/X48X4uLSSb5sOpySLQfZyPxYMexFUOsLIdpvR6Lsg
2mPjgCHAE7a7ShFYHhSnrR4Dqz/oakKGt249VQNhBZ5ApaNoJRljincK2gmf6zgWn3M6JSqhJbO4
Jjd7yd4wN4HF0Qhsq9iIlIW321tP+lilX5KOKkHv7zSl1R61csqBUGm/GGszNeuncx+hkGNxLtDM
NcFtfLjAjGE6FdPYVkhl5OWgXBJTYDy66ZkyO6EZulOvxzij9wdBEPcaZfPGJTRw/P+EndlynNy6
ZZ+IiEUPtyRkp0x1VmPphrAsm75bNAt4+hqkd0VVnFNxal8oJPnflkySrK+Zc8zEe+KU7g7ANNW1
LvVX8hj+56v/X3OLeBtw+2/cMZBHlCn/jb7UuKulTNyZHPbWSREWekoUuYupMZq7oS7Mu9ppMXFa
zTFZ6jF0zPbnLN0mmOcy3pU41yOx5XO0H//zL3aDgfyXa0Ylxa7c5X++7/6Xyj8BeqGPQz4csPU1
hxvupp9rOyDR0i7m6xq3zWVZFaNITP/LESwubpAtm811nxpNibuyyNZwsfz1l6sX4VQaiFDqmC4C
V8pFdJ68tIYEt1s1NaCzyrkThXG/4Dp8zH0D6ipI4zDXSLap3dL9Bji1LEh0jHW+pk4p/j/tPdKW
/3ZAQPMgGtm0LI5qLFf/5SZJFWsQ02umgxzArKlwcZdzBvydWXXun5G3INGcf6Qtdha1BUnE7vKG
dxOTf1fBs8GcajEb9uV0tITaBm9kWbR4rKJB1FHTCBUYXV4FYlreyNP6mVoDZ03CwaIQvuBaZXVV
ifogtv0H5sUJzbXrBlWTEWIziJNskz8W+7xALR6QP8PlYWIwAqFzc/eTS6J7P3hAiI38ypD6mQV8
vjPEtu8kpyPIpu49zbDAdSVqPLJoebcEdptH6FuGnbLqb7vBVuWOx8bwH8ZpVagD0ourN2kUS4Gb
vu00/BC6fXFnm8WiQVZpTOYWgtIu32sD2qiMxN9wGxu5ZWnv/SzBUsyPtqv+2x+0h7heGYDjES2t
bwcDEmLVd42wpwv2iGPmKuvBXh/1ZtrpcdHv074gzHGAlMm43Tx4qf44a+cE2iypznLYGR2Do3HJ
4lNmVHdsSssQ4+jOnHzmSI3fRo4RB+XZTVCKr86ELhsTOjdbdpByVrjhOa9NdPH1YgZ941DrJCIL
8nRlsJN0wcS2houGfH2iVqu1/BXHMMsAZoajDwTQQ2ee6n6Qm9l0wPXe7ACFxFi0MyJmENC5RI7U
vHq5uFLMMYHRUG/7X4Oe78fmD1GudM8Gioh56UJDH99zJwW8MlkrtDD/d0lGgc4bJpAcWww1ueWg
th5zt371kITu4mbEvic1Vqa2+Dub/ZtA43/UEomrqnd4l0C1TRwQkB6g8RMuviBd6rd8FAGKrbtJ
qBeBtonT99Hx3C5wR0QAVj7+SpV/dgqTueilLhEvWyH7SRjjSdNGRsIt7GXx1a091o7K2FvLdtOX
6LmS8dPoxRhsBE63LFY6kj2TKZ/9kYOI3Cn7ncStlkNM6X0RCF176a1RRXqbVZtr7YMoFIKFWQjq
abf54Z+WDXzHnMTawE+fS7KGzbRkQdon87EpJiPSJQl7TicZWM7vBNxZc//bguO0M2353vEwikf5
CRnxIlGChENWv+In+QRE/yaXFYzL5pC0q33b1Lh0hlPXtF9JwegaB/17Ugq2PgPxeYuThVBDtnBt
P+oIwww6palQFNsMuCJ9ULnc6qZcAzy+Ud1TOQ/1fFdloNPgzt6n/Abneb7TsxWpjCNetjhVdsOQ
7EiPdoNVl/CyyVDyBuLoBn59P8VMF/O2hOIViay9zxu3PvQGz4fRWX96ZTG8ONUb6TJmqMPQYGnL
ssr/WWvZu23Zxc6jg0PmTmfUO7+pSOf9OmKzaurHQYu7KMeg+Ozq5bFrG/sNxxKLgLU/ZE0CVR6w
za/qKghE+RqruolGxG3njFL5wgjznM+OttNUYjwgwc5OuhT9sQY580hC0LLra2G/9EO1p9IVuzEZ
JDsFapZCOi/69iDiuaH9sLKMaZ9Rud8iZYPu5NlXNz/FMsuhG8zpGfmy89MWz4RLLu9NZsC2s5oV
Ebnp/JyyuduledEQaTNZb6NNWNxmdtSHrD0kiTMe25LdYZK1hCrQCONPSV8IVXYvJma/3Zy44kN0
wAF7aXT3ONHLux5HyVKyxMQbDebOl08IOKc7T+vf+3pANyPXn21X6Kg8LPHspp21m9VmSyW1JUuM
+5uBU7OhlK5l+kqbIIPb1Vv05ZfPSu7BYoPw6NezTfOeva3bQV0mZg9tCc07ELfIZl37W7kYP9ue
BKgFHwHnaXG2FSuocUiMp95j6M1rF6TNsETOLKGbx/pXa1fnOkvtF2UTJ7+1GM5om3uElhgSmQY7
sWzPkzbKy6Is8ufxU+aKvtewnm/Wz74nHrHaPE9FE0LuKZBOIPruIMU8yUJi+OgIEVl1J1IWAVoa
QuNUGK+N551Gp5lPi4YOweyF/z6o7JlzfviDOv+ISx9Di8VC2SXK/D6hs2VNio57NdP2AMawORoj
sfdGzK2vNsrHaMXO4zp3zXHKMVByy3HIpQUoAk9/81o9/bIznQCjxZ0fPYuZbNL4DL01JpKycpur
HxvnpefJEAj0NKqd3Xfa5kuJyzTIKrd9wjLanDdIyd6vLXEYON32o7/sRqOqf0HoKyOP8vPsU+68
1Boopu37HknQSIZGg6DBBIjO5lm6cSMVKJBDk6VWkG6ceKKyy4uLp31MzeHRMJA70T0hV4nl8Ki2
73XUA2eRme/eaqpd2TaQv7rEuy+3D7fPUE4UpvV/fUMiBo94PiCJWjMAU2lr7Icmzh86sf7nw+pX
+OwM3PG3P9CNQmNLXM54LNflwv2+XAxLdhA0fBRF2ZDc3b438Pb/96f/50sbNb1PztJV8/dJ3+uP
2Dj1R4kP/rEldyKgdB5OeWGJOJiUpBYYYUwWHogFqugq12kd2jqNGqqD+8LufiB/HlCv9Jfm5huo
yqxltKOSXZckzU7Dn/qg0ixHjGBkT36jqHdgzR2KBo/NBvlpNc6kW007b+jazTbsdlV67QftOmNd
/9AKcS3W2iJGkRtRxEUeESInDlx4Ex5+SS5QB2e9cNdPd5Ss9tbKfTEsWFPTMh61GbJ/Jbz61dpK
iKl+1K1XhLL9E5S09Z607JAKkaX7rIWNJ/Lrv68Q+dTHikpggPIPF9Yxuc9JjDxpA8f+5DoyMBs7
OeOL3pnp0t3xriGzy/VIz8paKUNvMxHcPtz+GJ4oX8quPyftzJHH4TZVBDkhNmcJVmS/G0LQxh2z
hMd8tN8Vq4c7leewghL5p0qV99A1NXW3Y//AThOwQy/TTZ3dBTefkeGhVk/wjxUL4R36+u9J1FjL
TPZPsuxv5luq5DqiIRvCm3tHsMSpNfYhjp8WO9c020BLOvP3Ok9hS4f0XOcekouaEtfvwqGQQWoU
3GcF66otw81w6QCaeaCH8aVBJzcbmAur/kmf3VcF7iZw61HelbWprnJ8XW/tQ6+VdL3mmP4wm00u
g9yfWI42ITeJx03cZH+of5mVjTqki7z70aBzh7tkg2bdWko2FOfY5ojISzMHkKRo8IqF/dyy0q2o
Bke76IdXSw7rYzOIP5be/Z1Gs3hYpmxTZ1p4BxT257n304cRsWE0taY4N35T/tAt4zPJ8+ZoIWE+
OpP5Y1Bp+lNrTRVaUn9Gc2uE84bVtCs3/PezOx1yLQiHhlgOp6ZaVuN7XTw085ScTXgeFOWb5Ywg
+6AFSs9EiS+npHr9938361qPiu2a9S5G1TnxsTWMzkR9mS9RmbYN7Jrsm2nXdLh9xaZyjbK5hvGv
CRXWQ0WdPpT+2fRmbY8vzQwrAGXPeVw9C310LkM33PW6t8LbIoX2BCvDWebsZ+182wJQAlI4JDJ2
nj2mHtw7E4cAvsnHyQawWGTZVRJOE+EXmF50fodgsTIzSDBm3jO8+c8EDYA0Wm3T+bZikOhOSdE3
tqxFJafF/dOcOfNzPyQnZzsf8GkW/7lyolLZRTmmizNzcB70RaS7tTnxwhjvK5EVuwmywMHekimH
wbPu4eL8vh2o4KLreIs1f5lmLzvVNkrZtlPtm0XCbF+hLrOmOr8kxYmHukXoU3Gyah2pQyGOWyYm
3C31Oml5fwUdiCfQ5Q2jkjI+ZgUa3r6u996U+hdFlQ8iK73ePthW/vhvnODq077gt6RQ581np+Ih
k1VysEaI7Etn/8rZ9PPv8orDxJRtp4+6JNmUEeG1IN3zPDJ1PGHq/dYGSVzWT6nM7APhaHm00xwG
Vie/y26xH8DL4tRMvORUExJBTQ+s2SoBSLnicnv9C0P8NdS1dQfjTfr2cm+KAW0zwTO38TJVnBmI
cSB7sOg+XD1biCdqLSiUxGL1EiCFbc323phTE22xEe+TDavrZ658ou5AstUrUgW2L2+35+17+qpZ
0HxQHHVlPJ9iEw99uhY9dcc8vaNl55psgW/Vflb1gEFiQr+gWpyjvKf/fSmbYZOvYNvCNrzrY1W+
/L8+Y3TxamOFurudwSbAkaOfdv3dzGUHz/SU6M3VTuBvJMWcBPYGQGsfzK34KpSNPEViuF6oTu/W
imYvQVd5rbrlNTc183HGRH9gigHmhyi/HSRJ63XWcGPT3Fmvqunb3RZF8e+z259e/z2by67wDzr0
VkorE/7tbX5ctMUcGRhNMPXVBUvKvC32rWVTgmwn2TKBJOvIYo1KFE9IoatKROqQVRQZpTR5LTfq
SC2qd4WU+2gOhnu9pUJNQ7GeAOBe3RQGfyCWvEFHOf62OCsY2dEKXw3k9Bs6SMdiC2Y30zgg/3dc
kjFK71xAI+6XDqfRQhYZyyfeTkPCZqip9mxTRHgbvK46LUhtgtpjBbkJQrv60fZgZnYTXUhL27zr
LVO/MIftn22v+aQlVudS9uwwfDdAbJzclzEiGme5j0f1nw9ZjMj2NiennrCuwl7+3Obk9Srzw4zg
yKfi/jHzrApxneYHkeVnImQXnEFkZf27w+kZn+pBDRtKyAspBbwznXheOc17U2bafdGR9g4JOtAK
T1wXO5PHqbHraEnZnsyCDJSEjFGAnSlsoK5nozLbY4j9LAkU3oejxorr3jX6cQebboiMTdML/L3r
97lIMzAq/vrilybW/ie/77+LanHu7O3oKiZrOjc1qM5kEyBt0VL50pJj73rptXZifZOrmMdWoJkt
+5TiRLnNpbTIyvq3jygak6f1uvoPZWzLw0LUTdAxcL0nTGLnWc6MghaPaA7y76c1/Znw/7/UHvxK
vQM8U0hQc4u/AuTrOSZxfufovrehpYa0d7jtu5SXx5twpeZgwqlmg+iLbH3r5bGt308lOT05MO1S
H+qzYOwOtZBaIXEbd6/M/BGsmsc5qJLNT6b2dWcsn6T8BX1VnouhsV9zCYh6NetQQDe/lGCnru0f
oTXJF+MDVDLTcFEWHMXAjqf8cbRT+q0h/eIQXEOv90kbzkjt2J4vGtiGUJRIr1ruxwF92UTptuER
pu1XLebpx78VnpGGde0ku9gr8sfVaiSPIZZPlUGCLC3qEilGu0EPQZSXx3jl5fyjJTY0MlUeKEN1
IgAEbb2ZjYjN8/iUej3H3e1qCbUqYgNJ/LYN2MZb1SmwnqWEGaMqL9Dj6ZKKdnCL/JkdMgF+eAz3
wD3z8HZDgFX8vF1AtTbWpcauh+Mwr8+MO/vo3/ELwrHHUzI/ty7ys6rqpmi9TaEJLTll3QQ2qUib
sNDdBt/pDMDVcPwre4+3mghx9qDzl9goXXq5WPj4iU32Egh7kuDbYetkbV1rztXq/Z22r1bGkEGR
4ndDY5ie/ZhXfozlaZK9dj+L8jvWmcOtqT6f59vLdFv5/bt1YkK3OeQlUKXtryLPjmZ09OLjjRCK
68YPZ38A8wNz9WPA77YkiSD6Kx0fbD8jK8Qt3vWYdUJe1D/ixnyeVCoPAsX9vlgN830ZyPpegO03
mv9SxevZgLG/m0el7ixTaW+xVT84VVw+TY5YIh9FTND3TXFn1a1i3pHL9+JvsdQpByJtcFPkX10a
5+c06a0oaSqPtFYmr7feghEUII9yjAge5ylaa5V5aI33xqFZVLrTPfu9zI9llbzUPFH28FyBDrls
nBPJP6uvnbNa1vV0+6z23PWEZQLLwPaZhvAcATMOZogoNmSHRT7PVV5i4e2mwyRGJOu38LHt/KGX
q1iSqCUrXzNz++Hs5aKlbVn/Qs3Ylt79WQ3OcvFHeAm7pBbqzU9infzxaWS6+SsjauPZjjN5KqHU
7moeQUFTlwI3Cz2UUw3ZDlaOfUi7+fW2YzXt7PF2BP1L8yz4SUPVXlfY02wlzUuyOvMhw9++U/VI
C86sHLoIymWn1khL3np/1370m7yki6Fd8VAS7KXrepes98xTCU0lrnv7AfmwZKJTf3IVifsjGihA
PrtxLHPnQ7M8fE65n2L/1QjSKxWpkzzkQU7IvYvMCcZa+q/nI9+vPI5z+cfL8BMwzNUYGuTevvN9
/DhEU0YJjcTbDAinYBVdV60Zao2b/+ezREcJh/gdQp8BfSjX1qjlMPr06Twb9nJf5LV+2FnmHTPP
/IvZQOzbPO0v5JmEilnUPY7j4YkhPJ7cZN5ZS0M7oexzlsUVmWIWZdVSvbdWSpSD5007gANM910/
DTOLiJZSEtsi5yrw9y5E2ZB5p7vzkdCjTzfyi6VeEiXvVnN84yH3y83hxnEMMboR6REv4LMXc5fH
LlPWmtwo5vXDzj6mFswIUwk/KNeFlm/GXuRkCaY6CBY67OkQLu4HS+cFWg9O8sqEwSahWi/xqdgG
GqZiWmgm5e91S1SwitAzyhzNKO7yMgPepHlrZJQe8kUtne4kuhOoeIJMEMyIxNdRYqKvdydG1enB
9Xt8JHwFSr58mCEU71xGopzeSYkaM+cZ3iaEUNgyxzOjM3DLlqhr4z8tv23UCdwEs4BeoZXHAoAk
yVxpBmNmAXGCqX+q5h/KbB9kSdKBjtI2hgExt54R2kO0aPA9NdXaIbhm9NUjRa3P3wnKlWHc9nAq
gLpqDG8XHwQIoCLc3+UvW1DYGFqih8O3LnoDrl62H/revYO6I2M2ChSBcpd5ICNjqFyxzkyqAIu8
iAM+tipyABFxLvaKET+TlRw8JHloE+UGfEJm+Kf5u1yEDpeI7KDMqCNXEpSZsrfijg+k1h3s/MiE
5Y2YqHgV3Q5GDGPcYn0eE5eay/Be6ROyEA94FXoloe4NALkRvTPw6P7VRSUh/Fm7V7CnCDPwSDKp
TPwx3TkDNrJY8JWN7Ium9zPuM3mYzF+VxokkcudieT7omtIZ2IR4O9quKYq304qt2vuUGVzOfmaR
U5+kX5VvHYuFQEj/p2RIcxiW+MseMla6GUNu7DhgKvX5uFrJpbXt3/PSs+nLhoNfeHbIwa8fSwMa
bcWov07lvdmK4dAuxt4wDJyDk47ADu1T6rvJXiTtW9+3AMaH+94yrNN6Iu/2rcpsDCdVOQYit7SD
plM3JdRwvl0e6bq/lxTsO1CykPXsxW6rd4KA7xZj+WAQ1+jpY+2nGN+trDwkS/EWV+OXnk1LqIFc
zK301dwG5/gD472nGZiDyAByq6rcZ0I/E6b9kc/xcjCXlU0dl77qY3Jrtek65ekXO60fS/pne6+M
HIherGEWMIufPDLjMGtyDxdndmgZ16768DcpXVZDgCbTafmlEPQNiSo21hJ7OZLtgnFAmGokxMPF
MDwbTxFmCD+qIYECjyEPNKdaDrlChD5l1suE1om4RlJAJeUIGv5hxSZB1/meS9kGeiGfrco/eVOS
/1jqNnRt/6OLwQfBnniqrCbD2vjXafZu6ybMPNntz4CWtgo0x2ZXfoiFksgjUJHssjaPvWui1z8c
CSwBKtkuK+s1jGlcdLgstnaDXnNQLarY/HfbLCatXiH7kvra6J9a7h2IFJiDvgQom6dQKY315FtM
VpNuAzKx6WsSa9j6CTd00hgOWdsdjLJ6pn+vowEaPIMc2vOZSc6ey8PC07UT3ChWyAEFk2uofvP2
TgJWInTowIIZJDuw+Zi6u3N5wjv1cYJO9GsDutIHI3HTukxxMXAo48dbNRHp3TZaYUG1c+NfKIBV
qPUtkw67+j0ZPcmgjfg5KPhQ0LujptQ4u1ikpVqdgOUtjtbsXgymOGGf5R9G4RTntK5/9eKUmuW8
G/MCTE/9PQI9ZG3QYpnrXRZlBniRDNOTP8xnaRjUTf3UHyfBPHw0SblhA8a0iMCeLsPUVryK81Sa
OoAoEt7qoot6NkYBwGQf2KAkZXasgbNp+UPa4pVLTB5MWTEhV962c8wlsWirHzFrpbBEbrNC3EJA
+zzbnKKQMw+FKHBhciZj98oNi8Ht8kIY2BKgRcYG8XvK8pi70+qDquseEpn1u545UtiKYifFZhqF
S3npc9Lpq9TODhMiTYBkI7eBWpwHEBW6tP4KLOu4SaEUmyMI91FruDLdS9WbpwYDEEYK/tW0m/eb
zVtY/bFwm2/byz8hAtUfc5o0W9MclEuxnOtkWSJ49hpGF/oNqOevaH1G5p51WPFyRD78tMlgdtz5
bhQ72isHyRJKfcLQBmorlP2xbVrtSUkWMF4hBIu2jMSt0vvIZkMLOwLnGo3NsNt1odvlnyodOhzi
RG5PAubxkFqfpV7vjFhQ8vCumB2H045BrINup1kBZdpqyg+Jz06S1aWS8pAaNavOid+Dyu6+1XBx
rIqKwsBY7yd43fW8gmXOqKHDW9wBFd+5DKvnMXuTuB5Sz1h3ZMZ+yNyAumrGB58ucmUkzgobv5KA
B5i7JtSuIfLmJAFI4xR7c013neYxih3bRyDcYmf5MOWVIHiKuHPGAAgafPtAvPJw5IY5rZMGRUX2
cCU7LwIwdxBDd2wX4d+VWnV12tJ8WObhsHIEMjbuH5mznfjtx126xsYeOG2Ua0CZ1nb+M+p9NE3e
xSxUfaJpTENYZzqU+/yCfO0pH/2QUlc/TMm07viXm+d++cwTVshr4l19fnUxFcmRXJwdmYYeiDZG
dtWCg1XZ7WUYmnWf2vPRrQs/LFNU293wWfGAjG36TdMt2Yz4IKyTyjhnSdmGXgcEVSVPloe1QrrO
Hb7VdD+08qJYKkYzoquA675rCO4M1hEvqlao7xxASEowiJHJIK8JelF2vut98clGdDhI6awgRv19
n7ddYPrlcqoIWcW/k+/XLiclxV8CYcFVyaVzTPyJsYb4akp4N6plOreSPR0ZE0o8swJG2Ptv/cqF
yGT+VffMJ3QEhoVWh47WGHv4IsA6K7Vb/e6p2oQyK/FGfoynG/gx5pOk4vV1l2hU+rfCJ7X3Jwi3
eUnx3Gd/RKw/FprQDiZEFsoVCj9riGlxNptYJ95nn3LAWrhVNSvqV2GhXqTkk6xuvRmhxdqhwck0
BIXcwH1aOGE+yi3ebOGAFdlO61b9qDgB8aVzqkhH/yDE+8SpHh+7bCXQndK/pRXGbtG+oJa+NKsP
UoVqkJgxShvMPKxHgtQjjWYatGRXsKkLNeM7aYtfnmGWFLWUFF7OhGihUZryxgpiaN57d6r2PV1/
kFbirVUCzoOfXZIRe7g/ucRsTD3AAZhlB4fcdtAKr2urz8/1CxO6N5J5rvp+SAbq/th+GlLscg7d
tLUYnKA46ZFr/PJwePOk7O/yhcGeO4qDJ5n6YyuudKHj0TNepU/Gh2FBoTYMHr1oUcugTLiLGvTJ
Nr646qehVS9JtpDtV2gnO/2Nfuidmh7BVNQSK2Bt2jfykcsnHXQCulM3fjemWh7akhBpl6Cs3hqQ
hVXZxwLPMbABx50bbX5KgJsSbcOREvdpyBSq8ThyBKaOaKDtCmM5NZj3m7Au5l+Lru/BCgHty9Y+
wEfPHnHkSyIwdgPiYABlYx2OG51OEb3AEXmkKKV8FRDBy/hOS6qPsn0Qw/ChMYfDH7cCuu3xzJW2
wYCFZtTcypqG5+2h15sBUHx2TiCBQ1LALkKGBQWGhAA/EJvuqx7ZkkPGYsF9kIOMjNjndUej//JW
Y4oA2JR3165Z0H3qbRpVLvJBlrbbksw8G8Sy2DjCDo4b07S0OEd7Nz/BOHxhoOLsvLyHeezYHwYb
213BNiic9WUG6/BTmNUQDdP80C5VEczVbHP1StoLx+IGmbwozThGMhN/fZu+QG5X23HDxNR+rrmV
jp3ihmQs+tNpCmtvxso55hvkOrVgok3OsnOgNEz282zYwO7GtDpyhu4Tow4bsTzkdbHXbNVcZ2e6
zHosHuyGuo7mZLfoBhOcFRBFTJjzNvhiAwxm/pgC4wEqMBg7Us8Hmo7palbM6Sf5ri+EHOM664lg
8dFRB92iAAcsIDN0HNy1y4HAxmgdtDQw0ySS/fA+WA7UYO8rM/yPKkFO4ub+CTiVsUtLn5wcTx1t
CfLVzzC/6nWJ19P8gnp+V6xDzOR0odvU4GlXP5mumVeTpBLhJKygcP1RCugHk6fp1R66q+0/aDJu
QUVaf+3upaBqPUpcR5yAOJ/rmDnQCASvM+yeaJ2VKN/qnHkidMmC3SWGoTG/V3stn93ArHux1zUy
q+vx28KBE2QwPLHk8QhSod3qb4aX7XF7LtxeFXz/bmClCPpD12aOw7rnxMU9VfrlENYnQv2ATubs
sTreelQYqwYvB2q09FdUXumvOYlRIxtKBl074odlq7ki7gNahwDM8tbdIOy/mo4u1J7mJRjn2g23
byFlPvriT2uC0APkP4S6MwOUyMsj59t8sc3ki31K4MQNpDXrd++Q0JJsf5+xJMQF6VAfrNiE1bXu
wIphnif+gdav2pRE5iNwQxQJCErYvUwfpGukd2qw22iYUzZEglsAAQfTvXwH+9/5mEv+QxCz6KI/
lmzxI/sih9LYx0TFwckhPjnW/k5sUHZ+h3sqFbk8T6r4KWb2WZKyc7cO60NRWN9ZO4O0Gxk2d2l6
LAazCkBm/Jlz6hevXXiyxmo3LNUreoZ8hwDpS7Pdz0zpb3YMFNwXrb29z6Na5Brgs5mBtDroqcBY
x8/nKEqO6TZ6Tg2e89bsV6EYKXqzkmrUwCHqJll1MNWCpIQYUGaYz0uOO9evtZAOkad+11/6oeO/
zubfuk2lqZI0CX3UzdR9HwhJ4ZgzzdgNXHxRatT+M+t5noAN5Xqrhr0whQbGjGyzvm1Omf5znADq
GGuGDcwkrmXsOJBX7bPppy7wu5kn3/ZBxjbKepEPEfoxXrJyDuwMpw++a249kgAmVZGjWeo20kN2
CC1jbduZ/iAYJ81BX01aGpebyUXT0sqjPSh1NNG0bBVVkGQQ9yRCUsC5aPVqk/WHEzqsCTsfkKa3
zu9M45nrGKee2Oag6SlJFeEJRu+oPUO9QiXUsXol97XKGQuRPmrpYIaQlbB/YMBumD/GZQvOO1aZ
94aCUHMdGJva/bBt9CtkkxQ4w3n1JX9Fbsl9rF+laYb19vCucxMdRUwgVNaJJUz9mNOg0iO7rAje
2+SSUuP4bfA6I6L+hNTcRZaUpKPl6753ed+Bm72Iqv1V640bkMAmAp0gazBYvEga49iTSvWHLezg
0OVZVNNi7lrebUIJkl7W4qiV7rMA54zmeD2Yrb6VbBygluh4S6ffpt7JaEi717F+XpkT75nCZcFS
tefcLt8y6MxmXKQhWstXW9jhVC3+M7oGGh6VnxYLLWfRNDETDnytshEDpQ01hYfbCyDnclCRLE26
YjOd9nXV/M272WQwM7tIPD9bMDVlzAXqJEEyPDconypqMExa7q5E5I3mFE9T/ZIPx46t+PNaxm8+
Yb27OEUNOLqhXcRM80ib2+nm2ERZ7brB1gGGll5e9VW8sgudDoYcUG0l1mEuJyPMBxbNE/Zb9ogU
gHjfQeBRVDhIu5w1mllx7aoxOahmXsJOG+Hk+d4vFtLFYhxzvUaLovmP5OfRqq2EWcikuKDvZLeT
kzqzjlTG8jgTF4tuBGCBrf2Qbd9GlWU8arJ9B57Dc3Q2irBp8s8qTl9R3YHsWctjG8e/ezJt0ZYD
wAbVR49RB4jLsonbrizHu9IgEhoj3Wvte3995e/8GaRiVU4ssho9JNHhaJnGZamq4TJxRnlJjgk7
a/2g9d1PbRgAKSQ/tFQNFwNOeD9mxlMyMQy29OWqeYu1JzZXMfwaT9yhPa54tzzSqrqRqqMy6dxD
y3MxItTjixClDzi0KKVFioW+ni8pBMaDgY9ukmmUu2OMqpEDpu2eZL8+r8ZAFkDfHw3ToSdZBtZj
qf0MDQQTVEyBr0xrCxWf2Eg05kTVOJuR7ZWcnUyL/S4+ArV07wQSz7VsD40cfy5MzMZE5VFHlHpn
GxHiZyLLOE2PC74R3NT6IRVkk9pu3//4465C/mCx8urDCgVu5K2hq+lHwx3YImb3wLOJ8dDt116i
m+wpv8PKu/j9kDMqz7pzT+NIQEcWIsO9y6VdnEb2Rpsxp41gHTuRrsb4QCsUIlYAvKVcpk7Aug4m
B3GfsCxu1txluemB5DUMUDxMzs3e/LuORJ9sXM9LS6GfF90MHi55XLJ6/l8Uncl2o0gURL+IcxgT
2EpoljzJU3vDcblcJHMmM3x9X5ZdXYNlS0m+eBE39obLf1GrQP22Ye8LV7Q70/Pzw+Q/j4kr0YWN
/JzywOV0MPa0JoOYlP/l+MyNsLrbId4f2teKY9sHz3VlR67HIKfCXu8Bo36YhWIg6qq/FoC9LRhS
8rtUWnA7ZO4iWtT7xrHia6HX2eDOisnn5AbsLwZA0CkorKxreN53nbiO0OCmgAd81tHT1nUWVqS8
OS2xgbEcqW6h3QniLudvgUg/w3pnG7E3Zz73ToDZ1Qc5eaWebZ/loYM7DZxE3ZL8YLT/bhMu95gj
umqoT1XQH10dkzWeq2isvX6LJQW9MlPzQYdo4b2RKDTpMZJjHz7VCioEWQqOcu/ozkhkoggqZIbZ
oV/DuxumvcuI6j9zbbiwQO73Q+N91FRkYAsL3gobV60hFiYJJN6p7+nU6a3PoSzfCsHDER4wpI8g
2Wb1RLVPy5dTe8hDbjr8Sg2ceynHR0Id3qUgVBBppeco8HBjBuzv9mZD5GyRWX9SvOU3bud9L1Qt
XYjmH7VvzFyurSdsVMil+bxQHCZ+Tcd+CUN+QvnIRojASGq0l0JtQi7Rj4U//ghs+Fg5HQpperyw
/GgaP3UOC0mxTVcY4044wWFe8ieKH1+ov5y2hTnVO14VBjQtRy6RDMlttXKoFNtY2TCyshWKE0jT
rVzeigYOFg3f6MVyiRqz7Aii2sz/YvU6hQIr5fzUqy6+TEv8mIf23vJbgSpQ2RdZi+elH7d4E8YD
c0K6DwGSaRv0gTPQK+fgc8W78cENangKfWwDFHDTMoMRPg3V8tqB5l1PlvdxcID4AAHArWZGdTJ6
OxVbR3PESx8a3VOS/eQFI5kYjpmSa/tX9oYJ/aY8dHyd1TvKrO1D38z1CXgwPjXBsUNztBNp0w/u
Syf2OfyQTQYnGqnafuJ2ErChHF5cxFzincv4kQr7uoQBt9sqVpehvNWTk9BzUR5oQPBPaSyx8MMR
wroVZVzfeTI677yVJDnn5H2EtKLgR0eVVPlpbMxhR0/cbfxNCnZ8FKaER19xSc3heLN26M2Nfs7V
8sAH1aTJgw+nNyzppQifW1PfCUIzLTWcI23+QCscaG92ppfKCO9zQxUp1piTj2qaduY/rhC3WbEy
C1LLjWwm2407J1CuSSmdoToSBBmBQdjs0ELf2vZBbh0n6SHlWFK8BkEMn5dg9tJNnxSgJXve9Gzo
OyohaaOY6/E57iy9VTyJ+8Ywtj1R4jo5menYXkgbPlcemomfm8upkhhj28z/j1IMTnzjeZrl2eVC
APvWiqll4bPttgvGE8knR6oIy6beEon6x7UgjFovfG1wzDMehe+BXSX8XX3kGPqTXm1Ewc7Z5w6+
iHnRJ7jleTRhgUX5nbYCokVhwJ/zKq7aXR4YewNLfJMQw3Lrl1lJgZVB0SEZGxFDenoh5rN1I9Fn
ASI2t8S5BJ1Z2wRURQj3WfX+hOyHSRij3FbWw59ADAb3BORQR+kP3s5f7fBfYvbu99I/OY1b4pzx
7Iuyv/0cGjMhJnZPvndFTGwirgo/vnD0hm3N3wGfA14UBoQqMe+BRXEWxr5j6It8Y/KEHOBlhb33
CfFs0zUlRSF5/Vfl7r1CwbsYXrDv/OLZbev2qe2p+4t1xM76uWwQDH/GuZmvxQQrbkM9YrOVMei+
FJ4LGzr5BPYIWAr96WdoU+MQUh2Fa024Hn9V+jKxOGWPw5J6yoZuvRmxRwBaKKb2W7S182SMzGVL
bvNHC2Ymb9+DP5O+snZCFn9mnR+yFOooci9QIZluqQ2EgBbTDJk0AzViPm87Ls8L++1kbj8wEzyJ
spUbz8Nmohkfz3DemfeXACv4QBgwHY0T+dGPen7oFY1CpUu9rFD+d2wXGKzTrzoWz4R2OIAmskNM
3PPWUfR0+NXyyio1Oach7TVGClTGs/GM/kmFlx+KqudtzJZhH3oQXzFHvOr8ew1HrS56Rx3WrVPS
FT8k3U9Ft96Iyh6qBuEgkUIfLCVvuVE5VBH513bonBMwhg2MZIX00co9obWHTNQk3oLK3rpzQP1X
4h2KrnvCtxQFNBDwVVp7h2a2I3f2/WxNvwl2D1CDlBVs+AahF2UCUFCbH7O46zGkh+TziGOTHb/Q
/+3shFLoKu5/SnR6G6o6R5ktD1wNqFN3DSuabf/Qp0O9d5XGi5HXw32ivckAXE3NKhObzP7UKWuR
sFPzkRRZy4pGvrjOWgeTEhBPE56FMw+47eCkj2AlIjdl/T0Yd0qrsteWImmsx5u8WmuNfCCTk+9E
9lIwC9VUrJh9Dzmu5h8oZypjgqJ/yJeZxQbr3G1lUvjh2T2PoUmfORVJIkRpNkxgIcp7k96XgIWL
XbK+WDq2jGF4qZLSAAUFdtIyjRekLLl3zP7Nybndk5a6ufQ6P4q/iKZUKw483PPxyMKEXU8Fh4iU
kWQ3oduQT4IT1p9G9uJQiLvVlNLcsrRHKjs5UIZDRIqDa/MuxFDoORPBOehsGy4Hv1ANtvFqo/BL
Bjfq23YMfmfZik9IRmyZy2Hnz/QzhBTmbYiDJXlw8ww2dWYWJJGXrZnoakQR878Nc67PSWxe+sa/
h/lcR67qvmPqonGeLbvAaLrdkL3aQebhFXJ4EaG/zbkmvTZzeluykqYLMiztWPLjxSZDab1xLntc
8LzB/0FRai+WLt6oQPEOMDG+bAwakWHBMrfKZR9TIh+G+tu3Wc7VmYut1gwGpBx23XKsKOXm77YU
JJlMGdd18W07+E9Q8R6Vz4LCF8vZo6OepTFLPTd7ZzHGCLQMI6j2+KE3xDsKTbFngc693Xrzx1+F
o1TQnRzIBjwqU/2hN5OHJDl6c0dOzzKjgvUORRarY7cwMIi5M0jagheEUYxeCZZhHS/B2cvZptId
1fZEaJeJJFyaned376wV032umPXnJhJweWTRogF13YFT5A4hLRDJsXOnN2aqaC7ikeAgvdaZZ/3r
cp92jfHBaeY3qkDMg1WzNCEiyDsejmjlxv0u5lO4DfFlu4QuXLlQTNEx/3uuYx5bhONBJ6gdroJX
NZl3qBXfYpgfitq/ziSiN4KFnQo4dVLv1cm8s98n3xZ2orNfcBoaqoMlXTyGuTp0GTcXc0AjxiD0
KrICG6dGNzFrDdCOZ4JBw94u3LnWpXdrddB2f3Vc5yMtrFuYczTPV6XV09IPtBk18MSWbAetH0Lz
nNG61ie7wi4eZA8NsYBMBbDy6oE9RrFjQU9/Ht9oTKOWLb9a/M0atAqWemZ8NkE3OjKe+smtDjA+
8OkCuVo8hzNpmqgGDZAKhwVjbzqhF4f1C2ALlqfVM079Z9pEvrL3zOR3m8ny7Kf+Wy6m+TApfYTf
UJ7NBYRLiK868s3srMCmDio80KbYEJEljUv1/PfS2WrDUJcj5oFAs4O77S/Pc5j9G2BDAJIcbik9
SSG5eoGhlU6oJzvzlygLWNfGQhKuzpHLDbOIquZ9zS1rUDgbNAc+Adp9zd3C2aStC1Mhnz96a7p2
5Hp6h9qTxLexWvAAH1L0thrKeLDkJ2ABEWcgH88pO9UQLtnEdDtqhZKNW7bHVmb/MIjQJSEXY4tZ
ddhq812TSJZOc6FSLiXvSfjYz5J3UFIoym2PKXH4aednyLMHj3U2TVA49wXySSV2ayeHhT6d5KBF
+1pC6iqj9dpKBvZN2sOyad4de3oMbeux6my66K1k3ihNVDZczTwDriZkp7cfMfEyzEXzwuaGRJL2
WIrNW1v+TQOSQ5JoMPoc7wXFJGq24X/SDZLDYuGAq8FRyf55pGB8nnpQPvPZRnXsMHzFwXJoVfeZ
Ub+0S/v8k+Lgf2byRAPpWqWRJ1tb7a2cDlYX71KYi+e2Hd7yyfrwIN5vxqZgfEsvGrOEkcafNLX9
Vp729nz0zmQ8L72PIbEJ3+o4LY4S1QWy2LqojymXc3DN2o+mPf5UKdlhZMxSGx/1xOPQjJG/MTqS
z09xvVtQgJKFFC3fGsqn6OkL4Yyl/mXgoYxfl+5W38h9fC7Nx7z8yBQCubteGALVsSnF8cFjGHy+
IB8B5vR7YYplEouvuvH/Nn7gR645XUZPpPtGZj+Ur/0iXH1lYXFiWyx31Yi7QU23eJ/W7r86wXnO
+p11avzCs1fh6qXbiKc/5mrayGvvVpI37Tz7zIG8ydcyJOZzFsQEv4yEFUloMyf7u4z20optm7sO
z0tOyrZD2neb5NCO/+VphUdzSQ4BhvttMnf7hv1wtP4IHG2/Jfbw1mftt1smP/iQ9kPWPCa1DFcz
8lGEaAbK+Rd3CTpg4pyCKb6v79JMi6dh/gegAZtYF94W7sIzSFo9MQfqofuYDJLrsMigKds89Tgk
i4nPipcjzOtiR8L3WQAUj4AC5RsR6nc/k09kB7DREDuusPq8uU0PqRn12RfZhCxL6r3iioVNZt6G
pFZYIqWvOsBcybai5wAJNq1toyYI1IOlsHfVUBIQRhvejPlQRQYOGkRwzHjUW6XW2i/kli9DOord
VKbzyZa/iCnvixB/KeRlw4mcRkh3G2PPZI8CLmG+9n72i7H2i04t/DqQZKs+/7vwZNuaMnysU1/u
hCaXmlJCRxJrkwxSPvKXPwajABYdF9uxYBxzLF5BkkZpsTPWAOeAaKKreeO57a/O5HnpacjUyXPq
MwMAyfyKY/HmPruhuYIu//jkTA9LCrDHdcNTVkzUrqdwbEtJmF8PknC9sO11xNlw90MGseJ/C0vk
vTIEsEy3vILUDdXHgGEzajOsCTFMAXa4mAlbeMPtzFk5GLdmhhi7LGB+K/sBDgEc4NT76DsW6qGx
PhLxbfTEr3jT1ZecLcSxeBIewfNYjSy5gOqCnR+V5bEs4PLlTIjoKc1OmxLCZBTX3Gb74eDP9bFw
ZmvD4kbJ/DSALK5UwmuqJkAhYQ9hOUyiEX/0ZOZ/tWYgtnVtcPx6e9+mmlh5F0v2D/5o3vgfmv1d
22BBSQzWwHQY0wWgqAPjIj0U0QJLv6MPGpw8P+HyE4IO0lj7xwoal77VAbEAd4Du+0vtMV6NfHwO
VFBQ1pXaR1rIorLj+VzOhUe9VO5CUhe/KjbvllF81xzW7Mes+0hMauMIgNhxXX9r5X6G1VE1YM7S
fiyjzJu+IJ0A/enwhswxnhsAUbe5XLW/nBIJaymbi7f48CTYI6Xmp++Pxzac90WCKYbJ82glKnt2
s+E7q4gXU9nzGy/Zvc4cl62rc2pKs0MPH7BxYcWmFupgj3H9ZHg/vlX8BJ1zGxwjMkvuSVaO8dey
lwO+UP9Mv2FV3EaVU7JRzTIqjRiYbkKJc8wUYPk8KTTwwD19n7gm+nNpm+pIVizd4X1/s0boDq0j
Ts7Qr1r0eUaUqRx97XvtPoT4e3PS3jtasfeKndmSVBeLBBXHdHymCw5NM6Qa90hx1mPj8MWXbRsw
CLffvAHJUxR7YG0/ntfMaGUMr52dn2qF1q4h4+bIsKEY/mpql1iss1nhaGdjcPZn64Y4zv51TlmC
NjXxoXChTYk0cLIUr4Wd7bEXvZUDc0c+DOSlDR4NZRduJaFnljrUhjp2+jGbp3TdrjfS9DZr5maj
0oT1jVGY9AUzvQYtjlYDeyRwubWGfbq5HP+40abvVCZXC4Ukd4Kt0WLy0YyEMOLTeCtsyrdplbxo
eS5dChJVT8pldtT6k67MCKT0ZW7BgVv2TBdERajX68VGOZO5JRv1QL/esEE1UOd8vJVz/WEKwzxj
sX2oah/8m6fuos3q00iDYIUWRdhofpc+i1MMqOOuT90mis24xLQA7DObcnxj+KrxqF7CxAuPNFqf
ZE3ZG4HdOKr79L/UxMXsJAbVkrP3PHesZeJanQtN5bxaRXX+3k3nwVoOuPL7CgNfmhsXLy9wWun3
Xn+LynvsSfbt+xZyeBq0ZxdMA/6w9OouHSgpx3Z2s18+ojAZ3FFMvGrIHZHCF36kEZK9TcF6YGl3
cnSn7QLZhJ3pDw4BSk0bdWAwXsuYSTJVYti7bcMHmYwm+Qu5Ce0l4+Q13ojEcaIlctxapCN3fvin
6KBIYKK8OJpMphcnSNiVdSgpfizL+IHpMdvHfjlxyNabwl4DKnV8gDt2YTfd0Wcx/WdndJZBEut6
Hc28Lwne6a1wLEkzTPddWMOvWVVyz6HHeDnPrzQK7nBo0L2SR/yEeMy7+tmK3fPSmLem4/4Z1vmB
lHvHPd3hiyKaYy6IWquXdlIsNAYBacJyxptDdoKjuF3vGSKLVKJIreaQdA3xX46AgChlYnXPLrQv
gBM2w0cFxAgHhX42vEkenPzuTwPTD1LqWt71ZKsBoojQX83SvYzAC9nfTTgPl3k3zCav17mJgAHf
6TOFgQR9wOpuDrVdHI3wghrzOJRp/dYDwt+lw7LceJJ+jEE/7AcxpkRpios3Etagdx4DnzzUeQCd
hcbShMcLFifXPSwjpayBwV8u8/yxqDHYxQXHDybBSZFWCTx3Ps+Wk2wT9TYbZY7VK7ymPi7JKdhT
NGRd50D+ZzQ4Wl2Tl0Mkrkac4dbNRysoy3eO1bvfNs5m5kdJaWueLeogGUnYvnFd5I/lUP2WkO65
Ot1NtP1G/uQ8OG2y6/wU24LvdFG2lPgGuQDFZYAPP+YtgsjaaB9sd/gfXDPm17CjlnjmXyjm/t0M
2KtBuczp92XX0z7ldD1vfclOE/Fu3zbxmsTg0wNzkE7DJN56Es7OMmt6dhMyZVRkTiscc/DYXY5S
vARVB+Kx0NyK4/rVG3uF8Rw4eMNdfgqdYDNYI1jgH/JFxNmhM0V+Gr4jiq950RFHWkN6RLvyOA0B
gkPRPtspQY8gXP5Yq0VZ6ybk/dTSNZGCM2PrD5HFlVe6nZ/0O0d5wa0rtTjdnlF768fJt7jdoSNZ
PKBitAVOZGEe0pkPXpa+WYCh9HgJZlzbdtcQQeUqWbniHPd/WiMcr7MVKNbB/7j6sLh3KthRSpwC
xTdmVgSFqBJ/b6R9LQIDyXdNyJnNeZavQOuSB/zTfG7I8U6SUALmdjxPurKAUvCfXUsrQELVe5To
wb5RQwgIjnqhmuQLk2O2MZvcPoFw2icVWVKwDg8cseFJBX6KklKQk+HOtBE5Qu6Q1j3+mZyxJfBf
21L6m4YmGKwjNyr32AMYyQ5odgbRoAXewRHWxv2/VtFaHWfiLTDwVBTYZvnHZ957HjQcYErGQbTL
PYZdGLoWN8niIcXwFnELKDFyMAB7tfkTYHHqJuN7MHFVBmOjI6KOXG6tb9hRFMDW9k1UhKJVtYYp
2I/LwuAGHKsTe4U297iTZ+sOqXgXxVIyV/PBoHSW34KcgRGO59FyTbSgwd6rfXSTy1C12GzrBSd9
ov8YJZScYJx+4JH+RZPGFOW426CLTSpPHZ798D8oxH1SxOBTs/60LM2RThOw6//NDQyrWLdqKIUj
ajgOALsuWy5X577sOStjbW9wxSxD+reYYujFQ/wncEJ+gdS223fDBgGaUm5dPrIAjjrlAm7Kqwd8
DcwTrCOTgGTdwjetbbjfGJiJ93Hcb9ViC3KiVbwdJzhYppXcxSzto7PmcSg9NoiTIulQWoJVB0zo
RoNcsnIz2RLfZ/EbM5HDcWuJz6KtLrtFY6BPd84oxNFvu1scU2CbmtyJc929CINiW1A39mZ0nwAP
US8mf4Mg+1Dh3ptGuBUb3wcDlf9tzPqeya5AKih+s7GdaOUzH4SXkdf3zrw9D2FtP/V1+90hcczV
V84mapryXVd3D8MwvK7kfPIEV+4OT1UyfuZ4Q/ue6lotHoPBPs32emPVVGxSZDDq9L6GceqCYdko
SMjVlF2WFr3cVf8pHAI7pVH+N00WaoYf/NiGjnDS7eY0OSe4bwxd7GWuo9Jc8LOQmrMa4yrtbtrS
RXC3hj965COWygPb2M+8NZ5zHII2KrRbvwHmP2GK5B5Ja8lcO2dW0RSKJzU9Op6/Kcrq3FmYgBik
jXJhwoLKJ21ookWZRwlCLMMxFQ5GaRAKDB9dCs49M/xrTSZ+/eXDWFcfc+NSUNz5D8jhh7hHJLA0
dwC/QIzA8nTojJ5/LoSIZeqyOBLd41rQl/o4OMuvpfcThd8IWimzG+sve6pOpZ/ow5yoggmakCKF
4dBrLXO7Dgtju7RRZRXNMfB39N9RJiSpq55y90/otM/+3IJhZT/IB0urlwT+lQvvpEa54y3OTcmp
8Rdi6kLRonhWd/tlkv2RG9kcde02aKhxb5qTn9fFCX5+Ql6hHSLT7fxtuZDHWexz4Ac7sQKXAxeW
SzZcjdi7Ob09wT29O3kfXms3vOue+xZtLXeaj672wPU3t/jRD1YFnLSx/5tqjMdJ3O2TKWkR6xON
3WSijEnNz4WJauWH8A1p1oncMqdyxwqj0PU2XobTWdXLg1+os18Zb7Grb10wYHshzoPsuKn6mmYR
t+U810gsjeBH5djhcy5zxiWR7CzKuJl7f/tkuCZmM156c4IAFaKq/YRIVREg0oTenL3niitI+nav
FAZbc2InZM3ys/JsEgaLTa5p1nsVL7896GGWXx0VTl2FsaMtXks26Tzqyn5ve1R+Udy8951U846z
5yhW6CIhccVVzp7CkYinSzcdO+fO079ICt8Ncv7N99Mdi8MfrET/cg1Ns6zDg9f+VnX/3oo5381t
8wKrh2CwUrQjEYDVN2hTT5xNjDoes3g/HnvdUIXOpVklw5Zw2GvV4vChAyKT46VYQOvMbGlIN7AH
YUsKWjPGsG9d5UAmoPC833YRuEzKbMbxJ1irYbYRYKe435qvdFlIMHDJsm+oYjkEBm5zlqUItO0P
10kzGtcFtN8AlMiL/xA2gSXyC3KUKLLcYBJvRff17TWO7XwzfMWSc5KUtroFBd2xhU+q0KxNuS9h
7diCL6+zPnvJJZVI8CYMQroYzLM9EH1MOOQFoZgThpEHmGtAH5OCNj3uApRlywcj1Vdj0cY+UBjH
gmyMbMwH5GCCrVLuh4hBDfGPO+Yb6b/hIKo9Qg0bPrgArM7/pANpRjdI043lYaAe8QZVeXsterve
j4V77irq5WhygWBkskvaOEZjUuzDzqOw6VezOOerpV+uY9Kee5aDN4ocNwk3062Zwm81O2Ar3kw2
mAQMreC3nvsBs81HOw0jBdEZoHBi4iAAU9aPS3bSs33IJDp1zVy/TQx3jtrIGRKuk0by5WHKGUv2
fEQ4opwvcWgxihMXYU24FMXBVbxDaPEinoQGyIflMHb2oWgkCaySCm3b5qGXxmQ+B+tYInLvoYsR
JcQRb8Bx0GP7opr5FAgDGkveHuQMC4d8T2iNWNomcTNk+BEyr0FBpt9NdO5rzVZ+ybFiCoPMVtqM
5Bfw5qw2R7+FfpMtSD5yVh8M2HvRpW9DSFYbPYUiholzVdsnm90t+Sf+eJZyzPWlJ9mlYyLDHdCH
DQGxIuaU5VMwLBPBNs8fDql9l1Oljm5mvRWBjRIkwEFNlbildHHBghMORXxFlAvclN3g8LHmA5D2
4A2tFgd0k51aC4FzMFmbo1ViHOU7hC2LHF2OAWIZmq2bZys1a/iOvflIVdsH5eYCcAmU9SGOr3Uf
kj1zic5l9iFuSm4aPmpNmOMamNb+XJhur1nloEZZHRdl+xi2RXsYCL1DZf50inG4td5POXJdJped
YcD1C/t5YqWJa9a/V9rRR74ZuyJ190XNZwGz5rRvrAQOGD9/JrEX08JTVC7VgSLt76yYfaaP/6yE
N623jF8YL26zVKBVl/aJVqU3N2FLQDTob2/H6AWEwuoGxaALgY5VAeSgQbENzajqnIMowEyxZ1/x
1rrzl0/JDr6p7qUtLDbEtvQ2QWJi0iuLQ2zKeSsHVI1qdJNNnGYfGV8PjVsALMBHvAwomRhU+SZI
iiGEhnfLhpXiDv+q7WuF62Inl9FlN7YudKsFgzNXvVY+9WP9WIbGzbP1avVHRaxxKxSJv+OlrmhP
6yqmptkpx/3tmM7xjAKzl37AaQM+PQolkk2sx0cR9yEt7yXrcson2QgBl7foyLaygEkAZ6ICPRz5
OCxbtRzz9Lue2pgzkWMs4DebuCqwJSV3KFoscV0WoKbv/2Z54h+5rG2KjDNHBCFGtzA4MzZtLHrD
RxxHB368wNInlm/Ym1ajULGxsyU7Eoj1EaSbl2xiHyCpq9ykOeYUn64O150eBNF5PEyEmMp42uuk
uHNeLoesnUhW9GvXprRXA9JZjJh0m5KpIM4rSrQtwN7aHLgFYEZig+PwzyvYs17M8kAu/aOuEsX6
vl92pp3la9oa/HmH641QR9mE7iaEsYArs6jJYdq82mAHoOhT5/HblAU+fmUq3DunOo7WjH2uccpo
sNpzXhuP/SSYmcpCH2F1byxko0iBst+oY7pCb22B6cyy4L0oZJvKZ+zpBsmavyL41giQImkSmZA4
lWgQf3x1ZktzyBMhDph82d154a1NnGNqiHsXahs5nmevN+CmjR22voHMX0JhvyB5E+jJwAc4ac3B
gy8Ss2mdxU+SCyCZdN0+x4ojV9X2sJFJoa9TMN+NNfzVT4PNvbpHtDbMw9zDjTVwzhDIOhkCq1pT
WvtAtHFkJfxuhj+1kkFoiGP2vi1lELXmcuhDWla5xT2rzIAgUxFwcjKW/hpJLn6czbR+ZZAOSkZy
nU/w1PAEuXNcn1EFUexgsEdiLinPqr6ESXlKIWYgRs3Zc0LB8KCKvZ5SyNxL/2AO3n8stV4IeGfb
OtSSbBffE7v4yoK6OzUEYNI8+TvMhJ95YO4Li6OrlMFpmOlJzlps2jWIvW2c0YC8/Msr1FkP5X+j
jRM7fHaZVfzH1MCi+gyEiyleHJoOtmoYbjLGRyxhN9ItGpk+HteaGs4dtaB4VXJMWfo1bhjNfCV5
DpisNIQHFSB7je3uxMb10QLYjLG0ZgVM2ItdSPZYjT5sZzlDuphjxjJWN51nxdzbsj84RJMr3iSp
AdMXrWAhR1wf4tKhz1KC4uLLItC7U262rJL1katmuGlFU0HnMt6TZKbFma3tCQ00Umuq3MRmsBl9
kNDm+As0VO4CvC5j6jxMIr05GQlIgKMbl9GEa2kWEGmwQ3yizk4lHlPvlIXbxptvZQtimJPyLzz1
d1csVA0PZPysZrlWCkiy9FycBr77aWAZ2fky/xf4WISAu2mae8+oAy1UUgsmhJOcEqEa9na8gRxk
ykQgrLoK1YwuwzGNnxzIcU1OvpuFP3UXXnmtPQ/wc+CcwxzIoLnuLQYaGzh+/QwtnLOiLQb13RVu
ZBJvIiG+U3l5T2zyJcWI/ddPf+2u3c9A6VG1z22V4dxoKPbIq/y/0mUB0TkPnJLjDjvx69KNP3Zq
7UWAjdl1gBUsXvyg6sE5tiXvGxl0n40JPk1Ri7ESCXIOa4wyGhJIQECZxSLZQ+UZMMlwbBhzvKWK
9h5PI5hfC50haFrAl/2jNSCHNhXEPi/v/jgaBpKr7h35j81SWtiLGeOAMmCaMp5CHLjbpoGJnBXV
2QVSUXKic2WvsSnzvHWSf5z3uN2bvnoCeBr1TvlKeGZb2sZ09oca9p5c8VW5tQGDTWiOL2nQIEiH
oEMikeAUQw+CL1nNKsFBrjL/RQVEH6r+2R2RNMIcKcUaKfsr8pxhO2MHZEHno9PVbYxjGVgfCis4
RbtQDMnhgaMKJR+OsinZ+ZHkDGfxUJT4BrQAf/vYC4LqYZHFH4hUYFXB981QKgrMXPlALAUH2yZr
UCSQDd5cykCcZADD2xNCNSjaxO+GlNzAB+EPCViTO20YP/hxHzy5/IyaIRTPqh3luIJpBhSYsNWl
Cv1/eLN4HLlVvwvc95bgSyQr70+dx1inPXMfN4RNWg4yezBvZR7f80n/8XxFVK3dsEB8a7wHEMn4
xhUfH8LTj0MOe7Sz0nDfq7Nbk0dlIbWVMzyJtNQP/ox7whzix6Ey8NQU2cXKwPsVwVO6KFwvgXzO
eLHooPOhWs1QzJlQKZ2Uh5AjVkPHUcsgi4Y6eU3mmhJf9wMJvaa8sa8X1IOAx2PtLNtUEdaDJPBW
zmN3GEOaApoBdcxFNY68OP+ayAVt3QzdaiDs6PsrMlWmZJ1BRGxdPBMPbkfYhwJljz31IxmlHCGN
ywHp0b7Sf6dOtVzIWW2I21TzPB7j9KubOtabw8lg1Oxb979g+NehGrL8o1WRw9pPZ7V116iXdGD/
DMp6zC3jD1zujQyJ+YF3/xpJTi4r9KJbIG573jHpxwsPNHcYddTaM9xDqUhezrgIu5r2EYY+LJXp
clkYL7ul3fqoR1TwnW2n+SVX8OrhXejn/Ef59vqHOZ1kEOegLsJb3tszgrCzHXT81ToEdBlE/vUJ
dUFG4Dxpj5xGbWE68tuVkaKhqiqwEEt590vRnTwYY5vkM/b4HTQr4s4O6tc4JYJHE/ie5eajx1bB
AZshFEQc387ewUcwCz62YNwiN3YjiU8DHRDWi1NDBEqOPv9nQ1DOwwCAutC7v/8zdl5LkjPnEX2V
jb0WSABVBaMQedHeTo93N4ix8N7j6XUwPyWRlEJSBIPc5c7O9nQDhaovM08yGuxQXQhsfI5xeU2n
MyNK37ikcUGQq49pjA/OqUiPvU6itq5KzETlVZay0QODtCm6Bqg/vpsydHWGI+OpzoN3jdlaSkQW
J/AxNu8LmQKow2jUFQQfUCYXvu+9pCOdbti5T34RXDxeqIehQ6sGzN6U10Q8/wNipSt8lEuQct0q
pZcEJ3V0Y80ECIU5NgbykkgWlZY+SbYbxgVewxOoc4Qmv3nPeAo0U0H3pH6u++pr4gAfWf3cHly6
fCjWlztGn25EIoq4PPwklzGy8t5zUV+Nrr7BennowLq6afc8RUMIhZjnnLExLYem64agcjPalJ/T
SQ1qoIKQMlxXenHOi4y3vqqY96a3eAOAw5RsVQNvG3MdroeovybOc10GrJBVZWgUMCgS9PQmECG1
dczMzLNQc7guGXjToE6LdxM0kgMAEqC11eQcQuvCZ3ZDlyxhaslj7d5rnYeoGPR1oY/emjwFZU3O
oQv1vZwejbHdJ64TcFBhT6KbTGCnxWgwVwkSGEIWDkUQ+9dsYW5UODDRtTmUjP2+BrA3lBVQffto
GuYlJAAQjjN6X1T36dicCy17Z3p8YzbH1E0evLI6eImLDs+oB5IbXuKnnibzUBO7phw2TYl00Zib
qaL5gZeBQfNcpdY35YTsMMn/h2H/NhXd2W2xuzRynYjpPoN/IUfMY7oB4UGpdWbGzIGCD1cbnjwg
87qh8Y8pDmp4vs3sdmBtG+Mbgh97ppd9mq+KfNZoKHWug/CstQ1HDA9XDKqWNm6iejq0iXrgHX+I
mPkOGiW2BXy1pUijRwtTB5QW1g+7eBno0Vzx+IVWNUl4uc3w1DD1gBDK+TWaMFWShyydelhpRBZ7
d2/V9Qrn7ir1wb9l3Kb6gHt7IqaigK4isc8vTq8IrbbuufTspT8x8pc+I06HzFvkOM/WYL96rs+u
Ney/siR7N1pnWEV+eNHLlwH2AeUhy7R2dnGdiqUysUR36tnuaMktochJWnKMTB5Bv6xQG57crlpV
ZojwseutaTN6/YOX5tdhNOw6gjZWo3L8X8UzKUfcr+IZvNQ51/0PEpzzuqu2yJDsaFEHsCVVK4RQ
kQ+vxcT9qNdnHeWH64yv6AM0Fdt/m49TSHYKBhjRyAknwMhiZWivbgkEtjehPLR5Tl6urHi2Wesw
qdY6birWxH3tgLnAABQE2m0awXbHV36I0okNSmw8aVr/8vOGdwjV+LGwuMbQN2SETmDOy0WFg8dk
DEVWEFH/oaJIKyMQZ+u7sP2eoLH4UX4nywTm3iLqSW0OAaxdaTN261kCWjLUrMQrrZ9OVdAwmyFL
LIJoH3WofvMn3afhazwEDx0HrEXREEBqr4Lmw4SaRPyGTscofzRkt9MdMggSi4iOSLpqexOAWVkc
zDS7bfOI6mx753f9UgyCZ3d5JznGcyJ3zE2q6+8epipcuIKi06HZKFTMcymGE44lPMKl6hlApzd5
DoubNCkmBqmtgZAgpZPhKXBpleV47bUpcdfEPwdNvxldIDCFqz1oEYKpLSVSFT7XiMbKcdxPVXGR
gCfZxbUbS+Kc+Jlw9E36oktvHQTiSnlYyZjrndF63luXG6DPn2vUprRtbShAbgS33gBukIz3SFqR
Uz/6qgOlb/uPziwEVQIOJsV7GAav7dDaEkgcFp0Y14HXkjX4octJLKHDvvStmygYY0oAl0K5X37N
DZOXVbh0HPmhVTAOmBE8xBxdljVaawysUbTnwHSo1KhwfwsRXVn1pqrIygy2d1eAk2GGzAEq8D6p
VsMEfuRUTM+KuazKYYf8dC5TKHdhcNMnVbLSsuEpu68tet85KtQtRIui1o8s2TCV8xT2H2USyDLx
m5ZkN5lllTs7urXz7KbXKVaYtiqSZzk4770Dzm6QBPzlKx3FjAJHrmgl8AtywWZDdp8YtJsaFbCW
mEoAPShXRWM8lCpFhi0gT9CVc1AaymeQgfHFN4x/x7gvSqM/WhaiPiTFcSVSNm3c3hgT8lAcBF2u
TFm7l64t9g5OX4iw1Mug9Lh7Ez7BZE6gTcAiL4yOjVWqy2+z4e2B2GmcMIQuMnc8ViPuGChJ1iJS
Ygev6GSK/g37FfvNoPoqxnt3iJjmM8zCXNF8W7EPJjvvkKDvGqY6y0AP6iM2Eb00P5U27PFoowkO
dYmFrfgqMUjObliqrjk9JJzJbV4HBnkDoSSd+/2YyTs/o+bgjD2/3IWTcW/Wg7/pSGWa1YVlGWd9
wG6xeg9Q01c1j7N1w/R7STLvtZ6IXJHmdKXv7jqHzSkZVq8bumXSeidLwEhoHZYLzuXQI4JtksBe
pugqYjnEl5V434HkksByuBgHZpp+jz7mxYyoreoQV5UCwgQ8ZjS1u7GprjpValse5jfRGK4DW120
surWhqa9Tl1yhOb7rNhok64sbY7r9hmO7Fy6BUWv2EqnP/dCkUZK66PXtyfXwTFZVzUZCKKkiwQ5
fer1DV0F7CkS830MfB4cGJ+wbtC9zs5imWXtsLczcc5L+n5QVnd8ArHOUVEa0aFBVsc1g+fOAL/o
NKG5msKdbXVbVsxkUdoVQUbgTKHufdtF2ixMxLStoXF2otR4p3QbcEutEdiWjLBkaVtX+nR0Wyzv
wRiuhIAYwVXFv4GniR2STpQT3xj735csMr4KYSbHVPT0zATRUjDNX+QW0Wu0ssOoa9OWXR/lK3pB
5Bpbj7QrzM+RZPoHEglbNoKDMZ0GnhkULrUkbpeVFqZnbJAYilC8gCEw0uA5Q2HLsnYai1b57FA6
tCi4VsMVrvq3QDfvm4ZclKiS2RQ/sykvgiz6wTbZ8OuqR5Jx+onMXnOt98PAWMauVxDwv+tx2OQ+
Z0ORyz1C16WzzTsufAOYsEFCOk3v4IK854a+hQzBYCm1h3XLg3RRR064IxqKPtBcQeNhM6rDuCPF
dXG0i6578EFH49RO/ruok6u66CNsYxR1ImwvxxhpA3Tph8QxIbVdW1NwRMaF0XJ03bRcXlMV1MtQ
ucdQ59Bf9HOdlyW/hT48WCH6PMcTLNPVXiOgu7CSXN8WTnDsxmRPLGJZm1p9NXjdpmIKzEaUquOW
1cFPMOtk7E7zumRam3mSqQDBZDnkT1BGu21N5RR6FtKir2EwqApnJbLqQlrgvnY09iQ9cmokg3qd
B9fEKdEGdHz+muj41AugvVzS+MEWdHjhQJLqudXVlT1dOhJ29HiU0aoNbk17Bkcx/Wbv0q0lAiGd
NAbcAvjWqi0vXpJOPNCGPWGRHKegpi2nY6wxKvDifhk1wA+aRI1ovNoHpnKK66zXAITNWs4WQUvi
UE+RDULVJHsH6h/tE0iiIyzIpZYUty1kLzggNLFFdcbX8wwnYsZGp7Psp0iA/ciGWm46L7gwO7lT
pS2W41YvnYcQk9yyA1NJ+WiJrZnYAnsDHD59aa90N4F/A/DeKwUWBzwQlVuDLyeQUAw9cS4rCTZA
AGnRmCGtmsbSCKzYTY1orRtkgJP8Kql73Le2/cpE3SQLGrPvkU3G8BmJSOUOWCKIOr06iboNdhG+
tUWAjTYYicTRgRUTVS9vLRNAHf2WRkTQqsjsU1EYpHdcZgYuSkYfpzemQ6otV91bjmt2ziIdx356
cBrzpp1KGBnepqmdektn4PfY+Zd+7Fiw22dk9Bujb0C3qWbpjSLbOiaFvtCNIeBz77p+dOjwP/WE
ab2gus179wknLUzGLpDLYolmZzMYhkoDuwJTTt59kiVgMIZ6b7l05GGSklwH2pJNXcy3c90NOi1d
YMSNRwtuJ5kF6cD1tBH13VtZYskPWGkxiitE1kn7Np3yTdhsqEOvwnwpdoZZP3Q8o1adbC5d4DFE
Y/jf1z2B3sogmeZ/kRjHaRS+NQJeC89GeD9+c882/xNFa6vK6DDU/XVJWxeUsvgDhY53Q37ZSXpJ
G7tECZre8Bb6G41TOmCzKAxXLkTRG+Wh3FX+LnGGT2X4/VbqwZMR8u4G2qNelPC5lbucOvhjFcSz
hSi1bmO5GQdFEr+L2cFZqvCj1pubTBOUMRN9byxGPTiubLyiNsGS3CUOb5mvneYdq5qry0fzxIIn
nluien4CX1PEuGZKdMNFyLgIZ+1why8Iou7W5aSN/FdPfDQ88Gpk9mJ0eepgzEdvOXxz5nvU5gh1
qb1M8XDLkkMlmodUMwrymgMzHJN/PMEWY/keOxOn/LIs7Y1HJ2RT86OaVL9pDMldYQZb7KbPGQOE
1MCSlWktrAzWuFLBJ1Xtg2wm+CHInJ7/Ynj1fSc5stmsDASjsXaHyVddJiDreaOqGDAYJ/6HChKM
54SvMKW5ol0bpx3WhJcqtFr4DOG6SeehzwAEyrfSfSGvy4KbqxqcbQYolQFRw2w0YjkgE4gcc6+H
5VG5jb1qXbYNZepvLJH6S9vx3mTBJUNn1LeFcM/Hkh7YFwsXbqvZc6Ij8MJxhmc7l8Q15ISKWb3E
Pwtmqs04SWjxsEzFtPcdHKxd2rubBNTXOJ+CSuZwtipeLbun8s72WCE8b9tNxI4xPLLn5eEC/Zm5
xjRhsQ+Cqyyy0xUzFtiKBi2Gg4yfKWTikxmRg4t2uDQ6OrxyeD5Smf1geMhNI8+RBfnXb0NS7aJC
QuLkA5bBtrLHO8sftkGLuWCcHJSpm4BD6IaeNwwUMnozdQSjqQhfppmpx+SPixQGQRrGJ2W3TNa5
VTKcjKnT7RGq7qqeIj3Z5deRXeL+zK9cgYkW8YvEtP7psYb1BqibyYox7zqUddFEfIrrgus23LVA
ew7pBxGSF9ESg43sWSJAEwTBOHkblkArvKIcZF+ZDHEZxjNMzbvnmeuO0L9gSbi3wVGzeWBA57OF
iD1kjq6wZteEu8FXd+Hgty1T6zpJABp4XGX95IFKl4T1Orx9PwdehxpzxF5GThpTQrN9T4dgXxYN
lM7C3VVWP6zhJ84gRQY5KCh81F22pCrro01MqFlMCECHmS9xJySOj9cwNqaNU5OiKpuXPKw+3PkJ
FIhJAI6djmXymqBR0dHFs9FmMrzGCXUhaDuIdoVzF8hHSbuMKT99YeDNcJIrzz9SOUNJ1TShyJv1
NoKdb/BdkEXU3mDKuQGo/iXCfZXgzzBjRuG6qeCSNP3BaG5HLk5mbrzYaGFzT3Nct1MmTRMnk6C+
xq5+tCYY3K1pkHhgbxkSoWDCbb7nHLy4adqG+U3qn+qMsuSkViQ80hRYnoZ92E6Hm0LAFkmkBODS
sN3ySf6WbIpg/wJtnQVZ7JMBa8kSYEtESIwPDf+tiPjsNLvH5hWeBjewNv3woQsC71o0jz8FG0PX
0tDVFWvRKJOHQvQv1TTgkHbGpRP02KgGatgTvCZ4ANk6EgyEfRfSkjEoLEt1c8ri0F+PZvZEZHxl
Ya1Ztk943p8yCCDw/4Zg1frVcbQQayB/gT8sW3DciM5c62jtpU1WAFomKZkE8wJoj+1kw7Xp5pMT
x0Ldg4TtuMzc2wj6b2zLXV6Na/yryXIczHTFasU/XWHMzYkRNbLYVQxt2JpyUcEs66twnfbFrYKC
Y8T+dRDkb1EZs2+rig8IWZN01Vrp0SMR6ulE2GyVmJxAqFCGo0JdwxhhaWlVI5a6xrRd5lR8Fv5z
Rd/mZcBfblrabV11n+TEpw1aX7Nq5BVl3emqH/03ZiKPyv2cOlirvYc5ztdlR+UJ2YPB065tHXHO
YCMlRPOg69VtrwLOe3OWzPS6l3nRkCmUwDGw75Ioulh++qEF+ucEeHEhYgQt5KTGRlP3WrNlFvdk
dAzKEjDBXtg/mATxV0M57sqk/ExAma0zkd/aVfLaOqFiaBrDLKRraxWr7LkehAWwrH5XDHVx0Pk8
H9lpKaYHTvZk2EG9ciwyTB1W73F8oEBsYAsV74PhzWAdDrPuhtzfM9bAgzfP5Cszf/NSbolKWo+d
Gng8aQ4FmZxIImUf/PrJnB3hYz7Y4CiZM80yG9JnswROEp1iLN36lD1lLvRGtiTvqVkeogxR1/QQ
rRw+I113zCW3It2zXKY09aZ6dBXT2sLkk2FLR25J5aDsOWX3U5hhFQfpIkV4K1zGcLWRvA3BeDXU
abSgc46z62TPwa147TWkVEWMjam0WBNzv97IyPqkqCjbBkTixrTZjQ6U17EmKcKcn+zHfSigL3b5
h0zhguUGiYwSH5jd6isqICBdZN2dgjWCDuncen3zXDO5B4NjYwxcqiK0OXRwJWL4D5dlo6drbOre
0LgLRqbfBSWecdYV1JFwZ7OxbhYdijaccsG7FX5k7Aqxyud896ra1TbwVMREPcrezJrmiY5+j1D7
rBOoOkxI1oaFFJcXHRHCHIqQTdyy7vsPBUXv5zd9oPCJVkDhhkwxN6UXwJfFtcS9AowZH2hYnHLB
kT8eeZp5U/dEGePa6gwyrmWJy5eXFgNa37IfR6xPtkWGt18TzjuWrlVUM2ISNscRBk4DvAAiSiiF
HDvQoMT0TmclnZHw+mu3eqzAJJt1/TU1qPvzC5UFSTQ/Ll4VW4TVJFlntcxbu7k4VzXqPS59zdEZ
aZNiNmw4jzGzvQTfPoQ43OnzC9als8vB8RN/MPjbcXEdI9En5iHwmsdx/pd9o0zXptLsld2toBAs
OnO6y4n0QK9DF+WiOKSgtUYi4usyNG4DzhAEkvdKwDcjMeuS/xFboWjx8Ysvi5Pjwup5DZFNAksV
x2QkW2j3K2PgqcwuHFeJmyz1Qj722OMZEfYXp0I3qa6awX8l4wkhToqPjn6UKQPf5KUKV8vQPgGC
WcMU44HLEE/zarE1qZn0qpmqiDSt+5wrtbLAOyqJr3qmd2SyRTK1BxOZaT5yBuIxz66ekS5213qp
zxEHz8kuFNAw66XPIYlpl+zm4p2QJOgGa//Cnjjasi/SePioUymWpi4LBHyc3J6fI1RGTGkREsVG
881vV4w75k0QBNpAbtAsyWXDz3EREhXQW8YJBiRf8gi1DB+ZC4Wnstv2mXE/iQ5/UzPcqdxatV4i
tm7lpjx94bYNgPX8jKSoVUBOUfFBz4ZkqdjQSlb0Vcgwc+tOF0tT9IZzZAdJDmiU+MBioNEHRAqf
shuyGZYye2IaMV6BChoW1fRa5X2xITpZMbOdJ8jzJ5UmT26Pud9rZoWSrA5Zu0EuCUl9w97lZByJ
dTWg7eT5i3DyvadTIszzZOU3vDqfwglmZvgGfMgqcFcZx4M2wgnJ6RMr59Y1DjTcweOggAg2fCSW
k16tdIh2iyYk4WqyDECleRHS65Ydc2fV8t4bdvOUO4kOxJutS2UyCDCn90KllzGaypXeCgjRyJ1a
ObJID994ld6DrGTsPQTUQTCgakpeqUv5GEVHVCEtJUG5YfD3ZSlv44h+WmaZlHGR5MKloUh9B3RX
Vdn0Bo5GbYyechTZfxV6X+x8XES5PsGdkeWeIVPGtU5INMNUhKeoeq/RsRbG5GYb1vROw1cn/OaM
ZwgiEUobmnM40j+a9M2RX5yZUuFCg3zNs+eqKNZVTPo/kK0EZsFDGxApNp/UZ8N2LB0GYjInYeCV
qYa8NpuNEoNPm+l9iGF34c6CBPVE9yL7btpMoVbTThRQ5YcXEDL4sCZmOW3sykV1BU8FJclatsNE
poI7aUnNVb8OBUcVl6cYTyh7W3oPPZNR0YIICR9E69QIsfLOxOwlumDdZhh6mMo+JWV2x7kENyzv
At1Sw2jPrIvNT24toupkLGAcEGvAJ9sapzDAH60G1vJCsR+2mLqz19oMk8+V6drXqWGsaeVl3Ebs
fqmZjHB142FK9U1kpcUuFQKaVacWTUHnOjrtuPCbI1W7eP3CpzbkZDF5X5lZs39oloK834nhy5M1
o/wNcjmLqck/mJC+593sIDXBXVMRmJIF2GDgbhM84OGcd+sGBHuO4ySc6sWYoHChTzg996fPcQCr
PS3cYArI/aAPGnPUaoo1RlVReEkimMomCeWlzemB41qfwWCvjduyNz9TyR3opCMdOFNYXgsrsXf6
RCDMKkiQG7Vqjo4rymsicrdaRHLWytGrsshDoaXAoS0hnqcji87IimONiMpEux8YpferLu6cbeu7
gOm88I36q8eqc9p7f0KuaBzzYnp5d9+0cczthYMXB+Oek2D3hLJ3bButYdJlhXcRFl0zGTveyx7u
2+SgJFQAI0vT3JJOHl6psC3WSc2IhBLeF2+uTuvtVu4V0AAuWmiwxByPsRXVFzXWDBu7OWAxAVI4
6Fb0akxt9FlF+pVLd9RTNk6f7oCitFaK05iNv+HBt7p56NXcus4ALjEJYaIWXVGthdaoVeYBcqW2
SxyIJRS3E3KCbaP0Gk7w7sUdmy2wDbf8YG9zh61r6t4eXQpJKqLEFuk0OuW4f0/BOL7k3UTzQdk4
+zGLXOugiaMzlyX+/Jch/ef6p5SNOC5WV6vxz6EJrawf2ZAHk49m4koFpM7WmGTq7YTM9mz0Tk0S
BuiBlzLWwZHOwMagl9Mr0DajMF8HKk23Ttd/dUwTdtok/LOhgRWpJDHipARHPP9fsalpWxCXdyVl
xMdqSONjphhQYxFNuBNvPKfaecZEjqOVW2lQG6Xy/OCVVFSNFtwtTcJqNHUqDO1SkzcsgOrGtE13
6YehuaGGNQYQn1ZraY3dVZK53VUEfBOQm8fevp+LBAMx7zh+Php2GMWWS8netLj399Kg8rasLV8w
e4QN7CW5dyzgthDC46z/U6Gc+RDwMv7ehrbG4sobQTlP5E2Wsd3MX5LgzLbQ0YmGhiv6kcL3zEIq
l3BS/3jTJ1OOxx+PjLDt+MqlCESNwbgrGm330wRaZbRux2ZHztqOOGa6wblXFuj3+VdSTsDT4iYj
VTeCnzagItGj8RgHQbMqhe4fjd6aH0gJ4F3bpA7ADslV04y6M5IZsTCXEIq5x5OPRpwCPoCtgsnD
zF7ZPKHjZx5M0X6wtOlGhwu5C6WGU4jhpm84HFArDLkjNET0nSi7H5Xr36e35fxAq03qsohKtU+T
IrRmU0tvtU+GP5SCM+TGoLgcAwhr4U9dmm8G8bGuMUfOBZs+PLNVWkVyrwNShaOBUbxh43UQTYpR
Rav98lrG42MjM+/Q/HHtpnM2Zb6oYxJ9u8KVd74VD2cZ0kBnzVcutpXoNKpIu0qG6hFr9HgdpXV4
tp0YdUKM4XuPwrIIC3w7mADzXRfW1TGDYkfSgO87diBjU2IlPdtUQNECrAajPzYeUbD5496HjgLS
3sCHxGQ4YlnTkU397vzHS4Tq5K1/aiMN0y8WEWaBjZ9jBALp/5km5vg0wo7Qi4H8rYsfpiYvcv65
ECtVYQ6SRrrjbu5weQ7RHh2KYZI1gXWRLdHIPPvUooZVXg/k/X/9KvNjTCvzu8YNQVOZP4NPzLzZ
9XX5aQfCWqfUMy0NfkqXCMGJZ21GG2lVLicCkLug8p2DMj4QMYbzKIr0mILHErmqL4Fp3v18RkBu
5tQ1kwdaK/LTpOvqPrYwsAWF8dLZebNKdI6RIRZA2Ry5InLCmba3jx6irpJrGiT4vGRE4TkmwoWp
Z+p+aKj5k5BmMa17jKIacFNBai4tUtEXyhYYikBedUR5qKCdXtKW3YfjljeEVG7ZqFvXuWU3DyVH
0CAtVpNRoTcrFDo4qtVJOXpyohwKfNG4wZoM+HMYyzuLNtNSK95D1x2fS93SkVp62i7sdh3WPoP+
ZIiPSpQMYGQd3dhueWV2rrs2dC+/Yf5JNoBa2pVfz++GO5GL1H1w3px2l5ij+jM5Uo3MAz3FZJSD
26p3bqqOrq6i7m8hA1p7juyYs+K+eEqHby+Y1hJWyUD24s73XHVnSYcDi4pegV/py0jjCOw35ZVj
EL+XEuaTbE6QXrVLxpo5l06h6Ucm0BtpZCev8DDUQtS4ghWqX/sEp9n4T2IBNqvzNlQPXTHu4ERi
lHYBoP2jz0SwHyrCSoVFVrHz6W6yyHNzHoWDp9v++EqihK1tUG1zBxZcV9lrc6zSjz6BagvyyjgL
I6NRZiifiPoBgIxgDPoKe37ESPYOxAcVAFoafaIdbMchOFRNYT2UuGuXDbSt6z5ub2Z36jru+gLK
E3F9O89p1Ezh1/zcFr0ZhydvnPRTr+kDcg01gcD6uWg66d6GK43sEUh2J75iVkW9ZKXCkwoSehsd
iIPVSCNhIiSnj94+5pI9NPn79NAwbDmIETNNcK8zJgOJbFXLqezLva3sapsVEG9VJnMWStxlIKW3
aIVqN8WOs1Y+xUwEyM6tweEmCgyWecKDkRNBiu4gKqbmQBEsA4Ee0F+QdZcBZyMIVawyYZQxnJcu
vaws6pgXtStBsEeJeAk3+xxTyL1LqAHBWJQD0dBPHevFtml6HZ7ndBF63nMb4tsMEUvXeJi5mXpI
AP0wgVBx7WVZUcRb00i8HkzyWxZps0irru0YpLyDBRcEMaSGpt0F+NrBKt5W4CXgrfSrHojGCQ+X
u4t5jtIxR2kJXnXaL0PyHjxRQ2ii/cmBUgowPIlXKRKWTCrKcMyUmQjEVUY4AU22hb0zaSDNh4pN
bepwFOq8h9ZJ147nzU8n712r0mlGaTEsa+v1VKrbSrj+1rRctXALc2tntb1rEv0lM+Uj+4iUrWvh
LCcHg6BrQuoV3BokUwDIdvEu5WLMIt84hwONLiNufcQ0B0OnfmRtyzmXYS/KtPAt5QmlanxRjsG2
vqvTrcVFuY7axtjmSY4/JnxBBwsXLOpklAhcQp6+a1PtNZzXv7EW1x2LOIPV8jLG1jkYEfT1QJ9W
otMfBdOqJe702ftlx5AWTziPh0deDqogbp2c5osRdiftSvLazkZoC9aBUw0KjOSbDhA/5nAMkyIM
g6R65IbMwcoPZLxPWHIzkjd2qn3nGtxCQ5VAQPqkWedgAIYGJ6gIE3pLOv8wdOFLwUYdczREA8IM
D0ORw52fKAyMp+/BSG3qKvlneTpt4Fl4K0y7Z90kSjYjPqgPC/ah3pMpnDa53XNsR3Za6nJAwivt
eSKzlF5UHV16nweTYKOjl7elEGc2vDl3TfVZMa63E8VUDSdSYWlEqfkypQKHZuvU3k+Gg721fJa5
d2mM/tPrCZHWtfXqcnCLHXXkE222nox3xiCwf9vjIyAsKkPj/qJlXbkPG8oru1mtbFKDeS2O4IpB
cKNo24g60gdgywNO+/WD0eTOGm5zTv0r2y7LKE6O4wTbTunUqSKPwI3BCysQKGoRM+Us0hUHeqol
5m/alMPjIDQOyYkheQuqnNo5Ssjp3Kyk2E1ZQWImj7YiaT4bEFlL379NraE5DaEsVsg4J5lnNED0
CEaadexiaN3ddElTLP6VMR4KZNetG9ePo2kefl5IPMGZoZ5hccPGRT97mZGupKLkkTZQlolFmBDu
ZyRLD3jd3dgx77LmVJAo8QSkZXdDGD9ZEc8+UFP0aACDWIgO3DkpUkoUR/0uEuNLzUW8aubcih1h
ZHQYiGExjF/Klr3RXKOiYonbP7gZc71/sSIML9lHpJgCdjHELXsiqGzp+1jrHmkQe7RGnpfh2QGA
DQi8gMs10tPGSjw/fZ9RApgLz57tKQT0rWfHpow+ahvK2GhsZE9cQ2ruY0tH2a5gUcM8jxRSYtgI
2uAmmtp3WTHUos0vWZESfsmUTUgsNa6tUX+wNGyoHKSY+OTJK2ZHa009oKrafcbuYFHmDIRyk9mV
B8LNUQoDtMNQHZ4j0LaI4W00q8M7zas+apIk/qjeaJyHmFL/vH+OMnBmh+XGFSTPan7WuCgZSNng
v9Bdfm6yvCpv0FDgeEwpzRK8HjfQ91mGr1ml44FZrHfrMztqrPCrkJwh3M6/L2DlUF3OGUTmOmY/
il5///rzX//tzx/Dv/pf+XVONibP6r/+G7//yIuxArDX/NNv/3q+29z//I3//Ip//Pq/Xr11zVf5
v37JOfyoqIf6bv75q+ZX8p/fl3/5b69s9da8/cNv1llDpdJN+1WNt191mzQ/r4GfYf7K/+8f/vr6
+S7YDr7+8vsjb7Nm/m5+mGe///ZH+8+//Lbdn/foj7do/vZ/+7Ort5S/tnlL4uQt+/y1r+f/qX/9
+edX9a/zW9KFNEr+87f6equbv/ymXOdPNuMF/mNZQhGHNX//6r9+/sgy/iSklMKCZa10pp7i968M
/Hkw/zXjTzqsUOahfIVj/vy1Om//+DPzT65hK8W3nJ9ogr/3H+/KP3yy//VJ/8ra9DoPs6b+y2/T
+f2r+OMCmH9qy+JIB57TcFzdcdCfLIM//3i7BW7JVxv/IhXdwaKKE6i42kPp87QZTSte5hpN6/jm
F/3gAkoMWOLDR8ON7S2GVgPQR7yJiOmt8swAXA5/gcdC18h5QGvX6M0qXtlGTazFJmQ0TRSRRKG7
aDXtecRFk3nUFOcKZTIWhnn1d5/M337Ev/+RhP3ffyRhC5N33HVtk7f9H38ks4T1VVlGDMW1oBLe
pWV5Ytw5JmTHOvRcAs7mOphfYl2X20Lk2O8pBdAKtM5Wp9BHQ4Qj1+1y67VoWKVWrROqQPVcOxms
WxzkeWJmOcYZqVWzz8u5L9ryO+HdxiPZOzgi+zdYa2Jpz+8GMfJ4FeMrWJXAgqdBlwzY+WdaLK96
rqbt//7zm+p/+Pldh0OUpKZKOooL6+8/UkHAMGiNON4NFU51Rd/7An7O45RruAhs82OKYR5qAJ6p
5MKb297FBmPTQUej1h0iFmQVowaBQpg4qC27AIMY6I/2WAIjj7emaZ+BTJ/I1eMTnweukSN2/8eP
MF91/3RVyn/n7DyW62aSLPxEiAAKfsvrL72VqA1ConjhvcfTz1fFng6JYpARvZjF9C+JIFCVlXXy
GOHYgi9o4aHhO3//CjgQ9KVlc4TrZXtl2KN3zCpHMLLwGccMVneojeF7D58ASa5NR9GiVlgAL1H6
d5Z+ATXRJzcaZy3smEOBFVgfpcO+1VCELgwuEPXYD58/svHBqrMEe9XwPYMtZb5/5MiNabLqdB96
zcGtS/1IaXtSn0AfsfFaTHuPDPKUTMl51BM9iQfSSJpFiEwWQS1Et1fTBjEoyLeAm1Z98XyW/Pnv
Xqlt6o5p6bqBUkN/t9F9fC78vBsT6KYeaLkPocu9L9pkgxEG2j49AT6Wy53Z/qOoWxSaNVbCavcI
nZ2TeT0mTlUA0s+4r+BPup60pk/FTcOQ8wxymrt+bRv/AYlF0eCYM1fbohbnTUBIhDAv8B7F1dFJ
TkuLKm3MPGBAclhyQ2Rrx8IJXXewWIxIqCEgmyM5ObUie8z6yTtrIhBB1HKXMT0tgzp/8/nHc+WW
ePdyPGHqpm26lu/ojqySf1TBkBQJzL7Hci9SHJHLXNJhPP0HfsZMHnLEWs1Sb92C3nmUOxcoEpmV
xh/terq9KSeWwAqlPNO6sfv4O2YXh5kmfee0kIXTKTmGYbSrCygFXuBj0Vdq+DLgcVQza7pWRYJo
5R0laTqO9fJKfdmaFc5ODoPlzIT907jNzeKmC/rGm6oTWEjJ4pwahFd3M2LunHeb9DyfmxQX6Sza
sw4Lu3WGJJcpuLZArpvlX88actvMedzlE4lEsnLRj0Zokmm4ynwB8u+kfw/hyaGFTLib5zVXTXSs
7V5+utL3H0gYYngO7R3XO49pFMAD7oQYvKcoUaNHr6ewfv55vA8qmud4rkksrQOLQx6Vf34en8FN
lftmuQ8q61cw4djdNgz4+qBdtmgKxMCYeQgeIiZRm/AR4tm8E134iMnaKdeiZ/TJ0MpL95Irhbe2
vVicMR+oZHZb5NV4v0Y22iS6tdCXb8elZk9jBL9DTxgyLheRQVZUbmcnbESXPR8XZS3T2KjCQtny
rgWUurHjWl81MIcwENpXDGrPCt09aiOiPNO2SN/E5zpHpAlmyFQnFdHew6DfwJJr7ZQOGej0uC45
jkQTXMVL9pyR9LpaquxHjgtnbn3Dus7deDGWA/IrwW045ZN24aYVJnZafDIwu1wNRoMKBL+KFW5G
aheFZfxDtKBk6gxOoxgBCNA03ejez9AXaU1kYxcQSYX4vIvSq3Im4kknWg4aiPlUhF8UdsP6YKM5
PkYWlrA4pL13Vci23N5f8FfDNAPGqzM265Bb/CYP5iOZYjTZh67zkLmP3gN0lhPdQbrugnl9NVUM
lj5fVkL/4GFcgzUldBotUx2kf+x6HLx8YmitEmtBQa7kwEg5aFGkJXZDTlrW3xhjvY0DGhdHE798
g3BM10NPwDbDJRdoo3/BlRSBIGn3JOdC8AA7wRayoA1yaSY+f1zjgwqOht+AfS+pLmBpf++CWpSC
LEpR7kmmZIUSzrImmJcUFZTYvcFAyG3nC3Yq5LUBOSROlDZ6QLkxgkp7GHuDXVJg2gbUdPfFo33w
WX2bPCOOF8M2OAf/frRR6+siCDUs0FMo1L6Bo5WP/+wqTm6szP8e9aAqbr089Zb4xYfYTGX7jLSH
LD6D/4I19dPnD2R+UNB5Ta6FrbOl88berTNCGsu0w76FcSNbuvSMo++V+66ONsDFKYccyeghAb7m
Su6e0MGtBVu0ibAGx4OGVVTVc9RdAXfJvxyd6JJbAim9V01WNzI8+SOyoZ1lFY5lhynPKxrJfNZ+
ZUV2rnW4QddLdKLj3lZoVL5aDB90SD73AIvlwOLlzf/9xp2mx5CVxns/2gN4LPfalbPQVbvIQqqJ
c9ksvfXUpqeWOONDRrTwNHFmf/6aDfld/z43hY7cFfKGY7OFdLku/thBKVQI14SKgeBQJwF6nFDr
9Rt2QX1nwfd1WmPXtjxVbSCu1swfVZxF19yVU7NEy4Ojw8GytPC6Jm134/vxE7OJ5os3Jf5dCmxv
l4djXVK7dVkF/njGAfVN3BY6z2i448FFROOxAmMyPf1meSrSxTobdD5jh60SokjgQqxD2VpMeG8m
G9jHyKAz+dX8u+11H/6NvV4W+xxvibMkgeqFUSvweQ/7okvFFyXK+LdEQabxCIpmnQjX0N9tLKPT
inLKO2BKjh/IjCbEZpglanPJldsltIxemNdIZmLzxq0ev/jCH709io7FGvO4kjpck/98e/Folx3t
Q7FPy/lbAr3FmrKTW8Ixmhn+4XazD2PuQEhB8E5yaBO5KsDI0Xqj+qpJ+2CtuSCvmJULjybt3Vpz
g8JvrQGPIE9zriSKbpZkcoI3QpwKn2ucAv+Xlw9txXA9dX+33hURhuP6AKWo2C+mdekQvNRK6xvT
qaszfHCudRgbOOfCMhYBuI7n3nzx7v8t+HTWjKJdywRW5P/+fvc1fsg5sBS/seW6UNSjKyZeq87i
4qUxnTujSydYtNVeo9a8sszo1Fd8ijLnTkZtfRpLlosqsLG8q33+cMKSX/7d3gc5YMpL9RGGbb3b
V30F9T128nJfZPGuHebzMEloRnBfwtxPzw9yxaomtq4mj649IjfPtp4YkKbryvVHDD6J1yolFGA7
1a8e5TQk7JCBatdsQm9664u9hHId69KaAA8kozpqlfFN/bPy33/rwVOqRxJbMI6acjmThx03BzKF
JCfB1acrGoBlD9ECBo83bxJagYP6Zw3QjhIl4NqKcPXRZQs1OnI+K+y1QgPU/wQx0iRLzDep/Oo0
Uf16XAYbDWh45VH4Z/w8t0xA3q5L0CDwi5b/ZMdoZs3t1UNgEe8RnBSoOdB4j3Z735uQljKNR4+I
YdzaBsx1AdoYFv1NPyAfC/FR3ngdBIReQ5fAxSqYSIey6uc6BiclKqjZlzALgblRBCzRG1oxiPzC
7V0PMgZp1oHuaSum/JxZRSrjJ6LTWDF7nkqcCJzbeEi+wzoVm55/Ghmk/f0N0Mj6AvMslymG054n
OVTnaiH1RsclBplP9mwIWujRlEhH1l9nDtnqrhU+O83A+Vm9FJa27MOUJgXNH1+XdEBUjyg6cVBv
IoovzsOrYWwd7i3Bg1oB2bAER5+CBlK2ymIfvjSphwjGiJpJq4PuMFJccJ1DHAihhD+nHlt16eqR
yRA7toSUQbzMnoE8DqW8RE4uoTRm+yNHVxz6J7xb7id8aVvSbvg+THNYW5quvbKt8hWA0jVpFyOg
DiGyHV9d4joYJ/LP4OqflFVzjMF0GM1fzqWPmWWHNzpUksMooHV5EwQKIP4aXy3C3vjmdZo8GoW3
UY+CFcayNyyU08OxZyuoP8FN6uRnEz2GvDkwX4ZYjdLpXsOTef4Wa5DZs4ULCsL3FIsbcWWVBnm8
hAdyaUBO6gbo2IvrFJZQbrZik4bm9yniUmMjSfI50yp7EBs9XX4Th6rhscGlyQVEYeiCheVbB0OL
UC1ca1JL6zCPaH/y37otz5ntXILd2ki7r8afhY70Hu+RYhy0PUxuYPD6qo+M26aCyOdrzp1ewGZT
/ZBu88t7M5vg7Q6SQe8P/eYOme05iWN7c0AsrAt8rAv00WhAMG0gGnbSQjzNUL8gOOTRAcPz9YzZ
yOd164OOxbB0zxG+bXmO9f48Q5fS9G1bvGFaoVNSRevsZMcpdE0Jf6jVZPfJ6fMfa35ULS3s2QxT
tymW73FWj6FLMeHJsQ8c+zUyetk70kX6toHDv+NtNUZyhIt1a5qBdJ2kXCYma7xEhWbRrVKZSi9o
wDGTPSGV6OWZrskVLreC+o5qF1VLjZLYv5F9H1YX7D+5KqJ0DI62vBQ3bs9YcX7w3JxpCxWFW8Nl
JOnQkx4sTHUJsEXtpRVbqLdf3eIl1v3+wBA0i47F5Q/Q+31PPpixhmXsnO0TyoMOVHXWuymtNafU
JI+qwI2IYJFmvnpFIbD7H1GBwU3KKWvIozaatWljknV55soOYOR+UYjkBOhwak3+PgKTXdhGx8+/
3AfAHgA8mJ5uSsjdUNeyP/pHXLuq0INtuNdm4FSjgNQyNN6ZutOIWOJgshvq3WAHmYw5WUfOl9zn
EuzrGdsSjaC1GyZZG444e290HM9fPOIHb9Z2fPoii8bIByf5u1EQUdX1BkFn+zn0HqSsQj4WUVje
msT4gyJwhhpwQx4jo8/mdVM5Btd+3ukXD/LvPVDA9PN5STwKV1T5oH+8q7gWiQj9NNmbdS1Wczg9
KWwZ0sFLAQEDSiCOO4hu15lxmwpsFGBG1yvPKfyreAphl1lfPdEH+52TDkiPewoEtffdP9lYkHpb
Xo0C5oH36nXvtHfxyMtRMwB1RvdLv8ZmM14tPqWTOKjbIL1tfRultonxZsvAIA6qZqVpzhnZFMv+
q/f2QZvtOwDe3FiBTWn6/n5xi9EtuNpa8Z4+YNibudg2nNWqc4oM56YazGvX4aAmZwGqemKx9VVx
nWXRxNdtnY5Qr9kl805CqKpBCs3AXxuoK2OsZ2HpLwk0wblcjSVmus2U3DSCA0zT8XvTw1dblBcs
n1+Vv3x7QzpjYZD6oV+X7XZxhmfYPOGqnDnQC1+eI/KIc2edMxn7N6D26wqV1woxq7bGxgDTtNrB
XdA+wF7GgbDFZDXh7Ca8vn6Z8gCCy8xApHXnrVFUL0virKoGUzjZDrpefcd8Bx/wwXTW9c4NQS6x
y4LrMFe/a4nbNc6Cg3112YU8j86ao3oYD+FYgtXIRs3HaoqVVu7yRv+2lJ1+ZXfOQ5rBSjCs7Mgl
g2M9hveilgXSA/duti87rIZZksjw27DD6NLHQKrRdBI14hvMsDBWkv7hpglPTlpErEa8g9SrhgmS
cjMc17jxig3SE4r5xDXBNmiC3jBX2VM5VkL+Gc5W2N7S+JUAqWh6XvyWSbPqL4vOyrda1J0n2nmR
esueUMjqrG4ynFBG0rnlEAln71ZrMHua6uDo/ii6Uvpq80Um5z7UDSSCSzjvFBw1xvqpcodX9a0U
cOjKdhqTJvpD6GK7nHIhweLc1wnyJrxBdwXCbXIIvtiH4l+8QvhUKMfiLu4YcOn+XuDQ1zzs+Zp0
L2t+1KPNLBz/Hm9EIuvx5+HXg7yHH7PUFz1BGD6N3YydR4I/JNBGL4dTtYlbqEHkwZgCbVcjVdeW
kEdupL/CSNx+sSf/vXpTLUBrhem5YM7Wu9sXJJY58mkM9nGrXxm0PbMcdskDN5b3cOHX55io9CbH
0CDr2uc//oN5jZxH2L4c4/Hi3l8+u0BLArdoon2cdY9tbxL+BVy5KmzvzkxZ7+qbqpYlGwI4T7g1
BIuR3jU9lxLVW0QRkHbuN8cxDOWg5tqSf6+IICoLWjE/BOdWmwkbTpK6b8rD1JYvVef1pLhEpylb
iPQMmmPScZ14gzfndH4MhyTbh1iq0mC037w0DanrBh1tcCL6g53LX0F6428CXi3s9WjlNmQiaRYV
9/N39AGazDtiMgAA5VlCt99VzdBYGDK1HM1RxDlrApBSobUrVG/1WTtb+0j2CHlsexfo02oUteUJ
NwF8OqYi3nmT/5w47a8vnunfhU6HZ3rM74GvsBCWs4w/jsDaTRIhpQLYE0M8olExaGYMIzx1EQvW
66B753m8Qk1x5tBgE7dpfzEA/gAo5hEspnwAxY7n/DMuSWf8QiHs7tWMFvvysddXTiHn3Ha0grXy
WGtMkEqQGoCBVZFqF3Ez2Pt05tAmbRJ/HCjmQB3/y6ux6b1JnAS/eT+YnvJ2rCt8I/YKwtAxWWEU
vU2z9JSn1oQydn6SnbdfYYztpM+uLAdfPMK/U1p2tGUyUwb456R9ByIVUYtdkGmE+yHjBsQKJX7G
Xe7I6/QuVDFJIkx4l/IlaeEfe8Zuwp0EqQCsytHoL6p5cnAHytFoYanqyGvw5w/o/Iv5yAd0uJ/Q
PdFuvntAbj7/6VciJBaS58pwToKQQcWpAe4I4FABa3vLAtdZm3bkRDICkGxNG70TDEzGVris78vE
2Xd535BfflxGjDG4e8xbNTV0NYuzxx1uNE/6uMlhQsjtsBqZTBIhK86SJdsr1EIbMFJNfQG1TntA
vlCvZqvZKfyj97GVkvCGmeGF0Eyok/BPo0FR2Dh4T0/IpfoDDB6oMxLhBWrFHDKEYWBFGIAPWNiF
wwVBji5oK09R+9bPOqZNUfyQzml30Py7QzWKftdH/qOYSMsii+nZY5SNWVx1sIrwOqv8n59/hA9I
MXwEF5INm88lpOHdRyBrPg8wKw/3xMZvBvS5W22y5XvZStCJ0SJl9L89kHqn8lgoDTQ9mbVXh3Hn
JtmFtsrv9AWUCdeL3ZDhyKpqadOV8862iseA0KCuwk7c4Bgbkvp+Qs14+PyX+eD+wi/DBISBEaN/
iDF/F6QkQgleTvV/OmAncB/Uj2PuPrzmkOPhKcL11gdi7Ftz2URVRVLQaJ9mR5/2sxveC6cifhpO
3wwsjiPQ8FVd+LdHp1KaPswEn+IACPL3EwI80IplItw3ErbzihEsDb9DrdQsLB7AEfwcVEAOssLW
K3++3WwrA40UyvlkBj1Tywu9z0PYEAtppr8rgnK+eI8fPqUvUXBVW/V3hd3tWkzZSTrZIwM/4VVr
9u06y3ESDh5UA8o6Mg9oHuwVVA+SPVHO+iEusSTq1hU0SMUAYs76aA/zqyVBwc8f8N/ns+W1y/ZM
UA0qyHs8FoaZnndmotg6WMo/GU392EXBt8YYy/UyPaRGcP35jzTUafY3CGxSTJmtMG2TBLL3TVLb
kU/UQuOmt3hUaKYI8ZNy3OwoPNmggT85/Kpq8s5kDcKAGKaboo5/aaNzBcV0PyH+hTFGdn3pbRX0
o+4l+ERrjNXrXUvkTuITpqWuMU6HO0mYNExbKog/EDW8uguOAQRlkMJZanHTszHHegGaxCYrwPMW
kMmB0mSKmPIDz0X1QSmBOsQMrQkQFVujiTSg8tfSwhk8Li973Hg0Z7m3x3nbJozuY+9HjjdZYCbk
ZRcPXY4Vq6pusSQQQAm4J1Q5XzfhLxo3jL4MhxQ/G7qnMbvwrHg3sfWAeMTCaLVHJcSFTD1FLrtv
D0Axt7BrUByxTAOervq975cGYlF6L5dMyZusRrZfozVRoCc+Pc9tM93IujNp80NkxDDWuQQsrr/L
I+unGlRaUrc1MI7F/7/7nkpQqZb/vCLptXh9nBFufT0Z888YO4YVcAtKAUkTsXQ3WmFujfScM8Z8
HhYdM0f/eywHorUCFSXIh3Ej2Z2ZjqepZKs0A8COG6cPbWc+ZpIiFLT4mht+ETMZXwAgSW9LK6oI
FM2BOSWK3jFLtkNV9CvLSwNiEQxy6WS+WVqX5hZN671doC7x6nE1pRSHcKzvGuIzQEMZdSz5tZ4b
5LJ7wVM+cFNXdeCLNf7BiWx5XMuFKSRnQdXXPxo6xOJx4NcahA2audyMr4eh13AfS0jSQuZlJgR5
pmN8RR4stHP3UPKidkSUAeX1M6xDTDG9xbuQmNXnT2bKivNu84Fh6jybYfj0M+82nzHUdpgSqwSx
jaI847mk4NNFRC7/H4pz+aG6IHqu9NBbFU2GGZuv75A6/1JXCEvHMMEijiyvjV3BooSxj5tbIlUg
EJxbNNLht25Ov/mEWfoJShd16i09rgtlENyoUz9oae6b+EFtMRQr/chpLsmVYwOK+/lv/FFna/kW
gQi6RcsPpPP3SRGNvtG1RDTtSS0/9/LqdezNCzdCOiFRXGP2fpjO3u+uiODGgQLmP5EMJXBpRoV5
yAL/0IzmwxfP9MFXsGU/aTtAmszp3p0LSR+ib4+SWK0PtIke4vnNIAFNKhsmJZ57FrvLzu86kp0l
+GfYKErQhO2rmeGtPE2sGsLEF4/1L6LE5JJV4Qvbtl3xvtnORFtlTU32td5636rUu/Ti7FTI2aAa
2MZhfzkhC9R9G44TXbc3dFdkw3eutv8fnoRBpq0zpfuAj5t6QWYvUxfvK5z2VgQ801Dj8VTGVriS
IKkoYUYS5wxvhrxivFGZnIU+NnaGhDE/f5iP9owtuTPqbiT+IYY0Y4G0DUOefS2IlK1S5h24l7mT
9Qh0zaRR4oKJVV0SqfgDpB0bhwEnMLgUCoRXky1/+O06PjkCEhasbPFsNfOP2LPmLWxumnRJL65w
p00mQx6L9IoVUWdL9SrHPYv2wxOLs8f2AQJb7D94Ml7tqkqWL5rYf9sBtHwSsPYhibMOZFn7o2xp
DYmULcfD3nKreDcj4EMMCpMlD08RMH9tUT/9Ynr6/P0a4t+aBM1Uh6sA1YKLufzvf/zYeemw0A8m
3MhMPd4SKKNw8pKrCKIYGKTyOiXhfSuCE1u9mlZyygv3qxvwx0/hQlugLOKf/q4yQgAfCz21WXIL
IMfsh8tK98mJ4rTEGv4McyHSAKKt3ACTNVxKApIaLHzxMv7FAoC7JG2DnhYakvvuG4gGOK/AxH+P
zYu/i10cUOVj5DPbPWacaJNLNfjlE+Q/bGBySJpO2Gy+eIh/cSxLJ6GI+gRHB47WO+QNYzGo/dL1
VVIzmjykVrKmdc90V6Q24eBZadfycMq8+arV7fmrnw975p81AStMQI4GrPGBuN9V7dHwa4MRuUx3
go8kL41Ctr/VGJzasXpVO0udXE6kXfRBijWFHPPqsb/KC+IxC9gLdopINR4qpEe2eQHusatb47Z3
HywHuVE5ZqcpZ2heGe6wjR4UQ64Yoosx7y5K2RehIrz2KpiayDrdVWuQzL6Iq16vqpWua/ntQPa7
5uHELRsyHKVejBGipiDYDzow3dpoYabM//RDM6HacuktLgYBkRog4K6YyZaFb86UnWKe9v23MZvv
2gEhb9SNZK1h7yIHU7O2PPR+7cOTBYeuM4PWrsLYE/dK7udSKlDo/iMXrHOJwubBErB7aK6EVt2U
kjZRxJgalzZy0cljSpY0v70UpXrFIwPMwzG3MhotAiOMLsUN0mHS35KJBv9d4fYDHJ6dolSOOir1
YsJATTKce7LEGyo38Ws8A8NYMuykvUFdZBinQMg2OU0xonWxSjUEnli/CcSEASfH/Bpq0LzV8FGv
GezL6zFJLqW0k8bgvpvFFvev3+pzdBnAZBC45Konl/JFkT9POk4ey+J/ivW63sVdsyNzY7kQaMvx
DAGnyEWFMhRR6Rk6xWUv8uimsJIJqfFI1AZG3abTI5bysVePI8x7jJlGVIElxpLoG9iuTJjtINnB
SCGHxjrMXo+AMSQSUd4njQgPEOFeWLRM4RxvocHz+QOa7hl7Bn4CjnOSlRunGA7o4hguUG4g5bVn
lgjwjDqOafEDscSFREydPj5qBfVF9dBmZGEll+Doz6D1bfpU+TdEH64kUqN6M0WJr4rfoc4n0n1O
Gflne+95Qly9EXX+rNVXcR+fVGuv7gJWRGxBkELgyLpx3tMW4xt0jY2HJupov/jMikwICOnE3QMs
q73NAdbV+0ClDIeRf3+wous0vVXDJU8NcLTy3EfIdQZwdq2eVA0qFO5kcIayesjhErl1EL12ldZp
t4lRbW/awXwOs+DSaALjGDeFvx4TFmmOMbhGfTmMU7Lj8WywZ05BRbtD8R1smypBDzQ/YumV3skl
E8I5r7F8PdccyAl4r5xhhPE0YHSeZMnaifr50Suyy2BA4U+Qfb6NtfG2znxxMTq5wODfuguoP6uo
HL2tqUWE4P4/ad+wAPQyUE++NpZt/KTwwZyvFJHHoNddkvYSl2nM3AwsEHLdTK7nrNmF8Gm8Zuzv
Y9/GxVRRfrGjbDzrVCw2GQeDBhsb7+G6PinKAI4xL1VbsaMGrgF9RPRu7QlmKmb3s1qKh8qsg2uh
59ddHT/Oc2YdoHuQTBdhJe9M9yl5mmoiT7Ctc55bxpXqt/UWy5YFr26JNmVkW6zntNiaRG5Ei4BZ
Q2jNKu/Do7oxK2pN4+2Mxt/mpKWdmR01c8i0eDWQoRiGmFfK3dGU5aW0e3sbEqQYdNhQpdbcDPWz
lsFwm5Dfoi50acXGX5DV1jHVJ6tgEIcNBOmRhHVcLsonwh+/GQ6nWR5Ds10ILvZL8jNCjGPZtBWy
e5gLLd5gsBXcfdEM0Eo8IjKNEDlzYAZEpaXC3IzapJF44xBfmh+NfCj2AgdiXBHS6aD52bM1IDMG
Dr5Qv2cvnrtmPYQO27uhbDtRjbmr6OwdRMhdVgAdufXoHBw7hhQVHspYvzG1EkMNK8LxKg8uIivJ
Dv1EjCeA6bhpM5edP+HqE+U7o8rkhNPkupCdtBT8NWzvAp2rnGKJ6nkDAUlyptRdqEUVlzMRJA+s
zBCZvukJFtxvY+IELLe8IWI+OAI0ML4iO0VmO2cNfmFEN0pqOe1izI4g6O46TskFYISdEJxkYKnk
VstKVNhLybuyZJmNXXUKun4TGv6F+naGj7iY4c3lJK9aWsthOCUnfay5r18qRFWRb+Oq3g2CnPJ4
fjAHQGx5Hlpa+2oF84UauOLwxEzIKvAJRjEneU9mi31rdT41xr2akqsW2GXP20l2iVT9pFBdYwhP
WeUdZQ+lhdrD8jwyoB3paidvk5T+z1k6c2URF9M6vqrjAmqCBE/l32vD/VjRg4QCVEIR3uTfM/kF
NMuWOvxvIX6BHBMmYrsKD8YzzPi8s4u448+rXx+/DhYXBW3Ks+alqSExYQSkIaDHhaP6rk7MRY6G
i+SlFj1yY866woIfJ7dzR7YH3B/3d5yjw+fC8DuVU3VT4hqdP+FdVR1ks1yHsiGQaIMX3ulcXUw0
ZYRkkJY3HaMhS1exSG7VjNfKyp8DKXOztfAo9JpKlqPaB+FWr4lFgrfsEjQEhLhOVRVm41IVOcf1
WrbjOM4v224hwcvCfq0jWEae7Oo0koII4oSatRk/qIdRH7HJ8wtkDVQsI9smOtlPTVg9hoRin4kq
ODWBuew7Z7qO3RhqfokN4KTbW/4cYHS2TcMKmlXfPxmCgK06G5+kIVXGgY80xQbg3BM1s57N/Naa
qnwziPbWNTQfZRKC3XoYV4ah6RusYfiay8yuEdn4AjsZEg/yFLlip1ZgaYY5ciK1X+pFmFJglTvL
HmToRyGrhlqjldaQG09eq+zkBhaCTXQiYj6Qd0LZ1/4FEi0Ya6PP43shTobypqWl+W+jJs2aYdr3
pnZ/qtNMthaGXGWqWLxxA/gWspERPjanpghonVhX8kmwAcLiD/maetUz8cdoNJlYAsVLBdCcmfcs
7AmvPJ7C1s0ZjsC00XqZ/ycHH73kH2CDtVwmefOYN06/ogmmgGjeJqzHB3gE9kZgIK7LyguXGIaZ
ky14CE4wNPXgqC3TvBsxJmLomvbLgYBcyQR09lYLnYCanKxDYrjxiaDPIoSZAOMRSueIT9pmkP0i
HkxGf1Tn+hm7+ynr7Zdiim5QBt2o9Sek6Ck1noYJaqCa0aiRDyUHx7RSQ3nIL+oa8U3c1D86jZ42
t7tupffaY4qj3Rn5NLhpstUGeB5b1RQAJ4VnQfhbIaCDM1N8lvQkV3xAcPRqiKgiruvi3KNBn6+R
/8L1gT2bw0FrCZB07HqLkgUTSQke5aE5r0snPJVIDOVcSfTGS2OLS7m85VJSjQ9ONQ4fT8ckvtuF
JHgnC1Ner9Yle0ECnxpUOQwKF9bhTHZbnDibJBSX5mhiziLLQO+HP20Xw2DEiVWrl5etHGcvI9O1
tBT3WTTh5lx9y9LxqFaDGpBrUrxrYtEPJAz/RP5h9TvKFx4v3is9K7+xGklgl3iSrazoukpGoOAr
JH/sIMd3jTxAE7fCXBLu2NuQrA+uMY/+IXVOstPuDXFZlBogpiS4RLCVI/0lq5huIMdMcFGAojhL
0Q9A/PdcL/DnUXVM1A9LjwFxnqPXdJJwDdvbucAd8AbN96kQItz5SX7TglZe4V6+TuywuqpMcayM
x5LsxaOZ9jt3asQtfRsKSbzXMm7qGGSyOue7cjDHjVf55G+37p3uBE905Ojr0NWZoqoOnc0QW3ch
5rFMK9d8ytIZN7c2q1aeiXkhUtd1Cyi+HsX0TS2Yyhpv8VT9bvGLK6nikLD6fTY6xtijQVBZfBX7
xgPhX/BYtMOA+fVObR28Gpat7boh2h262jjNtlmQ/4YUdcA/qJBybwjrESrnR/XC1RAzGvCeTr3m
Dfb3fe21xv/3QnKhMSDDIUdf4356EUs+kiIpNHipj01BCIH7oM6EwRHYFHPtggJ1W2FYQr4f3FRZ
T53Gvs4Ci4qAs2x4p3i86mhUSLlcwJ2Uh7QmcUx9mzPimG7B+tu16sQMm77UXY6FMd+XpcU7QvZH
yrt/6w0whRb5tSHU4fca3kZafaPuUcPQ/TQyHCJ8P9qqrfw2WZLTuVLBai+4dtRwZhhRZFC/K2sg
f84Z4fFmJwaQORYgnbaVZ6s1Ev2jhsauj3GdXR2LpN/ZwBFYy8HGbNyh3w7uLDbC4EauFlybTPyb
fvdb/04YEBTWiKmO4hVFEfZzHoEq5M668A+n0xvhqWuDHRHcMMwXg+aJZYlydcg2kEGvQ4ELwDLz
pauAv465i76OzQi/S7sgLFojZCOk2YLJ9MvV4ZIoLj9BlNV20LwrdaQrKC2e5WU88TcM/b2zxM+n
M0PLjm3Fp1beAz4g7aaIfzCvmncMkBKcXSdgOO3pbRuxcdXdHxvy791kHtQuVxtYEe1kY8LwDg5t
QSQJHcc5k3fcVbDXIMWEPD1GsBgJZ/h6Z1wXl7vUhm+hylFsdihI0HcKx3WPSXmBIguxZ0uCMqGv
ksXble3OzcMXVVzV0445fWAojAMhFcEoJxssV1lg5Vc70b5GnPDpvVxgoavdQ4QxdnXuk3SLmtKv
gr0VUXV1kaWU17k6vB2yOcoHuJi0xxzHS9rgb1UxRRt04/VtU+fGI24Fl21f3o2y7VwMcpd7gtKr
yXxOEfofrKm5i8uF4Cy3zdfmsrhvJOPW8YyDpusXnVR1/feVqnYqDKzV4tbxLl/M88GaQhIoXjom
vjeWNp6P2Mtf9MQGpSCo+GEf49Am5FkyHGWjSkLGY03KAAY0LPC0GG/mTKy8wLDvg5JxmHPwyWPB
kJzZlci82yqfprO4a9tdTKhWvjxleXhOoANnNUeLwmMNedNWjWjXZk922uAtRRGXr9eXNAu1opWq
b+mNDToHMoWdNobaO2O7T05lm64MWQTp4+KzIiaMLAHz1ZLwlryIZzXD7LyaaHpiZlA2UM3FyHQP
2z5EPEQFlk+Q2y8kGpZKfFkV+VouIJ2VpHjdUk6ormCqjuiV9sOusKRVkgN5zpRpQkO1Uo2/mxdQ
rLBGxE6vWUl2ywquBhEYhX1LCOJ3fJ1u1dLtfe28rPNDTU1eySfw/IhNUw4XqlfuZ/8lFFhby1Ze
SWIb8TusK+yq029dg6txnwHGVJoB01RKJ1SRqtz80hcCPzKrE2ctPVGpewbJ6HS2QrVIDlNWq4P+
LEmKtlH/1Kq3SlI17k4fsdVS/5A69hLTxTjPvlJjf5s1xiDKOKYTqhXZ15kivB/NPtoo8AI76hs3
tK4ltq2Tb57l1H719jVGnUBa9kUq9e6VL3WY2oPvhvoe8OFKYJapAJghBprHdQdlC8Re+cgLfhxl
nB8cPhIfcxvhLwJfjJuDAs5qD4py56ymoL9f9PYJvBMzSHz7itI/tJp1hUHB4qFxcBKMTqEu6E12
0YFkwOq8VJKfos4eiLV5ZP8vW03GCMDSwpaiW56bomXYIDX5xgxPVGYjKZGT3IkVVozH3LbOVJHK
mVoDiDH9lriGaqz9SS/Xg+0f8yD0oXJsm/zkIcxlA83ioBqatyk4zStu4JxdaTUaa6v167dR3eBB
LpK4hqpCPSZhikArl6TCJkMzPjVV8BL6AhGQbJnrMji2+DavGUsTReH6Z0llnUuukLrPKR7M6NTn
nLf4n1nW6zLSDChNpY+5AFH1XHEkuKr3ODqSaYCPYol7Ab3tAg2ZGMjgP8zWAUVK3X3rwnskAFB2
iPhRLhYK0OSFxYSVTR70UNUgqSaWcLGdHwz4VeiTuyGcIUEcP9txgVl+V/4fYee1GzmWpOEnIkBv
btPJq1SSynTfEF2O3ns+/X4ROTu70z3oxmAGmKqSkkkenhPxx29uiU072lb/5lXT0yZVXRgLwifu
LdiZ3xreB+zPP5BRHbJZpb9aad5l713vR0ihV28c7lh8T/rU40Jg5DH0ygfPrBmejwRZhP18S1sF
4ydD3CF1P+/HGdP7585N3nQtMUJ5L7duxrM+Pi7Ua4SXHL1nWTF7GrNTS/umzfjKy4Oi/OSX7gd/
cH/XCoMo5AK++jNyHYqEEH6OXUGcCS/osIliEQxTjy+taYqZrV+eTID/zpnK6mNUVPMNipXqNOxg
I+4GQ1vbpnjDiC2vo5sdo9MXgh0XdK7912ii/pSrwbD6NZ2yDE+M9JchH0MUCA0I+4N2SbGV7k+Y
4n+OogVXdaEBbLX/bsS8/bXQnjk4HvwG+sXMBlhvwUY9PN3pZp+BnEC8/S1cMmCb9n6P22ctweJo
fsUUBQqEiP3kQYwU4GrVoFIVPUZVYBbGzsoVvenuaWwUa+NylHMyldFelbPf2qX71raVfaPIhHSS
fKZ9TvLpdbC4LPj9UOTzmzrhko0iPutvbzfsasfx97J0X7EAfJc3b0xwJXet4osirHBPvxVZ+azY
nI8BKT/cfNH6f9x3WEx7eho69ug4hSOyFMMRgMt52DaLVdoVn6uaQOApte82b3rUqmvZg5s0J+3X
tWgYqzju73png7HRsuVL9V8H9lMJLHoPU0/y5o1HfHL+hY8otCP9E9lmUKrLhzXhm+m0RW+2QNYY
JlvEBwqgSamasjV0eU0eJnletCPz8COdgA6l2Rk4ZXw3JQ9KVvXWrU8m/BQ81N52TBHWeCvOivaY
Bt54McytSDonfb3XlvDWan5e9Z21PhJICAlHBJLS7Su+4XePWJYROSxDHAtl4kr6jC5ztNFow2WZ
aZ3X7D1uwzii7FdMF7c7Umtw0Dq3BG2kM57uga2mB8SioAMo4vfFqx7X1K1IsymyC9BQimsQkQmi
eNCGZEAAxQx1pbMz4Urw0N2uupl999UPydQhYwf6QDwml0kCjEVStRQFEOrsXcWdORlGafyH1BdX
DCkuH6s0etfqNFiXTyBweFzS7kiJITQ1HD+Yn8jW17flU75YEihK+Qvg9GqHcXUfrx+uZYR0D9cO
evB50uHr4oXv/bziCnmnDAstXfSiVpMdbibwVttL3yvBfS0qFui4gHuk6tIzHvUL6/bduVsFPYUa
WB6Ushhz0/hjx+NrzZxfRT6+K8ShN2RlUAKhIm2OSlKys8e55fQh0/SXHi1Vt9zBLchJNV94Hp7z
eaychIHZ1p6j/F6LSf2fEsfJKZolGWx8xq/kNfRT92DjmdSPxGU3yDGPNZKPyjx2FhlSCXmE8ZZf
4jRLcMv+I6kmBwwZMZNRFt+9vL3JibGIa5talN4JshobBzUzESpzJg6qHmSW1mdrBsvDzTFN0nPj
T2/kagMIT/6TdHkKILTidI2gGQZijPN0Qwo4y95zkGeuUXqbRiMRzqyNwUNJq3q52QMm4/I/pwK5
0LnPLjk4AHy66icfKu2U1LeBj+NBaRTdobLAjQKLhANc6o66F33ahzCgqsTYd0QUYXd403RldUoC
/2QaFUunAUKxjTszWIgGvvKmKItiGUN6RvtaLAMem/BtVFjtT/6FGF4M+vPJvdRjyXwbSrBuYEWz
f5pieEsxSHGH5b6f2FjVUNrom4Wp93mfgk+V1dqgc9W71kOMmlDeWfZFF5tsmG68fMnS4bU0h2d3
yV/rZvxi5OtrNMBoGAfaVZzof9gNeN2wxxXhu2ly8rrwJ/YqKmS9+hh1ln80zSW/SDkrOmBdHsGc
Pfvh8ioHAUbkWFgIOrWCQUlA++Mu20NOZbNBVCZpYx0wgUWuG//SzU7RhAWpRNCQ3qd/5GA9i7/D
cr8Q3gNROkK/Szsb++0D9+PiCa5H6kxwapOGZPP6UY9LvV8ONt1JDip0beFZDE3gf11lJmHb3/KW
aBwX22QI0tbDWBnIeagfdXtV6Ta5bnddhc4OkxKQoJ4OYGy+OPmCSll3ts1NfsmB6nZjdTJrE+dr
DqdqKEgUsuePgwDPWpiHJbjktOIFhUqfY1wabtlNuqHuzxZwv1WSwMIQ62PbtXfxkmWXfRlGUpMo
7xeXfbaq3PdgcO/HgowyPRlDodSqK5CcEDhPk97BJKFOwJvkokikOHZJ9U3ZLOriTXQUXE6veJRF
UDZtjYXxMRFx+MbcfMmd9UR78oYx8kUf87y1/cmw12//wGf4K98KNgGCmDAUEthfyNkL9CXi1sr6
1nPKBmdeAEDVVAo9by3mxxwP0ik27zqCZbsSdbIqSInQywiYxjoaM484K/fD31+W/VeahWdGLsQf
uPuOb/l/4oy360yGbh9VtyplSkzAlYaI7LzvXwhYwdhseZpD+4ksjltQPl5gjoJsJbxW0gXranyi
VvCpQsPXxKkxTMt/CSlDDfb+/kr/qkTG0QJiOzRhZTT+iZTSQXHufWQ7UPyTt6pIX6+0LFFYTa41
HxbbvsS7j3c/fJG//2j/r6Q0PhYSSoDQ10Pi8KebtLaeSa/nFzC9J4ZdPA6y2L4WHtp41Tb0BiEx
pNTWCxAAN0j1TcbMxBBsgy3Ohks/Y39rYIV8bMebzGHmlstgW9kFXTvvh6XLTpYUDaqSnBpOWmW+
Is4/TL313aqz8KnEvTmXACMZ7GiTVdWEoDAMmAv4ExFpaszgKWjn87T6FwLTFWJP9voR3ITRT0J1
jcPPnP4IRbDd0TcNs/U9wjCAZcZLZDXLTZmh8kns7qgqfqkPEgEx1IlttR7rtvGOQZb8DnHuH0h3
/0XCgCOH8P5UkIs2Ck7O/+NhLYYP89SfcqJ6WIXOhO4I5tvHnOiUATxjJcNjI0oHblR2F8P9d8qC
Yp1ZfBSwEAwHIw07gVNh0NmXHn2scLZks1TZsOqazQJONIVqGp8XcZoUNlmF0ebeN8M/SQTU3eU/
ua4eWgzfxN48gtf2Z4EsBAJvXSv0g8xxLkU7PCHzRB8j44rW4MgdqEZms/yU0qX67GbHBiJ+6sYM
krho1FB4C8TTDT3AvWWP5DUJ8YEELSHhcahr+TP4aH2b8Ke0FqGMLsahR6A1779d8Sz5sK5NifJy
iFyT/ze6+wMSRJyAbMSasmIVaaLdawE144uag4giZmJ5ERcPdiD0pznqHvcl+IkX1WWrLQ5YOcDV
mUqrLUYcoFCxeend8Uew18ExKG9Va6uee5NFYyjFCf71tADkBscJZlZx18/wpIxbP7M+kiZy1rY9
rdcPBKLis8ZbgtXjAGub8aBR3DiueJfJACUwmAgCUI54UotBJkRVq/rc7xIDWTm09wwGitq8uAn1
BHbM+BBA5LKIyc1LYgV6XhRz/Tn4xtGgtIjN9Dv5z8/EKWFcTJ/dqc7Ypf3KOLoJt2SiMkqwM+GV
f7/B/BeCMBZyKDYd1F2m7UV/Irvhwby6YzXntwSFHgaLjKARd5LjnF+aLntTa5zG329Gf3gJFnTo
vrgPZOZIixo+y4bre+7tgHnO318XRPG/kuA8zxVRF+E0TFH+fGU+j7Oc8iy/XYYsvXfDL8FoUm9S
58hxixQUvHM4Ec70qrTqmaFMl9NyKtfAh1eCqettjV7OgWJ3YKz5aWhN5+6kWwu9Jqd5fweEN+AK
T8ug7g+8zkiMCDj0f+Hq8dACE59M8dZ2jIx9cMdvZ3fuSj9uz3gRB6yBK/tLKWDyJmlJU0/7ryYI
H1S+oetTqQ9SUPdx+2ntfDg6PXvJEmc3do4no9fEmLSsSM3FI8Ya4DJNuEwKgle5rn3s8vE0Z80p
Yv53rfC0SQ5F4d4GhLB7xNhGwSkcv84GLqmrCbBvwmQ6DeT3XBa0rKE3nhU3lT0rTTZcAlsoOY5H
sq1bQ58QyhHckY04IQwPfqXS4XdlzsiGF/4Y2OwKQ78552grZK4s9Bic/5cKVgSbgrtMn+t6+OTM
0evmwBBNyK+yiVGHjUjbHSYtRMXop3Zacr/7HeNxTPRfFMXcZpxMS6+6LeBwJNZTa3+LDaxogsls
jvNc4RYjOmy5H4pK6Edqo1tGxFeHff9B2SQ67MBAzzrVVn8jc3ZFqfQzMiynT1ZOMCDpjVmWlPdX
4FhohKZJcmC/mGdYwI99S9CwBLAqN0V7UgbtsGIxMku3JX6BDXPbsE1KnLnE01+IGCE1p9y+MtKr
b3TEpMVfO6Yv5DzS9skmBs/90MO614+NhBGjlfXYBh+aDPaZ3BZcYN7NCUyYFJWbwlxizP+5u1ra
TsBqCLuCw2L1F11oKktpHecbLcWNtgMysZLd+P++GlTZP4iO/yD3TiF6/SslXxruzNVDT6oC/10n
1uWAZ0C8m2/auOkXecDrHuhS/HY6MqXSMrro+Eypj35ofl/p6XSD7WJHNmbOwVoaMz/GEUguvkxe
SZNEpLhDeDTnIoVwwoGHozzdN0vzyj7UG6KoULrdN4QM4i8Z/p5U5PZt8Uqi9dI/9HX6KeOI0lU0
e9UdXqx02TNZc8EGchuLNZC32biruiUNGOdI0TrveYR7zCBG1XkHoF3BaCF+Jr53De/G7s2PnszA
A2ejlsnaqxGAzgnmkJzl2byJdyZkCk4v7vIjwbDh4JbDu/6b3BzpNOtb5czqUA/HaJIPjHy5SSB6
SofToWiwrv2g7jv0DA1HqX8zLsttZlfrlSs/Z8lrGPTZlX1o92QnEH1+0EmErg0ZcXo9PV4yJzd9
5KCWZqg9lgNvRp9elnD/KLWo68bXEZ3OZnSAcyWRTGALZRj8lhMMfcQBWgJQHrsKmzrCvzpyWgvP
fwOJWq9Q2QBE4ddxeU5kYp9SAp+KPYL6jDhEJ61tY2CzZxZ3uVV82BzzLqv8c0xwK7zaL3qW6kup
g4MOBUwYrmcZ3suxr/XDGkCC0SLJZ1qot1CMWk3xP5+y4JBDPPH839bMfKurtT75IznMvgPStWFC
Voa4U9cdlpSReCfpqMfpG/+tRBcLMIZUDbN1XStaLszkJXp9d6+yOLWyEpKQ7nvycuji0fpZARqB
OaRxk4tVEarjOD0Zne2lCgqWN9xvmesq6oiQCQZLurwixOlOSnguTIzRSuezfs/ZCl/areZmabkI
FW4bX+MNUtMkgLwCKSvpMsdiIFte281mqs7lDLhaBMa7uoI1efKl3qzvSZ36LGSLQI2meFQvI0em
adTRQYGKTjcFrd8aqwBuIVAykWKr4lUp45UoC+HxuCk2uXTYM2ND+fY6sdHv2XjdH1Zb3M7F92hv
5kOfYzkSdMF3dys+p2Z33Xpk7qHcLP24cjlXDJEbzCnSnlJMN0SxF5o7OGDVeo/rIKeSY2/Htm7O
6jhC7jAPGK6JTglkmCEVms6xtFS8FmOiZu1NkGs5npQybRhIXvJuuDcAH65+XTKerP3ZJXSCEkuX
fUk2Ndru7ODYqXk7COvIyf7odpOZCgIz/d66YibSUg4jR5lD5Fp6mUJv0AvRVXvFpSZ0c/P3xdrO
wbxhCuRfyvDeX5oXslIJBOnWimgvOENGPeLiEjio2mQq2gHsCSO7ANPQ/UbGhFXefo785YdsY4Ww
AXTgJk+gFVOxOCAiJAX61ckC2Ace7tN1Q2h3oRqiuvdfrL56i2L7aehg1gpUr4MwzCg+dkb9gRS/
9pQs5leD6BbKpRkTmxsLnv9xHKNzStYzKCHyiWX/OE1/DPCGBGH1IroyXXqKo9ZkWKNIecj0AYgP
Wj/mj9FSfXXS9huzlXd5KopM6TlsTbfkta8n6Amc9qJbjTySGauaNOsyhifcvouS2mrdFfpxcBdE
hFnCbDjhxoATtwWQIxwz4jmJZiKal3PJPcdZfrC9B/CL8lhapEWtaPdl0qs1XCWD4qEL19PUQDgT
8kueGz/DmNQio/0seCzqGg8dpHFbWyxiPTOVHqdHEeOEVXBQ7EC4ZFh/lYWoSk8NsVqp4SM10Xqr
BZzaBqX+8pITPiaDDJ356S9Uz3Oryd/jPPjky5uo90z/EZ+uAhKdu2gRqJVAOe1fipkZkIxJcQok
CSj/pZ+T9flTHzQPraD0FbRhCi/3VjvmHGOt41hX76b42OieXDgJJwuwml606qn7qCsuc4VsA5r/
je5kHQSKn7u1hjfpju2IsUXTgblieMnycXvu1+4xpUs3ycH9RGj9dqAG/SgL0iu/hW08vkUDyRBY
ruGkKgcQNiuXoe3vsghoIYEtwoTs0FVp8tCWhCbAJCDEYlnOAazN67RVLIrkdpRt9RIPZMtDc1tv
9E6Qm3epZr4B2l/iwem45ExSEkTH+mr3lQMutgXon572zvm4FRlDS+hHMgnRwt/YONOnJms+7aYw
0r3heXSFnj4sl37FfYgTRz3WvWmzjulgkoqb/nKM715m+XgQ4dAP5HlU+W1EmiHVyfqlpm5gMt6Z
cJ2zBEZuOd1VhAXpHELBTlUf+OvPIm3Z1ISUoniyzii0ZiN7DHmN/IVaYxJmBnXA6VDbgHGop5Ge
7J74zG3MKJRfJdML4bYBC+Zpdv3xdIhu7KEH36RmwTUQkDNOYD9W9utK6KV+ohYauus0QhGVg4aN
/9RV8Vcd0Za5hwZgwHSGt0c/d6mxQfL62D/rUYj0ajvXK3JmayEzknufU6Uc7BWGAE1Fv/wwJx4D
w+/bFlD1bhmZ9BHCm85t9+CMnxZoEASGwSsDtIkrwvrs9nedb2nhRbsCC97YSCXI2WeEVDaJh3Dn
sBgDVM6q76fWwK2tBU3Dl6c0IWhg8Td/KNz0ycIr/rRItQgI8qkIVqRx7fTcYUB1nCTGCQ60zhgG
1zwGCZFIUesUJI6x93Pb2mwnIar2XxWZlTVm1zOMD2M6yb3XulA3Pz0T5PbJ+lISd58V36uKMwd+
16/ZPcb19Kp9RhMkzdFvCfudHaLQvyrFQmXWc1wVd+0IaSmrs/g8QBsYW5qY1bb3qxm2UcbjjW0P
29FYeoITA2hLynDTizBg2p+N6CkN0C60t26HQ74MgpOCJGqnsr54CZh4NRexcnDk6+jbJFWULrZ+
DX+04MrbRDsphAQ5Wq8jGKjCQx5/NRq0RPphc/48GU1yqweeBRZw6mvntoy2R1JT7VtUn9ujTfgh
ijCGhkq3La0XMPzxpFWgngEW8dElBwDLx7j0QWDc25yN1yQXqbJ4zvC/G9t9NCL3sXX98DZMqCeZ
9RM//uYback8qn7SaXU6OQ+4WDXPXesFoKq0RbRrx05/re9e+Xdul9wsY7XchUn9nO/tq/oXGFXx
I0LAd51VytuUVNZPk5Lg0k3lH75du4+un3zy/Kx4THz/kYxTikoGaiKw0xeIyma/rXEvybLQuWcG
TSgPcAjjeLpKxi52nteHnYndUTVfdRS9azURp9ZlHj1oMdbk1YfMjx+S1fitLp50O9PNbel4di4T
R8mFkMpSATXd+fUt3JVY0XtP09hYZzfbYfAyHSa362iJ7liHZcqe9mSuACRaej2ZigYUcsf6ZA37
SfeeNsMcd8qdX8seHbUW1D/WCjtMxt/CYA6um1Yx74R4FdZFdh3lgGIKYWLF+oB52KXen1aj/k3J
B0nSPCh2IBOMKlyc2zqo/BtCuH7Y/UQZt40O/TXpoF5qWARFu6M8TueUOnGL30EcXHTqKqkvl6Zy
v+qS3e3i27C72XGJcgf8F3FS8XYVB3iTe2hmk6j2CFksKUqHKNzqf8EfM3MtnYg7A3MznH3SI3bp
tbAVwFqfXFS011ORZPsE6h93shPTGOFvrm7C1FuaDLcmboJsOuwXm9ui3n8gMCfZTXJyB+6HouL4
liGtLPcfEw/2oMek3du/B8Vcv5b51dzHiweSdKoEP0TLfU746gy4qVwHlExIc/CN+2QWRXZa25Lv
ZG75Waq2AQ9TSvKGCBMaZn0Zy5m9ALqA+jJw0v7kIAL2Tj5lu/eOWOyxHsKPG58x7r3z2CK45tV1
76wq+pQFbX9tFpUASrT9c7DspE1Z9XbULT8ubeKUuiU5WLGDMKp/w5PaZAK3fMyTor3BRIYZQwQR
B7bURamo8vJNg3lp7IHQV9+7TGi3bwZibcOF+65bShC231LEOreliRU0JQtwCxbSOazLansI2vr3
foIMJMvd6SBJmQGSNWmpWa4XbAmJFZ3gwgzEPCW85uCVj1EWwOwRW2gtmhRCskRoEu7J18ZNXrVD
mLHSP4d1flc67cMCHWFBSFl10G5SBiBExLqg8Ci0guRUpSksnuylFUZn6+JwHDhH3SpXnL+PRHve
S/mZkup9s/UIK1vAcDFD0zyf2Np+4hf6KHGUZ31bDWy8u9iEGcy3oop7gzd7wY/xqx9+0O+m/0ob
GnN+C5wGcGynly8IVGUE83PN909d2jzGHgmn1MX6z9Nu+DXc9EX8Flb/6wxlwqReK5JPdSSTVGSd
Jig0F7Gx1Opujq2PPWPhq+TG8XGMSq0RS04YVIpZaAOs/t6vY8zoPKs6QvCWL1qE/ftwE26LfBfo
e1/rtP14Zc1JZbxyPupvkwJFDRXVmlmdGtep+Z4Q9tcGBrz+1PiggI/uYvLLlL+nSBg2KDcKnPCz
t2ZpIAsRSMyZYwIJ160FHBifEqbvGAyc+81ALaIGKbwlpQy7fI46xCb5hVBIsXcuTFpnRtPCl1yF
9d1tsI4ikJcV8vndDh9IAQvd0WXXku3tetyJwk7JAEMwnkMPtKOK7FuLlXm/t4+rjU2llwQfYcCH
NAPUKFtCWPRhHtMzyBI8DAEMiQr36UuxpIuN96EJ75K+h6NqNac0ov4KRRw6LidLoDxwx+jG7z4W
fnqHODK/RCuvrHZZu0Hylt1Mn/QHhOymS102B8pfliJJfZSPff2Ql8N3Y4WvPEKIxb+lI82e7Uwx
iGKyn9N1bJFzNtGlS2vz5HqES2GTeAI7+TLFWNi00Eal01agW6ciSuh1tu2uMrr4Ii1dPsW4p/Vp
f+TdgX5d1beyDRqFXRz9OPpdt4TUSp6HCQfSZWcash3gECH18qqPfOcPcqtDdU42yQtJzBc91qDC
obJgW4syqfAHpHmyfqUKlFdEL2l1HfbSkMjYOMFZxx3ai5nZDQeHNejAUbUJDiZ7G87gD0lNL6IO
FPKRstg0kmkIjIu+S9uQcEiBGWsLX0bAl4O5ki/ktSe+Kro1MnXbJEEBIs9zy8cMO830Xnu3Ikxo
WX0kEEHxXhVNce5czz6Slfp1MOA30K5SpotLv5Z73ZMdd6jSBaLQoRNp7fQE9rd/7VscOVpJxjE2
7k69mffBVo5HcW+XC9e9TL+dbnZIYHBaTwhg1S+Cyw7Ne2eeSDPtjksbEmi+Rp/aIbrfEtByV/g2
Rk8Js03zw9b3x26rwAmsn/rOz7xUkjzxMvrxW8EE6qFaTOvoezQH43JRWa/C41Ld9kP/zkR377sf
2sgqOdTP5ycWgH8A7/wUGutrOI2f9a4yGCg+RZiddXgiIrJ8GKEvHbOkPeP0cT84uLETMXoaPWaj
SeldjwDFjeWpa70pPBaT2rrNre5R3yxNmdK/H310Mltzq49r8RD395b7MC/4ZHLKl6VFmWbIGNWa
llPCwJABdo8OQvRvHtUCPpfTZSskVLT7og2STOF0RwimR2+KhmPh5DZSxuRnRWCy9qgKjumAdDbu
E7TyxzC1XroFRa7vRBUgPpHvMnxUM5PZ8L7vk/mkbgHDCJY39MiMzP1cF0NMKUPPp6+ETM316bKm
3zvQd4a/dzEN6W3o2WcX+SkG+S4Bv5Sulok7KyvUY15E0/WeoGZoUA0dxX1LbaqSkl933UDFaUUh
3knw7bY2P8SB8bvCFWRyvxl0HcJDVmwgj8oMRVbWEqUHySfKKNDqWuMYNfmxGWKOzi38shFsAocb
IoAO0xgIc5fm+Wtp+b+GCklCwiCNDMyn3A3xGhcBMGZqDJbd/siE6+OI79sRjRI7NWdGZ28HTMoZ
B7nr456npyQ0ktvMe/HDdoOKEn6Jh/TR3K1vbdKF56nj/Shqup1ofxGEfKHbL3tyKIutfm+s5j1G
bH6YjB/6ejERQdiYNzbhxIiOpPvVP6dfRFPnuF+KFIgHVg4JNrhqCVKr75r+nFB5Ev+FxI7yrMi6
FeHBEo/bxUhAHpg5/ZztW/2bZgw/IPjB0FzqEMWeSAm9LAPeW42Z8xT8ejpFXWpfdVP2skREwVEc
WFfxcRiO99NEKrRCe5u33Bjh+k053wE6t1KkkAWm1jCA8+miKoh4Lb6t+DI3sffAUNC9k0dpOMWT
2Ro4fo0Mx+qpPWYuRY29k5Xh79Mxov5J+tm5b/oF/8mg/ZbAv1ay2TZUmGzZ46/SeNaNWQcWiicV
YXmf5BSwWi54jvWhHplJcQoy8NelJTRP5TeqKlHxJ/QBnyfSVKx2PsWRBbbII5fDS9obefRaAMge
R/KmccgRJXgeWpND32wJETjTcrbxOegFsXDNAJ+bSjkBWnRpsyCwkZ5T2Gel2CrEKBZlm1U+2Frd
91b/exLf2xPxNnJzpNclEgnQtbb/YCc6lmb20Nk7U03BMOXEkWsL1pvYK/+wZD7pWytqn+qD4iit
BBWq45o+Ye0EEImg+ZuL13nnqpfUmU/lZPwifHJ+6vbsaTGH6QZSQnlsHpp8ByEAmL6qYa2yuxCY
dLOt5HnnuNpNLmRK/4H69KNcriqyvckoDtHwuJMDbwC4KSCuzx9Ww3KLjcgd1WY5F/uTngjdViLT
QLee1gY9KN+1X58LdEBeujyHoubaDF4f3egAMnkt5dHJlroQsynk0Pi+iczntaKu6jy855mnI2m6
ECUYYmYQUD7T4mnNp5MHu+i+rri5yIOUB6LqEz0BZq+iAay/yx43FNaH2LNJX1mI+DIxQXcFDJW8
y8Lzngw3U6a+6qaCaltOs9GZKMDYy+XaysB/T/zXMLQhyotaYrGTH16yPF1JNLNHpkHlPOOi9BlB
ppjPX4Wi+rK7IIKH0rr3a85ags/XQ+ETMQR37JB5ZXPfhikyiiZ/2eMgO4wyGLTaFa2RkeIwAJde
FKSVZKsIz1h45xDLEgRKbGruigtGaMDisw+BAPam19x5o4tf2tpf2aKE2P+cjDF9sOfwc2bNLTbQ
mOzozdfoiS3LzUOboDXxs3sk5esFr3LgpenXtEyXtswhtwri6yzI5FtQ4wqH0R7Z47WqH7NhPC5b
ZpzsEPaJrBz5r371ObYfbULCdwjtJ8WZBbt1u+BpEjovCUIZr3z4Sce+zWKQfDJ0n5VRRYbpYQkJ
mN8Kf/gibYhW5i65JFIbW+Mc38kzV12vqCxU4iefrAxoqNLdPmJBxpJQTpAV5M8G3rTCaKRy3XhA
84vr/jbu4ZPWGHpwGo57HKPs92+6A2MQ/HPYxk9qtqI9s3b1g7DQlBptTpDNbccDCMHAvsF/aYvc
3+euOs3rd2P0pkPqA8LC4Bi+ZISr00kgXgII62u4ceN2r6Pulpe+MrYYWHh5cPqQ1yCEWTy+WWH9
NTViCnnHu5t7pHiSsYCQKBxhfdWoHrWb2eLmFNvLpoIOWe3eCvCYsaqY0zV9Be5cptGpnkg5F4RW
VjSQ+EVult41RIUQK8PnDSK60nv0EGqGdD7CGkuW5LUP8ptwCm0sVxi3quhHK0N5O+mF7vbEdnX0
IJWaYw4fjWoo0cfiRByDWJX1jY7vlN4uhX6MH0Jv+zcCyF7pueLXpm+IbqFKBRRnCnl+8iHX+avh
4KIxmveuICVbhl/BBhVef0JnjXDGrkNHhZWUWgtG81yH/jfd7UO8GUwMaK6cB23e1nbfuIzyaqTx
b1KEQZBQxTZy+fcYdqxu4m7aTvJvpTJcF/vOc7BEk8GANyGsC6zyQVey3tRd1EfKjdB7ZrOXWfgp
HIuouGEWLc0gaIUsBt0Cs3YD37CxaBCG2SLOEjL5WFdetiEx+DmW0dUH1OCuRoX5pqekzDodO1xv
tvE+3cvXNFziB53d+NX2oYC5fd5jnPdzyEEHL6xxJSvy0+xPzDfNtyibxoM7rT+Tvh0hpOfpAfcx
64DZynu62Z+8iuFj7YrTAlA1FT47esC76ErQ3791loGbM0jArGI0ZWegP/TwqtS3pt2oxlq3/H1E
InpYxEsgTOtb/FDutGHTQlG+mhIWdDs1ZRsxM1MoPeDBGCIeIkxpsNbK0KzbUlTq/Fv6/8j4EeFF
etIKWkt0bfK3zP+y5SVe2Sx3xd3Y1qjENqKYdibbV+Cmwfa+c8yzfLzCBjpgl9W20TkfM4b8+jD0
SNFjvx8Bus9RD6lB3wH9PTrS1d+P6JtRP6uBQKajDs6VoBMJnlRt0bfVpDXWZCQtEYbdMWm5cG1Q
4ahRYUbul6jtg3c1dp0X434K5ytfovOpQfoEo37xlVVlzfV0kVNFZ32BT+eu6+86HhZQfqr7D7OL
dEEHLbvV2fh6HL3olAKVnfwu4nXhjNMt827J/eh+bmhz5yp4lnGlEmplc5XXUGtufeZjtT8vZULP
MzvjuQcbVfQC+eR0GPL+rMi+vn3UZEzvAiZDBlU6MsuuxNin8u6M3H4yGotHu2Da5kTYAIseeyTq
/Vhk72uw3WYm5KQo6S/VUr0ri1N0vbK8ciJdkhnXexH9VGEmwvDnOWgfx45urjaTkw53khz9npwR
yYI5eeQ8jW3Mq29UJ48M58Uv1ADcK40dAf857whbjfYFS3QX7CTrcflpy+S8BekXrYq16rHq4SXq
F2K5sLtct9+5rg8NmgmsW8lK4ERW3Atl5R+++AjQi0knrXdN56BCLY6m8ilMGTfZYqbB+fklt5il
01e9a1glpvHxbesk91rNK4Qh32IzDYqV5YOWuLKJeqX5ear6Nx1PORqu+7/7mOIGu3lDyEVxo4L8
ac8/xDb8AdUfyTGs76cto4VJss+0noAa/TD2BbNcc2LW7yJE1LWF2+zPyNketfrcuv2FsAyVSY/1
kQAzhMotzgvi+iKsGSKpS25E96IlqtaR/7cvVrBf2366izOg63knfXEPrLOSIKiCb8IMrkNnk7Cd
ZgzKLAl43a3k3hzEvK9DVpUEmNGrj5Js0smUXkJ3QhrByYMkgPSpFouTDd8qs0cSxRclWpJGk7wm
9lapzNyJ3+sAgqRtdrv5Dzp+MOqDBacTtxbno1p0aNmlr40suS2M4sPgXN+IPV1f4z171lVfGJZ5
9q9ssvy5XhdstTp/PZQ+p96Vpystiu6YQeu/zV3+pD84Zsv3ssuui0sPQUX+dBUFTfQhSwwskFjy
aiznG853yr4bpcnpcEfPOGPBsapebhsiz6/+EaPLJKxuwhdkToIp/D339b+kdLDhgtBA3/YjPHKF
Gfv/qOiZga+EYWHGOUkChjqRFnZyCjNsb+o6PnoV7lOAja+Th3DVcfhH110d2sBoHsOQscLfX5Lz
1xgIPHGjiNwQbAnI9/yTI+WKiNbEFLS4pvfogR6MX8NoWK6LV+mZesuv5ZZsjNCeZ/Kyj+58J3sb
PDXYdMH+YV2MGxMdNxaPRFv45ovVMDuWMEkNK9R6x8H6sJP7HXTdepzr+UEpbFrh1DPO+2H8og2b
DkpK63O+W+nR46T/hy/uc6//RKNn5IypL0ag8Oj/HHTfzL6FRT1evOq/yuS0BGRBG4D/SjwiE5d4
px5vnFMANn+EDjEdssmub6IdpUpdhinkHQwmeE5rb35X+EEOvc4B4g6GeD0XGRxq5tlnTaYNwPb9
crmzN/M9jXPiIVZUX0gJSnuNICeVIIPZZUJ3iAkm4SNLirHh3gVf/v5r/1Xy4ttIcmyfhoEQ+ehP
KzBOvSHEhK64pRAJhX70pl86EPK3nzHi0fw4kskbQOZ/uuf2X0UvBN6ZiIIIlLDM4M823a7jlcVc
ZsaNxrEE4XJfhPajiREsBKAIo7fybe0B/sSWN85BhHEY+5YvONHbJZ6evKfo1lPou+lzRWBEMuJN
nxbFEd0OTN9v+VzepMn629/fMuuv3rUBprUuwHpIn4zi4j/f2hVeQ82JB1ejxLIXhQDs6AZYqpGI
5jbIHYrAMT80fvm279Mvg5QIsHMo9f9wHX/VVQWeCVriehYe7F74p1gDWOh9FZtcR5S8WoE/4Lpe
bme9T8lgcxV19XnvMBdZ+sF7+GfNknqK/+crE/DYSFTgP06Ej+9/3ojW8Cr4Ah62+uaHNQ9eVE7G
PJZXIHdvmWwfsrUfRQKDyIK0JdI2YLALMKc7l/PbXq54sW8lVEv3yd6I19jM0TykQ50esbt5/Ycb
Jov5z9fLEg993w/+S8RNhO1pOrYLo2wjqh/w+r3o5A/iNsr3yfiNs625qnhcj2vqTDigU5LSbYbL
P3j//vW9CzCBJhCeuGaT1Mv/YezMluRGsmv7K7J+RwujA5Cp9ZAxB2LM5PwCI1ksOObJMX79XQBL
6m62rHRfYJlMMhkRABzHz9l77V+WWVfrCdeha3yAdec9c9O9rXGAwgQ4NXlig6rdCbpqicCU3//8
Y/jfThtaMrEGjhGhbS0r4T88dVyFIhlGpHtYn5OL/MVMZmj43WWwDdRExNDpcyMPxnhZTxaDELRZ
tnYTizVAOqSydNN5/ccEQOqX2P0pDzS67N5OBL3++etdn4K/nDaing2LvQphKML85TIbtT4dp2Zw
Dzy3CBpU9R5bE6AOAra1IaQ8VeSk6vWzMsVnoB6psx+U/L9gzdb/ctfjrASYLRxeC9lR//ypsY6M
zFImLnZO1nqTYRM5VllKsO9jkmQsRzc2kmiRMSguC9YCcG8N904g1XVZ+8flRQEGQ8vuEB+IhTAP
WcVGkPe5W/8YK3FDAlGm7m9DMR4i5FBhZeTbNVuT1e3VaKzw//po//VNcTvgBeI1YB/TzeUy/YdL
wSmHzkotOzquOsslwNzMDx7cyRdYraeuqZe1DK2AjSsOEh+nPyGT6v84v//Li7AMyzBIP+WmNvRf
zq/j18Ng5iNJKSO4CKPHyAZwZF1MllJ9ibwzmpEHLyakwmX10BJe15+/iHWx/OeLzMcZ5TuO57sW
XaZfbgrH1Kmz3UQeQzYhiZI56nq25b5GCy0Dit4sdedqqU2AKv2cDYN4+hpGTbIWxn0KgS+eTeaQ
5uuqblK6+tKbpBFHqtSPde1/a4eGzzLEd5+Wv68R2vWi9f1psWvbJ+PtcHSN/ZR0ZGmESKI87wHg
8/O48CFW3PLau2FBmhYe5M4dqnGru8cVIri2Poa4P4R6y3ZyaYNrDvtASQ561tlkiHCprZvlgjBx
FLawFxeaeOrgOO28n2C49Y7vF+1HODEbyphGNfT/yhwfkWlga7bMo+51F13B4YPsj3iVJlnfDkfT
aoGgkiuw6Ya3AdyEm4Z7ItVKuNxKQ977/edGcnHb/fnJW1eAX0+e61k8jG30lPqvK8QU+jHbxQRp
Ao47mibGB1N25gaorrXmvVvO/GENePBDSoYQiUFUGdGL63TlVq/sS+TJZ2JUFhQWJtZLQMVidtPy
ZNqAzP3zF7tW0L++WI/rnAvNYF7zLxFaEIqyqazDw6qnW/WhmvmbqIX14jbdcarozdv5/GntCa6d
nMps0D4OP2VQa5tkbSGk0ee5zJ/r3xMdw+FSNRvKlpyYG8REYxYGKFlPXV0cVxn0SrMjzUY/2X3P
7FdcaMnDaOv8fZ87ZwxpyDSBISIl0L5NGB+rrqW4yoEdlt/NOMKmtrTT4rn4oCLjbT35cAa4VQGX
GPh+8qWLtDZSoNBjAS7SYB0sLwOi9W+v/dClEfUzZ2tRX/23ILZfvKaA9gM76/Ltuq8GlnUE5vVl
dfqzG01ha92WPSiBucQ9ChwFS8tzlX2uAJ/FfyaWPKPQgrGIguW23rXr+fv37+N/RD/Kx88z1f7X
f/L99xJGHe9L/fLtf13j7zh1y9/Vfy7/7H/+2j//o/+6fe3Vj/pP/8r1bf/u17/wT7+S//mPV7b9
qr7+0zdAEQhKfHY/mun1R9tlav3veQ/L3/z//eG//Vh/y7up+vG3v3wvu4KRyOuPKC6Lv/zxo9Nv
f/uLudxR//6Pv/+PH96+5vy7t/5r9u1r89u//JMfX1v1t79Y+l+XWpnbk/WVnYagYB5+LD8x9L/a
3AIuEVmCGSqb4b/8W1E2Sv7tL97yIyokAkmsxWHJT9qyW37i2n/lW0vQOtXXH/z36/qnc/f3c/lv
RZc/yrhQLb/1l2cP8OJlB47vlMcfOda/lrA6Ws8yLNFqM/eHiefo5/VgOOPMTDRCajB5sjvHxtFo
4XzSUcaEfcvzobyneWqcBKEFL1Np24fM6tpbF2UfzTw9Vk5pXLvQ+yRlVR5zK9Sv/TTpzKE64eBF
1Z9zay3bXXpj4M/Pho4uLSKXZO+5otyOYsAz4g4IFfz44QyaT9r94LzkngdmDjy6dqq1Ly439A3N
nxtojbWnyvSfYZfRKMMgZOSRu+9TUbwrUuesykcBVeZY2mivuqKiZ94bZwkIe9OwfdlaYZI+LN1l
IOg3TKjk6J9CO5F0Dy2sYIZ5kmVd0I93GfubDtEcMrXOwm3/ONBpwxPTyZMR+klghnoSdGaGkySB
6hJblQsgB0hQ7aomSOy0Cdw+xW+bWOGW+iR6/YeL74+T/I8n1fr1ecDmDDu8Y+M1dqgr/qVihEHq
oNtV+i72QFm35IycMEXv3M4z3oMdUPa5DIX3aRbjeHD8ot6Mvl7CLi8DMnZfajheWIjn4dp66MzI
qcv1Z+mM+AdTLd5NqkeMKNFb1vDKYl+QNwlW+NxbhthMMrzZvYN2Jmm101xQOYvWb7eKhj9d+PGh
o0KzrP5bqKp9o0N7KlP77FUSwLMD3iFBn3KKEq9ioNcN7l7p1geq3wVr04oQbZe10xgGY75NLgag
4lvu9s4u1YjZGIrOeobtPek6+5EO087Mu/DRj0yI/XwCXtdiYSdqvng4Bjo00dh3f8zZgLjyPvtp
cyymjDk60u0vdZvduyIZLmOXUNf2lvlGHoxhhNWh8EoyiQEk4VRwlpG+pV+MyeZtCphge4wsXVBj
BNuLgYg9tzuHyipowBp0MzuboFnlPpmgV0CwnOKtjuJvKGWXDIoSrdKEu5Xr3jp3M3NcYTF9MTGr
a4oMMaOs9oQvNgxt8QZNw6ifrULWG7LInS3PbhuyHx+0ZFj+aGtQrsJOk50yiJ4nyTMU14Xy/GjK
s1FG3aXzhoH/oPpkIXB+kWP62fIGpGthl2wHfYKg5QzydoVLlMSYKybo18g2Xgb6YDy3+dzHhLAU
LA4k27n1Z42d2slvYQ3jOfbOUsZ43hoz97dj63YB8ZZTNrU3t0s0gmwk3CQ8h25o3WrNVJcJtxyo
jDpQduzuM6f/2nR9f0MoR1ivhjsJd8s1zlw3YN+T954eVGb/+5xr3qHTRwVzg8DY0IBo6lAI7aGF
5gddeT/mNFvm6OJoVPJ1DOvq8wz3D0tQUT71wtux+CW7CoTObVA9IcDa3O5Sb5ruEpCHGZb9u6wJ
r3EqO7wI/nxZbOQqyRGomdFrVHfj0QTOtyGGY/rklmR6xEn4rFPs6esvNXVMSD2sE6i3qjvp8WTi
w4K4WTFdGIY4fISW8anG3ipSfpfhR9Z71yyjbYgEVNReYOtEaIwGRuO6D3f9WOr39SC6Id9gQWTs
N4flru6c5EtMteyr9ObOVfuuklnOsAIsQFrQmIsaGLB95ce3fp41bDkulAvZ7PDtDJ9bxXSq8oOK
VsWrkxPMIbw4vkmhHxxy4i/Ie34ImskvA9XZgcZGcXEKlNVRX8fgN2dyV9kyfrQs+ZYkh8Ga5bPR
NIMFPtQPlOwWwOgE/iLhG1ngVQLvJzJQh/iCssovmkQqhSBsvKRknm+MUHfInvL1i+jdKOAGfqnA
PNtO99QtrX1tej5NyCabfMb8FrZZeXWrvryOIASxJrrJTk6yvOnLFar53XkEwjfYlrg3tZ2/EgXz
Omf9kWSJ7o23ZBzN2NFIj4wzgPqZQc87a+9FRY/Sd2O1QUOI+d25pp50ru7yVX3ECDawdyCYsh8H
8Wb6XOhWnJZX7NGq0X7XpMuDqmxJbGI7aRD712BVEJDlTaYmj76czbOXq5tCFxE0yyGkSNvbbfZV
1oYTeF2d8JRMo/1qke3qtka4wQcyYrLpQC4Gyhr6/Z8/McgG/KXv7duOAMDjI0mnDCF++5f9n5UX
XjTNFRzccMBpZ7lX6C3VDvtNhT69yU/DqL1PzDx5Wq2fPBMRfuRRie9nigg7NR396tfVdJWn1ixZ
frPZ2RUhD7nYSpEkJx6+HjO8OU6CHGb2SEgs5HgNlb11URtukrKokLt62rWRk3YVmIBerI4Yj0Eo
ZCNt2p47x/k0JLa297qkP5tIyg5NjP7JkQYaJ7u6sK01r2GVcVX2Umwqy3M2U9d88lp9o9LSeZ4k
aRDHjM3OprFi+cb9lB60BOusbjdnaI7eOS0NMisy92SGmrlsg/ULOZgdWyqUahQJ4oCDnKiF71qV
FtepCP2Ai38jjIlTiN9ka0UzOtCc8VK05MmISLSv0KDZR37vqjZkvbPiB4+d9w0ZfQxJrc8+EhFE
RyXkDj/BRRmxjdZrO9vxUEn3pttn78zp3qaSkVtCDkhLr2UvZ5E8Ig1XlDP87iqJbawd1ZYsdH0x
nBYEN5nVWXlDiqrTSa6M3j/QOEoC0AXmXq/JgyA8EydrKN6TVaVu5IG2J6aX4CZF9I3XEO7mNIkD
LepuqSmToNCK8VLaTYXuEdF9GZuBEN7DxEL1Pu6AK2nl4L70UypR9FG09cLK95mJJlXE07Ql4e2D
SW5G59bOJYxj48U0J4K9Dbs9jmGZ7TVqOjBjyTnOub1nu8yuDhPhl5ZNDTv8OD3oZ+AV1rvIG4yD
tNkO5kifLn0//Ia2Xt4yrb/nBdk2g13ZDxvm/RYBmBbEOTLkKLKusw9MLWrL4r3Q0icgMp4mhM2G
KGFGVPbCHJ1r4UcevWSsbOlErosHvR6FpnaKRrglMknfWRp8R1+h254mFSQgR1LEMtDc2ujCPwPQ
KUhOtD0jWC0pWu4duN7q46z0RcZM6IWhCt6tY8T3yNCh7BrcPx7eq0PtgyCx7Dm94gNI8YCeEjX7
AMl1HQuptN6p7mDXgjTa2R3PcQduqHeGdpdRut+nqkrPrDWE3mZvTRmO+DTy4SW0tRH8nzLwPvYx
KjAXYHeuOahzCFiBgjA+TNpaL7OcRhKswmavTcZHWWb+yZ0TFoO8SEFAMIZMVea86bjPZJO05yTz
b77lze+aEiFyQl7RAW5/i07Ij+557CtqXSTidlWesrkBW8zmuEO85xpJkLt2eYNEuMHV/FHgyfnC
eIW+ZbGENFB5PQA0EA/oEH2TPEZnbH6jL/XSXAZXuVeR4Bac2Ay8VGJQJ6H3mCj7EMa+wYalKNI8
cMvMOpS4Qm6TMRMmbuuUUgjEGLclt9gseLzHhX8MQ0IvBhsRg4OSYaesrCVrfCwRvXf15zx3tAPk
0/aatgS5NEUpthV4ogv1XgrCE+NoHQZWwX/Q4kKHoNXFF8aG8WWu0cli/ha7eTBR+zpGO8Fnraad
MLycyLU5D0ZfhdtBTGzXlz2MGaKaMLTq0nri/UI7PudmFD2zvj75E3BfLL8NtrCkffYo4h94DmeV
y5fKatxvqfA+aqVrBcTggfVoKl5nOaOyzpi4jXn7NJP4imdkRvjTae/6nApX+KxMaoo2dQcGSZtl
e9fy5oPyfeyEg6ewHTcjPjkG9gWSSPBRevs+jOdb21e/m1VSHhvf1zc5Xek9rrl0E/p2sSGe7/cu
z3RkXjDwswmfRNjJZ6XCg2NUbRARYdLQRhV1QjIXDFL/kOYgfKbFLOlzHUCyn74nhGm/FBUODOGe
/ckvqciYKOnahFl3QJzmidk5inm+eXDR+SC4r4big1nGxgWkucMYhfGBoQYBdzpm3crabxL1x360
GuMCnNi49Ant3bTM4OtVHRabSJz1SA77pdcSmdVznDrtyLsfrokaudC8uNvV6ASD9dCyK+BB8gjD
nqkAG/SDMTjFjqmsuhha/sGIFlXoaFrXMEoFrrWQfAKAOOlAuJryv5Vut5Q/+q5WxsGB0LtkwDPy
XC8sta+k7aDVGLwz/Vjx8vPDqjLkwlakBz71VTDl4pqEdnjOMd0Ede/cMQi7SJH7N1VgTmjbUTtV
vEc/Y0zhROa5WQ59aJGU5Fjlzp6K6iKiWB0tr7iEnW+f/Vm3z3lTQ/mBE4FQ1Sf8y5ilLND7gSAd
bZdEY2Lj1In+BkofLWn3ac/mH7SYee9yY9eL5oclc3VMxilFI1E2Ixce+tbCiK1dIxnqazXSwZ6x
UsD2k6A+z7iS0AYcZFpAmCLZAd4cL4QIjJfGYPRskUdS1La9zxPQvX4yfIkHHgwVG4sr6L9P/taY
iS0epCaDTtkgbPKRjQIyNDNlgDVO3KOtbjwaQuc22SCNa+m5r1om512Wq/YBU9bepyMaj+yFO4cl
3JziizcWxR54XkYINj6Pk8wsL1gPE2NpIeRwL8YYf0adXpPCO1dDxAjcZm50GEXEzjWNzFPGWAYV
fgr1MVELvEa01AleN5L/zox3PQyF7+1tUT+0hgF3J0Z4lXnlb+pSoOcesb8iXWsK1vUDqHbCkkYQ
0pXbE8kMCOasYhd5q2cdI7hdep/1V703kHdP9K57Z2GsOngfZKVtrcZvDrAv2ithVwLzyhUz97uJ
iJ2jrDLk+Z59sjQfN2wVq11f0LMvpK3tDAa3fTvzQCrdq+ZpH6tWAkgH5AjbotbVpmrxwQyk/tXl
MF4VqPCtYfSY2f+nCifWgADpkpTVuRRHS7PyN0JvL41W7xOlihuZ2O1RVa35Go08YmWdvCd47d40
qRbgea+2645jclgvU57UM1wSqPHVbe48efT673qadzd58Epiz2v5OQuxx5lDNO56RP7vxXRziuyG
mK94DrKor1ZZfibNbp8tjzOr8/M3aACRsQQj5B2AwmUPJtOOMmiavqamV23Y3eyLZJJcsimXgSl2
pWF7H+iaYuuYrAep2Uspa5TGeDUJJpFx45wFkv+LTngzeXYjy6VhxE86JoDVhxPUieSlGvrirdSM
mmGCJLnTjvY60ccn11Jt4HmWfbTd9Gg3Y3bVkyy/6pP6llaInNKxJ/LUXHL+tEpH4VvYu7rBEhoD
6rJfshrvFLHB8d43m49eqsL9usA1VR2fepZPX3cgq5SaODqSh1UEJqelCnyxndI9K5eGdxLTXwD0
o70YSdPdsqTON12xhLIkrn0ZYwxg3VgiiV4WzvVQFlBLLMlzrjKpBD0lMSAMVOnxxLRrQ9i0sZl1
x7rJjMwRGd2RBFxoDdn5ZoltAnSRXpVfpVfK8t+sthv2ylQ9tafyiIVjgYepSep9/a1tavZ6XURK
IRXd9uevb1HLbxDBGg9dR62EOTvfgiTA2Z8iNS31ggdKAiHnEupuG2Q5ythG9ogGuXPDOboWtTtc
ENQ6PWXherArHlmEFV9HmGJbge5xT6VXI/JJ1SWvBgdwgGgPdhW/9mLQAlslgNbG1Pm5pJnmwi9R
hIeEgrdosQjs5aRLzITRS2fY+lumjd1WgbI65InxtR/nllXV6W/s0fqbFhbsHlhegfKx1QjJ2EFm
a+o3bQHjdfQPt7Q6vygjmQ+8kejaTC24Qi00Nk1psbQsh/Wr3u8TEO4uFC9yHPdZR4eEQYW8Fm6E
nBMLISJekd41HZyFVwx46434amFrfPP6Mb6T05WOLTdrmbi3Op3GWyHiu/4pS7L6kwJCEkS9T0gM
zq2aj1/hlnqyb9JfNDX56OPQzVqlfAsrM76nvXOc7dbbVHrdn7p8rq5tE4sXyy9vCVXZXcdQdqcs
DdpmPDe2BXHYgQWCcXbYKin2RH7oD99LjEM75d86WfQ/THaoZ0/U34HKHU0v8w9aK98VajQekRE+
tNzGNQ7PcouB2b/aFfUiO9hzVvDLm0x5hyYz3+cR9Vata+a5IHX2FDnfpj5kB8XQDmh4xl2alzVN
rt4i/2u0UWczvgQg3mG/oNzAEyaus+YOmBuwn0sG9ZcpcQ8DOPpn3xjpA9XzuYJg8Oy0eDpyJRoA
vXLtPkLVbVIFrlTQ4SqZemVQ3gCD8vvRgpnmRk8F3A1EMBvR1egU5zSVQS1xz0R8ptsOTh6hK3oM
+2nu6z0j3AiRYP+7PVjuxRpQxNC+0zb21Nk3czkIt/T2KU+ml9D1d8jvyjMFDxsyk4TVCtb/mCQM
6pdDFib9cXQxtZUapseadlE+MC3Fm/YiEDtf5NTal7V2m7PuFue5cZzNQtfOWUaMLgnFQWZ+7CaL
5xSmENJcyg9ZWJXBetCYyW/6OAah35gHlNUN1FMOYZg+XNk0nMiuFJhJu0uaFe2pnkv7mgyhdeWe
OOrmfNMGEgBjoy2uEkU0LUyTBDrNnSnxyvqQGPCC6tLS9q5kE+npvYZCuQynbVQCGiCvj3S7WH0a
lY8S3zfzy1LwvxiwKPc+MKYHOUb5ntmtwdRZiwskOSp8mayp3hnNkNxxX/0+kAlw7lqz2WUA5ncd
upXXtnFPTTVXQTEn4zmcTTQs7qsap+hJ06yn85M5lIQy/uxZX5ezncIU/uDr3RfBPYW0Lmy2XpuS
EpJDQyqqkO2EYV0Ly/lh9sJ8PxWNdTXnh8ec0iGwOt5UEbt3/LzqltXejNmy9vZV2RgbHtyUoMnU
kHeX9Yf1TElhflqKv6PhjeVeVsx8zMpc4nNpc5vog7Zh5kBe1mbzNGrTu0k3S/baunxzgDAgnJlP
3VDf7BgfOVWePGX59BlCTfqlU2fMd94e1at9YAeUBmX1Mczq/Frb1zJstas9+v5BduPHyjSsc7Ec
EqDLe9M232mzHQaQm71dkah+2SIXZzZEVzzK/U2ng3w1rNexYYfEZqq+xF5ZXwqzSQMdFaEqExHM
qcDDbPX9ToSOE2SU+LLhsWJVuLHC4pZqTvogCINbQhM5AwO+Va1yiZP7yGasv4RROVwyZdibgq7r
S18Wh0p16fsYNN5z3DtzcpUKOJAWj0tdN6qDRkULAiWt36nYG17NRr04LF8E4GqnOJ78SxJ2dG3J
a3mJdCVusGQFrqH4WfuzPBtNvZ9KPsJ1tzT2Pm9mbBr2ehVEd4cRllkm/SVu/KefeGRhzdEQeFp5
ajVD3s3E3wxc2udiFLhUlkMUpXglRotKdpDlfn1TA7DnPUaTH6nvfzVS5NumIcHdhFXOW6jqfdOV
1tO0B3IQ5/FFy/L8PPmyeYBlCGmvFvN7jGl3N8reFA3eh2Wm7T40Z1zIMvGPvVl/t1WU3EHYuCfU
Ze+HPIoeThORlASx9YW6u2X+xbJE26W7lgVn0inG7jobl5oQqgAf1K6tm/aeSqIA4gaRE/sPc0/T
zdv3UlkftG4gVyE616kYf7Oy+GsqcvE6VXgwIxuXshDWBwuZam7qJ2qW8dWJK5p8RHyjZJvuOgmB
ry6l/4s1EhqPtNd6nxiQNFrL+jrjm3+v9wiNDQh1jCVNKIJs0VzIEde2WuivdBlAXoMl0hm8A2K6
e0brH7wp87emY/9w6xFLAml7TsE2160i+YnZ5RuYmk0qDBCbjp9iBmiwU5VWe0octW/KPgzmMp53
tceF1hKS+MCbaDwydzpnefexVC7gbccp32bbCEGGYzEucVbAzqofNZvNYD0UHVsrEZsC+8XcXOLK
ttjxjfmu9gXxZoIxVZtYdbAOVn4ehkOfkyCyPuzWx14hTPaF+lkVVRcUVZNeRgTIIUbv4xBq37S2
tPZDTiQH8iR9y9wovox2OrC8jy76TpHfxz4r7kOdRBfbR7RlFO95mLtfT4JR2sWj2XKIpNjaZad9
st2Zmt/yMe0I9tcQzj8Y6Xhjrpc+J9GEge8jpNGd/mJ36MoI6rS4xIlc87OArq5ZEgamx4eycd8A
bCLWI2324thS29omO1Zt0NpbHDdkiMacxi7tjiy5igo8jD7l0SDPc1zKVztUTFdm0ewdlUR31NDt
1jEzbdvTTdl4eTVfJ806eqCorush6+09QmZJ9HbSXPswUq+2Pi02Ezlsm4p1AhX7cMs7PiFJwDmz
uNQNatJwaUF5zyT0GIur/sBd4z39HMyFVJ11KFw7umKKi64uadIkExB47xQhRi4+UJkN+Z1mZxcw
sDnXCcVmUwJ5gbBruNAlPXtDHFG1NaVdexuPy+elbfHiR5ikA4Otb9CyRgZuYe2y5brLqx6weRyx
MpkJtk/hVPam8dRHZ8r1vQ/gOHCXQ1guvEREl0PHM7OxA0m664VPrL+sX/nLIpnG3bgdKrKO0ari
8Rka/+x1M01EbLk7Uo6byyRGxmlTzfhr+dYUzdfIK8rDuuvVkaETLN7TpglrpovgFv1LhD3lYmfq
j69kLOpTLdIgTtA3bsulTs9wjl356L4oDMlB0XgEdWtAjEa7OsxprSE4hB9C+5c2akIb6WImBT6C
uAUvFls/9JZWKP0f/00zyjvs+/SLVY5B2PKoQNqo37uxyY6oQONzVfjZtdBUAAX6VWruRWrNGCh6
wBRibBtw7brnONVrLPLVG6bp7JQVcOQygkDniMqDB7jAmJ1Fr4LJYFs5tPjSoEoz9dbYsaDt2Ako
MU77pgML9aTEt1863wZz77UTfX7iqoCXjugfuLV260i3ELjlyoxsLDMq6cuXvnvKJOTVZTY1F769
AG/9F3qy8dUxT9R8OhndmR6sX0kB4RIc1+/ooos9WTNOMC+HeBk5NX1yN2SJwZksx/OYCOscynk6
j6+wajALKpFgm4no9ZjaxNTXMo0araILmcZo7Eciae/PPi0Vwy0hTRmUFqN0tWNnUxP6AzQUtpr+
kxp5OtaAvWGMM14qe+dHJolmX79z6bm2MnGB2Sl1irO0OPrmND9EMV98t05OqWfnDOI4wM2TRzuW
n3hat9diOSgk6MKv6GVCAdjpzuS8U7Bi9ondljuezskVYpF+od395kiIOU7PJzWq9LO5AHfYzJQp
4KEszz5EjkhvmUXlL3XKUZvv1j+iIH+HjsIR6ANCuH+lHl5yt9AuBRwFV7TNWcZheLHtKjnqkf1q
0bpieF1FU7AenA7lY9IZ/p6Fom0POEwfAsbusTpGyVhd7CStL+tXSjb3Ss5gwttSXrzMlZf1q2yW
2WES5rdRE4jabOMds+jxti4+9KGBeMsx3Jdo8q8kZvs8ju3L+p1BL2LjKtAI2bLcK90UOcURTw+A
WgXiNdUFemLawGGXL+1UIoNb1vtpaZ9layW/HETlI6gzuuuCXR4mCw6zgYwbefvAk9t4b7ZzFBhN
7r+ZuFEPOvuGbe5W6aaLoce7nYJwBK8YJYeTC3wfTC6E8oJiOTizg5M9Tr4lOd6projtwAptC9bV
Qs6urZPUWl6gi3Rqk6mO2HAV0blcCnct8x34Tww21jHpeginWSct8NvU0Llb1431UPlDd0q75k36
HbVeMT3Hsc0+GPRSpr4+T4lq9j5o4WFROd24yl9UkZaH9SPwPVHtLKbbm1kYnnipCkAbEIoINjAi
9aIjuT8k5tDenapyL2kUjQZ5dZG+8/rI/9k9XFuIrJhu25sBD/iK3sJIdHTsUSSEI9lERlUF64Fq
jzW8ysKd7MnRaqM6+Puh7UcI4KJ/RaA/oExNh9f1YHnau86zAKW6g/F0tF0/2f0za8lqUIyRN/7g
V9+KcDzGdWwQi1FZe/il0zvXmTYZfcBXz443C2ralmIotp2b9LtQUzC+C+WerSZ1z66vWft8rD7p
/I83zx6Tn4dmzA+doX3RG/nF1sLmq1pwOG40vi8ckMmmmTD7J1xvM6IvRz8x9ztVTfazdtnwCNlr
z57HWSQQc8ydo392oHJt3DaSl0yzdnoiiDuIipiXZtXOma1phjfYzXdVVzmnadEkrAeUYeVFY0TW
4nFnhdSZWiOaUFmzFDQk2PB2812sIxdpu7B6B2WjPdux/YyVu2fobZyzuTLP61frYairja2xOQn9
czyy0kRGm9wak9mg309q32rMvOdJkko6DK8I+FH8ekxxK1eZh3Jg2uHXbvzMDDs+jCXa3EFNfzR/
izAC0ppD4/ELvThNVXb6+8OlRmF3zIY5iN+vhVKUFeJRp+UDXFIVdJ0zHtcRkZ3/KLxaHDQDeFI0
DZIhk4rOPKSaADLgiV5IiJkVWFNvoJDyGv0Ww5O6p42WnHBdRYxaInMP3rA4rAOm0inzo5swytX7
WrsbVBbxsv/LY5txKByOQ1VgKK21pt3PSbZF1df8FnffFOzjs58x8C/ox0F16K3AKrmDyzr9GNco
xqZ+ih/raLiqwlNUfLWisHjLxUx/3XlzvUxv+D/p7pqd95tTz94tzfOO+JV4epo+yiYwqs+uHeYz
VIxFVUbVNFrXHqtL0IwR9UczFSCLKcu3P6d8InkzRN+e6RmzEQibxaE0wzaLu/o8NlZyVu5L602S
SM5w2UFwo764Lj3beOleryqnNBVM0BWxbGu9th6IA2TXHcF+50VuPWlOikU0pFs7hW8x8PF4Gw6Y
toT8f1ydx27cSLuGr4gAc9h2zkHJYUM4jJlDMRev/jxFzT8GzqbQLc/Ykppk1ffGWN8S/+IdB7P7
OaR+8bAHRVtj4j1pMJ6OJigK6ol7Lto2f2Jm+um2HRDHCBdV9QG7P/NkLRToBJP9Ix0EKFfp3vuO
/9tUOETWR+7VN778vXL4xcuTXqGtWzljWnwFdeBEOp1jfeZkl8vhS18EAPQuF0YOn0c8TPviAaTR
cxgWbIQuhs/fC3Noh0lIcwchoG5EMWdZkMGdxVV7nCaY9M6Uw7FxY6qsqVS+eoSAcz7Vwn0CykNS
Szu+6TUNLzPe5a7mVzEZk/Payuqn1BPt4EO57eOM5N1l/zcNGR4MSJdNoVffGiIZtlTYQS3HXnux
8oJsl6ia7lM83dD3ZU/D7n9NSdafwJayZ9AL4KnSMLYZKUH89f7LZHXle1AjVjIR9pD0Oa+QQ2Bo
MD3tVuiq8xI9W0tOOAH2Qb1GJ0h4QaH/MQziJGpRRjZkvBkdy2D4Z+zNL1biR+deAfl4UZEmuTDg
AFInHQT+tLxCupOvg0gL1oF5DJVmZ1kizkHnNEGkFwX5s9Vrn0pVFFNAHVssUCOKby/fNJqfriOn
G89V7w3ngZ460rLScUXPUn2d/UhcDbV4fbmLMcceRRZNZxzN4xnt7EcwjK67HnjWb0O10y6L2zTl
xtY4lW1RAIf7ym+ahz7o3Taxa7GOTPuls0N5KuKyP3xq9gTy31MI2HhJs3E3dDOeTVqVX9uekhLC
AgSuer1+0nAnt0ZetQeRDdx0JRk0PUWiJBe7TBChQ0pAlGk0NQI6vzd5PJxnHn1EjACtIGI4Lkfo
5aqtCYjzA+mqJDGui7lHzLuOqGCogBhOkZEdHScMj/nIVNOJcf2pBuUc327aDL4F8RalbvV8dtX0
0IRmcAkE9wgIDDEWZHiVee6gREWoqEQarqHDTlSNGElRqLw9gxrPFw3pF/VbudCSQ9RZ7Uf5MfB0
KBNDPltjgtWqKQhd5GEzwd77VGKW6E3msKTr/G0eDvKB5MnYRQKlnNlU2Idlz2kyBhfzrGnbDFBJ
sWf49OLBhesNbr9VkKK9qzJtXNdCty6dOWhrGdZMdFnWnMyaQYn+8Wo+kf5rf15o6Qxz3IZaRGQX
j1hTHZLESJhsLuKXHkPHpne8/hUtZP3Szw+tku5JKiEPuacSCYDvXwkozu4Woqi80IiYmepvaUXq
jzDmUx829WtpFvMG80ShksJpbzC8Iy3eKkzIjq9uZuv7Bo/GcUaqcpNchRsj/RX0dkAADiEsA0eE
oz5z+Cbegu/SQMfS9alDWbzfvzQODZzkMhx0rep4jiXdy+gT+VlqJNOGZF65etm91kOLisgy8207
NwbSJuBes9HvZeUQT4xnS6kqidNcyPNCwFQ4ofbaR45/z6uYx5zJ7rlQkF6X5BSb5tanLjDo30Y5
Gl9DG/jC5OnodwRWhFrwBa6uexSpRvIOStvXkbDaVTqt86GJfofsievG1fXHXNjjtkblQ9WC+R41
0QH7ivEcxdC/wEfunQRLRqePb/Hs73ELGod+6HzQrNB9NH1BVsTEOUzFg2xnNaRk0AY2w/DnT8II
Lm6OuttQRT6deOiugUZ6q0Xx7rbvTJKAmr78xzG738Ajq4UeaRPPf2A350iQXepoRJsii39fta2W
ria4nf2YW7+tvirZiULjviyZy99cKIe50OPfs6yMt6S23BecKeqTVo1frfPqmjYNZlPtv5Py3Gz0
xjg1nTAPCMzbL4aY2L3m9r2reAh5s3PTiKfVRNUic+u9l7wDmRbTtMkEaWkMVOZ7gr503fXtd+nq
xQFyqH7XjeBlDPP55xhoDwrif09EZu2W77Gxev4So7rQf4YweuaajfhgXgBGD1YA7ogSlAiZOhNb
d0zL65A1d1tJOHsdTaiIzHWtwcnMBYEYi1AN6RLO/EQ2iCvM96E0Y1Xx0988pztMEjVgqqS8oUGD
O7DPxppQtGOylkywZc55+mAZdkVQ/iC/a3A8Xmwn6KLZ/2vKD565hnY9QFLlToh9sK19sWqnPBqE
l2yElbpA6hXlzi4n85q60U2XZy7FU4630cbRe5o6NaRDKna6j1pP+OU1H83xpYNDO5FGma2tfjdz
2zxK9Y9Vw5YBy9vxuOhOU5eiTY3iGJ3KJDCC1r8HwOnGduNXixqb9RgK2A3TKs5BudiPY+AVkNhj
7xbfDJS9RC1ooeob858IyItz3mk/6sR2T2HB+BCMZfmmFcUfs7VGnlN2fCo58axd4jhVooRNSUgb
fIARfOR2Ft5Tgm23lOFq27QdvmCthykyyuo1ZARZpx7S3UR3sX/IOH6bqGJ7aj4+1t6r7mVgHKac
XzzpqI29r0c/pRhGj7ae2bO5Jgnsd+WbyKGWmYCrEkF7n4NKkHf1NS5xOiC47h+OILAhxl14kH33
qludtl+elQ7Ntkdfi492hhpAN8hdFbGTf7dIEFklWartiMRlg0Ys/SLj+QlUUr+2Wr/7Sz0HnKIJ
PEgbMCzU5MttWJmOu8chmawQ0Y3rwne+SKRrw8qsYv9SygyU0Ex+l4ksiLMlGWfM8pRA+OyY9GO7
+fw7au2eTo53jJXQLY77L+rmOTgyTDjsyz9lp4d30WjhHVoqXw99bu2Wr9UQhAg3zKtZ++69tnXy
B4cSOiEn/w/uiUNtVbxDAM3r0c1pRRIfvnjK/sGmNP+Irb7c6EldX+opezGk9p0SKRetVWF+oEXe
JN2cn/JBz85Rqt19v8wOZjrKi66WIW6Lg0ysV/4xwtRl5vebrGD2i9K52AOt8URXDzQ387x9z967
nibPeThBRcQKFpplcZSPRjjS3ttNcylBVSCoWWA6tWseZx8B23xFdvI+Vb+Zqag1JT3Cv5ijEQ/U
ogfTKUD3dLLA2XeRqTsrUCL9VsVW9lZEFTmxUAK467kgxnmmG1g3nAcJX98gjvQTHiDnsSyptK9l
rvcHt7kQCzdQlQsEEXR58qW3ioifsE/Obl+b+z4x43PgkdOeznFIgJrsOB4rc09fTPs2S5rjAuqk
hMdTUdx7h5zkSwxTkzjGfnexlZK0g4IXoWyPnjpKioUUy/Ar2vwVeR6YpCGzLK+0kS7CNgdNS4u9
0+hND3euy8uysGtG6ylHLrOMrRAm/06x1gQ+HvmUZb+3PoDuwKHlOg3E3QPn6XOEjiq0nxYQy37B
qeYBJhgY+FUGhH60OCkuvUyOnWe695gmJktw7OJEfVVS8NXoW7/yoJvOy5JR9Pv5iv7q6VwKD1zU
GraehsJvjdrX7lFM5Zm56+sieHTcaI8OC+aZOeo1yLhZOtgjKl2Mpzfgy21mMGbEIxtNRM6FP0zv
C9sE2GVzvtK/2a6EyKm00+BO8yVTGo9lWd7q1a92lO25xnbUrfKKvjvLlk99YjwHNv/tNnI8D5M3
no0+ng7eUB9EHs1cCwxQsjVbWuHV+9p4RWLQkqyoxxDk0ZDC61IHQik9acqdlVzcqSwU4cEW4pH/
m0xVtisjlWCdd955UAsqJ++cWoygBaFQu9oS2sky53uQZuY9RPF5JzbY3bgugsQ5Msx9HgimE8WM
6RjUb5Z76CxfQrO3JgKNO/FW8kay7SRK+2NOuwBS2ewOjjN8YDR0Dq7pOU+NcpiW7hoqIGjl6LKv
haeH+6KtfuSNka5tL6q/lAHMb1f79qW08agko4qkdmS1t1vI4YWHWHie1m6ezJ/W3iXewicxfuKX
mI2nFs1Nh/wg7GEuC0ZnAa2pmHxdLQv6n4SlRy5ogjmvTFGM/G9phhARnSSp1550hhpFNYwO6trQ
5KTMG/MVTYh2loswzi2rr1kZh/tyUSF0JuHLdk2Kfl9OJ4E9Z49jRT8tS4Uo8KSyaVBKwyp25TaP
RkgYW78sy2T3+qVTUlBzAsyxmqvo/PJmGyTrEOfvI83kbV6TEN2NCEMDq7MJu40o0Wu5XINB+Ec/
BSf+DxZdXmEZQR7R2en2/926ParNNRwtKmrFYSyqo2VJZfYnqkla8+Y8ewlgyJSLfNPOY8Cs7vc/
xhylAKDyK/qrj0gDKFY5VnXWuC9aqw2HelCfr+gk8K/OlEQt22Y5AP49D8bpTKBAZRyXrSjHpL4J
k3reNo39k/ib5LYIC0zN/Umr9nUYg+zUl968aQIao0ZlkfB7WK3lXDowha2sJq6PzthQM2MUxbYr
nHhPDWdMClpgHbLQs5BHdfnacjt7F40lCjY/ZFCaHNLaG3M+Aok8wZS6m9a76Q4RQrQmINqjYNWL
VpqPE2+Psqv/nYMd15gqXgg9dvF+Npi/+AU+2qkPLpJidxWthvQmfjcjZ+IeAeFnB142nKTGjITe
I9rEnkVfUm/+XF5kib7Jy7DkkJXyS4NrJWZsiKha0Uwifuoo3EzjODmrfLoAObsTHJ0dkFnAqdKG
ktRJl1tpmRttRSkjvDtec5hceYItzraddPCu+jynMXJnn4oQP2rijWzDfD/7hf/SFd4WGLY6SE8m
Gzero/3n6G4ZNHMuQH8ZzuWpQvWFwqgfL6mSDSwLXkjQ7IkWdtgUgxq4YxGOfEgdx1t8q0qXEzD8
5uxQWs09lKGhw0bFTKn+mXwihDb3U+1qlNr4ZsXNTqbrxfW1WKvsDqNkDRRMzAHRWo4GGdkWlnd+
pumcHZcbZ7lnSvKmt26TEMhQ1dHZUcvyahRRdI6oU9+1Mxr4YGyitV54yWEWgY5/K62vRurhxrOW
4stfi4BxUhXJNOyADMrvGUDBWqIrXwV2NeImcAM0ICxTZEUbu86CTTWV7a7yh4rxVfq30Qj9N3/K
3q9HETjpy7LgaUdr7GXM5c2wMSs4ZzDtWZys2T40Ssm9LFGFhSPzglsdMmmQm2iX55FmrZv8b8lJ
4RyJzify9hf6ioKxke/nHrbtTPrYpPEIapy7XRXaKRhALzKQ1EsGjHTEnHOIu0z1akA4TwqlWhYz
poarN1An5zmVLLqeAgHG+vTohRFcRZX9Br92D60jwic+PO2Jt/rwFKJGnYkf5jr2jkUTul0cCzRo
xwWPTsirDcKrKQIuSz9D9I6JZjUlNokBc+sD1AqMb6Ft7q2RglFk9ODfC3ihCItM+JJ8O1HuHIwi
cFtxGZxai07HHI+vUuYkBo+/XrT89qnA23oYgD/hB4wGTDH83LYSrC+LDkY5/eagpr82s6i3yCDt
m6yHnKoV+mtH36MRV+jXpgMf08p3wTVOPry4QCbEl1RxXssSqrcJkxD2QiI9GP11apW08TCWM2Gw
saUeA84vK3IetR0worS5eKs1qpSssX7xvJTobOQLyHctKn9j19g2oHKaK71TxTS0ShfUT7NjtuXY
OlCY/GMUmvP0EZ5fsyC9LO8yvrOzbkR/yCNyN30+WLgPO+tdkHcIQRLQ5GBhl4F/KBSfv4gru2xe
NTGB/Mgy+SXK6edU3yT/BFVyzIL+K3SPcfR6nhURlbq2rECgk5HtTG/2E+TQW6mHpzK1vfvyTohW
eWUazHOut10+yw5l2qObiZ4HN91b5ATyaVctmZ4Em5/wEyOhUmfXcW7lkUfoIUY+vg+b6uectZJ6
LvyuO79GNWyNsTRW0s15NKMfCtXXJMEnu+WEsZw56MuGKkRvHqUOpSzsM4fcC3jaEJxxmRvN21Gv
667myffW/AGw+kj3DUma3hZfD/wJSMaqz+2QeBcPY6vs7pMxWmujsugNKofktx9h4FT3QUE7spOT
panZtNJpkUqWNnSKQXgl+xg9vhE5r5pTvXh9GH6zUF/wq+5W9B8Pj2UBlqWCJCR/3E8OzQLua8GL
0Hwbo6jd3FIFeog/WqUVh0Vd1mnfC7PTiOOm161twuKVFu2vpYeEahowBtgNlms88uN29meYwVqz
iDYbJmuj+yI6AZ/F1xlx0zau/pnT3j1XnRW9jNUQrexsaH60lfcc8uzDiXP7kMl5eikZZxmS1Dap
pEDUXjS7seaUm3PNOsz9T2Zp52Boyb1zyvIQp2GwcWpLftXdYlNZVCXU7rcB7+POzQfjkFrFyW6N
+Ymt+ZcddeWRSWY+a72ePXTlwisKuhYqxMuP5WuqhG7i0HGoygDaI3as/DS1aP+1SN/0GTlted2E
r3kVNpcqoYp+pgNdwYQ9pDesUk69psNEbjbCvZrwLdduIpvE72gj9kRbX5i968tMUChpCsO0s2LY
gsqPCFLtm/Za+K+ZwHvRK7VwYoFl1dLidB2V9AMl+vqveU6YRItXFVvrlutXHGchr6GdyUdcEh5O
dIuPOFxmJ+GZlETIWTvQaQH39x/p7se+vSFucaQ5o8X3nsjL8qg13DC70Bh1QXTeb5K2a7bL1zMK
SG2iKvrMUkbUQluHkvMBx+NwXSRSw79Bpgyy7BxbuymQW/P5GQX+Q8eBTVOkZJkZ7Ay9JHzfv34K
IvJWsQgl4QWgr91GcwEysgrIv4JUyFzk3HihCC0F3F4tBBNZnEqizfNEtwkkCLwcLZsaDZchsdDH
FzhsY6eNwQP6sdq7QxXUK2OUzfozwsCXTb1bqIFEEQpxq1IotEJZ6+n9jLmC8Yi13X4CXjwQ3oHS
lUGIGKYyPxQuG69Q9nvd0ouNLZtps7ztB9qixp4urDilTVMaicQZmkPhkpFRpsCuHWxbjMSO78MU
MEuxyFUUT4Otzx/8C+OPe+nXpmeCf6tl8TpUHSzPbKbPqOA/BAcGbLMSpC90z1uYe7s3QxPDVSaz
sfO6NN2QBiK8daJl+b6su4+iB3kJNDQ/zYzDYBh1MoF7Hk/l6GS0RvB0JS/LVM1hNe0CYGRUO75H
bVIA3asmXM/N3zMk85A/FapVUK4tQgdSrf2MMJ6kl2cv7sY1pcjTWiptTKxUMnmY2Kemzb8FGQ1i
y4wXhjkiq8qeGYv3Kit6mozyNRnq8hXNuLY26dTadJ1pvsqMZgU/1ZNt25PY2A/2y6Cn+mFKQEcl
hpcXqcNxmdb3xDCTY0ytY2V1yT4K+t+Yo9xkTwvhStS4noTeiUsqg38Mg0vCUSqSZSncZ06eysnX
TdTL2IKMzehRU9qpM1re99QWFuXdWRB08mOifZqXu6mR+keTBg+ULfmx4oJ6kgT5T4OOeaerhBaf
m+xY0k+RRRpsU8Ge+AmzG8z06OQ0mbQ3c9lSEAogyCJwNq1zXAszXvC1pl2awTApw5rATbU8/yja
EKEKKT8Fz7xHNA3HKW8/yKluVRwTglO12Lk9nASuudrkVB0aJkYoFLWPJAAMdU3xgwdXeirb8F2z
cRHLfxV0yOg889gNuTyPoXxHszzsg7RG30gZ5pnjdrkuU1wdi1dnUGLCIkx/uXH/WjF9nIfSuzgc
r9emVd9qdbZE2MSDu9bsHQrbX4VMIMk60ZwNXNO43eyvEN7oGoeJohn8ZmNrhOdYsOd5bVvtjRn5
YxW7CM+xPB1N8jSuDR6dTvQuIfxYQE1zCLZEaiDnJyOLS9Puy3M/VtZ26uSfkE4QZ2snRUjMN6c4
JEIpwRC2sXdtzzwlSgeWZymaNLstNoWL1KfRcTXUailFzQQFCE3CR2uhj1OmB2zEOcQUA00XO/bJ
ERVUr6EPCI4DZ4ftxzkBdTsn5ixrW9TEpRnL0OQReXka/H+Q85qnHEHDaXllMCAf5ZJ6M7kvQ2s1
O8hOfdM12bCB89VBW1Dcz4H7xDT+j9FgYRVaKI+VG87ruCMHp0YV4LTWg8RmU3UmV7tF4rMscKNi
7aR6vAVqW6e5nC9tUhOzNhKUvvbI8thgAzSv1OzOXkez7s/FRs2JNbsOePNOpmY/mHTQsaL043pu
o1voknCGzDI/MOkdUrvznuEonSMocsMpYzfUwqIC2H0PehxilkiEi3JKL84CdWXjkOXp/DSNqN6P
USGGle7Jd73o4bWVDhNDWX3+fBXuOktYF10RuFItQZBiMUMSuib5oybwOZ/2dWTwffCdckxGwbMK
IGZ2CfoMVCMVjxONyg1wgoPRQTkRi2I8Afeyres6f2BZxWpQ5F1gj9ld+M7Rr6OH0Mb+VqjNXI9x
4NmNzh1aBFtYOB5/vd/uvQbk/BNKt+pmOgKQFsQcTXsvr+z3wFvRQlHUTnrR+uqr53njS6CWNnVO
yUyuS+TSOeMl92GkDSaW8JAF49Xl7xK7PW7YZkCi5RX2+e+So5haiQg5jhbMxXVZBkz7lzgR051c
rLdopDypq1PrSYbng8AHd9dOyNIahUUOgOEnNFCPKUYgHpi69oJyEBQkhKvDhXLtFrRHYTytWrQ2
/60haj+iPypfGneAh/bcaRvhwjpbHM1h3G157NGIL998HWY9ZDJLOst5p9OtGs8B5iSI2nM1xTS+
KkucgX3jIhAzAFrgyH/pBrr6xrYoueqxqgWYqrajaBuoaq999p11yTonW03EYR8+j976xFmko6iQ
PWs+L6kgcQwdJfP4BO3F7q22cKfE+VOZLjdL0mkE81vupoIrZRzlLY7j7jQbPc1sRescKjOZ70sq
gGEPLxhwtDFtr6llf7hyNk5/l671jVORKirRK68a8n80D8b4TlxZtE2H4QN3vUTBo39FijsiePfz
S0IswK0xWnrJhvofqCD/jIqqgcvzwx1FN9U3ybCoB713wm+Zb7j8wGczlCRkgIp343uoLMzLQm+3
f8TSvZ5iMvWQXyJRQJZPvYAN+jYM4kOI8hKjvNvlSQXLbvfJ1kXU/joyo3JISeVXMMiVOZM7lHco
4Z02yCiPSOvkNtakZBsOwe+ee85I2wFIzRHMqFdwh9QZNqHH49TQ9pky0+Z0ZJ6MYvKRH0Y95Vcp
vMyiGjSqAC6NSq74arubIvHpfVDngD6OXywUhruaSkTUU/7DsYKRA2eFAZHLu+XwNEsi+3ViOgYn
vvlqWV5R7dW2EWaCILjy/GRokE73qPg+DhwWydYpyavozQHRGhjr8q7MTEoOoOFFFWsnd/EpqwU3
PiomDvZrkYW/Rxxhb8oW9kbikRuhHNLi2DpZWle+DZ1cS/rBP/KkeYiaSP6irG7STegzr5x5k+hG
fTf3C+gcJX1zq8qHUCdckKgjDEh2cC0BqlWOWB8rOM1FauktYT0Z8IQNLdPABVEFPfRPzN3JBsiH
5DYXgWc2pPWBOejmK/fxskyZeM0GUm3MSh+3nrB7tJUjGjk+BInzbrYIHgisL0GLktZPZu36L1Hm
xk3Mk4peItBv2sLjkYgcq5iwfgbvlWZXL7pd1DdBfPdKw+4Z6DpYVhRGh6HlOmwoE7w6bSlOJEcS
HWNSjNmUjjwUafnDTcPih90c5Vhn+9FMnRUDX8KG5AWHxrXxMgPZI77ikz40trzlkqTbvrduVdZ6
qx4wY4fHgke2W4j8MJlVwYhLjvYKpvLnIHFLc3ZAUqaQnbQ3iYuCJ+OGR/EVIQZDboCEXWped8wN
zrqKOxMG8XzS7R6+qH99jrQwMcNxNszHIoge7KQknqgvrh21GrR4ZmzwmqPKWaLy7qul0nXr2ha/
5w79aUl/womiEXtH5FLxbDyjOhNFoCiFIqbQmXTvec8cKm8wgdNtatqIYwm+YsQL7EPkcMUb4eFk
9ymt2Fsy+1JOkSnpuI5p+bYbe1MXs4XqIznPauJLecpomT8dx0z8i347EQWHMvhtqDnAUouvjM9T
IFQGSB1tO22siRvjSXD5n7ph/FZryJD/ihwWfcMnUNrSTn6glbCdMAKF4qqR+oILdX4j9Yt7oHPs
s6b2n2WBrOqAPJhvt37SARMDzV8IAywuiTa/F/3Q762aHIvKgbC5mx1xtwiU2td+NpMzj+mS/cbQ
zs5Uv5X/efkXa8NM6v+FYEGkXLYRJW9zAjqZDj9IKZhWVckHnBOjcCuUKrObOcwOqYtcV7VwGV1s
/Oy78vuf2Z0vhQpUWhaahYOLF5yjkF3y79K0FKy7zEYZ0rVFGhKPDFJ+jDejQEZ7aeySuAc/MF4B
BlDdcEUXLolGk4tGBruIMTWnhGLnXrFwy8J1ml/aJr1xTHEfjiJItdjNHpO9s3K6QN3QDnY5WZG3
UjYhCc6txy6Xi+NCDk+29mFxTiRTzLj3nNZvA0J2f1E5e2kJaB1Vvz/9AxjMjWPE9E6XdX5uNDs7
u1o5V2QV5B8u7QL7WJlSK02zL27qImf13B3oNKddtNUbHfoZw3c1fhnLVP+cc/l8+j0X3SMx6dIO
ZDVhdJ/eBREsO3sc8nOqMknQqSR4l8oG5jRMqtWQ+9tooqGdoLh/fTMjiMKRICqSH3EP2iqIJ2qS
EQMqx35MYsDEeRO9Mk0fpW+jq7MmjObDIK+F0H5HWVqeDJdUi5qTlxuVaBBiqz4RDDjYA15joqSC
uLhV2gB3iBqds5ExRo9s33kGaXA52DMSNISTE3bVgUa7iHqcVQ+D+uo4U0faYXS1E7HFKJdeM60Y
73wD433GoL3rNPwfy9cmdDCfcj6AILT+/+VXLFp0FDRiFSmfJVd/s1pmtgxE+8Zo0N6a+ZqD7540
K+cgmlXDN6N1erJ4YEsF3vfziApgGow7daPtNsYeeQsbKrX1IhHXfnbvlR1kb+z6YJozBYhZyjF/
Duri1luk+HISiXZaSmoD7RFFt+UM0K0bYYrXoZh/2zrthqBJSO0UOelPyQ3nov7smc62ZWHk29nD
9W46Y7XKgkm7GDUG0UXWaNUpB1ty6n1aaq5RMmRnI8p3ZoIm0/E8+AX025xLCpJ/xuDLaE7ztmcs
Xf0d/4gtwrqTYlAbAoxzNRv8OkdLxtRB6FCgHGEkpOxEJdzNrHfDDce6teEZ5a/nZCJxcZmFxIBp
rfDTaJupgEO7yHdNjLvNAhdc92YhtpHy6y1LXgfNxdXDX2RPWXvRJenNyZVhVSRIQyOCLR1CigKM
/89lyVPnmA79dN4UtK7eeFQNV8+PViicEUHDOp6ZJf1zxdFsm5p4L9MJ6Z8YW/R/6tWy+CqFarZG
ioqUmN5SS8B1csiyTNXrlfkeezl7roMI/fj5xcGaPg9DyzEoifLpPCi4SrHq0ojxiJHE9PkKwife
anz8rofVJ1WE518Hxhy09spPvXz+8Euo7OXH0Nt+LQcnvCwRcTiwopWP8uCw7Fy5T6OIOYYYQ7Mp
5UOxzl0ZjrdlsetBP6IgeEmCsllLI6JYFpHvZVn0CfB7yLhwFFOHXiQ6u4qrstXS+E1/ysxDpEjj
IGr1k+8RWbTykI5swI/wvw3RfJ46h6YwJF4bC5aVb4TyH31Gq+nWPoW6bsODjScf7iOCmTDQAMQd
Uzr1AjnFZ08tRJPh3G+11iN3MXmzOtIrzb5FjO2olyh5DEUom2sXfds6V3M5EmyTxDKI56rxXxNX
NzdEZqFh+O8Pl1de5xa7z2NsPJkH/q8OiQ5GzgnTxjlos3vWNd0exAOYa5zsnDJOzVvZY1hsLGVj
c9QyVhnZXAJI2q5RS3T1dOWCnI8DuSW3jB6AVdHExOFEgphXi8xzTWCEdcHP3qEdvLWLpOhVayJz
Mzdw/7MX9NtP2r8ItbPBdKmEALFl/0CO1OxMrM38/CwGncrnZIiynVvGv9LRmEJMyMihU2LuMBCI
CuYO8RQ1Dv6FPHrEVDP5+OOQMCUrD3HJgdhJCQfoFm9xGsXnz019SuKHVGbxZckx1Fxi5RgX5J3t
K5k85z3yPixjWt3PFJnmM2lV0dPT6mS/uBk9lSy1vFocjhrtXgdMSweIIvfkE2H8udhYlrFMhWgB
+FEtS/93QZtAmO5svCmT4ef+tmxyy3anzc0aa717MryENJW0aU8Vd+vyLlGRCrQfktfKATBTyMqi
5ClnTCkuyiKnFuNhUWfrjqvuLs39MxG4caAc1dkZJpi05Hz+IApgACXv5D0K7gjFxNokvWZrG2l8
GZwejMYhL+tEosfq/wkihLS4RCC26Pr5H09KD5q2C2L3+0DoIcXu8ku8oBINuOMOt7G9N8lD3gqX
eOjRs6yHlaT2gyTgGAqlAtH0SI+GATx2SBPA3I15V/OR28rtVE0WXbJqGZTlCS1AfeaC5QnKWXZD
vrG8LEvTzPNh6pobz60UTKtjC6y8c1ElcCagM9SF8XYUvbbVmbxXvo0P0jpmBptERa8Zam9BPaqG
EkwFf9YrO627M+pQ7hSClk5mSqRWROAS8nJWcm1/cp7XLAclzDhmgJoshjI9VUas0Mo2emmTVoWk
jdfITyZysGS9myUCRxGIbJdCBb8NduNyToqL0+AA+COip3pQ3Z05Y0oNkM7dyrO63/gzx5a/GP/y
Sm8QlM0ST9G3IqeDorSy6czmNp1HpVpyndI4Yo7GfkElbKa195SwA2QWBTZ/zIjPFoPIngiVCSZN
qOwo4oUacgRxy2A/4/d1WN5FnvWcotqCtk3ta6845ri22jMJhZvFhlbZ8l9XWlqWd562HRpp63sU
vURJTTBzAB54yESMco/csk1DhdF+aAfcx/4J7b37IlLwwDyvfrFli42o0+9ZxS9+Uwk4MMvn4cpB
rn8RFaIM+UpmwHDNE2t6rYZUX5dARge9BzvVDORtWPnFwzA8Gkt5XpJeFRbXAvx0IToWymNWoEmQ
YpTA9WImYUXcJLoZ6X2UlE2DCRobmoeRsI6rsTDGak9cof1/hJ3XchtJm0SfqCPam1t4D9BIFOem
Q2bU3vt6+j1VnB3uPxs7e9NBgKIkAujuqi8zTx6BPx0rOdMXcmsvNzEnojv6Ohi4ghYh6HFJts7l
XTf0ooUER9LslIent+Pl4rfbyGPHJcym20Wd2d+6Hh4U7EFtV1J+fsEHEx+Wt6Gf+63HpvceyIPB
pI7QtpNuOy98cL9M38q2mQ+VD1WnTuJdHDjiPoVdCz4R8Q1ycHxnQsOhBkVWm4UOWbO7V9L43cLD
5uYGIoJadv0WIOxuRNF9qR3N4O8eHGra85nau/ScuzUhegjG27q2xSWxe2q3zbcpQws25MdAuQyU
32Duht9xkjRHTadNcUTA3DU9PGeYkO41mzDm0NcxErtFCelfu8Urn4M4AfQZ09mNiezUpQb8eNaC
APv8BDVLcz60FSWwjBX1YKVLbhgVAO6hvNIpWp1aVhXs+tkNk8uLFbBdHnrLGg6zzyxduPBAasSr
sLRZoPOoMTrvWGoBURgjZKPFBtu4OxqKpp5+qcbWfsdL760mdos3fK39oR/xmiR5PqIzWu6vIXkH
jv4qDJlDxwf98AxIbFmF3WeRcWk+bhRRd5ie44bgdLqYP/F+6vu6iSr4dEK/B61dQULsurWaNGH7
Sz5mTrkT1avEc/xdNLf7NLYpFBVBgiPG5eJkk2cF+ywRccrM5elOiVNPvOryl1cvSC09nSVAodOy
HDvhy5aMDFpbZRqE3hV3Dlxpcx6yepd5/f1j4QbAIt3BRWE67UVYlNDksMaifZ7VwR4WNtw0wCNo
Nc3Bwca8Q3p4Ar8xH0khAOOLctpVTe+PGN38ziC32bJy0w+GzVirzQTrRAgnxnpGeV8rnS+qGpw2
jb83eu13kuBeH8OgfXKW2NuMhT5vHKi6kWsMbyHLEUWyy+UETn1VyDFc44G4rNFE2a2OBwWpMONA
W03hBCRJro44OXZNMuVntXFRWxikT+fYmtlTPnlMImPNYJHra9Yq1hgQZzpbTqZN5Qp4gLGue2SU
JekxBs0jrb+x4xHlMxhId9FTAVvh4bks/JmzeqwoY4c2XOGcGOR60poG00yEZJphrViFs7xybTv7
IFDW7Jf9lyW20yetmzZADPyXiPEB2UfPWzsyP63ASOqQeO9JlKDsZeMbHGD/AOV6QgHlw3hzi2NV
yUF+Zr83VCUflXAfscOnjqGjAN5NAd+28XbQRLJNANN9rV333ck7sU09g9+jzKYPmhjKlX+RapLV
YhXrfIGZjenxYWa97tqjdlcHu+6CVdA26Y70preZLJuPuA3ND+4i1vrJhIqB5nZVX1VZA/Nvcta6
ZnA3EZ44En2C/jboJZ3TdUcmGh7fntJGFvLIXHpf1HddDx59WhHyRFj+uG+2dUlANhJi59q+udU9
IlgBk7XH12kK8ehUU32aFXiyttp3KXncxGQYt7Efg009rRzoZGtPDiDJYXdcVzGvKjyTOvjzMB3Y
P8UrbYh/1Xrk7j7u97FbnP6dn63KESsWhURmqAdxA0nPdkyb+IdjGmwZ7P/skUot/L7TYgTbpWRD
nJRRfiel/1qEYhmINWPtU0hyJZbSqoH/BH8Jmxb/xHLa2QZm86uAhXMK9Lznbhc/m5hBbrMBM3Oy
XT7DLo75gEv4tevM2zL4Dm6wsj4NAwG8HKR6MBlrlURcWuKIqCOIRh5EaIyY1VkdNCDsG6+iplKV
XwhqNWEtc0E1blMZjldV0oE61LGGo+FCsQg6li2IUYu2KSvQBValf+uknCjABp082JP7WeD6z1vv
odvH3tX0E1RnkpY06CD/c4k0p+a7ya6XiZrrXhrytyfeqn4Nz2vDm55vS30sjuqEMIyXf39XnP/F
NMfb5Vns7m3DsT3en/98V4Q/2poJJHpr1ZjVc2/c4vjv0do5lM3k7KIQRRQgw1/PGZBBOXWm8KT+
SNDFw13+VJ4DqiuyKFn3nea85n0Hz3Sc890oH/ZcZg7pqBkf37W8yb9ERR6tdBnxshdNv8K2f04s
9NeNchZHYYrTBr8SdHT5pCoyUU9imf/7SaJpK9MBzWiFLScce21M2XX3pHT5z+fUxbWXV1j1nNWO
LclzpHv1hz//nHpO/WH1XKzTyvjvr7dNJ039P88CempMmhAtNDSq1CzjHwz5KOxxeLdNvq8Zk0ws
6A8ecIb1QAp1WOrukdv6rzJqX3u3HSFgSmqqwEKyif0clmfTnMlCLaeuAok7jC5X+BErWK5LCjrr
zDiz19OMo6BnsrBzuI5TylcCkYlZyFPo5FJBYU0k8KF9wizg6s6YnpBWMpcbzSedgkbM5D4a81OW
Hiq5kM4CfVjpsQvzFPLgafZmYm/sQBD4um2gAwwIoI7+PxcLk+vW/3qhZIeewRA3MHTfNP3//GDa
ZjKwjLaiPaXDID3lb60OfsPeI3a0aKvWO+k84yuCKxb7RKctEk0qxaaHb0k3Tc/yidiKwFD4JpUo
odlCCUvwJSZUimOqEg8DZxXoZVifg46X3cubq7uQuy6L+KeQF4oWM8dx8ue/Bli8cH8KwdrqE7M2
Mc5ZtS5zVJqx3uYWDpXriOJY2vlPRvbLs6kn3donlHnhtIiBPozPAZ8EWJ629hwTogG6qUYLkUYv
QmNWtKazlCql/mslBYybWAfw1Gb4zkFumbgc5lVdK1eP9a0qbHar3QAjdaCjDhIQKDlQIMFGX5i7
TWE/34rqxKQKps+CDoifyKf6YnlLoji/t4MHWBUq6ZbFlGBoXDWQydCDMxjkComoRyUpfSJlK0qq
1cq/PCauSWE7K1YYQN7WnxIaVBJTnAx5iIAFAJFzuJDSslIe/Kka9m0ANsMthHtKXZAyUeYOG9K7
Nei77SgoW7cTQoqG5tp3wzey28iaj8/YeGc2k2Btz80D/+h4F6Qyj75u/BYEWfecDhrO7mS5myxB
VEwkAbQD3Euf90XDGI+p67Svya2hRyc11EAsebXDNSQowAE3krfmlYm2A/uVrSwXcPMgcqCCgx4c
oUTvcSxG576PN6mc/VrSlJ9kxt6HdLOfm3DeiXJsr0bQbk3DWG6N1xT7Mv5Rag1dK5XT3aG0pKuQ
icu9i6+UEa2ttBv+BPb40yopoeXcgyzsJMMdghPKOLbYzjYA9lpG8wjdkFiX9bbUerr35XgV1hiT
2tpogvWYmd+rquqB32AoqBsAwHVGm8fQotBadqWfqrp3nqNKKDk9BD6pXWPeL6zzTXWH4HZ3gGcf
XavTLgPGt0saTDlzEHYF8YzfPy0oXgcLBgV9wju/9B3DanIIyEUhO7lJL8V+MloYbhlSRRclqIDO
cOyjfnoZYmncCL2v2CR2jVdGF+ZVAg4+J0DAdUk1WWiBvWxYShobXaLb2y4c9kNd/RIFo1b/v2lG
2e+PFQ7kR6jb8UK/Rjm3+P0SlDtUI9+lmwWrwHygau7USqyXOih3CWH990DY7s6d8/TSWAFntOmu
QpkUtO4G781j4u5H/9PXtgl/oyo/3NYVyDI1QxuXlyGek1c3IJSslb65dvrI2vv86itujwUg8fw9
kzagAt/UXhhB85MJ2LRWzKnepeeEBt5oi3ezoqoFaDYu8HSFTGnfXOYbO6q2NCyNKOqd1VzUAkMd
PHecjxWyD8Sw8PR5aKCwxFW1HNSAMPeykQ7W+mZKewZNLiTrUubymvsugX8D042eZso7XIp5EyXt
sjeYK69DkglrggvxbpSz8HAAR+3FMgfsdPTxmEUCrt8mEHSKp19TVpnP9vhajfiy4a+ZVyM2Xmy6
jVZYuxo+PQiwEDPzTTBREoOn5OZV4fg8GkB+cCxeudlzqIjxTYXV02eR2vSEaL/7lhqkz0MTG18q
3Vp27miQH/z7gDuevkbNL0l9hbW1Fb7/nurk3w+BrQUbypfZ5jc5TTZZO1kHHTFaoAXj1Z/9HIM3
mNuvadwNOxPT3UkdhMPNYErZLs01cexEWpES34vZiOto3x2Z7JbLClt9EHDy4SjoCLNJpVI1b5UV
aayZoG614DtM/PvSWAciJc2l6qpg1TGKOAxu6D9DXFstaRGABUnPXJUYy0trDNq8dZb4wxLo77ED
k8JezRpPg/yq8fFXEfM/6HhKuASDDifWf4vT+K2wg2E/Su6TLZEGA2It21bzfRqCr3YBkaqOmWJj
2CwuKdPZPTQT/XVI6icrXbbOov2IF73ZhstrFETDPqLpC59BcnacxTqaXL9baWTTJOnejVcTn/Nz
YNDGkMa1zdBGhBuDUB9UpblPuNHl1YpCjYSxsUh2bVdlIJUMajKw3LikGHOo1HW7XDyuEaBUu+sn
Sy3Xbaw7RrkX8b4Op9c2sQnzdNzWR11rj35rGheqVPBbZsSeysn4lhvhzwXBjwQBtUxaaVE4Kgdm
Wu5f/axY1mE/AaVo7f5cVWALdS7g21Lr/FUPXlSICS4/F1760lqIrqV379u0f7jDgGHAPeRJDJIc
VPMuQdR6AI4mQoAxbQPxcUK9zH3SlYnzNNhEbV3bONsNBP/eIA0dle9455ZsTfvKVyWot/aU7pS+
7gzNWx1jFxJZ2V56XqwNM9m/lCpK5LkIo6/W1d2eBuM9qow/mpLSAHSLS18whwwysScUvaHYID6q
DfZc9+DCI05YPQoeoWBcCmgL+F1L6KY3CtJKExcRWrnW6nqjDmPWfw2toA43VfWqYoea53q7qjJ+
Yljzjm7R7UlGL/emLKxLktss440MhN5EAsNPABks4QwYcaIipIFRtyZfPG88VIk1uqF7Yk2VbBzN
zfdTZy6QS5z8bAO6D6g+vE+JDdUegXEXSSjUZMjJuU4eo++gsaWmlX5AHmvZtBWl+dGRfk6B9WE9
yVu0wlAzFpxRi/23pMThrmJmuWeyKOVazhqr9/eCy8l6jJoW6HSVH0M0LifqiseykNHTTVhuk8h/
ND2xRYXoCpilNzNGRWuJnYc/eb+6HqWuMZc/At26peS3ofuMJ2pLOBHG7AF+PDyUYwRxNhc7Jln1
oUIoWKcAxp+qIhanrC/vxSzmozDN6DzLQ8z23NRFeVGRbL3xn93ANfYGvZFHYoGbT7xoNzY/AWeT
YvZIWbQZ1vZZlhIOdIywRQpXnmZyjsrixAqww66a/D9cN5svoRw/NWaJKcHYeKRug964Muprb4Jw
wabKiRUoz3cBr++A7CH59ns7gJdSD1kKAxIr91CyrrTSSSMrC15E7Zz9HDBYllYrJf1YevKrZVi8
i3rMBUNDqLJ1UsoQHedppJBz48Di3mECjteaRnrRF1V08fVlX9Ba8KZZHlbzpMq+dHH5C5Qn3Ul0
obSlF5Ip6sotMT2kEekhql2CpbjK3grGyCt/iE6as0xHEycEOQvAACzbvY07W/rTEhrahmn7Puli
CTOj9mvlk98ovL540nJYSkU0Y7iqsoPCeeHVACFpmisymwkO/Em/2fo7+Qz0ErNyMBLeUsgT0uPc
YfkhETIDxBWoUNpoQa1HU17XoYHUiVpwyBj37BzwqHQRJiPTO2SizqGBCRQGUzIfyT2vo58a7qZ1
y8qcFRIWo8wFtG43Okki2lHy1He+Jkb4TH3usZPKdFIK0SJIW9egjLJDEJXfsB5bu5TezH1tiRfA
KdQDpLGznlG58obxfScZR6Vr7ZaAzYqiGeqVr0uakQAQUWQAcPjc2FClwQo4u1rKG2ibsO5L7bsF
BghP6HLQ3cy5FG77cArHPOhy7DphQT95ZBNt0xjn1ax9szhjd0Hr/FDFj3qP4TIBDarJ2pVMVi1g
/I3YdXTpio1hDvirfRIM4S59WqTYIil8m5vZ2Y+Lvg+c2b+mlQUpl/HMFlu7KvfrwL1MZgYxjg6o
TU4LzzCWv6HEZSB0n2JvTL51zXBCV0y2WmaPh6HT5nVZCJAss6tzSyuTnbNQse0NBpMFbJdON2zD
2jD2xVCcuYJ5V7tq/kSHYcuCL2NdtARkitH+nZaWfWnGjGmGOb4Q52ZexxZn20y19cXHtrawO7zY
RaBvU2v4mcxatDag03G3AidqVgxXidPtukqvrpHDDdPUoNIkUXCoJOKp0iPyADMM1wBmFT7BZF0w
ADiXy5RurHwoLxZ4fTyjcCTUgZziZogNm5MAHTjP6FiSVFUQRqShxqFbkVcUEIKqu+XixQodOhuR
Hvc9ss4zyPzdaLXDrsHbs9V8ireHmn8oEMayLsAZIeEX46WWmODUwtCuh9GRlqkE4scXgs0QzRis
84+BbBcgy4x0FIdWL/UTs2NxolYsH79bOC4Pkwuxranm9AXH2/gnEifdHdQ3HUi5UOsk6QVOMH8Z
cQO/FBPDCeJ9Rel8i+1X4pMPSCUbZQOhDZFkk5ViT0GsHMv6u4NRBNN2Iq403Nsbe/QhsoejOJve
gB0+sl4TiDRXKpoWmELZeOgLd0ArD/Mtc168OOQ4Cnd8cRZGdhWsOVjYw48W8s3ab2FaTEmcv6QN
ATJ9Kcf1GvExvQ7ykHV0CqZp1xEa0KMVNy/tkAcjtKa5cX6kwub/hZZxGTtz2KvpuzdCJnc1qKm2
TJj0stgkTq1kF/oCw6teiW0mbOc2yuYAb2Z0E1AJtmP/sGlrt7t0Dldc+TFR8h2FdOkZA8Xd8t6b
0Yz5PIFZdWTeipwKuZKI0GUvDxHRvL2lOz9Q/pExZhLKYsy6dbQkmbda6GnEaGOiq2RRxl0KjSPD
EbDxiRwANy3QplKnPOkdpV5O0TQvtpf8NKkIPBTjaF2cYfySaZQs8X/s+aEgQKx3f0xVYD4lUblr
c0zPOmTep5CABtW+D8cJ0t1koWnrDp0bXKGrV0tE/iapzWdN0r3SnqK4rrevZHWMcx+nnqy32w8x
Y6RCKlys3b/yAge7TgrW6C/pRvRiXn8khz0ZH44xHM55028GfuDCnKO90MllE4TcVEbD5dE8aC4L
Yc0vusuI71KGZtWBhpZl18Q0lSvjpTpEFi1kkbXmI6yNPUKbMKdH1JPDVmsP7lYRCilmONEUiPAc
ahQS7p5UePjBCRg+Pvakqq+Nj89l9JJgy1iJeqEkM8NjIYsU5D4DZADLYtduv89uL8GQmkHTMJyI
ky63JuqrPHjwC9YPrSzIg5O4iLRsWpcsDNC1ySgWLOhXxHes3WBiZaBPj6mtn2AFLPMnnTKBA5s7
EA0t1XfQGX41chatVhqaxBQ3QpxtO25OQ6GfHWAM93wI6C8IzFfhkV2TqrnSzw2bcrS0tsBVSHP9
mBDF1yz/Vffx3DY4jjajSzWSl6X6EY44hlwi3MKVuXMve8+8+o+4mrNLZbXJm+0npz/xqfe32m/Y
LLRQwX2bhZalJTtRhMApnO5N3VNKDQgzKyv/2UY/FX53BvqZncBO1M84vzxiwPReluexzfqr730l
heMc41a0Bafj/KCImzqLnDAYN7jwZJhjuZ4MsnCfZFizynpskO4jth02h46YPjwfWYr1TpMVamrR
CXQT9VFt5+00pIUEzT9M7fkI/PKuNmh9Vb9nIoap2c7Dnm6pa8/CopB2NV3uPn1KkhfonIq55wwg
N5eOSEVmjCML1uiLQla3GZ7JETw2LWaU4UwdOwTGUuW2pdB4ZwyZ/6gqii5d6k43ODnyDQYwRmUB
/IOEG0IoGzkdwx3gXrPF2APp7LZCzhOBvAX8et18DPwvNIQiW+WoIGoxAMUS001bXwd8UIQs/IqB
catvzCDCvEzagXxfVzrJtsYxTXkiH//EcqVDBhrgaNntNdQYp/X1xIvdzw8fsuU25j/Gu/VHMs0/
GqNf2BTijmGg/L3vKCLiI5xSPsjPdq6p32afHGTkZ9o27jsiiACja23+5ibFsY5n75j8ZmgTnh2w
pkBEwYkCG/uZBnQN+T6DrWHS+YVguuBEEVcvGH821nCMpTmoNNwVBIT6lGZWvovs38Ah2stclaW2
bQotfur17Ec7cRGduCOthGdEN4f8UwNjK/Pd5GyLlGubNdKQsNxLC7mcSJQB16hcONdaCCW6Ez91
pYwqopfvsjw7uqFGvQpk3aam2rgvxmrTu7xsDfWVbSnaPTv/cSO09DQsDj2dyfyD/4q5Y2+6DeyZ
qpgp7q56W/n0Whd7ilYrqGY9WXC9p74j6e1VfHTl+WrrQben7oMllhrGMh08ZTDRcGh1VGSe04Yp
RZIt4Ll1uCJpd/ehxrE6GvLLzJrnoreMJZKwSNgK87NTDGBxshFf2W2P57Ky2dIdVNrFZjt8ZPEs
1o0D6I8Eyrj1PyybqHlXENRfnC5arpY5fQuDmClNI8ytL0uAq2F40cw+P5hiSI5NFJ7VJojy6l9B
NWlHo9X1DdIQ5e70m+dLpr3HOOUg7/NK2RhIdf46EeO7SzrmZV1PiK30a4GDt/P3FJg9mnAM902G
rRaE25fOZDZC6PX34mvdm1MNb0xUGYY4jtgJOVoMLXGv8NYczYy1gCUZx+TRxCmoDGLdMRYHlONg
n2CxuKlDyTsogKBQrlGs47Sx7nOnm1CFIHflOsL7ZCx/ggJKT1reWDf25WsCVNUV2o+xrWZOtQKP
xSqqp5HRN0sKvdF3y7gkj0kjOhQgnq/bWFrwXXCVSDXLJTOjq6/p8wGOeXXJY9vaTouNjVcSs1rM
EntfD75mVj9dNVEeEpOVFT05/QGLaQGGwsiei8JmoxjFNPvoRMFzgkY7Jq0uO+lnr4PpplkLVRlz
67wcKEJ8jkIypbz8tFYVTLgXKNNEg2gJdQ1JFEixVPFVaZ5nb5huqp4ZQ8ARRIKBp3DU92wU0B5M
3uhsLF5JRmJ4IE2apqhOXlzL4DZGkcaojzRAvwLDi7btjnFajMNRmhvLWxgU2PTKon7kbnX1qe2R
zitaWk0PDJZuWJswM9nhVen0FPnFFx9uwK4UvLGzdMC2/fBdGfSwi+1DHWFGdhPBlqdwSQPrzMij
P5kYTNdBCjxC5h+2vhm86mNs7xNgHmRpyDbgTia4FZIxrKDC07eOv/WkWMtIaUxcaBHb6ws7EAfb
0wKNFqdetfYC27bXkeZhqnXhcGDa5o41YTJSB4xD7SGDDPM5jlFf6W5LU1VIFKD1aJecELEOeSso
hEyf80B3vi18clK2l5tx+su2B3ecNvACvRPnrX1KfR/hgU4knU6RE9r7cSCMsp4qlrFBD7pMHZqU
1tZ6xKOt7B9mkFPLE3lIy3rKGr3VMuJS7bTL55OaZDjCmA/k+fsVMfIZ6tHIJtctCWOg0ij8Kp5x
mjK6dL+USFBcWK9zUnR3ppLO3raNB4FJMMq+f6utObh5fqLxjr7rPhRohxESqQXbvjqa+UPLyPOU
RRFC5dLsF1rY1iUc7A3uFCIZjeR4yo1tJre44xy+WqO+OGs79+vdok/RLaCNYVeWgLiH6AVPNgsr
R3vKHGSzIhJfJXBxb0UZv4j0U6bpF5IZQD0CLbt0rP93wRKWFz+cYFbY41OWQvMcC04NEWTQTDJW
/3lR/VHLGJAt1xPqq3k868rFISUSIGkz13bSVSA6jx0rkjsdszk0UdGcKfoZXxjK8yqXyHQ4pibq
cCn2nsMES/5ABLLLQSZYvTldJs69U516Wwef8GgH+n7wzLClHjT0UOb0b+0SF+f+74MgCss5nNeE
1TIiZB/JWqvEKaItWsDAzvpKGZf1oKPWfW7TfNVhARVW1d78Lmxu6qvecFZDRYg8AFPZ4FWz4xWe
EWcXunYN4GTOvG0bMAC3oX+xkw+7PY08IScVAsrfyU9Byp6m2+IRQEs+mPS8zaYNxAbI/HCsLCo6
fcPFb7Uwm0viKdvPyfQ6kZI8qUM3UYyS2fPXEp7LLpIhDHWIXea2TZ5j45HPBbIfIGVpGqcpc215
4VBXD0OapAOnuPklM2WsJw42MTtKd3ZIMQFhfjYCLPDWykGuvOQLGCt2tGSXidU7GGNGH5OU/aIB
X+QV1gdGiEORbTK247QAhWlyUHHWRg7uce5Rh2xl1Qa08V+55b7P/T1L1BsLTpt/PW6Ka5z339t8
6shmNQ4k4jK4LQG2wcGZTr1uOXygSVxh6onXfBCmtaJxRnZl7NwJnIp6OPAJbDsxnsrap6dWbX3G
NTAC55QZF3vMilNSh5aNjQittU8wwJhy2fd5MOYMdNOSQ9lBo5rlaz6qEKlBKHNyTG+v2d4y8KYz
ebcDVpFOfpiCPn62Sc4g4gmf7V3/3aaKYj93FKPCZfQ2yCuACiU/gBFVcWuHd97qrUFD9j0t++YZ
8fx32WX2vuU+ckIw2FZRT1pr5rfNKfrZpEFeQsHpfTpl2ORsCLQsp6CDKDg0E8UHiYaIoLqMWiMh
gJ8Tb8vieTMz0dxy9xpPRtzle5W2iQn+s9jOjjMrIqYMKMZVotOEMQanWQlneapxChodTVd+cqnk
wR3qrQvw8uhIf3MkCVeDQRswy3tiTcya9dTG/mYBbopl0jSMsC9WtETWWIA6ShGuTKnXejpM548g
XWEZTMAz7quy7YRNPv92NxxnHWP1UPoByUu7pThvFg9vSqxzYur3zk/8DZRX2vZ0WNOttLIJ0CEb
PMX+WiGlFEmFOnKUlBzrVmwWjk8vkVef4XRqx9mcxuIgZRy1Ix3k5YHNLfftmL+Ged90Uoe0cKeT
K6bnBhrW/xDBWDgGa5JzmJ3k+kKTxsjUYjJnVPG3qWh7KkBMZ41ZRpB41uzbGBTzLsQVv60deG8g
IVFT+OTtoprMViep4lgtEJHlITe9cWOTnuG0r/eeXBOKEhC/azGrW9XW9JVscrgDNHpyjTx6+PIA
zg9GSST0QykY4eXEhDeUDfn3NHO7Ndo2IdbZ8u4D0GPLY1wAZT7eJj3OB5UK9yHxonqqlHjkTfvM
XZ5ds7QvaSEcHDJjvPJmMq6FZj5H7MjOQTZx8GYPTfhNNaKowK4Dt5tC1CbYOvh9D+wdVrEXpRc6
uqx9HlsvCxj+cbXIN3iSh3DGgwSyothSYMHEGMVMhZcMOWVpJ3NCLoKKj0nglIlUO4Y5NGiJDh4R
Hu5dEwYo6l65Ky3ORdSP8hlPZHwoi6nEu+O+jWb7BPS/pcrhYqKXnVUAn6J7MCMD5Z9+FX5LNN/Y
iQa/qBcR3ifRGfpwUCEKOlJLVQfD5v9aVj7yisBma8pUqeLMJBYWko9bSmtStVI3hCO5gvr9doka
OpbHhEjgJEJjHxrTQ2HpPtu2bX/5lUt1hYHZABcP+rgTcRqoA4YZrl/zRIB54E6xRVogYJTTGJ95
WPOJnlAYrVkW+Q4rOE+omWeLMi407K0qp/70hEZ+yogtFMk6VPkE1ljuJqyY48acINzAXQENws6/
wVpCkXGwDLEHknbUHsh4iPssC9s/Qu4Nu1rG9OAtTQxlqsPcWTTjcdVgOuYTDKVPRRtyd2uauE29
pu6vEekkSkwoEnZHmwYPn0sNAB+mgJ5PgyVT5S8Ua3q7ogZOsrYH8go9WKeSAso8/pljY4FQkri3
qUrMD9df3GD9yzqy3c1kRQdD5kE0bZ9YyXPuifE+2Q4Dqcn8YrKlvIwuH4wqNKM7H9svfdh8ayPb
eHYdswQspLsQmkEK9Hgj1n6UWHtHlL+WhU/rSCExhvUGy/XSyMhbG+0NjWuDypfng05Zoc5ZqhYi
SRzNlyj2yZdPpr0RwUACHml6K2pCWwKqG05mryZHP84Ao/SS8ZBdteIQesmutslAqIMrr1FOW341
BhwORRfLX7Lgj4mk26LCBZcOzs8xTOKjesSb9JTaUNlUeUBiSuAek5JekAzpc076XBvqh6EN4d2n
GQszJ85zxuU1DZVrFlAzY12SO2bKXEAOb6HGFgcKR58UkKc3F0x0erX1IHzcmgE/cVSnMNiBsbcj
PQBAJ2OYNSgXQq4nbFwTZ6+xzhHz/4MiBVlyojsb8/n/MQMG//C4uRAPGM06AQAz3wj+ab5Mex1U
tcOeQ6eBaAULdDNK/5k6FM7411fqIeunhV6+E9cLugjlGF4d3MrsOdfGp7SXg9guru/OaNsHJhZc
tvSErBPDbq58tZSxyhwet13zOuOmQJCmnyHFLdIUUM47MD9RiSOq0KYWshR3IRS64brouK8CGjm2
auvTyQDIJTW09L1nMTBqp65Lz4gwziucZ9K3zG95XwImU9x5ezXT1bxw/e+vnKn/0x7o6pahO/LF
M10uU/90E9tsnEwnLca9jR8V79xyc+WhZhd0Ey7nArECfae+UXnee9CxDnI1rzupQ29k/cdX6qH9
9zdyX7BxZ/i6MYh6f/SK4yolUkE7i3rK/rtv/POh+goXlbOZq6Jbq4fqIORf0qUHHc335NCX4q6T
aE7O6pDbCANAXrlXyEz8LAHNn4fP54x7ZxIfVd8y0pxggIGnwtK7Z7yf2h2ShbcxJPVFPUxgUHqY
ofNTYYFoVM+pQ9AX/nE26j+g76zclEFw3ml4O5GfjMvQYfNgIEPygbaCZqsFScS8/BJ2QBGclvCQ
RfJRVQyrp1TPsDq0LSRwLzPe/vF8DK37o47YNCg5hOSJUeHv59SPqp8QacsCidHoViGJY5zjJzvI
cZcNeOtnacFWz6nvfj4kjkVsWz3++PIf31cP1aEQkI7VVx9/TzNVx1zP12xw0qtPB6jctrdio5MH
WKOcoQDJw2IyWdmoLyNT2l5yROFR/sznnzEln/zzIanM4+gwL4xa2VYj+QgD2s0FsBdiZagDCJUP
PUy9HWu6HFtdSJQ2r8R8YcgwXwxs8Gt4drSsyOc+v/H5MJXfiB1zhBlp5qdU8+Obmbc3syq5m7Tx
vcTtwk0rZ9Vm9Gy4HHuU42+9+egmjeQ6RkvEgfrM5Cgkm/ujs1R+pR6yKi4BF/q07rm/sDI3j4VJ
EAY9tkVlADUAV2yHjXJJwZ/Iw9LnrLHDPt4BqjyDlLcPEQCMs1JvnIDVqCQU2vEmPLi3BpvcNoxS
a5PTf/goZE8DLZEQZqSNWz3HkGe8//v1wv2n7do1AjrZHc8xPNamjmf+p5vYgN9kOAW7EiNvHwXg
pt/aXQAWfGHlFn2I30SbQ7aynPRSClcH2JyAIwvi5nQfmeGGUrm/vlOPDYEoOhLTHSIvw5rMLQ/s
1JDcF914TF1tPEDyi7tuvqgHJvn861TFW0NObdWhk9JMJGew/+fDieTwKrE4wZvsdfbd/M/Ywu1G
Ml86y5AP4z5wbxR0/XWoYyysPSxA9RTM87+et/BrMc5ErChq9+5KYp+KljH3MAl/ME2KWCw7/8XY
mS1HbmTZ9lfa9HxRDceMtlI/YIiJZHAeMl9gJJOJGXDMw9f3Qkj3lqRuU9+HYikYzEhmBOB+/Jy9
174qoLKUtYmYYd0OfG5T8J9RQWjA338e+v/weRgGyhvHNnQHIfxfPo/F6DPGDqa5T6mizqXjaPfx
hHEwh6NSICa5v3wrAQ50VZnt67++ldWROKQzksB8+0OdagOeoKRFw878bdxG75dxXMQVd5zX7qRV
ZT6TVc0TTWnMQ5DBvfY6gzroD0+xQ3c7ohjmvVlOWdiAa2IoDZzSS7YsOLd1w79/B4zNWPFHIwBX
pAW6RRO6a+muI/7yDrg5G5fqtMa+AtbZFj/UEY7U5UtjFPkWmbj8/vjyTTtPCItAdOQ5lM07mtsJ
ai+1eEa9Z+8RXMOPuzxMa+UIDp1YMApFNWKKvCUT1nHKjK68fHUu37DmCbN2vNuOOqiFW5ILL0/8
4Wcu3/zD81HpRsDvKifs9SrdN0ix9kbZT9+KMsf4kujPhaGZV/bd//JWbW/FX94qeGXCEAjTVM24
OIs+3x+wCHW//iL+T2QuuXBHy9yzQ2ZHjjTFIygJEqLV4kectKIGoc0bM5hYWLOqZfZfMXeDr0Ix
CwCALc5WqORsOK/4ad5xO2BdqJg9uoWO8deSxCjPcTDPhCNwb5hnZ/uiL5lJUZGdtZmDVDejUO/N
elP3bM+K+yR11j/85PYKLonaJrXobVVkz0mSWceknAoClPnW5YtgHu/9/bvjbI6RP747tiZUDtKa
7aqkyhKv+uelTfYIcMc4QuDcV1n4r435stkuPPYThU4yn1u8klfOfn75mSRJStro4zc1M9FT2xh+
4+U74XHIOLJ1fCKUFrJsmnXXl4cmiqfASGS5vzyUonWAYSBPvTwUclnP2wthUhyfLt/q4/fLi2GE
+J9frMimP74YCLnfX4xYsPXMuPD+8jozGcHbHDLqjxrDydRJu6cUWP5+cvHMzM3YPanqgOqtEa95
Y02oAJZzbVrt4+VHh87JvbxtSOXefjTOMBIvWozWc3uhEssWarVNCLw9a4xAxptJ2//2QpXmHizN
re4uP+tIZKdJMYvj5eE6L+TGq0MUXB4KZQThgP/pt1fSFVt7ZLR7eU5lmLr/+0/d/evywcph20I3
VFvHSqfqf/nUt7/Onue4IY6pgovsoKS4fMk2VXCnpN96jgY0XxDTokLMUa2SDv8g0Xee6w4/ABcT
fCWrr5/HJOLM2GZvDuFiJ8yvll8p68GFC2xpgN1R5ZI3fpnOX/5rtDrGlSRUaBkyszwqHhECjLeX
LzB/plvmdIZfiQIC/vYEZed4225f+k5+pnYTpLhSj80Wf9VyWZ2nxji59LVAUPMtqdUpxbeR7e3t
e8QkVTep4kI0safrXGVUamzKx389bNDDBUMmpd9s9t/f/HoKluDLQ7H9l9p969dmzzuW4bRq5Msy
muh+RSeDXq6PBLbU12PdGGcENZwm+qh9xfbUogqi2VXMRH41xviKWna/odi/0cVwdgNzj33XkmY2
Vujx7C3t2N2+OFVC98VpgBynEzmJKeIUL9VInV/dquckDFbnRLrP71+qFOX25eL498/5P+Kv+u63
m7/7z3/y+LOWC6h+ZuR/fvif5/ex/2r+uf2Z//czf/mR1zRP5deP9P1vf+rmcff01x/406vyN//+
mwXv/fufHoQVk+nlfvhql4evbij6y2/Av2H7yf/fJ//t6/IqT4v8+vWXz3qo+u3V4rSufvn9qc1f
ejGI/fsfX//3J8/vJX/uqc7413ZgTv7bH/p67/pff7HNfyA+1oRhoU836K1w4Jy+tmcs+x9YJIXO
nca9xu6DE40jX5/8+osh/qEamoZi2dAcTdMs7sKuRvD66y+69Q+LzgrTeF2l5rQd8cv//eX+9AH+
6wP9NxjCd3Va9Wxqf7Fp2vwCLsbyzTfr2tRNrv7nRb61M4muxnH3uklfEFr16iki0mmGPDdkHFzX
Y07UffVDH6i1bYRwNvnHJCy7gCMz+vVQ12mlgBPbfN+NZl6nSf5azxMkWNgSCzGzp3bc0eqhVUQI
4owW4yaVZCWICnWt2vT5boz0D6QMS5B0oH/AEcQloA5iwK2Y6/+iTFQce4C8i4ixtuisdWIJxtV8
qEQsUEXF6f3ksiv0UGEXIxnYnHMXdEEcKHHtHpNePyQAyJ9jYX5QYEivIi0jJHqG7BNE+ORw6ARg
qvnb3y+lBvr9P22htBUpwlTXog1vU2CAGvzzuyvyAghLogH4K9ktxlK8DuxjxNHMb1pt/DBG4jaL
0fqmRBu+1x0CtbQT2kypp1a4Q1pl9cF9brgzCM65i1vTGrWTa4PHnPPvTbNySLQY39JjOpqaDJsV
VlxF6qOjFuOej0I+5LSp/VUvv0qZdAdQgXvpckrs7RYv0VPNJImhgH6242II0J93R6O4ZI+8aNFI
NLUdPxZtwZxuZvrhkhNQleTEusP8TlDHF+Yl+natcu7E+o6WNj1shECvhZpPiAtkJr2gKdTXp2pV
J98uyvIECCGQ69jslTWug4SprdEYoLcmBM2iYEueUfXs8dDD2+2UszrGFmm+Lr1F0Cqrs+h7sQxc
KxFla1LmuRery9OqWtWLBAzo2VrGRCdTn7NRRrcLWqiTztteYk+/RRNB5s68K3oCuzS33BkVWBog
qCgrLSz3qNfKHKfLHEP/4qp3tt6xS9yn5aCKwVyZh91GkiHYZhyV8tAzE4I5Hj/l1YDy3litg6LE
kCgXNI+j6T6lJCOHSMyDalnhlNF48rMYcfykK55TFNIf1PheZerqZR2Xp9adVW2cwnjtuCwibNNG
qXlYCu0bzXmLEuLOFPYJsl+7Vw4/3yLHdF5yUeNynKO92jZ6yNYJWnA1J/Afxvpiqu2Hldi610GB
JU0XFF7VxTdWvwWoggZfq/racbl1pY2UmGOqCzssZlhwQmMTjhGdFsC3x3pFpl1qmFZoGeJrR5l+
dGcxHDri0PKyyB5tep8dgFg3rm9SQDx39to+rFVXIVyuhhuhOOd+GZ91neyLEhk8uiYzRhtWDrse
UWO6NjBCFnHAkc/kwQGAOpvly4ACtezS2Y8ZeuzTjZVmlC9FCzkvWU0w7qbqgk6VGf444zv7eBQ4
KouEHRkv/IvNc2ISjMiUU7dHRNMGn5JWusI3I8i7LsTlrD90y9QyCoGWm7uZ3xgS+n2zMhWzrvk/
ATybYOumsTxTLBKoanfuc8kdEo8PbW3cWzoSt0q0DMjr9DDiJvOrqliOKI01zjA5RF0oNotOzlWi
PwyN2SLH5K9hq7bankOC4fCGUhxjR+4ejCX/FqH6OwyMzna2NRMkjYrRTuDrqkr8mhpzQqmA0J4e
pWQeA2aG3DOcORnMgYo88zhGKZlmw6lp7ASLmmjDpDCacOkaLmG6t6FrMSCFr57PvR4WRucnFZ1f
u0MBqUkLFoxiwpLtJQBSLd+pltt7sqkenXXKw7mLox3Rqq8KpdZeIRwixjOxT2sONCYEht5WXnIC
G9MBVTLS3++zmRJImR4iEmVxPsebfFmQ3oM91WhqQLkgTFTdLkndXTPPNb+ZpoMruUpxMVUk4Zbo
c+h7wAcDJ5vQpJfKRYVmkRddLNA7o9SflsLill9zVpPi5Jp0+FnWnA3JUF8ZOFYTC1xeGivfGa1m
gSPbwDU0HR3M0uwsBw+Sa3YZE2CLKWhrmySOrA+lkk4hLoIvC2+vF0Xai5rLZ6wsa8gSk6BYVlh6
nExelx7imehKUyiZS+R0BOo9da6TEDUV4JfFxm4tNZTnQgnKrrhxCwIQI/Nr1lLDp4FZ+uqy+nSQ
auaNX8JcUXyAs0m4Fmf3UGSx/VRo+RGU3VlrCPVsEuSKasOQA67UmCZfBk0uel5lf986JJ9jwhp3
loBJzOiwDrPNT4tH8hP1N+oD8kCQORD2YGu8V8gnfyZNrgRWy1xew82u6Cy+JhSmZipulLQibb0V
zr4uOrYkN9pBWvFSAjsOQDTf5l5Nz1kDMlCIyjcqbTqD85G+zELUC8MeN7/jNURBuSXLfG4Ti4Xz
149K5R2B/EOiJT8LNXlZoaV6VCoP7RxP1+pINg/2ReJxmXEZeGtc+U5Ho2Ptk2hilcqPVXIeaub0
G3TeGwUZKquFZs/WpxvsZ4O3aBtbBn23x8KB/LBVIIZ3Y6BHmDVJ7LjW0BDTnDrOg4j8PjXeypIQ
84HOTkQrxyt8uFDAUhq2QtbwZxq2Ged6kKgVxSj6NQnNigmLp3R1HxKiR7e1OFTxuPpSVISgz5ZL
f9S4RaSI5MnRx1dSgmTT9AeZEMs5G21/DyS+v1/WfNsz48hLADrRpJUtqeiAM74PaAKR4Fs+g/q7
CkT+OctwWDWufWKCxyXsrAqtZXzJYL6ORtsYR4O0Ekj1Oe9SmVyrklhvzHJQT+fluzTc5+1/So3K
Av02BqxZe5KL9kNj9wr1cvqcJucV5+JLPbtVWLq0yNm40xhogGWmq5+3CXZjZnE3ddV/WxsCW+zY
gNYmJILZ92UahmtkSkR8INIPTcAR2Dd2OXClMOqiHKenqYepvlqeChnAd7hM256UkDzLVao+5mC1
N4BRB66rfLowir1xIYkn6ZDZYEpBBWv9qFvlqYh01ctHB5XY0BM/brqNv9KYZRnuyl1vgzWC/+Vz
pz7YztA/maiG3IwoYDzF9PsckFfjcNORnOLlvUO0dmymkEfJr5dzc6IqT+8tFJjzBrCZqsFbK/2l
Xo14T+bkacoSlFewgzBlAbrCTCFCwMV3DPI6ksV40ihtxsGIKr1x4j6LHUF2TxWUHHHxkzMGUczk
1ay4K11kG12ChqKdYn/t+jmQVboG69oXEBoi24u1tyiWT0Y9j6c1mY6Av89AtkSg6aShYmaBnwKd
DGWbslPINyYN2L0vZ+MjB4c5Wy0Bt6OWh7aR+J02F3f1gEGsUpY7XUNEtvYktmrts4NyesH+5QN4
9kjnaw59E6pJy2gbGEuXN0g1oWPhwjUaP63eWW7bE6gzDNNondAqwJ6KFjI3ZE3ABNNyqZYJNjIT
g4hJWOmUibu5614Z0wtoEH5LBQaLZkJq6AEsJqWMkBKPEXLiRVSS1NEp6yYfWlI2DKe6AGBLfLa7
J92am33CeVknlHyvpXlIDDKF0sKga10ZS0hH37Os1Z7SsvxTn/RejeR0irTXxJplwAAEkP08k2pc
mYnnrBCM2PwU1Jbxz9qG+AuiSdlba4+01faIHuvOZfFJnlj+QoLvjRRDHDSOEYFiG3HO6BaFTdwd
CwCogVWtYQRKOURFqmDN3RafkdUSzKzrWUjvmlz0R1fkP7pFn3cJcCT0NSLBTvi9hVVsgrT2KIlx
jzjJE/ygjHc1pl8u9YV4nW6/GJ3cxxYNWIMpPX6QLlgMPuiugQg3t04TOLn+VCXvCNPY15bpXEVK
ehI7kIynFhPuKRHjLby9K6Ou8pPJx1Yze9kzJt4VQMUMwzkpswGkWQ4P7FY43p3lW1rORFbqEP9J
vRE5lzZ8wr0qMRe3PzSgpMRqflUrkE5Lj8+N4C0dpap4Jm7Ju96lAewgsxapXe6nAR2bEiVPRU2s
bzYYPxRwRDeORI/Qmsg2TBwjuICpxR2yRfUsSVlEGfYaJCDcY8G8YvFCrW1i/3CY3uV9YwYa1RAs
7laHv6zTQAXlPp7SWrOPHBgedTeVJ8esD1FZ5aGmgESQgqiecvrK+fhvHTH8TLOXxpmvTL0y9qby
BkNT3cWqhpFuhUJWdGYa2H20w3EjzpZW9/s4cX+sU/zTrmFsmRFSkXTuHtas5MgwsAMvVPUAOoqX
2ABiyKybHMmSbD9Mwy0TZY5ruE48l0SbQE5IYpG7UCbPpwmHuVdu2JFKBZCC/DThxAWEGU7L6iIo
lQ3HWrK6zOACFsg0uscTR8EFm8JJFBopMmzFJL74JjbhkHiVbC74fdoVxQv8g5q/6VaLbBQLhpT3
JZGL6GGuEw1p1bg+ShPnRVestORq9MExk0bEu9517QzykMXKtY276VxNiC4kFRVTvOVuTIcVZNy6
V2w9OVG1rH7nTEvAedYNS4TcXp1X3yaXIWEWywdGM8/1oKh+ofYse4sd2CvlNa0ZsntRhoXF2jRe
Jccn3LY1OydWYrUgsps0FZoHK77B0dBZLFTpod14iFL3dlC6+7ZQDqmKftKI8KaNGR5u6LeJgl42
d0OLKamZ4tJIbTVMRdufirkfgsgdHpNo2jmT4d5VZnTbFvF80BZuX1Nl/RmwaYSWnG4m1wV1RoMc
V9QgCPAjSrhqyvt4tJ7bVtfOY/FkNKbhdzqNkmRgO4mmrTjoQDFgJMBAij+ydfECV+8RqoFQqtIO
KTn2lqUZBz3G3LdYubXnDmgQixgPKbJZpM4IgZEMq54+ZfiaPy9KU2lobyoJAjunjZ0QFAJrTNS8
zMLeR+n0cx2x4hH4QwuHJMDIEd97IsU5y3VH6RqoaRpDZd4Dhp4dqB9Hf7BE6aOICdGBJb7s0mKv
zJvQlhduNmUxZ+izZtk2vZ+KWOLaeeXzLHZ9nluhrcQ7Kye8nnV0n8VGciznJ9Fu4E1tw8MZKJrM
7iaNB3c/GPkDN3tCnqEoCdupvml9/D2PXzXyNfBzSB96ane0eKdRHn81bKvJvKaPeZd+oUu0yJNI
tFuy5r6hA7yLBIF80kT4E8Nc8tySIo+0nSyMhUV0BsrphYWXZC30jSshoI0GPjmvOh+mcSAJCSM2
LbSBpoRGWX9Go1aHna58UR8sV0B9VQ1KOkP8LGwpOk7dsIWn1fe1BD6QxANx763DflblQVpn2U4v
iyOWOVLqBEHVnKLb+1lEGOoKPO3UI1dgMrg35/6GUs6f+9HyGZ0elib5VOvo2bI6FtKhfOlTBZ+U
Uh+kJGY+NZf7xRwEAxT+/nYJlYnTEzcZ7XEX/mFmSyRlqR9HWgJ5Wj6v9sJRr1D54HPlZzlQmsGt
yHerOcMDqmpg+JlyVUy8Nv03GjXkZdBXUwgY4J/qW6OU4Uq6CETAHn0lL41ZPVzBhtyvjv2kR4S3
mOusAHcYfV3vHH9s6h+2labHEdkx52SAL0rnFju9zz/6FdntoGGuGTlDxg0vO7MUu1t/z3YMvLx6
SF3uV2k14o5oMcbA5Dq4LsK76orwR4wjVsQafAWumSWsglw2DGZ+TWwTrUoiwOb1Ix8SxiU94R4F
wTdeXUqxl1Anq0pLbmeTs7siiYoUzVsq+DXg8nVhWT9XWoOGpYmCfBZNKDUwXEuTFp46oXOM0SN7
pWsGJccOTbej4zyKLwyF92VGAwopTgCv0WWxXqaDhVxJWMV3Kx9YnecSUR47QVI5L4owT4OqcEu4
RABX9ospzN3sAGAYXOxFKFbNoLK3ZoJBrJvJsdFIXI/E7at+WNur3CzTR21h2ZBZ94ZczR+yVBAf
6dDvqoizqGCDFx1jCyjtQ9xOYY8FBY2meoBPRfxs079NCsdORjU6JxoH9WW5PMDfyEPic1kjbQMM
f+/ghpcfRPHd052+BTxlHuRAPY0m857aCCe5b9kgtrq2+IxZXEo767HO6c9TOx27FsNrU47kIvf3
laq3gZrZpqdp13omRj/XratowVO9DhjW8Ah8TFToBzyuRpl2N9yrJwlhC+Tfrm95Y7LWm0kXO6Fr
DGKS9dR6pEyv8eNJ/rZDpa89MtaVuYwDYo7OwBSqqzYykovMQLRuAvhzeFBTR9wptPlAz8CAhmQe
LMoQA5PleA5hZNcX6OQLvd7rA3FRSv05gt8MLSfhV+mxL9jzB8SLMowGed930ZNt1nzInFQ8ZTJj
z3UdBzlE1O/JXKVfZ20BYINfJo1OANWi7gYlBdRMxZ+vJFvDjXI8N9KgSOrjT4J/bkGYHaau4igx
/tRNOYedOlMNN0CBHX0IBqsZOeUudLjylewrglyh/9EGq7Cd9uLTquPxOlNw1k2gb+06Oao6uuK+
pMNpT6DI9Cl/h+eBlT1ZnhdjfOafTxXZydrXc1keJj17KwXm9r7D6txk2o7X6Zy2OC9gcUhcpiXW
FSJws8El+bKT/poke9doaduA8A9So/x0ilgeet36opZoryrw1JECmkuBVbqtV9xZLQNAarTbZMVw
1tdD7rsF+6ogKKYm2vJjSL5WOu84A1yO+5SyyaQop75xz6PTfGOBH44MTbRQH+khlONzo49UKGat
7dte+7AaQdFaQXThxk2xIJAob2vhgEeShiWHs3FdaVjhP+xTcOKVPoSDQ2VQDXiAqNjRo6mZn3Fh
+k01c3wZ0yag10a8z76M7cYny7j2lZ5YDp1sChPZCi1WqtilDgtZ3c6SR9qI7M10oNVGCF47ez7k
bYrGwlKaMHNbFT6Xrt5I1hRSInhzEpIfohqIuShtuLbajyEHOGPmVrxbeX+6RWSnxMa6bw/qR24q
zqEty59t7/aP/VWFHIdrmHl5hbcqHntxjRkE/6haF16tmeZDR+uu2OTafd9/6vRzkXzjnkksXHS0
nLuyvCrH6qua+h+2yknCvayPogrsGGIOlnty8UyNlXRo/Lgx0gMT/pZtAYdTpy4SoTDiJJCkm+A5
wTvPpoyJHtN3kW4Tzx6norXLteRg4aKlkqqZG1j8iyGW1IoZB+REQ15pMse3SmFAFsF73JHVVlwZ
VM1XlcjEsUW7TRu2DixOj76TUZJtbYaZQ1OqFjMyjfUU4VBP0ngKRIYZ05Z0K0a30BiBxqpXI3A9
xiaiuIJUq6gtWbKAPrB6wpKZmFSTJIGbT3VGgnP1YQjVY6Zpc9DTNdoNi/UkhIv6l8XbXiFDzxRD
9rqdMWPV9bE5Fl6RLVQUM5ELk8JFIU16vgKyi9P91DNZs2yAV5pW7RVLbL6hDHDJYH2sEEJFNu0X
rbSOGLc2AhP0h3ZgI57LBF7UraCt7LjqbZyqb5mT1iGbE0in3I81ilgNCC0fjkh9EyVu3rhHHGt3
OugT2jAayuMhwa1JYKptdKgakv61F6yXapO80zTZJ/zQq5Ai3+srVemoVoheUusHanfht4VtheIB
jl166g3zSl+gQxHU8VNLzeLEoX/fQLPiDqC9haPIL43VCSfZ3hS1aoeT5rzrC21IQbdvwBWaEl7Y
WdadPafFWa7Wgp+gKUNiJN0k2Rxf2JYWUYuQAE9uFZ3YAMtiVWQsGhK6PHpZtG5Ro9l1soDgclNl
CPPYxlBjzj+tkcNuQQ95VUvmZijOPLukG7KaKSlbEse0wsm7K7i86EiBmcHCM4kMa5tT3yqpAbqE
JrM5L366nb0IB+VEQIJ2Pt83pZgpGyLWm+p5mZRb5GrYj4HRZNKyQugWd4ZDTldfpvEJeRIHpSTi
LFIoPu3k92jCJlfikPVa8VkUhEinmChmlbhKrcbf69KwJMx1IUBj2dc2I1c5lUDj56CrICQ53XIz
AeiZWro5KjFCfku2lqakaENE8bO0h8qHekeQAeWfUSOqa1YYAVRJO4bkHLZ757Vr626fjBnvr2bT
JrJiuGXOcEX+GYTI2SD4fSzPm/qElvtWp8irEawAaUf4xAB05fSzrVCNMD5GSd2fVNpHowkzpSUK
W5/ZhaWlvo1kBZkq+8Js3tHsTr1pgRPH4TJYzO4hVqYXjPSIL+Mvw+0Gb6BDfD+K9WmB2oKP8KAr
9N37CHVuSi8F7AghS5GgEYk/3lcYgwVg9PJAb3ECQByZdzWCwbijmrEHA19Aovo5DgtCH5rXVQIo
STQY4FrXfWRYdIHZqsbBBc6uOyQNtltWbaWQ9DHhi6qRSrnSPuurkKdRn3ZKLT8btc6uuB/6Plf3
6lY+1QUdThgJcBuc4h21CBYnVmoGZDA3aOhXThLULbAc0Oq8cybmB4JHaBxifzrEwwSVEIuPq1R0
aJht6HUM5Wo6TjjsMXxEP6iKKnyjxHggMf22mIRrTUN1JvBX8WK7eoGY82AOOTnMpXprTqZynUEc
vVKEu9GomeCROYuh+JAiE+F+i12PQai0yNFhOWTjajk3QKyvybWpGFypmRcr2c+2liERISAgOjiO
usO8n6EPATSD/pla9Ts5zuuTxZzEG3LyCe38vrlR4SvdEZ7AZ1KuILUp3aNuToMGIjo88wPbhX7Y
ttxgyePrIZ0Dpo3M5I6RZReHxlg/yoFuYlqZt63gDevmiSUBrJZWVelpMCpzn5H6zIQNMktX9nej
IhVf7cneKTVJmZ2+SWE6d70cHUQCdeyXU5nTukuSMFsVwEJsxZ7mRLcZxfWNtB4dbK6nZiHyYAF6
4LpQW1JD3HebjGCItI4LgSw7QPo4618SpaDXLCjGo27FaWlKUlMmjbIOO2FcxieHLv49XQKq2mj1
tBhbvT1Ot4UhJurgdGSR1siIasxz09dfkxPMpjuGzTS3vizTe7N4SqpRkA39MPfozyt0oGidmI7n
XX6tUDAExozXKs+mXdaQDIhn4/U3l8Yaf2PYaR/KwuKgYbVvFwua1pOoiKB4t+j12aWnMzhEi2fM
Jz0+5vVJ4t/0NJMWTZZrKPOZEXbKV4JWez+163SV58lbJcDN4mR22ycbXNDR6uPjsK7EvnSwZ9RG
j+9jwRTFsN7U2X4BuOQGSZltojRaWelYXrfN1B91yVoeL3RW+u4uMQnuKqisFoeRlCrAu0ZxDk6V
QLnBd10UWpmqc91kT23rfMYxF1C65DKkvU+7nLy3wMDEF5aZ0Onc9s5OcAH5972b7OqsJ7u6apgt
jul33KfvRp90FPIDgcETqc22Xd8OH2IerZ2bY0E2J7g7KYI0XNtip0bJ92EFL0c6+2k6oepsb5Qe
Z/iM+LomWnpyKQbZ6mPkrdTl5GH2+yEbaK6xuY5KPR6iiPh1kRD2S82RMronTSyyTdCmMyAu9NTP
6DmPEx3A0zzp7zOSPy/tpRlmGyIIIkV8XcWOGvhy6j7i2n4QEXQVVi14kPAtQw02457rNzRFcujX
AeqNUn1khiX3QkAslDh1UAlGvtAy1k8MMoNqo7REgrh5h49AKtJ7RA8mroMeTjQCRHum6jBzzlua
62edWeEJtb8zyHa4ZcRPMosfiOvrw2gkUMHJ65UA0qryrWjAgdOpXPCJw32WLAoHBczi04+x1cpb
LpH0tUE/7qJK6bNBHh0EATpk6QDNiB3S1Ao47gMfjzPDGxLGSchW5iulqIEAKxltvgH2XsJN1WiU
O+14KLGz1PRf6CWaWdCVGWeFzZsdE6XFIKVCfOLEt4s1PjIeALhWavTnltw6WDJ5ssvY8dBxkk/R
cDStl5ITrJJz2bvVZ8R4LiNBbQLUCn2uhxQwccADPnb5Itzy28K75kHeMjlbVUc0S8gGMaTK/pkg
iP3ENoEMf8XixhGSM+rKgBJTGd4PXQKjfWX+4PhL2edBTRczdl6NlultbQBZqYf1La7NFv4RxkFL
rBqFHLybekJFVfXEgywoKP12jH+iEwXRrSvFGZYVrXaUqQEfcLaH5zbfk+lAxzPpIKA2+qnlSk6z
ejiZCXhkNx3oZInZ3UlFeYqwQ09a1F3bjJawulnFjsRD1ihn/G72cOoYFi1Erw5mKwPwYyskGxNp
e4bNkSTgHXt4yUjLfmyM6gNEL1GCNLhOcqsYm71IJn1PytxtjduSXnqcBXVDd7TvnGO7ZqRndUzK
CuVbxNMOuKWDZmWZT8f0J2JYJ8i1GTXYWJ1US75puT5duxhK7pEUWIzftCnQ9VuEvct1oyBViAzu
oSZXg8pa213b9T9SVWB9Ubpr0zSvpq5+KlJmoWrOTMZsHwUwv9JiFepH2H2QYz6E/XSc4nkOKbdJ
vuIyof8SRmoCLM7VzrQmwtrMINYnxWtL78UmUnOFSom6gHMQ/Z05VPX5maAp86rDybpYQKntBTLl
7N5GDfD6TMQog/OFpUxHKw8izstWnRIzXV+thJMzUD5antlm1K6VDjQFnewqbwhRip7bdEE+10X0
qglA8vWxOtIwAskY2zsSFKElaMtVSZwKHf+CI7llMGREuLISYR6YKhVU7g5v47WYxukGNgGH+G1u
WlT7zM7pM852DGhP3NaSp/DCcisAHl7Vp9bqb5qkWHYm8iLyNjdoDhnmgaA2UpT2xemhyHQttlEu
8jBZIs/Bu++bFnTWrnI/oWBQ19hDsbPY7yqhrjvXVl/KlJ9EZMLpzIk/1UpQ9xKmh/HtCzXGh0Oo
AMdCg5aLSsDXhpjiAmPstP0XpoUdYi8F96z75mL4K+K3MTVGv2qHK0EkrQ9KkbIgSosd9I4zw5xD
Gun7alRXtBzG4kWkUnH16I+KdS1mNMRqTBBN7yJTllf6Wt8iFSRQcjaOo0Lvph04pMdOnx6y6oYr
4tFpuPqMtPAtZBthzl3tdPp452bi3DfLfZaW6GRK5QO2knvVVK29M8y5ue+tzuIk3fqVK9rHscgT
n0VK96qMsKC4HcI+hhjPMcYDum7ftLRr8lkuR8T1e1cdHV+gwHpwdKmTQ04bR3HoLo1GIgJyjUMi
TLP9MOS3sVKhA1aca8n5SnQT2LQx2abI73SFJ/btLt3NGpN1qiqMUSnzV6P+JtMMR0+sFOFocoFj
sdrZiRntyWH0jcn4KdQl9oyOcp6ZhXNsUPVo6qMjLZrAU20GzTVjElDq2iYmirTdMKAeSgiVIzgL
BEyrfI+Z94RzXH8OOhODsS3gJ8533DkF/94ivZra5VptMhBq64Ec6Pz0X9SdyW7cXLpln4gJ8pCH
zZRk9FKobyeELNns++aQfLaa1YvVorMKuJkFJOoOa2L8+G3LUgSDPN/+9l4byF7VvJQVZ/k+Qg+p
F9cI7Rl6UkIwbDIpbClm8Jl4DTZ+HdfSyKPPae71cnAh+k1Hu2TD7Bx6W80Pvd2Rae+HPXhAb5ew
Mz13OsJ07JTACqiR2fXy8S8HKo8P08jBRBjZsarz13laKD122puOxenRiLTnFqP6QRTE81cD6FNS
3dm2d61tdF16Rp6j6UFLJyBM9mj6bDR8vIYFsbr+WTHOYh95L3nKfzi4AvvpTZbNG960T0/rqOte
bG2PJ4zHrP1iRpwlie3dS1UM7F9qN4BxmgGc6Jbbedhi1VRO+9AUcf8NzXxt7fFgx723m2J58bKs
28MWKzgNrDSQ6V8r0OmwG/hEUmqj+ZrnPk8RLC5oE3YAoQU29Do+snUE0jmajzFMnWDqSmS+CCtC
2r70+nsscwA3veUE5PMZC6cStGTuEExkvzUsnM+068rWJym7HDBZxobBeBOLWe0zI4qxxEh1zXVQ
TlY7P8cyewBfzTEXOkLCWuliJetJbqUJAvEflK91GbXsPYootp5WM7lr8Nog8TZ7PVcGmnP6tOQT
a0+z3Gm6e54jIY9pDACrB1DnJ7ocD0W6fKOLOmzs29juQrqwtUNZt/yQol3D1kC/VzwLqs5r/Q48
kz9UC4Hy0sPAwbnQ0an0KkR8WFvjDzn9nLJDRibZMqi52RQzdvgEo/vr7D25is4FKxsxc0G8zHTj
UWIjQMpYtIsltYnPDaTduYaqj6DTiDEUaGOhoemh7qhNuC2NfazWIxYgpiiwtLw8fYhMjMvOZtcQ
8xQzdRutcs5+ZqBvYdN+2fzzQDa7jc5lhrWGGNVM+dWze3ykZTTeGN30LntaRyJ00J3ZM/UpDH8L
yYIwh42wUhVsFPK9smgNHxKzCCjdhA0zYoEbYcBmbvXhdZkMYUw+xC3mDOzq2iFCjSxbF34HZSgG
SuQFdAZPiTyydlXj/ZR69ECzinHSm/JtnfHppQs9UloRPRTu0ASV49HcIDxGaFhX3py4B2GyM5qJ
hOcA/ZbUPiLJ3jWjBsWGO43rtcbZs8nmgYoFKhr7Kf5VMo1jzSYnXhsBsFxe6UYna9EhNE/091HC
8GFoguMEhKBzx/Cxl3n+QmeGDcAXws8ylOYlEZN5GRnaOR6mN563/lYNH/JcKi2MygUaqVNmwUS8
bO9ReYoRt2dJtFQ2cBcNdSN+VYOBZ5qx82pZ37WK6zvbtQKP8j7fFOCT17hr73hvuru//6US56FI
xmezcbTdQt3FbS1/saNwQCdMF9ar1CJL6/r3l9L6LumKYTfU97tILE5gaNvae9iQ0AbcoMgenruq
KI+IzVpQWUgNjtfS/Ub57W4umKWXsetveQu4KeKAse35zoKh8TDgQ4ipCripi2olG5unZ9xzbEHn
A1gc4wGI6B4k5npZ7aq6Zop135qg2eLJw6yBq2O0Yq62jWqDMf6w2El7XK1ElpRiTo+qQzoDSYvE
Ss8MNUKhSd/TNU3GI6XqzW2j1+TRgQDR0pIxvOIM1hf+lKuPB8pl1HldcGrUKCwcjNAenZam5VGI
9yWqjUPCwfU4gdbyR4V32mxHDlgGW49E554WwacbKuzlHEIBm7FY74mDhhB/ssuSb1HaMpxipb2m
LGta7T3NKgPZBp9pnYFZNG2XIBXipLIXQdGA28Hx/EWm6OqYbXSKRmTAcVKBuRgXYFQMlh6pzlRM
c4jLhbnbaF9Mys6CFTte2JmRfjPYbO9KcxT7zinlfkWOvJtRVlCFvMCgnefBmWMu4Jbxq5L6nmbq
rTe025S8dSfe+0h/Ftu45ireNZazDaFndzlY8AFjjuqhrosmpLplwZScGztHccLoc7BeqgJAkAAW
4Jkp3kGxn6i55QqJ0nuw/x21NHCuKrmEwP8M302s0Vd1xiguo/aIRgL3uRJgpZx7Psne81yY7Aia
FIO5xj4ExrK3ShvMUnEq461N2OI8Mm/j0CS1Q1xw1Ez4iY8maMbt68/trUdpzAACIBgoB915bXVT
5O13Z8eEaRMrDQWLj6CrsfpZhGICjUqrwO6xOQydSwWBsg7ZGlMIGnucy2myKCfOfspk46GKPx17
dRrDnsBmR0dRRm8dMJJ0rZ29rJvrUDS/xrp/XpvUOaDQn9xx4ubgof+pb03HggfHfJexxCNyYZ5y
9m9Bpq1fPbjhEFw4QnyKBqdZgPZmqZ2LxOXraM170k7WGZOAGcALbQKWtPouyjl8a208ghzkPC5r
ozzJbUqn6PXew+Q3lDexVja7PmbI1wS8zHyAKbImzn5p+7cRzdgCUqnseN4pzXyYc9bZYmM+W5lx
274rqxlpJxfrjblQmd2vdrBaWvZoLmRg4BcdiSV9Q5g+t3Tr+nlh5ufOpfYcG0TgdhgAVGacV8BS
p6YC5y+hLrBimMB+w5It6ik9Iik9kIOOj2tU/BGR2waZcoydHc1AuVZKUSCEhq2HXjxId+ciHtHr
mFz4ZhldMmEfmpHcj9LNwLG9dTdxzmQMqc4J05mXFpTN4sUPcq38jhaXFYtynxc458GSENpBhPsp
tDSjVfWzigx50hZ6PgbdeFhRWC+0jf+hCpWTK7a2edKcvT5Fz328jawp/2qR1CHBP+vR471OX/TO
zJ70iNNFBPfLtSN7l5bZc1679jmq57M0hnttFdVhMQZkxkQV50kgo9YG9uyms/QABqJOGe9FzhmN
BUwN1GXsnZqpCdcWAk3OHaMuTI+Gx8E7maZL5YeEiNv04vUvXtmw2wMKwux3I0Fhu8dM7qeYwNgt
6tZuIcgjhPCjkvr6lOBqkApOaihHz8s4XBb93iMySVyGD6zW2u9rwSY3x8YQYB1IUKgmTExoRBiJ
OhSX4xB7T/O84rAs6TwWq+mhJMf2YYzFgQuSOhPSh/2U8hie8TwbeT69U/j47Sb4czWRxkdvMI3n
vrTvPVGceJyWV60xGl54WPLEavw+cT/dsbpvZvUZz4pO15zXncT+D6aJPHAVGaKsRQqkVSwNqq30
iL4EQFbq5InE2pGFuq0Wo78x5MKgnj0PIyfWFSjFmhXBCu7imKPO2330y9UuMl7sp0pAIFizFKF6
0cpwbtD2OLthHTGb+eDN1CGC0oWPilLBKui4pNzAskZDgqh5InM2fqxXXpxVT77cDjUeYab0RU9D
YG9TLVV8QoyIXpaYFGWaPxggLXdmIsCyqEI7k6YP3ALhvHKW1zWLTjVdhBDPl7vRFk9W73VhHCEN
F1AL8br/NRHpO4qJrBCEOni1MbJhPgWgEaAnS49GpHp4a22pQWZxfqeifrBi+3MIlwFdplcJpEl8
S2uFv9bE+jmZP6UWP7uxsw1/2TusoSUwnUZQMUBT+mxg8litrEelrZtzrvNq6s16cV1200VvC1+h
jebOsoHLl30+OMNBkCrCWE9dhtnE4Dt5knLnXplFQU7lXb1VI35YNdPmuur9zo7XO8dKTwDQSOm2
y1c7sTyOkwYCZrTaISTgdW91+Zdr87ieago/0W3lweP8D9XhmfbN+jV5WVDRQwJ28l26NyuegoBP
Ht5mR3zz5Hoc6wEAPs7sz7bO8ZjIEx6H9VwqWwuN+A3KbnrD/AztBjC0d+rz8kUHS7MTcc6+cR85
4t7GV4n2baaXscHDbz5z+8Up3FBVMY0c6nHZsNBlkgOWTKmCDLnbMFkkIYbifr/QN3XRrOLOq5ry
iwgSnra8zq9aaz4Ly6GCs1TPgzu/GppH7UbBAqfpveWCqfTUMdq1xlQdHafI95pH0Wo6kNQ1bG0n
lopczNLSPvQ3rFJXx0UkvBPzT+IVTihW9zSRqD9qXkcg0nlxWjEdmij66jAR7pL8e16W2wWs/fcQ
x5/W4O4qVsuvcwKoT+tRrJTXyOtQonhjVGkVauTKVhEjP8+iEbCrgGfLgE7niEnYh/gIny/BwVp1
HzleANuGvLnS5uOXatUPNmwoBsbK7zjPPnBdoOIn9o9mZS6lC7HcdzVO2qI0HqNmfdQSaNEUfeGD
3Tzs4N26GusFGgqs8wbzO9ZlhIFFGvsef4VZKuPRmpg4FpHi/8rre/bFY6CgtT2k47QbRi4MPsbZ
U2PhjXRdSflnEnbLfE+/XXYQjasfa868GTerNO5xvutY7IzxFwLQn6FQT3nhRCHSC/VgZdHtGRWb
R51iLX/yMJFtBDEDnPOlvx+EYome4jrBuVsfncH+pC42DelIrO+jeLyMma3CWMNgPEZe8Zzq2p0B
fThInDXedyVnobkebN6hBG4uI81u+uzHNLlMCVNCIpqTpPLdd43ukd7L5qbpOP/ki+JI3/XZrWOy
/qjQK/ARKGsqLoAKOXkiQT11pP86kMqFGtwb1pH1paQjHd93Wr8nJscJ3ZrUeapU/e6MXWDSSs4U
YWSHVlQbarKPGDZdRJdYn4Phj8ox8FTW4vlJrN69ucm+NVNClrbi3xW7UEQ7vLGG96oli3kzW+6l
aY0HQSHYJ0s1HE2ZSg49JVR4YbAhFtTi+ZlTmS/O/KUcJmDslTZFzMSjVrXG1zIvbkacO/qMnNvp
lCRimstAfSfum9Qib59kusXxbTrXtAUf67KyLxwsFlw4F3ca4aTU4+fsmvWtZQJijlsvO2DxKB7r
6JeM8QOl7FM51Esf5997lrCdcsjZ+krhUjcy3fUFecAwLfhKOUvmDjiboQEodEGkWrI9cwqXvue2
2bE3iy9s6e7Rgo9JtpJWXYeTi+ZxmOlJJ8MJ4L9yPdq+HL6YRVwJvqV4zWCQetMdRxPt2vTzy0ow
6oTxm9513hYyE+N7zJ3o1JDtD6XFFlZ44J2iQn+jQOcOeEePUsLzocr+5EYnr6Iv9k4zEZ3On+2C
NrW1Ga+sftqjSqsc7XjGy8erj9+mI4nFXZ8KMM+nkEXutBaacUf/svDIotRO/eKIjo0ksZIDVyXG
PWCPxX2rxQ9O1dMZbGbcaxmdcDKtByql412twksT8v/Mg1M6b0sEUiF1J/e0BVPjvOiO7dABrCND
3DY4kqPCe6uHQd78/WWQ3HTaSvyZZy3d7BQfUzJOSIbWvLMfoiXXfaOqWXlAbByoOW3K+K69qAF8
uTX+NOUgD03TDJsKn2OSckzsirJnDFhZLpi3ph5D162Rkyb9pSP+E64TkKcWn4zfD3oMmCaj8iJi
joGjF9R2/BwN7KAo8XN3EUO3Qmc5FpFHxpY77V7rmicjq76mxUJOrPFU9At1H+IvgCU1KCQrtU9b
sQgctHi51MpB+I4IP7XRt0Fre2u63V7Ci+YUkfn0OhxyPOZqVjQWeCHL4iZEv75T9XSbcjfkAFhy
iOMRZCWd2GNa/Z3ljMVN1RzHXmS+sFBn8GEi2qqZMjf2NsXAkW/Iid41mFqlzf4qyxM77F28gD1e
TLb2IqhlQ0SAFBbzJ3lHH/wv+y/JhNYmmJJoIK6Zx63fBV1WO1OVwBETmlO8fjnApJn9XDMQ3EjG
qhmwrZG58HjBUMjYEb4oRyKBjXsbcXgkQgbuPlt/gzJwA1kBv8iGD5OtxxFGD/doukrJmNqwWJuR
qDbNrY7e7jXN/VOWxoBR1MPmCRQWVwEsr3xtRyZlP4tTZ1cbHMcKrYTE6uq39QLKcl7UKwY2IlpG
UG8RSLfe1iQsZSFckFp2tp6ECfgOZwZ4AtG+LpeHmORrvSiWyaAFMRP8NUb65RqblD1hoxS1WdyU
I+0Kg72XjuqedclKRTY9liexCd1pe+sU86PoeOM5k5yqxBoOGjx6xeDhq/QDgl4eggwwfQ1jEON/
cgDJlviEN8+6W+p/Vx8B9S0HCNtVMKphprS2+E1ZwHdpkTSPhoVzKiaFNaZ5ANXdb+LG5JLRf7KO
+CRuabKsik5qupjwg6fuPiVfy1w9MhhS+qvst7gFP2t04oAwhae5iGh5cpQZiBQt0xtATbIkQ+VT
dCwPdL1YTWrtaHu7LJzQDyDmn4ty4sGsksXPqp5n4lC9efW87KaWuuaIzX7bMBbiwbAIooRmjr6i
cKL63laHUpp45nBmsx6Yq4dcoHm4blQEKnZOnkpZYnKfJU17YwqJ8a8ktr0tLzSMHGIqPzOajlk5
gHLnBYpl7fmdGLk/01dQFEcmjiBO7EOxpFfaMK9JySSb+fQg4de1OQgQ8ThJucV/QdoyjYyPDqE+
l3aefumPfX4vZHoWfGMZJJjZIXamG8NzVr/j0n4SltXv3LjGYlHgEUnz16aufdluGMfS3uXmxSjL
h1Ik7yuAJx9rKsS/eiM1jaz+HGXtY4Fhjz1ys7MUzj6TUugBxEo/llspPE8oxb2aU8jdkgPJZg/I
4m8wfFuVsOakicE3f2hYfpOH1PfCIUts2McoW1Bnuuqh7OEZ1LRSiX7K/M5EAzBGbiio3dXUclPg
U7YzzPlrNBr81A1GAlrtwyYji12uziN3xSpI8gXM/5wcuXfancNqOqa7tplJJaZ2fBYst9LZQNAW
1ATpraMhmQHgtTPGtyFKOTuNybXWsX/hueRjH9otN/H1dtj62vv6hzu7umUOfc+2y3/QwJ0vGeue
PB1Do8jZW9KxKFx1wPWq7Tq2tMvMXkM3E+cw2+ZnjBH2SuZjHyUYYQpMVqGzmJ9VA19MJNked0UT
judyI1/RuLxtwTdZmtTuoQPnLt0ltHXGOo0PIDZ2UqT0EAwzT05jJOfkxa9Yyabd1Ls/jssemjDE
HXAgxvYPd6ZAtR1RHXlDA270N8Nk3fVO0gVc3jdWVT15stijtX42mTgNvfHqUWbNCUT/ps0o2kyj
jh9J+UN0AESCZGsdriUkzJi87g1yDqFbWftCUztF3TKuopjmZGS7bNc41W1pdGRojGuPwVxw7hxq
1Z7IhZiEZ5CmIEAjXKO1t2k44X/1p8m8N13rWDJ9SY5QBALaXWtjyZ3i9KRvr8DUe/xhzi4VnyIg
4wXWKAsQy1A+cGi9Ja7yU3YYA808ey4lt/xRxZ+qq9yzxASYlulVue4TcPujmqltcKhYkgN5CEtb
bksPH0NWPBkLmcS+VLdG2h6ojOFpww8oYmRW/FzAkdl7+i4xfD+Z6mPdjniZDIsbuxmxLFww+vS2
32Pn5pOjETEv9xRpG8d5qd6ZLEI1fVSybXx3C4suusNCF2iUq34pc9XPFJq+mrjBAVcPYZ/Rm4Lw
1Zy6ArcPMO9jnpD2MwyHOBpCgOmwT19Bv4O4a1+sWLL9JVKDCIsxFAJ4bJ+VOWvH0myPLbl5pOwK
1qIZI/Drl753X4csKSmRrZl/tIibehdYuktJ72jtVjO7rybtaDjl75T1R9DaBT1wXklZOeZrJwL0
2er9CRfahUpwfn8Rm46E5p3bmFnr8iHKueFAQtEXj4Uvie/MPqoBZx/EFOb9EuXeJEXCfYVl4HMy
1vtolPcVJe7cdy2yHXm06R45b3f23qny1crnkc27BTtrKnQ/LbYasnejxqcOd5oBcV1GEDveS5md
jMl+cpgCJCQ0Mtrk1BWhCKiDKcdIDvcDMXBsMY+jp+6zLSY8Js6LyVmNMxL+NJKhWMCh44ZmX+zW
oif5ALdLsAlFcdkhJawhR/lH/FvgaebhT6x+ZcOD0xnPcqg4QOrWQ9SUNp9wUipVSp63tP5OKQVr
DacAHVTEbJkq476pqa8X5g0P54hlHFD40dSfvXIMS8c+ubLkKaFSk2/ZKNlmNzNTdLSHBZbvUqTY
nFmFRCUrLaPgsTWnSXVMon0rbPegDfgb5+qzjrEk/OXRUtO3sxL40JnXY7XZ/j+rSa5hjLnL3Lxp
mbmeaVBgCYLxYqg/1NjifoGhyDxVvhEyoGScEk8ekYFBeoWF4ADM0QOua3VvjqndqjSKWWaVn7Lm
UVqYjIA1XRwIY9m+oL1tb5fzQyd3I9u1fYeUGI65+mRMvu0L+kmrjlio7g78Mc7Ps/3Bc40zRzZ/
9RNBTLnsnUI/ak6T4+qS3mmKz71hfLWpFrZahr1b406ZcBlqOTfIethXhgbjv/IY0xkc0qjBQVay
urVJn3eGCdxghnYQORCM8+kji5F1iipyWYDQ0f7YziR3h26d99STH924vcEYzCRS5C+1io5ayR1z
qgjc8kKK1Zhxf29YHU5wXC6f5creRRT95p4en1ajTQ5s837jVTjlUM7YlBMsrimEbprshX+ZwmK8
C1h9ebM2EEtFi6XmcDw0+pOJCg9HMCEBeubAb4a4duddC30wcDJIw6ow+U57/d6o7ZMw25VzqstF
gV3FZ7PLK7dwmNVRPlK8Iqmqnv5+00Plos2xGZpy9avnuerYLhfsqr3a4/wZ6YgUGmcSfrNdzJPT
wlnBt8mh9rsDeOLNjOp8sJCtRhOVpqMchIQnonntxIwBafpImOhapBNXwAgkA/Mo4xIJZ35759oD
fmmj4kuPX/TsPjsMFdr2XOcwyK0t1s7WZMzQWtJzR1mib7nDTbHg7Yey/2sZNahIFQArPgBV3Wxu
poWzAdhNI3I44Lk2YXKaLenAu49Rd9lEDrjFmK958OCQ+r1xW4KyjT8iC4Md4QmGkPqthvYbGtS3
l8VKH6zEnNI563u+2W2RBrdgS7BR8qfuvtIG5pjMfZ2L4h3zaJn3E2H3gpqF9GhUHluW9dNdnZ/F
Nk1O0B7r1mzdjklfWYljsSi/+mV5Hyw+44ieQxAJPkT4/WurvksVWoKn4VPByTKQY7KQ8ICzZP5C
is9P+5LT0Bp5AQCU8+BZzCx9avid0/MjU9Ga996xU1Pjjy57aw3QjUeSBRB6WSHjY0CzQ69Vf7Qh
eeAJ+yPtGUtzvuL947GlDXfzEl1Xr6Yn1sy+5RB9267xNqzN73RuMNWhM8wJ/wzPiiihoCW/hevD
4tRKPzpT+mD/XlIbT7zXjJwpxingMdDxPGu/ndi9VUnWB2Ien+tZ7pQl+LjhMbVE/mGnRN6FTAJv
rL9QsdhEt8TfuTTDNU13NT7fzXf+q+1ZIUJ2eZtcaw413EF7jkuo42bn96wlNjDAbY2Hd4f+IWdX
Q+ImuTlyAkbfGR5Fk3M4XEzue+762y2Gmzzafssb9pYF9CEqAEjNLSW0xbRXNnK+rdPjjvltI29U
3Icw2IKj+rVYkFiMZmlOeT+HWU3U087KB2PoBhanW6lpycKCzuFdUZJyEW3NntmKH1e0Gyl4TOCb
88E/8Ftu9ZhZEhdsR+OngC1SEI3PaaRo7SkPYwUPQ/ceMIkduCsvpMIpwLC5HbZ1hSGPnUBPXu6U
E+7L1gI7egXPzBawRzlbELkms6XxWbHRY4ikgwxYUHfiipkC9MjDMNp/ClVcsmmsDwDdLov1I71+
h4n+x2CBEMQzfwdOfgKzyoiP5ks9ocy0KUn/yehBF3iQbiZ5Kj3njnqagjKtkRWGsXXhWW9IWMbB
cZu7ohp+zGrpiKZrny4ZtQp2xJ6U81MyNftU/mGtgu7N1bhdcJFwr+mI77JfbniJl2XC9LCA7iLJ
5GO5OIx0UQk4DibhthOUDMLN5fvMfgUq35+x02FC1uWPs+SvU7yiTC0N74jUgAQt8cnJiq/c8lhP
FNS2LnB3DjKbfq+OfBha/VdrL58jk67Vi/1E4JtM4fpWbld1jQ86NlbqycK6lG81NxG2E+XO5si5
H+Kp8rdgXUTnDuu7zaDXrVeirIA6MrxZsLHyrCgv2NlOhVUNF3QuBEmq+fSyYaiZEp5y88PqNRAT
0pE6o6ggfrtSvhzZRxdFZ6yNW3ykv4WLGFXVaBAOx/Rie9XbUY6+aXTvxUAzoiTCzRaF7q+Ve+1S
fXCR4hEtvT3RDTOJvqfBQ8AAUB5UM906orjGkv0XgfNP6Tgh9Ofj9ldk8uQgrkw4HnZTUhFuv9Xj
5PXvn50tBBFpcqsYGIFICKynFmMgxoBHwGLdfvT0b7tLN04c4Ds7hYMRWf0po+BjsPotHs3Gvk36
PyWduUHV2ke8oV0YOWwMVzJopIUqAcdFuyGm8ehp5DSrLQ83DWrcWdY87rMi/a4K676Dz0SMY3xg
qwlFpx/l3qSWjeRqg48pdraCgINLc65K5vOgOIYa8TnLCtj0ORQWqjuw8Sx4brr6mBKbCcpqgcQU
J/j4zFPvVm0AK4uL3lpE0OibD56zQ1ziTlPv7RSXuPnYqToad/qFh1s3A6BoFRLNRM007tmByxIP
238fSXqb8sDt6z/Dv+NE/4VR+v8ALv3/BUlqQgr9D0jS//k/urz8XUEl/fpXKun29/5JJbWhiLqW
8KQt+RVaOhz1f1JJpfiHBV5UgK50KRGRGyCY3PdfKqn4B7RQaTkk3Eyy6jaw0P9DJZX/MCxD93TT
w6YGQsH+71BJjX/tL3FMaRkuUqEl+VKGa5n/BiFulcuiSEbebulIFfUL/s9VpCWnvUS7i7KKU858
KzjeHqnlrLCLomNhhoNouUZjqBZt3wN73jtd6YY67T3AC/GREgf9aYXQjv/l1f3fTNX/ylAVvIoM
QqRXqw0Q+8/v1mOmsGxHbla8fyOuN1R7jIR3AI3IiMGjstzQ68XBBt3JyhH6J9GOj4nGJ6CLzBsz
lqQb0BEXGIg4cPqy2wtWqhxQVX7slvSlXQqB1k+zvUEpM6J39Zx5jf2SWXmJc4i5F9lwKY9T7d0T
kuMWNpXx7X/+oaz/64eyXdMwhE4disCAbPzbW5C7+gL3RXFCAbmAs2MTC8DqYQaQxQEKQneTLfQE
JqZJpRksu/Okz9HWMZW+zSRU9ilQvILNqVCnGQJjp6L+Ap3liyELqBFksyvdSlHQVDkmLnqej65A
CQc55N3bqfZmp914ZouLYj3PFzms7GqGZk94lMd2PW0JCY5OR/pP9stcb8Y61CGKY+lXWeHm6aV9
9jLYV6khnzs8a+EUtYBBG6e5uBSp0E93FcL7cAqrDv/zKycd8a9ceceEJs8HRFrSEJIqHvPfoLpN
qdO87Il+v85Ey8w+6WGXMPLGLK96XLVHxgDWZ6o3dmz4k6eoY5hdnNJ9F5X5UeAm/p1JKl6nojtw
bh1vXPvSd9K5MUpONQVhWmWQB7FiymZ1lyg49eSBI7SnuF+NINpNVu6F3obSX8eeyY04E0BMayBW
Tkv8ofWYTzwtugyEivcMRywIxvisG25/NtX0ko/zziy9JeTHc/1ax61FVcBH6m7/9rGmkS8YC2wK
GF8ou40a51Ru/09Sf1cNA2AvynAKThpjpe4J4jasymSB8yjWoTNuNFWQcFXOYmdo1evSrjs4J4xz
ETiL2uyJ2VA5PBXYStzWdsKx+ONokBf4SIoQSpbwCSH0R23criPqp3eZ/G0nQO+qlhWWBEcb6sut
RKqK2/QStY964yhMjWvrA3f93UDXDeKRqoPUg6Nii+nWtomsjon6bM2GtgOX13DpTecMzhGTV1rv
qRRM2SpifyYzHdS9ZMU5/rGS/oE1Z1h7iNuVy1FMTzEV8Bl2V/sUV+i0nAlI0EkLn4le4wekrwZk
OqKyXFsSk1YbjpXQ9xVTeCkjCjsTIrpGO57ZHENTSjATst3Q6uhe6vBxKZXsAYCz8fFqh4LDtD5E
0fhE8Lg9aTHR/CF/9rKY/dAQ9DjKg3jYMivCOHYpwbZNQ+ha6fd5BY8hbT9ikilTkkc702bvoHSm
JyurrSBZDE5BUM0fnFSTp0Z6Z3eOz9GWMBPskhhcF3UEgTld82TlJr3qlN2OgotKT3eQ7p6kiwci
LrTXZV5gjxhxE0hnfevBSxy5K9/DLr/QFjAfDctu91U6AVONLygbHFhwGZBRPvUDW9xc0doKJl4d
EofzpNQx5qGmnE15EHPX3aTuDGF1FY896u6O4ES1J5l9Wjl5h7FHVAngbDD2uH+IH9l4+pIcjs/C
j1hOxrmZNZe4+vgZSZ1rM+71s3KS7FgMAAScwbmt9PijXJuZpSgl8WtNN0RXZOHkUPIRzXOPvpe3
1wERAeVmybgvd9gL52gNRhBme9GynwF4RKG6gw6zmntr2gpFspFHglvsWZ3HB5wEgUn6bNdxwA3x
K55qVheXrJzzc47UQ159pP1bodKzshuyjbfSFfVW0Bizn0pzwPuzg8OhdZ4dM3prOtO9KhyR/joh
weYrBFSrjKZgoAJu57lcHobWpidBZGNlp37tCXucRuU+jWY/HqPBfPNQZC+iem2dsaYs0WR10DKs
1AJBSChwcy5PjdCctPi4mNg78Izes/ORAWScvcVK7Dhhx8WlFx/w5iKH9/ddbX6Og/2iUYe865Kk
OKYt3yK5HbS+CXG5Md13WuMYRdvoljLdFDzKYZzY7cdL7oS9sVD5HqVhlGBdHqijJVSk77UGd6tZ
jxROet6WzieVaBA90xtqs9FmFR917DaVjaheR1l3wNtEkkW7QB6cQukYH4soEGtg9zYgJ/e6Nb/U
KDB+O2AjdogveGv7DZEBfUojCl5qWWA5zvKhVekX6wzMxG6yHN0Ssbzm+9HRBO+BilpnvcOCzt1d
XZxiueG81e0pJIwDU+v/CH3LITb9ka5gkjS0UpNj4KsjX6VX4hetX68lBhW70q+VwxrOS1n3OmVD
qtRjWuAP4GcxXrXJ8OsNt9B3xnLbIMXmG6hVS7B8Gv+LqPNqjhQJs+gvIoLEJbyqqihv5Ft6IdoN
3pMk8Ov30Bux+1LRo57pUZeKzM/ce27p6n2T1+AaWl2BuhyKEz8MsGSsh4EJ5rssBTw1RvpoEzVN
Y4msZ4q7XZmQT9obJerYca4uyfrSJ/bFTFeXzKL1ZTId8+ShSR4weXlCRFeosRtvZPTBiqADQaHU
IZMYIFJpvedTtzzXxFs8WIb9kosXb4cyn0+sN2VopLEdZkSm/EjddscO5GratvuYbLu+W8In/TMI
0ie/W+rnsdPm0+zmy33i0L7FQ5vgvckxF1Uu8mhcq4HxcHqm4KxrLkC6/asKnB/oDll1aP7IGmbL
/72sgMeMditk9VtuIwERK1DOf3NgOG9icd3dauIMk25x3hbJiHzpRg5iEK3HYeIzMMzxeNOZ++xh
o3wj8AG1keVG5xZio625JFzdCLKsz2kZD9vFMMtdIYLomgO03bnrLg0vOkLbnMdkKtriRjz5fHK8
7kiKW3btev9SNeJ3bDOYi+f4gzjG6toK54APGvq4SXpTF//kc1adMxZEPEk5PouNNL3ffY14Urf9
t2r3ae/ZV392f5uFAZhFFe0ptq329O9X/16I30xCjsF31/Ub3G2dZ+6sRHCImyg0nZWInaSHKfOD
QzPAVFlZD9R2bb6zg9T+9OPhWZMB/lkK6z2oAU0uQUIv3ugwKdKPwIm+XF2OB58CxcVUePr3UiaF
d6oTAL+wwuVOAbLfBiZqJkQj9efY9n99DBX3Khv7dwGAqC0YTCfY0JoRSwemlKmhKBojSlKK0B3h
WaAYNA1qnIhqt7TMlxMrXLAXmFWbXZkxLqxuZ0yZLlPWbmqSC5tDDLTue1uaVznp/EyCnLVtSy/b
GuhBoiYrLmDz0H/6Z4xi/rkMpmrTtOwA2TGWxPVi4JNJdB4XkIDJ+lz2fHmAef6wDeOTqnW+DOVy
yfr6p+ksTdhpUAb5gATK662nUpBGvGiyyqc4/YJlsy4XkhkLQSaRl0KWHKZ5YSvETzXpsnkr3fYx
kcW4ESJ3d+5YYP8LAH/DzazRIx9SgT7BGCWVkQucBfkbTl6bFarqtn2+7DOo8KHwmUSsMIFdnZUW
lnDePckaf9UUBE+r26JeV8bGAsHLNqcdZd+bI5Dhqrg8eMIHH8RUkRC4L7dvZqp7/YtgLcxGdQS5
CoMEQuroz5LP7IRQ+OKeZIs+zn8mjHA7gpxYqoI6YtOGLZXO8lrBOXmKqGpw4CQAmGUNLSztb7iZ
5/2cMs6si8I/S51wsiIUqUSqn2TAWktjILWITH0aZmPYM1IPy7lsHzin6rBwAZxUUyn2Oq6qy8Ro
6Mh8GJRJikVMwGaultrczFUWH1bqyRPD2F1nVQ/ewpX6PFBzLOYrnc5KCiB4Avfv0W28U1lE+b3P
/naZAbzegUw80/dMroW630+vGVSieLIR0mf6vU4QJVqC1bfvT8DUM6ixvvyJvtp5XtLuy+nDAm3J
+zfWqvjQGvWHtFZfkGSZNw9Oc4ZF8LtMfGNXxsxQCtm2TBmdaJswiY0opI5zwcAHSQZXk1/3fwb/
eU0SSETmXhs50YFFHx3pHMgRQTO08UGY+S8iyPNQS5dntcWAItejO/XYd7tX/LvJIfcsda4mjwNg
gsKHfJA1CkHWoWbmFPSpD67V+S+PoY5WgbqDD4Pa5XKbVYzf3cp7Fr5fPPfODbAoW89RFwwo9Tsn
4yiBgNGtYilF1SG1RXvBPns/HBzwDFhAjtoeuoMZ40SbR6RUFR1+gpUi64YrcGnzVPa64qE1Ffo9
CxMWuFC4PKC9A+uPuQxyx7FKaZKP084fgRMlkUIa1lCNRCj+STmdy4vKlwvx9rypQXfTE/Kn3OIi
I3wkXpBI893jj57AiDeseDOU3AnuZ7f3GXLDc0eY02AFP+mE9iZLnLcm6Ip9FScPP0bVhRiV3aYC
RImf7JwxoQtFpzijSJW763jYL5n72buqQCNtP9KBBT43JejgdK9Ng5YB83VPjcUxR2ZHkNGRBeUx
MdDjuar8jucGX3So3fbXXPtXt4ZeaK1g0KZ/xEKDVliJOXAr/Yvr0fJ0SNlC7djOdV5fFsboNE0G
f2OwS1MTyO1kLelOlowizLL+ZFEcH3RuwJArdPv49wJB+KnjJrqvRVI5iVX3xc57aJ7j2miv/aLO
JZZsbGq41OLr7M5/aVRf+mUawL7F4h0/5rs2y/Re+NjF4AmRTWw698ExhsdUqvpjSe2tnZLU4fhv
SsM3DDqbFs+pw7g0xK+JZseZx+Vr0Anw5sb8rD0ecR+k3s2mkdxqgrW/W1zWEsfcn2wo/4MgnLwL
Y6YvJsJug5OfJhbJ08NcuSCoXrLfTsqmYTw4LF72A/cEm2QO764jn9cfoYQMbCAJ6WKMOi5YkuIy
wcRt03FNrXnhyTm3spxPoz/+jCxvecbv6CIQwnK7lMsHLndkHFWjOYbH6D46xc9o26WesYmGTl0y
9WjLpAFQPmH5qmR6FlliPRne4m9HFz/qgNr8jRRWxYocwRzVDGE3FVJfowMTtYzVbrAtO5xmx3vL
FzeDzVv8HXzxgzzt7LM0s2mHlmzZu7PqQ4ukrYNRKWb7LuBWNn2hRhAWzum8hzkwvDoiZ+Xq4YXo
M2s6cXOjAemjGVFVih5Ktkc1WNNB2nXAMJtWgCUIjgtvjn7YOrrzU2EXAc+bIRzo9R7xwIF8zh8z
8Na6Ht6CKQ1uQMVOPqauEObWO8N6ihwrPfjNuPemotvM6UoE0PpVj8sE7kAROp33H96IJLYO9jBI
YFhUWh4USQq7xf32MuF9YuLCTS0W2sdqYgtl6+BaRsFfs++uQyeWF+1I49EI9TFnZHa0xmftM+5A
Hp0cZJkKnnhsSV5Moz30zevc5mMIQDfBnrtA5eGMtDGR8MBLI3QCFupz7ZifZEl0uKzq8zj25taT
l5ZxRhgtLdluLASQu7n1MR69W9ra1sMxEARXpvEzT0j/mHVzZ0lS4qTI4dhQGIA7Re9oArbq0w/p
EJ5tUE14S2R9uxEUccAFv0sfiwp204XZAojAwcUmOpXNEGaM/UiWY5OQFy28lDh3trqZczC6OL0H
zGGbXGAhWqLO+gBg8g5jXt5Vln1EWua3pDd/caEY29hB8ewbIn5fyJDa9NzsRwLnbFxLqPmNVNn4
e1AIl7m3vKP1nieJDTT29A2Bff1SxuZRIQXr/eDdc3zjleSMp1KN/JM23BeUjjtCA54UQsn3oR3U
VZYlNPllyXDB2fkhSn1yMfnuP9OCo7iVc3v897vk0/1JFt/AvspvzvLiJUb2wfobVZk9XByDyFQj
nj7G1h2umpwW2q1Ff0Q8z6dGkpIm1n+cWpxZZoG/ZfikxZs/kcvMuBIslFFcExSu7BCFUbzaiEFe
hNDXf/+WHTWrZZYAb60geWB+mrd9j/b733/U25BHDOlypGAWQRD6v/9WoFr/nI8uxhjPOShylT60
P/2q2uXAfq/5cHT/oZGZ+qYMMOiN1o5goEMDEAqVLUvqyhy3ltvMpyIln6Rp2vcJ9Pg+wAtIGUVV
2ygeZochSWrdqTIZ+kG62+QjeDplmjhFvcjayYoVuR1RKpBUgkpRYWaafcK9aqa0mbyTDBxNqfVY
Vsj1QAQmq1ggGfBSI/Y5nhOOPmw3cm3gzBuhX7iPriK2I6XrWln64eCiu/CDPNpgRVo2vnJOoKWo
MiXCmNRDKgfSAN2hWIkrfKat3PeeqFr2Zr2qO1IpzgPbyAU2InrM9orU5yMDZreHQIJ1qumMnUKx
N2TItWVgbQdDzkx+UvsxQ7J9clzWsauXlCgvefBaChqry6/KohSg/2kexdx/LwGWFLza76zrhn3O
jxRdOdJkajbk+1BHr31M6kJUX8ys/0qcuA2t3vxWko+2jzGabR6rrgmm8tPAkzfPNpw3wwVzy5h5
xPUSxr06FtmCxvkktAHrurOis5f8NQbvj9nCb+0U2OnYscEzRM+5glbtL/Uxi+KIkVN3YBlqnu0k
L08sPwkN8LJDs5SImnE7J+TfwHjro2eItvM2DPwuDRn6PFvEqaNH3TcDyNk5vSb+6lxRiO1ilcdn
A415NuNHAnTEVWF1FA/iZ9lIImdUcYasT30QEC7Forfe+Am85Mzmto0SyACNS723LG+ZSmyWgDE5
IMMzgKH6MBfRX9njUZuYyPk8D9ydhrGK55Gc1KURKjMtkaTlN2BGTCSAiW9nwbk0uzfS3L6HJvnq
2TM2/NQNKkyGpd4drRvackgNq6Khvyx5eav9al8PWry0zIMAsmcXhJ7DbvbS4S21jIc/fCGZtDEp
zrthrC1ml5l9XhZ6tqqstwRRkf+BrNmaOEeqKGMCBLp0n1uds2vcaUB63wKGcn8y6IT6FwNYaawG
nHNC5leX11RMwMhiL/2LmtPYroVnwvgHcD/ATBzvDkk127oSJzunZCA0jmEtiNCrnSxhNswduedk
OTc9spxuLsGNW1A4i5xCgJV5FaIM6loPx58nLoYPNLwx6e7Zgp2KZS4J2cu2qWtYUAKt1zEN/C2C
tGuXExLlusSJLNrEbcmkiXByVtox3nEQJUgFS48gUoGOOW3EW+1LJOFMT4ZEQwU1gPbgyCeEfLbP
zjD9ZVoFOcdqQxH4+4aRbAo/pbZxozdz753HxgcUiY7blMWvQEoy8wSpE8HyPVCYMdFyYcCFQrxn
FpSyCZAssXSVsaVq5CLBDUkx6Ph8jiLrqZaXmK0xC3ZmtHUEGFNXsgvpPFAXonuMwAVybw0ZzAEC
JS+6bnD22rSvPXKuAnR8gnQTkFJ3LVL+PJ/g9BMkXSuzCXewTpkzYGznqZ8ZxW6aKP4RYBkh6QDV
oSMnChcxHQAThIvlTAdSPfhUG8UxsXHyRPjmdDedoP+ggbW3HafqGf/PpC8+cgi0udBHC0HeoYOr
qAGEyMlJHJxDyhf5MnIgJAHhbqB575hHWHIEK4fiKBQ6f9YiH06qy+9uEOT71Bnic5QtMx6jXWsX
1ZndfnV0OTGLvvLCWY3vWN5MzD7GR8Eg8bJYPo/TnJl0O/6HDSgHfEJyMOy7y8ThiCsZ4z1Dlzfi
pZ7cProHkSpvgS5fhtJ3HxIOr8N3+91wPOy0nOrj2L1O5jK/N7F6GCUatlpABS1dK7RUbu6S9Utu
ppivcRVxmQcxRKJ/NZCoVrV4pF8VbxSfjvEZBz3bCrYLJ0Kjtzptipdp8OYNhqOzSdwqrRttkNuI
n0KOBXmtQ7nnR3US+GGfYnsIk4h9WEzG85Pp2b8Eo9pNlwgTbVkdHVvkZV630DBbHtK23LeOdt49
JlTY3sjSZmrAzXmtxyDY1uj5hn7Ezg8TBiY3EYfzUaPX23Vk6zzpdx+l7oZkMOuqZjpAWPIoA+cs
JcZIfqPzljdjFfSZFYGLzfRB8dTdvTLAQi6pJnTuGldDJ5+jci6ODsiPEgWQQOwnbRwjp0LIc+ic
8u9kiFts118DHK0Qx8QWzYV7alfyHM7On36FnEO39whh+TwNsDh1+zvpQEk7OATahmmzzzGMViK9
jn1tr3Dq6+ItD9sxyw2aNZI0iLUXVdW+SxXsVKR+uxjTnqRU/cbsWUOoQdmn2bWvrumVp54shqqF
HtYURbSTLcMTY3qBOgKabFj2cb68skPiMqwblE4ld+rk6ddUJP6ZMTUhf81ycJVzJAIi3nZcvGfH
GSkCfH31XTY59GoL2hPWQGtmY9LKixVMORdA+To5tdyN5Y+RbOm7ropzUYltO0XVvlROiScDlVlT
YSAQPQjhyWxREjX+PivhBSyR0YTC5rKPq3reIS/PAbmMJBU5TO1SwmOmZLg0UuWwYZnBLv7NKgs8
eMAzmFxyk5A+BBEaZ5CrJmZntfkaQADoEB4eVIxeaeUaymm59+VImWbm1CETuRcdm6sa1ywzKAZ0
JHizcjdJa7Mq/9hjR5+aaTzkwrvFq7Z9WlOA4qiotqY2H0UJTrAZLI5ZmkTS0ymN3MRge0aml1qc
v2Vb/Rk9/80YGfpaAnPvGNwaS1NBeCVGQ9aVgQYVOKJEz+1h3peO8dbZyIticEj9tILSIPCmZcNA
vvDsrStyZhm1sa2BzO495+Z1BjhkDx1A4DIp8t7ari8uVEACoSPzGSS3NeJDaFcWNIXBTkAnlfNX
0PahToH/z7Z6ja3uRrI92AhZ/XXkkp08QctDxSCY+fdHw1jT2ETd7TPhv7maLIoAy7zjvbYAg2cY
lYl0jdW9iL41779TbPB8Y+N+YleGnZv4s3ExXvj+P0w//TDy7CthXAQNa3ymIWz2rjLxgkSMIwvW
lYGbH4wkeRnRuG5aKHbsAN3y5E0uqorWOGj7t3LQmo7LfNBU8Ksz5QmPR33s5uEwz017YLFUnSuv
fmQtQYjGDBPHj/dOn21kEwCi9lmpOIHuQ7A8P/PaliHwCqI7UnJLGvr5gzNnmyJFellovWltx98j
CIFlnrnkR0D1hrKHMFpRqBR6x8XfUbr36cEwstdMYlj0iiY/KN/iP1bZ+zxOwVsrA9bBdbPvMG8/
aWBLG8VuEAd9Hm8CsqzajFKuAxp9Kex36Nho/cb6J1qR+Jka9odegvglsWMPz0JDbk0VXI2JYZbr
h8K9JgbTHEcisYKycjKMFukBDBUO9v7q2l5C+46jMvEB6Y6AqXy55nsHZuhaORSymGA2PHkrp/t5
dlHgKwtyialKZlJsRgjcxD2TLMyVM+K1zlHqvfeogceCt8AqlGT8i/K7tyPAv4q5KexqxvJs79CC
10xePmwaDQ7IY60a8BxFXh26SdlbY6qpqBsJu8QZMubLDlt2Sfft6ukbefp0VQn4i/pvmwKUWRfE
XuPnN2bRkohfu9ibvSB2ZekB0S7JfMzQuz0EpBo0farfSbrIYyKte9pm3X+yHUiigE9PmVmf+Zy2
LTVjJ9lhEnbmbMUEtbIGjMFycq/i6s2X6QtCq2dKMXCnzOpUDxM2UorZ/m8PLBllICkBZDT9MpD9
dCj2Q9YNcI0s56Nn8fkUpw6wSDYqtW9esqTvDxWwIQygBLrXDBapVH62LHuPs/Z/1DmBYMDHzK2N
grZy1T2ZMMGUcf3ouLGxDT5isJAXPQ7WYeYkcxzWNK5trkEAagvRPg8H274CvfGOjJdbbJhKH1xL
v8b/3IxdAJjei8xrUR1GIBxXRvTuDve29VR0MdLMQB7dcUhC34H1hHJMPYKo3aN1We5ZzA3I1LhU
qX5GY9sTzMBya66i/1LBAN4aIO555gdVGwXhqj5d5bOp0sFee1my6SLryJ1akmvO/REXpAdBJt2n
YzJS44Maxmv+Io9sPNormudz79veSfMxKaHFeRIVkANiuLr6RTrsg9wgsEcgji2p1c84+8NJLRRv
pXkynIjxO6GYbZycqOuh9hfSOotmJUf7BT8APX9b7t4fJutcL4VkMAt800h27VwnB9tqHo2tQXuW
RDX1HQKlckmuGrUtz6yhw9Izue1qr74uPQKpLh1PzcwR7jdY/IMSxqPqudTLfGLaxIWAOrbB8Qij
4Tdz2l8gzl2+tn6iLErIpBO3LOX+t0EK8/6FcOLcSyvXkrz0UsoC+KQGVgAwaOg4qmFbJvKlToEi
F2BL2QWkr9r3PhSQJTYoDDtV6aiwa7qD73oc9vbkPkGB/BEIANmx9mAhZPiwc6r9PPOIHmVvrWYQ
O4IA3nydSvcVXtla9vl+SJfuZtp1dyu9+j9rSsZ94vFmtXY2bgcKq7Re2ksBwurFE9bByfVvLkM+
W1n0048EsVYmkxKwxUyw2OmDIxTtmqzH/wlZ9xU9a07c8rTvC8M4qirg49T7v7S7zhl7S4U9pgJD
B4/eYKkQqP0EXKiqSiZgHSESaqaLWz4xP37HevoLXEFhn0pCMcFEzqw6wNNqzOfMICF6geAz6OI6
dTOhZARqbGdOs02aeRdl23iruGlxuDnvUzaWxFs8JUql96Htj0vsjgeuMW8rsQCRDwr0NIuGo1LW
s6u2zpzjmx7U+OSRd6M9KD2aTTgYmEfi+aD4hfVCMEGyb/xBcYh4GPUaczNGyQ9jKYxztJqcupQC
Wqzjn8x8ag0Qwa2SvMNF/5oHcYqkineLRCz4Vfalhz0xM1eFCb0yj7hrw6LC/kHWwt9onq11YE1u
VRUcpp7prJSYTrilHYfE2YLD/Gm2C7YpBs4ZQG3LsclKlh1tvW1zT2wr1PJQrdJsYzUkxAA8fEuj
FskvLDdsjj24IGEzx7AcSCf48npibnwehv04VOotcQCVsgYcsumEbS870W6ESIabs/TQ3iFSpygR
PNRZIHfSar9J5KbqStwXr2f+5BTZTcrU249mpPegPh5UcvcKXO0+stjCl3H8cNvxXMtivEoX6B4h
azukN95etygo6CrGj15tOHNV1N6cpA4dIoM3DO6/LDYvT4r5yXn+96Xskgc6fq+rlEfX8l5FBfuw
Zv0RE9Hl1439IF/5GNPgYByZ+50Wf3ws1CDSFLZkildu9243zdlRD9aRlBybOHkhUZuzsMlH8Rm7
Tf5KQfzsRfROk6iPQABQWSR98sCzQPahC47Jy0abhtTf92MVnYwZxQTMuNBtf48zpo28968Tc++N
U6Z4aQGckW7b8uf7mK7tqL55KJxY9+TAXoyJkKzsnms2k8JCu+OkqY2qIvsTN6QiyyxDTtfv67od
Ly0SLfSom3q4OsXibwYyLDbLgrqJXpzpRgH3lwm3UMEfL5n702B5H80SOxeNmT5gki1jhOXsH4gl
YBvq9WjIR4MsVgeHUVNWJSbg/t2WfrVTi/li4J7cl6yuYi5GArQjhjHgTf0UZQQqNfc60HIdso6Y
ArmkSEEW/zfjV0Z9+R1ebPHhUIo+VdY5T8v8DR7AqxWlu1jX9mFermYak5CxjD+MqHPOLrsZ0hVx
FKcEOtjD28wycd8zOakmzagbzuHsTH1o2+Mhdh3SFXxLnljW/5IiCiGqIInpB44XXX0OVXMO6ghk
Ad8t2FC6iAXjeVxA/inrjAMq3ZPgRM7AXOzKCLLXPBK1KLriPU8DeS0mHHAtJa+smBkRuoa/nLDn
3UKWxTbXNog7PU/ndmoL9vhRuw1cgfJgfWkwQD2BRMt2GOKwBDT8WEzY/WdoQvHZLIIL0LhpX1dz
fNa6GQ5TrPZ40Ss6I6xRaWtd2r5ktxix7XJU88236q+PvjUq/xABXPVz7ZwNyf0a19bnwM0VZp5t
nuFh/Scbe82RZqSBzuy/BuXMGeZLc1bri1+X4bwqRJq0lsex2f//E75YqGwYlxiMLips5mEGZOZs
QcvshcqP2kHXGy3ln7mF5jp16XUWfzIy8DYUyI8RAcj5/1/mKXv2cXnseZe9Y4ABv6VE5adYf+Q5
kZEsKOALry+jhx9r9qIZwYCDSiHN/iM31ST2cGaoYdtyV4AEMLRcEImtF6fTnswYVSe+Z+I7pDNt
cDCS7DMS3Zbl3bbuOFfkytYILAybQTTuYBc/KcRFR9HHp5bPFhyFxGA9KvWFQ+xRqYmsJYmaou0m
Z+sLKqgYa845n6Ovwa3/aMKM2c+nWRiZJm41kDxGHoepGl7NTK10IEbOJSxfnJd4eFDkEBKIiLiR
+dk3K/SfFI211//Xj/HvVgFIX6T1ImhySAxtTi30pY3ZoIVR7TffP6FURPYcx2x5d2ei86CMMInM
xEvneO2xsUokdGnfbI05Sa9ysJqbZinIPCJ5UjUE0j4jqWxa6R0hEI7mV1ubgGOMn3Bj3L+Zj5A9
Tk0yMwp5BKlVH33gDdtsdF+7Tk0vucMNbr8KQVU295a5qZK+e/Iar/ytWFQBV53NCRNPUd/G9Cuo
xzuzVsbLNiRGh11G2BEJEtpl+claoLu2nXgxDBB0FabRTydNri1Q56dmNI3L3In1jYMqpViWb4Xs
wcQWFRCUIjstLfAqM+5utl3dF1bSj3YjW9mczJkhfQMr56lLSs08FCqvDRaPVUPhbhn/4xSNXY2u
U6RXTTPE3ydCsVTbe6iZpDWxIbFIwepd4V3FsG7OqtgmjMxJzmlAlaN0zemNvhwO6E938B4Bac9H
JAMXy8+TAyvsfSzsfOuXhAqQi4FvSiAE9kSvQxBKxS4GVLpj0rSCervyGkfZc6edMjSWsj4ZPTsB
FdUT2MYu2ca1JrZDWMWh6ImAGR0DvyAQVUgX4udkaetspO2jCezo1cEXyk6RgJnWJrHEIOZJYNXh
7RMOg76FcfuBnJeKyUB689Mse3HnYH5JXDQNSOnvpND+aFcuX2Z1McclKSimnvJwYmm4E+k9I7z0
Zrr5t5/U3juZbsltrMzfdmAAuivtj6jAxMQbv7EI29mTPh5cIs9GPiEmMrQ8OGRM7ZHKujb0Y9cK
9nzDcqsdfhfHisnFwdKyySouc4s1BHi+YN/FrrEF8+MeBuIlefacejP2mYkM208unaNxjuqi3M9E
Hi1eh7m0Rmgi8x++94qOdaK3f+/M+d77AvYsw9xO9+nZlxIb7pY5Rry1my7ZuH18aaMFyhrGv0KA
yDVMxgR23CNLmhCQBXB5Il1GJ0ev4WXBPG9izk6yiu0FXhEjoNpgOEwfz6IL4lHTWODnYqjk7pB/
2pFo9zwi3qVLcnlxxtcOj9i5OhBPDnd/VDRgcecjwujbbaH8aQPTbbqUMD9ITScJXormkq0vkDb3
SeeyiFhs8SRtpqt8Qi6BBcGKh+cI7zTfTn49k9hRtOZT0np77PbRCXDDpc+Jlkh4V65KfIxVXh1L
p8ONmFkh5oVhM5bG9Gg7jmOFZhzfPlY9gnS5jhnt0mE5m0rJKjQyqnCC/kCzg8/HF7MMT6jyYekm
t2QgC6KBQbA0pr5ZyDBSS9rMJLDML4XYGSIxbkFgkASZWy/5RGzYaE/3fy9y/ZWWx8kjWKTnfOaZ
pFBFHxiEfY0eOJ7kuJeD/Ci7VN/d2SHgfE3FRctktV3y3eSooZOxBfqiqYsnzsony1Dx9yKCIyrT
CImfT+Lz6NmX1upwUxMDD2bA/hUQa0jKQ7lD53Bit78eMfiJp1pmRMzEdzno7mPKjmMKBoYVz5eN
Yh1pnh5X8B5k4c4mDzOwHnhC0kOF13bjkA556lmRQTR4L3wzecsb/1rXIx+QxvuSmjAH9NXM0HUC
oIaVNjB1HOUCYb4omCBhOWyJl2lwWwKOsEd0rUrNnxXfJzydwr5FkJMeDdgFtvjn2WWgT1OUbtld
5g/KHMA82DrRTwJxxSj2HlVdctOMfxFZjK/Mc6D2djUZq8qBhjh072aCIiDRBLO4aLVvWHn2yL2b
K0KScGDrp5bPosvULfV92I0aOCED//SSLU31HjuqpoUqKagc9wgeYGI8G71bRs9oACcRy38O26QD
HRJgVYwbzzn3K32eo3PcuXbnhE4bk6QwWMvbwFcywqEnVsVbSbO1dUyElpFF8CPy3Q/h6w8lHPMV
LvPvRaPZalVV3BMR/Cjp2QjJ0y99h8SeObd7Y14ee97wxcHawrMeBlQ0WbMnCegDvw+j2CbA/dwp
+0UYDmCm2TV2gfafoZKTFAK9O+xHI7vF3WlIqObbmC3aMrFW8rmK9lxFmJyJebp6YNKznG1YIrhb
O0LGcqhWXzAfKdLms2JLvrVN/BG9iTu5cWP9JRnwYgKvzmLsrUsxNN0uQmC0E30LTR7R58UZIlI5
09g6gGnvnZfayNyXGL1jWGEYRvNLJl65mNcUjd0G72535GxDDDP6CfG0Cp1CHO9rKXDxjPG8qzsQ
GIwpFhpL1iUOOO/IRFbcpa4bjr1fXlMinVh+Z3mc/mRDAd621eJOikZ6Ku1yCSF2ukDn3pGwsHVa
1O8qRixVLNObW8PsbdCLBjqBar94DYhz66x40w5NIvzmKc5axsU8hk3K35TmZHj8exHgPg4J7HCE
6j2g3Ex5IBZb+xzbDT+ayWCenFGBm4OT/iBuFFQachC8Pke/0e8qK/prn7X7UUTqFAsq8R7MIx+5
Jr6nUf9dpoNxWpBCXIPWOlG9Fy/l+oICa2taVv7dUIQu3JU8beMvRmPRScsC4RHdU0805w03+Uet
KupnMWPZZZk/x/C6gcLw97Rano6pse6Y5CtSAw/9lDYQVRZSgoLGIdIFRFo3+1QuU/KuHWQCYzp9
wPMqSRbwy0OKPvPZyBssRB3WkmIKzoETWx8t0SBBbx4WkkdOIgVc4OniHmHbe9blrOlgxIBAGcUg
tu5078AoqnJv+nR1/8ofhlQqfU1M8xMeAHGdKOkeBsZM+Cgux1dVHQWDAdo045ZEBGAotYzPTf2j
pjE5eDbeMhQR82nw4v+oQ1Nc9qbYF4REUFUBo8UFB3hkAkRfFqlxJtEivSRleq2imc7X8OPnUUzx
c+zbqJiWQd81UQSIg3yEN+0ix+tgP7v/Q96ZJcfOrNd1Kgo9G3KiSwARlh6q76tYrCo2Lwi26Pse
E/CgPBrPxAvnSqF7rxVS+Nkv/A/Pf4JkFQFk5v72XjvT2UjjXgZUycEO99oO8adaRop1yzPf5K6Y
AabUd43e5KtOgyOmMYC7/PkQGRxjGs6rMzl0uwFq0y0F2PCkZM1yyEEN2UUBu7MosuXQefaTS2H3
wnXzg2GiaTkCMInL1vskWmE8GrdbhnkX7izC8zO1Fgn22XZNd8ZwwWCGzkgIcp8yMoIaI5ZMcOVG
GpDEgJhx7nPTp1zTSVi7bEcQbbV9YdOeo5q8mBI7IOH5nnXDzbN9jkzGRFWlINqwtGOaraLSPslp
5x3xNKk5RXyYQbzPh2TizAOaN0ZGjFg75wnJrgf4XIjD9l1O+yJ2qTDqUo2aYTvRtrFnScyczpuI
POPc6hPa1GQaq0RKu2FOAQSJVMZagCbfAz156HGjHMOhNIAabAOMDqex04fTQOUnlZL6TkMo39LI
ls476Jg4QoioBjB6zkyj23M6AhIcR0Vdi6CDNe+Kd530Itm/SPJ00bvjVGdS5DSORoN9IRVAFXib
LYOs5GrCmoHzX2jbiJPsvlWZ1FVBMG5kFTTrxlJPPFbT90JYR02MzbnqCmsbEsqcNUNhrgoJHjSh
T+jsSdKCfp3vy5yjdAvfBeWy/3az2l32mpISkiGbigT4EiwiDdnFwyK6sFP6PUgCr/rR5Yyrw6Vr
gK3g2s38tRF7L4RXeYWKetRTytVEMo6Xyo8guBq6eKcLaYO+1n4ksWniwCqWOR5DbnTJ3UCz9Jxq
vExhGEhHDaRSZRkOFX/ZmC8yCzcUsy36qru1lO+eNLWuLkNj3xuaKXZdkfQUcaTmTka0yEpOG1uj
TLhSy14ecd3xnWSHoaAyjRWjWX8TxEIQ6OJgYA6iuvZQXgRS8BcmhGedbSBgHT/jqAG3M0MJM/SG
nVtXVwctKottEPAopSprZWR0HLDWX/L8FDbRb+cp1q6P5dGg8aQIQv3exW2wLJuPykNe1tLiRMbV
PrVumJFcc6u1MXl7AStuLNYfBoptTjOX9JYoeepMaOyTbIfIbMzx4t1OfZR3zsxnXWnEWbMn7Kfd
vTjoxJ/A9VnOpZI/63YVbWHVTT6O9KEzHp5BderPtiaWZm9iGI1HLDFaLc+T9STt7Oi57qLfptX8
Q143fbj488castmhDzLGWexLsBfEq9Sq611AkOUIBSFgVtI8mSa2j8YooWDa7TGzR3HyB33YjsNk
V2jnHB7HqxaZ4RFDNOlKxcBYU9pPpY7CazRRO+9N/qVMB+fgZfXdQaFeDB3Rpcg5FBnShJ+9haKW
J6sF7ymT2Nm5uUJQuBDPSanSyiUj5+nPB68lMUc9cwIu2Gy1bNUlhrvlqaE8qTD3pq4H5bOmFlmV
AwduhtFdrm05jthPwDwFQVzjKFOpvak0a3HDNRDofPdGn2h+8H33WtjjLdIMeIoiS+a90vc4c3Rz
aVVN/dT2uKpt1lnTLS8tGXaPFMKWpA1eDAw9FXM6Q/AaO2p0pBtGd3RsdSlNGt4Ll7cvH4VxrDlQ
zuravUQpKROksgaeltmvccmtIllWZ1GWxpNR33s/LLMZ0Kh36TvcxV4Q3puAhU0L1WRh2XQflVOF
D0ZElWZf7RVM82WYChPitoyu9F+9p5FprJHkznqSLUP5wkyyIlEj07WNjfXGvSkWvIsq+DAPVrLR
aveGh+OGB4l5kxxHpsfoytNLZgzwl+9Z9dQGgq2o71LxIqDN6IiQgyr8VzZ0W6zEzbOPdR6cSVyd
9Mb8KC1XOSZp259lz6RIdVq5S+tJAqPCfdGI0n1XnDPhj2cJMdYUpHNNrWpPY1goDxylOP7QopGD
gHr1dLqa1cgjmdUicE0i7/4YPELOQLFP2xdeuGKrVXlyCqAMGUlezBShH+g2JMeZasleVNlhJDl/
MRygc014te1VRQjmzcGKVejqjzNa9oEXcUD1iI+5qjDL5cNM11xxEo5lnmRh4g81wCtTLD1XZZg9
5yg0ddGJDVxib0coIj+0iqRto/TqFQ4B5/Lng2ihNIXxlsiyQSbxUAk0iYbCY3IkGOMGVLYj1tBx
oeJA4WibwF52Nu2gJ0eTfO+qK6l+FMHwGPDmrCsTOmTBqZSNKs/zPNAYzhTFhYz5pskt4+hPAjP1
NYRDNc5jamLA36zQdsD5Jsu2qYPdYI0H9h7O2uRe3AF9Z3Kb2avQVe8NZ6otZTfJLacRxMrbAeGW
QXHeZdauNHSsoNRvdkZanZxonJngzdcO2YB1qQ3jvHArCxTB79iq5lZXcaB0gKi5JzRNXVgO2O2q
AxqY6RwbRWExd2K3vHapbaFuBG7B0Mv+s4ClXTCt0qtR29mWLjeJ0eFeAXOI86aGEpsQgIJ36pj2
2Su7sxb51ZYpUHY1rIjWRlKhfqDn58HRhlmK+DIDt1Vjddb8G+iWfYNfc87oiKLVWNMOemzU84xr
i5MsgUbTqJ+HDLSOk2RgtoPWPpWRWlwzKZ/NtPEvoRgedS/kOS1a/oHNICWdpEtXMCEvzSy5VmHy
NeAEZg0xwk3ZtKjQeE7wipSQ94tXcm/6hqKH6IRqcLZ9CHUWatxKyK6+1bXhL/0Agr8P1nSfmFm5
B5+37RnkrOl6UnZ20Cg7OX2gooWd3BQRxxJ+GGWsHqix3taBJnfCxefTWvps6oM7wb90T/w/0LHG
3A76cR27tn4arajYOHhNK62v938+qJwL9yP1ZjuRc3NHWbAip0QDt47NKGcyceyZGR271gxIpqB8
FnYt2W6P2cbMcGDEaVNf67AiIE3b97oaXREzvARXIiPYSAwkiZjWN60KuOIVPZ8yU/UtwRON/2hg
iK86S681poZIc4gXjAaLVTbaOuK4qW97bbjEPcIJDDqy3Zk17EuJq90srOcxU+JDqHYPz1XLdexz
aaWqeReMZQ9WUP7rB236tFSazVg0yiZLLBaPP6FHxUdftNP0XDH+B5cwT6rBfnfsZp3ll9bWiTLw
WujqzV+EqW7cHE8uNaA7VB9nTjCPyabSUFfted+xaWR0SjOFSlp9KkIJsIp6iMgOWWvrliK3R0bA
ax0MFcYvLhIVsktQtiaPCMoK0zp4qTVtw7lm3kfuL4S8htrRlIp3soV//gkqFebMIvmJHsXovqa6
XzDDyRsWkGuk281RKZgAErTp6LQ1wbFOgdY+v4Vd8hgYbnKasuckIsBLU/zUkzSf2Sk22UGD3evZ
q0JxvyY/GiSnQ5q4b3bmneUU01F6KlMN8pdUBb4EKmUVhAlIHw1ULfTjW9MUhwFL+JaSbjzPXbyM
fW63nqH/rOWiOQVIBSmLFd6UeVX7r4QAz7pWvLGTZqPjsZMsljDYN1og31sYn00pjwh7uwoAeYh+
y15wPZSoWMJSf327fiZY9ZYyZUHRmHAPtMJa+bUX2sZtc4UTq0t9noopu1PNZcs0CTvp3eIRwbOV
wLz+oEr0SGHlDb0WCdH6tgu333om3Xc53REMhgNyktgPl0Yq+VOb4tQ33pv2yerkh96ihZSF14J/
9Gln6Aix0XO6oHpejRrkHPOaqPGWonUGbyggTn9QPP+zHbmjxpSEYQl3q0MEmJmFhkvltSqrzziK
22VnEr9W3S13qAfvNfjSQAQZoDuH3OnXpmGwsfKtu+qz8+rpC9Y95dx1wL80N8fooH2EVvfmo11z
JOIpwCqyG2zjJWgZvOPF4BtMaluJZrTK3OErpZtgazHCWdB2CnOzr9jr9+2lQ6Re8eg+y7jBeh7l
YtdGgwFOIHytQ1LqIgzYH5ZdtmhCRkgmM1fSfuo1ivIfR4ZMBVLnokrLZ6DNribiqBKKIHsehQ8g
ZjmQsX3iwMiAirnrmwqUYKH3FEKno3gwE/U2THCjZTR6lBVQwYoyxyUVJByhC7OBiWAfYkjo5BSq
jNG1twxS9T2vd5bBDtrzct4c1G/mPioyfAqJr/WZgAfNi+I1C8HqAMiY4+0IsqSxjEuSeitHjb/R
eggVy+FX96sPQoMsB/wt52vGWPRmj9QkhD6bv+kvhGFj7TSwRrncWMBZOZy0uF3gEfwkQfJqwkQg
dbLnKpxHwsEoq7FVK3FAZcO9j+LnAWmgYBjTFCBCOVZpgfeiDYhDJSTpGeWqSr2NiuwZoMYzcIW5
hzm1ExiecEW+sKgzv0CQGH5Fox/gR9wNo6cpBp8h9tI/X8KHlA1WO76G2OcH/lsoTGAIXf/6Zrkb
wE7ZunfD6X0b9PY3pr+PaSkn8IwJTUM8E94lo6E6m+c+cf9KWMsocDnXAfvVTBbB8dutiiszlnhu
SjCu6ataDO/BiHFY0603TVX2NICt/LTb9oX7lhdU8IkUGIKTXDSyxTPoHj/AEF40ONuJrRLcHz4l
+0y2ptrWaJN1JBkwJWqvzcdaX+CF+wxj7UNpum9A8Fd2w5xYi5vNYR4xDXp7Sv2Fbjbvsd3v9TI6
VaZbzWNTeesqa0uNvD3XTJN8jRfcSCRxzALHLdJ4VXnqB1+vcX447/0At7nqyO3o9UunmB7RwP1n
te/cIQNcWJWXdidOhWfx2LRXsc2dCo4B4f4Z+hPkDwN+crSPFfMuVeXbzdP3RstOIKOQ/ej+UyI4
fLg8c/MzzdKb7r8TKNhjIL3TVPHt+u0L/YarOKnJfFYnD4kdEXTLgXVb6jHnWE3ACrH6t8iVvz6w
Ag685Wbswg3ytlj4/hAyZav3Zu88jHpKOHPQzEpgGDHnurGx4aqzJQti58xt/R14jGQHo1u3nX22
TyP9XPOUZN/M5w6e2/S8MLEhhdjTZTUdTw3aN8y+3DRjfrDZMc7+fFkfxrjQC7zaElghPsnvMX9q
k8wCDFP8AuT/yoKtE6u0+DgEnl2rOjYAXmCKefPBszg+pzvDfq5LoJuiLibb6i9R4zNbnStMeQUf
tngDRRxG2apP0hMooVeoG3gSmmVoDwg+PnP9ct2o1qqn4w53M85Z9t/pNszrfZIpZO3rdVh5+9EU
OEP0i2LuUsr7OHDB6UAQ81/L8k1xxwVO3qXgTBZKeS4Jr7l2vC0j+2DE7SJkbphrzPqHu1bzBHH0
7LV6KF1zkoI5S0hbNgVwewZcPh11kO9Zz8A6advMZlXKzIrOWzt+A07/NCZMB4rxm0QdgoEZ+kuo
P1/2qN1RKT/LzKXLcjpbx0D3ldJBJ6hIAwASwdzkwATnqRYlfo+/2L+lqj/TcxASISUPzGbtIYZN
5e6KqcU4J6Bp0w7DZJoFoUl2qpF8hAmP9Rr2tSZuZmkcEQayqeXWKUBK4MO/wv1c8S6lQtkAIHqQ
N6JiwbE/xnajlmE9pxmCDgeG4jMMdB/hksUrmvmd/vwdiW5n9WBOwuHNE/oJ1kw9s5k/9x1TQpro
YLeQmKNzssakmKs8yv9AHOaZScge3mls1u96Wt6DMvyUA5YFHadWpQXPSsjl71S/ruV8iBHnfUmb
YVzfmRtcnCQ/l2H2YgUnyG2AWiP+G7/qeJIfGL/OpUX8N7NOtaifc5IjdenyGAzf/Zz6B8vfxwEo
NzW6RlwyTcPpxairZ5vMzMLM76bfXSRuTjKFt163yJK3Z80g2OrV+pVtz6cGXCWpqePRhuecsifd
x/TWvxOghExfrIs4fR+TpIST3Yu5lZbbEGRAEQMftkfnmT3THZ2M9YWWu1xanHld8VwbA3ky9VZh
tHGV8cv0o0uUjGvYNO9OqN41FSIYCpCsOFI5sJJmumifqDsk9dK/lZrJtRG7r91T6Bi3wjG/dcxc
s6DVeb7SPlDoX9I863641b30S1DxM+8quKe+N+ww7xOSydDIB4q2CahT5hzU3rxB6VA07cc2e+Bn
6GszJ+0/hD/PRfuGTIJB0Da+s+JBT+wTz6mbmajH2uRGtNJb01uP0W0fSDXv6iB2lTpsclTumSHR
LDM2ilXwa+oJmyo/fmpteoq06Q4q9TeItkGAysiOZKaP/YdPV7LTApbJNO/J90CbCH7CSDmrTf0+
KOAjhFK8u8qh1XGjuRp4PyvIzwnjA1krr+SnJ5g971hMhepoyZSzAFeypdHlJOJ1ngRfBATYEypf
jMKf6Jmzq/fed0gnOdecq0VhgRmFRySipEEFd05jxS8qgmSnsOKYFuZSr/XOTl9dZEmhUZ9vLWG/
aYmFZuW0N1+XC00bDhIGFGMr7VFJ3voStkAOf3wCvvLMt2Yd4By0Hm5JT4xL9GGGFgT6QYyExEg0
ht3VHQHkQzHrj7IgvK+LzxET2Vjkvw3FTcjVuMQZfawxVPK0KiMgEQGtU33ykjrGV5ia36oij4KH
CUU1p5LjNBeNcilCQPWBQUQzyo8EIKfmij3ZkJ3RFPeu6D89uoibkHydPWJrqDN+QTUbfpPZbGKg
tuAUuMZpe0QwvgYx4WVJm186QvJA2jHG2uOf4TT1kt+ysIkI6pgqOVxUrORekr4CKJ4I8GQuRdQc
4jZel/DxZxImuiCyPkdGBR6owlBH909KWg2Enn+aZrouRqHPOIDwG4/KbUedDa1rE8KZ1mbiJl8R
zKYOsNJsQPcFQ8KRprbaL9VaN5XOJk1xfmPsNTM348YQVG9WzY+TT43aoXIOO3Xhpza3MIiFmWi+
fYFJpA2yD6Z9kFycYlMR7EobIk6q5uHcpu+69EmoKyq/eQlqefKho+PQjJlG1yHlZRDkHsjBi9tg
t7++xr9rSQdBqLDXfQeAPg39fNaNvDNdLPd+/OkVeGjG6TExfefeaYjVKs+dT1zUHc3v2v21W55N
IwYP8uLEvMrGZAZIRNEzuh0GiVsfkbZMejLXeaJ/K1WMCtkvFXxoM73MXp1smLpAGV+Fo6BjvQId
PvpPblNQsRD2vOF8qw5vEmp7VIth+m1/unp+Gl37w7EezBTe6szhHoDvhQTezXQl9rFqCrLoIZzL
4GSOkwtdnGMyRRB4LaY3G9EyrDJsXIN0BKHj8wnODzeJ537GONq2MfzgGbI1dR/U4lNNvas7lDjm
OCkUfrLFQhDOUl+0E0/qKeOR4MvuquTVQ7NZIPvewtLxokPvDW1KYrxnt+jxDifOQWFlIvmz07Lh
AaJuRZkYtXxgHgBSGmZzL0a+tTq0jxrnhzA7Yh5qLWlJT956TOp1C+ahTV9zJQvnnGX02aDW1Ery
a3K1fI9/49M3SXEmjQsPjd1UW8fvsW8dpfWTh/2B3o3fotevxMRfm6a9RVFx8Uxy5y7dacqmVbAO
wbl9AJy5lEFyGzq8OGlOtG/gohjMR4om59aPMPdPGjt8T64JpVIZf5H4aon4GIgmifGTjrhYo/aG
reRHSIiBdmCfbIp6U5P8IXGW3GHQyGSTRKui4fJNw5mqhPtwDJ40C29g/qr7XJqZGZLerMEkOT5Y
c34FJMsDtiu9OofAiO2V41E1PiI3fpBXHrybwk9fa84VLFaIf53pqGcv6Abw8VUvmoHHwWDXzNYb
hnXfAfAWK2xXQuOGhAZ+otronJo+hIdmZwxbWIA4wYHnkdFkD209Ktt+67XomcwR7kGz2VqavNgh
Qx98ZECfOucz4LHTmjWee3gCYPvSD8uo39u244KJD7XVH2l+OTXWsFFFBwBNf+LN3EewZ1DS6leq
Waiyqy9etK30G3LvmS3CF00QlFe0+DVj1zhE8a8cOY341btpu9ks58qgHno2MKiNIcaAfTibUO+z
GGMktkWY0+VaNbhNzDQccE2SNY9181iZOo8kiQavVVuAhhHqUe9iFiSJ2+oABT0r2JTZncDJS5mF
6ZRg2hsav4Wqhj2UhMpqoBOM+6fMF60erDHUXLVUHp2cAELRreOyopqPJAwWmUY0LxAoHxQUn8MS
8L/t7RlUHPq+IHHnRj9YRwWNtE5mI2VYWwnmNMBbNPj5hUjsO/bBg0mUkZang2jEczG1ek9xpHAj
ev0wwktz1WxNMmgWTdwUvmVgc6ivxwMwe2J62kXTVnaU3XvimuxQNlafbntS4xBtD6j7b1HBglc1
PKvsa0BPVNUme5vdjKWnBs64CAhqpcwZ9sBv10d6Qny5kz0NTvC9W5cofpeYz33Zf2Ju2ZsaIYTa
DGdgpoaZnQcnhycU1H8ddUvHIuIv4ggLaj1dwh5VFFVHFlNgd6fjjScVzGCeetaNavZ6TrtAP+9l
tss6+1dgwuKZzdIkQlzcA2UtQWWa80IpM0ARK6kDTSp1xH7UXIZmrQ/i4Y3JuTL/87dZxyor3b1X
kqsBrPCqDw6ZtZppYk7qVJmitZgESbzK6FUT1dbBkzPI+KN0WEgpJP0dB/WBPAQG4LOL7FPUpTvT
Kp9gI6y7+ObHw0YrpkEy1BDV3el1eOctpIxnMG6NxUM89vVtYCunenjtRPyiJ/YVY9/BUL0H2KdV
6GWnMK0/Eo/BDjUe76pL+tAt3LktUQ+2fj4cVBdqX6OHP36pPBlx9x4ICu3aaSBW6sXCDXAIt1hN
AuSQQGdH4Af2V5NtZFrjl6iuU0m9dFaTdXlUGlzp9Ys++a06RX2NmnGTae6yTII3kRk3O1E+TY3+
wVRc/hQc5BO1ivlppa49OdhL5nQrRbNWbHHXo93Xs5qTru+rycYOKqLm1S74Iw1NSH7jS+e3ao/d
p6HaVz9VL640T730L2X0nVXeGfQThTIOt+hoGK9YCTsP+wImpg6qQUcxgueteiBu8zxeD4mzQKpa
5XbPclAghBNPYZhe3mKX0pIYthS4YpI/Ijw3XXOn4azlYFfRyNQsU7buQ33uQuKxfbGjBmsJrS2g
k0QdyQkBCsjrF4lzmuQ4kJQe4xhsSR0Z4qD2EcC7RFkznfLRQpRLLapvDCHzgbNAlcY7J7VX0vKe
Q2O4Ldnp3qImOwRUDSe69wEvdNba9ta138qmekQ+M87cA1+gWO4jhNOUx+I3nzgYesJk1GyKZ4fO
RdTfVLLeJ+mnQaEI4wd/1wGfwKIE/1nipKFgrOgv2QX6ytEf1SeQIy9lJU5ObVya6M1VqEqo6n2f
ZeiGTJsDtX8KWZGkZMmsGXYPIz5yTsR3BwE/TvuviDHKzOWrYjvRUWOSK8UrhHBF9Nt3+UZaxSZy
2doK98Wpw2NbufuE8boSIo0goGm68UVbymUgsqTF8ZFbl220fg9II4SmchjD8NfqaARPPhla/Iga
0m8yvR0o2DwiabFSeIQ0UfEItOUQs6SBziKiXva/2YZ1/QXuzEsAIXVo1HVbtUjFFNaYaBHyimFm
F2s/le/Tg1buHTV80pmw9lAdDZps0p5cGKcmGp1R63NASFnGo6/K+t9poqLbyVcBrwTkFZuqmEYe
s6xqUCHkc+FJHuhyaRTrHobZR2PoR79rp9/BR0EoNAN21eFwUCVtWTVoTtxlBRponO2rtl1YIUhA
T5S/pqW8jIRX4rxf9WCHAF08IzRcwSa/AaoWRXKoI/Ul8FAtaZJ7daj5VuRLV8qzVjd3QE3ZLJYC
TqS7s7SGxnY5cdimuh6nL+NLGnznFblh4FDDIVDDkDyxv0qj2IWZUZBpF/ovJWqEwgYq0UurvGOH
+2lcvOsKga5D3tarrMiy99AambH/sB4w5SsMDOZS4sEf226vMB1asVmvYBXkAcIhxRR+aoa3sSUA
Hndw0FT/yvQgp2nr06eNdhO2LVNty+IcBEIoi5Jbb7vFptenyjB8l6JUy5OKUj73QGNy7G9Lv1yX
AZgjil+oMNc3ocFlQ+X5XHLB7v58SJJY+8uf1NqJl5mLcapUu3LHalDsOo89Z82PMhdOSdNSwt3O
jrGnYj3GSt4XC0Pxlb02fcDbQNMza+FcHyJ64NKh2Zd91NK1zJ/QN8HUaSOpJprHFkpWWzvj3QBW
s6/ySeHztHBYEUz5UDUeQ8JRVk4/FGQurGLvtXmxd+OYIP2/f15AJ1rYPnSgSu0vcjAvNEAvsrg9
2E107lT3RYDawc5NQRbMOdOvIDtno0U93zqryD6MYafQTcKDSmLLEiEGKzXCH2xZ353iHcKgf9ON
pAH8a0XzoRnwb4/12YRiTk4Gl5CDVwvJqvbPLqQfU4+iPQIj4WaJaTGm2imjQW4lnOIQ9eLF8/wP
srIosaV4NJrzsGpgUY75jAcrxjpEVFcT6UsC0pGhM0FJzZm83r56DKtPF8DEwikDGqAa+ZMbO7yS
YoMTN0ISAJkKz8yO5KepWP08w5Y4C4tf8jRi2SX6U2qPzwJKaqDCeWrgoFD0atTGNlJDWopCYwli
nY46xVwNIx2vesJNa4zKN5a6Ty6ciq1LtsIz0mxqPwfe0apIRu20bc9ht1nMHlNdnkaWEnZ2n3jg
n6HMv3Y61EXoVu8ygSgzNDdy1xi0OwF1KmUhjB0MUphvjZ6jWqhin2f0iHwUbBkBflVFc7FrRkh6
1zfzZS3tvcCK4INdhRTyVBh0H2bEeUMiv5DN3/KK+3Zi1wQVoDp+JCfVkJJSccXWnJAk2mq69wmB
O15IBQl0xP9Dvtzdu72zkIS0V39+r6poyNza8UHN0+csGpEVdjAz6BXKYZTUPi3yYkKDKpsCn/6o
lytX4SQKQxTHq4a8ylpgDMMhtxcVs5myL15Q0U9GcVRc0yIhrx4KFk9yRextiHvir5wGhJa9NF3v
1ld9O1MtmhDN/gF4kXaXCpEwcB5pJW95172psXsH2BIvNSVb+zVv39iwB6Thei1QcxGqGE/7KCKK
27yX3o89QjVUnfClqFJrIXusth07w1nQSNhUoI8YOW3JrU61mNpbrBvsYKBVR0Y6d2E/LJSSGh/B
i8sJDTdvcTSAAQ33fkaLHVnR30zpwoXailVNrdTcTEb6JDvvmGfER6gEgme37BynY6OqLNA264WV
/4RwADlpEzjJE95LVPvAVZcGwjmHNZbFogg2DdLIXJCuIIjoET6irRr5+uj640Wm99AHP0clntti
OIvinCA778KCBT5ZCPg4+PfaVV13eEpjGEO5W37lXrTsCm8PDEnuKN7i4PoSdi3HX7C+mICiLTa+
m4qRiTq5VR8yW42IbMP+2YQxQS+DnEcmGabQTr4ytDBcWKNO25dvIaniCt5mvn+wjXBP6vm5SmCk
Q1KADy04v1kxk7nAYviKZ8gGaJk62Rv2zSm77y7YoH3lTv1l5w0CY5FCfOrphE8VmE1IP7ZlbEIt
23bkssB0ModHF6+ZaE9TAB7cZGGwMpCh0r+I2veM+oBe+UqFxaV3xlVbixWCCTUOpkMCo0pLtICj
MqQwYDBVvmG/mEtdDe5680aku9qM0w4eG9Q67OE8+rRDARdol8CFo53mjF9WFopV2KfUwSUclQxc
GfT7Dbq3sqsL4Bym02FszDO2GgsFtwyb5gQUDLYJh+qUOUanatVj5J1FaaGtcCd4J7Q9LFmWR22C
k2Hu9iAb6s241oIx3FqKf6/GzDjGIY2bSGd7DGo8PxO5TsiZLPuC4gdjYoD0iGzLofkjXthAGQXt
0d7wqfjUKg7Zpqyo8ZwxltUzyRpA/8JGiQYqoxGDVchn8zA1hj30e3Wfpen7wIh3LxvzKwwLHLEK
Z7rWwnXtbUaLwsxG00iS2q63dnRamJKYRZVVT1/kwmA4EzQxu241nfpx0iP9tgmKaIIRdPpUdqG6
kLV8+sepYOi/U6Dk/WT/2oFT/cv/+OtCpb/79F/+v2thMtU/b9Jf3qPFR/3xDz+YULA/fyQ///yP
j+B//6//Wf8Dn9C59Ofvp7IgUET/VsGkCuefuERphjNVYRnaVIL0lwomVWi0KeFPtaVqq3/KlP6t
gknT/0m3bVsXtCI5ujS1f69gsv/JEFIz/196l6ZOn78qMrKlqWp8VUu1wLRq/JH///VxpVy6+ud/
VP8bdkeYybJwtlFu8rQOk+fCDK/Y/+4Jas7sr96Of71k/iFtkksWgA2dXvp/9N2kRcOTTgBXiqkE
6q++m87JAYW4c7aW6j1rTQLoOoSZFMutXg4HAjW3sUsPjHXvmaE++pIR9LCn2WMzeuPKLjepWe18
nnahka6cIT1PLojI8SnQXLEAj/O8BHbL6fXjP/+5/66b6i9vkgWWj+CviRNH/O2PnRQFbMmEH5uy
mK+uyi9aVTEB1Ley9pdeql16i61Nh8b8n3/fP1/47347jm0Lrgvp6AaJk7/9xrqClarKsL2Julsx
YAcpReli1w8fHYGWEu8u7peo3tCYEM//i+/9f79oKWmBsgxbqDpX7d+96CKzYH4VRrNj/oH/xiTc
mMu8Wyfp+F34jnaw6U/ftS7oOTfy38u+955zmAM7WcTfbuFkjPDRFwOwhTsKubQ7Z1TAfd7HkOjR
4T//YbX/6IflgkKM4AZxLMf62zdKGYa0Jkba7tKW9oCWIeg1jutfRjqqTCh1KBJzhxvA2HH9wVVV
LHITyrqElLPI/dDCU8KME7q8Z7ERFsmtTDKmgWNMlJ1kw4Tzi9J6K9suv6o4RrEDstxwAMmAM68t
LSGqW5u3UmUH+F+8sukG/NtLQEpDB0bBg0EThvZ3vwZCXcUYDlaNqJYrq0TzMMnA53AmODvBY5B9
rbfKIIExR4/XRTi2t5BSnbUeKvBSSxKpLoTD/0PZeSzJzaTJ9olgFgEgILapdWZJig2sigJaBvTT
35PsDf/iGGl3Qxv2dLOykEDgE+7HTRncRD4i+nCbfUH053MRkHkwzuF0btTQ4WXBqN4Fk3X4++eX
fz7yHHiewz0klCtMm2y53x/5AHGpWztme7DIeuxqK3pivJoua76RnT1YkI+79MIIrQcX5yM67gYg
2kkDhSQOnEXApv/06w+iH/71dN2fng+X1rUsyV1uuT7ySM7p3z8aOC/48KXZ36WkMEFLknIKHPQm
bIYMN0SuETtWodex2ZXHcW7vTVLWXYKinf7xUdSH6DXuWs8kQccTrC0cl+/5vx8lsuvUUzZgai8r
9R7Wwt4Dzb6Ksh6xhk3el20qOHF+3t+sTuNsIvsqte2fjUXfn5TlabJwFQ8R9N667cxt3cr6q38l
AyD9SvrLfUDJ91tAw7t0LaL8ulRv1ejNuxAcxECqzaNo2PvHVXEr86I4RHbUI9GLGThQFUN8qDZW
EriruM/aUzumwDezsQT1M5Y7aOzN8+iWBaFeKri0KpCbSAm0L6mB7rYu8nNdReOaHG8GQ5EtyIfu
k0eCXJwtfsXpWHbzPiq1/YkQhWHjiFLsJXll9Lh9lP/jSpt/vvB4lQpHsUxDkskr779XGrqX5adm
pw91XuXPfIZx58kw2BRD/iMq+uaM/oSuyjfn7xVjyX6YFyaevjUkmekQjMadPU4kOnc0Rs2y2HVR
nb0gHvBQCQ1ny5XFU/tT2VH16vjBpywvslNzR9WWGM5e//5smfcb9L83sGdJ4fDuNjkjlHe/q357
nRqJWzqpgx877CbNTKzLtoMI0+fOqJtD3GhrobXir4PhPMYR6tixeBC+LrZ91HRHW/bFDr0kM9Zp
/jRYaPyngW4Ij/tPP+r1GavACuiSu/3Hx/7zsPYs25eCxR8vNU/cj4zfPrbdKVITq5ZRTw86yZMB
rEaP6QRZ6kBW57t4kxw5soisnA1zMxyxBnXgfI3wCxqkBd14+9oxHtMEWpNiGxevBXcObhQXbUOP
CjJgirzl3FSf+zrg+MBmHoWOsZOycvZpW47brDCJFkMdeJMhzqi//4L+/Uz++L0oTjxpUi8o/2OZ
g7+oV73v1QdHjXoLi2XcwLwjjccd390WfZ/vRqj42xbVDjRd3URXRXz5QhB9slcOWpuBU3Ake3IH
JSO6OGdLoBiKDRY4tdpO7ABIDq7jLVnyxrLz3GDLziHaIh7ZFMLS21xrJKACS1FZEeBR6se2dWHO
peOV1ThrCZ2zhsDCSwooTLauKjacr/1KcjHJt+a799tsXLWh3V9j9DtFa3nvtdJ3IzER2wVMmuME
hXFpW4m+DQGvx7u3sUyTZ2fEHD4q4e2yoXtmGhIT2SfKXZLP1r7MQFoWZVjtbYEIKibb+XMB+X8h
GUha8Rg/T6pEiVtGoJDDpzL01GrENrhirHFuZaqP9YBJzpqt8lLjZVxLGT5nsetujdFKNrlRqnsG
HElKKFfIm1BPUwBsAY/BcuLuugkvZUjRkIYUQIisoyB9/PtX/6sq+vjVO3Tmgt9X+ab8cJBXkxg0
G/Xy0I1Zv52tHHps27DC8S11NHuSg3Pdg193c17jIoa6NZosStjND8ThHO2JhU7WIwgq4ax3RWMz
GaUMyXWI2mhcRhmhbeTp1M9Qc095hWzLSphvBuEnw/ANLIRZcPajApf8+FlI5jhg20in8ePpxBIk
3pAXk50CzgDW4U3+yfeGhhlQ90P1BKM0Ggy6Lx11anJdbXs/fmqLUD2bJXOF0E060C9VfrJSeDHl
lEAWmIfnIMSmlbAKep0NNsUSNCcZiPHGVChMZpC9+9wcAV5rIsf+frHt/+M54/kyOfgcy5HOx4Mk
7EbctH2BzDmpqXjApV/qPIeK0FkDMN7aXDm6V4t+UsOqsOoau4SvdmwnB8g1wabubX1pW3Q2Ech9
2eAoIxLCW0FQQP3X8hwmcZyweuofUie9uoNbvugJgbWVVi+9S6BV6CJf8qyAKaVw9kjCgGwPegBR
PzXwupbZjyH1+wezY2vJx9tPyMQXAx9lnXtMA/9+OeSfpaJv3tsFi2rLQzb6Mb81iwcOnLw6WGF5
j7xz43R1f4MWwlVvls/gc47ZniF9W1rVgK0wZyJG9EiJGwG7U1l2/zgIfxWn/3kauHFJFBYm4iuE
xO6Hk96f4xZqsU9I+hCuapWvzQZV/TgXJ/wny5JrDZf/YI/2kWhCOjqIMtTb0WQcrAjWHIEmPlgp
B/VY2Xlrkq+2sRNu/n7ZPr6NKEqpuRzbxVwkPfdXz/rb2yiZNWuucVB7bVvVCabZ0pwRChg2PIQK
AcGytLNvYRdfwDEE/6hG5L0v+f0C3X84nZ0N40hJaf/qa3774Z6uSiY/Jl5hGPT2QjTklFkeIQeq
SZ/yHPcx3vcnG9YOLkkn3NZI8q5z+INskT028eFLwaJoYWFvKLsuf+xbRvT/35fH9QTfoCttm2ft
ftP99gnJspt1yTh5PxH9iSJsw7Jk6zvGd/Jetz1PUYxtTZfFPzo6+bG24c7hFlb3ps5mUvLryv32
c5lrDSOYQ7WPzCw/RF53Ms0W/muRbd3Ez46GiFrG4rCpXfRJqulvFWOV/99fXlos44i5tpjLcAU+
FFh25kFOBdiwt+N5W072j5Agexxd2CRVLMXaDC+a2KqnCEzC3y/7HzcGN4N0KZFM02XE87E3sWdt
CbgE4z5hL7JBe3sKlTXg2m/cRa1CeDW4Cf9xnpr3l9N/7kYmTwpMt2IOZTuWbf73uw5MYGki0nqP
8W3bGAWDhaSDq4wBfD06FmmbKnokrNXY0pL8xJI+nTI3e64dDzU9ghdUhl/xmxlnSyLr5Xlhty3a
6Snw1DuUUfyT6QSjJU3Bv3NYHbTpDP/4Hf53Y/z+SwBZux+BFsMsx5eUmf/9JcoBD/PgB80uy42H
qXJfLRvK5OQQ+DbhG+etP8QYoki38cCdXZl95NQ4eB7rsHCxphdvGJ7ExozbS5AQOwDE6pK10Z4w
Y/Y3wqsvoeSPKnpnSZCdiXWo2Uj25xGG5a3OcEsqiI3JZBYnP/L7LTggDFl9hUong2raKf85JMnX
cL9pzFVCZNFZY0w5SFV8GiqfuffUAP4K5Vmb1ACD442vRL4dYwJrBCqdZZPoYhcEubVuSnd8qcOn
zg1ZA4RiGaKaW+pUiscsJ4uuxQ6E7h3tPSgXeytbXEddl9xqbPcbn+5lxXs+PJWEm/Aloy1kD72y
+9Zcp+xJiGN49CpwCoYfRjuE+yySQpVts85Wx565+Xropj3lAo9gXDJnjygh5mq690TY4OAPECKt
gcJDsgoIN4jFKSQLD1e5q7cV1eHSjLxTZyTiQsrep6lTfApsZmek9sVqTFWwTOaHxBqD8y/qUBXH
8mwSk0g9KXct/7s7iG+Z111/i63o02w2bxO+m52f1clBaqJbo9imi0muchiaS6bQ4uUmGJsCNs7f
H9ePXaUnXdczXbpKk5vuj07MYadfTCVCBI9YLI7ycZkVzrXHW8/M4J897Mfn9P7TfKz0kj8U760P
RaaSVYdutgKeSZ3Bb/qZtcT8BalJGJv7oCApIe0IGyS0SW6m3F4JaZ+Dylqm0E0/FUWVE9hgNsts
iiDft9gyA4mB4U4Iz6sMQV2N5iKLrWZpa/cW2aX6x9X6OO3wmLj4riWZvpjMPT724MzaplJnIYT9
XgExrbv4oBIjB5aRgQ/GgY+dDlmwhA/2j97zzyvHT/aFpSxGm//HUDPkuQyTrN+RmHoYYa7aUf2P
ekL+eS/4DqMcfkeH6oeC7L8HECm8Zk8oU7dzEg861pjtYCgV6LvrZAnnZN5Yxn4uLYIGSBRgUyby
XV7Y/k1N6MIw+XcPDZm6nCLhgmSDz3+/Uf+PS8+U1JFKoPk0bffD6di3VR6RyHiXSEdfXKMlfdNg
31zA/Oyt7gJHtV/pEe3Q33/sH7Upl4PLzm3ruY5FkfWhjKjkHDkN8A9CWeCV9BbO4Xlwiexp176C
ZNuME2LEHDIk+LwJK/5sDf4uTzwT4XH4r6HkH7eBKdnAkFdh2qbtUNz89ytSI3nNrguYPUwUmkYC
IEYGCjfe5XjSoqLYXrMGYmveZMgfbdTqFiQxQ6LryOoxeuIKOv94JP4olVFp08oImqt7P6Pse5n6
W73T2M6EpjTrdmGICgv5fLwJo+4RV/4O0hLAC/KAt423AS+HPjrbwCXsH9gCkFFmYbEgfa69S6ag
7jBjA42wIZSnW8YCevvfv8qP9TKPK+0tsS73W1xY9odrl5QRmStJXu8grF+l87OqeMll95z7Fo+B
rte97ZPR6Lz9/ce6BNFxCf7zZqcWkoRic3noJ7yPQ1LTbQGwTU61C2E6rUofCbMic+fo3v+wm4SS
BdNk1LHkzVwnvNCLh1AksjXPKbifNvHXE+aYFHHBQ+uTtzUPxrxrJqO6BcgJT16ujsirDUwsDQIo
r1MXLxqpMgVv0KiodlNRW+sMEciunTK9MWhTYmGegjppcR117kYZvmLL7P2IYXAeA1rWhYLwSwCR
HV/M1Cd+11vCDyR12ja2Q4IbFBdwcfImEu275Hs7wMqD+nAqytLc/m9aLkw0dMnjMOYC8WSE2xxM
48ry1ZdiBDDjSxiwuA56lOdoJBYOQVW3aQR6TFpz+L0D3tbgRYZZ/bW1cc2FY9886STLlva9F5ty
h/NJVPqzZuSta0vt1R0qW9QqelA5O/SxwTr+668huL+HOoKS5CN+W7e1RvzPGGzHHN06kDEJftk1
znPczdfSbsxj3HgMiyZFHGublSse+/5q+N2DM+X9C0om50buwaGL7PbYMpFEHZWLR5lj2IRZ4h3C
0SCYorgBklbngrIBYDNs4wGkulnM7PCxsfVZSPDVlOxiZsdLKpzwQA1bPTjIITyvfS8ja/ocpkTV
BjCnlyyoNHyOwn1IJ+y4fKqfeW7+lGVnHH1hjE8VEK+Gm/IcI4AjBCDwV9W+at3g68SJwlcu+l1B
QtRGm6A2/SwYbpY/b0nNtVEYO2g0vJK8BNuePqvQ85aI7oNDlesYhE4MCtS5K+oUcoMwYuw1pD0f
NYmndVfMbO59SnynMgj8keo2JkC2gKOoo9HBqbVNMBLxSMtslNFL5bDMgYiYL2yv3/36qi1G0tFc
J29wjIaFA2HEEy2WkPsfMLCWhDwGB1PqI6oQdZw7ka2HLMNvQ/fHcA0wyyy9japhxrS7fnbDW8L8
aWFUAt+xjyAptM6WicOhVn50bsv+IalDsYuGcWOFrvXChG0hWwIzEbCJQ8FqTXGSGp77Gcdo9RSk
c7IMYqtfYzeb1gynfGpmD8L7FBCSF+Uth8bUbNBwS5qdeJNMpXgASeBf8b+B+C3l+9ChYbq3HdWE
iaYCMrSZjDG7dk0i4epgEwdAS6fW26w40iLZdmIutjga5RcxfU3bdxMR9FenEcMKSIs+49Vdqmao
t1x+56pV4i0Nu7RuWTm+p33L7lnn/tYZB5TZaPO+M4tfwAKZtsFUoxy++4g62xa7KQSinox0w1YZ
aFgPwwx96YXBU3cVOosOKq+sdSQqsdIVMRWBS0YBMMD5GFkpLuTa4k3jacApzD7OZPSiD1P1rjG9
r4y25QOHG2M6r+42vZicp6J+E+E07gtcYdtoi83eeUI55x80II7elJcxb9qnYk7ALZgo2dvYqQ5z
UTSf2Qwsy9BZzTQ8B5KPEe0OA9Q67HuN7girn2z+aFG16KRrd4Js0ptVPXQ+uIm8YfoSlc8RTMQh
G8pTlBoPhj/ZWxjrL7/ekyWZo3v76DkEv2rLndjo+M4i7/0a0BC48s7s043M/L0/m/qRufwS5GC3
wY0ggTMHV7L/Dj482n3pMngRNUbn3gYrZoGqZxot9aGXab9yQpRjUygf5rmvL0himNQZd9AM1udt
3EUQ9RjckLT76kSxPlXQkrH59/pxMEm36lLze+0nP0imI6AQqs5ViGbTe4l4NYkpLQXYjsxqoxUv
6Wewk2o7TK2zcnIcieE8q8MAqwZr1Bqlmz7L3g6v9iwYgka9Av9sorPr84JowBnmaQF761IAieff
7aqViRIIr9fAL55ytFiGJbdxFYWHAUMhtvNf9KoQj3VQERcaODs/covXfuKTJmK214SYwoEXh6QK
vxuZD2JVxN5eNL7PNip/qUQVvUg33Y8xq9Ux0frIq9JZQal54JK4Z1Ko60NVyG+ij3GyBtNw94zM
LgSMoHpmJZwiFmyBGbYpEIPCJeee4mNBvFJ5BwFbW6+pq3OY1dC3g/vyJjb6ZVsm/QU+Y3CMIsHw
fiifElVeke2Fl19/E1Pkbmr43VM9biIrz25kGKOj9epjPMufLbXNo2f3GFZGrkfltKBIdIAwdcC+
I6hNiQgSSxEO5hoLLPDP3L8i18yuFTKWJUxdeJlGZa+BhBzMfjh0olcrmRJQNkW0gq5Wz2VPlrzs
p3GXWGS3Sk3Cbj02Bue4oy8+OJVj35M82PdH2yLE2PVUc4qN6RBZ3c2KWK1zbdCd12H2IAv90tRk
YaNk5BTSARkz5mh9ggEh1vYA63Ri/7AzzBpGTIBhn+h50ltkv+qH+kubhfk16N3uPJk1HnfS1o1m
/MoSZdUWyXCqCv+kHe6VAH4FmXnhSrgi3wwkAa8yN4dfFHTvdeu9RpKWnQb7TQ2R9zgCWYEKQVBd
XPU3KVJu6/4xS80LLzLmmoFIHiT2hUWWxCS7drHcBAwJFhpF4DaOzUc42RJcnniFcBsdYgEuwss0
ysuik9a1lMYjVgL3rFFwzEL2F7u8dbYZH1LECWR+8ZatKwBBTXU1as/ZpRD46LbsR/Zg8DNY0mzi
dB6242x883hD7XyFeiVH4nL2B4kYWhDi4qjpKcSMuVfwWFJKFTCYHRYmvLE8K0czuBRRaZ28KsLu
khKTJqfpOMHGYdmFJSmOFKlxuogZtGdyc4esbpUaf5RObd/asgw2nTTJQUJL3rJ+XqrIQuvZ18MX
2lV2MfysBXVp96U2WUK65pJNN/eDtlcVOMONYfkJ5E/IvGX4k/e3e0otq92S04Eh9yVoqUexpRpL
o2UkWnntHi5EcvQUMRJR3p8Y6KXrKZ6nDUvZaW23EeRvwnPJiwoQRJPytDWa1n4wffs14jVGZs5P
d16FEiZsmk8bi2HWEjntfGJ+k65Nb3omsRirat62u3JmYZ5UzSvzt/qHPSfbXvHvQ5wq3o1c1EsD
S8uSfwDHPNpCUQLyzcW4rs1AnftJqDNztVdJVhSfPQgwGxW+tSoaLz76Pz2jCc61J/mUonzTvkNm
RV2ma1b98QFd/LmDWbyupKyPgCoZ0pY/nXRi0hMMZIJU3USDi1jUq9hFlEm3q81O7hMSALdF+tWO
yUaaJkqcNvSfB6jcp0A7P1sRPGBzwcB8Jn5DPE4t/re5Hzn8S25y0+ufEF/3T131mKOqJqODAByl
jOEcBM6zqc1m5ZEuu6gdnrsozzc9Zq0d6/RsLcnfYJQWJ0eE3sEh9tWEmXYcVwEWvQVz+nyFNjQ/
2cmKswLfgzYPY5fnJHPU4iBhXXfqpCf8vshW0JzyT1aB3hBeoDZk7UB+TsevISUvAWCcgF2Ld7sU
IOHmUZ2UR9zwPVtNtJeuqNvLLIaj3ZFp7mTldO2K/qejU/Z0M/EZtv0Oy4HVKM2H6HrGkw6kT7rP
G/TWAMgi/1jiY7GycSaDgQZBGg7ExrtGwPHDN2TKYrol2XGG77WWfFUXvQ58ByJuUyEvKeJ336zE
9RdGR2pjL6qfpV8kzw1P1oFeiTGEmIdzZ/jRtulxxnZ29wwYw1wTt8mQyPaSQ2EMGCXoStg+2uTV
TOWbn2vvCnc9XHhzlu9tbxqfWky+T7xbJfBrrQ7gE9xTVMMizzSYaU8MPgawoD8mnX5GHOQ9EH6i
NpxY1Z6B6w8ik9u3rh9WHWpjGuFq2ERx6+Bos92FM1XXwAyXRm1OnwzXvHkaSUdM2NCm0iYJOEYw
HR3a5KBIvjPkDt6zrDvbFfW6qtrwoWAxvDDK0NiyZKacTadp7UXMO+26frA5pyqAUauqStJD10vA
A8B6JDm0K0cMPyo/pOv05EspGdl4TKT3zHummzcQTGYSSbkgfrA9jdJgTY3d6tw4Vr4tyQkDqQdp
1slluWpaUz+gL1tiI9pOiRU/TpjPDbcz94QrxJsyTnY5rd3z2JPD0hf6vW0DG/TZXK0sui4SaEsE
+e20cgnDDJrevtsrmO0OTnqs22Bv4KmLEgmZIQ7iI8vw+FjY4S72m55CY8Lq5ur+UDNUR23cmJ/m
IWL5MDfXefCCRWY4DP19PmPmuV+FQuTstkO4Du7YtpL71Q1y+ThOTXXPBLmNrFk7n5MuC8TBMNzP
jCXIMIA+1ZmGcxwr6EhehuOtl/bamMW4x6tQbvIWczPl3x3Yw8mC+xj0DxmXU6C22q2vvU3DK4Yx
Qt2vo5PjfkK5D0+fwLeb6UQYetK0O2Pg7LlWxDRO5NCOpme/Emmx9TIVvdUwrldgI2bYp/XXykyy
lyHlLFQVDh0bst26skdYEmZMjuDENLLyJuNKqekekLU+Tnk8IXdAEhY3wBsJrCYGuq9N6mEXMyvQ
hkLbxRr8WbEmmfDCo9kvPIUjLUmH6pPAM7Cs87vwXoU7W8eKJYXXrXTunuOQL79QHhZlrDVAoqGw
MGxeAuovcGQtSOCbNvQ+we7XqWhZ9MuCTPi5jONVNE7TEokmbaKhvzZyOlkhMSB1ccvhYywD39fb
cNCXpqnlgxxxbaZJYZ07fEULd6JPGlibbHkZ4yHQ8Q9qnmIVGhWpwEy1oWuWnJxKrvy414tsBssm
xur11/QwZwYwtcM739/KjIOftqEfRXGPagfYcTAr2mP0aKtiAt+DsJZUszbcZm5LwrKLSh3/8Rbn
OK/iph83k2/xnifmYymdor/meewxHcb735UoQwy/OTphfJQ0nHOux0XpAR4oBsGaSgP46+cp2aAW
ea9yBCnmcDXBujJYGOUap3bOomAMlm49XRplZJfJzSeUAbO56shlWgcY1GndqEPKEmbn/S1hASAw
yIECHGlt9GC4a8OteDmaRL2pPDRxGUbHqewlm1jsmj0rd5741TAk3WPNnkM7cbEdtW9+Is7X0/OF
SU++s6rxeD/XSSgiWaaQHko6LGcO3VYQokHUZoiUwQa/zCDKBddzROjynNE/4sYTayoKblm68FNs
+/VCNsW0B7N4XwpG2SbC7HsESOY9Jj5wNG+kKisiZ1uFaHNbSLIwN+mVeFODoGOuGTQ+vlkYoA+1
c89AJgAnGJrlUMblsoyCHe/Tt7i/Y+8Shb2uwbjm0kh9TmYbgaJw4HseU7KpLuTCvMLkqU482oxN
xvgLUFcciEW/V3mGkhDCRI0yxLgH/PEawr9UvOO1a57QQtkIZ2GOOxluIe1t2QyFwDrMk8Tot3RK
YgKtOkdt0nLM9M3C7YlogchRb5p0vrliABQiFfVO3K8NgO6bVIFG6fP+sdLEQrI3G2G5B1/NOjNe
yo6YyQIqaFfc02BH5b42QqG6gikIWSb3XoeC0wFdFOTq+/838LGzONyexwzhOXgx+2IORnQjUcVH
LLINENdDUgCLv9SeRTpLRYVuJGSVg7WxUbidkkw5J4OyUBn9IePRP4yK8AIjTuYV+ZHEbLSTA4Sg
OJYD9kXCfB7r2fnpEBx5SAYagaTNwBDV6C3DqOy+zO9A475VmKTfhyL40fXMdgZXE6UCoQbvGWYa
ItUanfNU9VGwoiRHztCH+dLAGLeLerdEESbNPehZezFKe9m0RrdPFdgex4Po1QDvXAgn5O5ODeOY
F2a4cKwuetJgXQFeeqRMVeYjAZzd6n//l3Kf8iE4Zw5NmMKAv5C28wkQF0GZ5KymVtZvYGzAcM+d
1aTCmatHgU9qQbchJJrCPy7K8x1yCKt3A8nVe2pZy7IzbOV3PtzSKKZs0zVVv9NCMDvyRH3gwTce
AXh/d1VjvPVEeDAFLT2EOyV3apBc0oiD3SrK9Es1pOGKzIvkSPqv+OQHX5zIGWkyMtIg8S099AaN
A5CYYqu8RYMC8cStYK8tIhx2IYMsWTXe82j741XX7Y+yRHwdBUnwGNbFikJV/CBm96mlE7y/L8az
k9cOaHU5bvSdkJ6gMl030r0fWzZB2PcuB/Xez7RlBGCEqBbNwZ/2k024DcUi/IXBfwJzxv6tbagr
JxSbo4TqHwFeWLJ+9Xd1ptszltFVa4anruNgJEnrhV+OIIqgOiha2KtPplXYZJ8lfvgjv9SiI/Bj
ICboFUC2uYrTvjhhEIYeuDVL50sOYgxFXlQ+1ua9PZEAnkOQQblbJbs2RAtblm8hIPeXXnrATbqW
3XJqZDsjjtiQBI6xDHX4HHTeKlcW3G2IcRD6NxmVJmcoSI0sfa8T0EVZHE07vs1P/Cf2vmVULdxi
Zm5BulCRiqXvetHWcWNIrUMwriEWP0CvhG9UkqSQBZN8aJhaXzKb1KpRcZ/ophVLJyvUiaKqfNRD
8uYXGTdYU4NqRva6Q/sDO4Iw2JDBwgYsr3vS7WcRZGSCppG75vNFRxPzmjPxabiwr4IXohOQEjph
TV7z4HRHx0SI5BlEkEZpMx5tJ6tP8OGiTToV8XPV0ecmOnG/EVKyYJc3750R8ozZee++3874yoJ0
o1MoEZJe7NKbmuxPs0puZuR+8Spe+Cqd3ec0d3nj9gCgMeK4cwbKnLKIKFhbr/Dx5m4xvIlYfXXH
OX4SLkDxtvaj9a//XMJAgkZqPfcSCZHndxus/NZ+iofiMfdxnNtDFn1rmuZaYfF9DR1aB9MAEukO
ZgcGzvv5679AYtArcvkNHDb3iaw6UnnszrsWqL93XVH5+4FA+XOGUHQNYX18Dg2wTOQ/hd9E063z
oba+t5yKgxJrYxRgcYYoZeCrrG+24kvW5gARzeD34ZOHt4mAla1VVvL7BvxhuVXxEJ6g6RG8gUZh
X876nWl+9GWgGFlnbsO4tWTFMWcNE0QwSIkw3yI/EqsUMMvRaLX5QFEPXSsMyHYo0k3YcYBlLVT7
vCz9rWEQemHOVvhUUPsxAJHq2xD7rGsd83Pogbj1bZLT82j2L7kLwifJP1tVNb1OVX/P+O66N7u1
ngTEhO8KwT0QUQBfAYeL23ugUhIc3nmpz8TZ2CQ7R+eA3HVw8iFK+xyAK/dC9lV4+n1mTD9UXfJQ
sS3GY0/ckZm26o0OIa/Cdw/s5Dodcotp32yeg1w/RJ18ihM7+1TGlT64auIRvf918AzukF7orVkB
cE/8WzkL8SDcmyVr8b+/uEkhN9Ib2lWRjfLZTlu5nhWg0KIttkkqm5dutp8m8lpoVr3uaFjfK93a
jIo6/8CFKuGmJXKdCVlgivT1tWqa+4LRNb+pfkNzrRd95cSn0uf4Vm19i/umuRhORrh3b+CvJzWK
GG19toOWMqxPd8WdORviwqV9dct7dQW8qAy3ropbYEsOAVjabDfQUFls1E5wq6qi3gVyiNHBGnqZ
lKF/APkYHUaWb3hiOeCrfIrQAdeU0RE2YzVsE/rmF2Q7q26oqNbZZG0r1VpfxpqXKrutvSYrBu7D
MMJ/DUjTFpHCmelZ2bnzhmQtzeqsswowVNZOS5BU/QtT7BwrcyNeGfo4NI6F9UqHrqKCf6LN7e2v
YIxwjJyVjA1r698zCHtALaQVMkcaZ7P7gqLbSarhzfVoKIVbZocoC+qnMcrfRFeOZ0ItCHDqFUHN
LcJJ4pym5ySmsJUEDwHesGe8cjDsUC12+yGgTpWmZ2zIcravNGXqSmaAu/NI26C0ldt0ttt1iYrQ
pnXzG0/sqIKNtZgoTKw0FGu36F+suLZ3ZXKvuoPAf3YNlE+j8QbZe+DbtsTrkMB/8+bVCIR/b2eV
vrK3Gxfoe8AYpd5RqiA5G3ysgyvHA9SOeZeJPMJTMw2PTfIGi8HZU2bz/BHDxtjoEqZtdc4bkpkE
KZ4nS/YS+r9Qu0nWKD5bU8EMIAZexgPQpclcE6dqUypoKFEEc230WM878sDfGVhkR9XZ1ZKti1g1
hXGtp9Y/wsa0Dr9sGMAIeBnkPjGmRL15SOHw18DsR879mM0mKi6vvv4SoWeBemID67PrDbIr801i
G9HFrRSh3kDM5q2QCOl/kXt8+RgG+XACdaNosH3wxbE54BaygEfVeZ6cUdptPdB8CXvNQ9bGIgYO
RcwAGGU/fmgw/71MrD2qmmetydjqIQAgVngW7sLGuoAzupbbBND0p7Eydq2qWUpZxQE/2vfSn8jr
81bKI89Yjx2w6oo5Y+l3sGIYIKajNZ20VTtLF3oLKTf5F52mtBebmirsWAOT2XRQidrWqj7ruQV/
3V9FmTi089TYTjMNtDUJyWetaV10Ml9jo1IPo/SzvTurZyRbD6JP/x9H57UkKZIF0S/CDBGIeE0g
VWVp3S9YiW60CCBQXz8n56XNZrZ3t0QS3Ljufrw/Sse69TrHe56uiPbOVJ866a14JO56pmqYe8eY
oHpB/SeJVgIwSYp/Lq2peeXpN4yB9xuvm+t6Xr2IttHE+X3v9tohfsr4QBytoUjuDLy0oUfXjFQI
CIR0PEBeksRfiQRPCLKJO/eHKvASEFhZRDZJpX1PqwtiQcayMx3Km160vAYt71WiCLLAMaKa5rJL
jXwS9YVLqfIfqr3UNzy3gJA1rTeOvfQR3zixBrIinrMVN37d300BSk9becM+SwfJcE9K7f8/JsTS
bRkS6hR4fDEY4WJihXWqWuXeAsrcbbBm1rfWKX38/+wwBSzLLKPFt1cpWu71kRoSWkotJalxXqvg
rjC7fBccBEl8egLpKA42xJBxcxfQyi5Jug5ddRic9YXWpHAmNPPeqVXfKt0/52v2MCpveGAF3GFI
nxCpvNR+DRL4tJJ33DzygS2RUSvH6uIW0WiT47Mj7fFldMk4BrkHwHeYQLxBWAjS8t0e5upVEdna
dcY8n5TDZcJYXs2+cV5de6BceAouMx91MzWdx64pmdnVOJxqvi/ciqWj0khkiwsOF6Bc4tE/1HN8
wbQl/UFb9HK3DITQPJnf12mwPPXrm+x6OByVxxEnwVAP65K8sDx+Dsq6P23JhrIg7M+BDEW1utaz
6aYYLr0aPgZkhRs3892wDCTk4Gq1zlNV8/EKytd64rkQ7AqA4DtruJApxtRLPwINP/MBPsKrK4aD
XLsEo5YtL6U1lDRSuOteUkS2tVCu13J9Mqay+GMkwGCxLg43oHVuR7aNgHknWd6kc13dNLVKT6k3
lrv6qR1896U27gJMVmc3N+B5t90yhzAGqY3x1I2s/fzW5uhG1gK7Kaj6wSS6EZUzEJS91npNZ5Z8
vdWjQy3PiZk6cE9ugW7rz3XrmT2C1T0WTK2XbNaYHRpoQxwm8BESrW95E4PB7aibDstFFIcGFW9P
x0tz8sg+EGurz+g/7U0bPE8zCwV9U9jLek4T2Lo5pWNETQn6tVdsYcd+5X6doKOXqa3eWCgwIfj5
ib6Kq235ewW1+Q3Xg0o4Z/sgTd6dTBFYN7RTgVFc1+QaLuzvg1tntr4Ng1qrHBPMGQi3eYfPYG8D
Ll03wz5g00HY1/gUndke49JxHyfOyH3miT9X+t3/p3uuTQdIBB2wV5iParr+lJpEbiDG3+l0uYBz
DJ78ng4IhO4cgSxpItHzZq37Wj4SmoIZmJjTIWn/KvZ6D4xbFAUmtA/mJM2omzl0nQAVVyVyPya0
ApctvG042B+F49aPS4pLl/LRR5CukfI0FYAitCaPZ63JSZo1Hkdy9QWPKtGV9SQM8PhL4G/Pju2/
Ybk9cFdZH/S1ZtUWgRdykK5nXdHOQtlkQeHXHOw6oeqQSedOMaR9+0X2dyRBG3oQ32IatuT9/3+o
RZ5sKWOPIOBMhzfw8C49WEsy3VswN666UP/YprdDshmPEibBuV76vwuWtLgtEkn6gmKjzb+2J3TV
SafjV8ooFTn8XFFOkge6umU4VIgRVcnyaJTqzKgk6isHO3gxqtLZySsVcNignBjXYFka65XrwJqR
SRmt17KoX6B2U0a7IIT4SXerxk7SK8nMnibrHUbrihFUnBN3+S2Sx36E6c428o8ckrjI1Z26Dp+j
fJ9AgpCS65dQe/XnOD5sM20iiitE37EPLKccpxzcQgQofBNLG6ZN/0srCrLwNEC9H9jwexbXzIaO
DPTM9t7buhjXQc9Li0IABLtdWmU65sc5I+GxWfKX54KNyU09VOKedSZ85d9Cc8MxtT+FqWl8shIu
DlbKSVu583PiDO/Co3WOBVqcEOPgtVK8kDiJ66md2SJvFJrWAPNS/TIPXhNXw/WUETwz1M/vCl+f
WPz0IR8CovT5xvkyvjJgeTupa9xFpLn2EuOT27CrFvWVr1dPLIFRXnJaJ3w+ewYfwL2L5wDLy60Y
NS4IihPTHH5k3qJyNmV2Wgf/tykpMZnbe6Ve6nVs0FRa2uaWG3OxLjafIFn28bjJsMypqG7aysR+
Iu62saAnbEpI9gNlrjcSZgGA9uk0LdsTM+MUyfUHcr6O8rH51kFDO4iVMyMUeXfwWXkjdcuY9noP
jIz6qidmTyI+RO7r+PoDpKDJBjA5YlNIKRDLvSinUxlTO9677VQJnV2WVrvRvL2bmX3ybFAom1VA
m49oMmE56Q9kK63nMWAcafCVjlUQ4uX2z1lbZ1zPcHI2VJDu3II679kS+miPDRYT46+J/kXfRTGw
J1Bhxm0a1J2VHX2zerN0+2z2MEt7m1bJyqaGd26bYV+1dTQKTesZzhWP/6t2w7pW0aFVOXMQVuTI
OOX8FixsczumzeMM0y7SS/d3qact9Nlw7KyGzQRxYkk7TMfiiwqo/DGdzceNoveTcUXBDBRjZ+S1
GW2CZxlAD5Ofc0rjOpobGykvexzS9YAHduNtmf5MJUaafqXxTR7smSNQqeos7MbZ1Yl1SxDnzzUk
mKbpmaUQfbC2F+yowXrSJbJBBTqbm/V5cG7obqxjrej4AbwKEnrJ7qtmWJgW9XdNrAKkaZAdMZ2n
PleO0ROPnUqe4MYR5A88RjHXMw/1Rr0ROyc6NgneecKKtrktQXCXmJ4cMDcLuOvFvmtYmqCXiZOR
ZH+WoPonGocCZTJgTYXtn5VyH7XcHU1ZEMz2lnPX740SIAjYaCzMq6Jqy8Pga2Fob5blzq+KmEqA
PM6mCZRgXv3LgsQP81H/+qWYGO4Z+OvJpIfWz8J+SFGlK5giUCCo/6E/PKdWI9o0ukT+b57oMc8m
xjsypCzT0/EHtFbkD9rcdb3mv2+pcPK6eDCdT8ZgVpgzDEo7Nf+ZliyxEcOpnN2HbqWDXU7bfQUq
lzLB4EOkktygpX5dm7Va0c6Ilqo+pDYJ75nIf1TT8bfzJrouVkhYksLFof7hSaPWhzrWUJkG9Kfx
Lyo2anuQLsBEh08vpy2M8ogPEJ6P2GVvswlROluEFwtQ1LsRKTTmSbz+HgAxQB6zlmslfXaauuvb
KOl+R+eLLcBtWyYb+4mAfkT/VVHmsXPa9VGpdUCd3/fazLBILHjOKDDMl/E+KfVbQzcpZIo6quDK
0Hj11+3Qh6jg8k0ClEF/5wfJp+EGFwr6RjqN+fVSD38Z0hzoOdbDmNSvg8bmsZuVZtiBrBxlr2Ib
/DXEZ3tjwOei/U+JTp19Pm0cIRQp9k1xWQXviIyq2FDL5Y0m2d+6y+n3TZdYi2Sm5tb5rBky4rTS
73DRPQhZcKZ6+58NIT9aUj+N/eTG9XEWfnhu+0m+QO2rfPmWlOBNbYVpdgJRXxnUzA+SW9LQ8eL3
y13JfMSveGliVF6+jvZQ5lA8Nhkr7LcEqcmdAl0sjQarLgLDRQzfJNwFG6Fj6sqPIaO8nGU9Ex3l
uDun+2xVMR/qyecYujKNl20HLgRJwUQTkSPfUCEOYz6bkblgxV1M0jLSom1D3VkmqWm5cNwyUkoH
anA/zrS/DfbBLILHsQhe12HEISDyp3TmQ2+7PrYp47fr2iM7W6TYgv6XAm3anFiW9tvNVltfU4Gy
Isp671xjm2XTyojaiaN3bomio6AGNZqYUsFfQlS3LDgP4hqEEE4qYye3Dr4uqAK3X7nhOmFFQcHG
urZOwMnzUzvOvRvaAu7aYuNKMVbKtDnuQMhr5MuAH7Y2uUU3JMTHYUMQdrCqPmluPtHVvg3XdAbs
NZbrPufSj6GtOnWgUMIKvfRWedkV6NcDrE0sFgBT1CjujMFiQaN1aIXLuKfNq0e7nsU9msdcWr15
dbeWcV0GzEiQU7lR0gdRDfcOH2MC12G7XE9v61rkkaWYgAmxhIb5aHkwvbF2AYme8CpIH9l6S/6Z
4DRmso/7vKZ4QdMinPQzmaXArPZA5ZiZb3ugD9QhNQ5Drc0BTS1sZg0nnZvmUZocmglH8E6PvHAz
JX5lUVTR2nIOSyVvBt/DQ5sbVyrSc4KctqbtzSLBYmMI+6EwPYndMnnDnCZCpbBwrCM4wlTAsxmJ
b+XbVoHdzOtoUF+rrOkzs+sf37c5h2v40bZ5C6cx6Et6aevyMll07YzanY+wRvED0z29LM4tAtWr
hKMWF23x2yzZx9xs/sWzaZgwNiwNqiU/TsBciOXqJfgnTTWcS0b9uB0AWOfsLNE4C2tfmwjIBArN
UOc9uMCcLOxgVQd+ZsFOgyhuk/sxb6PENo6bHI6VRHS17OR7/f/fCimizYaLgM+j1S/MOuDWx/zJ
ttiB1aAPndQ5t2VHdxhu7oX5y5pGF7yBEdbGCAO6xureIDIK68FPmbWyYODpNOlNaNrgRcx4wTnP
8j6owiGv+9hXNJWWCYNzraMMDCULfIC50zK9LKbOD0rcWb0BbnXgBbB05UkAdYgStNTTCLcU2b87
Fn3hhWOzXCb2eWEuKrVLCBZcC4wGgrAjLhgLJKRvx14w4BBYhhIZ8aafN/igufqbr+bRCtyAfdPj
Fqxg+5bEfIA6jPuteygXysg0L/aqUWeZk69Ocp+9vYVFv9axBn+0w6tMAABUab/ReSAIiOlJoP7j
ndoBB8Hbwq95rM7g3rew4uOK6zejBESNlNRvZGbMQWIrH28AURsfoBz7TdwFTbCAEFfYFW344g5F
y4wSOK+Cer3RPTf5YTnxgxcJFZCmS2zNbXKEN2Cjo59/GHN/PxaiO4KM53F9ruiGjCk77aAZsc7v
1uzgjHIDrEmsyAra33LtPJxs+ykv3+iuj1hEz7Gf2Q8NVrizNuyTtYI7HF3vYxO2jmcTxVcPxZcJ
4BmTN6qRXYkv3+e1Q0Q2RQIJHobxbds2bvl8Flo0LVaKRyJ5u7GuPyjvfcCV9YJX69EaVc20+r8R
rQziZUL1J5/5Voz2E04mUCwTyRlVQcoa04G6T+opoNtzPI16ghv4s+Us7Dp75WIb1GEn4Ywa6Xpf
r3gpMhv2FiyOeKSmG47pKaexEdtb2YRuIB5ra3itpbjP7B5e9urrAz2JS/ZFjwgMwXoRBw7y01IP
ZfgZCGGceBGS0e1K/7h6MmINdUg3Rx4ycC0hziwQ4Q9Wf2UK57iEJpjAu9pbt7uGmkf0Wddbs8hQ
urlttBPXdvOSej8OK6Fzv1zrj5Vij8jF1OnUPcQRbHDNvZDZXyV6jDLcCWaXTE7XPhP9OYuhOw6T
oiSRPEWcbfOflHTG6i8YlNfhWWrqPwADQ75RPiax8rB6wRGy3IuFJzcStfvS+9gxayQpbYA4CSjG
Uh4rG8/GnrVAknc4vXs1/8HCt8e9CyC8zeCHPmxo/8ydzm19oH02jXSVv9f+yLsiKyfk8oCLbwKS
ZHUS50D95WPmly8m74FwY2lSl1lNP8SKg5A5YKWFcCeshVGm4X1XXomhQ08Lvc3ruIGv2cjmjkr2
N1uQfnDbNkJi3HaOTfvV6GJu3GQQ05NJgxqyyjOLVZ49fJJB/mga8w0qus/zk227+qFJK/Mh4CPa
+fIK3Ve3JQy209Dcs1N+2zp1KYz2ZxS+iBN7expF/cyGj6KpSqaHQmxE21uuuxhe48RPnls/diBo
7Kg3+WA0eElazJvEgwkY9eeg7lpg8Y+8FFfeZ/ii+uZWWsw7Q8WSVtkAN1t3eyT7dIRo0EY+acjM
b/Ud90rtUDB66niSG0hT0Vqbh270OvrpeFLgePLyTb5mpjWuA58D0gN3dOVj4YTE1KmgAKVS8YIt
LhKh6Ygmx765s3apymXUMh1d1MWrzJ1QVfLsTJt6KuE4G6ADzMacP7Hkd/Sth0jT8m2D115Qljgu
SuJF4kJOqeRbCeGjtihcyR26KK6HtJuUYq+XawPt1uzz6T5IyTtDZjjbPDWqqqCnBj6e/lREA1i4
vW8ZVUh1XJg6DLi4F7CyD0hJq/kz5KxC+pHVN9b7xEHAzJbl2MzSvluXXp8KN/1Nmu4NCA+oabLe
7Ey4a5TXUqdti1zp8ek0N9J22BI30TsHM++eA1m/q6Y1YqIC1c6derYClgUJGliMWd6qiTav+n9D
B5Dmbr2tWJtxtsudNycPNRqyU5krNTNclmZ4qYDAAiOSSQ2ntDMvcF7qcLJt/hV9hqYHizyrgZyY
Gjc/v/W2t+T92MiSKtUACc5mbYkXWKymQyqn/8j6at0ZDi+NYXHLuI1KRb/lkFOUmAm9UH6yvz4b
l6WWD7KcThYe9tjS8ogjg1qQiTqRnCYBmRdRawsqO2eGArML22HkJpcQCEttfE2SycsZF+rXeTuH
TcAC5FrZglQCeGymcPROcMq2psFMtbM1PQrubHdh0xjebisY2bEgtbQvVycj5SltD8n1NgxxCU66
G7xNqcfKK6G3WezRcQHgNmeVjU/k2+yHEatsWYx6V+nmAnoWGBFlDfQkwabJ8sNW5GaUrFWJ7mTE
lrGdW80DZZYB2+UsGXY+XYxe4j/ksFyxduEkwsdCbh9kD53ADk7UJo/pnltGLvYz4gfw58yJW7+F
BMX8WC7YJLvqfayYS+x+xEvrDQeHZnrNcMKr1U7jZvZ2JphunMrlZ0nWkqHbOuikocg8YTHj++Ne
l6TvnOS6U5sVzaRt8LHg/uvN/H5lZzYxXkbbwn1ECiTG3Cq5V/FZyB+Aczwi2XU/GHXT3aCGFHaz
exm1w7bGc55T80pwyRxcvgWDTmUeWjRGlnA+3qdx5faCA0M6lDgbz2yzanZN/hv2CCNc8+oiTI6A
ITPXUCcUlai5oCyxLfdlxoid9y+eo7bTVE1TiBv5UJvkUer6axYoevjiYleRg/RXCVLfc7HWoNe2
+A7faMA5b6op7lcv/6xdfmHC2yLFBRjwY8e8bl5orbpSsjErmBobhsadEbSvpkcWi527OHU0vHKl
yY6Cbs5b05e70t/6Wz3dFhprSjEgwaTBCi3TeTCEmZ26dnzk9QXVXTAq2Zpn28EtO7mfMIqNeKzn
MMgwOgj5vVCtFDqQW9nHcuGgJ2In+DTEJCOoxrGXnGVAl8XuuOEeeFcrvG3gEWeVYoXW2IRAQfwp
U3KkZccZi0y0Qn48jF2OV61v7joGEFyrxP8Ba4dO0dphLeji4U3TVMF56LqcOZpnxkPWxFDzsJTU
WGS4aTbK4yxd+UBpulu/6x7JKjKABEz2ADaGcXpI1+GDAuTQyrk/l3R0t9tD8xSoQNwDUDCw0XAY
mDj7Nkqh+ITiFTRnopGI+Hyf14gqfjhDd+/asr4df5vO9KPvnCDv9rTVtjwPnE2WBxWLEskvS30B
hUlOZjL/tGtzBzsBhvf64FcDSLyqfiso3tlNEpQ5PrYd9/QsxJUv9hMzqZLNY9DrnI151p2n5Y3l
MTuMwoxZFBk7Z+GiZcrrcqhbmd0a0PFsO0LHaZ/7ZrPDpdoIPmp1Tlaauuc1v6Rd7p6qzdg7JEPo
cjN+tvR/GwTYZpIJVJYwNdLuR9SUcMKQ05qUbGxH8ZZZ7XzTVkkZcb79Vs1uauVZ6nXaQXyhr/jW
aqF0dyTneOIVwPRAIhWyLi8NEbFLEjvE4Se37DxO9rNO6oAGZTlEkzi6hjg2DuRGP294gvwek9JI
co7gFROioylK8i4419h09HiwugmfXR1wrPzP9yp0F2Ku2uMWuUuRBS+TyRW9o/fCQXeTgzzpwn7x
yy72DcDXflbnF8syvhg8WFMoMV42Xb+gm7CGYGqtTBbkqpMQ7XjXgch4K/XwpVh7bcOc7SSli2gr
/fv1tPI0thsou13ca/VqW1QWyZEvB47XwWYw3rcDVUlcJW7hPKkDnP0i0rm+w0/hUo9ZlOEMcLZt
1jRWgvrRZHVZKXss/7ctRfOsI5pTfvNlvtmyIeBZDt0crVH3Q0LlbXHHjqs+rwSbg8L5GMymvVSW
u7cslLuSflve97CtcJv3NV0own+v1hd0KHV0FgrO1TPWQm7+7F1MypjWURW8deqfpmmOKmFsHYgG
NklfsiHIwc9X1n2xLAIVj2htaaPnscF+mJrfHgwkZA6eTxzHP0tObROqX9VN9+UeJr1L9L/IIl8w
VSzCD81VvtawvfZ2pnq8+LSkzsaVLhpwMUqyEFhxji0aJH9tmlQ30k3emN59nWENHtbeD1U5/2Al
7FFSg0sp1RNXN42P4NRP83yTqhVtl7Xbkibfpl2MLBVWPpdcqxdetHRa/WOdSvxtpHiNBEGLgnGF
jjdtOJbLPyRGGqDW9G+BHclwkRAtNQWIkRM+PsrgN7Kiwhw5XNfvOqdMddsI/SXrEzcPct3IkKzr
/qCHIfkt5q0tEuIabMBVexpxY11LGw5Zk56WWbHiI9AI4YQUyxEmQs4/8zuoADTuLe5VfMzMP7gS
xQG7/Lpbu3NpdZ/YYiiSTbJ40rxqPUwbnMPbEVIUcb11gXmPCKshWtxa43QUtn/r4QnbUY5FdtJC
Kle0KGeTDf90af71NXNzy7JMYlHagSHOQj/gpT0v1nBc6iBSVvWVo7d3SAZMd7ywbXDGh0TO2x54
64IHlrX2jvRCHbo+IT781qRT2vJ4XTLKuqQktrTWeGYTZmzpAyH7D48Nz8m0zVfT7WIKE1hik9vy
SZtHV3H8YCTWp199b8Irby06U6N0/vUZuKLqlRsgrF4sLTuR21yY3SULYeqcrJx7LKPP32BFp6n5
lFNIkvBaEfNxHv3mmLaasqChiyh4rULbqHhvwHqJF2e0qXmg1q53m7+pGINzV1k3do0Za3BZquXO
UTzBO6MBpzJ+7GWKHNNg47hYz5hnf4BFjccNDvjgU2mIr5j5atANu3aNElt1GbVD5teMiLEE7M4K
qUu8xOJAiHSIyGcmpC7oacvLP/WA+lBWAb/e1vjGk8NW8fqvuo0LojOl75XBok51Bi542W58y+tx
6Qj1Ea1MCWrwV3tDe/fzdC4HjM6+3c5HFoCU+VBRYlpcmWomu2NeAuvOrzeqzh3i1Huk9S0/NyvC
/1Uiq35ZAQ4kZ0wEDxalBD9jPs0ANLYGX7nH6rLnqqKS6bzig+HVE/KFFA4rBANf8oSvdlryd9Fa
7AY1X4dngCsomkcjQVfLhow6y6njkJioeVC1fDbYizBsXUHv6tKLpT4AdkSlttw4pfDdG2VKWzPG
ez91DqnGybwG/gXT+AUrY4b/0/gpWKQc3XG5dw32X4k3nMxqwJDEFJMBSGD/M3/wrG0HKip5t8/3
INpwplSrfcDx/6refY4o7OMbvUqdOBKic+N+af2DnHmFWKj4vGZJEICXjBj38b93e7B8oFoeZ1cx
OROyjd+AT3FVX4GwAA/lWsULTzxeI8fBXH1PGpypdzU18rFoHVdT1sntmPAvy7rWjqaUrEZ5lAQ0
yIG0YL1X4V3hL9RS2fiOJiUEVyifN026IQ1BAq7UjFyVAcLF0WmPLRWbaY/YecEcedwyyjMhJ3uh
OaHNiwpCWFU9O7Lb8IWvT3rL6n2y3Vlj95d2M+zqQ3rqcZ8Z4jpC21BaZReORflVaQfp2qzOJnSI
2JonHnSaRsBTi72paOXZ5g/kt3DrMxktLn9swG8bQew88Uo6XafM4XI4gu/3ToQQ/1Z+S4M26S+e
kRfZeh8m1Y2d5tVS+FkaubPmOEyHo+zFEOtucLmM9I/zPBCedRabGzNtt1ykOHUMIJ8Ecndbxf9a
APyGQpv0pqcpetcMzS8fFubS0voubOw1rfpypDhn2RgxIelwJE18pevUO7IdDL0d5hz+YhVWq4io
59j2aUHBFkIGqbVyjiqTBp5KhQBPI3c59DIjde8MHwTIvprcOItUI7RrvOdkPnTLbRepx+8zYHw+
Sooc02e11l20quqNYpE1ylgiCQb90EqMFLQ2BH9EQn8mF+UYpCJBg9AK4wD6MYKQjTE3Xl0dNhgW
eCJBq87dR6Ksk++1Hddfwcw76IPprjP0D+9ejCbLLJ7XFPuQ6SRAVFm7EvQev2CxUghq0TWa+tfJ
HKKaCuq4McgenRPdcSIG5Xeg+mbnG/UUiYGe0dyGykbJJeEnK8Z1zaxTMVDmV79NPx0ISnxnlser
e1zMm+4KbV1xEY9zbh7cbRujdiODSMPogFPFnXc20BJGfAytwUYwJ+A4PxaWbtDMfgouLWnFX+9I
H+282jWOdtclxyEtYk0skHdQ/gAmoz7OQXdTJFA6GwZk7rWc/Ui3tvciRZ5cUrQS6Zt1qAZwIXm3
rrt5vAKsXIYee5mDE31oFjkDzNtXRICRn30v+xl8plqra35nEzPnLMwvXdMdxjo9pPEmP1n4G8o1
eLCC4KdkRoGS+ALWAsdCn4sQVtJFKD3sOd2vxNCiIDGww5PDT9mZXoERrm51UzjT4zDWkZjH9o7d
7hSKNNlix8nus/SwTl6EFvZVKSyqddllvBgQjTimrB0yAG3KxaRx582f+COcQ9O110Paf9oW9Jqt
7256k22sGkQVtSaidUB5MWUabH/SkIUMGXCS/Zde84WlRnFPZgBXRbnKqCJhXOFvBjaypPteYVTs
l4CdM9kPPGDZQVaw83Lu57lAWGir8dTTuEoW1/kqpe6jZi5eE76EsJqNJmTMex016841Xx+DSRDZ
75OwXuuHSk/ro0hdUju8sUPTYTWa08LQezOnnlM/OoEc9l6K/8zhi27H+Q7RHNSIsK5NeJ0f49F5
9a4J9tVgK24ahDRF8QWS67uR9tEX+buRmqDmZudsWcEfBRkK/El35GJ+GNouOFu+0bFWXK1wJH7P
j/XUau8tL2lvXCwTAuGMwqm66pGKDzcSCg544aLLb2OsgKR0VYACSN/NbsJ3TEDxs0U/iUh80Cq1
sqyv7Vf+YxcML3gOs/W+Jtbz4QDe1vYAo3veeuCW+Cpy0BPUZt7gpkKfZTEQjhaBuFR7IoRA9NzK
8T2xxLPvpAU4Y0SBFkwAFVm88EnJgeXCrD7O7Z+kS//VIyHRfHsCcUfVT8YEPldJLAf6vsbSxnwC
aggf7Q+7aCyZVUamtjSmHVzoNXTWeoj8eyfB2BKsdGfYJC/53WzJErWOmR7nVBz9AT14028tjisW
HFhkEu2WkbuB/tf0XOIE7yOyBH4WiKMq/Tu/4EWK5StDfqLhjy0SU0xJKWJPxTyqsPcyVSomdRpY
GN3QeKMaTkIoFKNhjtDF7EHfdUPUMuACmFj2zkbfRDND99nyJtsDCUFq7OpoyrnPTIQ2b/OaZYcL
JgFLinue5PDL2pwapJLNUlu+uOumDgzT4lK6970j69D0HM46N1FRBx/FyO2XYlwkmfJlxA5CmCEz
2pd0Rn4IZlBrDQkoQntfg5VTYISNMU8M4OD9++qlgK8Dbjpt9kuNwf0k2daUtvcY1MKkU7P5cW3d
H7OODVGF3wv+RqZYZ+XD5FMruB36EbuW3mwr9Fm/A7shZnxtgmWPhKena5aj4HqbgBERDfC1vFJ/
66C7c1Lzzxbwrmzc8iZJoaS6Ngv6JPs/ynk3WkLxla7sGfG5r4a4Tfv0NkiKOrI0/Q36/67oibv7
6nGf56V1LhRAaNkfjcmazpmd4Bv4v5dufuq2fj7ZmrOYKtRwXnw+Wq3zNGCRQRMhghE81RltVJQd
AK2zKaqmk5SWO8LJy0xMtuuXO9LAl3Kg4rfu9InuCaBf4lI4HnZAxGzWWHL67a82nHXCxUkZ8x5i
88MUTPAOnGVfGtiVVNaFwWysPAHZr4Zm1dbuKSmLJNZ5FuxnbvsIltwsgnyJJXM7/V1giu9ro/uV
Xr7uhtQ3kNFI31dGAD0HBRuNid0HGZ8wga9GMIJFGVjKeFw/IDhwoVA1AcnaehfFqR59alBdedQM
Q6QElj8Ci4OXg98CMIDgvuyDrvgm03XXeit///oH1OlLAQWW1ZVXRLUnb3j9thqgQDNezRf5wt0y
/chBbIZUfalDBRUy9LtXeF1LaHFFjm225D2HLnjvewkZEG4RP8wKTxc87V0HLSHCKpjFoswiYsTN
nv6OB8FnEEIgBp7gvQHK7i4d2vKMs4sk2aQQ4136RmbfEBxRyFE5Q1ZDnJ8tM0SdANJWk4FGsQMm
YPRvqzZtnpXx0cOrmWnzOdgkn8iVxX7zjgPcC1cwObV1bsfi72JtPWJT+lYZ+ZthMTf5idpuLOTi
HT2C/l62Wu6NdvjdJnHf58uLrxYDsF322VyrRVW/7TwxtQwiGx9DEzNRAGeNWkP53XVMXAqY704V
TPecRdZp6jvgIDSFEBM0CYwZu+ZK+dBq+aiXoY1dC9gOZ9B+rjA7bfkboH/mKZMwVl7AVzA32tzB
4RE9CitYaWyRSMbn8z+/cPboe02Ek7iIG2w4bEp5TTb586LlRxAYH6pWDx69Z5FbDHToielvJ8aX
npRCUNrPGc7kaPHEw2RrPG9tzvWiGQoKJvgnJyjimV0N8tJw7GHohbVDOrxKK/BbffrCGdvuxvI6
k3SeHaU8fGYPUHfhE0S7WwPii2F2Wvme8gkHYFa1v+K5zzGpALlMdj8ulFzEpiESEqKVlzHTSjtu
m+wec8zjdMWgGeAHdxZL59AJqv84Oo/lyJEsCH4RzIBMyGtpXdTqAuOQbGiVSMivX8fuYQ47Y+xm
FZAiXoSHfMpx+M8swxs9Qy+re4NLqSIgW/rYq8zBZew+niOTC1Ko0w/qXxlimRQUSYQcbU87poT+
ho3k2SjSe5EuLq+sxO4ZfdAT+MRliRdWlPkRH+Vj1uA4JY+35jHN0YS02ExJwXez7au+pAbF/I4a
7K4ttgBENePOX+THqOcfF55B6vkPoz9+YjlkFMVsyhqEw3UWja1WGGiwdjNpjsW9HjddjYtDWymX
BIQJt7tYzqJahW1HEEE79HKH0SpU5me4iLVlWN2MhGtfh9Hy0GkvR3gso1XTMWDDAWY7Q3s0uDOS
Dor4u2AZbfEH9SVvt0nSmRisWHh7OQHrdTW5IzciZtu+KPg5VPtW3W+JLLvG9PnWWCsweJwWQrb6
WaWk/7qrU1T/xUKwLBn9t28uQcpKaxJCV9vs6jNs+10jObqaQf6pEkaVDg3yGgPWPhH+JabBEfdr
xwiJJkIMTicCJzNzrtnYz8HyqFBeaqkFN5eSCqx1/9G65gttF2DOEBTQ7HycZOVIkXxGMowMyLqo
omk3PYROjMMlJkE0IdLCpTHImPkzYdHiinodFhGD8+7BqQtqvSMuebbyeMscENWAPDYVRlNDOfgn
mLg3x9KyoZOlnC7Z6A9OyZsOavI6cTmuDXsBa5AXQ7M2Xnqu0jWWVoYgpMpZJNeIP9jJp5MNc3jm
/dBkZEG/+7Su1F9yivxtNmLsieP4nbQG351DMihhxjuoKt45RR9t2/RCnaa9cxP57MXpvOJrtsVL
0qjXHMApAie75Fh6gD2J5wE7oLHVMaMVxGa9bgFeYe/WH1AAK8eYSUajfnsNRLpe7oXfUlI0159i
mL5FXMBPGmrWVXo5g3r4SzpGtgRsf3Ou63BbeEJMPR6Unz3KsXmRuokfafYBPk0FLSVBPFfJVoUq
XVO3YWLky36lx2atAl4tnPHbGMDgtkyTdZDwmRXBmUO5fiEnusnr7IXCe3QQHtEw7V84UPCt4CLz
ltmXnZRcSkN7p5nbMF7m/hUJ5oZxgFqtlodDHSF2oKq4wFxjctIugIpOc16MFt3Hs578SHHR9FFL
05pJkpyBxy1Do0aYnxWRPDbBkQf0RXcu9RsQxDCVrZzJosIND5M7v2QAn2gdO0a998t/w8Eej73L
c0rxZ7WapwnhDgP4unC6PXWvx7ox/mpXOnu2Eu0Oi1H8q2LR5rLlbaOiRZRrHRfQTf1oC3VP82Sb
Mp1ZO3j0l8X9RGMLT+slX5IigTWdxeTy2OQd3prReOQT+87cQxsONk94R3l3hNEQ8Tv0+k+zSY4e
hsYmLJ6CoGBMHXX0Jz/aHKEZYfQpYWscjd3Y/WS4VToJcmAuAyxcXnzofAmFXBbHPkjxClsYJIaz
QfhwVyBdM4PjAzfwUqwALqUYYvtxC/yeOBKExz1F9IT4+uQeCWyCkM26rH7T7BZHihmQLefVXNO8
5rfc52I/nenazH7c0viJQdhQuAUJRop46Zh9VVFvI23XjyGN8Wunvc+TkwE/t1e9qct17LBYIRdi
G9n72OOIjiy2o9KYcWOYePBY4tCEwMkCijT0ctUlK70LZv8zkvg/kw4hvWrBK2CHDslSZA+2tcAp
O2dliOlvALqw4kL00KXHkfkDw3vxtfCWt7ObPoJ3whOeWremEcm1h7cchDnmykgRDHPScssOqZnp
wlkTX0nffdYSt4Iz4H+YzZuci5+kDQlP5G+lxPmTV5TeYG1Y+xzqGf7orfFSuaz2ylMGlUMUNmYk
M9mJ7I2qqnMSDX9QN9L9VORvFRfH1OeVz+VobSDr6pXXZWcy/QPynETWMI6Zze/IjNYqmQxRlYAW
OLRUEMGNdL45jyWrzpg6ZoQ0s/Cbf1cVg8goIPg4W0+68aaj7RrfruvITWQmwBPqsoIn0Z27lHQU
fh1Ai5JjTsFjg5di21S4k1CP764hXSIv7VvOHXfF2d/cYhy9kXKLLkGfPQjpPMvC2MMmVgitWBSG
huqtFhwzXRJbIwRO0GMDpOSKso+URgRlcLXNwB0jUj6EjBQrtOzCpv6Woq7z6PWwfLmzhAHfn+yH
d6GMfEeFd7NxYussxbOCXLcSqRfu7F5gENPy3poV3S5YE9NYr5wAtJjQakepnrHhKoUtI0BhzOwn
w3K5BdR827PYQUxPmIpMBJKx4WWLjNtQ/dYYsEdMF3NE4E3ZOmSkjWHsJ87Ys4mAlvtysF+185+Y
GMykyoSjmeOZqAltch4pIvRGWgW6lVWtB51FawZ7O0oiCwKH/t1O8zcdcoOOFkl1CO+t4d5NSQ17
ieIZ6M8wqRIS5/N9NtJ2p1IDacn3x3uZox6MPCShnAOa28EeFrXFgjmGG0zENiXMqFCV3dxGz3it
TcO8hIkriRtUKJNiYzFW1D0u2tkP9Drq/RdvTLDmAgDxO0i3QnlPIe7NVYnst1H9kz/5ak8l5kMG
q76Iyncv7T4Tb+slTgERqP7wELoItTQrd0GJZZRQUbVoQeGOlxb47ey00C97LCbJIl97XEf6HWRn
Jj/OxEPolNsIzLIlXFyatK/u5vnRdTBLzzalBZAnp3UfYKaeU4h4Olmu4oMXbUCsXLDVJITRDCTI
ZvgekpEIQXYRuFVWKVD2nalniCLucJikT3RRw+qo7G5nARZFliK3g+THDZa8kHn0srnEuF6Kba3Q
ulrQKRHQLieGlUM47HVSqebslG59zU6UIW6uZiYg50qDeMRP14mR1mGn+0m872gU9l1SLB21yZMd
YIjKBTt01dvHxnbkNqSlvvP7ZE+muMTDZeL43rulxgQiiRJVmbcJuseuTj5mhDMCEB5yOhnKqV0c
qOIrb6qJIsFx12HxJxrRZYiHHXmXZN4UHkGumuti1CL0zB6uSOr6PNjDulOgQaM/BrQlqgeTwakl
29F186cxBZdZfSUdXU3YaX07+Wqs+ARvjBwAwsZK5YKObyItMDSbbG1mcAEHTDqsA0fBVYB6jIlh
oeAUK5Hz1EhjPPoNENi+OHgZRuXBUdkpQ4bGtlivqHYlTmD9FOEzBlRyS4TM1FNVRs1uyuv9tLhS
/cYb1mNW/LXJ9GYMz3WEvbuP+FNZQggIpvh+rQZKIjm/odbnuGdWxb7lroPeYw3lcAO8vEuhBTYK
PwEp4h2p4Scj4ZXrPD45UeIyDixO5MTxvI1YzPRq0bpdWEva5zcqHOfclmW18Y2BngjwvTS4cU0s
mWoNzWkSY72VrfinsmVEvXARGXXTXBLzTNZcLlaIsx4rysobsKsrDQ6tj6IvEm74mlIc0sVcbqhS
zAGer/0Mb8YYcqnJ6xt07/waWbOD4W+Cnidj45i287vvIwlMhN4pGw/Xsp5X3CYT8EjUW1WAtC2m
TGvOkbsBOR+I6abN4nYnw8VS65t6bYSIHpiq+51bdo9Fa/Om+zg60xtZQ49WdffSLQibMhWbbOj7
4+wZ/2qf4JuckAQ8QUC7WkxkMr07LIf/F97c0eAaB7FpMYnkGMyKekdd3lJd727RcJtbnrp76PG4
ZaOoWbssMn7NCAZaY7Uh0QYjRTvv9XwaTfE+EqZwFzJZx0l4ncekdBvSHIkRw8eEC07EeKdafrow
Mjg/fvPS9cmDHc3pB4aU59Er439ZvaGbkzq05CkNWTtB4A3n0Cde53IO6nzocbXTXDxm1+Cosmbd
OXtRkVNyypasjV8Nd9xK5hoe5/hfz7bqdAEzu6K/icCo165AX2xS8eFZIifhhYGhSjnTy3mx8zSS
2YsqOmR2BslVHSfn2C+6dTgEn1lCOAltiKrXJj5aOUu/Sh9maxYr4GWvc5cFGz9JetZOJqE5Lh98
HO9li63LShSBYIvf2+meUnQHDhU3xyVZCdtJb4tmW9N5tq24Kgxta51n1vXayztsPlm67iPzKCTq
WMGgixQbhmCg/msv3U6D95Qoh4ueCxMIKi9H1XA1GiUjzmk8hexqtmyJA2Cu2vJYHq0w/wGV+cAy
igGVnsLM4DjeYrm1vytU86mw5L42sjdB7vqozOCS8PYDo0HgZoaI07e54fxbzxAW1kwhdxVwMSZu
gmOb4fzXFf0P1AU+Js3sxxPpK8rGoV5A7kze7NNsWW/FyObsxumWAnFGbienCP98nL0oToba6Hw6
VF50cUMHnn8f24e6hD8e0hdIjdyujwO17fE+0V8ZbUaUWZBpIehwvapbL1vHIQKUU9nDcayfTFpg
Vr7Gt2KHTF09LjdYJFezk5Get4fPRprM+1yDT8F7HwzPYmfMz804olQF72bDiN9I+dKsvtnHhst/
z3oXaVZeoiYGQgmYeaM+GjKbGdN7hzkvz57waP6MupWyQi5Kyz9slS9+UBu1gyzntgA0WxMiB9wK
bThniTn54/8rMCsc7MpkRO/tPJhxuwisCGROmgLnUGOW0/rkho1LsYLayI4oQyxNuSnCF7fQcPAw
YNC+BTm+gBjgDTg1C6N4yVoAKwkmbVLsfyIBK9oowt4BtLXKrI/Kjrl7cm8zmaivCh38G4FZMGEY
Dv7WM02u3+Q4s/B3UKgSVTM/hbg6geWqu9gDqEJHK+yXoKE8SA3tA34Oxcq59D4W8d2LCkyqU0iz
47BBJLzjoDyQPa0PGlajbaBfQ5j+1RAacEG5RD0+s8Le+RITU+YFIDwqJOHG+cpU9+bF5oPXddUm
b4NDGZ9Cuz+mmagQQP3HckAIMxFvQxNIlrUVhQEGgLOWI3t2koBz/BxgIkkrgI3co9TCd85hgfdU
LZIzexSA/HqsXAj4KVpqwLGhAIAZVVuf3KFN2M1mwynUW+XHkrzip73wAP0KGLXVx855SoeTG2TO
erSqj3A+DInfHTyHykpuZ7smCx6aGAWAnRXSfk99bxe066q2DX5WcnDz4aTubhGdrEh+Ec70Vm1s
fEisfxbaOV+k5rK32Bxr/WcgXL7YTJs8ePHbQAUu4F1sw1mFx8Y3XBevG5Bz6bwNIkISHpi/eNIf
Dnbfncol6t4XIC93Zj8z9oDDqS19jMibrywXJanVL9JmWMsFeOH6aTDhYBkT35KX2rOcjdOZu4R+
jU0XokPDnUCxHd+1qm50v6L3aJgIqLp/DRZ+pJeIdKYbPItYHALDefdyZmkx2UO3yjAuOfW7ZZG0
QZ6L8mnYDhYR/jAWT8WI8GKk6fdAAyun6qsR8/WV4WlOo5+pqe2VNGPMCynm9Jxxsbk0BkhzD/uj
3QZ5cB0yj5QQhIQ1X/7V6WV1CyLKjErmZ5g92XfdZQRbndlMGUBDuS6BKyiAFgSfmCzP0J/SAM02
xYQesr20BQF2jad80CSyDTxRfdf/JbDH9pRHp8zcYV+r5jcbmCiY+V3IIYVeExMVrovonuFl6lP3
wNHzONtk5mo7lBvLhjOpNZ7Lfjc0XrMhok/bamERWXCKMyu028nyE5fbTeKNXkNLXTQ8OmEQiDf2
UN6d2f9pJU6B0QVg3rQ+ib/y0tNuQI6pZeoaRnc94ogc1HuUNq/Q+i9hxEYYhO4pMB3QpVVOOET9
2Vgo2RWMgz3rdqeTUEAHmf/h3ONEQDyZZVASHZ/ecFY9IIBgbBqrlgRl8qii+oniTlhGLs6BjiNd
zkMDO7fYxoUgH1Wgs7epOkyMEEafnFA8nnRbvw5Fx7GO8xZi2YIaAeu5ovHSxXGDZyoj67t3F/5z
4P5k6Yxq63TL/9tvkjryUOTbPfAk7oKBOsZAq0sulORcdsM0/kFu7BUxJR8WuzVDJ3LKkU7ggN7X
hs7Mfm5vnu6oCe4J+C0iXY00nLfMQYRcnIWifieMT6wlovOtp/E457XOwIphSsBGBh8WB5sCwAhT
NddqU/vwzX2czGbqMZYkwrBymG/pmlNJllrf4ZRGHLIilGxm7RDXML+GjrJIUf6ktdhA7Ct20hzI
4BOYVuD1l6hruMNTi9rWYWKxCc9Uh4LzLxnyaEfS67PIO3MjqM3jYp5+kgtobPleEhHZRob5kLTz
VRodyDAKto9cEleFSd333P1LUivbp4bK124wnMoiyY4Y+O6p3V/GoONLCpc5fZuefA/7r7UsjEu3
1SrIfqMaBlI8MjS2gyeUt3xjM/3HhWDDtQLrm3hqCZfeNXYjfzGzVt0BgAvRU/Mp9vnLBIzTyaw9
egFnhAZgwRLWO9R18ATB/SUcmWR38qDT8Ru3HIdo7xgBa82lePdn8YW/Q9Poy/W+Ms6WBdDGtjGT
jDETLRzXn6llvFlFSfRjhieBamfu/My7xzUdqWFFrhEL9RvjHKz1Iw4SQ0UPni2/RTGO+03tuLvO
5PGTnccvOOcXXWKA7flVSsW8ZRAwiCrs0bXfvk66/Ytbxt65/vVI75HRj174t8zeMbgDaGAKX5Ed
F0RSYEPHPyU4qW7R5FsDZSoLCcSV+PDnpT+ZhZZR8bK1YnwnNskLmjjibhe4U9qSRzjo5LNM5NEt
oXEilMPfHEnyCndiMoFDeQArG/QoFxi7jRV4xHFF4OseAZMgfdp94YK5DVxVRNy6IHeLdaysfi2d
IdgyQuvwZPEEd0yzrXoi32c+y2g+Fyq9GTYTY+km7Vot/IrFfSvy+Oz29fPcL+Y/r6KZsuBTLyux
cwmdIpjvGv2e5oechO8qmDnftoO8M5jB8Rrw+mdfgSPfGdu+FZW/TJiPJliAXAzYUvVIw3fk/rMk
MiBfHaE1XrwgmqKbE2FrC5V/6CzNmxkJuTODp0xPeh2UiN4JcfC1sj9T1f/jqALFU9GNszCYqEyK
FGxwPGWAIfRRz/2XryvUhnG6NhntDjknw95A/5vGJN/AUIa+haTaueFf6fu/dhbwPqN/Tf4WsMKf
HPmXhtWbZ6U31kCB4sgMFlogrgnp/imvO0EA+pd1aUinivdugn7G7HGwiAUPbfkeD9jFgITCTg7z
T4bNJbfm3IWLA1zcBcc6p0ebjRDmRqPxImB40XgH5ugDsxppD9EFzLGi9zKZfgTvxy6Ih4jdT55M
3pjQOPKufJgUYtrJMK6LNKbSp7Q3gB+uNWZ89ocj2bGHejkjaYnRNWJQZ4RDSYvmkxMYfzmqC4+5
IhmlvbXW0HUtNX9n3B7BGvGQU2LjNJSDQRNikTPDbXlixkx3gUNJRe59SGLcOBmjUz3T2+VVstgP
k3+Z0R1XpqHhrHFoB/vYHSzyxJcFaIolA3UsSjiOzLMBeMTKj26NjXFkJtHym2ASiL/yRKmT9uSn
B5liY8u82xhycSZ6bbuZAihz6XC0+zhf0yoVl9+VKVGeSWajhj5o5gmPMmatwlmxKM0H0/t1vfQm
TMeCb0DExwvz5UpMZsqs7lMnIEQJmLfk8K+0txHWTfzsFLbiiD1pxjQ3PvCmT8iQ2XWCehQheETg
yZbXttpG2MhW2JuYfJDfSSEHbFWpeV4HB70kYcMdm54tYGZINPOMDGwJW1oTgvUUSRyrHVtj45kn
MXLUduh6y5zhpadHD00Amzjzp1dSoofCz8hrxUO5U8JiwKyW3GGbfFrIDT1tlifyqps0Cr9cKM+w
MqrnpgFoFcwmIlVSvuaVJI/RKWRjbolhTevIOJjPwcg1wZlPWczZp6/AZVgR1qHoxZ9BznaiGjdB
0+WrbuKeXQtUidL4itRs0oVWq+04sd4YSJOdhB/fJC0vrXIvzfzPE4rnzo7phppMDfCVP+d59FN/
k/IwkLt11+M4/oAU2TPAvLC/IuyLcKOS+jdmkbRjnMGD4W/zhMoOT0Gyx0BwFAn2O1tTkFDIvUU2
fw3e/aEwGNZb6bhK8Amv8mJ+7xRPR9xP8FaLjmwmKa82ZRArPEWcyBsOOuEKY0l3XNMrd1Uab6WP
vZ8a4osUvffUjz4DKhljFSJtK4AbsH+Ht6kYn3XCVSAvrJKcbBw+ZtVHZfYvBQWFd7fzSX4JNZ/Y
GpqBvz2QKuoGsid0CvxJRBexMRfXorHagyCllKJ074hqxowToGf3Y30gwsb7xhrDHBcOrpfEFzEv
fml6xTBsjXsqf6AkttiEDRpT0HK978Ar4E2m46khxMtSzK2uKAYmvuhHZpETjnO6+GFCcASW6m4G
rrVce8JT1MTnrJOEeRq90Wlc08qxWIxG7AXOciyZ0rHGEkVrL9FYLqXMyiuLozR6SLZLxNgCUqek
2OioiZkBjSFeIFF4gEhVz1dG8FVvCFFGMEO19ZzPEp6qR4+YFz+J4cFsK82omxIS4tlpTIgPO3DK
vqePOI9axqkQLLPF6PMcgJcJnebVSIeLI6M9VVDHJJxsTk8piaScuU0y0OVXU4QNC2w1m23C/lgZ
p6Ibb1YFJHUi91C5NIf1vb/xtLMzZx4kyhM93NyYfFwCtkTSDDeqT77CG+vM1TE/zVk9P9jpk6N7
FDsfKJOfj+/Sjh/GgfKDwu2PmU//LxLdvEIPbVaRSt6KkDGvZ7hX7KZ6G2YuE3V/boAjRlta4gAC
c8SZ1PRcK2vP1vdL2O2/zMc51MxQ9m2LO12Z32hhT9fSRlip0hMROXCJMKNJpOQX0Gh7JwrUCTfc
1XOcBpqF3sd0T7MjhhhkchxhgH5/E70Ft/QrrLjkwoUy6utmZ00vrVd+SMu/JxVVGmAPb4lVvqe+
eiZgfsmGmL6vlAPgsuSlNv67zGvOYWD/07ahdl0x0sVjrm0CXGvMc7SdY3TYgpYo1izaZHO3Cs2x
V5KDSGEGuybxTsth8ki64NxQioDtFyN7o/xjCkLHIO+PuyjfuFkyXvO0PSMRHxvk/01lc8km4iBW
beHs6f4etr5PSKdTXDJVfJ6/RyxoB/R9dneu9CWaxCiwfBSdxO1CZqLxEY1w4kPqh1s0ZIcUIMRh
KTdZS1TAQcdkodyWSoq2J01qD1czttonTv0VV838xW3pZ9REq8xaTRdoWzSM9/0zXkXcVjaeAh5/
AsSF+eqbxJ1qNlYcvcwAau4ZpRJcWC3gVV3rfA788YwXuzveCUzD7rl3+LnebJDkdMVDLqprga65
Ghvxj54Oyg4Cjth1Bqk3ZEXogktbLJbR6LNGrWMS52EuXzKUOckxdqVhU08IALHEQA5gC1Zagksz
GPnsART7tXkiaP5f0k7PBdjasZn+60bvgv34POU0DPK/leOmiEKR9xDG6ha2XGUKZZ47ZHiugosD
RkwkXPsHYBG0rywlci0TNo+8Fd4VMF4TJNBVC4LQd7tXdrNTP/HYGuI34QQnvPq5RfXBeqKeuqjZ
V4o7cRlVGwt7eZDG7VmPEkODzMqjQxKGsZTcF6gjnZLmMeJMVvlnjbTIJd+Cs83xph858HQkGzez
7zwOyT6Yk5+MszYTBux9sn5VwblK3+xiiDfugKzujhBcRJWaq6hnjymNBrVjVv9FYrgX9Z1R4K/X
GTeZqH+VA9xTDVDKIpqIKWHngMqzH8MA2tbGsE1y2tbGWJ8c2LyrFsoJh5/m0xurH8P0/rUzGYAi
Nziji4EkevCezhF0HRzl6EpiLQWaRG3+mmZCecAk8XBTt3l0Kv/Tz9q/Mvmt/eqFu/Bnrp0vV1b3
kiXMlwuAhhvc2HkXw27idS+n994s/s36bATpqiusj4AAGz2sjxG5tkVHeZuBz65KjlqbiCKmJCxO
gm1mXcs5WxcznWNGrjs43POmM8OXkJl+HIkTcuhHjqcMy0tGqCiZnnKIPS1VycXI92zQJ+VkX6m1
aDT104jFFaOl92wE5m8rek6Is/HSeJqjzoSFJ2mT7yqPaRqQu7AkaxSIfO9XjfkQ2ZFx+X85U+B9
Ff7UvmUWBt7aAgQhySxwDGHmGHF5KZrwbIj2ltfM29BtRuRXbIIP2aD/ka9jxcAIQWatuo55/tjS
c7rFZMBowaITLxX4MKX1lYx6uljVP6OB62XPHHopdiIPV6WHuXM6XOnYAu05xBrsNf9PZgAk8rvX
EWTjtbE9zJz1cu3oGKnhDsz8I60UvCpwb8ax/gk1ReVV5LvUegTYY1hj9+T6v3xl/YShBfx+zFB2
nZD6GprPnUhBmChC2oNqUqxT+TUMs32RRUfPqq0S4qZuehh7qnBoxIsug9Vd6xTXJwQ2XOaKlGLk
/mZNgPVprMRZgymvlMuNR1QEFv3G2ACRYI5Gzd/VcVx19KnaZnISvzvcNqYxnl/j3OICLcXF2Y5R
pU5i8PaDT5VzOJDPnurgi6KBpua2ITmIQ/dhr6emQu8sCesxLzkfWBV+9kJywCjUzXeMR2Rk9ooy
uuJMpDKkwzqUBcYPBCdmzsz0BPEO08E905Ee/sinn5DSJEdOww7D9bORFMexnzmjDcBGxlS+eLZ5
ZNGzdhP7zr634LOXW4057ex31rXh8N4m/kcQIErqpL22jsL7hK6dMsteO1lKH5eVcD213xa/PrhX
pkdlf/L9R9h38vEtH/3moGV+MclKwdjJjrAXs72JF25ONTUinftnaqvbaRzmKL8QQtH2w/UYRd9j
mH56Na+Yrqdf4BLRKsKaAXtDEbpAfW9g4OC/THyFg23KH1q2PpHYX7bPM5fEt6LxvwkuPs+8PXaX
vyVCo9eHL2MxrkRLN01M0Req5R63nbmw0Mo9yatejSc6OKLmYwhw6zZ+9F5Qf0AMlFBpRB6AiwgU
QZz/KfwTI0+jbZrqWyBsAhfZciI0sespyfzKmWruzwUzTJ7YUHnXIdI+XaE1o6hecIvzNUu1QXJN
PZGM4gPVwGK8qrrBP/VXGG6KnD6mds7RE2O9LRcc6zNk6nw3JE61szjcHyFL99V6BEj6AK6AxXSu
H60eCdwATtbRurdNc0Ptkde4C/wBQr3hFH1DR36y1GMWNcUh6INVg2eCgQPsj2J0PmjazCrvKzdN
wrrc1Pm0fscym9YtAYT1ZIWEEWICG7MGbytw5+RAZNazqfJtOj9i8mHcXCLtWf3Zym9FR/NQYlYH
Brtf6YDTocTZuCa3zIzVFoTQEuYaqcb1H5Nf3MRvfdjBbE3VJfUdcnxIyB55+nDGWTJbyoKD3b7L
cuQDW/aInALhtsHmaol5+B0ACc3Z+Imfur7FvmUg4JjFNuQi4VX9tWVOttdOzVfZiw2Imw8jDNV7
kJfrhdHHZ+l0uwaW6ImKpAN9B+khHyTutgA0ZZS+TZbJtci2PmXEmK+aGofxCvUCXlsdolPjOv1X
YWSgWhNaydyxem/N+QNqprESmXvRaQSrJa7+nL7+IfoZ7wbffMNWQVitPZisbythD+smNg4A62Iu
nCYcYT6bptmVpf5v7sYjTEQDwyOsQz06vBBEMcY8unp4E6mB62+Z8xD2/Mg4Y/Dq9NgjmsZ7lzOG
pLpCmw8Zqa8s2Vx1MVPREFmIe0uyBs4LPiEmjW6uL0Fs3SoaPrkiA+VRA9VZRuzcI+rI8hxHXW5b
6tBb4A5kwyqtgNGvsdExEIzsK8oQ/BmFoNYXv4xJzh7HrcFjtkizUYBHXPa72O+/bDUK+KklmDub
kruUGwaxz+pejPprRAE+YdvG8uNY4UrhJdmDh4kfzBrxCjo5OabJ/zKwx1UUGZ8HMm1U7qFeA3ja
hZZs4QCTNYglI4yc+YhdB3qTc+kjN1e/FO3X0mh1bJwEqWUyzrhFYTl1+2EoXy2m5CsTMOk6MdSn
6KarmOWDIYZL0rSbNJ6OIrW/fD7WfWlk33hfk6tdZmepJYVzBfa5GvaoKmCiECE6EAi4GeYxTLub
zVldSITXTpLSKDL5XRjfdAEdJFcEC5CXlNbrYPJCzuni8ucJj4LniJsjUg87QNAMuI4YVNo4sW4p
3kXXfsckjr5tRbcO3zj8UgbUsq5xVTooOENOJGRYODy2+jZk9Ye3KKR4uH2vgTysvBEXUMxnxRj7
3mGcsOxsupY9LaO9FPiiUYqBDel9FIpnatIfTZuumPbBjKDqBWSZPBRSVq1mWwLVduR/Tm5yRKFC
Ehc6zgkiwXt0ly8V+A9OTvi1GOd/w+w+RxKjqwFqkusBwj9NuVgYwQNglByhVZCPrt35CgPegNJE
PICQHkLF2OyCrjpHqSsxe7DzxLEDj68ySK5ZRrwh8c0NlOqX9bxQRZniEpyOwS7Y/2UmCjZ3649c
uUR9zPrTQlzAvzEX29GlBd20H6eka4+2b9zn2Xz2nObfaLnXxGJk6rumt6v8nnbvNHrrpyl9TObm
3IGC1LmXLuGHftelfXR2QS2vhxbp0ccaek8mjGJJ6DEtS6kMttN2oYCMOyWFePfk0iI9TBYIbW4a
7YDlg0gBdgk6Sa2xvlk+FluIFryWiZG1Wyj/PnofsGbao4QCepm+cv6NNx52zk0StO/FaHkktjks
lSQ4t7p2d8TugC3NITPX8pWlNb7UKSfHIurEiesOZ0kISqFNz6nnXazZupdG/1G08zEqKPRaZIc8
wdflQVHjZAtg5ziJ6gN5gNNqH2wmIAaHXnbiGtEcxBhfPUtH3owU1BQdpH8u2gy8TeiiJMV4IcoH
3up0qxxK7j1yOHBarvlAaUbE4GQMP+uMfhV7av/LsuGlTjncT37wr/H6uxzYNqTh/0ylVV5vgdcF
7zVtJ0JQRC9bRv+Jv6cFqdoP8wRqPATiMYn6alHjziYfFcdERd3DUJtXaU3hhrkQK2mMIDS29Q1J
1r3ESBxr3dn9manCG0QcA0Hkf+SdSXMbyZal/0parjtUHh4eU1m9t8AMAiQBTqK4CSNFMeZ5jl/f
X0iZ1RIzX+plrbqtFylLiQOAQMD9+r3nfMdDq2q1j7LLdwC442sjqcKrNqK/nWraY5Lo2Y4SZReB
zTzQqEWmFpDXF09FdEbUdooc2Z2Y9XVny2rVKpxswDxltiFGRx4Jfsfo1r8VhdNtVeng7We7xBL6
HElLXGqJ31Na6Ujz5XjC1EnPy8XATedrETnqifLDZcamVxw5JXVmHtnnvsKnMULs7GrT3lRzNlku
PpcNI1m3okxAk9lvA1IfsRadiByhzRPRRWkcY7z2hJNcFDgE4ynIj7iYzi7CliNFEf1aW5if2km8
sNmnMEK7YymbleU49o3ppw6W4bQk0Meo5ilyAL8rPFlxoe6jBiHz2NcoEvikpxo0mtJuH9tcxved
QQmUyvAT0TG0PuM4uyQZMQJfCZBVBiUEdBgLJ4FNpiw1RAlDDHYsCMpTMKEZcVMZXZIS0F1M3Jld
FJwKwzavunBKToX0Jtouw84L8uTUzP/UhTLcQDr2l9aks8kpTPHUczgx5r/aidYctaBujibjRdbG
+e8GpV9myWQ/DSo+oBmOOflGBD9ElsRA1HAGGL19QPDKIU8z6+DIHIzA1//9+ocsHJjhZO71Ra+O
ujd6F3PQ0dAnDFINenGGMnTYP4nG2XX+XwulCe5k+qEkuFswwdwA5RfuFI1pikqYT7UJXIrwoXcd
uR+DNtsGzQT4mKWcDoXXXgtC3rG0JgwVyB25rrJrvxms61jY5rXdjU8g9ox9Ht8GWBQdLXmtrWL4
Qrt8Id0gezA8NMjMRmFny/C65wh9QcjMhD0WH0KBWfhsaemZk+2LV8AONScpN3WYcLN4wzVQ9GeA
o+5jxZXQWny4GIboL9qfgukOSExzFbTyE74fYyfqagcPM7/4mnbOPulduWbJJxNEBYPu5a+//Mc/
/+vz8J/+l5koA9U2+yVr01MeIsz+x6+6++svxbd/3r/+41fbcQybWtLibqSihNRr8fXPzzch0fF8
9/8KBcVo3pLmCiuEWZxkBsN9Jnd+rD1ELDDslmQFalM8AQVPgAZFmblmi2GcDLcORcRVVvecrXIi
98rWvoSiSuFdiPpeb1rvJ8/Wef9kJf0WDjyua0LwFEL9+GQV69gYaG23g5pqL3M7qHaTJek6NyFI
C9+48cywYE2KouNfXyZT/OGRlc7Fghcrla67Yn5m310mxx+ZJukULUaB8MlGjMU+PV3YZreiC+Wh
XKXD7MaGd6hHlu5JRjsnQrPqIWuMjQ7ixgy6jfuzNuX9s5Wh7bfQX6VMeRjPXFpJ8KgrkshILb9P
INEtOBrl90ka+lcUdoDGYFtFkEpBzBXb3iiuwZzC+CCrY93Ph9yaz8jWI6KYhHMr/8jevs2DML/F
BWrdNK61M6sNqwN9ATCd9LlJFGo8YV1kjF42Xh1zJIrQ/TuQ1i7/+tLp8v2lM4RE1KSE4ToEyav5
Dvzu0ulRE/SRyItdiDtsmTgthmzgdbNUeZ1PVbOrOZMzNSF/0TR7cfQrgpn5FOiERdT5tzvoP364
4euvH4DPeTHCpA+ad3/952X4uUJc/Nb81/xj//1tP/7QPy9vN3d/+Q1Xz13zpXz/LT/8Sh75t2e2
em6ef/jLOkNeMJ7bL9V486Vuk+b3D+38nf/uF3/58vW33I3Fl3/8+hlVSjP/Nj/Ms19/+9L8IddN
7tb/XhTm3//bF6+eU37uMs+eP+d/+IEvz3XDAvFBmTqjeNtxTUdHGMmv6r/89hWhTOWarsN2T1PW
/vWXDDhs8I9flfHBtgzDdIXFWqvkvOjUefv7l6TBL5K2pH7lB3/9/YX/tlp9e7f+fPWS5rubSwpH
mobi34nEEYRy8iS+v7kGzYF9UYDSSGR5KKEHaxH7SsN8zxpW3W1yq40DSi1orluwx3Vy5WI9iZNl
2fEphhjwUYo3cIGS6iblu9pzVzwjurarRzrBqoYfCsB8n4d7gWIZxjK69QhxKxORz1AhGhor0R4h
7HAg4AQbKN1KMEGr4LaPhjMHVhUGO4EBQachra/G4t62LyKIKFaCTHgfVZvGucpLXArOutVxPRxT
Yq1g+mN+aRUxLDDs1qXDaROxEv4q2tv8ZLmmKwmd4wsK4QHQgWXj6E6WTCzTJ41zSXTnG58SHL6P
mXYRnpG9T7QZGWV+9CE7Ywami8kpEZHUwDSJI8oU3XOiTott8smhDaiv+ud8Gx6z7fTm3fYtyzkF
KTIUEov2UFKinXpqx6NmLoLNtBQrf4MPGGxNna7y7U23yxa0FDhm5UfrDcq7Di8mu9IZZcKZQuiI
W39hr/EH78KNe1uB+lzUz5iP9369ia6Lg9iFoFq0HQrKblscmV0j1TKjlQ1TBdBUOiNBGe7uB/ey
4/lgiq/u7RcSUeXwCaBlmNx63qlvbuArKPOQe/iONla6p+NsxUv1wmJpaguU8vSIkRLhoHeZidJZ
p2DHf05UMKD9pa0z1FzpctE+a2jlY/ymR728zKYrhDtATpg2DdhTL5Jq34wbnBAOgAIJHQyHzhKz
u3lbvKo3Wqb4Gy7Hq+SUByjF1DVz8hyuPwyxus5Wnp2evbzLN1FNHF8RGw9jexEwdZ8ihjJ1v6Zl
efj62f5bC+Cfr1w/rIUfwzgsvryGz+/Xtx++68/WyP8rF0ApWBj+9RJ4jZwn737hHqja4seV8OtP
flsLwaJ8cFi4dJN1j0Q+k1rp21pInvMHx3QVnjlT2my1rJK/r4XmBxPUj+1Ap6GEcK3v1kL1gcpL
kcBosIq6rIZ/Zy3UdTkvdt/Vci7HR5tngJhafC3n3u20xZhmVY5K6b4ydQhr+aUZmXeWqJhN2Ska
QRLacOQZzVI5waW0oregzIDkaePGh+nQJhf6kCfM+dNjI3JjEQ7+hR9fQCKc8C2559qiDTrSCm+1
nHSG6YrwKmbKA2HKOQ7coZFni0YozQ3H2WuBi4d4RL7+1eTNAGBLmtk2VQzUuiotN3nG3LfG09lR
gWJgwZmwLeUQ7OrAvsqMYjv49Yg5wzzCmL1TU3qsO8ZvdjLAtIvaa1spXEreyXdJ8ku07NDjqkqE
cSawmc9yr86iABGixxuZxy+mZxyikUY2fiQndE8jZNbloHmIfZyCEaW/R7bxif7wWW/VDQdHkJpW
XawDvQXQgZhIAbJt++KEHuTsJ9FLmydPk21A/JpOoxNGSycJ9kYtllUO90nXkWH5kffZrKH7J8hY
sjBASRztPIDbYpIsYAkdRaJnR3KnSv+exn9kRI9kug4LdOh7SQMMvvmeBv1bVD8irlyDKr6lG3MV
Tv5GagZrX0+nWN8bsv44Ahpn+GAwFFbWhcd0N88hKqRl/BLqzl09ql0aiCt6dLdC8myH2rrylIZK
fPYtN+YnIyuMhY5zrta3pWY+l379pClIHIERvgE2eBNZ8JSG47WdX4f6xOFK9ga0xWrdBry8SLeZ
JQ/iIWSttPXpKcFN0FoM3PWZ2WHZb57vfApC4xE05BuWQcF8IrmruiXwmac8IoyQVDI6PFbzOdUv
AwtPdVqIHrUiNCoVvfqwoJgj3NNGAwoBIfta57Yd3OsmTl88u3dWlZmd6olRIUketFvgTQaqxOiY
EyKJfmWpWrYeQ6Bqm6fBPj23mNESggSn5tCK3Jbz3k3pXbVh53F+1IgSyCAEI33DXEOZsZrgv+HC
djE+DDh8+vAz3HLsKjI5i4AQM8eQZ3cAxzcghHGm8KnunCtUH2JXaMGa6Xm1d2cloJbMDngyWZp4
rVv8hgiLLM86D9BhGx9zpnR1hHQSa3aNCbwRsKk0PCnrTuK+rPod6qOJiKAGzVfDQdkIbsupqlcQ
QV61RJ1dW7vwxxtluMwUgxDOVh68ZVrwVpXhl3YXFtChCnBKrdXRK6bbZMwO9tonB3bI9rg38N15
8zsXdAiEhpI2cXaqQlLRx2Z66U2d3RLQIkIFGliMk48OaVK2K88oYWNGBbUIJrQZ7nWv+3tCGcnY
rCJGKeCc3OSC6RUzGDDKKRhZliwEv113yRlmXAQZwkISx66FeYgAEPtIxDsnYP6Wa2gYivExuDNq
kM9Vpomd7/Chy0QMwCvzlgh93LxeIetTW5iLcOOD5AlZ0B3au4AEyJ6jWDIuG6I3aAsyjD2Hu1oh
eYiG7K7u8i29iNcktFkKravOdIw9NNzdFKEqKQLrZDMy87kbMg2iK2JGKodCnXsL0jpzv72wdfRZ
0SvuzqbxzlEJvravrRthT/ZOEyN5yVDSSpDeXPz1OAkg6fW2aWBsYS5GbE0E+JTdWRYa8GosD1hH
6rVt8TBFmJ+C8cDp/JLwTQA2SXZCbEPfodCzWVpHPUjXjdCadTHqD2R3f43+vvPK6CXuQxqg9RbV
72xg5Y2wc1q7nCMuvt4wglyWqFIPbHVnDTc5Qz1anhFaLcRQJ9F3l+w4S8JaqS91QnwG85PXWJce
MDwkoxmYBgBwccbKUzesAeaAaiaLbgxoZ/hrLhQwTpTrrMakeXypmUHYFUW2mzp74TB9zXlWhEef
ugGyXIkYDTMadVh+LFX3OEXWleTGXVRj8bgzGjKqtQ69ipGbO9jwtwORUouuAXY2TPlTWU800dxN
PIirUUiCqdkqxj5rWdsQ73SVC86SgFOTR8A1rC8mRvfzRgVLjII40vmQ+Ew6VGQtihrmLUiyKszL
VaDSey3tfTBEdMx7opWHFreI/7E22/EC/8YSn0y7tDQceHMYinLMNWPFdQ2Wd2rZ/UR76TsJYlXH
ZJ7i3tWyOOnwp0wrvafT/CpcAi1pq7OeICI0G23pRwycZIndXOZSB8CdFSvAL7Zs6PR35KdU+Ukr
2ssy4X7HVAB5kFnjMhKMBJpKI3XBzq8C6IsI1DgNmFLkKwPd46KyQUPPlARssBV8nxbPp9KvRz+0
lhUIjAWhkFX+oFmgyEIUYGNgBauumu7DWr9BmQ9jLCKlzh+ucOS4SwVRi57QEoPYpyp1jnrPGCdY
1wyp0mC+zTr7tuxBD3fpiqwLtfQ2XotYUMwpWJZZnXL4gFitBPh/o3rjpLdPNcJq9cq+KzHRcesH
jJvasd/5st54pXD3Q3TbyAp6VRFcGHbBisJP1wkiU+HhyG4uAOkE1O9kLttl9QhC7VHvm8+WnFY2
ROtlyAmvtwAdD2N2a1dFuQgmDgTEPl3DkgNm0nEkypKPWUreXDjaqxQdv0ke3xqJgLNCnrUZUJna
nbp1aPE7sXXndZRKYmL7s7PqseSYEXPrBoX3rKzgzTMRoOUYYlaRfg66/MUuumYd2CaZaZi9BsvC
O81tLSZz37X2nRcD5R7N7LquObfFU/wyGPWlHrFtpYqLI93n2s+BU7qcXid+LUpdRi09fMaAblMY
vYFIfUJge2/aj8XgDeskGx/crr8kKZxjKKeb3mfN7eOURl+/Icr2yK12LFN+KZXqFcXsgexm6iRQ
IBUSfc2TD6Y9s1YfW5CtW7dxDkzadk0cPwhtesCVEi6LjssODzdbhtMVAT+gfUpvhxve0/16VqsC
TM/tvaYj/k5IqYR3x70IViBalUzpkA820bqeQNS4LulIYY6kU1jODoPlrmA0vq9BemJ0KxhMzipu
J9mpotsiP/QOo8sZzvPHtTJ4E3Ql4ExvAKOTgWENwVoG5pouJwwbtk+yOp0ro6BIjMxd7GvENBe3
bpo9OYY6o92NSq/FmI7XAI4GoHusoXZLMqavvC+KRqPes++ZU6xWcWJdkZ5mrnBg7NhEF6EIsIYK
3glG3xwVxrVsogLVMhFbktoqk+btHITsSjyjlvEWJ/Fb3xZ7v6q2hQ4qumwRz7smNg0tHJe9JY2L
wkueijejB7HuSzLCmHPs8nCsVhaDMGg+gPVsDLOWe6/PkWvNpM6x+VqrPADL5Bk7g2FpUiN/Y8Xq
WKsyeFfg4JvV4Fl3sbHuqvaaueZ6AKS+kITm1VhGKB53jcr3U5fdTio/DaiuCh2qRBbuRjw7ACrD
F3/k11WIHgR+YbBFD1BZKLO6S9LsxtWsIBoGHolGJmUetnMl45WwXyrrEULwRTolLMgEfNFBIWm0
rBjIz7Bh3yZVNXky++qxi859Xr/Yyr5zU/czU/ZXDj2vvoGNFk4p+vw6+Uwe8iGf5219BBLYytFv
onJC6zFkpyQeH0Y5bFsycxp6/o0QFLhdOyFSRcZvZDQAzBqxukvYqZlHewdjiXedJvIVIk6zKVMC
QpM0RTYDDNuclqXB8Dq/6wP/VfNZcHl370iofzKJ+IESJzWA5vXj0BPDEqePTeo96bz3EzMTRDmY
QjV7fBji5OTzEKs8by+gW3LwkdGjWeevTiSGfVbfaDHkikxHc42UhLF/9bnjLtminzjJEEoBq2CN
TZpWafyaDP7bCEIVT8UrwGxeHsQBTz/LhDUBuMNbGhD9Iqp21wRcldIS5nL/UQ3eaf5cIdYEnuyw
IISwlyq7gPeZMYnENe29IIbC3G7arAQlN28yXhR99iJ8CEXdF88NGSlr9Cjmi60xRa1BMs0uEtL2
gJy19n2L/sQS6pPkaDCH5ib71GT5clPtrjXn8lzUDyGCoMmc3waceYs2YlnSizBm5k4gcM8mkY0c
FoVVoXQuhrueKW3BEoq1cp6Ok8qFG0BEGzFi4ckeSKGddkVbhVvZR+tI7Lps8i9U0HHo1KOn8thP
jJJzjZIrKmln1QNuNsrtYcQuOLF8hXYRb0N2910caYATtAwEfYBVpHDdWw/ecX3ommM5AJRqNMZo
maFWQuiwY4EFuxHFNkDlhzgEjADN7tDaOmQcSdaka9/5GLqd4KkJTUa+RXcpqWK4KK9Joz6r8hJN
/noq0Z9SMpE5xJzLd2oHhzgFtqniM0KwYF0IsjsGX32uyx7WFbv/sq2HBzPk/h45DKH8g3cWF8eq
Yxg+JfVjmpWPdkBh7EQPPlp1HPiUjGX5BtQE9/EbAzFMzyDSuOG2rf+MgA0ZP6ZaHMDuXd9akMBy
8jQJUowQ6kRh91ja840s/LVMkqNVTg9mi3uFQVzU5U8RyfSjixSWfsc2jg3sZdTaXea/hnH9mEET
oPjCNklA86Ioh5tSko5R+hzCsxBRb25inDHHKl7L+hzCrgVoaxsbRjoPozdYOKio3hilcxoygLFF
HX+UgjhkzgaKfTtSCUiaDpWj5t4Wg8u8uSyaRWeKM07KjWfZj8Cf+i0Tqqc+Hx9NErctSBJk/RSn
Do3BYhQYJJLqlhHicwjeKuwQd9fsKiFsnYUwwpfJTh59LTsmae0uh4ZOYuANyylk1XYY2i19HZNK
Yge3qVO9pQgbdKV9GisWgkaVGrT2VzlXbJaBEL+In9pavxwb40tFfBi6bNLH0sp3Vn1in22f+8UI
CfpIYUwCc+ItvQwy7ALeQBUVeM7dZDfkmRbug2+h8lWhsScGjQDjbju9UDRWIU60XlKAoLQmAsot
mrXFVrOo0ddNNiEuqkj5/Pa0uil6V8QYUlnNOzkyaX855sE9w/OLNDDfLH24iGC04twjcUHVwzZq
xgeVGQ4VPAVlP1AZJISaK8fXls6EVj/FmaL86lPOBvlVPbqEy/3RDVyOWBnF5ljox0KDMt6yxQcz
ALm65Tx04Y72nZ7o180U73AnJNgbV8jz0QfIIWfdhHNksxDY/nAw6uvBXKY6QmCXeigUZ8d1LjoN
QMLfb5r+e1Ojf6O1+v9K09RWlvFvNE0PbfZcB2H1Q9v028/+3ja1PjAKclzLEowB0Tz/n7ap+cFw
XWFIk7YqfVPmub+3TdUHU7cNhtN83ZYMqL8fIVn8Eh1OACIDRpry77RNGVe965pK15h7r4YipM7G
d8XT+36EVOYQ5zQ9qu7NjrNrtedY89jIzNkGvo36PUo+W2b0orn0HZl2wftg8xtjQrKxvFUL1Av5
VgTnhEEY4nf3ljwza6G0cctZAyMjvA19RCAjTeoh5UzU44rVuR9vmzKb6f/ds5m4TzwM2HyXWFi8
Bl+bDPFUipWLLdQPSrpy6V5hUFzMS64ioGDtVQMOML3ct5hj2qppd8SNUNfr4+c0JSRtrJt7vYoJ
oK9rPA+NvaE6Z/wiEX0ZgDoZOx8zqz1rrEaTBow9yWKX5/wUz3p8v0b05VC59Hr8PP9XWDRYM+Jd
IqPGtFwynK1BL4IWxq3sX6Ud35t+dVi2ZsEOFqwcTlGoDbepTYtG1Omxo0ZHQU6l2cNH4hcxHInK
mzDK7zKXxG143GzDh6kuy5UoPurQKETsPmfTZ1ConPA5oCBMO2goci86fktBXNDOdpIXfTTOzvTJ
r6Pt0AUbvHIUmOEL9nF0HOTquZ54UAF1hlanGyefPnHefglHgKOgFFoXboKgBWhWBFKx+6+sgdN4
p+VP9iShc1fJZZc3PGlPvVYM3VHGOWDIi5iUD0edv/XOSgU8GMyH58Rv0vEuWnTuS4GXP8UIT1mV
v2ppma9CM35RhkK96AEUDPJb3+4uh4Lun03aBrVgeJ0q7UAXf97boxfopuRe9c882EtIFQMQQd8l
hb+zK/vG7ujftaSVZvWZXCxjLVWhtgL2etWbEd4I6E96H3b7yqB97YOjCDt9l06TvsxMAyZzEr0l
gXhAc8Zx/WSNuEQE9T4Rtw/kKOBRiVB3T+NHqRPcmZIeBgySzYHOBYJkJ9x2FJBtDLIU3uypKJ9E
wz9wbH0apPMEr+IyJfHGFOlnrSKsrHpENEyeEl+vO3PtEAXSj9UtuVQHb2rQcWb8dNDIV7+7GR9a
1F5Lo9M+f+08mUN10yU6N1RzyTSCpv3cmysAcuvaAfpHZPYPqa9mb5x11+Jl0SxqzLpKnjRJBZDV
cN3Mfk4Nx83Ra+w6tfBJozKrZdT0r6aVTJtMUw+h8iZSLmavSrlHFQOpqyKHB3fjlV0bO8ANSIHD
GspZFb8KbjtVsvmlVAml79LzLE7tpAEMAL9taeODHG6KCgMubOC3udkej9yRpmbewvlzXdSurJiL
qRofU5GfwMnhC5SfEpJYNuhBKL6SYNdL9TKMuPKtvK93nY/ZgndGp39n6EcvYRZbPOgDRfEEn2Yh
Bvu61+Q5nBt+c+MAIQ1Fh+3Xq7LAWiYLF2ic5J30DU7drvJres08CZkBMrVHsddMlfA6lw02govK
tAfQk8VTFEPXtbJ+3MG1Ogw6BEVVV2CtImwGU/tY9JCzQOquJtcgvT1ERQXncLaiBb67YSCywuVK
jA6qt1UxcAN4vPE5Ulxb3BtRdltzgaKSElGkp1CNV5NJXCMgdcei0vG85NjmZOlEMn2BtklmPIiN
1Pvoyu4V5RdxW8ogghQcChkrYsEQiXELTy7DuI9be8HBnIUzCV/szD+kgXYBVPY2tfpPGqEx7jAt
9LG5Ryt3brL4lcr8Tqeb6+WcqcQ5B/OKW3rOWnTKU1xF66Lg8GCgtiO7rN2MUOpVKm9zQaxBLhEv
t0a7q/MeTmk2jRtIjS0x3scsGbWFXXmImyusbZEM8wux8WJKRo7xO42euqzMXUN82Oymva2Aui61
dO1EEgl9iK9ZP48q/uQb5Hd07bXe8fsUcnInzN7MwuJdZkviVSKWlBwrc6IblqYWvRihOCoj2xs2
nxMvpT1YRziC3LS/1Ib02qnBAVlMYzQ/y3e2hYhr6m7CGSCQ5PoWoOGwdFvvsYVjgGkn5hunaBsU
EQtitfJD/tUlFmLlECNJe9dFfTmqW2syG8zQybiOrfQ0lNFxYvC9GMz5/ncqisYIn5cPSZIumHcZ
qkY/khLQzhJhKliWHy5k2fXp9hMrwny6htMVc/EK/OrrFI4ws/vkWIFAzGNO5T26rRnT1qxSfOXx
C6kor+hasd4JUHQ1daLGhyoLyse5MxCz6PXIRyfT2hvqTHQN/EXiqLw6euLUwEE5cfZlw3H1a4fQ
FPlVi7RMfBlNuj+EkhBboYVvnqO2eCaB8xZH3cbPVkwfDYR064IMDZCd/cKmbjDiqtsDhFPEtaBB
z24SFqNtLNlagpsWWASUcZ78vANJuIH0Q6eHJAApRbN4pVxxKVIw3XKwt7xt5Ao7vAWZNzwoDrqB
KZEk1sEr2PjLrutPwZyqozPqbSw2yI53ALw//QhFd8xjBg6NlsOWhAoEOnARoLoivXTZRwjPyMsx
V17xKbOaB3aGYGHI6hGf8IuI86f4zhGEe9ieOHOlsKnHtOv0NNxVBRc8tiymhOxUBj+mYuqDWOW4
362KtxeeWJXan3IBz8IJEUR4sfuQhySQkTUgMJGa5YUqvI+NBlSnG/CtO6IiWE81B4N+x7ps781k
LAkLcpOVmfH0Z0inBcEchzLUAFWxWgG1JlLGBm2pa8ZehHdFDpGFqA46FzuIt0eUZ3SMZFLMa3EA
E5jPmz8xOVoiTeftnC5wtvRo8ezPQufuioGPrl2tP6IvQgVLvBNbqfVmqvabOu5vyTH+fztZGLql
U2T/aznG1TOh3s+/nNvs9fkHYdpvP/nbuUK3PrhEAduuqbNRfi/H0PUPFvJQJM2Gxa2AsOL3cwVf
USgD0GHYJiK07+UY9gfUaBJBm+MIXTJ3Nf7OuULnrPS9GAMBhsWDI3q0TcbbCLF/PFYkduc2NR3J
/VDWAYiqXq482mfUzeWT1+YoqOa5TBokG3cwxLkZwkNmOvtmKOS1j0nrJ9JZ/d0xZ34+pqWky5HJ
FKbxVeH6nQyzdmweaxxh4DekmPhdr28gxKB6L7p+hQp/l9mt3HQF7LKsxeI19DroscmTG0hTfJgi
zVhalbIOhHWlAHLoqOhYn08yDrVvx+0fNJrfi5LfP1XXUpCrBGJDB+4ght4fL13n9xH+ZzjciSKy
xCiDW/Jy83WAhbm2c2tVEC28TvGW/w8el7cLbbGjm9wl77TQQ1AJKUkD3jOOiBeZEZ7jptqOHrix
luJ5E+v4d2ygK4vv7u7fZI3fv1453wvfC3cEb45g1C9cnSa24b57wRHFpSd6T+61MqC7m3rTttO6
eg3oSxwgMWIamxsbtug4BU6XrUVqOAhqax3kAJgT6H7LMNAIxeFkUYTVZZeFBxN/wkHIWB5iAILx
hD6yb+Lf/mhitf/Ja3j3pnHAV5ZLZTSrMTlKi3cXj36Xhosid/dlOBkLI2ILFb3CMUTDVdUyPza9
OrRJe6y1/KVWLs6TEUJNgQeO7UrBU0XIfITt6J6sxj3GFU1KgPPNekqqp8zntNjHlOmhd11EenJv
uPFZB0Z2UyVqPEwOrFY00Ou/flHvPzTfXhR3BCgUOgSAEX68Ex2ztyOi2Z09ROXk0q0jCXTsHse2
C3btGpgpjMF2ti00FXGEIad7Zqbk96VyrZeKHGGnedGm/tiA908CWzuxBHU/uXv097IvrjxPUSLR
VUh1HefdlY8tyB8E5np7l2teltA7ozY6VcKNn8IxuIHO0GzwGT35KYatxAl8TEGBf8lgFf4kogn8
aZZJ+FYfXgNLWLz+5BrO/ZN3NzcmX0Oi3Ae6T57Fj9cQX0KHFF66e05us04JsUQGJz4BgaUHCp+u
fEtSQHX+lKcPg4Ekx23TcfvXz+JP7k5aTMKedcmSp/LuGqVkOdkDqXkccIaWkyGDMRbtjkJOn3Yq
ENNRgWwF4Z6GP3l75t/848s3mQK4WAcs6dh/WMwM0dfIm5DSteTv7PHYT5vCDY/CLZ859hUPf/06
v66N7x5On5cuXB2usvlM/ni1Y2JTMJGb2l7z/W7b22ZzW5kBpX+XVbRVSKbKgtTfNpPUDmXQuxde
U/7ELPEnr5h9RtDP0wW6R2Ne7b7baSLYOrkDpWaPc0HSkIdSUtPRXcc2A2GisW//+iXPqsZ3r9iU
poXOnE+B+4f7S2ArdsduNPdSm44OYCtluuHBaJvDoDEVEKIloC7wqoMNz+pvP7SF98iYlwcHced8
1333SqGbDT1UTbVviRuFveU2bJsYPaypx1MmcGgYsJTAwH2sk1r+ZHH6k8s81xf6vJ9/vcN+fPCu
JV6sDGOS1rxWrkM6NZBAa3WR+foI7gJB8l+/2D9+hEDnon51LcowWqXv3lZ9LFRTaLm57wmnP3rC
JG0tJ4yvJPnXhTxlMsy3RFtu/gcPi5ZECamDtnp/Q/d1gsIgG0x01lAzixGyumldEU2THesW5XWP
bMcIL/76Qb9WZ+9uKnrB+txmZlcz3t/DbZW5NmxDlEqKhEQUkzHtYMglhW0PQAfIpbNQFz7AQF0O
wtq3Q0Wx5ENoodeMl6bQmadXufWTW103/3iv00e3uRqKiQbl6o/vOUY/1Wppa+11P6lPGRS4k9NG
5mqKq+QitlPr+PWPxP0Yqyd3YrY1DdC9hQ1Ut5iGj+UoGxzTefVNVf4vK7b31S4bpelayJxxYvBe
/aG69GklVagNvH1bGPENulYySfJNQY2Gq4HgFEvBqyrsND+gAu7WteMZe3tkypoPxcmIT3/99qk/
7jkW96g+W1cMPpni3XWqJijaZj725NY6qAVVdTbc3D3apblj9psd087aO5m8jwVsND83sp2pdfIi
BCMCSxlgqpnC+Td8U+xbkOfbqM0OqRGbV24d0vBTxcWEUuNAhGK+K/PG3AJXcq89XXibum2gsx6B
pdeXRBZzME/JARbDKDcesNp1iQCbc7M7PPqq3Kela99Wln1nqdkoLUWyHSkmTgrD519fk/dOP94i
CxGmzjpp6A7iz3dFJjF8tVa6AUbuMJog8seE8RbnjlKOnqBXYY3U0draNuErqAVYzmZDrQjhX09T
Txp367rhFnyrZvr1OWMqNzhtuwb5HhxjTf1k15wPhO9WddYY3aGekWjm7Hn+8/3SGjCFYdbRNHvP
Nq6kCTYj7pq5LeIZVykl+UEmkbwbkvLWoomyCFwR0sD52bN4d4jjmrEKGDwPKTm0uvLds8DU21nM
SIc9iqp8Ia2wOCLQgR3tIARLbOPgg286xl3tXsU0RK/JQW23ZDQjHkc86JAj8JM65o+bHaM17Afs
Ojq24veXBR3HkAy5MvZEFxwDlp5VaDWQzIHDofXuF6CPoiWZNxR6Ce3Pn9xC/5u9M0mOHMm27FZy
A4gCFIACmFrf0tiTzgmE9AZ932NUG6gF1LDW8uVvpFZSB4zITNLoRUrMc0JJzxB3mgEKhb737j13
emze74pU1AzvKc10oTrnj1XtjB517KBvhVqxNYZOu6nQF8L3TdEtBvBIRrccoFtYd7yEvW3WlVee
biebVHzxUcTHQy/sKZwOvO9VOVVr79eHIPkL9WcCcqKnZ197fXYhgjE4ZC7ZF64v+kecDqBmWnHI
XVIyssroL7rmGFnDhULvGcJQRzs9SEPn1PYeEXYGtOdKQsJsfCZP6P0PjWb/mmInbmqLFGeRVKeY
QBdihZL7mHLui/c5c8vzqwtKHVUbb1g8c3Iykbxd8vD4OtEl/bClTTsyG2BsU/WOc21IsodNqFQr
u82JvyMdYOPb3crxcgtIbaTuptKApKxGWSEFVU+okVegsNcNBb2FQZg2QwGrqNm3nplduCXpE397
YXC4Z37L/ZCUsufHa4QlFpF0OTo9McTHQTdNxLsCZHOAONJi5LGa9BJGYfSX6kAoNP14z1KPtPbF
7ecf5bWceL9GYdyZ0pkaOTqNjrOFEQ8Bn1HTUMoTHqZb403doK5OS9vfEvaocFhaW8BYLfIZKjO6
dR07XdkSOI5ajsjsTTLBkPCsbGZKW/Q7dLUV2z354MTLRqYXle48wmipb8eXNnOKqw4LwCYtzWfy
wfTnlL7BEETl3g00jO/VwlTb8opsKCsuDoGT7Fuma9syMd2rwWyyiyID+DBFOyRNqu4KPcy/2C9+
01pwhP66pjRJZMR5L6WUat+aqD13TdX8QCqBhra3IZPbWfYYN/bFiCrjenjd4AnAQxmvpeWKw72y
ii2ebOLF8mvHR4bidU26rEBm7r2C000RiXJjiRXDFv+g0uLinzSiLT7zZFMFuPI+v636tNOe3dap
eWVx7sSN+mppfftw9KkaDgUgx11B7MWcjmyMTmxkhpjIp7wWpIIhuDr++0dnBtbeN0H1RsVDwjUG
uaoNFylJOUeNfgm5pUzRRJVd1QiM1dRgdtInB3KdvV5xDpoafi/oM+3ZiuVN3z+z5zLAIEZxPaiE
gyEZ2gozd/eZXT2PhmhXZJzTb+nEy+dffFquZ99bcrxXhWpi+IK8/35TCOOiLD3XdbdKVMqborf0
reGRS/z5b/ndMqGS4QLr7Dz8rrOnxpOQzq1c9XdlcmqBj+5CDwqKW4G916wfjgB3MMsVZLxhqO9s
H1Ze15nwrSQKzLLP9KVfE0BOhaQde7s+lINRo82J/F2Vqzn4Gc09su1JdOVkBjelbO8DWVx/8SU+
nhkc5CJ08CzBkYF6+/21GnkBxhYRI9va0OEM9UFB1rc77LsY9HPaIMkv7Rjyjwk+Fr4RDyP+oCCF
CVN0BrxbwWRH2N2DL6R5KzZWoRhXkPmaGe+L01h75imtKQk+/9Qfz/QOnWqp8mzyTpfSOtv2iXdq
e8Wsol0SM5nsnEeZDd8Sr9TmYzVCfCtVe5HBQ73yen1jRBZJQEp9DbFFWdtKBs7PwGOcje7T559L
n86D71Ye7UjqaVSaU0ucqIL3VzMRZubCw0t3lUdgKgy0bGWnUXWBUqVel22/LrERLEa/KDaowqDR
FO4RxaF/jANI/GhPrJ0ZRbA8OQAvvQqHQMCLxycBdjZ1lUPFiDZgNoC8+wE5XA26YLtqr4I6vxFp
VzyQ0XVXhAlj9SnpUlWt6osrPwmPzr6hRpTt9O04Zk5m9vff0M0x8WV9525tOgVLYqcpn2x2F8WD
PcjY1loniqy3JtXKrlLrbyIcOVd5IfmRdoS1KTTClZURtwkfiR4mJK7AiW4UgZSPsQAWumRl1aq6
1AKnYVY6fXtP2osUuivWrjHdyfgukvidWiCssdXJdZbK4qvG/4czrMP0k6Oi4WgYUz+8m22pdKGh
FoQfTMR9CCD3jQjjSYoj3RXhOAMZW/g0U8MYHtMghDaTwFr3AQ+TxISYM48V5Yvd/GO56GisLXDh
08JyPjTFWioHdQhreoI2dvMWCypAIhNKZ9JhC/ejVZffCmzTdWzeoOswIMuD6a6TITkA29K/2P0+
dDYczpAMkEibg4Jiyums+aaNY4fYB9RCKNuhgGZp1N86gA1Ly2ofnVbvdqZCHJTt5ZvPH7BX8MX7
B2zqMBj0/TVBVX/eMc+bgUx1KfwdOTwEXSW4dFLz0esyYw6//AKOfbfTleEisxqyFcvgPtCQZKCo
VgTy5j7sGBkXnbkL7SnsEWtP0gXbPvW36Om6RcqrdEfD7IcyjO4CwYo7T7vWPLhj8ytuq5uycspb
P6lgl1gkz8QEvS8QkkhCtlXnps2nPmym0l8gf9L3E22/g+atb2sCOZzG7C9ceGQ4O2rEu8qvuIyV
Y0D7f1a55M96IxUKJrX2i7VsfOh/cKyjz8BN4mYBnzh7YkstKWTXY6Q0chStZVwHl70GdqGs9kpX
skSmGTKgITyIySHSMCog9ifpzyHmx4F4uoFRLq4zVa6xjJr3LVvfhrxJCzgnMfExM/+lnOhG+EtJ
pbVrVsGvLLHDB9Hojwr+xC3Crm6dZmT5hhB6Q7Ld703he4uiDxDip5q10VDnj6SL32eRr1yG1n4A
HIDvTrsuLfyGRtttvaiunqElEXcRQ2/4fF19qIx4skwqfVtlV3M+nJTUrGsAyYl2C7NZnAZgmOu6
8xGMMxpv2fPmjCX7L2qXj82Faf3Sc9GExjCCtu/7RyiIVKm3Kky9QiElTsnCcd+hir7zyIgd0IJd
+6Lh/JSNZKAC6dk1ARHO4WjvsiR67CqLU5cXPCWWsWFXUhZR6aXHNPdukU47XxyJJ1Xp2bYvXzvT
6D5VoCbnTbS4z0HT1fWwbUmlWlbUCEslj61jgCEDDFKMsVErV0oASo/7eMo1IglKNbAejLzK1qT1
xSvCNeSDM4B1p91bH90kIu+kAkdk4fO+1qF/a21qnV7/1MnCOypI+/78k1P7117N1KUp/IFAiC5a
G/FoLyLE+WgySETd584EzPL7Jy+VCrw6krYbMwhewrtKOg9K3XhbonYHUk6Tv35oRab9eUv/o0z4
hJRj8XYkkuzN8/aRlvMcPw/P/9g3ZRD/3//5v6to+tO6HJ5/PL9VQP/rX/q3BpqhKJgaNi4ADe81
0Dbrka7upIBGsvAvrQIYHcmLW3BCYb2ib+DN/m+MDkfGSbFsc2ZH1W78Ha3CeVMJGQRsCw7OEtkD
comzk97g0D0WKRgVQgHXZqHuE4MheyUXGexi/vIqgg0TZsPpzYW7/PNN93bsrX3Yzqdf7FCuUxoa
k/jibNeYXoxFTWjMHaK8zu/mJRI2gq/wqPjwhAlNJDiKKWGyVCbSgYLZN0UwVXhoeQMeXlRuXTlL
dHPOPr5GngzMs9oZvVwJP3kKx2FJ4Urvqb0mmnlJWCy+t3re4APLMQZaclx02YuWmCRvp3PpmVdJ
HN1m+YtPd08WycEgurhK5G04tMdWKw4EO65VHVFbn5GeNIWN4w73QPmEkiND+WQF17yzbtUamoZe
kEvuOmiK0vDgG/lafYUP4Uo2gud2QiaITPteNPqpLe1bPGFLr8y/BR7lVEVQ08g7ZMI9mt4sTR5k
e5mo/oOfgg+NMjZUgxd6f91KwrzSNp+yc+wLap/bHAeNM/Tr6Rei99q2XYGzX+m2UWmfOqdFvkC4
56Kqs60h5EJxDRTKBwSGcyiaq4YxMEGsu1CgIINcsuwDZ85YfJ6q7vck7yyMIYy3+3GbdukmVcIf
aoq5gzbdpRtXJ+HEOpSe/NFx3SXcwacYRk5NNsTUHdDj/l7tlZUY26XVa3eT0hgvh5XjWcP+q8xr
Q16Yib3Py0OgYORFp6650cLi+DgLCiDNdyjEMP5KrKiIzmxlKTO0D+4FsnWEnZSiX033IKqcvSlY
n0K1VIkixODhcKaj9ZuDYVEVhHrgUr6j2J0jb1V7k55CtXIKDFiBCeEp+iX7pS67kwiD21Z6e9+J
l0YJNJmksaBtF0hCF2lEliYK/KBQdpkxEFdVPXpcD9xfizrLiQQ1N8KtFwhGwTD89LV2YQbEgSXi
KnSsmSFySKkOp1PyUJMsvmC02lQdnnKT//nyeoTzWWChPMRVtxtwyGpus8A2OmtwyRRpOqcE4GwE
b2LkYQI9T+JJe6qKGjGQIGiyuSYoiABO3UTwpi9Le8rHKS5j4iriGCuXz0oEp2CR0BrF5qGounae
pPWKJsqmQw2UNPQCJg1kM+TfYpOokDa6YFa0qUuTGLFw4yADTYR1COP+5On9KS+KG8dzF3Gs7F0t
uBzbE7S6je6Iu7b0Vhoi9sFNLi0e4d43Lug1rSyjh2j5HXXXQibJpZeHi9JP4U9Hi0Jzl7lWr/Q4
YarT7HgaDv7ofjUT/O1y0HRnkpUhaKCee78c2qgsk7ST1R3aittcOrehygERQuiQL4emfBy1+EfW
spVp/SnozWVeh8e6I3OvzK7dlsoinbtmf6KRtS7RxAa2swRtvcopr0UujjnhLl2aX3IAujWGZhHE
1iEfcXjoXH41XdhGcKNo/b4siu3EWjAwDyQQOwYTM6rVLSHLr9k0li67d+WyNZHhnPKEhxb8CP8p
sk+5zNZE+e6IxlvoZfgiVkZP4gaI7r5vHuG+L4q0uy8Z5OaNzufrl1mQLGWFp51oSWfI1rrH5tpj
DlPRijXtvKghJ/TT7cBC16abcCDhM4LXn8sDbA4e9Wyb1em8zqujp7enBFNgiEI0QVlOfBEMdm1u
+5eh1h0TR6xhSYxwRUAacDxEWYPfy7nwmbPK9kTQDUD9Hwy2Cd6FHEEoqGp/LwVfRaCtJ8qrqfKN
1ivH0gNGjV2EWLZtDkmI9OfLz19dr1Pnt7XbtDNokwuJ9yXtSDEVKm92htCSicSYWN1JL95k8rGp
2a48k4SdKV8MbrVC4LaeTulcG2WCiFT44yz3MrccsnHyda2QNdZzXacV1GdLYUbbnJaP1ZJYv+uV
8cIoAVDzfOXjlMparkrD2LjMoi3H2GjlQ+td5eBMKXYeKjvlPKjfFW7wfXrABJsB/tEVXba5OziI
E/KtpT+UjvNFGX9eaUwXgQRLi64CQ0XJIeTdRTBg7lkyGuu7VBh3036o85s70SxQxYPDcMMv6vQP
SqfXX2iYzKAQVZrYw97/wlYpdSXHv35nZOSgJNnKmlkLHQaO5e3rwryjqNsP1LhlCfmfd0IfPZBW
upKNeaG1rk++bPpF4TMdz94VE1Sh0zdnaKOZKv2V6Wz1ZiHoZuRZetd2dx2xTmNYbBVHzAI2n1Ea
myKVh9bGTZJzpoqNdUl9EwqTcIObrjZRszMX4VEc+ai18lBa1jy0g6WtOPvUXdZ4UT2ss5hafdJX
MtTrfZpehpgYGBssRJtuocsfoS9f2mRnwjlaMod5MEZv3xZEXgfizghL3sxzohRbzNTNQ9KEF4np
7HxUg2WsH3BS40DzfiRJsWY2BJChOaoxcgKYRKb9THDErZD9qQqnHDC5iKMGYidCngHHc+ER0Oyk
hKv2qb2x3eEeUS3Zc2jIPRhZYAWIto552wjltoIg3ev+Po/xc3zxJH64/ih/GPQwj9QYA2pn/fFc
c/Hj+Vx/qeibsjPWeuz+eY//Uwl9VgnB2OWivrkXHyqh2yDJyn8cflb1z3eVzz//5l+Vj7D+oMfF
tNqmz4oEgTPWX9A8YfyhCpqA+nT3/rR4/uX+VOw/mEPQzDcnJvHUTqB1+1fpozh/YHuALMqzRr0k
JLvE30CIon94t4KQ91jSMoRBeSWYTmn6dAh88wT3bAoIm4p479VJt3PSxoQgTNltBcp1ShyyFg/t
g2XnPKOFildgyqHL+mTLECwcjeJyDJ9NUlPyIQQL7SvOouvyn9OgfJ4WuCZt3a8WZbPTOTj1jQMi
K0z2iu1MjRDB08k73uq8fVpD8cpIDEfXrMH5qQeGSddjm8sTaoeXzgcsD8VIy/OVasaM86w2mlWY
PmhueeBpMrrJzbaE5bDNaYAtA8D189ZB5+jCKNDKVL9rx03RhsEaZtAWjJ89j0cJKA87ZeWV7lxV
SxvJQg64px+PlcLYe2zmgRrH10qDwajxAY+YRjE5m1yCUTpl1TUqrVl6ORtlsC/x0BAxUhSYXcLg
viHxWcthl9YOnBvD4V3l9SmpYCU4Y67MzCxivFntQx5HzwpXckuewraOMVkl/qoxwh7fxVAv7Vp7
tgelWKbrOvqe4+dB7uNemYNx8qDIHFWRBisuF2iXlqSd1ud4qsZbO4aRJbA0uiKI9uzhm4qqfAEs
il4daVUz31fBwMGqIbXIIpxQIbepi4qjEbd3SpkVq15T56jcHgrOUsvadm+ZO/XLsP325qH5TRVs
/W4B8rBRe2MS0E0ANe8XYEaZM7ZwnfeKGxarBuPvJm8BcQRA3VZZ3I67YSR/SM3ruUsZtTftAtxK
y1YXOHejz/hSQAAjl7CZqWVBDqxR44QZPQ+LqPddq7tbBP36fPBKEqt6d+G3I1u9rV61TforyAEW
5KEdLSt6FGjPE7x/AbbErPQflFPVy8WI8/920GiYicRfxyBbKGpJmlPUmyEGfsOpm+UOZEGRd3Gn
irXSZzBwwzxfEFGDeIrWwUxHMtfQZH70U0ug2APIJP1wCRaevIGxmOxCBf7jUXazrA79Tdq7xLxC
WN8MvlcvOBd3C0t5MlmolWCEVIQOQpcmxi8kmuhqBBLiKHUKOj08KqqgRJV8Z+nqDw1QqX3hxiqH
0IkdN4UQkpGU0HVZ1DG6bGJO5raXkbYCO1gjL+NSV2kTTA5UjMyIGgF8kTUHFQ+96xTi1yD+Bgmm
GCqdwIH6mFb4954+3YYeKVR55CQEphtrLxLtZNYyFoaiRTiXzXtMxtcjPKmr0WnWGtsIaZppThar
xEtoEiCl99RWI/0gmCEBLBWtNoD4oXOJupbA++zXWLmCgZvRnZQWlx68iZWlFcOlHkPDbQxz5Vf9
z770HeJmin0cxuPew8owIzAcvq6bq2Q58IOG4c9MEA5ALXfMm6o6WASoXjcyuCGIF9u4riFhTa3e
nGU+LXSVIerc6QVoFsZd2zI2n1w9OGpl0+9tOd6oJasnQjCxG0tlYzudxZA+ybY9PNK5mgtj09Ix
JzmwxGWmui8R6Py+6eJHQXqjMyrBovM15ar0e2VBx6RMSOqr5LRiCYMGTp5Q86/KScAxiPvasYAX
4S+gqXOw+ds7aCF3sezrQ+jo/Rykrphc7SvMXeGtnjMvV2UGUKW4IW0muegiw1xr/UAIHilmV2qp
uAuaNifplfay1US+yjPmYrpDJIPXS39phBhaQRvNO8sBf8xAcJVq9kFRWv3UkbY5hkLg7HeJ8taD
Q+cZ0cIsEgPUsdau7JGtyLTqZOErybiN3AojTVpsx0j2B8+A6w/cEne6U6Q3CBOBfaRugLm3n0jV
ar9wa0PsNCtJ7oMuWBVmQXxJBTmqY+4AzEiF4mnbT5aukYRVYfAcqq5Yyl7h/RAVBj5g0H2l1a5F
pBsHJ0+YYTbmwfMIsMs9Hnx7CDAjkqxJKy7YmFo9rgf8JofONHZlYZg47kR90HhS5yoBx7R2QnfV
lOSSySYjgggj5DVrSl/FCnjsrvLUtUcuWk9m+03j2k91PLgwrYAWEASBB7HHNGnIZBPmhbaPpx+O
D2G2E3LyJAD8oFdVWEayTylqUittiVDQxrkZl8s68bN9INNwrxYLRYY42avyyozslQ59bcvl/l5E
hB+HuWptWtTCC99mg4kRw8/SpmLO0/jxMgrdbBvolTFvm4DgkMjb2AbbaGsSzBeN9DLyahL8JvXG
BolqpNA4kW7+ahhJGoCRqPTIg81qjUTFGjf9WHcnUysgG05vNHy4zFlaZxnjM1s0wmsxWuW7OHL6
uVJzawKMT0uuMI+x0zznTnskEmVcgq4cV7aqdMgdry2iwmeF8YCoOj66fpysjMZ7QXxqzUjPOQBr
nMQm+vMAdeBCv7abNDq4SrGydI8HuarguLTekgo22qYhaTEPyE4J2HFq84oMUELEBho/1YhLnlz0
G7abYW8Dv5QZoCqrSp6gG1XbQC2uaqfT93YaLhpezuVYPcSGcZlY4bgYtSpetthcC98f7mJhs/MY
w1FtfSa1RJdtoTXcklJCBk1CxnNL7MsMp/bItC48oup8cg2an2EPOM/uHlVxX0TmWmqjOlf8RMyF
YNgmRLskyQVeagQvtwiZKI4+r4hR9KwMoGmMWSTcSEbHuu/XM0/xji3u74YHEMWaskRbVe79iRSk
lu26RSi0aM2RNqhwbiKBjSdBh7byI23Jju3uQvVbndDeUMyogJecJPsi4l0QZJTzhY7fqtbtpXQA
l3VMf+YRoe6LMtPbmTFCXKYcnlf4IhZNNTarHJIX+cV+wqR9gJyjwwoV1WOekcKe9VskaPm8zRTe
EA3HR4sppe5FR6WzrjuQZvvGtxJikX1gB6F7ahA4hSzs3LTmhLTWK8Kt150BTbbmHi8U4j+wLSeE
h8K5XHsp7KbMalmfZM41GVnU3LtvHGAghHCc5XN0C6MVD7wQyeROqNaFxVFSSbC/QO8XbHHf7LiR
u1rqt74wlWVpJTs61bSAAQFKuwtmYUT22jjAUmxCQFmYr1OSb+ejjrqmow3U5z3i1DLdQha7G6Jo
JC9GkhhVZyc3zOJjjiZvFqY+mNtAW7ZpFOGWmNJENnrK/FqiAgDLf6hspdhabpPPxJS44bQejFgd
Yjvc/2ZPxa0sSo1zXuTW0OgYqG8U16nWlYfLvVdrQFxGnE+WIlCI5JbvaHJCdfcbGo9ND5q+t8Xc
xMk4y4g+WveFQQqPhq29tjIitrKiPdAFYtzeYKTroOeLkkazhoEKw3ffATudZaLjhFvqFx27wUwf
XONYWZxezGlLkm0Gri9wrjMtHDZCXDqFiJZmXQm2LOMmNzEmF+065bS5yHzOPSSrEHB3QuZ2xD5z
55I5qjbpXNV/pljeYhKkkRbeqENxNKFnzysglVFtRvPBKBss3XKT2txzqXbNOi+DZV+65AJihoFl
OOyMIMVEDWsrb+N2xQvoIMN6nJMZskfndOzbxj6Z8BQLTbtUU+WHMhpHyaCbFrfcjXrTUBTSUOiQ
mUOMc4xt1Hrb3OekN3riJnUJviFIkMdHI+I88kjfjd0faWp2KObIyna19CDiWS2B/Xn+lRI86wbs
19a3fmidgFIXzrVoPORTQFtWVWQwZFs1iTTAL7xBQxzinoe9Bniy3iHz9YA2LHAGaYAN0ts6Svud
Z7f9jgy4XdQrMBeb0SFuNXAOBrYVLxPbssiTWTtWBzoX3qpP8mt/HHYEtyYkBQkILJya/dGhaupJ
YDaIUgyg8qT6RNHNh1nTQmSxXT896ORTwiG/s8RA0ZMEkPk8b0VVdmFoDNGSSW6wioc8XWrEU849
gNZ70m2RDx22YVrs+hpGWRHfafC55vlSKaxZ2fsAtMYp1c8ddhlMiDl0FLm0tBpeJofu0MMlGRrl
ssgMQkE7EayN3NnpVQ/CBbUzIU6Fh5YqyCp4GC1XISsicv1Av8XS/5F0cbpS8LfDNlS+JyaiZ38T
FBq7aCW3xEffw+WOZgYgotINllGePDMEX5qaA5ylgdjVTE5U03qKiLRPRGFg2VS+d72/jbPoF5AS
cLTq+FMN9T16J8MDLVD4KZ0ojfAag2FbxH+wLYcd2Gjmn1dRZ+Jpqnj8VzQKdFxYVFAfZpijapZx
CUyQDLzwJrQR75mLYCL5mDmgiLJ5ilqdIPSCrazybnxOhZ6hTiluNbxCDgGY1AbNJip3AIxazvUO
25ZPLdxTHnk5r5PXz/ufntInPaVXYab1aU9pQSjz0NTPwV/m/3/8j3/c/EyjZ8pvcEj1f/+vt52m
f/17/+w0wQzDoMb/jfX+fadJJ8aG/hM2OQbz07T8nzwAYf4BBYAOIv5ee7LS8fH+ajTxn1A40+Cm
n2AiFWH8/nf6TGdiQybcvDfxIwmDJiWfZGokv2kz2UQTwPUP9KMpmkMHaqfRlZ0s23IWJhryxse8
ia/hkM7GZrjPVMB3XzwhUxvhzcji9QMwQGMUrtPr+tBmiCHnS48QtSPZBmoaoPOb8NpJw4R4oPAs
NXsrvPCH2SaXgw3zs4KnL/Pq3vN/VMSeUZDhE9KyF2j8j1J6P+K0eKw87ysn2e8+JlJMbOQYhnVL
Tu26N9dp6IpI0+JcO9ZhdshbhbSJTZzhWqPPzZ71Qp/3XornZKi/MEidqSBerw9DBaI68LJxp876
gHZsBElVF9ox6JRd2XMD0upCMHRqe+t2GIwLUyGisbNWn9+XswEC0sxJ/wDakoVGU9M400A0TG/s
JLWtYyvVe610CXEPfk3T8/9sOMPtF8FXDvfw/48ZuXxOn5P/+j9vtxTGefzxNflKsaw/NMoAmtYo
VP6S3/zZuWYG/gddaTJnp5EDnespCeav1rUDeYQNCCOMMKT92p3+54bCv+egTMeirEMXwejzt0Q7
rwvj38+zicVFY/Q2/UC0wzT6bL2maADBKBDaZsC2mg2eTVvKVFFS404sHKvbdJ78ZSiVuh5HWSwq
kwjpgmBPT6/w/XPQo/+u8AqXP9tGD/dla3NANsn0c1ySsnRjp5j5N0kA71yzWopmQOCrSvoN3AYC
6TGaRZh4sgdMesfGz4HKNxTUYR0US05eNeflrfFi9wXUakWHMJtwxG6NTFmMgN7j2KDl0OKSZije
zVzfZ2imU52wRSuMquQtDe2vRkWa+r7V/3rJCDHDHi8s0sm4aO/3Fi1WELyjH16CPyNJysmvhwAd
aVqT31lBjyvNlaPXF0pAY9JImHTjm/fx0nkjeKhKIfUD2NW4oQumz/wY0AJ+XJWwbU509AF6vaCr
NObkVLvGsswx9SBuGSq8Zr5tX05DO2JHfnqqdpvZSb8ZdO1ey8RPYacL1tQ6kpeUg9m+SdRFaOdX
WZlWsyTREaTbqAiiwQthv4bhupD190JaNxrOX9saV0O8yjy4rp1sngxTaeaZl9crQS57YSuPVdFf
jIlP1EzobMKkNaC12+oiLuVPRxvpKSjhGinCQrUP9IueBHvuJuubPa/YboowVhdDKB7ciEFl4Hl0
KJ3wocbwvSRy2YXmq1pMFwdF3wXKi3mfoq/K04VVE3xTOsYxquxVoyq3Kh3/1COlvmuLa7WFHeUC
wF8Wxa1ZhvWqmkxJqIV+SvWS8GM0z8SBxUsf/v50knyONIYfpnbz5nn/Te/9dUz//hnCDIsfjHRm
B8Xs+YIwSxVzbgw70cuCcqEEsl10FCYwMrx5nnLCHeLoQfrjjWLle8e56lPivQYF5pymRJzbOz2b
lbShjNrOFz3w5XlmI1wgI2LR1XBxCpXksNSDIxhi6dUabPPR7IvvMD3n778DulvQJCxv3CNYVt8v
6jSmkrGbSmNubCIvq8J81jJ7Lu3i2cn0a9fuN0HCcLeOR8jsHbqBbsC8WvwKesNb9MOVmQMAjoZQ
mVMlLDDv7do+rZZZ+tPt2ocurb54453paKbHkI3Lxsyko+bmTcuZ6+0rnii0Omp7u14OQwSWWSWt
fPxVWXk2Q1IB+D/lJQ+lgzDjma5mVDvYExy//IrM8f7N+/ox6AE5aBfYwLFXncn+29x3m7qwGDF1
qpwzHHxMivKa9/FXv+j1X3p/i5h+cjS1UZIhIDoXCaR566XmKOtlmOXkmKS2N4fCNKlcnnwzOFKX
Dczcx4xZRnERZAafRqsh9Ql/O+gd24brLiI7JDulC4e5UqZy/vkiOuMd/HktXlXj6BmE1Cdi1ttb
4rKAkPA00HaQeA3VNz+jjZ7kRb6MAuidmEznEDstArZKHtjxl1+n15U23qf68FMJ/t4Z8K9PM6FD
GPLCnjm/MxVZLJHbluCqyQhtCpAxbvbcF/JxrGlQDdJlmMBIzsEWkSHL/dcR4DdbwvS0nN0qiMPC
xn9LpKV5/jQFStepFIQ1qa30DoI6A3Ao6D7rHqw9kF70+mlfJ1L/4vR5ZnifvjMaEg4GeEFMiBPy
rD5oegN8k+WUjMSqTdYhyGiKe6CMJ0vLyWTLTv7Sk92ureKTLqvbz7/1q0zi/dd+tR1zbsEnhLP6
bAZpyY7ZZwWPSQuzU9M1t3lnM0gli4SAeo7OP/xgvHad9F5TxLETh0S6l6Gf3xehdrTycjVmxRcf
Sbw/j79eEHAfqJs5UCENnkJM3y7Jyhgx5+t8JFpj1zZS+6rSlzpjOLVHaqvWT7rXbPBiH0TQn6TS
HJUhPDbiyhnHzbSKwd82oZi3bX7LoCobxNZhWunXzQsDkuuUyOhY6V+Yc65qrniK5qW2v4KXfNxi
IAe8+Q5nj1VdJT7YY74DgS87CLeXjlG/cKc3X9y+90qsv66VhUmUHFQKiXPnI8nTdh8Kwtgcr7y3
s+HajscdTV+j3nRaem8Wzo7Txg+jRa7TWtjThlnUzIw6mmda+xKP9Ms89asV/dsPxfsIUvfkLbWm
ivhNJReENSUcZJSl4XQQHREnKvpxyGLiIOplDRw3jJoN2WKP0LQvjVbOK7+5HYjHqfNyXbTzAVan
0uaPn1+r6Yx3ttKBa3JmRi8kMNaenQHJnUGEhCubmZ16XY/ZY6NrRwLATiWRW5//qt890xwy6Tdw
h8RHvRqBBI5amE25DKKcpL6yus3N1J7hqCNyAprmrAusTVy0BHGQXj0jMAiYrc2p84vP8b6m/nN5
6JbOrmbqk/flrFRwSoynfYg6Q3fcyyk3z994/a0jj+Atr6VfvtSGtWt9/cfnv1f8/vdKi9Ycv9Sw
znaVQpGjcIeyXCKL/GHl6VOiFD1RbeqRtsMjyQGnoc9PnVssEMFZw8Iwwid2ZY00X5fqorA14L0M
T/s+/FXRYtWq8l705pcEtd9tNYgYuToGseIA+N6v1KZzFbWoi3Lpes6lZrQQlnMGNVvCmFyAjSWZ
A6oANi0vPdWjN9ypSIAh9UrFW4519X0gA5PQ+jWuz0stal4CsNFf3cOPxzxaR6+vQ8yjvKDPDk2R
42WF8NNyObjZHSyv/0fZeSw3jmxb9IsQAW+mAEmQIuW9JghVqwoeSCQS9uvfgu7kdvWNrniTdqEu
kTCZJ8/Ze21UVQ+LYV4jzHgShngxbZ4bkjk/ZL0wuvJ2gZv9YZmx/tdyZtMr41gM5IG35+/XidWj
HlLEQnsGT3/JCf3pJMh7TIjxcLv+fsIksfOtjgFQ05+V0xyStb5NTUCOQZ3DEhjvmyp1QqGPDkBJ
49AZbljZPT4BzfjlN3YbEftDIUQYJMfvEC7sLQ5nDI9lvOoiRgfgMUQEs2XtZAr7ouD/NNHGjMR7
7v792f3n4hXQpGMWxMGatuHv3SDdb7xspXezF5P97BrOfGrB1xdgCz1/YQDJ4PNPNdh2B/++MrHz
YgPaQtJ5Z37XAUFWwU6JIHqPbhlAgQDq5ayfqbUcNDhC1CIEQ5vrdI8ze95BIwkOvpnhAiBXxJNd
/O/f3/nnvWbd4gMx0gevhnbz7/e6KBKjnEsb30w2Xjxm/0mJyKjnwJe/Mpa4IQCKkxpjiHEi72BF
YDrPN+VNbVuhafaUTnr+tqTBfT0zUhp/ZqK04YVPcMkr5xWhBZ46b7iUunWYC3h0vfxRdQ6QR3L2
6DJsMVWMpbK/alQvfq7esmG+GwP/3JRiZ3j93p7HB5WyNugrUGZiCJ6zFAQkl6j8Fh9PPsHYXfmS
TWYZCrXs4Cdcr8gSBk/tUPKfirp4qbr07t8v22/OZgdvF3swRRxV63au/H3T24QgFlLdFe32AB+B
yAVj1l/Sgexpx04PtQaLvBN+F7olulsXIJWuVfdiIHNwnIL/7wb0n0+DqBEVJa2n74bIf23BKBiK
URfo7NNuJarQDz6FAI2eE8gY5nmBUwEZAD6SNDQsB4j8NMzh6G+Cz/9PTb19CiSgW4+d94lj0N8f
JRqrsKJ1eCxmslY7uP0/UHcQHNzFgdW+YHd2ZLf+4f39Dd35fSMA0pguIyHwCrxWf/+ls5gy3zEI
NzOq5tmTMPpdqZBX0eWofQIiJ7QGBJq53l9avTxwz3iJEMv5T9aMTR4cNlQ7oT15qXVfGkQD/vsl
MX9/2bkm21ELlB6f8p9tX6cgalP5OCzqern1ywRVSEr+6iOM+FgABYgmnXzTRZOALFprVwaku8Px
TDRU5DpCnGHER+KQmdb9cFcGdbp6VS1UdiazhHTY/UVi1v73z/z7LslH5gTLsu/ZAEJw+/52Relj
9E0ql31fwgImymyXEEd18tflDf7lq5/fIr3ZNUsW/KFh8I86gt9Mn/z7oL5BDDYN8X9XkuWiDapC
QbRXTkq8BXp5RtD1m/gqrPp+qVmPZ7+UR3c1PlXQxX43H2qV/8Cs82YjCtVc9B+9Q8ATLQ/O1/7N
BjDBf/2H/fEf5/zvz8kEis/oU4d/P5P/9boNnZ05E52yfWBxDulH+Mn6oZjy+3TgAN1aZy3Xr9BK
7qyObOm1oOM6W9e9GFAouSfO/XbI29GFDfvsH+qH31Sm2/vw7SHlOM3Gtp1s/34N6UjLtgEasF/6
8te86MbN4I7+Ttn6y7xU9tU0FOSsJcTpGskn++EU6gnWcfJC85hliqAJj0W5GdqztOKxhyhv1MJA
q1OJe5vuZ2HgEnBccZtAc69JdPrTxf3mX/33/rh9AxNCA0vRBiD7/SkYqs4a02GjB+5RzBiHpCfc
Ygya5mBj7Y9Nq/xFnkmCJ1AWsb8sREyvEoViZzwlVXIYzbLar5bF/gLm9qinTMW1cjq3GcNqs1h2
DWrqI+qH+7xBDSvFGhFUToaZcduwq+EWF19NNgM4VtWrWy5evNa1FlalZhCBM1EodMiuZyOe7Wq+
2BUowbkUWiRlftLb2dvlNX1zvYOk830ZiwpFot7pd4tO/l4bTMM+yBtyWdJAJ4iHmMiCVkCU2G0Q
o1cZyLPNLx3ijR3ZlArFar4P5uRIc/WqQosVutJ50J21wOKp8pCR9buujOtKN6OW7GdHa1/QnBLf
UjVfjnPXesQaGiaEErP4YRgE5s3VQdjrU5a09xv6ohZjZBWkjCggFtG6EUMSgm6HaSJQgWdCkaIu
ZmyFILM0RgTmrlpA6K8VUdxzNtX7VAQ3AaHL0aQY/jtjs6PrF+zrudMYr9uEuOnJFWrNgopW/2Hp
88Nskz83V2xJjj2fhwAih2tlV7Xp3yBn83duCfwCQLe8dbbsawqJ0CSCYofCfd7bWsbHK91xD8Gj
O5h9dkohsEROQUhxVzso6HRSwAdgantEF5/DyuVPSBE+fz89akAWVY0owkZSGg5Dhid2NAg07p0J
iFozvP37YvqPs6Gn8yBz6KCzYSNX/X3upy3dUjgDse6oc5+c1H6epfej9cQHcbPR7NpfvVwfvIL4
BC1MF+2vP/z6348T/HpsDwGQRSatGy3t78vB2hXgushNwGON/KGe0bA1ZDEcvXRXe3d1obuhzJz2
jPwcpJkSBnkuNkGYufcHF/h3H+fvrzWfBF44wzR9G6b9trjX+doQ21ONeydY8rhe9mSynpIRSdd3
pY2c1N85K2iEsSnu3Wr60Jc9wXPWyVj4+bLmsdJOTiLLh5GfqrbHC359f9sq5DCib29yWZLpEUxt
CKTD3PmEBoci0Nyd5whtn4P1ROev/ey3kLz//MH+rG7M4T2zZxNbOUveVCPDXq1sxkmRtXEw74cS
lPmUoW6RGPSsKbtrRmu4cQe0r3kXDcCXUfHNcS59Vn6/cvfkRJ/WWbfuAw080uTj4upA6Aaii1OP
99fuh/wPRfz/2JBsFvYNybrlqLnub4s+RcwSyGka94nRJXtbotHznJvWbXn8nXpfmP6voMjKo9Wq
qJjMXyghvL09uP4FFwLB8EVY+YQCatNMihJckT80ei0a/jxnv919mrxUYnxKkC6/L+qZkSjwZjSE
Og0FU9JPRqxtVECqsOa4IsORmnsvqim7seQx8FLzSgXuFI/LMj07eXnI1aDfknU733oUU7acq+t5
tbywMMrYHMCXzfpan1OIgxygKRGoAY25I91SEdQUWLKPi5Sw6pme07H9Tq0ZcNhQTYRAC6zjUpck
Qa5jTPMxR5rRgnTm78YGnuwt4qzKJYvUSCyQQibVZIo1JRBAgYv0x7Jeccohnni46QUdnylRFTFT
jNCKVR4h/jEr27bgEXV7lBYDYeyLr8J6ZdEZ7rJSj0XbdtfmTFm3ZTccaB6RoV2uPDSltvN0Md24
rsDJYmV37mpPKDoEMlkYR0hWm4nwIe6hQVqSbrbeHhB/sctgFsZTUMXOlCc3XWkfU2JHOyiIF9NC
F7tUE698QQwl2dvYkSDXtKMeCdy6ShdRAtozGoT/krlUY+UC2TbpEesKUq3PTm5+rT1K+8q4wMz/
IrTTOoyEFK9dw/c1C5omf3VkBD05JNQ+BjjO55LY3qUwbvrAQTCa27fOIPJ9WrfPYttza86fniSn
c8j8OQSt7Jx6hF6o6CqACSbk/b6pJobIaQ0GOxkPuCTC71+HiYHE4kD/yhypxZnSjZig8/c1e1el
s9xrpvNX05Mg4c1LuxsUkfUttxnLVu6jztR7wqtTztxpH+zt7ZDUIj6+Se3i1ci7HzTqmudqBBMK
hTkjgPajFOXdeJwpBk51Vc08CXp/XSxrQ4z8UO1qAq1Te10u2fIlFtF/TQjSUfrt/ZSXyl/Nv7yx
IFUtS4kysCe88jPpnBpYAXflrOs2JKeSxXrK7bS531LrAYNEwEOqF+PsWHV1YaAgd70M1h3r6eey
lZv9ZDmfFbrekBADtbdKgcRwzcyL0Znk3qiEvIgUJjI4iNwtrlbSmlJmpFFhci85NPEEZsTxOcHL
xFB2RU19ynRCv1D5e1EGkOCFBDzsYxe3ch8KFIlxmbT7IkDxyx9InjXjin2t1EwEIIJZewid0smf
6skfzrLRH0jhvW+dRb0TOszvC258N+f3tP70QDOb+oIcwQH5MYnI9n2JYBjUxhbCWicXzWysM2LF
NEq6ZH6SsABUV867PvPca0Lm8chva6ufOoLHBxu0gvu0a3w5hwwT6nMJpSh043IptffVT+7GvORG
udjHm9XAuDIs78ZKtqkctPWYofa4dUE32MPqXulk0FIW4TJrzYcpyO133nFzCmhmJWV9yqyl23F8
y/Afje81FNajYzbNecb/vVKSJBacrwAyb92MhyAtnftuASi+ndy4S0hifXxyXqbdEFcXd1r5mJuo
AZZg7MnkXd8Y3JsPA4HXhW0/dXM7nqYEYOPa5yBSzFPWs8RxnL1keG2OmW5c7InUwJ6vQYDcEmzn
J3lyNEIOt38z+vq1LxYDBSmdl7YM4YvjWvRor6D6nyOVsD/yghBRtlR3k0E0OqvxA5KAk09Ys2f4
07ngJIH8ligt3WSFqodTliFsR+omEf9SYgkyprAQzXda6901pCDG7lLJo0KN6YoFxtviRp1Ke/QG
7fG7FFs4+E4FpaBvY3XBMYXmwCa60GzixUbzSpdcHlMr+5AYBcJKXXlzklynfVEjSNgU8essd1mX
dbeeVT/bjTpioySFfcVNr7KpO+RbhtUwfAZ4iS5KXwa24nzncSa7ONtf7Dy5EG4IZbeDxkQAEYS/
dk73o18fDRAo1xxA3WsTJ/f1F4WGg93sOvUUTDSXv6SMBK6SUr+GsmKGaWMYp44F49EtDeuy1OuL
TOrszgZvM0HMekghre3SahoO3/866IQmwqETh9lrCBUrU/Eu2znKtf409cFwQz1JfvDc6web/e2Q
Gj6mA3VW07VKKdDIYi/iVVBiqMnGjRLMbCuAyGByEUCKF20/iI4+4qCR2Zx0AXGZoVXRXEU9fUc4
JPa7sXdpqIn7zktffCfN40oWJFdoWD3SFbUOlY+AhkIAULaiHbF11e9GU+o3ptA+2cfimRPm6rbO
fvJVhL4iuZ6Ls+dyFvLzYAscHtsD5/L3xJ8YLRfDpTNpa4i5rLF4pHroO7FuyvGgFcl6buqKoo4J
muzeHSW8nd01RKc/14snI0RLRN9sZf7iBI/sUPauZVBZWMW8p3df0tYCGjPnCiv90H35rnH6PqCY
43hf6duRRgZAKciTaR3spZtpp+ieh6UxdvRj7JNQdCXrMVYuV1DlmRFiZb+vuiX2Laq1vIfVM4uU
Y7CGtGXJ0F2nhjVGpdvJ49oSWpyU7aXsk/OsNCwX9FTjfqWgGfoLDbfyEoz5xQy6B+X1xmFyki6q
jK+uTs84dlkJHO3o+ovxmDv2JlsfFPgx0+JEhWsmKXwXDU4+KeshGMvjMvLxpUjsbYUmYRRYUZAP
mJTBsO4Y7gx7v5wuejb9Mvve3KU1ebUdsLHEdQhE8bK4YOBtmf1JYboUufslLMXGLGrMIYHE7NsR
4ajnnNw2Lumh85Yy8lSYkKp2LermRaXLp1fVa7jMrRfZ2GDGsvH2TiOCcLaNJC5AY6GGodshktEI
F99Odr3RKtbk9VJJpEFaDRFl1fPLPJIBK3M7HEe9u0hbvlYJbB0DGVqNPMdAq2Lr9HOMGub7SPQm
+uELGVGcByp4zqI1D4HE7OmSYVhKaiJZevvCxk4FxPv7LOkf8lJRFNUSVZu94ryyvwaEuFTRAcz5
7qeJDpdOdD0eqD8YYA2f2ZhmZ9OjlNRng0VTgcx3+uXsOcmpzxTem4xip69J0t78zQjNhrjMTXzF
i1WcimK9jJUXOYFXPGS++SpBcYbd6DVR17X+cYsxCSc9fUv73rgTTmnGRgJcSEJ8mfrS3Zel9G6m
5L0tO/tociqPB+vZbazm/NjQX37qyiXKh5JyVCw1T+4qb22sQUGttL1tErm0rTLpkfKD7RufIJa8
ZrxPGNMeQLpeD57WPi6+8YSHhDSg0ub7lPVybBf7Z2/m9cks5RhpK4kfDqEnUTYuLL7bacsLcvrH
4JNg1ZLharj5GOKnpeTrSlJwZ/uSFQkzo+a+anit9JfJ0QDmuFO7F5SDYSsSLQ5a22AgfSy1vCMu
iUfZXJwhRKFX9oRGjKQdbmBMh7hQFpCi4Atu0pCsf2zt14K4Uxoc0Ia3XoSn+BlgmGonp+FhTtfH
NrNLDJvVLYiUhpUfbLWJby8Q68VLO1JsCa+C7OhigpMuL2+ZXDVDFatxEXRaGcoKvxwPloLNmyQ1
fZC+uAyaa53MijBnXbrZhfEbE85husX7zHmJWNjWytw7cxnYuZsMUOC0LDG9vwChL4aUTopbBzn4
2fC0n0Iqvl+N3kzm6ASETbDJUnihT1wDbigKkbTMjwWChqS8TfXEOrL/+rugWOSxcd6FVzFUByB4
mDI9jfIpeNcmiISatOs73/3o7MELW72Chx+QQ1QOZ7MLitCdM3yNZfsy63Z6WbUFe2S6okP0Bz30
xuVq4YXcQwfFMI36miAyLTkGvnxv8qEgwrPl1CEETHDbvm216tjVhDTQgbmgD/UJy8rf4bgVIA4T
Ny485yFjwnXSRiYdHCXZBjQaxZImObQzd4sJyUmfkEQyqnJ4+H4COkA6yaJeXE39IITuA7aixDVF
r6+y3UcrfxhGlohWlTh+cSRGU+ovIQNGk7zHO85+kpZqRSB0/SOFW0R+qk8wGecWQyQrCtXyxSJ8
+lyLI+kRwWNmk+4FPPPWRbNxWHvzZMwJBOKWmL4WB8v3RwpEqu0YxH6VK1ewyQnghhZ1fCHpxLnO
LJVEZFzSL1C8HHB+UmSW7J1+UxknomuT3dDF+KPhL7gNZuJOpmfyc9+11loPY0M7Q4f2lmqMz9yR
5CCjX1MSk3I4Z8UoD630YpHTcaOcQ7fhIBEqIEJxLbPUmo+t3lx5yzjBEfDyY7pT+LavxFAP+Gtp
x+n2eGDcwTqpZeZ+VsTPLsDaqmhdEnmZmNDsnHlqIyRsL1UNPL3wg/tlqk9dkRl7Jyefe+mymE3b
uy5o1dw3srleNY4NU9exUvc5ZTrAoPu+QeZRLc1ushKO3W125K3S71M9da58LXlbRFHuhsx6QcxK
FbkW8tS1tL7HA/B350oT6V/JZtg1pUXQoFaQI5GSmzIG3RnN1iewzTJWzvQJ1NgPZ9mXB8/3+PYO
DUmt8GM6vxbuz5vRUcWlzyUvtNE8aeZ6foKrKw8iqAlvb8YQk/m1jdZJVUF7WBvxMUqpT2Gj97Hp
byVzkD/S+PlRjAovPM903ZsfrnULu646GTVZKPVQFXSbyr9c1MFXs+DRa/L5uWoXFbrp5N33U3bi
GZwPfQLywJln72F+pqtqXjUZ9arnGmHWuL+YJaorRpU9JIum3ZfpfNBYaGFJrNeeAzRHg781WJ99
wV0qrOVuHEw7SnL9BkvvgyRh5yop6i7yxc+OoV9kp29DaRSnIO8ffNlBciZv4dBV6m51QTQR33tl
tOscrnQ6QlfJNyxOPa5yK9iX/UtjiixOE2aE9nrP2nDF1qCHZQqHrtDbDGjXGBVZDzlufbSagNAj
D4Xm0urTrltGAbHRxQKM6gny3wJuZDgaCVJmxfA/mjMCjTWiLyENfIlafdrZksUmY5PIMNQjJ9ce
B6qjdpWTstnqHzDHAX5BcAp8nL1VFqCqHcePyqCKcl3jytAhpw81qgLZAh4Y7PsxcNyrPKAQGkR7
M+szwN35R130j/1Yknr5TswPHN5gouZ3vS5KKnU/5uwy5EDLsCUtwiu0IzfpB6wLrkqNVZ3+AYVz
8e5mHc0iD7cgVGu20MQMRce3YRv1w2q5o+06HRqbRiTRpQ0qz+BlgRoTmpU/RLJzRGit5D/Lvj0w
MyMiWGjDyR+dqDVT4EleBeyrGt6aBfxJO+LcBzH3bGLvDuHr7wf3XQ3zm98OcKAOlmhTuloDgRaD
/Ow7AzIlB+oIMWewGTOf63k6CK0uI6rMdefPxtUq9PycgfGrG6vdMzXvd6vufaQ0PLGxdvRZHGns
CiXfvURD9Kh0LXSTsjrncj5hQH5XLQectM+Plpg7jM06osjZ9EKTpl04axKbTsUaiBXVkj62RqJp
DLiEklS6aLSpxyXh6lg+i5wGzmgf2XMbrPRue3CFuWNDfLBG7I4WVE0SOLyrJFueqvUnWvH8Xpk4
ehG18362B8SorEUJG7WPMAjNLTG9VOm7CQdwmCTOgL5co1lRBDsCO6/LHA5c0uhOpHnLwzrIOM/s
B47DH427XhyOf1JlN92sH/VNK+BybtHbWBjlrSP9a875txjcL5WVP5tjOlMX0mDDSbpY/XRoZ5p4
YFpZz8fppbGLh9RkbIuElreoUzSc8/SOwem7ppw29HLx4VaWeTQCACAT856ySrFEsiokzNxs9aWR
fZytrITYNMuQc86LxDnJZawjc0MyWvlE+5b+RoKr+rCBGqdMBfsWRkrUawVhRZb7M7EXcZZnB/fB
fVvbb1XJs9Qn81Xir95dQmHuBiV6wS7z95gck8OsOphhikKViVmoUl1GLNhJxDgE9hiQE1O5SDDa
Mmp6UOWoTl7V7HaxOz0t3WocZUfVoHWJ2uds8ad6RgsE7HK+KxntsHWtF00Psn1Nm/3YGeaNhj9+
L9YgMheNQnsQ0FvdVMDbuPKM5KzXGw2NYbMR926XnWpzIMSnkjRQCWtOWj0qIeTFYwA4xNMJXdI0
HO0N4xJD+yL14acNI2FHgFMQQXv+Es1sgX0pH0kK3M3ps+6nb1XFSa3qmQoasv1lZwa59HfzugvG
LrikXqnvrVn1RJS5H7Rm1rAaymeV2Ec7UPSK624/953FPyzVzrfaJTaX8mhLdoVMjfWTmVp/eX1w
NpzevFcuZ5B6K2TdUv9xKmb+ezvclh0d2awvjniYLTwUU7xOVDdeKV4qizWU73k9DAanuRKtQgtL
92CVxQEr0h5fOAnmCWhqJt6v9LiC20xUP2cXKGOg2IyUYbOEJL7cszP6sGgGDz1okUYpjupbe67/
g+twZJA9j+Uy7WU3/XQovM+epy+HzAZKt7r0j3OGIIxoXotSjDtbDLTht/RzN48HsVx7Dc6P0mt/
acCoH9a4GjlpKZtILq0CtkD3cwpV4pxp1mU3hWPsbS8VrxxT78FjQK/VgEoGzRq3nTveOPhxGkLG
Fv3HYJV52GdUUF7V2udx+nIDBjFpG2HmpDBiBx7NWotGNfMk4xHMh4BMJ6Z/jiijRHnoBKTn7xlR
rtj4ycqwhbryjen9e6KtBfSgwI5gIgcg8F2RC7ruMX0r7EhlchNwUL2qx0I/6O70Ydn5igXhNTHp
3kPjIQbe68nE4QUMM+ncBwvG9wZKQsMNMaa23s31EDvV+GPWxKluWPnGDoymoBHhZpyRQe/I0PKZ
QWQPAdwNhtGizSuu71STxqybIUtVl6VMndBBM83t+M9TH010ovaI4Li1HyDJyN/IzStPMokQtWjR
aqXPJG+EQBqgIy9sU5IHhi4QXIZqPsgBuI/Sdkj6M+acxl3W2l8pPWsTObflZBZ1tI1Cy4s8y2X+
2fFt0rITkb/QHkmcTzwKNQfz6d0MjryDEn49IX56M/tUzlVclOltjYemypBpa7otQ6X8Isxc8Wwz
FbqydLSb9VA+sVvcyULPGadhUF8sbc+KPe9R4nGSVCnjvNmNR6lfeo63qko5T6pfTd9xBWVNKz1v
QSaNiGcmRj3IsKBmwUU26PcxYHePlBwevQHQGb7ds7XaCQ6dDgWWwSwzXbbGLq3kKjc5UakPTRJS
n2EgD6120Ni4vB+G1Xv7NH0qk6Y+OAFoDKwdZ7vtu0PlUPDoA0YVS1rZvhL0VXJ1cfW428saYXXR
glJueigT7HHHfsWXlxHQ2VfmNsapESvyAczUppweQZJk85ub94DF6uoBKir+36SoDj3LiIGc7dR7
2bOLeG5Lp6nOQ/vUg/i6RkblqU+AUdql3fBm0zhemfZd5RzG4pRK1T/LmZJhyLOrLnF20xblN8oG
HebIQaPymXJ73B3Ot+IEXJR3TNH9ayhWfda1wSRIjPnwbrSM81xpH0auO0eknp/FmtZMChitW9mj
lxf6yXIIFLDS5SQHGNtTy/8Nok0J6+LnSG/SyYc7kC+cLJMs9r3W+cRsXR6nNYXA3b4R2UMkOkEY
QEAqiqY2MZmNGgAoYKLINX1JanFbNsCJZgpeIxVnADk+wodCMpUOrJO73mke2ra0rapdYLbp0cnW
59lisoEy34jA85/yaTCPaRsUuxI73Y4d/KuaJJUpS9zEyZTeuYyWRt1kLVE1W9Ngwch9WY030Ljy
UFYuS4gBgxNIc9gDMDmPv+Bh7Q00kI91y7sUiA3WZFomUA5kNJ2dftl87kK2Z1fXjiY7WFyS8hKq
vLaQX/PnABcH0NNaTyIYGJ1MaKAtLlE32NmBoIjqkPcfZVCeU8eN6nxik8ZeOaTVI0C3LurnGVis
N5wsngofTYZcUK1pim6WcItn00UUU+Mlor6M1vpryGfY6Qpd1CUl8vK4qvamyrrjonlfULp+zToW
MMWJtxbrbpjbPgK0xvGkPfmsw7ulm5qDlbUPbVVwUk+37nnyQ0lep7FMYJz3Cz1pJkin4L4utilN
3o7XJsAWagidUZSBtl6HQMqm0NAWhqgXlzOlNx2Inhq4QYzEvI/OYT6FdT5A/nE5B+ARYKM1uLGw
1cQOJhcZcphhI+F506lAxHjMxARrO/i01ym5z8zyMAg9OCnNo1yFotLqGmzlXFn0kmlNBX6rHca6
gYwFh+9KaYYg2wnkTdDegLOjJkuFvslJhiiDDnSHLyv0ess/uxqE6THXzkhVrqFRwT1aXquODyBn
bLVOgberkV63Bx1fRd2g5fE4K5e1LmqSdr6DwfUiAij3M+oAAleSYV8XJSJoeC36aupPgI5eOOH3
6eDcDzztSQ1ebG1pxyfdVO6DDISWqBJ1DNRg7/W6IJRWhwpcEE4Tsn4ZEX+URQyMGYR9nmDAzRqd
YoFYmCTN2Yry3N4XAikLnoyzoFr2AXfcVCNlu23Yh9YY2udlohknCZHH88pak1ePzOMBrC35REm/
y2wdRqWTvn+vFhVpmDsv8ctIG/Kj7uF3Tev3vvfkY1rDETeCUyXFfJdn6OBm4uZQvGZdBORxCTPL
OUxeZjK7TBmOMwqilZXv6xQpRO+1B92oP3O76Dm94FXkK38Gwq+u8n44OgWh8oPM9v8JcQywa8ar
yxP5rdMAbJZGK49O01UVOiVPHcgZIuT0c7QPYiGhKZtSBq7efDSdJoizNntVxfqSBW17onT7tI0p
o+Q3TmKBc0PDmddHz6+bcYvVkYURGoZUW+/xUBm5d7cs9TN31L1OnYETt8kerZfvosi3+95hxDUN
SL14qImEbtWuXzRg+kVVkA/43UJbyWAdM3vLXVfs+MDy2Ziqk0amHVvgrZWmHLKdzrnR0rzZ9Lsh
Z5zlq1rqX+XCiYeUgVs1C//a8Q1eq7JisBMkoPQ4D2RyirxZZWfC7T59G6hVMZBL0lD49D06hSkd
jV3TewzTqaOAWmnRbWlO3dF217d+Zs+H8KbNvXGDOyyPG+Xdq4WHw8gI+2QXjZOFL6d3WUtsun0p
Rcv6XfjPDV25WA6UXUlP+89KLDAq7Hfh4CpvI6BF+AgoQ+emCGEiDfuqTA+5NaAyXHQ62GxLaUuk
Z6y7IOYN6cdMJ5pbTRQ8vY24GRJiDLTE3Vla+bPp0GlBo3pNcvngZePjovQ5ZHL+XvX5XdmM20yQ
/KpK0jwGKP7aifJV2c55aXxzN0PMyccZCzcZ1u5SZoeMcMO9S4RRPS3hmpdP+JI6GEPur1nAQCUD
8Qpw+nNqdx+d01NU5a+wNAw2UHzrdcrA1eXrAp96NFqbyibdvC2p/TkK+83uvOu5s36oqjqvAn16
sQUuFj3jjgLkOU2Xkz67zoGVHHRRZT0KbwXnWPd/sU8jCynJ5K06PW5gRpFWSGmoe+ck8B7q2vkl
vdwnXC3MSye7IH6+GUYGsxViEcWZZK8Jedt6VIb0so0qP7LvBjuiDE4lrLTIomMWauZpqo0HkZaP
zcSOSrbDl2Ls3YzILE2vDqKqREagEFmsyRxaBP5EAnF5mFoMKm0zO3Zy2FteR1hc0jylhr1Xs/er
c7NXXfKzozVn/JgYrip/5g3l+da5V/D0YytJ593a17dZDdzNdqofvgDRZGI2yPqzbqrhqp/YlGhA
MfWqrnGFPeSDwasOTCB25Zs1VO416UtHTvFAXkuE0W5QDQddBPoOWVQMXO9kMYsL0QV3e2zxE9lN
462GJCcMYHVGbp4iLltiqJuRJcyZQ1xx25vBA7kELpIag5wR7mVNEjSqbKgtzXq0ctXtSFYByyaK
Wxv/0/+xdya5kWTpdt5KoeYWsOZeawCVAJn37nRnT0ZwYmBrfd/b6GkXmmukHWgB0kKklegzRmRm
BFOZqcADBJXwBpVVWQySQbr5vX9zzneW7+55VZmA/pPzvGTRwc6CdT+jL/IQb4MGQpYGzZ5FhnoI
FfZFQLXd0uBNKqlvBDpw8JpbJxvPwLTYZbQjjwgViDZwUaXLPsL6a1SoeQJgBFpX7osOq7+SM7jy
GXFrrPMXqUIxopIku7Q0tqPHfqYQpH3kiopT3KjZ/xSMpBLfYuJUxOXKa5P7tqJOdXRmTHw/GuCl
47Xeqm15p6oeaih/rD/3VF61aSmuDCDG+V0QcJx46tK3+Skn21y3Kotf4IguVQzoQ4+/NZsG6UYG
OEgQZcYNsySLURb7n0j0KqexcxbSsCtBQQ/NbEcMMIcHMtAWwVQ1TEMTpkydwtimb3aanl1V5E9B
jfM73gGKurRCH1kfk9JT1zcjCE4NOcqdNDROOh9Jg/kWVspViVUDSefI/Lhs1lmVvDqGYbrG1dBk
FiuN5LOCKdelv0Bq4DcnaF1i4Te+sR7PYtquNUDgL5k2LAJpXCvmIsmiTey3qzqc9LXqYMotDhpb
9SJRX0MdgwUa7MhF64DPO+2uoNq+WsD+Bz/bdppVuaZdP5t6sOirXUEnzpSKI3WQnBwToiKRlEyP
zAgahLkQBfuuLkXt0t9izLqWQXnKMJ+5vorMrBnDY2WalGFjtp8gpa5kXF2QUoqWJ+2ZEs+Tmmm6
sGjLXZupuCYexiZaIKEtouZUtQVxjqJemiktkkcbpk2gUo1gG6TFMfNoWDpeKjIRreWUB0dbTu1u
YBgZlRqttWSVY2UcZvbnvEWZlcs5y4q2S2fk0Rboilhj5OdRYELeyoKSk77fR2NyjCZjcMfCeIxr
+HHgA4vYQJBfYJA3WYJpUQaAWNVjCPkjy8B6S0wkb5mMRz3Jupe6uLXnxC1IJuHWCmFQ2+CgoZqq
2UIHiLwLYtzhSOQcpSdLzJlOsQbhNaTSGzt6Zq4fZPBFvYKrcEIfGW8VIBm8iSWtcRte61R5qzoF
CpCUOLGA5q1jnSId/6DFiHV0tYBateJnqCJOTzao4Pmqh6TuEpcDh4u6rz6nZff4Xj8UrGtz9nal
imrbSTD55LBjePMm1sZoTH0LoawCz2tNO71hBxdaY/9ic3ePXXyJHo1SwihfTUUzPls1lAzZBN0N
5r5pCbl4ugCjuDJqypNqgIhcWyWmqrz8kpVWMSvBi3UVNycZyAsZTkfoisnKQyW1QJuCakFS9uu9
gghYPNtm84D6/om2vlokZIoQgQ1TZKQbtlreZCw5G0jkSe5PaxNOQaSWhJ+wtyladNXshbecJVdq
P2xts75p4ohiVePX2plEVjckgPLyWmyh+744b2LxkJXRthkmWHHlVrdB93mWBIIrLyxB6gW68LmD
J2unVak+C0Zj4WOo28+BwQXjIKVSaw3hglVIQjaINfHV5jBWcyZijaixSDeZKBmteKQv8GtY2W1z
r0O/KSxt6cX13uedixiHRXH00MXOZV9md+UAX0/9XGvmTTVv/31RX5GGjsrc4gBT9ZRbAb04Hn4g
1Pl4ZrJabqtsnuaj20jNy76ujlUruSt8VsmF9yR8IlCscNmlnJwtBVkxcopwry1FX91GKr3iVKon
RY/N7cACFKk+ehxWv3ulnlmyenubiuyiVMbPddcChlxH/B5dWylecqHS5pmPCsPCfnTWsrPDGU/D
YpUsGS8ltpbFlIrvmnq+GHYs6oPGexyA2oZduhyLa60EtWo0D0Gt3Ya+c1eMyjGb2NqOxtkU1aSz
Ov4WNCIQbGVPR1+fyka0Z/y2iKkwIsJ71LNCJVvbqNEJDvpbmfT1yugNe1qIFIzhACR1mTEFbEDa
bLtGZ9lkhV66N7Pkl/9JqQ+5/v3fGfvlsDiIvdDHNFoPKEvmkCxoOhris3Q/mgUFl5beqD4UiNjM
Xw1QxG5lO80S8Nm9HnTGUmSetQyMuTLtX5Bkl186EoS2vPQ0Z8HWQbpxRWfsUr3Tp2tpd54xEGQ/
pth7m10LsdELAf0VG1yV7pUOpEpHYb+oAjM9GE65tIqmWUw+1DRfa51FpeZPBqwOp+Fcc8ZWgQA7
rO1yunQ8bt+qKqmbBEpFi07G1iQ02K7uNnJ2AYVBFLILl3DGg+SS1FUW8AY6GC1ANKIJWqb3/49P
NKTOsVU03Vk0rTIoVi7ODbDl3cDL1RTNBpVv4zpxdu4lZulaiCioPaGYRjZT89AinMZouPu7lH8d
kGLqGMHnbJ1GySc29PIQ6YgmtCbdsDKuWuNi8N/GoWbY2ejaKhvj4pgQYGS4U9N54IHiZytFOSr5
ASa7O/PyOl/U9hQu9Ta4R88cL9ogBNcZ0cBgTVrRFsdLz0xxjyIoX0Q0PiqIKiPLqSHQj8AYGm5K
beChC8MNUIiNmtf9oq9nDHeiXRjFq47KFBPJ5BQ1ZiXzELZTtE6ckVgtv9yLNbqZmwBt21mTtghr
gk5d6wihp8ZhUlJNSJGrp6AyN7KwgkNW+3tccl9AWXKAIUbDDgkOW8EMk2H8wSy/M3JBySNxVev6
8GpIzTuvHMN3jQKHrheXN+ysb9s+V1ZoUjDiDd4VAwvarDZ/DuLqLRrGJ6uDfNW08Ubl3blInQpm
qE1oW4Gmuqsxl9dN0FxiBGSRp4vXLjIZxcpDnPPuE7JY+9lon7Lps1l708p2ws9BjG9gGCRxkezn
wukdzl3ilQnf6MW7md3irbTY0HkHOnspepa3mE17pLCYthJCJHoeSrvotkqm2se84FZDwLDve/2i
7BxnWwf9uMQ2Alyfnc2yivN+3QnthSfQXn41VzA63wg2E0y29vo0IvF0AoSOHqspxc+5UDrgDZZU
hoUKUmQJM8llT4hdG7sRAgh/P7Lt2YD3pR9kWTVEJn1V0q6mTluMeqLtVW0n7QHOK3uJDUhRBjfN
kG5Q7jKf8I9pbhJdV8lTKDV9G4T266hnk8spFC5TBuCCv3ykac+UAj2/+KWqWxKqLfmetXfqCp0Z
dXbQE8ppGZAGMVJaHWqiQBnoqukcsXDJfEbSvGmJPoc83xQs6Iq+y64jDI+XA5FXXk+tSlVurqM6
etOLLN7JNkxdEUBuJQI7L5o7FIHjkpha4tFkQkKuupJEx69V0FeEosGXX4u8WBXV+OxZxZNekxOU
zbkUgOXRZ6H6zSSqcbtGFZk4LVVxOfAKYC4sOvlYIxgJQzku0TTb6Dox4E3qeDTD1nchDtOL2sB1
/ewhKbwrXcO15iiZQmNWRdeVw+k4NPqjZlHQj6VALCfGZBFZwSuabTDtU3CpqUCuWsretq633eQ0
bBubhkU+i6zQr4K1UKq1xNSDPqU7o/9YWpCUssHfsvw+lg3ZV6nG4T0JZ2E15dMo+bGUWK41dGQg
5FljmldFX73kXp8wTqaYDZm4Vaw/BiCu1KGLKMbVn7Nc7qV9R4p4s6rIQken3Z61BqrrLGTg2FB4
hgM3LDR58LPAr9XhkVU4U+mcwnLUGAZF5nPPb1kzeLF7qW1YgYAKD7Ghx22Lym2CK+MHs379BuVs
vMqthkwCZbgK5Bo3JJ3OtCxAgi2jMag2ls4rIhMigHN81BxRJveM0Bdh004blPQ4itDHFoI/OgYB
eXyTNm6Cjv0/4xAcfz0piYOlMpRCCzvN/VAo9Wk9lPcoIVDvGesaA4U6ZSfpF8+WWiLDEIfG7AnQ
0CZU20kFMB7seY+BpB8sMhX1/pgw2l7mU4LRFaR/7vi37PlgZAeArXlBBr/c5RkkOie1Xu2a52zW
WjZc6ExU4wbVaXkiNCF2wzJiTO5Xj14b7DHRkWaY8H0Y/lJvgmhYqbWzGSiaCn9VrVWCG1ZJo5zD
Bk5cP/dXZZog2pH1BT8njkV5SGNqQBU6HeV4y6xoEEwhWICSoum/qA6hZLXdLU01fDO1YgcA9cyi
dMZYMzVuX/csZYTz2DBfY0aOOYF5VdnjQvBbNnGqGb+2tlkss9QhCrCfkBCWF2Ms2VanfrLq++G8
9sbnIpfKrnRyjbscIUokVfj9UVcvusB2LcRLFjvShe+Nt0qSlEe7L8M1497kUIH7NKTf73s5XEQ5
BhPhV2ft9BL45MupufS582vqGxmf9fGIiiCd6Dg8TcVaTwuoZQsxb+A93wJbkPU8+UxLd07KuTfS
ljPqnTay5OumQVhT/FRvsrMOzdBpe5TIpAT46rVCZp41xOygVLJLAukMV5UZxsShq85lW+PU9SfD
32djXq9rkIDvQrXQ83oChbJujwAi5dQIi8w/9pygk2TzPFb4xz3AdCKsuzXy4i8RHvy14aGbHpOX
Dln5giADHYkHGGfZNpck1C2cCnVPUzHw0FWk/WDXT51vX06KxFghkAB72UvYXbOqAVwIWqdhcOcG
EyqvdnA016aYrMfkCWD1LmENopzVYviiW9fo0O6Z6nVLcsbvFTFPzc0aJRjZE9a7UQGN5LtuW4wd
esvhoNnA4pgsVuDqWOIhdoHRiHdh1EW8U/LZPVTWbsWVW2OQMiPjss9muXBSn3UtQxf6l0XtKyoJ
shKpDO/7KH6rlXIrK9bOgYeSIhj855blplWmX1LN309UrF7/4ljqeb/XzPQYm6TMtWV3OTg5geEU
OqESPoXRcIXl64Bb8s60lfsYOw5oJV81cQF0hziVa8XXbiqlel0WJcaivpxecm7LRX0AsUjudFoy
/RvqJ2JjehG/+fZUu2yQ/CdFYzgmeyQuKOVq5aZ1voRB+WRpzfPoV8/qoO4FoS3CGHg2tBx8G8yA
Lue87vSN1LFpvbMyUqRx08TspyPg0TVz5TaGH5rZUNZ1sekS9dAFY4SGJn4WuofYtX2Fc0FoBn4K
naWXn+z9frrRRfMZCCorHfZHuSjWti5SAPzYf6kjaOnGYFxKeWHLl5BhkJUWt6peNC62hEvNt/jF
qE/gRDgbiurzEMorweihmexpGXAXLgMND1DNOPDkMFSn3QnNdBMYEXlXaRltLB575kQDsSBDdzUl
MOrm377ScbH4vNK4UggHySNJAib2X9A+kDCapV4xLsbxFq4zk+uImmVLLeFX1Oc+qsRNmI13MCNO
ZUSmlWEi7jNR/dP7oizvk+h8UltxkFV/FQONPQ11tu909A+hpey6Sn9Jqy5Yy75gl2aQHZz1g+6W
kiWWRKuU+tPSGHhabdu84uLBn5TZ1+WYpdsgYVgVNPW5brQlq5YCtfJUb97NG0o0QzNzeV1ntrnD
wMXsr8oGN+4ma6mkIPmaobkWvrHYRsIOGTA1BRPsK81jiPkuwBkU51UrFQJIMSJgy0J6gVeOvJHM
575iyDKvOqKOHxGy/SbXam2bxQ7O8wx7e6iqweZWCwN728xK/mwI+cOjlSx1ZH5rx/bJb3DCJ515
3aKOvIjDJCETcGKEInL034PH4sPWw6uxCLptlk+MIVVCMLtIWTnMrpaEAlrLEpP8+1HTF/a0NXkt
3VbS6Ie0TQfqRZ3KLtTXe6mzlIiq2lpbrYJzhWBongV7XSrWIiTwbBjL57hL1naUPnqk7awan0pC
HSaw74zVF7bGld2KsN9pCfq2vhoWonJG3uUxc5nY54IMnGhVZkJfNb1xk7C0c+02zGlHQZ4WysDO
CpubbrXGxlKIwcJjyOlc33oGM7yQbehKG8Rh8pHO/LllW4jfWWVnhBjyFtMy1RkC9aNlu1cMjDyq
Xq56M+oYz+t7o8+vE65nt7f8B68D7CKtM0+zr9M0C5apGb4OqcCWWuFiZEJ4GyXxibHJev6Pp3Ca
JNN9oVTmseoRbPodXVvoXTFy2lUBc3ME76uuVuc5ZfjUVgU2nzxWcJ/QxjUmyQTMP8x5NyRESMyR
foGGQhLKmt1qfUSqHBtuNw6zYNNyePOV5AIGQ/wXcJB3ONePDmJpCXxvTGwNrFbah1+LQKXt9cas
ZevsGRWeVejmC/qffFMje0gL9W2Svb+UqAHIIzsx9Kb+TZt03VnJfWESmObkjPpzML1mPDNCgmKR
9rsgCS8JOXrolRxWMaI7ZpgwvpBeAPQDr4Wu28isnHG8+RYX4llIFUVPlNCfvdgz9yDDZqnkdXbw
CgC5XfUX5u4ZYPPx54agihLBEfzY2gcHv6FmpT9hX1i1JGdrU87O1/YfyVjDXIWCyS1r/g5//gji
yP/9N4UmBMJ69uubtvkB5WPJSdHteYXit1dpVbx2KqbJsbzlVO9BxOPFQomr1N1V5ekZg2H9kCQU
LUOW6qRtYDJgKEAeLoE5us3RmIZLRYZsPgmXURuESoSgVPqrUpr10sqiIwQnnA2iIhJD7c6oFidm
7MZ5mPirxCMrt7GM4SoPpk0zcQSrJRpCP37y42IjHXbEVMeko42f8Ux90efAaujyfDdLJ5h3oqNW
myZloFuRJRXidfcqDQPRoA1L2Xh3XlKcDbaTnvnlLVAzyy1t4xqeIGYqh3AfQSJJF7Ss8Isrdk2O
G8dncWZclqQJtnDKFtU9+ph65TlomsaBoQclSMAD8RKxw8WNgu0atxUVaeMvST17YBoQ6QULypzZ
iOmRAENcRgQyhHFKt8L8dW71ymmWWoFqjXe5TjRbE5rW2cmbLOfOrI6sFFp8NbW/rvNom4YaHUye
fVEkruysVe2DIu6HpKa/Znjp2IO5IFhq34kRpsvYPCIgrW+r6uzPn5nfMZYtkhcQZQhHY02KO/HD
I0NqNBDInlxCxUFGP2Ti6Ofxvd3XORu+oCFzBTNYSFiRLsZLZjnxjmpZh4FT3o7RMjINRB3esI0q
1DopEUgUcc0XKzaeO7Kpp34QO5MN8iJQJkLDp2GlFkH+Fxyt+a/4w1sNaI5OTAQgKZ39kv3hR+j4
SBEy5V7JuU1RUTKWojz0BeURBu1rqZTQO4J89/6b+6mMkNNj17yW/27+nOe8GKvQD5r3FIrf/u14
vb75+Ad++PP1v3//sP+azxmuP/zLKmvAxl22r9V49Vq3ydev/e1P/p9+8G+v71/l5s9h/CA3wWBy
SP1KDvtdoiyuspecyI+bx/iVYU0Kuvfrl969/OPvv37+t7QPQ/sEuwTJq+ChwpXHsf8tV3b+CJRL
XcXPg/B7vkdRxDbBP/5uWJ9gKMJa1SSFggGl6de0j/lDc9oEFMhvcR8/lfbxI17F4lyWgoKXyBEL
Rq1qfwBv6Koz5QpDgks/fYtguyCVrGLONETNQ5Kt8spfgMFeWGx+Aj9gGV79Be/p/dr77Zn9/d/g
A60LiVlsOBV/g5IjJGGGBrtrmRPt3h/HHW0Oy+XLsH1Ikbo3uFAc5eXnn95j+Fwx+X1rPj6fPzzO
//884xC2wCU6PHB//JAfHsnDDePvH+3fPu3rs23ZnywOGZWttDCkRNL2y7PNRwgqnulrtgWw8ZfH
Wn9/dqXDQ8eDZ825zXXevj/x2icHCKGNQOHrI/9TmRPaO/76u6dK8DgTAwuoGuuRaWofn+saUIjm
BYa30XrCviMzLA/lNJEgBTT7LK1e8IHrKx3gHypOaJ94nFdpaN5WE6UgOqk3PzWiNbQDnIKVnFZJ
OX1pK/NU52jSR2e8xqFARHp/SifYIbXH/QoZQt1rxErVHSGCRo9TXV7HyElx8OXOtkeZ4mJ4EJRo
yktJWBmLD0JuNSW5iLBn7Poh2mpJ+eqYSreV/Ws61HdGl7MES+J1n3GHhPiltxkJaQX55oQENJuM
ymThJ8wkC8tjmcXWeDHYKjd/xdRMeEl9nvQ9g15Nsu6hpIj0me8S0sVNU3LyQD/uxGgYXN3GwCiQ
FZzJKt7XQqzpbfnQQbErq3f6iNOe66PYNGMsfFeNEIDF3N+GWpLLl5TUKS2X9xAoBJGBJbhCrRrA
7AeSZGObGlnyIfzxDz4e9ItY9S4Bxrh6YxX7hsqM5kdr2Fy1jEC0+kYASdoD2VxnkGpZCu3tAaCB
yVq2DEdvHQpy6OLcMZd6Nl6qKJoIwWCmQgZvtP23s+Evw2hU7og/PhYuw//+n//bf/yf//Kf/rYJ
HqfpMfjxgOBzv54NxhxyxT3FvQboG1UKh83Xe4+PQMfj3EA/5FisiSC2/nJAaJ/w1mPzIIQKIzZu
wu8PiPkd7Th8Kd7XmtB+7t6bu63vDgid5TejD/4K/BfAvnfQ/HcIxCYoZI4Ku12ggQYSkJr5kuWV
g+jaEBuCV7GYFTlFHKmkAbhI1xpQRY8VAtZRX2G1XmhlgdyCc+aGgGtyRyOrf5qGeFgXtTM9eFPZ
n5t6OA/sI1eX/kpFOal4AeQO49KTXxjVoOWekpsk9U9F6lWLBlsuezYIJWlS7Hz7WpnUO0Mq67ws
LoKxPAalvAF6geGUmFZBmuV8eOAzmYyT5bCNjtGcMfUksEX46j7utQeztSIGKbu2I77T61kmWOyE
iJIjUZTlZlaYS1PW/vnkSwyomEwiuGLMa+H2CtR/KMXzlxbVY4erHO0q9S3yaa149Dp/LWM6OfaQ
R8XDRVey8zoMXrFzamyOho5Oi7l6XZU1Qoeoih4UbDZsftkEHs0c0MNYk7HYeA2TmXrlDwOxoRsY
MctU1oiKR5pyDHzduBCgl7virGnOYkxMUWmyoK6eDEPZzFvAVpfXWhIHK9W32lvTIfTGl7gQWPY6
477xmFctisZuMUUZkwQvULE1r4iUb8sWoXJdrIksP+8tbKqIpLD3h5FgR8os7LJjtu2ak6kWXwcB
P1Uu/2sKjv8Ha+ZvhQFv5D8+OC4elSRUnoPwUanr9sdT470a4bO/lRUORwd9NaWvbdDLzCXj16PD
cj4hU7SIp6KsoND+/ugwSK0ifcgxTOTF1MecN7/UFvonZlESbBu+bETioPR/IiCPU+fHo2M+z3Rb
WKB6Bep7WkY+/t3RUeLh0fwGVZBDFJ47xkSIJ96wZMdUu6TENM+83fdWwrs5mHq060p65H0QoUS1
nbNU0Ub+wYAAhzB4+T65Abvgdo3qHGxoOIMc30Y7nJAspbgbRvZORsIUsx47ZcGePF5aZbPTO728
hND2ZKyjjjFYGTRIJ+B0wO4klFxOJQrPEn0PAsAx8/eKGjPl8ApnbbaMH0Vss5tpGDFSmiDWFc3G
9j3kT8i+J9HypZrpS9boJvsCC/4GIup0nKbNwKab+Rue1ZYlTAjxZQGXmx/KRh+pQJ6JJ0KlRsht
edvj/6Rr1grIBvms+RE+AX4ybzahJXr8GP1rZOsQgdnnMUUVhOc8JcVSRM0mgsRwPY8bgAmJdchx
5pqjB2kDqKqLSvY11HRtXyI0ZtkbsnNQGcZnpJhnzrWA8nM+dHgWjNAbGTWR91uW+kHHZck14F0o
pgnIE2YNQSLrKHPw8/eIVoOMtZGvWRucoskThD0kgoxv2DdEzygWosVUdRC3Bq/fv/+jytXPyCSq
ddpWGP1Ys7b7KrxP2aafDUF9RJ9LRoLv3MQV+oZwyPckecXITFYxPoEFhxdgPmVrDqV15WsOJCut
zY6ecRdPg9i0qrOmOrzDFhytp6F7wCXOmAgzMWHYNbhumPWmUb0h9DEvx5kbKYGfIkJCGIgShQVt
B1wJkVdAt49eUltIn+oK5/mdoQRym2ljt2xyOEx1UUp3GOFpW3EF9yhVd7je2bHAECAZ3GSNGbaH
Ok31pWdZL6AY/BswF9JGq2KaO5F2d7nIr820f2XZ9TmKe+MYCkx9rX1CZiZ3LeKmhcnaaOJdUZKF
g7oG8H7Nit0gEupstMqj5nCvFoRUI6lnGzm0hn+ssGfVBaAMAq8xjDTU7iH+oSJWVqUt970iD/WE
KlrzTaiwJukoaRfe2G0KOzJPq40/6vFxqOXF0NTjKhpC1BkaAjBCLHAUvyhlYK5I/tAXBFzP+rt8
5dRlQM59I7nnBEa78Ste/P/awf9DM/pPMk0hJMBAXvJnF8NV/hw/Jsn3N8Kvn/X1QkAy+sk0NIE4
7j0VlcnILzfC/CF0P7rh8AeIQODC+LWalBYZhySO2ZIcCIz1gsn0tyuBDwkmZfSFqIYssvbkT10J
fPvvikkJGF0lO0W1HK4f3bY+wkHBg+VWPgT4fa2mAsduhy3U59w+oB9mmul7t7UND8LBm1+4Sj52
h86B7I0TF7hZznor6huAmuxpTlpc5qf3/1UyyDshFcClSEr9sQ/T4NxHE3Y+mi1CJLU7GrMJqEmv
fr7puQ/jsHh9CR//dCDyT/IMfqtOePX/uDq5fsz875/A3z7n15qEwJV5WEZ/ohFNy5jqW01ifyJ6
0xKqnCW2kOf5yG/tDJ9BhyH4GOOWuVL4pSbRPqm2yY3PlAQOOyvIn3kAOQ9/eAItahJDI+pTk7ox
pxjJDzVJK/EbY03zNjzul1bp7QsLISlufzzxgVhbjnGHxT1e1FVv4hgozod3q0uPVZ7N7lHX9BVz
dmszTCjfNeMWrO7oGk5LR2Kp8dKsxGNTFu2JTt4/kWaemsSSd1ILlkl6HFTE8J3jzSLRZNtHstkq
NnhAB6PoWsTPg+1bR6OzwGroT97gPcSljY8fBmFJfNx9oj4PKmrQnl5/k0xkqQwCdpPlr5jIu4nX
oSLEksexby1tGyUcG1bEWnmMmVAt96Ft1G49tNo6Q67NYCPbo/7CiWYkrPmvjFBJ1i1EXhfEMcDY
Y5J62N27uwojGLqrellNYDKUCGerqnvegpsFbXIQUotl5Am3epNvMzGa+Jmifasp4dL27FcnbLRV
xZIIUummIdsGNod2ZDF3JOKrWvVlyjzG0MiQAls9DqD2CoYzXRSjIQNmQnd1Vj15CeMhgpdsN+0z
CDsVkpTJ505utygK7nWBwD5mY4ylHeJ0x5e00kmlnOj3GbE0fuB0q6LWLkUbPJZUOYtMCSX7ifKM
xRTOSLi8vD5IDZyOb5T3+oMsQuiVAhTJ4BdX0RiJLXuIZdJRHTRKsCSnrLwAk4l8rfFDeLqjsa3U
MNs4yLvKLkJSjT25rybnmNgX0p7eqI9v8sRfF7y8EcnwawJfOqZQ4kxt63g1RNal3jvUUBGmB8Vz
FllhMIwTD1ZQGIysMnODYHpnNxiFciAAC+fFliEObfk8Sjva634z8MuDvAwbz1jNG3+0Hvq58Nrx
0CEgjDGPG8HM9NDvMxQKDK0rNuxm4rmGjA+Tkj2Gpt7zoxE6G6Co00UQrG3FyvE2tJ9BQEB6yXAn
yCW0KEheenll+KqAj4816efP1n9N7/fPWAJ8O0pZYfzx8Xv2CFHi8Yca4LdP+3oC2+onnf2cyo2u
c9K9n7O/doVEQgr2vRCjiSX6fpGicjjjZ7OFykn8fsz+egKrn0geZjfMbsZiLw3Y/ie6Qs7bjyew
YFlC1ixNqcqq++NAKbK6mmuiUDZ94fkocQYUp6ahw9Mg1KbL92GnHIheyPdxeeHg6+k6FtARYYm5
fQGEsNnaxUBqYXvnDJje8AC+DjW6HplxgvfeW5MUC72G6V3O9u5KiCMnOCkDvt8ta9Hh4iI1cG3U
AEon68XsEZYmEWNa1BK3U9pMS18fwFIRV7Ft8VS6iVYcMmM36LV26IwIyYSPir4z+2s1t5xzyKJ7
FImnemoB3tYwtv3Z/leFq6kdihmKA1RZlCck2m5UYJUGulnCA0O1lDNf77xzR0dsnKasoWNdu7OS
4FZaFOJsME96QCBWNU5i3SYHtbQn2gjQTSEQlXw2eDkFDLKwAtYz1QgG26C+DILhwStsb1Vpzd27
8h1ur97S+ORl/TAmUbPNI5jC4QiCtq1uaiXt172h0hZE3tooU8d3QQ3TT7qFnxubEOXzWutyNytw
HDuorJaigF1jWumm70jT6AwLBV+qW+t6SAuaIK89xSjHZUpTWKY0QqG97RRaSFMtafS0atvKI/kB
4FWR0GaFepEXPQZko73DOuEcgh6mRtMVNPFxRivbxKzcqzdkBTtRa2COynQ2bbQm2LZtXhpvAaQQ
lE3Ov820m7+caf9p7fcfkr+5j//jv/6X6nHMfqgB+ayvZ4/kGNEp8zlIdPlD9cdHmCrZRGcy0OYQ
0n9rP3TzE0WZRhSRKTVUKPOJ8a360+UnyX6MyAPJPxlIGT9z9rwXd9/Nso35yKM7shl6kSOlflQW
sXFSjbi18fj2TefKNLtInMfRzE++R+vcAeYwZ2lPrA8gJFBADZ8Bkz5HldyUfnafZAd79smSZ7wj
c/JRBWjrik5nF9Md696G1XgN53YeVyBbHqxTWWZbvPgPCUgkDqIl3JSdyNZazCbLl5cZQcxNWoPV
8C5SvDGKYmxaK91asl1lovtsCLLxoHgesiZzEyt6E6AZY18uJi8lMKe+N6F7uGwJNt/dKBdffx9/
y9r0Ig+zpv7H339s0qyvvyUuDiaK1rxc/7DqdsKkB4qKS17U+BWH7MyYONcIqnL//PsYH2rx92+k
z5NGtpzISRweo+/ng90gkRKNc0539KVi4NMnF8EUrDiq2FLpGmnn5rC2qreGecdYV2iR+lNO3IBb
EpxlGskX33vyeDGUaVqRL7KolPsAWsdoxGcC26NTr/NmleMnjtH8W1p3idj5z38EbV66f3yixHyZ
4vTisn3PvP1uxFlxyUABMyCj6fkxJkpcc67ayT+JWLymprIm5usmts1la0YA5qO/iNtgl/O/+faW
pXHGzr3Vu7rru28P64a9cgahHmfy2hPRm+U8hXr+bI6MOuE6wKCyQEZVAmVlGKwKJ81AVNrsNybt
UMc+1Wuk713NQL4wadEXxNWrnBFkXQM2ZAh45eENFnV4D3fRh125SAwHzOamyFtq6O4cjZLtVVtI
q6w0CY7UypE0PKZPQRupMz7g3FDEbgzK1K2A06/+/LfP2Pf3P7/DiTIfG7Mo6WMeaYslpIyyEBv/
xKts0N/EXQZ6qe25ibrgyo5g8rH2xj2wgymMXrAAFJmoOBI1Hz+Oce4LTNHAIh8TWR5Jd7+boHNX
frZBArZL8+LoROckniYkykSXVWcChYzRpw/a7ZRJF5r7JimKc5Ce22wkSImZ8f9i7zyS7Fa2LDuX
6iMNcMAhGtW5Woe6IcgOjEEBrTV6OZ0yq0aOof7Aavml/UqS7yVpv9rZeHzBYMQF4HB5ztlr+6N3
hzLyJRbpThBIdku0TKCxYWu1+17v71CCCCoTqcUdrfher9NTB7gMZXVfriZj3xr1iwzkGQLvqdSA
7XRQVrLIY1GMrLPVew/Roze5BDcjEa4htW1h4iAcwQ5Hiyhf8/x1rlF17z2ywdqxj38bR3HXc2ha
+7P14EnrEU5XJ+enjkTXmE/3A5ptLRLrig4jW4/8NVTDgUB8Y5QrLQ930hZHH49OgaA8qxCMPsSe
f2bi3LDt2bdcFf7YOpf9l8nc6ghGFoPh3XU+jePAqXSX5P6SGfJZfdfWkK6s/IJt9coJhj0cNIrc
tUVdax9C2Z6moHryrGrDCvJQu+4F6fvFCrvDlPcfqMPlWcNzNGFrZOTXsJpWUz9+oxB1Yfn2B4JG
V2ooKcNTPZQdRweGzCvXVW+sA07JYe4cxkbbhJr3mqcZlgyAVfv0CFnnyHqxqfV25bXcV19u8YG5
m6ImYXOYfrQkaQgLqxpOVm+AD5EVW94hNJz93KVrt8BRaW4qbC3dSxyYD1MYf/Aa82jFGcky6Gll
CWyNg7x/r7ApI3WTWSRPYyB3kdWfZx/a9ZzlmKaOQAWn4RXTEwAzenJHBh8pKZjM1OSfEr/cOamP
pUZ49FK5deN+VSNvMsNqqwGiE0I7lAMV8nxN8n+byac+N1dOa28G7XEU71X9SEUa21j9pTLl3rfx
qUNe6Mhcffah7t4MnwFNBEBLloQS112VV6uhD+XaxKcHNxMKm7z7tGrQehAhHqAC1OnH0fnqhO7d
nMXf8ABL2T96UOSL9yQtnjRR7ZlZVkOk5+ixvIXk5ULGKLT+0FUvTkNO1ODmETdk+L5M1j3lt7up
oRK98oA3Ontpmluzi0mPehuheffGzERT581BcJjWA/dUWs0Z3597UU0PqAj2adI8O3S3wJ71RVTO
l3I2HxsWw4Xbo8uUot6hiTqRbvqQTs6VepJ0qzncgu8hUM5YsAHZdUvdq49Frr+1XmqtJHoPRIuO
t9QqbkWtwppDgL0Y0OHhAAosDzJOrsPkGExKw4hdLvGgxlqkbjaZAwK41ikNCyKvXxWOf9ATQbKb
9EHgyrM7dWfD6VZAIw4QdFd5XG6hEa18Ta8PXH2voQ8uOSKVJUIpNibL3i1iXHfdfTrIXdLYe71r
MX4rIxJZUGX0xNlHdrrmsCNYmqQ8hYOJBMd6NObopRjM5wYn+GocTr7uwrWOsg9OIJNV0qannphC
XNp3UL1a+ZCQJGmw+MDyM1smE/oSK28+txbCZsd80amsBwy2rMv0EkftYYqrvWdMx9jol760T1Ao
l9EATk3UxQ4s0m1749b1nkqfbe6RwPe6M2JJKN5mtW8p4jETtjSd72ygTuyF8xbETJujh1iAYlGP
AiMNdAwl/GhL46s9g48YcNKlaCCIDwXtDDrEegjz+agNOtDEJ6UuMCb3METdOa5VWU65ir1OpWCv
PdmRCLEVg3oDW+zBYZ9Xlt1rDt8h1yFOZAaVT4+ORaSGcj/NHKN1zsFjkxbNZ2cuSqi21tbV4xV1
iPuAObhH0AEZaZHLkuWG0WITNmzidyd+M2OJPyNRbLdhvoNzamtrxOXseRDZRsxrMPK6Ru48xqSN
8ZVZKGFLiXS3HU6Zpd1DfoYzUjvkRFPSnfa+DYun8pVk4UuR85JCBS4vAJ7tI9gxtvmSZ4z+V+q4
dmXoQ2fpl8AMoYSsG83LyQ7C+C0IRSWR9Tw72Vsq8l3lFzsc/ohwzh8mynA7Hs9nx2uHkk1We7AJ
abmAqxPg8X5Nabds16X95rlPhdmuG4kcT39vydIWmrU0sZeBqEaJdrnNch8MuI9ULV90OmQRIlBN
uzKqd08WH3DVu9R++WSO5YdIK3b6oD3B6NhuTYZ7SNn2kiI0lFLYvTips+l4BaqFdXweW6C+A7IV
9h0nsyuoe9DW8eCvi/4aIgaQCN0XETtFjKYuSRdfEQWt0GTQ7y9RBK2SmdtysK6o5YpEF0QruQrM
7IP6u5zz0zjZm8Qt9FUnoq8pEBQ7yO8FZBnLxAtUcT7r/IOF1WzOCEWiLztrb5hwLyVFVyaDVc7n
uMGstIdntEjBiC/aDgOB1g+/hHYB8s58HrrgqKYxEfQHPIrutch+NH3se4Q8tWFCkVn4adC0d4gs
S/YZy0pNDWFq7VwxrkMa2QvVCTweHgmxbvNXdtzLucmfJivFjXRf4D+SjhJgr/EUzD2r8XgXB+2j
GdubcmQIVumpcM68h08kNZcIZZ6LidYI5SqiMQV4r6aqD3n7WcUZWByY+jtq15ay+Ibk6y4Jin2D
5QRzA3MjVMDdGBDXbMaXIs73WSceJr3ZyKbapfYxGKx102avWvgo/A5xaLgRo5Iyujs5R+8k8df+
MMIMDjUas/CpGGyhXjCbtahE0cI6AZQ0q81WRlITXtB0sS5J9SxCgL4bN0dCanr6rjXYYSFL/tS4
0bfE/qIjV93ElvPCRgkFZErS350y4pt4acWPXcFKZ3fu2e8RnSIn/NxkGl5oGTNj3gIi8d3FYEET
sKgsyBLrjFHCOixhRINXQIA0Mghq6w1Px095BQ0si0BZjoa2h176MHb6rtCfXTEvC9v5GDl8EaN+
RefoAUsN0OSW1BGHGqK2cM7Zm7DGBBZdKE4ahGHMuBhZfgnwo3K1ept0c7sbmnb5h530r/toi5IQ
aq5dMoSOST0q//7DOcJLo9gM6qZeUfTwVekqRCC3VhscrdH+XtVDwJUq8785XapD3U8nJi7lGi7o
VoOsIt4DP1/KR9mogRNT5mbvLAFLN7RXHhYbkZ4uA+TEv38wgqc/X00qq2qTI4JL8MAWvxwxQ2d0
57Ltq5U3WhvCcysL+FeLKqXJYQqILTVtfzg9k7L97RXVHf3QlBQA6yIKyJFQmHmZRnGIG3L3CewK
7AF+/3DiL8e/29OpqjziZeDl1fHoh2sBOyzcESnGqjCMu8mZx5Vr62tR35vYu2eJ/VJgrQmSdJPU
kIZz99xRpdJXW8Mdn/vnMrC3+BevpylZCejG2O+t68H8w/umnOiv7cFmQAWPDUdX5Y0/3qPjNZQj
JGwjvQ4lMPZCtvhDM/ylR6lWIDtIiIj/UA/8fIUOvFGCRIQWj+Z7BJdwHlzKcq/D/Dl6+n2L/+2l
iFioQycZ9pt07YcGR+ibd6LqKkxtN0VOHZ5cJphr1KRvULT8/lp/CcOox/rPa1m/hGGIoAGGHQDS
uXG9DakUgQex62PzD633d5dBVEFNGIY+OgPz59abLN+pW9BPhGbbJW9203QtePL0D5f5m25wq0tg
niH5ykTz82USPQxT0lXVqu/TdUGOjKV3/fsG+1UhoUJVBhlksgqUviIJ+WXoGSgiBeau4B1xFal9
rHBltCrZX2se5jTpLgmjZYj6SJTpunaG+9gvP4aDcfj/ug3bourNoVfe9FM/dBIdrDnoPm5jMsIz
+ASccOxl7z9oHlXYZvspq4t9N+mHOP1SiPYIb+DYoSv+/V38zcRHyR3+rMRUb9HOn9tbaLbTCnKU
Ky80rvNkXgZt3CU4D3nfuh2M38vvL2f+zbT30/V+afsmc8zQU6dFvaUQFQblxs2+EHnBdydHq1Z8
NCL5MjXAC2V2KmiBOqqw3QVU60wIkRea4+xCKJtAuVZamm3ccNyFvbcfhNgMwbSzU4xD2+FJ9tNu
qo3n1BAvZJKh5IbJMurB6kb5Q5b6r85U7NMiQbRb/eszO8kvCmgElTrEuH/pwmVUU4eP8mAFcGnB
RrFo9iaYeJH/aTX+27Hyw4VUW//QgVwz0IbB5kLOCCHSbhYRG57fv6+/BM5UCYQUNisxdRDuLTT7
wyX8fiqSKHXLFUbNa3+sL36oSOqUY4KLT435LTOfpzT4U7ySG/9p7eeqtq5mLouxYf46QAtbBn0x
os4U7RdrfDVwAvz9Y/1dy/14gV8WRGnUujnK7xcAOIrb6B8uIP5wBfuXWdnloYidcgXKZ4+wGFZ9
jtwLfltNYKFQBLlrQFFemGjBwh9Bzzonyyemrb3Dbb9YmImgfJ2uzTS9wTpAtdWMzVsr9TsjNHaJ
s3WL6eH3bWK44m+aHZmPTqNLimzsX6Z4UcrG1qyQezZDDFuacFlglDYk+AEVrCcT+st1PltEowyO
abr5DHDDgaGeRwu0OJqR7nrL3iBKOpH1QwUtL35Zb/MO84pQGXs9wsvDYzP+jEckhMghOmahc64F
/lPJ+IQ71Hry4EMxmktvuKc0564xzUsA00pbWBH+O5EWhouZCsxBTDuYm49tzc9b+b7zCkIb+cfR
wi6o0U7zRBiqJlAIno8Ne256W38o9jnSX05/25rJVmJRaRdgxfg4Oc5rETggLcYX33AuUvO2k6ff
S7M49UK/qhkZ/BieafIS5t45s5yzYcVUIcsXqVkvGfNIW/B+seLbYWRgOSd71O+aJDybWg5xoNzi
u7YJ+JgO6BL0OShKxl1b0BEafQWx8UR/fPRD6xJb4ZJq3JV0OMkUsCUz/eoCrHYnFwxlfG7beK3z
77X+xcRzQPbJtlBn3faByhKlIVo6gUGyNVlXTv0JKg3eQekGUOIeINPeSsZdm033rZZtPHnMo/xj
n44PsW9etAGDLgueclB880b/zeF8CwWU+HFnz+Dg8uGTm7nbEZJEFljLqaSc1FwPtXYvMuJJsvGW
pYYiag4pVAohY2LI89WsSWMh5cbyGMq0xJM9id0TQbIvs1u+tm0OcKKggAimlubfgWd4HoBRQikg
EM+HtgX3Vm4x3Dk2hJ1a8mV5xMEu0Sqcaqbws9dR9Cc/Tlj+DR2+7ro9Egxp3YWNaiLsih637cBc
T8OLDUrTTaaHInW172P9v8tQ/+f/+IyhVKskwkFU/JTK/b2e9/h//jemW412/Md/vNf/+I/mxySw
+s3vSWB0S+zG0SRR0Y5k9qYL+F6AYqJrZGMGztDm/9QGkun9Zwmg/DcOBxJfPo6F1KeaTLz/LAFU
CinT4Hx6yw4Ltqj/SgGKoVLNPy5DQnLQdREZGzZKB1UQ8/P62kehzqyNvyAESbu+smPpl/NARx81
snVCX/v28Jz78V00w+0ta4hbiu7u+ZnC8MdvYyPe8jig5oRC6YXeaRdRJO/+EL+z+e3hhplYlxJo
ku/gzUG3TBcXsmGdExXXqycRBw+jFDs3bu8HjbzzbJFqcUoHh5WyuSP04FY6wbmcu3JE7a4kaS3A
1AYQOfiUXqEfgZuPcX4/gG5ezyFV4szHS23UmcZl36xwPgInosA9ScbuQeRcxM6SgwfGlcUH9+wA
YENK+RAqKO+ajbAveWGEs6EYLdx1XA98iM9lwyTfyqr/EENUsivCpVYF0yp+Fy0f6esTIQzDidex
72/BoxHGNXiKMugfIpdSFw7CtJFV5zTU/Hi7tWmAJKX7IltEUGLVRzVD3axiMEc+ygIi9DSggZgC
udm0mcwJgs/wLXbqYItb/e3B4oxW6APt1enxRui7ul17znC0UxdemmM96Y04jNLH0Yf4oK/XFJK4
tGKjoSuwiEUHundXSbRdleDK0gi+ypH88O3+3XogudPADIE9dGsXnRpiIkxktHCeYd5sHwYR7Uaf
V1aNfbvWrfIwAnNaGG9yiEhIYIq565w3m5bUYmttsbd1+wqvKh3Jm8QEpdz0lVo7OsSovarRR0I3
yhzrLAEbnI8cy9Jd2YSWSaClqyQEyEiLYGPIsdbqcK2uy3ldyxTE3HRxKgH6Rb0JveIGHZfDPCCr
N9jEEL0DchFCDJsEnAocF/M6EQZajBDJmlrksKHqfa2N2raxPCL6U/GYGn2+FXiIkhh8nDNzq8Xc
e+lYkKQ972MAA5Kweb7Vqpw0/FArAnWoKLrx7taXdc+56JRfJpQOQgdUvbfKVe/DFwyniK91x29o
9sXV96lFPhmOj1AptgWuIOb3QdD6+jEYU+BH5AVGAbfYsRmCZm2Q5aOiy+BeEk8+ONb8kPv4HqRl
IxYdsTMdP4TVrF69nQ4s2vIj9kmgEA22XMbLUHjbDPc2NVYrYjOZbd5r5UgUPHknLAeBv59PRtdt
w4kONse8BD/TrkUbvScR3qztcKQqYp/H/hWM1RXK4BPhzMNIdHJuuEEdyxTcYzliGsDxDRuBdKSU
RjrFU/2Ad1fk80BpyCTi71EqfcKIib9rybs+21e4oNGSwjMmbnJFadevu7Ymcz4NxHSMxa1PkIO6
dPO1ccjQh4kXLXM1clu5NdH6KF5xs8C9j1qLRZ96V1enAFTkjyNvgNnAXlUj3wiA+y4ojTAxGRkv
FL8OS2yyTGKqOQm2+FstBfLhKv2mCzL/WTbeGXiToyBmSmnM9jnru2ujU+6bFPrXrA0fDRNjJOEx
U2a4Z1NiR5/N2/UgPlAX6yz9Kn43QnYbjgk2xRmqY4h4Ggu2S2Qzp+Im81WTzlumHh/EWgSKCjs5
EGW53XpLShRe8yA/32bHjijWrfNQaEQhc81QUe+uCHzwPqRHccSjMC/yHvsIHn8baa+DId+kmbZb
gbHbYQLvpoEpIe8/owGDHuS0VAFqRvYywspqvFZgsN3mayNoXs3ODFfapJVknYIPdoCIdGBBW2cE
poHmjJek9k9m81ZUbrdwMdLFOMk71KM0j/J7d3dbG9dX2IhEdDUq4UrcZxJvG2kTREzbPgjBBDfT
rLdZjVFFA0+LKBcmseFrZBsUFgVjvQz16lg74TsFjCxELm0w1text185JYcjj9PYmPlpzrbDkGop
quBZxNaWd0TQQ/DPcWRfpi7+UpIK6xzyq123u73OMpjLbQ/SHjyZdWgyd6PX7hHuV7lTywIWcfiv
lTBKXUzB8EfDJCqN379P6mpQQ9AGJL2+LZ9YX3JfalZkTrmI5mW0rIuaDMC+qpmSO7vdOvBdM4bw
bZKYhARA9qIOePO6ZjwNWv8ZVCGTnVtWnAsgRmZLfHYWOMtiCwuyEPl68lQ5Nh4i/loz6e6gqUx6
Ap3dY8xiU90I5xNG7ushVnZcaipQUB2WA2oyvSvOy1dgXyS9YhQjVKQsOiN8Nwrs32SBUa4bv6sf
IeH9fhtalj+82iALgijE2uJe/XDccFlLLXN5b++bQF7NAWc16NPYTNAbzTQxF7LiW7Za0WeTv2r5
VzPA6sLrnevtcztSDoskS5/0Diyy/mioqdvAf2dJaIPCDpLDfQIzs4rlvtQlddzSvtiD8bmayvUo
+GF1m05GD5nj+4QXnI/ZMTPtD3afNeDw/aunmxeABNcJZrT6YfX4c+lePMO5GqSH4QecmrBe9WpZ
u91UHvBkFSsSm7qlb3RP6nHHlhq0XufhpAZGFVijZgOlj6Nnu+fxUpcF7XZDuE2spbKPg+QNwaFZ
3Z5xKHhQlxyOn0KR9+ocy3LWhHAWSLKnVyNRj6L+aJMBeq79hJFmtHTM6XMBeCzDaJcE+afQn3Mq
8Ar8RziSqsfNmP62rHxU0K6CTnzCMod6eUedlAz9WsYwuifVNYxePONL9Ck1mSidhAY2qXcygTmZ
Y7a+vSbVIIgwqHYP+4s+0YN1TWfno0Zb0h7QqSKvY/ixDyHRPdiruvC/4C0cLyKvBuiNV4MVmQ/Z
WLxZGb9NhIh9UJwicRjuby+vq02ALT7I4Zq7uLU1NH7lyoflHK9moqh5TTHhGrxaCuCRpagCyrGI
7BZzNO5lntXWSrfePWwi1BvyLe5FrWG3+yijDAWtLtdsrBlK6rl7vTzMXg3D0NjJ3ArWrakaqMzv
Rtv8/nNjyndAxrXrKeIlZW5xmkzMz6OWz9Y68aIXgFMj/9gFFFPVFhUwAXbaJXeXhPzI7dFuT5xh
/EBmtz9EOQ41t1dhRcEXZ+7Pt8Ftqo5d4QxTjMOXEo4xbqtsQuNvtnq/ozTyraMGzPevphoHUZJm
mQYCUqJJXJXBmZn37vZZibpWo+UNFTE0Jqr5Fyv0drfncMP46vnt3W0xjxz/atQdVGK2J9VA3EI1
daMN3lKW42porWLZS95ireYmMIBsKgz/qiXFE/yVk99p324XtBrvRD3r/XwbonZHqnEQS/y03qfR
XoPq8IkD3iW69zWpuzcTAObS7c1gaSRYDjXcbEbB6UrWn6mraJa32eHW6wMhdvj2bQZEbksEKxrY
TGhY/AIbZlzR4m6vTfLdtMgu3m7k9oO3RndUE5WhNNdpdymsanFb+emf7Nym8i0Qctsl5bxpQ0C9
gCG3Gv7attMHW1ttpDBTpqKKmZFE7CczeHV1vqnmUDXtlaV21C2oJlXO6gvaNcYxhr1xTtZcUGAG
vHVJ9eUZ2BunuGjhI106JIoGnHj0Is8DDWtHrbbr0O3MxFGOEYT6Fi+4vaznpawJPpg9wNYmm+tD
aJHR0CFIum65vY1a30s5ekT1Ae7COgH6uogmSnV9gUeBmC4A8ZiNZ9VDVc+9HcvsuSlw5/w+sGKP
XhEMIBWKAnxfGhcrI9W972/BKPtr0GUbNZwbdQ7C6QvrE33AXqLbR7LC9bcHWhdkj7d/vo3X2c+f
Mje/1+0Jc5eCCnxsgrXSuWIjdFFTZIjRgFEf1ZezWgWKjJdY2Pdx07/7FbPdpM53WQ+XlpnLiNNX
r2h3fUYaZII2o/qym8hlKpI14Y+djPwvRkjHtMaAjSe/0bpXtfNTq8ukVtix4Coet01/WWX3VGj0
y9sYvs0GrRsSVyyCZwvPFX8WeJg6cQucmYRnKpHghzIi6gh2Pa09F4opi6tONAvjxOHOLzgsVEgU
AI3G4Qoer7sre3sVCbinEJjX7sysPwb+J9xmmJMGDNSIxB8qSmJWiS6/zZ57wAOEqh96fST4o+7u
I633Vv/c6KpHgt7/7OepoGST34t9NSV0BlfiZWjf98Uh2LvF7W2C2eqX3ZQf0zFYy5ATeudduhA/
NM5oNdY6yJWdq8OhQrYFcje+iGX0rv4fOOzEVSEQ0gkI7fRkf6KgzLCvneFebIpobt07DNkTY0k0
AlJnN3V2LP/5NlT8jqHRu8mL5gWA48N3X2061Cd7nFzVi7HURihUG/sk56jB0GJrDQOwNo5Glu9w
aEPHGlj3/2+Qpc1LMeYUJqj4HrBptgQYGXpLO7GPJreqhdj6dj2Hj0EwlwhF8KYcZ9GivgBLAABZ
7fnR/e/VHo0jS7ro0Uuo8VsK4wsV5vhWvOtH6vNbAOzOIxTr+9sCrn4ErR8bjUEmh9jnzKGiGgOG
uovBe1AA4pQajI6jg5oJKmBJ0sTcUHl5LObxFd+/2zVvD/j9VwmXtBGccF9AOLaecltc1F2JEZZ0
Flobw8nh+KmzVekyrjw/lQsZ4+z0gCUzsRR+ljUZA1PX2QPFxnxj4MdyILcLl7sKYwilUu0z1MZz
/IBZ0cfb5/tMgKS7Kfpcjn0FALKiqb6fJ0Kxm5QiUkeAv9HCERevrVv3r4Xqr+HArFZXLrtkY9dO
c70XQ5QsTNiwIaPZTrlvIkbYY2PDWoBc4qhZK0Qxnkq4zalTNiTXZ1ndGWqjoFp6TsxoZYrhcVbr
rjrasmN1YUosGg9PIlbF2wG4MSdlwPBw2yfbDZM6HqTtGluG90hT5MNTWXLyzj1eo/oPz3aHIFNN
z7idfqtp2iGPRlTIgNEMxpWpAcIOCVUEgQ6mU42hKcEXJ4+no8zHO+ngnd0PAZ6gOk0ZWslBddyM
Q3dePlYtu+mYlnXd6uKgRlx0vIParB9xjt+qx1AHtwzozcIvCcncDvcqKFJ50ZrH+zJTYbm5dfxb
4OR2dPt93uKXDCYlUhSj2NQ2IGUjPX3LxPyQohqi0LDGEBf2ujDOvWV9Ey6R8wUA3M8J5Q2UfHzP
H/93vPc38V5Dye/+a7nhP/5X/Y9//ylAfPuF73Fe2/w34nnUPkOlIbV0i+Z+j/Na1r8BEeDlgX+x
EFoL3u0/47weKDySUah9qKIA8vufcV7EPkSMkR94OvFehab5V+K8N+nFT8lGXQeqpSLKFAQoSM7P
Ud55lEUiycetsEB6KFqBs8oYkGCZQyYsu/3amd64auvuLMMAB6YxrlazKcpl5Dr1uuyHc9M0J0rq
8uVc0u9i5psQB9iSHCd0aw1jSCo085mCbmgi73pPILk0Tr1GyAddi7dyhoSYXZ1GfyioUUzLH8PX
iHIYDCRtsW3Xye//io1O9dpLkszQV54Fyt+Ern7XTlq4blMfTyE5dDuMK6huM7v5iHdyDp51nACo
m8GLRR3ciIjyQLo9IVDVoVgJQ+Ooy/SpVQbBGnmUpRNRlDq4joErTKpMVbx5I8wq3QAj0zEAJmKH
QmjvAs/b17aqTc9WuTbW980xbGd7WM5440WdS3SrrznXIdUm5kWw9w8tYfylJWAVGczOBpVdlK84
qlznhymitW2E77Q6BP2q2kR20Z3NAowhzoDDoTU5UyZmidl5PNZ3UGD3uX0keLxygNKfdeJ/6640
UUCnI44JzIGQZiOM1HCZXf0waO6/d7ofFVV/1ekAPKAawzO5YQptfiUh9dXkhF7uGyvPOzdJ8dnw
Md4o7KbfgUHaGp29kZLWd3CF3XZA9bfGUSbVBeg2DpRi4vY44qUTMvquweK8GcZDNNqH0MYNdvKy
nTBzTJI74AI4IN9FvfzQpPozIaX86vTDZcyp/13YJKm/eL23Th1vPqY9lpmmIh+GTrS1Q48Dh4Eh
Zh6bCFPcAAdZN/1DlcjfFKxR8GerHI+CtdKRf35hUe2g8jNIc1JWegn7wLlaI/4gWoVAveqwJ3mp
3BZkYm1jlRTMtIOy1Qol1a6aGV46DEfbYkr3FQGhMrjW7jCdPbMV6zx/1GPn6+9fm6EqOn6aQpAo
IxdUdWVgrDzvl0IM2Rq4iw6MdzvEritv/WKls6WnEqtBnJa0BUanJma4hXYXukG4BXwccMYpOszH
w+wSe/JNhLl2dAPT/EPFphDkyn69OUunVtMU6OdcYMY/t2WJlLd1I+pQcIyxSBpkL32J3i1PqNr1
9Pje7odTHofZrnIJ/ucxRvLOaD0n3No5GjDSCrBB2o29h5OdVhaUTccbW2TFpRHYHEVz9+rOabUc
pFsdkfZS4pxSop7D588R16ys2T6hcjOOIk6xiMqbMy3prefScLeW1w9boNDJEQDG5FUnS9OhUUiy
+TlxEmQGjymm5Bd2USu1+B/NmOM427vogeK6b0Zvi2d4NXuyeDuMEKxj0aIg6+xsqTE3LtlqdwfT
u8u6ZHwI6PH7ocQgtkSznMfUqA7JhzRriwcgCQ6TPsGcunQf20yQA0mMTwOh4RVHU3sz6U6+SdPo
G5o3j2g9DlI9RP5dWQzgDfpoFeRNetCQti29FrMuG1vLxehpGwwnRiXbENuwdIj9hOU61IcKhkeP
sbsbmUucStmZlf1T05ODwfW1Ltp9OGXt1sa4uHO98cFoEzyVgpo6aBdhzFiDxGFNE5uwwRNgNq1z
Y8Ry5yu5z+2rzmoORG+d+y5rjqnbrw1C7vtqDAWkjZgRPW3nSnabRJv3xdij83LQ9nTjfc82Unea
9BThj/taGYZy7sQ7q9tME+fhTB/Fxg2qatm6yIqQquVb+nTHSVNYJwp20PUFzXHoCEoNWKEfht7T
DulMpBqry+BTIJ0tRpA6WLOsW0OWQHwjwTnvTOgavBa9fZWR2GW5477Vo4WyJjCfpQRMNWv1RxGP
OM5yzVXfadnBTZO7LHQrxPwVQaI6KDdPoa8VJ6nh14BBybE1zGFHcGwlqlg/VR2qM9E8CaszP5Bx
wJqiMw45taAL8n7pwShwla2U61MG6HvhEdZ+wo5inQ0airmB4/JBTp11acE3WiLo9oBE9lifpW8+
+jqqZgnI9n3irHo/759KL5+3pWi1JYpgFT2t7XWTxPqdYvCdbdyHfNk9DPSiU+664qHoc3meKwr2
Y2K6YtBfwN3lZyhoiyEUT5osLHsRGg96JeRdm1NIUSXvwv9ilxWlcmpgc44jJdUCAkgN0qHVYHD4
H0Sx8/XGxjACn5AxT5DR+OJPU8xfy4tt5KMopm0k3ZTY/lI3lMiyQMRiOSv0o/T5OvIvhd0+QsrF
zXo0rqhSEV917qHxQlShLr5wVTa9xsLr9zn9bltWwlwHXSTXKRGrJuZkFIGr9+z0GpUczcNxCv6w
1P5lWoSW6umUH1jwSu2/Hhvyadb9yLD9VS1O2L46j1ZGJtRPrL3bjfOhcNcF3PBlEZjjA4Dgs+v0
D6QJ1aZF1zcwA5FcF/eWM8VXZ2bW0Wfmx9KbTs0cEsGfn3SnRQKQT82fFsdfVxt151TkYV5HhNGh
uviXCb32w0BtIFZGwFG4q4N9JmOBu6t4pIFHymjw6PRq9J3NPBRqboroRIa/qtphM0WTs7CmRqeI
Hlrn7DrBMZ7E82hiyM4hNdu20fQScVzeaqEe7jQx4kbVW/02z6rvB6n/ssSf9v51cQIv5hi2dNma
6S6lIL8sTpaJ7aWOp9YamINEhDmQdq2tVwq3kqsnCdzGc3+VPnWbway9hBwydrJqrrkcxdMYAGzF
w5S4iiwPgy/2c9V8jcdqUUAD2ieuDE4DXnorB49YfDPB8tid0WPJjXYMt9JymVRMlHoXrExst2PC
wBc9QNIZVeJQGNGlAwJ9Vyfjqh+xCmvnHl/QYHhq7f4cmxOG6tY0rfqQcW/4L4UJbNVwcxSEWKDg
sYO8sqEnjGb3SEdviL/pS2PCIqjGXv5M27JUZlF18iOH71UfAjfTt2mQO+du/hT7EnnLUInm2Cau
f2jGde/rGr8iIutA18C50fSX/YCdJdmnkOLBf/7huZkH7VZQmcG3jA72BsJ0tSmPD43O0jU2uDG5
pWmuyX0Js4l3qDqahdQCTMqiFBGlAMCJ6u8wR837MJk2EjfHPiSdtiU4Vi9l14V7fR734P/E0emt
55I1HAfJ9oSZEJYqyZ7RYh38/0vUeS03zjNb9IlYxQzyVpKVgy1n37AcmUGCEeTTn6U5X9V/o/Jo
PGNZIoFG995rRyQpz6ZGaBeywxpTARTcJhc0scajnTw4FTC3VBMrVPry1NejPBltKU812cB1kpwm
VelDh1AF9c2P5ES4KRKszbQWsEG3eeuedOXe2gxkFuE1ZRoRDKewLlHeEX69EQGFyJyLr2ya6xPd
iefJNbJrTq9F6gIqlI/NyaksfaJH5G2tafoYmsS7Gu53z/yISYbxMI1Ew8ZjcMjRxC0i6debarCH
u9BuCW/t/skMZ9LpbIemNet4pPFYyVH5iyyurDsA43JPxke9EglXa9R+W43ziVz/PXcIsCyHHW9q
cjWwNB4ahRO74lQG6f1olsZPq0wcqLr2Nk1U/GLjo/mrSOX2EvvLbyfou9mMPxofKmnLsDDHYqNw
NG2nemaSGie7QTgH/nuCfMOTKrAYVgllh6XCs7bMYevWhX03N5vBsDG8Z2m7rrPhuUNHweh9w3iB
oG2Lbl1Kho5rYWpPvA0mtF0NKplkwlLt0X8cta1aDpKJs+7j/jULEamE5MyajoQw7mTA3RtnlbnZ
B8sQ8z1ZPqW95W9Chnh5NxCMXDTirh+q/oFbA7xajL/zFkmY+YcKe+8hHqbbTg4Nhh7sYpbmcxSU
UOQTtzuMXuQsvUEhSfbWeaf0dkyS12jO+n3QT+xEBOtKy0/XXGNVZLsIzP2ZAqo3FiFBvdG8FQ3W
Lo9O99EcapcG5TxsSCveFkUcb2OtnhKd5eu4I7A1SOTBRXCV9xEOHR2meh+alYPFDfNdU4lsN1gr
VtaHwWIeaI0OaK+x/mi6/iAn+1v2sYc6fVRkss8D2zXD+LaZpxNLGC3CPrQQmbk9ZzUeZOL+5Z33
PXAaXKKO/7AduAAceUy2x/QzD4xW4grj7uDYy8+y16WayP8exrda48aEAsKSOSbwSYiEZ1YEBmwy
QH4ZN2YXwbA/VSHnczbr+UyuW79llBwBvo/uomAZotftqmRrDXRAsEc4z5HQpHS2bs6vLcUCEiPu
tKkt1J6wXsTZTWumBLyORNHaTIBbuM+SuCCskhhBp9raTLVbbtNypQgA4AgNp4Mj8NY25ube6JSz
ngmDXeVptC4U2cRjyVue6eIBSRJz/7h8YRGyH+gP72ajeHWrsrz0FFyrSVbMHLpYMofryqM/5cWq
adVNYuKxJQ9+uZ6FMi7duFK1Wz8xlvKfsqy/GCPEb6oCRlKYm31Z6lOLoOWoOpchbnuN0lntmo7O
RJhipeyJWcfvYs97ErCWfT+NO9V4y9E37GvyaA7qkVCEem+nVr7y5PDs4Rq81nX7aXax88LrfWum
9Lm03BGMYG8uhOQIUkRRsYZHm64Kt8X4MbskXcsp2oP7h0pV1eZ1yC3zSvD9MRvlZ2lRzGF9nYAq
7G1lxweGcPHh31d23TDoLT1QT2QAHwPkU8d/X90QBfxXwY6a8hNQt0H8F0iY26AsO06TfifLadqM
XnXLg29S0g+XRYox1Ynr5hJnhPN6I8SUvOjNU1i65kn1YN6iIr0LGY2sqBWAhLCY4P3lF0OrEhvb
RJH5620bAst3jmM/er3yTlQnJMSO/dfUCesUH1rTmccbIrc4sTEXp4Esul2iuelhEh/muRoPMVl7
OyDBu66NSFj3YjKe2stcNQyJY7XpCi869u3w34Oei+j477m8g4AOuwMQcW54d1meowIyBxafPFrT
f1L3dug0MAToXxvZS6JiGO4DEguK+XrZl7M407Av4v4hHRvaL7a29mkx3f69VPecz5y7drTKhQVI
ZZOVkTiCHCtQtWC41o2H+1YDrMJ3WmI9bgbSmeq3wZz7peWhRwn15DJMmYwN7bD+3LbTSWTedCJ4
+JC2Y3vMpq86Gqxd5cwkjcIcYyk24iP/+6PPWiRkVJ5imZF3xDW3ZILPfMMfhrs4dTVSjWdY1/PF
sprhXrHjmDHWaC/yF3ndqlODOTueCndTAkVjhNF2HIlnexGMe8ef3XPruR9AvLJT0lvWjsBQ+5ZW
wz6mHXPju6R3KM8ItknLOGkM0+psk7wmMaV+5zFdTLP3rgCLibAug+8mhlOEKP1K823c+gM465Ao
twW+r/TUuQRzyMb4FMPwFKVN/EN+hUuXxk199UZsPPd1pOxN6VKuph6JVXEX5xsPNe7uNjqepumK
TCBZcooDdFnn89lxGGPr1q232ov9RdW29g+8SD+P0ne2Vdqeqtxhv5sXZeK8ZtREj5FXXMaW6c4N
XSMEn76YiunJndxfiyjMVT7af3M/uIeSiA5hcZm4yVbUrLupOYqt1j+2Lxhiyn9iVLPd9CTKGk5A
2nxHwKZIt+EkcLNbTPDkpW7aP0Psm2zCVgw+JI7JPnAceSUxIdtOmgTkFsR0FE2E9EKT2LZ1LpZj
/ewkyPyi1luHXDyPVuOyH7vFvPGHKmCVigNKShY1afdnoJDYnWu72FkyWrqpxhI4pteYK53hWOTf
y6h1NwmlnsqaaD1kg3uir/lmwk3HjJxN365XrTl8Y7SQFe6Jekh+tVCvIbdoESRvA4OtJbd29GDp
YZUXDR5HqI8PrQ45aJfQVsowU0DP9bSE3mDtO6pwiOOHYvLjn97Dr14l1p9o/AfXU/E7g08SBMQ4
7F3cRNL24f0h0tlNJj6LKYdaksjKfKaRgN0AY+5vg+3EbTmdZIOzN3X73PV+9zazFgPXHKp7TBIZ
tUIpdiWCutPML3Zn51SffgeqgtHpkc2o2Y20LHaWDopjnHM+GuCmLJlZN5eJuIO7RqXBNQ0SYqw9
/Gi50RK1UDTZp+tH16YGJdFDEXl0oURULU0+2BDHUGQQDUriJtJ4GL8R0H4bXiJ2Qx2C9JIBwllZ
1c9M4YqV62feg4sKmSNPNZ+FnzubHHXdwffra4FVjSQ/m8yKWI1HRfEOZiZtAOUYDTegR+7pSOSC
mG25qgOaTl7n1cipEY63Zli8IS6tUUx21gfQtPfMJZfej53TXMbxX8G5hQRyO6RPurCcl4qonYwO
yM7PZzBluuhXcNGsv8BJD0RwyxWJ0tHJ6L0nURXeZ9IN8QL6uua4QjtvSuFgDCGbvpvHtI3yiRls
RePKIrntEZvfsDIMUzx0oaBx6FTII+K0WNfxZJ2NFq1yQgues0hKqLzRI+gk9PSQmRwgGLG4UEh9
uc/T2NyNgnLPmtw7dLHY3ZPChEgztWtN9niNPJOxMn2oDErGSrRiYt7SmasyrTS66KBeWl0P5qeu
bfRHXUHrZ3qhNqQgdp6sKJLboY/no0mts6xGEj6gWUXHFGSEnktrYdodgts56IdNmWW/rC5yNYU5
UkeZ6p2ZVr9jQR5QEDfBck5VtETh6S7bqE2oYsrLEFjdRmSMOpp4YlnLMAFPibPpekev2jDsiPuO
0dblfbeqIxgzfi+/Q36ddRwpZ1k3tUkiqyClVAu9tIZzTw/oocwPNjaq+xGR3jJOY1A3HoRaexYS
yaN5lNPNzJ4rMHO2+9EwvIcDYTwOuveO/3vgtDmtW+3ki/8914qRglG0w53qtHvk5Pbfg7h9xYAV
4V5p2utaxebRvB/jyCEGnu/899W/B3IW+TeiHY+IlXxBVKXdNuSWB+gSV6WpnOO/BxXQSTTmaO9n
6jHlta7G2n4lWxsnlqoc+wgx7b8Hn0zXXeN6+3nqeCoocwxb4IPQkmx603AAZoU1redA7Xob09i/
h6QIX7JxXpu1L9eYrILjv4d4KNP1YGFgtGTeHAhFPPi5LbadSuejHcFtalAxE3YPlqlMAWlqcYmi
jEWfpOkbEu32OM4lnWRAaWsb6eNRdiRZti5n0Mqv9jY34J7Da8HgPWDZRi12lGa3C4okeLCrhDae
MdzPaYnDyYsv//6UDGq89yUVPo1ftf73HJZrvewzPnsUxuGZpa0+V8mujgoHDUGuonN4e56PH54X
/dAe/dpqil3/pNzMP5ljg2bKl67YZYwcu6w5emaVXCSntGe8EPupm6Z7miflc+lUn8lkidO/v8sE
u6Rlee3h319GITEWHgfrXUEFeRPxoFENYvNShM2ydGGX+Kk9X/49FGrkrN0wAEG0y2Z/+zYkWCR+
5Yg4WvHeNGZ/GTOjv/z7qrfRWbWFZExC84dKcMyWxkBvJibPaNO5Mngw80A8RL717Ew6PITc57bR
1WfQrvnST6xsp8da7kU1E3mlfQo6GQE9GWh9mX0Ba0Saj61W1sqxSvuMPLnf1dC9t3NdFvfSsZiT
Ua68WZ3xIAZv/DPRADKQNr8NRkgLpM7xU0v2xHqQfnO0IREd6OO2y3hsHislvHcjvHgJ8RgNUJeN
o1xY1bZF6l5WeeBmICK21Q/K86Tj9ouHzoOvNGR3NIgZMlLSRCS2rAxbqHU+TT8G7aS1KCp9KdLi
l02jWfZjjNNo0snh/x+UgDgeap+ocY/k0tLbt2PRrxW3ueiHm9RXttg+CP3Op+ysh592MpsTM1B7
a+vwLqi9EmpQE7/mInIBsuFx7LUbv/pFvZ9EVV0xadhPdnHTKfNdek7CTef3zwIF8lKIeX+LRt5Y
E8PAvEh29OjzRTgdQmscT8xyi3NeIQLrG/NSGdPtV6Ne9hWNGsReYO+6bA424Mash5Jm/0MewEGK
yRrf/3vu//9CFYe4C1tetHzzGwjTBJzsZtNp+JEpoe+XrLflXes2j33RHbMbLqwN81dDMweSKbNr
8mXjddLpfYmapx5n56ucuxe/jJBo0w9s7bUpzV3S0quK53BhK4eCQlZrGoykTMcIBQfL3LvkcVi0
L3ZksIzRtXRRZso4vNZyfO5Yl5l7VP4GbT0FqA38F4ESO/mK6FWYtSL7bcbsrc3qZFFnzV5ZVDBB
eaaje3bdKlrRBURgXmVftQXJOw18/BRcCm7T2wuo4i+eTtO10ZgEakhGQ+BPk0XkxHqDK04v4sbf
uEUGjjsqz5FJHZX8tF7G9CKlsh4Y0AJrwSmDyT6X1tYeMqJTEWNyFy8y2eyAML3pPvZXMp4gP3pD
uqjpcq4LwKd079qTIfs/q+444QxghXHvLLIE3lRdtu/ST7bA0BYiCs+RdN6tHOWtmgb0dMTjRbtQ
a+PHaYMb2HTlD5P48uNmiXcrWSGZ63a+J7+ShNxe+r4xOePbGhWqIyYqjlASXx/iHs0pgFZzXWUX
t+UCQOb5OiZZieQs/W1H2H90CD+zGZ6+Ej5MR7fnU2dDmN04vTCBLO+YOAwrf/TUeeLsNpnsM9oU
9HoDHy9E7nqronOtDQi27ICE1tp4pZWyulfWoaiSbEOLT991yfxQYje8m1Vzlqps98wU6GQKJoNV
YCyD6qXzSPiTnDkX8zhvYGx9WXEDTQwIKLjJTdjEMPIiFd/5elr1EZPM8tbjCna5NhxIydqh/Yzf
jKXLXrSJx6DWqi5KHOIkih8jqUCy90dHOPk5bPoN+fDQXiMoem55set73LVb4Cmoe4FZcNb9MEvw
sK14pT30OnoG/Qznx5XFQ+70O+0b7z5aj0VUhTdiPTtd5a5s5m1JKb47gxRsRF5HJHwnMVjHJvbf
m2EwTkbisLtNd0pW3qIe0k2RD99pj1wEVc3Ss/JlVThHkxmfN7YR/eZpPWcpYt8iU4tB9OGi4SgW
DLDhOv+lK3OKSCaANxGtlOlfYjU/2BJrXgk7TeHG3zTcekyN3IbWqiq9Szxl4YKwxZORz7toKtfQ
Iz7LNGPTwQ2IuLjfkYu5bTLt3CFINxYduY6O0+1HQCzYifSbX4ZEnQfOqUgEHnyAjAvZVSmmlumR
XIYXMAfLZhreXSukEgAOaRMl17kvqduekYOjSoybr6DC3sAE7WEQ1porqNI+mjqD7bfAbIWENL7a
o32tOHwyDCsxI0fdM/zHk0E0fR5Gm0rZj0WCa8pJsfDrS+JluOLYnGKR+bvRqU4GDLPFHDOL7KtP
bgY6f+sMpm4kwm08BHt4E5sRRkc30ZDOekLa68lei5b4NUNOZ8c1wf7b6MTzsvlAaXKlEZZW7hll
5QEzYUzn9r037SunKntpp/5LPevxLiIYYqQPjMzd7SmcE2w1Vnb0xuQgpJg3Jli5Ze6M7VbW4jsL
xYOnGLMWfgwinIgAGJUootLX3hs+eqd+z3J5Kcpy25rMcfXUPtWRy6YF7SMON96EeNsu559hxrXQ
DxGxWXlsPXQGYnC3qsnRfAwMZyCBwMQ9WJNl1JvWX48nSIuHyo89yg83W9BRJdYLYqC5aHtCdaXX
HGOLkME44tKJCh/WaFU/2pxHshbpeenjTBhjkuzpRb80mnfKcT/N1rKwVWQIpqf+Zpgb4JKz74JW
xojrv6X57G/oj21wmWMq0eaxLMGML/CUlgU+uqgH2dUqEv7akaBDPz54QXn1IBPQP6YCrDtaol7y
WytcE0XpzRDWw0exrur0EMF5ISnD2Q9spyiNFlMGFEynQKDoNojcfWJ0BPU9nVdOTJRvGIWvBW7k
QPp7reIDodl3Kmq+AwMUa9+NEWPIcU3cBYF8pSxXCc+BsBrgHouZQBxvWqdJcPbkc5lYQEYN4zRD
ZTWi9JVrg9SMEoNw4Ot0GyVIzDP8nVlksS9h+htreGt+dDR0DZ3H+83HuF/RlbkbO6wTgWHFdzht
F7QMbZmecHLWSx31xCkO5rrmBlpN5fgHJh5ZzJgdynw6dVb/DrLWDDDMeN2bAd2Blku1RIzKyDc2
t25iv2OwQXXnb+ktFUvfNfQqpqPDMoXGuWmlWOFGfA0JDSEd/Rfk3Aft+Prk4ROx0PPe1PEbk3dh
mXYz5lADCm4y0REoomfFGKZq/ac5DV/yNj8joEKNOwwvNuDN0DeHhZVnTyM5ab6NEZnsWLXKvexZ
uYhiJg4xDUyk5a0nWsDw1uq1kTfI3h2d26MkFtZCk11qfrmowBJB82LNy9/7PuTFkHMRG3ZTo3sY
qD4X+cFVTrkksfUxVmV5TCp+upTzEsiMgn0XAQnS0QF3Vrkgi+yuN8xidZPejvPORi6yIqzkGkmU
K4a5yNoc7BRdX/QYuL+z7F3SLqhuzOXGBf0o7Yc0xwak5lU9RAfAshb9SkWh0qn+frTdb3PO8N2m
97lF581D3rFQOMgWcY2fztUMHLBK5Mwt1p47PmGipxcKfMNhN+aw/ubM7aPM0DoyNagc/6wIyF2U
tbnLBhzpPu0ubEgtJ5OsIfkuqtas0S1+g/zLm40fvNcNKKROrYdSrG0KeUy2HPwtMhW8DsgpeGaG
KQfVtSfTxuiLPiKuvIfA1SYkp7+xxKzrG5yVw9z/auiqoUilrGJ6kUWtuS2SAyq434isZqI+bWTS
/pfp2yfbUvYa2RIRBjLsEdyo12rAhtLkfrGLQOS6pHj2SfzKCPMlH+mzEeD9WWjz1UK5VIN7XnNI
cbCOyqurQO8hOMsPZTCRIOckF7iF42L28Uj9+1xjs7vM0J2WjH/JD3RLPoFUv+tbp3eKfvLbsd7K
jJMA3ujMtM0ANxpoZKRBq4WW/iygbbb+ijHIDWpsLSwqzypN3vKmvIxiPKZptBKTd99Z+j5EgL3w
uyqjWxWrQ6Anxdlj5ob+35+ToVYHDRp4XY/10+g1nyNF19r0OkdRfvXWoXoTbS72lhnHK5tEwKUr
p/6QZXV/GFrx31fCxyDBO6aRY3NtQZKODrHJA20XXVCOICggCr0sY5LmyPu7uaySpdsYap85ttoP
N9UpGEtaUaZT0O1S1r5vA9IJb1/9e5BCcwgAYm442xJwJOxkWIhjkzSbrnOuSXmyY+c2HrOas6oI
opjwWU1BpLZ5lZdP0+TuC8EcbxiSt7RnYBHLL2Mu63XbWMm1HE/m0Cqaul72NGOJArdbp6xLFjDj
FlBVNQ/jAVi4ibPOJYx6KLuT+s0Fcc3of6sPNXQMDA3zOER5cWdOKZeaaJ6LcNKbylOPgHP+cLXO
6yovmLnF6TqzaFlmbTUdFS3fbZX+QFoq7qcA5f6AEvomVfI3PQVsncynZqpYTbr+WTf+JTL81yg5
x7H7xhCfk4Y7vXLtHG3rN7aK9zw3Hpo+oORoTzrD6OCzmAnw92bzF2R5x6sfVnZRMWthq0Laj83d
N6LbTriuRYr6rVvK0f9Mx+GMYfyEH/ZzMMSzm1EsdvGxZ57sN2CBcOg1a0RGzOtA+LpB+c0Ctewq
/VdXdc95ZhJkNS390roVTY6x8CJ9b2hL3hFdGVnZg182B8DRO13+ghTdy/46oxqWFZB2yeG2MDdp
6+wNGbzCDHqtt0Oj/0C7UHQXRUZleIcR9qUykIz03n3lolmViU2Hk5oCqUD3K7+CkXMz2/yfk0T0
gLH71s5zWNvPUZedlAD3nYb3jKm+JWbu6JYy3NcXQKuH2k5OABRfi8j7EQKfxFhvsYb9yWwmm24s
r13k3BmS6UNRo/Ispf5myLZtK9xB+JEoM/t8wX2xyL3mPrP0QzGbZz5E3BZtdzCM8jDk71Hn3g+S
/oRqXzvTefBIMa5oNc/3IPv3fAbIAN2zdsd1XaFEm0P2+1J+VRT0AxTeyDr4vXqk5AyIDqaxxDv2
l8NeiIPoRcUKPvnt7Wj79sUI3scgoFxGqODEn2kJMTRTR8+XT0QPm0++kTKyg0fvMI/sbkE0PuVX
+1MZxn0zUm/mpbGxdW4vy+BI0iiJqbpndM/JnEEWbty6e8WPfjJTa140HU/LuLhLtNrrLHlpp+5S
6fdq6O9y2d63JKBCPeifOzO7oCtZl2HHWxhx5XtF8xQk1cZWXEkK3T0yEbWey3Clis0kmP00AxHK
Dmoy1wR/oGMllpyKTdd9a0POjKwxMytmjB7lB1rTPbKWc1c696gGroGcvzI/RGPkfxdkVpdNQOxO
v285RGAoKbc9fkkTjwuexmwTO2ItZ+7Y1AvupA0O1OSa9jVNJ/WQS/Pet93fsDS+rMoF+pC+13aE
6XLeasN6czuhOG91r6bRH4Sr9iJc28V8rqL2KmR3ukXSp8E3YFXOS9icGINZyLeLn7QksKFC+InX
lvRSq/vAivtgG/FvTZsFXPV49DZ50v2Jm3fSjiTY3P5DxhpKu+w+Ae6eBXx0yCUvSa2PWeZftVm8
9tNbFhhYo2maCpKR5OQ+BQ6jC7fLnm3IXo05Lx0lP5h5bnXxRMG/8UXzUIxyr3MO9Z7+8tC7TdYL
atu/NqSzM/vFZ4Te3zHRmfr5W+qykjD/i6AQg5fuQE24U9jh3pvfkqajfIsO9ViVoCJQ9nl2aSyT
5B1nf4IIgRv29qxwGoPIlDWsmYr6nblqNWEOdky8hAH7i+UxSK3H4G+i4zo7mV6WAvzvLJ6KwIQ5
kJXJypoJrOhGAngTSsA+kBKH58jeEidoUpyX2W8cKD5yGdbpOXLJt606lhDfnpYqNA8I6b906T2O
NxhpGDHYTeniJ/7edWZjhbxJcQsby8HPwwVvoYuv1fthQzhklCDhtetZ+nAc8KLb+t2chmPRFtBe
yp1IBABtcyXy6tmy13lq38/TgHxzPip219amEO6C7T9rZgdFhVsRusexG9PtyDs8ayg302PuJ0er
1Mi4Bmg040cK68fPEQKEBAF0/i6qgkvNbXgHlYT4q0nTYc+M9ujVxn7geIVQ8GKW6Ytdta85P9K3
xp2emiUO903ih7u+d0/BPF5HDqs+qDWYKUjVqOzWHSQ0PraGIXgPmwuC8x1g5de2es5jpp41Ddyb
r+3aEEK3zhy8cxLxRi+A5HQeXmfHO6XQ/OlNZxN45RBbJc094mKrRY1oy+fo24jpUjbedRbefaQA
tofJurMRH4RJ+4Hi8qm1fmvpHL2K80Gf0EABafE9h9YlUE9xsE1lcx+wpnl585a3MWhtUg+geD4k
qK76QW+ZS50J/juJBmcBKiCMSR/1kH+SWMnB2q+5+Ohzx4H/JWxU3xBrqQwd994lLhpEDXSyKX3s
guC9Ei+y9r4CUMH00ASzAYUnu92LwXgOqcYi2zqjembISDr7BJ8yq0ghbC+gfy7DdIt1rFbKutHQ
42AlnfRE6B6bjx1eY99/6af4CfF5VLxY7fxS3S5hm9znQRMVjexm6QR8CsnfpBEtj3Zc3kzYvEnP
tggzGlXxg9emBPvy2izDXslbtLEKGW9MCRZkNqSQxkFIIIXlcztNfvgr8uEJwgAENqJpUiyWQlO1
0wq6Z0RPx3DjsL7UyTmsxhdQIVUoXprGiiGzUW7lejFU1ZMaXOYK/sto0Bw2Da71cJN4xMKQ1Tb0
w5MUPgpv5zqE5R/38XFq/rQfnMau+JgjTFSyj7apRxhhH9pfhl0f8CVq5ujd1saIAc+7ypZikG/9
MADqS9a5Wb5TLQHRyTtr4SX0HKrupUHOeOd5bC6eOFZZuB21pLt0iyMeXjyn3meGtUcteTSUJq45
ix/z4M41wlXTvE5a3EPEhCuh2pfUH6+sZot4iu7FNA6LLqNdMM35zgdaaEx8AraMr1lnfpmpechj
2Bj8aNouBJdFJRx+fUSHzoizXHhBW6ysoetWw9aJBcr+20JFFt7Fn5NtnJ2lBXHMS81X1yiSlW0x
JHVYoXpgPOjjjPdIvJhR8Gk49RlV1FfRsYZj49IQ7GXDSQ3tF4T1Xt0w7w+GUWHoGeiQxHxESQZj
aI6KN5G0kKgafRd3xUWVzo/ULFVTjoYjsvVTglApmDQEBVjysMokY5CxRdUMrKqP/ozZ+9HJ7VA4
G49T2G/HtPo0UULQybrxi4ovDcNdz2kMNzKpFzROaBAUwWaMuTQxG5M7kHZ/zjA9dfXEqweRwlKQ
X0fSvilAaYCJ/ie+fV+bGCMDE4HBGfNdBQ9l1c31uQ4VIQR9s7j95NREjG31P0FPzWbN6OoGxC1d
wVym5cb15+ZXKOpnwDS8PpaaXPyVPfdjbW6SsvueO6Iw5rxRC93B9i8Mf5WM9TdzvWUjXfSCYYH/
NW92KCwZ8zCHgOoqN5ZTf8kmMMkYwfuHVMAZ+TXgHOol/Ubw9UiEyqHYWHl/rDxKMiuEAZKU8g0J
H59FwpbhXloV0IiMyz/JNurNrAYBv+cc3frBFARZ0Z2scr6WEmUruRz0oilqMVqrkjeFYRNslZA+
Q9+FG7wR6zGav9BbPSdht3fS5sDYdAlv95Rh3gIsxZS6QHfblNWi6ybAO8Ei8YLTEImfbKavp8vX
Ge1A1IBs7FLkf3TnGYJDlRwMBEymqv9MKFNoF79Qp65iv/uE2fAZ2e2zzajWyLN1PbDfdQjwOOPP
d7lXIBrUN5J+q8Si7m6dBKY13vTb+Q2VTWm/iBR3ctmZR5b3lQ6HJ3tE7OjkVLaG2jEvJyqpvccF
dvFFDVXAiNolDonNQHCDnx7yhjmHSbDHkvPqQYnk4IvwOiXhhZbLR78xZvshVMY33fsfVabftlls
Ats9TAO7jSl8fjb7k2okSVYtHSPRGW+yyPfMcC92qDxuGNqvpY26svrwNePHJFIfBN0z38K52N10
EtF9olkRutrdNsnw2RuA3vyh/WTLKAPz3bfp2QujoH2QPYSobLmKjN9hwiU06gOecQRqNRzjZN57
7OOD2b3YpffCEYp0igmk2HzqO++Jm/mhCp+nwv4ZFTtWUXTvNGK01X8Cn0KiRJYwgs35N2Ld4nPk
1Muuxe3VsCi73kLZDFfTeCLciLfeupnN3Fh+U+ESCXKho/U95ox7HNS9fUA4DcWMYdlP473piLeh
YOpE6t37PGOAMYeHKOYdQ2xBE9W8c8hZWESZ9TyZLsxStElJfm8Y8zc5Ts9qtp56F29UZD6q2zJB
7icTgYqiL6yfwzl8bIohoGswPgeMprJW4x6lybpsCvmRkU9kEDZslPqjdZIDorbJnh5lp/aORcte
DV8Jp37HZW2yyuEyOeIwpfaTKPw7P2Gkzk8wXHSZXfs4YEriXZNknuXXkvlEQEBSx1IYVslHosVf
odDMDP/H1pktta5sWfSLFKEuldKr+96AAQMvCjaN+i7V6+triHsr6qVeHNjsAz5Yyly51pxjqptb
i0vHhMJqsuuDquTzWMVvdA8uk6VWbnRhuHv3s/KKL+yh9qoXgb1VD5KjX8hP5E+/Mce+egxuSGqW
Ts+owbGCf/hFXgaKDNR+KCFrimoA6sMKVdZp0LoPM81YvozukPjT0vCJCw27TRppYKRsCgi9e8fh
ek71/vAT9dYtTRFdJus2mj7r+Uq2bSoIUzE6Q9pNnNznaJbjbD8A7q/tYNjFOpnCafrkV9ySpUF6
02QjqTHP8zo8kSys0eYQWfIZ+MkByza0BJBGRRnwUUljN7b+IXZpIQbRUUu3mM1CGtQYHJwQFqbX
L7w2ZlkCIiEkE/o5XAYK/7gYbH2Bc8imLyaI5kuyf4nSX/Q6+IoSn6wtAZ3KnPrv3LIQNgSP8A7f
+waHQuCl2iIV+j7D6anX3EFRgdEKIPWxs+v1OLloXsz6kjyj9X3LlKTBH/Yvvg5vOd0FRYukwD15
Li7QccIH5lwnZaNa69cTZu/Oe2v1e1GTbKX5h6xCQiwOpbAeRqGfojo4DlGD20HbRmVzjLhk2mk1
wN3ocY41hsRETMhGEG4id9wPUwvfsYJh5741dXrpoOuW2crLxvcWfT8ZOrhOXXkNkvbXU6BrQxMJ
aH+TTYawlCstiUmyJrVGY+5qxg5j/dRQiwJTo+y+xir/JbkAJbvPcTn91pMKwabK6qU36XvNpSqr
69nH7eUnQO47IdOHWYHvDUzzNINqypvQKNYgLYoImgajp3SJyLonicvut3Ewk4FK/bvK5TVljdYy
O+fDmvWYFUEPTvXRa3W38DL5ipfgaIQArxDyMtlPI4js1c5D5rZwYxTrdccsuJMrbYgKrpwGuSWs
Zh0uXl/hOag+BP4wLezu5mh8J233AtkQre87o8JnSQk9mgKTc3xAUrI1mNVkzMu1Mv+QhvadaeLF
9ZNjHZKyxegJXfrNGk6ZW3Ehm+4GPdfW63VuTbn2wuihtJ0XB6nCbLInxmh01vEwMCIangi4+LFb
70c8NYHxaeTpxm9LtSr6+C6C6NnCmjwP2t3lUCMiFNp7I9hxbJVcMnc42qL9KNDA9jrx455iJ1dW
9RwzKPd84ym2m+9unD4rZfzDR7PKjQEXvIODUHQE4drmfqxxTwRx/6+t9EOWwRNUxt3I9R/U40DO
/OQBUw31PjNrw5Hvjd0ii/YJWqGZmgvilrxfwZBNQp7BXuRPFRKXunoCBy26lp5HaoMZdE8J1CkP
X/dSVCWS9YGoGZswntGkQk+q9lLWDtGF9S/Amedk9G+TgzRNqMNgdb80w+YGUvykgcBzkvjJaAEa
aD6HLyMnmagrtggT96O0XwiDZkrc/+ZG8tszCtLVfdBxYIVufxamhzmjuKHpvxVas2/+8yM41JVA
B7xXxJptQ8+SecqC9uxDE8Q3W+uoXcRbrodPOs6NBUsC3E9cULiUM4NFuM9+2nyiVrNgbKFiR4iT
FoyWRbXIyBDAg8moJkBdNGjUUbwwaNF3i7puMXXlZzO/14Ahyt+rMcNcaT6AKStWHkdzXUurBUvo
KrHUPUUoAD2cRU2RA9OkaCEJ6gtnZg+pFAmRYOOH02grZMN8ugFKLTk6J92cW6cOGU++wZypsri8
aktDV5jACDf1YCeL8RUHjQ8cjCCW9t0IuvpQ/uKcDR5hTgKxQ4xn5jcSK8XGovYWYgr3cLPdhxCk
T1JnP2NfGfiU1dYsOjrflP0ICV21GrpaZx0O36Re25xiAv1QZQCGtVC7BD0NrFhm6M706jraiE80
b4B/nurW3i56GraEMditn225SLo15qRuNbn2fVDJwfIlkLzEZgAm+/fc/DSzFEm2DuePIeLVCLTL
kM66bNt+sRlmMJsw6XZn+T2T7ppG3Be3ccBI2d8HldiLRGvXStX/2uTNrsydbdNyTWwNHHgLVmmg
BSQb/7PyhpMHWanMx2tqpHs1iqdwqI9ei9UDmQQV9t5P3ARJB3BNs0N14NCsbrpHJe0PHSmJPXiM
G6Vs1waxDKCMGTjYw8Qvi8xhr6nvaYhoEKkW3KNxhlL16lVRtNSQyb7IkjkVdEWxFplGNqbVbs1+
3pIKY9eK/Ekl2rNGv1M6PZ5zLX1vLHXTw+k3Cot6ocIMgX+wrye0RKF5yEb7rEL50g7WhwjsHYOg
ddD5732i/hH7997601UHVpxXS6VLOuV0R1TA5pCqCSARstQl7uL1aNrM2eOo23dtdcrp/IbjSOVF
cgZjhGldOt49ttmWNQ1wIaoAjFbBVZnyXSTJqa6am9L8r8xxNk4pdgkpANvRD9FIMfkuB44ecwd5
WXFbdVnymlKZWfBFDWGUNPaZxMWl4jbBK3oOoqc29JvHqfF4R6n75t7UGP+0M9q/J3JxaU3FmpNO
supGh+z0Sv72RsNFb+ziKLj//RMHuwTdX9Znt0JT4k/Gsu65FGJSB6NMPDPaqmuPDlECu9rqoBuC
5ViEk8ENV3lftC+KRYV8EQkEpKceFTzpcX9vd2d72d0CyrhQDtPRwqcRBt5Vi90PrewoL4url+dX
1GDDcuxGmvyZZI3Uq1bb1TTvrVEvTm6k/vtgzE8LQzA2n/CJ+Aa3nmetCDCdDFGeVIsothiyetNx
zDnlAmFP0BL4h/YtOf89UPQFS5pp3nZiXHilF3MxQVy2y9pdIH+mm9+F/Q5jDUoNuo3bZHLDRaJQ
8iZGZWASLUA+suKu/l6rwlNcNuLEifJVuVWxLJ2wO5iEox4FN/txsp1uh8//P8/+Xvp70Od/8X//
7O81jx7dQijoFW7sw6CYH0hMAR1Nshj7+v++Rv83mI1Iwen/ew2LSbxUmVHjthXiWActYqcxRcYz
O/mMjnYcMx++8/ftyujFEbp6tNIszYVKVdcwhkme9WQEs2+M6svfA/PxwVjUOeQ6ZXXVuscmvG1S
On4dBwm6tYlJ/Wrm4mhb/XIcEAgj399T6KGRnx90O4PWoyOXmp9pNfzdpIvwbs9PLXbituPtxW0U
9pz+4JxmWITp2UzBWdKJPfdJ9d+v2vmrv6d+5torjwCDZYj8Mti2TFZwT9kWRGAV0rP6ex50Hczg
As1dBvw2Ngv30IrxobLkrJvRGgLuJBvyf56XakOlBngvwFtqTHqib4XJLwiCmd6gTQEBoLQd28lx
59GTS8XGsf8Yzw8ZM8C9peSSzlirNjj3NJxKGQMROyK8OLKNbh+72drNwbYAhykvMtHbU8T7ezIn
BmWVNAjO+3uqVHnxrPI4u9vS3DAvyvHlgzNMkr7XqjeY2MQBDQ5RE48Umn19hYlD9J1PFAUMoPr6
9zD4wXSw9fxclJ469cg9tmUuPzo3xYQV2pM6/edLz7E2tgyC41h60aWZ+hsFS4ojiWd/L8XR9N+v
PLchDcglFthU2ziurCuefev691VdVeiTTCzFFS0yI03lMTIquQnbtN+EujTvlaABhTi6Psfz07Fb
Z0JF9ybS1YViaGY78nI+6MnWy9J803S5Bkd3+CrCpqBt1+nbJJHZs90lzZ7tHhnb/FRLnRLvEMKI
xB12duvkL1Gr2Tcz+qLNw2EPhMOLdN+ZXMvb37cRRu96O8/wCZOM0Vu1saFm1ktt/FQmw1Bdr6aD
D6Hz1nolf7Bm+kQ5aFM8GubV5ZQIPCXGN9q502ce4jlpmno5RFNy6UqpL10vJI0znhizqZ4V2PeC
45TmDETpd3QxC6Vbhsleao240TTT9xbuqEVvheI2zg8OqnptyG+TGaL7pZmT2EWyw6ESEHkQOici
6pDEk0hE+cRT01Tz0ZWv4FwFCDuSaCNKNYtAg18jLLL93zML3PomEJg+2wLBcIo5kdFdWKyHdHpy
bbfYE0yZHa1QIS3MYDn7k0c+afsc1GZzsSjmLkadR5tWGeTAjGqNSdzayxyNmgysCK2Iz2Iycq7K
chK7CHw3PNq+hTzgcnEOvjHIg9VZ5zoz2r0hFeQa7LOXh78vozGELzO/iN+5PQ/WFZ1PsCvnxh9k
xrJaZ0axaUkcOevNoB4kloHVmOCRpam1sLKmf0e1m+3AWSfIjnnKyfdMlrd9G+l9HTrwhiIV7hLH
XvEJDH1WHzvfdNxQ29Sl8Uw1Ym2i3J0W3IYsbjYq62Tqx49EZwhCBwRiYC9Of6/nHClJYhHFIXCC
+jGCElPmuc8Iw1CPf6m7ntUzmClTi08a0KieEo2ZmecewMUhYp75APwKX1UTrOKMQjVKTPqS8EVP
uiYxhoi0XMNrBWQYCP2QElm/YwHY1EECYtim9Pp7aFDQHh034ZaFx+BQWZ2d4RzY03j6e+LltWL5
JLxNqCzejPOP/vv5IpjMo2f9y4VNsMTfSz2dBypLnyNtYhw8a+ivZQPiSrcxNZtMSEY50sMr3d+O
vROGqrfMwBqkukucF/dO6ntkDdOmBIVrgr4MKmhkNrMQhW/XYi/IhiDbWcjDAjseuPS9TxzWn5WN
8hBhJk1v/QeHRbZIhyFYxEX59eVhjViYIw1FMP0MA0Nz6YzFUz+AZxijcx2Wv0Fmok4c7HfGkoQ8
Y0uufpze/zCHx4QkyUVGf2eB15BvstGDpri3GXOvNMn3U5JSEsX260A5hcLn35jRbMWcfjW1uQZi
V1O6xnJVJw/4GB9ySWNryh34HsVj1qCWHy1WMz3Iv1Mze/Isqtye4fXYPbuRkXM6q14M3/kuq0Om
/J+Mmllm+QcbxMeIiLUQX7njfWpI2xajJx/8bm95NNT14ZRP/l7UKM2z4QUtyb1v5Xuk++fUIYmb
oJAkOhux9zTV0WOXVhs2aIY+lf7lBYjbjAdWVSdhLVWw7iBbqgdH92+Vd+6YmZUM3FCwZyuZuwWd
neSGAWSFdnzXJBxPRUhXW8Y3fe5qDEknkGHHb+nob6om+OdkdLbSnmLLglHgglRdFjiDVo2JZV43
P0pBnK1XHu0EpkwOD9SO/aegaZ68WFu1hSKHWX0CVTn0BNE3OhTfprhr1fRutglN8Xp4Frq3LUDx
sSxclc2dSerfjbPMtRPZs5cZF2Sa+LimdWFlG4Y2V3c6WI3aeVnO2bhGquufIyYBItfWUuVAoLsH
2wC1MMVHmlMXnO0rgh7WoK6BNL8U1tuYbtPKWgWjOhql/wj1HdlB/Nqb4XHkk+2Zbzch5JvMZU1C
YkJw5yux6tcpNW4+OhtkfulL4YTXqM3pVsD4LXoG1xGiViIuvJ+BcisZtQd9zH8qmn8sE6eAFNpp
7m7l+SpuJ8JipvEzFww3mqBZiR7TRZk8B3G892Alycmj2aCvFVIDTWseoBxCZsfXIpkkeBYt88Qi
Uk/q/bmIY7XP7OASeQWWps78KNj9F0Un3EWHTrvQq1t6pZfK7AWfxWR+6D0Xip4gyeNC/G4wNSRT
s6nwny4yrp9FIlOmmUz8AjIxdLpPTQscfqy9rd0HmyEvP4oqGti53Hvg1w8ofa+lM9ztcXrmpJKW
7hWg4rfpGU9wrv7JDFsXvgcnpnAsxfgb+BBSh+KqBeqSPkCHfh1Vt4/a8hL140vbQbOdxnuWGR+N
ILkv5iohA2+hi/7RznrOkX234VIgVR3JqVNOS0/7MCUsPoPzYYyDYmXpEECa7sUSrcVsG717LGDS
QUpaBTHnnRJttEFbnS4xrTIjEMhqL45A1RdUOWeiQX+OWwC7HiohWB64ekK8K11Hr88kH1tvzZdc
pxcoK3MlPTrpfl6f2V4v0lfGwcQ9sS2BnSx7vzwZOlOUpyLgAN5XzNXs9FxbxlNCkd15tBUJ2kMv
yTUVA4AdWd4Wfc7yllLXtEHwiJX3V5bOtxtjMmRAGimkYrFWftPdNc8Bzg5XGYQtMvjr8uqkuf1N
4a/DehmJJl/KXFgrhjew3Xy5k0Z118ac3hb7DyOmpkV+RuNWy5e2YBVum4Jw8DDh1lAv5ZTektSi
n8J5AbNN2K8Kk4JVZziBz7u9de6G8W60rdx6ZF5dryvMG9NIqkUR7NMm+aoyCfp3sGnRiluIO/Uw
cMDzfa1fRXX1YaXx3RGbPHffiBVG6xMf0iH8SUHALzyTZvPcAVGULBFcCV/7mjj/s3HSp+9t5i2Z
kawzJzvpdHSyxPU3zRssr/e6rn7M3rHXLcIxOcXAdBjYLuLJ5H/bVjsVZf/6wXgoTfUuB/b3IEzO
dtC8S9WotS+gW8cJww85bCyBAD7qiTUI1bCp/Ca6FCnstKj1qiXTUDh71m3ENw34GNW7+0mGAjr2
ZuyXSe+dcmTpmOV2xDMB2fEYFP/1BvS+Xsaufkp7ABehD/KRafkaJxRyyXEWX64aDwOB57GkFZNw
EW7SPc0ovBibovvNBDsZx1O/HDF+aJjZ/DRZZhaoAog43AmsC71R1GsnXrXS5SPONWudNGjTcriO
3BhHCV7J8tJPZHAhCkPrKY5taxlO8kwCzdzkap5HSG/YI/ldlbjj81pYsoI95KExjHPjk7BWZo3J
eyZZ9xpM0OE07v+eqChEqM+ugjYKIR99n0xnB8nc5KP300Mdp0c7YjmgJdcsyqlLYW8gSSJGb8mo
bBdV9TtSSUKTUUQ6WgVAK32r3XFJiuOPo3Of1CkJ5EjDII88VRJ0dTL//KkNDwyd6VgaW3/2LA2w
tZYhlpSF0U7vBAVEnf0zgJrJCtzeoj0OGuPGSWkO3aJ+m3rTCSQRKrMMpSQ5jGdwdoQClv2e06mz
59fD1kHfqezhxcVohhLwIYx779DFzbADcLpLVJIcWvpBZVRpDz17qKlS++I6yTYl90ETkfqX0sv2
HQTjqenfMQOyXMoepIaGK6pldHNzLQKKjAhm4fz3Zu5UrLnk0g3+rPGUDs1X1QbcAJ1ur40IYXdk
ZOqUpNwtdH5RC9jxmyYMZu+luxl0Zj4T5gaQHVO38916uPrGjwFylouJsYTmaa8JNI5j7XdXYuLz
k930GpSOEXN54jNyRmIbEku8TBhNMUT2nasmNo1/iXU14shtd2PoTCuEA2dr8IFDOZhwvTiHMjV6
BMwqJ90VMv3OE/HIrAmefJqmq7L23+pQ4sWSZb8tNdJkTFUzb1G7pB2QQItiHmFiAIt/MTPxY7WY
0LHat7fOhN8j9BzQgjZ5PSQ9VMsx1umeTxJb0ograLS696jEKE+TIn2FDLTI59usOIjUei3LNt1G
PWanAaodDS2wR4PM5kKVtHhXJjvE2vpqbHW5yrpqSQwjoqgwR6xC9YhO4zMzR/3JkOViiu+aWfAn
AmZZx/pHOk0VSwNHd6uYVmqoD6gpF+wnzGg4+mMJz48S+pUxttO+qjIa5CPJCWVReKgq2DJameyZ
QNwJ4m45ztXBgxjXOsahkWnHDr5XsPXwyZGpQh5ocTUokhl6peOq0sc3VeEhsup/kd6KR2cWUZVD
kHLIpZZJJalsI9YHZsUjrY5eHHxMhitYqNS3L31tsTTAUkYyA1uh40yDhsM6dWAXn3D7obk7J8Js
P8ANXbNU2zEB1t491XtrXVASTkQ3yZzoJstkd8ZLdC8N78v2+mkJ9WPjKMDDUdP8sIUsA5PUVYOg
H0+Fw3LKFFxEm9Srsqcsr1wYuSaxdCZNIRF8BFPrr4ArD9h3/RNr/UMQatbR4QiyIjpsWPnj+NNP
yUdqtu3R94yzaQtjBfCdgsx31C1QNqohgLsEc5NYBF9zCrrvSA9uAwAvr3f6tYsYH9tavZZ91G+M
EV3BUG28GKJopMRuKCr4mIgy6oG/O6YeersvvlWQFVsF8TaR8Vte629d7bskoPSsLrF4IlpW7GiO
PTeCOq9r3XBJ17Fdhm7306TOsMGWwl9VEEI2yL30qv6QdcG/to70Zb+PU4QbmfxHoOCx6tpdpIe/
mPkPoBRIMRl1et4p+GcVq7Xjs70JT6aPtt7HADmzOZTlvWon/QnE69ZDPtJ5X5Ziy+/zBBG689jY
TnhDZQXgF8dfU7+QHXoM7fojqiXSsu5a9+S/c8WRvFLgo6lTIv4QEaarscI3E2M3Ii71ZvGPCQ60
HxT0WSeT+h45arqsCc9a+UlxV+NkIyayiKBwcB9wnsencycGMdyBoXwWTSy5XcujTqzVkkUf9nFy
C6mrLxUCqjTVvk0tvNlC27ZxeWe1egqjxlx1QfYQNd3FtWbTaim+ionWu1U3lzT/zqrqLD54kwEN
gIVlmv1KeJF11PjjcF3KdK1hcF/Fiq24YwiGwUfmaBzQPywZOYbrqaZIRsr7gjLumJryB517t87n
CDypfDooQaiWdmHffSzfTKheMx1aTDL0/DwTZExRYsMqqrBbeneXXY79Fx/8MMd2VPAoJn1hjVV0
6JsoIGANAVRC/eabmrZjaqk9pQmbHo6vbSwcc6cm4ut7ioVAm4bNhDWV84hTXEOMJ0vHCuXawvY0
J68MrDKMnJvcBBkTYcpqkCPsLbv6oMKblq5eDvswTzH5ZD21vJXjtHb9p2HMODjZMWUGVKQ3t6Bp
ZTBYbwF0bK2souLwjhOcmTYGDpmUz0muddjnLsLEwvSBz+ijDsdjX5fxQzHEv7FR/atsd9sOA5ln
JpK2vmPQ1mvGCMOLaIYpujYMFJ7Bg7iHsjSQxU1vpdFCuPLhsU9DzcH7s5rAvdCEOCOJfPMdzPSK
UXaSnS0ODQuvp2eWgzJpwuiz0RlyMuQH+qTDGgkKNhM0XE6raqAjVANhg2Le0o6Zo8ItEKsnC/fq
WvnDb02uEp/mtNSnSqwSV12aRgOkopVPlJgMQLTwOCT6F9oERFpBMxNdYOrgxq0LjqIE9wbvZp9x
XocYt8CSJlvj6tNkEpH7XYKZ4czAlDCoyJ4ezWrTIOtdj0bZ7sy+F8yG6g+HttZOiT2nlHFrp77x
1sVyOwa7PKiqd45ZcqmVqU9SkuYTtle/ZloMWamQ1YM2mvmWdYNbT2CgD5zfqHTjtaSBsehc+hd9
Rh1Hqpi3bb0aTI4Rz2FFnGZS55m1aNcVnHOCWGL1qyOAUWIPIJohDkU/WaUT0caKmZflEbmsu+22
aBE+sy2xbmv6ZjJLFkEneuR02qO0UrT5iqvTeeMan9nVUOk9YuffO6wBG8jUuEyZ0YAbi819llnl
hgnNPSgaqFBBZz2LgflhGzacnAoLN5IvnmsxjAfgzF/DWPT7vm7ORb318+A9auPHoKyfBU7cGGpt
PMQHYbnv4RS84RnGICtifl2vnl3R9bPHcdE76CLcCstcjQ6xC6h7VNqS+RmDgo4MlIM49lbI/jGt
j0D6cN5yeCKOY4Nx7Ay6ZRtahrYyg+hf6mmEGz2aOfAm0w/lCjAzbDu32eANh+pZu9vGcsqHOq9P
zG8wxouOg4NCfDCP6P0JNBoNPtKT59JS9EvdJOEp7adxUxrWpbKwD8rwWYzuK2kyHjOEmp1Hn/N/
SOnStwRztzCruWCDaUzWk0+FouYkM+F5GN3cOaDT+QoK/zV3knMyR0YVBSwD0ZBRPY2E3KycWD7E
tB2xhmNKE/6c9SYUtxVghwblauS3J4FBpfE5OdSp3MIEZ9smOG1th+jwJzu5DDVuq8QzdtPsBmQV
B9P6BS1KgDNAFzlq2WvD5+qbwAZs3FpkQBc6ZEiUOYSw1BluUPiGdF/gA2oHMx7QzkZVsx3T6hW1
GlNDw8vwG8CVNdwWp6rj7iNWVQ5JOWaDiWjKRH/KshHGiJPFqyHXicOdty8hw3KX+pxn9aahOFLr
XO9nQtuIfCk/+uRnPqSuedBnm0Oi2P6FhyZnHyDww2F8FLpLn6BSI71GogAJnDrBqF5i0tZXbl1y
2HTCRzeDQ2wZU7pEiLciQiM/5Z6ZLhhU55x/5XtbhSvlzZzScI7nMqJjl91YRFgKAng4aLdwJc32
HM+l5ZcSR8su4oKo0mIgtA0Z6YvSao9FyMGBfji+1OABcdTOyr4wVZdBqjZmom/U2DzktVFhSUz2
Te7iLs7FypBOxPCQHa+N1D0uN3HWofzyOF5pHrAfJstLt6dFnVQaUZM1ivR6As45WKbadMy4FqFk
FmCJcmd4WrEZadxSTfmoW7pkOrZ9sg8zm5aH60UnE1RC2PsrKyRDOAoYHvetQTB7fOtkyBsnPecd
95MHtnAb1FG4mtor24x3CDR7Z5MCsXDubpK/6HF97/EJQMl6DQNjjUHvJU0d4tR90EZ5Jw9ZUpQ7
jVara3OnURkGjHJxP2T5xslgzrr8x+VkcdrzYUOJYPA20ZgYtIctAyjRCKLHGdsHHEbxfiwy0LRC
QFjFs54Uznvu6b9llTO3jjqORvMe4j55IgIhIFVL4m30FU+PNRUbVKaPIrU5bNr9q7DiaOVWiFT8
wYUcXoZfg23es7TkvNpkG3/m1uSrEE/YwraCj6QY8VcbpdiMZlRx8cIu1esZjtNUezu6RxNZspj4
WnmDnO2s9RiOlipiCSLQodyip9/lXrCN3RIdgE+DIMZQz+6TGxv6eVxE8G8IdaZVyHpppZr+ZOr9
txZ7JtCXwAKUwTDW9gkfjqK9PfakGrr6FmWHyfQqe+EKgavc1Q4ybAJuC6KDV1yaemdoZw+74KUY
SomyWBydXD1h5MNcr3P4GK2TMuJ/sTPHF9ZateygdbKm9PlKRe2T9Digh0YEO13WL0mJnK9OPkZB
8YpJ7JTbH6X/YETFO63V/GBkzo+UGYgNRoEUv1yPVbdm6kzEh6xWDn8ufZLu0jU4caTuQPHQo99D
LmJlNNZSFDizwJ3xV6VdUNjaCwwEe1f30VkAuFilbQ1n0ienMhvzC+11dEKN860H4oIpwjhFpXHO
R3zfcVD5q9A6V/3EMAThwEbnwlD93A+3brWOxaUG5eeNU02M46EprX5vtP2/vs/MQ40DIg7KVe53
I/JkY9zi0zNQFRpkMzswgpw6NhBkinrFJngvnOzVdPKAfAfjsTeHk1B4P/x+/oj9EfbUSBmIHqy2
OI85nfxIRYm3g0FhLpO1a6SP2jieO+nBS7lXQYfw1a8SvPcS2cW87NzM1qDYiTG9WGa0S+vq2Gih
u2dQiCYQhZ7rblkGXgEdrjWFIK9rFfd9aGyNioafDfzp4HL9l1HnrwNneAi15AMbKb6vvvrn1w1l
CGvDrkzi1ySIW947q1xEeM8EtWQdDDWuxQEnGHDz8xB0eyWFs3pXsZ7sRSFynDTosHWUn4b3iBbv
Oa9aMK8J2u9yZVARrZCDZhtqd5Q9LLiDo+g+cs/7+rQILIiYuFXB3xljt5uC6mRip1iImp29Dh2x
rmR1RpNDAC/OyVQwNMJDzrTDQ4BEL/RfpqXeCa3P12RFp6ESn2XE8dYTXrYyWxAybTQ02ITSl9Kf
mz2II+nZAnRJjgYmZQhc0ztLRwuiUqM4r8ptR7vNaJDcNHEyWxinV4Rf04ZZ5L6vhlMQtNa28GB3
wSLbUUJclPaEofK5w3fxYpUNDGePq0/4xmsaauOy5GKi1cSwH2VOIa1zw1TDM8Jsb9eS5gj8E7eT
AUcu8Wyj6kLXh36P1RMH7+yy99LmyM1LnzIKf+A5MhJpNUiWVryhvrzqYbgZGVZzr8BJ6VvUMJI/
iyXNDRxwd6eU+zip4R0f5m1ibsOZFtU8dB/NLYdLQUqz2Xb9yutp3geJ+G3c5MmLftxYfU513N38
ctcj8FrZpTFHLddP9One8Sodx4Rm++Bq+9y+sGB1W43xB9UYsw6EcBtovMP67xyA7arwqk8N3sIG
gsoxKmV41ZgEE/yBDimzX8tA/KA25SRpuvfRiDdTALZGweXY172wHxl1FTTOvhCHQXT30fsq0o/h
gY5d8UsTYzyEVg6G3y9i6gIAin1zGxy7XFeESuzEoE0rJ4LU5Ft4GOzcgJ5tqG4dKjtjUX9q0qJY
N61GMLTASWDDxZC0CQK3OoTT9BCHSts3xslrYSX3bnYrJDomhfmxcoNrH/l4cxwJlxijZhYj7G1F
fPIK3T8RCXKlsUYj1YLxJQisw5dyH7Te2g/EQp0jfsCyLIbXxBfeCTNxXdIUGnO/QN7kMripBomo
q/0epcILg8LMb+MnL3SfS7g3i6GnMPEpTDM1Lg2JkWIarK8iMLfpRBO7UOa2z+2rylgSMw6Rw5RF
VMMwiSaSTrw4/XVSNmMhLxTZxap32teSjgh0gpUd1EjGQ0hxTV2ATYYSvFC1d9Ycfe1MpmTcNLFF
6v/D1Hk1Na6F2/YXrSqFpfTqHME2Jr6ogAblHJakX3+H2KfuOS9sTO+mwZaXvjDnmP6PL6PqlsLL
A2H9ZstEXwMfxWsjoEvBFgQFlTuA1GPvkehFvOzNmmCwbG3ESGPjgjZM92MGI+wXl55s2ZJk+coX
Ql8ZWrXuUr0/9VBvuEr0dQRoCS0sRrGyfWh9QZXdArTvBEVb1ucrvYlfeqr9pUcI7o6LqsWbPD0V
yqR98isCS6ruFuTd0Swc4kPY7MOmW7kJyy2esEWoMu5/efVKsz6PFbz3wEh3CsM9vcynmQ3xGtZn
Bm+OWX2YfbomY/CUpSsS557iLgKW6MNB7dHGs5DjjFs2BTWx5gI4RlzSboTPXIe2vwHIYn2zwbMb
YzraatqZZeltUztXy0JCw8oDlmOAx9+iyuu2yXfkAanHrHdvHdSBOIlPRk91NTF/0MwdWC2dsrnE
oSqtjzCD/T5NpzCZwMqDO2kUrtzJGU5+UOxBtoe70ZzQ2Gmw0JVWz+UogfddcBIC6IcaWTBlOBuX
HSqdiH3F0oDetIgdjGThkPHuJlcHDjwS8YLNF+06IkV8hfFIrRQnHQ7IXG2dtP4e4Oth/yW/gZwA
WAbdk5MACteKAI11+Nwa1XcI8WKV29GBtS9RoArCAftdsZjcdJ0ohWO59TyyLV6LAHu25VIpjbap
rZrA+62H4NZk4WvlNO66n/JzXXhvtt8Ey4DBbFM2+MgU15xuFOm2tPCJQUNNVl2trdMxPY9MUpco
7rnjeyxVEZAqSLXbupKQ7jz1UnTlO5EX1TExunHtzTng4pyl4GjGvEz2VZ+5S3Q9VJAFn/lGmTx7
SXOV6IuR/nDnHWZmPGawS4QwdTPRljNrGlEUZMGq7qNqz1Tcz8Um00d/7ngYqMKeW/Z69c3ufD40
dNr3Rp8n8lA9ouQQuPGB1I+Or1wkP9WyqKMH1cM0SFgPOla7m7o4PKvO+Q0kcY7Ckb/sBcAIhT5I
Ym+Nl4qeqhaEuxJgtIK2zFFJ/1MLGD+VcZo0fChm+tWPc87Duu/FCorNYzmvO1AkP2GXuw5DfO5D
Yw8bY+l42UVmNTUv6lW9Mj7FEG9U5861wL3N8YFpG8lp1xCdFA1qR2zUo2hs6N2ptZLggZdsSHf5
lLByozUOuldiKWHdWget5VdNxKZL7zjJ1yKU2xwcRIbQAU7poWG4zrTqENvNjrCFfe4GZHzzvkru
A2GftVvcp8C9OMp5JQvoBaogfU13SON1PJbQT1gWkglB7SwPrus/pEZ1BU9/1MZy3w/NV0JT2KJN
o8b8hkoot4VWP9kpc1kDi1F+mv+/+Sdss/DUOJD88dQkWvTPQQkXOqRuU7xnCy/56Gz+oWZ8q0rz
DhgVDQeUiM4c7wOup4Y5e5dQouTTi+Xpd8Kdq8WYVz9ke+xyfXxCYXjVvOCZVIKHfnpLzOrk6vlj
I95r0zvZdnbT0vzXNHQSo3rexulSw+jlM15mdxyr8CKc8WiXOOKktopRV6PDuw6T/wZqpcVJG3XJ
37OYzsgzqyG8xz7WmNy1ZJOE8FGN+m4MMAvraMezcvbxz+eYJ0T+ih5ixZHyCK0aFOMNKtwur9VB
4qD3C4xLJAAZXv+VONV+/jlQNp09LBAD+SDI1ADtF29NazEqq3ZhWnwPhLrqboEwqgUrgWtvZL07
FecsK/YETIH7Dh/dggGYjRU0V+4dWOt1cM11r0fQyHEXa7DuVPCdhnTW0lg60joGng0wgtu+xQ/b
JFYCZgE1gtDKm5eRfMcrZHnto2kjQk6c/JpNxgm5XGjHT2kgTkraBnmCKWPs+JJVLK8hsjx4UXoZ
DAOCEr50fcQ/EB6qiLE2L1HY8uv1nQ5wVz2lBq7WMpb3GQmhzOEofjgVjqHtXhRvKYwgCb2aBw8e
nFBpuvieXLXqc/XAjebDGcQhK/PzxGwrmkIUMe37lJkPpXvheTkmof2g596lMdR3T7OUT/1RgVpo
cRa5s7W7u9k1g14rYOTbL21kULnkKgkGVEmrig6q1Dri6spno58u0iE6zYo2DWaPsC33xT0107sK
mt0k9ZdO7s2s/E3msmI0dzFDU1aensdqKbH2IZqFxn308+EcmiMIAvng65k2bxyXlOYsPEuIjfMc
nYU4bl8q7WgUgBXKYVkxx16YuZ+zgmwZBqAiTQz41Nq+ilFxTvty8nEmpOGyatgAZH5KsPD7lDI7
y72EhGbVc0ry1toP/agf5iLELKL3tvzsuh59mIvQGcgLtbT2TRTHhxWhT2EFmiSSBD9qz9DRdt3s
bcz86mYVNxjND0U8bOj2L7VIT5mV3QIUpG28Ms2YzWrQ34DNWrW5LTsgwoZ1Hk2ddbrzGknj0Lv9
ZbDyK1yLDx8JGmqUBXEcW3rSHQxzYqUZlxIruNAkphn2YMSW0zli4d7ZAeXJ/M+5TvmOUT73zH09
6VtnLC6jqO7SM8+zrBVvg7cvXW8BDmd0QQJqzXcnradAqLPprh1+odpsnuucuaTsl0PXXPq6ZI2T
oR0ySCnV9ddUr3YtiuKuubI6W+EO+jBa7st+7v+W83xtyIDiFxOVKe1lbl4Z9C9UnT+0qU7WeL4X
vDHGvj1LEZ183njQ1egREFykxi0LkUSlsJtltIlq/ZzoKK+hqeScJ07msfMvvkMWkIz6fWieNL7h
sRTWS6lMULj1DkrSmZ4ZadbSbXk6fIXphEwNjwnt/CTEvblLAZWPLFtofZeIHrmT65C90ELwHCQK
QR0/mmselYeBtI4mjOoOMyL7Q5DshaW7jt8RwSNjxM+OvJAtAc8zW7N5+Pwc8Ptp8bBVsfPIsftk
WPrehdSlG/YKfB5qxJU1mpy12DES80y03T7rwZdq0bnOb4Xm/rodwer+kCz1UKOIom61025LTssY
Gxe3Hk8t6St7hm/Eqob1lTAhDNR1km+T6DlmJbgOvd5YNjLdmMns8DDqYmvZJmUXa6neq51Fxwpp
OXnVmxuU2HlIMVtZevFqxyyrCbbXOqak6qXM7FsxiEeIeElCW5GAJVzU4wCy9I2Bx7n3FFFGfKOm
+zEMeBNVxvufgU3jAK0R3Y0gWrGEZMmdXXfUEiqn7+yn8TFRrbYuRY3LpzNe28l41HSQExQv5cbP
umqhK7qFooPc3jTdU6hPn2NJapfWYyrIfOrnIXuY/xsD5lIF+jwt22Ax4tYgOgu5SkOAOJNozTV/
G4cugF9OgD/gfWqZnrXuI/EWJnDPLBkeDTYMaX0iBRMRSXrtbMvm+p2gHE+a2iNY4nUwIvJiugkX
r0xZXyefeoXBBdkr4IXIkVh9/P5mGM1NG8xuSSKpA4V7Yzb9D2PrG4lYYhrNs9E9Ka6QVWkKJvYt
0m6TMXg4RguMe8FhLBhTBc6XArm6iCr48EYFf9xpLNzkYGaLaDh2hR2/MkXb9rJ9rp36COBbLaVJ
B9JEk87ik7CPInY/Q7xMC6ubZiltEQBYqy9phr2ZsF3gq0DyjZytO+T6hfbqlNZH6+jv9K2gYZO4
OrjdJSUAd2GX1WVIwnJTNsXV9GY+qgu5NdO9d9fs/8201atm7TWi2qgDmaySPvBj4Bo7+232AHPo
GTXaLa8m2m/b/x2BxMdTCT6upJcc4n+keuEdJOgUfT+1q3qb/FbDv9efKhhVc7+39Usv34JgRTrY
OqdIXoZ29kZ20KvKwN2YOl1gVUNUhSBAwIJeL4c4Kk5Z1B/8CLGAYlmzqLFQ4dKqjUPLS7smJ4ml
ZgiCIQ5enQqyrmHDroYeBfd05XsIcynhCz37tfTop7X9YOvKHAxS198aKxkPpCr8Kr7TMm5JeW5k
fA4mjgGpMQW3yS/hvhB8ZAV3MQbbN/Yt+bKJm39BkaIfFva3EYsCOVvzQLyjtVEVd966KUk8SS4R
fcqupdlY1m0g1wIT0gb3dcYFZR8a3UngsCc3bA+nhiaC7ab5wK4tOOAFhWYc/VpC2gv3wxVGs59r
dfyOYI4rZ91Ttx4qPPiLIUbqlzO7vmgRZP4U6RUbilv3J5zrtK3ewHMzD/5EexqAWdyZKPRPRqrf
Fa4y5jJ4VNuKo8TtBAkImVxbo7bRel+tw4YnLqN+bKx8jUizIwIgoHfs6z2JEvTPxT/mekvIMZ9N
awerNkoLikg2YViZ083IRiPMTLA6dfbBCz+sQT88lpMXk/jqYzrHIhggRUEviFDchDCHz40YMc5v
SqFL1fhbBy4qmPxnQpz1bZQtrVS/Kh2eYluqDewC2DuojtbcxbnXZ5O7sARnXmQnl1Y7D1U4syoN
CIFLSxZ3z65z4uGcZgspLIGiM+A/5kCmOc3tpaFz2Eg92Zhpn1+b7jOhaVl2YV2vnQpndmGzJjKV
eEHcfzDNwdpJA218nnyTuBB+oqw7cgDNJXigYf4m1iDoWM4w1WXPijwONREobku3UUHzq8LEyh4B
yYDYyRnT+zYrNduOxnXcDUt0iyv0bNUpLDmACB//sFL72e3zExGf5YthdS/YyLhWlRuftTwjFJFt
fDdKY8UwLV90DpSRSNqPJnvBrWxRXncVOePj4xiT1x0nMoCzrpj5oR3C1e+NDWxxxHuM9k9m15ib
PPjk1muuesYIb1qavUmtII9AZTsZkhw1Gna6zhLjo6pafN/eGvNbfwq3ZtiyZQiNN7ttXjPJhjgY
s3MpAFt1fWGwxMElHxmxsdV0PVyJMtkUI2+HP0seqcla/I/8R2OpEq9fO6V/0nIiXcZWFy+Dw2JG
78r2lOxLVtHLrHQuXS3vGQzH8Rb23LIa4bIOVmW1x7617jo72Q1CbgNdAxMk2diiarasFPbGYD3y
/a4BhgY63meQLl/VnMFFcD0jhdZFdWWPT4jRYTEEPrfdEUxW6nKPS+5h714ZgLdZe6saNjlyGt5i
bUTRT23ttESA0a4/ckjfIQtc/dQr13nKxTOO16TEEt4M2QVI0WuUEVcER7TBXbcIMofbugHHyEej
YPeo+yb5SE98GmSxKV3xHnhevDSSFOpJO0D7sWlc7fJcZiVZV/C+21nPXsnkHUfBz9xtoLPaOggv
o859yNGfLIYhIj+jPqeG++Xqw2+qvTlZw+5DbWyPGWJ/VnnOLbEHX9CBTWJedegU6sUBz0YwILZJ
Z6l/3aOmIoIx8x8sCNqROYL3Dy/IVJgvfjiR+VzTKDAHEU/5HEIbZc8o0C5M/E+pVT3W/alNGBmp
ON2D1pLVzlXNhoS3h3l6UbFJHLubXlnnrOHs9kkOQ+s5FcV5/oaVP6xCRxAuWl8Zc56q3Mbrixmi
a7Xj1AdrFFMvtaf/RvYN+9VbJDjES4iIVI3GU6+5rwjP2P2UEYwAH3Zbj74Q0ROc7nS6OvYR+9hd
17yvLoPtaMoz8IZzbE6YTz68EecIEYSeo31qYfxZmcZG5v6zHyKALSDsUkJeY6v8IsQJ9VHZ/qB6
ehK1u2rQS4xVfSkJwqqYoKG7YcFadB9yys7DaD/UMz8n0cD34EuKfqDfz26EeVgV519t19wyz71i
BAkWKxRt30zTuBKz9Acsf7aKo2+XH8lo5iCeAWW88tjlD/8SHF3cW6tbNqU7WBALo85PSFX2qN9g
vRmrzsM37HUzroTrs9WSeEW8FKiHvNyTs3EjDI0Ie1WIK0tZwBb2awB0y4unFajVJxgQz/itTqz3
Wb6N93LsGFmIZSOQYtraq6ZjntCS6UPUP2j8lmPU7aSevoyMw/wPPWDImFv0PIERMwQEaWfbNXcF
Wb/XIWyyNuLc6bb9XGcO9smp00cjZDjlcAvTGzIgP0bNveRx9uMm1ndXYHWNkbDn8bEP+3oLY+lb
dUzSUqJIrTAgDcB6DrLy1YlY+5Ue+/5M3orG+smS5BnFxVte7d02eS1w/rB+1T7zqlymvX9HO+cS
jDn9FGXzkJbI+cci+IWlu+s9CT8FKEXtTs9ma5MecU+5YyxoNwo0mAxPGfa7XM5VrbPR6K8D0k+r
TW64A7vVGIXPKnfxaE5oBcafBlpWlhvglEW0CwzjselnnA8i7ZBupKdqXyCN3Npp+FwklNRl5j+H
ifwxYS3rrr91Qfl1Glpo2WMdSqLu4hlAC3iyh8LrCMrQcYLU3psX5O+gvqK4XI8EgyFqeg1DlBbz
9wqhFHvU0YXLARJLe1iqgdVl5PlnK/jnGWyZrD+YnT3sRjgjawAG5A0ZMz3D0xfVK2j5p85CsKeD
+M+YSrfIg3ABVLzhWNf4iARLjX4vzzhBAtrSiA5hVnXReBSvoLpPQ0ob70So1wX3SSynZMAX5pMM
wucMlUoa8W7LWrdb1l7Dco2/GSR32g8d8xaihy6mKJISwaheBW+8QW5Dl5xNK5VcCjwDqe3dBDL0
SMN3FdbF0SmSjYC020vegyDiHqK0XWfNrLS0AMaFMc871bPWMp0A5nqr52WKLp1N7yQfkI2Xbsi/
aPpwTKZpXPcWZL0uZpUa1J85gZxLsgN/O8fb6rHxPibGmyyq5yoJVz2/4NJUmJnSeAvl4oREWUfS
FL2HjNv42RTPmTD2RsBeMNa8E13lbQg7pBEih8ZkPQ/BwYqj99zJfxwt/G7T8aA35WPgqKdV1czq
MSpanGQ8N7mPvr9rEOO0SC+ATy2Ugz+wMYGueX6E9irccTPHEybKawb2nRAoa6GXMmQ5wb0SEOlo
Y2B1TO4AqmVcYb9wrrwweroEAQtZz0PBH3Ox9arZZXn17A3NMnJAkhrV7FjyqEs8AWXGNB/iYBcW
zqvwsveozxwmo/yqimeXtbxeITDsdPGmJVTsLRBDmf949Yyt4A7PTe45r0YMimiBnXpni7WuCxDg
+VlFnUPuQsSwALROqA2vU268OkN1jRktVqQraLHNsKUq9YWw5rxrc8ld461MCLO1R3QvKRovw9R/
EdrQLMFXk+wKyVA3jj0yzj5m9DkWbxE5MCjvL3Zg4R+rgxusCwwNbII85RzGEllJpGhNF33UXIpA
fIWjxopFvzjWdPGs5CjstSyyx7iMz0OTPPZKA5uRb0pYUaM53lodNEjrfk0xArgwCg6Jqh9rix67
TqeTDCAzdKp4CjTgeMY6KOx/U9ApUG7YJEOHHqyBbQXNAL3JDRbYuc/sX08aD0kuX4ygf3GVOCGs
XCO/WouyvFssyw2p7r2E4MWINy3bC80WAjbVfSpnL1V2HTV100SwYzvNLZOrtuJ2RIZsZ/CKjVzw
kWQ1dkwmdrweCmdWpYnImN9N9yau9lpRo3nqd0Zx4KC/eT0Ff92wTOjqUxmXj9WM0YoiKP4NDOiC
OA78Wemz4bm/bWx91JG4e8VXEiL5lektKPpLGPk7fzCvzPk32TCtUPKsLbNbhc3MyW2o6sgxSH/0
OvoBjxBAmrQ+2LxupTGtGXXfSwK15dEts4uBS2ihICNZPWbIuhhXpA2iHe5/QuHNTi37rXSdo+/k
GxdZIiLMQ2oVW0XfFKLQH5ryGpfjY5UVEBdUyG1k6bNOr0TAuoOreTonDPxtL34LiWhfZI22nnDI
cf20YCxZu9x4x1cLywDFaclDVoxX03aOKmGq1xKD0EzuXY7yIdXte2xrWzeUz0SzfMWmxETUv7Bo
olCTEAF7Ye0oq7dGW906fvmh5OiUrvZg08UZ7Wx59s41lBR4SxkpfyJ56wCotCYiXd5aWZmdnY7Y
CcehB59YzHgXVL5o3dqKE0o8j728V0X47McsWJ3SBBvBCzX0e8ZRqIOdq0aQ0zOKHkwTtQTzi54R
cgzjD79loZdWT07YbsMcWRdHW7myou5ngmi+E0PzEhamsSx7BD1WBQevi8XWjqP7VEMP7CaXbCZ7
2jbKfzScoN6TKber8pTpvZ9mGzaqt3jERDWwuSIaJzaPNSILo1T6lyx0dyHLcO9rrb9ihSj5sUW1
rfqtKWS8itIqvMuwCx9RaZ//HrmgD56yC9Pmk2lN1tksf1U/BHe7cVowRWRf/D1sfZzWDRgijq80
uDstLo7cIWQRmL0WeWQZS/GEYFOjg7DaQ6waHlbNuK1D4MLt9G4HXXWQ//+Dx5m2HjPIgMJ78zPk
O//7Z3//K9ZX1GL9nBcNU+J//mowRnzxfx///XEXgrcZYNbHOAyYDdflwbJcPrD4I/LbefHrnLua
KEE+o5Qrwb3M8Of5/2v9lkYhRbpRGUNx+PvgEji2H0jWnWcmDFFDiDEHctnqAw77//nw39eAG6Mj
Ubu/r/996b+/8feYaiBdgTzmCRlc7Pn/94/+vq8ZoaWbCuD6VCODpIpTbEef0hi8Uk3qi66b/xii
b5wiJ0thNNydBggBXqfHMvax62uk5hWevZ62bNl7Qw86CRuM3dYnKDJIsVIWzO53Q+N1rI24PKZo
+5cwjUGVPzkj72j2ljF3vnkaTO0RQ9RiuiT3TJrjVZuLa+YG48oPPcR/5AesnA7NfdwUzaZj2noj
FuNblOPBVCpBdMKUyiM47RgRq3LKQo9VsxBrlLLxUZFZemzjEskcfzkij495Ixkvk73h/V3jCONc
rcZXcgz71TgPmkbWitsIQ9o27BosnxPnZMAwpoEEV040RAY7NzSwxBfpR6NnuKDNTkON6LgU/ei2
VOxnS8eu1oEzS0A7M4IQhebQCaD9JFa+GUsDCd7MXUXjMO7TblArRjQoLzzMG0OUPUUN7py2ZASl
N066qjh0TlTUkiumNirjATQshii9ekscvTw5pDCc3JFIQkFPEZAsdEGspz8M7Fkda3TemoppmfU6
gPe9UEOJrYemjo64cM95btPwNzBM58BnMtRks0kGFtuuqQcPQxv+g1/IFlIOO65Lcv0ilj1p22oX
cF/eusTFjJlKAyrDMGNlG3F+F29NrkchpkfUTXC7eEUiYpJ4CtaNDN2lNdM86pFsVGU5R63t7a0g
XvZQSt0/eoHjbiplpQeWITuQHtExNo1s5dZkfXvKDUg+YIM1xgjBkPRT3qa2+xkj1hjbEy/YqfT0
8oW8ITqUsIj3DcESQs+4VGbai52x+kBJ4ZdWeoI5iB5JjTrGNqwxVjLlO5cy4s02PjP2zT1xYbda
1Pa98cvV2BThrWuEdXccNIAtEVSZpj1SlbXPgS8WWrnWEuYmQ8QWupBhgOkGG0DNFIe6sKnRzoBm
9XW72IW6lV1EWTyb/2Dqi7NemN60aBOTTyP5ZtNVjoz0LZOlHKE4Zb8wS9s+DR7Ca8NLnK2mUhBy
snTRmw5iGRlJjiyBTYdfNMkmq1k6W1NAwaa58c02/5JM4t/MkaQ6u2AP6NeJNNEH68kvJu5HZqYj
HODhhGF7G4ZzbhDJ5E+dTI3L5PTrvz+M2+iVays4wbF9j/LJ+nTYzHNZ2zGbWUaiqU7AnM9K9crk
+ovxCu8sIpjPKoiDZ1IO8qXdlM7+7yELaoGhStrrkXsyrUdB7pqbjMfKVQ/uVBBKy9m1wGc0foQU
6pwZ46034ldk+rw07jC+qRLso00wlhEQcOtaiF/wc9RpefX7QjsqUzszL+iPiYj7499nbME5yZBH
l1FsPjfk4jzH9mtGjZRMhkmNRcQopeu/tGfJHKHbeEgcqyASp7II1jOdfa1o42p/XEojzZ/+vksM
R+/vkSiJBRO0Q2uhgPAIfFdPf5/lTZH+95kQQq4cBxH9aBX2ZrRRiJouWzPwrim34ly9OPTpXqiu
Isjif7NocSQH4xVPNqYLU9v1emGc+3kdPBZTxnEiCGG3pgLxA4IZXBl3CdMYsJSuv4uB7g+ApkVK
huExyPFe7Fqvr50MX+vCro7CgskSzmCWKU7++1Jp1NZKUcKDc0BtvJLOqB//PljmmB9lv3UDRR0Q
oLH38q56RBundiIgTlgJo1wSiWU+58bIZ4EWXZhAdyyXgKgwycYEpD+HocMoPHXSjR6zIrKGWFur
EOdQyFx63QtUDlbaQjifwmr2HLAbz0/Ka+O77/bhsauxKNXzq+c4NM9tR/tmIrtZDqmE+4aN9Bvz
gL+kY6+OXp/ON+CrH6bJWbMUb43WiTHT1XJnNjN6uLHXXYZ0QokcwZ3dnzOn0a7pHEU+2497zb4X
JJwtRM/MKiHt1BIRRFvahcCbmkcDp86usHgtIgZIWRBdNWnY25qgjr3Z2w9SiuFix/soGi5OPRlv
XUaFGLRNv+wqAKmp9ALwLCRcSzQdG81nPx9YfbqLSkt70Ux8W2xRpmM1SG3bkKFBsI6lbUgo1VhD
akLwuwudggGbkgv49hpXdbq23ISUJipFGJSdf2yyDi65ZzDICryw2uA+xFDt+eU2pMZ/9VS7SRyz
e9JdIkPLATvv35eRVhNbbDIklFX6Wqsx3k55FmyqeOJtFxMXxP7hKlQ6fOeN+98nwf/9Sm4bD1nv
99eunaMdfBwgeOi++n6w0fQiWFlkc/Ezk7/WdZ4PO5SX067qB3EJWu77dVaOXwhnl8WEMgcd+m/b
iPpBZubBinJ5Hlx2gz1pTMsKe8RKFRUsOELJttiwh1WtASCP2J/jMEW5LMHFNDXrPs20TWgwqXvw
U1GtJQPqz4LyQXnllwB2TDs5z51sJrUuM9q73Q6SFCPGwPFM0CrKmnFn/olFZZMRjnVwTDkh3oAw
t2SpTIhin2n4v9p2F3QEqs6P+jAmPLUuGAnMdtchrdXGd3rkPGVVn/QIz6nlnjo8t7B5TfjhbL2n
PiLXNVPmatIJ0u3FBjuJgWXDnZbQPhD8zHlxU88SAC3iyi2y7p8Xjf/GTmRvhcvMJheBeaNKNzkS
E3GeZ86MdP1N7kqxzn3BhIQGyq6D/quz1HacVViqx9VVmerIBkU7Z7rGB6vQz38PR8fEeaQHiCmn
+NT6rDn6on6yGhytI1P6v0fahF4rSwRFseUzokMsorFJINo2Sw5lG8bL0rTvvl0h9sRCgN8NhvPf
QzgW4ZrNGHA2tkgNST845kUJsLeeEwc5DWTi7AfD97dw69M5mEaRRabdoanO6IKkBocpmk3p4agw
yipc+zGQtwF00wnvabahjirNYQ8siihqXoSl3+suK1tKCGrrhWf56PJI7lqp3sr3xlTmK8uu3A/E
4hBtGvvuGFWLqUbDK+RZ8a7nu6J+2EVD3P34hgniz5XGCdfV66Cq/mjkFgLNyRSvaP7nbHckWQwf
g7cBKK+hcR2ZgV1ekfk/AUoI3qSfVTt9cKlJ5+i6hls7kMBQ42kId8RFVreQPdwtJ85l00g/XP19
7e8DBhfWLZpMD/H8vwQICfZSd5n5M5yrZvcyHXv4ZCCCQB+Em5qauzoGDdsQ2ldaYLagqFCC9tmG
tH+OJXYrVXnHKgDk7ucZR6LBuCCfsmmVysa8dLk1MrXE1sK7xOVmpweS5nR4NUHarx1moxcDWMQl
cRjlYRldSCXdf1Rl7WuvFQbNf2Sf7W5YaRYQgSEuzVeOUgaR/BIPvhLdC9rGMZi7URV8hq3LmtWg
KK2jRuwtE6fXEIDJGJGUrGPRpqeRmfdKOeTmlB7DC8WuZtOSa7yByulcAuyQ/LSs6yguKivPQBC4
+tFRE9G5WVeTYA4Eml0AKtweBXSNDnkTG3iU/XHSIDzwvHm5E21aFMVfkREG53Ycf/XcSc+ypptF
DbSxXNQ7cRGPT36DmliM2dXsCLQeM2ePg48zuHZ6jROHwW+oUPbFJgMzBWPFjkyx6YOheGDxMO2Z
Bj0BJmovwBBMADLsFqZOvnmUgu++GB9DPwG902JvalTX7r3WgazQj+OK/ozg5M7Jd/pkllv65zsh
nB1Q4zxjh6xDn4FcVDz8/VMw0WBkO6G5+Ss8Da/7ijv8E5S46bGt6HraporeDJkdO7Mvr47PYLnB
d7urkDNp1WhevIa7iZOZR3Y1DFhswJhtqL41Z/R36Bw+zTwbzrgBSBzOjE2QEjBamtqLaFWwS3z/
nAzsN8lYfSj/ZZCXfHbZN5PiiJx0cQmtNaTf5KcDfdTFmEoaBQtzdOrm0fTCfRuufJcwwEWkxVvR
uqTIEVYTFFidZEehZLW1+xJ0ZIiy9my21gSLfFT2iZVSthakgG6Vbq3pDp8d6RRP5aCKNR7XfD+k
82SEVfxI8WCYKa7yGFiLCjJr51ZDD/tCyDVWEvpR5ZtnOluyruDcLVOPGG0w8zsRlbASO308q9re
TnU1Xjr9AEQXnTVDHKMjTjSt0HIV6YiLZ25MoMQwoaqH+xAqRE6hDDd13W4m2RP9plEh21oyu5yL
8WHesuSa+WzM0s6yZ1UYAsmHFHIpZcSwEWUNjnXRHOsamWuT5u5qGpW+ozxhgO9Gj3VYc0Rps5U3
wefi1F4EAhgxpMOs9jTURPHkJolpUdOsdU+PViDSGUWAellVY+KshzwczmaRgI0gY4Z7ieVc/x9z
Z5bcSLKm162U1bOiOsJj8Ii2vtdMGAkQAwGCU76EMZnMmOc5nlq7kPajlfRKdJxV3dXVMmuTXmR6
4b1MIllJEIhw//075/MS75gVLJNFWVKaPZMQzcdxyyF4fDD9oSH0oKL66E9eTLxoohTpUbZNSm6M
86hKpnLf2C6AwGzuvci6tsg5jl8fpPSSe1Th1v3I1rTr2EBYpBmXjod/Xid2s9ILeJo2c3krUl6U
yfJQOlH9WPOa61Xup6g1Yg74m1bcVeN1Cg7yzp2tz4rNkPds21pAmTaPBzId6QbuyFgPtx+UzZsn
v3tuEkZE68JqwjeckW8GAoclqqVoPVRhfjNnlCoiFvN2cmi0K93qfjLa770P/1Y03DAz9cHi0qH1
Cb8cjQaOQA9BahOn2XIki6LAy/TnSLbyyJGve3Rkmi3brPdW+AnrA5uQ+qCZmbsOHcrG6DrKr6PH
0YnOXcRWV9Wih/r4+p5fH6xSfOMMuKR0hEsvkmuKMNL7NJ41AutsTYcxcu7pwdnMRAvWgdYMq7pr
eNP1+ngPvIqVpNxqg5Mcc7Ghtui5NrNnVj3RTS+ku5AFQPZAMq7zTKbrcxddvCEUWzsSw/2UFXtg
buzmlSHhANOZbJ3Jytpw510cj/4Ri+hb0JsjhqW22TECkS+hmI4UaKgQ6ExE1MgPFQwEK6f58vWh
tDqH2XV4agcruhTw2JwuPURTlz2Y9ioLHHNndsG3fjKz49cHQk4gCXSKwYCTjqd2Z9zkMbtoEMvs
zmn9Z57F5MAqCSUsS5RFQQx3mKv8lKTFuA0xHS1nowwfIkufd07Nq653Lgav7ueYWPAS0w1naHA6
myQHaahGxMpW1qJ8dzP+c9BLW/Io1glkkWwxXY/BZN1HAXlUUYwcLxIzPlffCwaBx7qhXt0xESAl
thlsS2m0u26kzYKnlEl60q69Vn/sINk2pj8OW5PGy02Z16+ZzEJI0JqMZBif7LZiXZksfCsJTsFg
Peu0EK2NUWN8NRrViWxQsg+nbWKYYmflTGTJTtTbPOrFunCSD15j2d5iTswM+cnXKIbtRqhevZ+5
OlrJ3ppJRzeh6SzpgSOiIat4C+Fq74Uu4jWKj2yFwE1weOlNr2YdP2F87HfjqClvxADmCbnQIX45
2un8OlpJyZpmala+zKjBdBEYkH2vwGW7e+Z2xmWWtrcf6vIa9FS8iml0tl7gHqFohoM2as2Ooh6g
OdPXMGZz8SzdPrgjT5IsK5htrdCGS9ZUTyLC0JWC1m+kyS1gEoShYUvALA2UFHls7qc+KTG86eNz
23uLntv1qmVRsx65pz5oVlkty9DjYFfWnxBZw9V3JpIMUVTO52bsNt3MiilPLXaGUBUt9Vpr4co3
h3jsGaCMtqNu3cXYTJj/7NGLyoWs+3oTgUIHZdjsCVbMXrQbMJMudO2I4f0+G1iNiaHAaGi9aj7Q
KCEvVckU4ysmyrIkC6BfKi9TfYh+c47qlPFuUmDKGSg/6Qv3SjsKpUOcfePWEITQHOkdKGXnJI+z
CIJxZniYSePW0ynPY+NicuSJgSE9GLT8mJVmHOyqeEUuGm2DrtgSAaNItTeOld7wFKEjvcDyne3m
3AWI8ZsWh/3U9OfAOWcOAdgxtqA0fKwnpCLbtabqdNHSaPcG06QiO3xd1Ly2ux+qGZ2vWiFUuepe
YL92h/bksc2m7CC9H2ge4/uvT8aupIFKtzb6iNWVPeB9xOt5F9mN3KWZ+dH70GKVa6w7hzx0zPHD
cnC1cMuatTqS+fUWaUZqX1XhhrXREuFCgGAwYNnlGZGMIYvnRTSa0atmsUzSYl7h8Bn5tc+DFUtp
7cPSl/mce/sUrfLvszrNy72dM/dHgaKLYDNmXVJI/J5KTrSU9mYWrfO9xlomOvMwKvmTmZiXqh++
ORWThSK0gjWjYNIuJkOHeFd0tA6UauVGh/qSQ8N55fZVvsoIQIMmrPxYw6UUjuFGG3gFZxTWd0O+
5PBwAEP3CG02OxlP0TqHvI3jQ8bk7sLeI0RwIos1EQXubJzGUHk/eYehKGlTbFVQL2n3oz5n97pH
8u7r/kxV9naQpsnEoubmGiXjtu1LzIzTMOyky4FA48uSlJmTv3LnOJicZ3P6l97r6qZucpq9dCSd
ypHozXtSRRwRJaQAtNQmNVMLe8dg7sGI6+5kthpkVloGbNXooAR/btae09JjmmHVDkUPTqStEsZv
+yIr0J49yTnYou+qHtqujRjJZteRbRWGP8qLq4Qpup8nmykrwWHDdiK/VeFIjf0iWHZ98tKOCdPA
GnlchKAyLTi6SaHJmNFCtw0Z6TwmRrugZn0XsQcFlOdUEmHQ2dP6C+fPxS5yw1sQkMZufJ+xX2Xt
ej9CizUxr9DSrABTCltkU9U96WEDG7rx4IrS3XckHTd96pqrKs7jdUuD+54wCVhF31pIMelS6Gzy
JGM4nxgSxg8Dp6ejYC81Bsj2kOmci3zsdr26f7Rjv3fLmgG775IfdnWaQtSv0I1n5456pc2cBu29
kb1/LWEGeZsHZNJizLZ0+tx1ziQ3csjNLYfwxL/97EdcIuuddO8RQQcmO1nsShZ3hpxAE2YIfY5Q
Gq7H9C/6uRLi342RS50UNP4GrXi4tiqPLDaBnZVjFN45YOV7sKJgU/ciPAyYSwAmJ5sNgoeQVg28
pcduaDBS/6j1O0dnu93B+K5IKkz302EMS+9Bnz55f0wwGOXRlaFzz3gRAs2m1LRFKrHmyA/oigF0
gICl28U1R/9fc8Sg5KCmybs3k6yw44/5MRTUcfz+wZDjamzJC832dMpqr9s5nmscA09/zwboDIuj
cUxUreQ3U/g7o0YRJjicOJfsxLnfMrQ1QN4R2FBy/bXcYgXW7mKHQIsbUMkcBRzjcDDS7jROdRZa
RGkd3m3yZpINsrpNm/Klq8rpIJzxIjTaXMnG10tZldaJg1fr1Jl4wWl4ZfKBn2XbzJT7OOlQPeTK
YjRnV3Jv4+Hr2gZUZ5syWvz6yz/8/Z/+4WP8x+CzwPjAuU7e/P2f+PyjoGciCsL2P3z692P0wTyq
+Nl+/bV/e9hf/9LfT+99+1n9pw85Pm5u//EB6l/yb9+S//If/7LVe/v+l0/WOTrV6dJ91tP1syHW
+/Wf52dQj/w//eIvn1/f5TaVn3/79aPocvbq109qMvJf//jS7sfffoWj+HqSfn+O1Pf/44un94y/
9xY19fu//PP/+Ez/t7/0SeD6b7+a9m+Oa5nEFQ1QNg7/3F9/GT6/vmL9JhxpGbqQril00zB//QUA
vA35S+ZvYJiuJ02Hv2BJx/n1l6bo1JeE95vlGY6l657uWcJ0zV//9Yf/yy/wz1/oLznr3SJi1fy3
X6XOT1P+/otWP50UUieJLz3DtoQ0Xc8WfP3j/RrlAQ83/gudUGSGGGMsNcMp4X6rvruFkyauWgCX
4mt6D01jmG6xNAYOWdb11MtDH1QouEfRAh9aJXVm5jC2RJDoCJ0S7L9WqY/fXTPS7jrT4OIZIVkz
U7ydqzj2GcRVrHsZ/njxTrAI3eulQS1hO1keQyO/KN8sY8jBBcayYVVC6Qbvu9n/qU8EtdY9q+14
W6BghelhS6ytypimIZSM0l1BSxvk0mnfQS+eP5QM/Ff4WbEHxCQoHaKUO56d+N0k7v6eqQOjtdlr
wX3rJdZ+piFinwikGGSAMpbzZk9kbTMN/vSGLQbhqc95x7pyxv77yIKAfsU+r7M7u7dRt1CU6Pgb
ehSIcJsxZBA55qEwf3qUPGer0HAilHMhWvEDMnWKgoI54wpFaxZ66BDxEBL2CfnmJnPLqOWYpg2y
pTPbWroN6Qa2d32r1Sw/5ileG4E+H3V6olb8MMM1INBHd6bTfLi2QVzcR+ld1GN9xxFbys7WCFXJ
E5iiC5iw9MYpXprhkLP4wuEoHC9hZ4f1ZQ5HQfLdgAPJ87D3V5HXes/0uejnlOwXtdygxgW4Wqsk
BYP4oSUTWsmawuJFVRkQnG3pruoSCKGjqRgqou/qtzLpTWOh25whLtMkEdc8iXWs/YXY82LNeVVZ
5kqkCLJdVshPnF3Z2xkogo8U3LPw4Fp6qEMmiZFjBmQ2gqbd9NN4xyodfWD4Zd+8MYz5JCXws820
M8onvGdpgE2UjevCmNg+x5pzbebwil4OkWrmv/CS/CTAcqjaIt72Hsau2NK+pxkHREKAB4YO6YY6
Rq1RMCWDTWMmP9drkxEpsqtI3pkD812Ps+wuyHrS7RJaxcCgqTede53HTttWVZxsGz2rLiRs5Tkn
4sbvAUKWloeAEDxireFIvl9cOJGNGNuXzD1a/eAwmHks3faaZxZ1wqiIL9Dw/cExnc8G5IAOqS6A
vRHtgbBGeT+lEfeYsB+ZJGRMH8oMblETPLduq/rtPPsjKUoekUhakU1uyGZM+iDogpc8AvIFBfjh
FrgY49QcVlzDwM6s5Ls/li8myu8N2uoDR0GEoWsrhz7Bid3lNz2fEkL6gvmTAxifjJazi0e270av
2/sikBgvmbwsHC45MCVURJk9uZ+KMB2f0vgpe7GxM3nSm/HJJ8QQS577NKbDnk4IX+Nhmle/N07o
rFiKHtT02WG7S+vL/ODmtNLmHHYshlQm18GhSRrs+iWw7KvQy2ITckPeuE5Ni/KI1Dmx6Ql0x8jk
DBraSvcYpKS5YO6a+299lu5SaPmlLQ1tYUfO9yyx33MOSleMIolPzyyCaLnXH20XIzUylWfbVx18
BgXSYGjpnWAnvCoTEN6ZIqTF0MTaIU7DQLFx5lZX14iS7RsLSY/OLoJkQCxjdNQJILNO98srrT4A
oXQJbPApGbyrK23pQahsQrNloxA5Z1HZzICHqX7p22I8F3HUsCdPXlGFDWgEgHpdXtbJ2hDjN6S6
9cZoGPKUbhSyQzG5armsz1gEB5QB94zXFg2YPkB9QmFyXBCEjcuqWrM86RZRIN8y0XPync6kyn1H
rrgCVveDXzCLF/nMfYjYchZnyZEqXkSYOT3F/MZykL/eWGVxhO6JjkDYJZXu+MKZtAk3k2woQq0E
Z4JVhT0wny3n2AVR9lNqXX5vO433w6Dhk1caJzEk9DCaUVd5bDOqjDUzf4wn1d4ru5Po0AUytJZX
Taux2hYWzXoyM5ZhYb2VHQYXrQxxddIQwjuhM1deFQe7nLUwjJuDEhXLKJR3UzhrEpeSXLH4iCY0
1KnypBDx6jZJlaqgr/PI8pNRj9BHCqjbM+9NXjmSWULb6d+poAxIsgat2Aw4PLJqWrMne/RhvVz2
ThwF3Gn2uUvPs46A7uR7x9lj7QuwWNNL/r0F9U2pf4k/qC4gFGSjASqM5mx4clNZP0vxXsynrnzp
CpTgduVugAeipWi3iSNZiDctvrNiVafyrky6p7JrjghLXXqfQJu8o1s/jhg4hu4we481S9bqeWIO
Xl9M6jT43QfFY9YF65ludA4BTrplgLdxU+UYNyaNQs4OIQZZ/dDWl7QaVM4+DG4D2MjBdsjCU81c
rP2RIbDWSlyX7U/EXD8DO39iaEH2F3C4KbRj4OsXx7v05QczIj37bOwUsh8bVt9+uIZajgHaEOuk
zwe9SnJM8149JxogKE5XNIC7Kmd8BHeUN/cietQSCk+H8S4xOY6eKjJ193asQA6OTojLN8G7KmsR
hInwsZ87tLyU325t73tQTQc9yjZWTRYxV99evbdNoNKeq3gm5k1gZ0TezG8ptE0oKYtnYdOZV2cA
uc1PHsgTP5fWVg+Z7p5EcfHm4s42+60wfgh7iJZNyYcJgUaDf9mgZ2IkqWui2XbKJZmpduPW1pZQ
xV05EuDjhETvaGDG77vTBy4/REs2mvTB/oznXH76A+0CH2O+r6nBnDg8WJTSe1f7usHdxZyd6y92
R4kQEek+uTbl1hj9dQFqZBi3Cbg7KrdRJNdNuePw3u7OXcwpc3QiLbWY4PijwqI24bmtTj0nES06
Y5PE23Bi8X80GuMb+26sft8s3Vg6qYC5qF4CV+N6ipVHCmvBn+HvdFkXaukTbsOVLoqD0Zc7LX4s
3DeLgiafi5a/bLzYO8bByPl5GML1zvdDBh5MYjN8Ls0DocKFY1hL5VPtOOdj8jz3d6H2KCxxB6+2
otm9NPa0YxHtKYB3A+BY9xRF1nk2mvU8JrzE8huFYPt8aC72pPp0CadPVnAIjIwdUkKSLNLXNBOc
iU/fj1I+ijZ+YD11c01uRK6fPtVdeh1K7VE20aGZLbbE+cYMMtIiRWzfNHwZXMf0YD067mMu4udW
ONFWn3iPGCxVl7rJU99660RG/GtKf6/XDFuE390FSfSQwd84WrmO2JIS6J5UXewP5qOcaltgTzhh
OBbPqNR1NbkWRsTKqZ6sbkWkVelyyTpNAz2Dy0jT5cXOHYYD7OUjk+4SPCgYJlB4ToZes7ykjgqk
HZ0hLPgSFN26NK1e72mRaleBWYudFxu9dmPWaYsNXdQvWmXMFeNIJOn4rAdqn0OJAs6ru08N8ybN
vR4qIuoBMrd9wISW97zVC2fGMOcNVOnk2fA4uqjG4C19Q/fX+WBlwV2QpSG3kqnm/HprRdS/L0vP
nAeGL4VHU5znSyLk2XA/DIHbraXvaeFzFjKMpTKjtl0wW9GRZ1s24JliRQmQBmmdpt2NW/J0koU3
xGuNLVSy/H+7xf3/cQcrjP9sB/tf01/+5Z//+67+n/+t+ssWVv2t37ewlvubY3ieLk21T9RNj6/8
sYV1f/MI/JquqzuGLUzL+nMLK38zpatbal8rhS51drd/bmF5OCA2ZgDPc9jG/t9sYU02xX/dw7JJ
tohOu8KUTOQN01Bf/3d72JSW54FYSr4Cc1q2lu8/9M240TgsOM5uZ2uLOsXsQsXYhN9JGzlbkRc2
rOXaqa3khlKD7hrDvZddWJx7GlU2uhmbu8AWNmQCDrDU7lhGxD6dwIPkoM3Pd7K1sEtbenX14JCY
JkbWD6Z0EyDApwVsgEKtf6o5SSfdKlsc5CSY56kbz02gO8uMSM9jOxXnNJtOsx90r62omZsa3MAM
JzwF8zkyDWPPzdO587gqzhSMr8vCje9Fa3E4j6rwRL3k1ohM8mQJEEPugWXbjYlU1efKQAGutqGw
OX7K8C9q0ot/9FmHu0a3X9Lavy9wVzP0azkZwsN5NbQwuJqELtdEsijm9JoENff0RJtZv5e5U69r
ZFjvfbNLIs/+plFGvAJ8f3KCuFYen/Rid+mjMSbiviMXsOXYpV5CY2aXSn3RqX8YoSFINnfWXjiF
DouDYzzAs4yF1HkreronLe6emGeMfcjLap34pOAklQa7sskdgsLWXe645Dc001hzwDus81raXJ+d
EnFFX+J7hqky7M1YB9VDONvUzyQOXeQ57kKi+1xuSF4xfmnZG//rhzgU7b43mHRndV5to5Ds18Q/
HaRJNnvKxXS25gnZOr3i02pu9twH3/o47VSJMZNfi4NXEo/eluugsXfz5IeI5uEyW4CoaACiHZpZ
hnnqz3xf/NRCckLMiUyo75jZsDFe6ER4pOaSOu9OwxnCt7mCsZCDwwV4pzn0JIxpmqwHOfQLLpX1
ifDkoxGg+GeeNdPhzgw19ayD4AWnII5qTd6dyLA6K2Fc4i6HIm54lgGFvz6IBK49d9oS9lDt0YOo
vVWu41/18cMdjeY24mifHTk9GihjmK+wPfXsmr5y7QSi7pzBGrqNVxQBoZreOw4moZUpj/1NAB1+
nGIJf5WUG/DW4d4Ngj8+oIDj/TKRZYjSYWv0WaQ0MzMhbDLrNvuRvHypVZZdqFR7p/LtsUq6E+59
5DKibdnqsrVQeXjGJyTjOSBeziotj3Gb5SMBelcl6XOVqQ9Vur5SOftKJe45yqnZoZPCN4jjmyqX
H4h7Jm9kKFViH8+PtgWF2pSE+UtBF4xGdmJqSggVt023jlWM5IucfuWQ2PKAlemm5BsBCpiKGIhB
BwrFEFCucBgVVaArvqBXpAGOnRWB9PDgKwqBA4Ye+RpkAqvRvQaq0CtmIVH0gqs4Bm78RKYU24A9
baKsyLsE/sSZVCAQqsWEyKFvY9Y4CxT3SEp5ehiCGY8EmGhyZQmqiIpWsRURkIWTfvSKuRgUfcEO
VO1d+y3tCQT0vhgNRWukEbEh6A0DjCNUPIeryA4aAjcC1ENXzAcGzRVmlexxUjyIGqwwsF8zEa9W
+Rc0khKT21OMx7K2HhVW0inCJFesyb/7UqRola/PA0/xKYAqf/7R158n6hFff/b7N5sU7+LCdeyc
qCz2Xx9wkvVk2CsK5hU1UytCJqhAZ77+X5eg3gdcs54NIb21keoQN+pxvWT5sPDmS6+4nEEBPLbC
fgpF8YSTAnj+/Pzry+IL9ZHqQV9f+fqgKSZIBw6agYRIrlrrP7/29dBufsMyzknBNE/bnrOIx0qE
WO5YvKH+gFEK/c57FAxbSn1H7ABnjeKa3IZ7hm2i7eepDW5mkZXbSQ+61dens/1z9jz7CE17RMDU
wfdG9Ovd+jI/otqjOk99BrOE0Uhsi4I6dTREFl41eCsb8MpWBJapWKwGKCtVdNZEAnSZKGKLbP41
4IxqUyuaKwTrykIGpahez5oivmg4ck9UiyBfim6WosJoqCfdAChGxw3e76l51hVD5gCTNYoqixRf
5gKa2Yo4i0HPVH5g4QKjNYpK0xWfZihSbZQXhzwyxdXsriDZGgnTRqaTHGD4NPfWLYvp1AF+6xQF
JxvtoQaLYyGwcMHkcnA5bCwANIqg6+/QnL6qs2y+DYRdBGqXK+ZOFisbBA8slAcB5SEIvxpAegOw
XhOh9xUJC9S0f05MeD7iHN95gz8lgH6Z4dzYUiDBc28dIOCYQARaoIF5MV1cUEGwFoJUpLBKIMKI
ro5Fd9WKmgkFdyndZJhQZa+urb+OscGR8LKSQFJ6c4Ko4Z786lAIuCRFeU7b+mL08hIwfC7Ditat
Eq1ui1YXgynoYwoCGSkWEsb501ELFiBJtuEmTL32gxlhsvAAKXWAyop3X3uzOSaUwJbUjXyjslpR
pYh3FJEIOQybGQFpOsCaCJjIY82cparUgn1Je+0uyMcHznCvKXlJv/jegH6qb2MqFFRgbVZsKLji
Ola0aK24UeRwZ88qD1T3rCB/KaB2uqsJ2AZwagCetgCodm3cUoDUlEPbGUA1BVQd70mUo7Tj96Io
VgnOaoG19uCtOrO2pIruiKNdCcdcgmRP7+y7L2ZuykX/kFm3GdnEotOmmwM+G1TlDVCJiCnV2+C1
DIufU3BbH+yWAo+fqTOwpLk2QLmIbfeRonQ5trDRZAP7hCC8rVhDLK97wF5bEb4k5qkxg2xKgX8j
IGAG0gxowII78OAZTFjyqLbJNxCUN4Y5534EaQEnDiTdd8m9C2w8Ax3Tf3FXBtr3ARjZQZzO3HIG
UfZBlaUOs0x+8jNAayQVzWxbPMiZ7/DDvcbc+JjI3+kd8yOnxbjVwDVRWb8Q3vRzxL/jcMqMRAdB
PNP8V0pVuK5gaDWgbxrzK0Cqr3tPvOU8gzoodgSSrTEVbhSjPSpa2+Ro3jY9JLnMrqq7LjOX8zAu
OyDvZuKt5YN9F+DfDhi4AQ6Ovv5VKD7cU6Q4wJTixjmkp+7RByUHKSeOaBGQU5x54HNnMhV7HisK
3QdHz8HSEaHcJWDqvuLVQ0WupyH1sHP6nA1AZ5R/KMJ9Vqw7TQ7jQtIoqyj4QvHwqGmXJYB8rUh5
h4iBDzrfKoZ+VDS9p7j6UhH2PQMPRdw3ir0fW0XhKx4fQHt4FCD6Hai+C7JfgO7Dub5NAXNn+4kw
0BOa5XFRgvonIP+0pCYLCwlApGwAyHo9RCXRm6VMAQJlQBazdsUgMCiXQM0s1UYuMCMZIP331kuk
A8gHsB7ShIeOoEdLMNi84nVEBZYyFnjKXaAjMRiQGRTKatCgN/DQHBjKd1Dg3Ff+g1GZEHLlRMBY
vUaUcEKHmbNXzz5c9AkRGoVY+RRYVS8zBAtZiGnBsnEuTB3jHSQMAhmDrawMrGBRnShTAy87IPzk
Rts7kxpcDlDv3TJTfocc0YON8GFC/ADrQOWvckG4SCEmZYco0EQwfoS64q9WyiAhUEkUKCUq5ZZA
K8TpDLIJZZ3olH+C5cBB2JA8ykzBruixfoHm4DeDuAJUD+pUuSxcpBaOsluQm1cL9x8x2otR+S8S
ZcIoXYZ8PnxPxLIzQpYRKWvGLKoXLBDrmLl0rYoS8zcdyYYe8QxMyrsRlLzYEHGkCDlsZebolaPD
Q9YhkHZYyDvU96qQeZTK6oEu9klD8zEo30fEsJMC+fe2xwQSCnE2UYPkyhHSIgvpkIagltqOSERm
ZCLBhFXEQS8yESTO2CPUaEc89CO0QtXYtbkT4SXJlKEk6W5W67yZ8/g0K4PJgMqkRWkyozbJlOPE
6qpTFI6fpbKfAMzcCnQoHlqUgMaBhR5FL3G0i/r4FYH8E70Kn30sri1txK7yqwxOhrjdfnIQr2RE
g0dlYjGUkkW5WWokLbMbbH0mgB7yFhI9CBSch+o1DKw7ptd3eKT4daN88R3rMGTj0oBqqFHCEPdb
NChipHLFcKFfhAJ7TKE8MkIZZXze2fMdt/7nGd1MIFmoy0+g+G8uRuUFyXG9w8808mbxrOGGdJ2n
QZ7AyQ4y1J8itDbkVVZana6c2X1J4vgHgdqrpbU/5k07WFfPqHZlj+vanst45dXk6ULySEL0UJRy
5bcElhsypCaqHRvlDteVO9lhRFcung4pTwhGCfBRrPAJrpRJKIk+eH9kqxSdj6u8Pj6Cn4VUrp9O
OpcO+Q/46ndNxwaEi4+iSARBvBFTtWDhPTihD7LRCBX28C317XJRzdGyreyfVdmSVzF3c+2tTERE
BkKiWpmJIrv8HiSXXBmLPOUuYuf7VCIzmpEaKZMQlTkf41xdgpajKOM0ROlxGJxjJnCNlgHu1PKW
Jwc9My6dzX5fVFOASJU7C82Y/FKoJ4xD7aVRcwba0Rc0+0BRxskr+ylarH/6nng2+3AtQnE/DxpD
eJ5qQVgqidtLm4Z3kwsQ0oVEe3GOIX+ykEBVurtjpnukxvw6IolqolOHMspDHVUnzR33xjHbjQWH
cZp1sDnIoKv8UPf9gzM9zSPdj+obmoWLVbG2nyzjm4WuypbxAzjOzkFjJdilTmitmv4uU5arcNTZ
iCG+6pUBqy32vcr2+MqNNSpLVgW6JL1bq5AsJFqZ/uqh1MqE+x059HFCtVVwq1nEyLdcJuO5Q90F
149gjj6Z/Lxxj8PRM+HtqhB4oU486gi9GmX2MpXjK1S2rwrt14T+y060g0AHJtGC5V9+MGUKC1GG
tcodRk3GfYxMTCIVa5GLpcoyZqMbYwLKiBz/mD/rl7auGVXX59wbgOIliSLOzq428rJaWcy6rL1O
ySpCbpYmN47v2WoiPauV/Sz+8qAhRKPvDTOacqQxmeVmgDZtRJ9WqNGp1C+9mdlnrOlv3F9KHrIe
2r5dkU7Zdu5EpUgRrO0vO5vytEXK2DZfc/RtfW3d/OJrH9gu9f0YzO2BwBBaEREFL81Um5yKB8ch
iYHy5los5yr7oS3ySVqrUvnjgirZsKrmKJH73jYNsMz1Pb45+kbzdThlR3JT5WayuxcDOR0pvHAR
bUdf7w/CXE9uRsAMmd2srHaBGfPrJhR6Z7nZUaeGldlk/VoPwlwhDWbCbW4w/h6k8uX5iPNCBHqB
16wwUJzMKKR5XKfzQtPmM1OApY18z1IWvhgdX6+8fJUy9PUTrj5PWfuMPHtolccvU0Y/Tr2fq0qU
zx6yPwfpX6fsfxEawEb5ANUAJUEQSDXUtNaUM3BS9sBIeQRnZRQ0OLnlTMM5Zco2qCvvYCExEIbK
RRjkWAkN5Sd0lKmwR1mYKndhkXwwb8zUyTBeLfSGNgDnc4nwEMQ4XPTKgZgqG6KrfYvtOGeAGW86
vsauCnNij0IxUy7FWFkVd40yLPoOrkWGFzduxQkKRqOixYWkvRGl6UNLsryOmZlpQaQzRkozzl06
SjTx7wR1Mm1SLMNVtWyV9bEc6ietDdFUISGoLmSd0UwpT6SpflSb9f7g180CmSzoIRlXTi6SO72u
zqnfjutWFt+M0kFGDE9FgQ1e0BHFA0eeBX1P9KZUffKu+bihrB9Gw1Arss1619CURrKn2zROsRZa
s46UCdNQTkwHOWaojpWlNSMiH3s6+dg3DTbLINGYt7ozxKHQLB2yRYL5jDbHhM9CM3TYBHsdoeas
laPTgEwvlLVzUv7OWpk8B+X0tJB7TsryGZD61e2u2TWvKe4XYCvts4/6FaMz1oq+cWqVMZQ06IFo
PNIgXKIGUtFS2UUDnM6bRhlHOWzhfEtZSPUueWjQko7KTyqVqTRBWSrypFzptLwyRGLQhNYUY2y+
jJXoVBlPeTN/q0KD6IHLRjOwXNZuQ3rUbEdfDTGti7bp/2SzOKkRzNVTXtVOGVYdVKslylVLuVe7
bO/VA2W876Jw040WN7RRd9GLp6ytFvpWjIjzOlJG16pmStUry6unfK9p1O85fyrw3NPkrZywuFQY
YAwjzVa5t7GVORauPVmE1oPFacCBqQYXri/NbNhtSyWe9Yz+MPktrzRveB3cmY7tBpaCZYyXZz8C
QmTLBI+tUzU7DD3cyiYTvweqWzo3eellJ1M5cAUyXPQwWHGVH9ewCXPhy/UQ5+YIdHVl0rWUU7dC
rjslWHZlyWmt8u563UOkPLyOMvJ20nijLvqb8TILF1+voNhojluUV5Ryc85Hm1v7YEd9sGmJ34Bv
WxK3oP9uCdYsrbICI2Ao2VJgCgaovJfB8JSMxZYKLNx1Ar8/Ce1FjeCS9Ra9DhXmYQK/aPaqjyqI
rEVDw+KefkLu1HRXOHG4xGE/r8YOl7HZoZWCX64Q0qE6jlPirkTmdLCZecSFbIjm6io7cqA8yT0W
OjwpDKptL3tX2CH7BB1lhcPVITESNWoZdh7H8mscww4EfX7JETPTc03PK03ELKU9TgjlEL6RkbfX
sXI6E9bVFlhzqrWB8Lkry2dYY5flGlndcOr4Z/cOAWGnetYNbZ/7m1T5o/lfdwTHq5okWxi5eK+b
7jHvcE5TG8jsLWOPMHjoK2bOIFVP3jnuxEvrgNujSVT71HOX0Fq/5GdFwaws13OA7zpBfF3L+lL2
ePdzMlTKjK0l46eJKrtDmU3R8jHIXisCi43N5TXpq2nFFqLowwevdK9uPz035r6KF1L5uPnpXtrM
j1fJ2NkrrWpfsyHjXMfqWVYoo7fFJl0qx7ckSfi/qDuP5caxbks/ESLgzaQHEr2nKFIpTRCZqkp4
c+CBp7/fge5fqpvRPehJR/SgWIKlSRI4Z++11gcNilSxgTxkhQ4tPuT70FT5mvjDkgDp5mq3Good
Fao5xOHDFOtcTUgoIjWRmHFGVKQHyuRxjwjykijymvRqgslzAsrJ2NzmnnnkLrHB9r7KTHPhY6fT
ybr2OpxtWHji7jYgHoOiuQ7AAOiEVBv2WDw1kGErLgSN7/0eU4ViKJGqtXqsSE9w3A+F3HgaJZ+9
glyN6x+u8eZoJv0l6UGyGC+TDzcjC04R4jb5d0Z8e0KMO/rVo0+se1oS7+7jJ/AIfGd8NKS43DOb
OF/42462F4r16ImJbxl/ERrPxBgiqPULJT8BfKlzaoiXT4gHi8hjxyezsukl6PQh7FCVpcYnIUj9
NYwzA/uDfGkOGe4R789KjIuZlieNhHRRWldqm08xP8gm7rmEFFDsIy4OfjqYTy35+UpNgcq4Useg
kVFv7NB8UyObQqpWfOBK3Y9k7Qsy92uy92ujBjWvMqJYYoE6dqZ1o/r2OZHYrw9XQV0PgM22d2me
yE9hUsSrS9K/4eroEa0tghHPgT4DD8CRYAAMGbkEBYCziZ80Ez1NBkXAgCZgS6xAQQ5Hgq+LOjp3
WPuCaw5GH3dteAREGu1EB78ZToEPr0DALbAZXk0jKXLdCxSxnvBCJKP6WT5dDfUgLcZLCQWBqxNJ
Yi85bIROQhIi3hAZpUxQ4SdQ7D3Z8BQUhkgKfIVSghamzB2xt2HlL3+SrPSeEdIzdqNGO6s0tm0v
Z/IS3GB06AB08x0FhESKgrggIJ7gC2XlOPhZqg9C07Y+sTMOTAgTNgSpq3jpBgoUPkELpN+6i0ii
JAYJlYB4yITQ22bgv540uBOeBFBY5ikwmD2R8o7L6pJ28Uqd7O2gxcdoXHTMyDM+thSqhQndojO3
aJIe6D033Epe+wetwq1qgGvgC1WIbuu32kWhNSXgZlSI7zJ7MQTDsYCqQctyaZMEbELbcKBuTB70
jb5fD2a8QVUW58O+yuCXVBMKG+WC++GkwvAQ7kWF6GFF/TszuGWnc9UMyyM2yj0qVzLw8NjiE9Cs
MCf/BGN9iPbVFATl0CU4kxNwoeG9RyuKj3GvAxkpgI0kMgdYgB9pW20bSB6JZMeA/jtR4tw507TA
ccYV1TyWuD+DpD9lJTpHHUoRV+t1kAcGNGblQJjOLSM2HyQKRqSrLhkpmt2dQ2OSMXjryahecMVI
NoNHbcIkNArbD2YrdwXaap+BYAmD7mIm8Wc3OmffCq6Tldx6DLlDYF4zEC6qDcvFAeoyAHdRgbxg
XGEaLY6+WpIxoB2tov8MDXHSmGJz+f/0xmqTeM57YokfqaYdUl5TyBeuDNpj3sYXiE9Ev3e/gPBy
pYaNbcvs2mE30narRfrCgJiUjDMglEXF3dgNn3x35LLbko8cE3kQbvhBvkocUFIhjgr2wUCfXrQ7
S28+/GjaRaC1wqpdIJz2Qny4KU1ZitL8tBaj6jziXt3L12FzabUZQ6pE26BMCrR+ZYLo0UD1OCB7
atA9jfLuAfJJDXHopx9ceE+aF9wrR7sWeM9ghmxk2Ai5e9xAAAN1AIKIg6UGND1rTbTX+/41cIKb
bfPVF5H2Shg39mCi1PX3dmioS/rIzPImXrue8skbbSSjqByUvcTVaMCLwjI7gDod3WltduXNdHrU
YoB4Wgk9QtPTD/UvuV9r90QyFVfqkCfP3GWSmZRn0JMSiVGKaRW3uwm4UoZD1+2dNxXoUu0WryMQ
JodKH1VRSWYKQTThNN7ITzHpCaUokVL79XMF0G2qAPiCeOrSVw3gk3yFamvsKHCemVi/MVRaOF50
cEt7w7S4fsauDSqqYcYDTCoGKlVn4DoAUukGQxH3lLbOq2nZe6eB5WNOP+ExIY+PylunJBeiVZ7x
6GyxmR31yrnqmn3zIJ4/NRrcUnToRKeMIbmmSfyr0/oLKqSDLelYleRkaYToSm4W3SxvSQYDyBag
Wmniec8F6S1OqMM5YOxSqOZvVZK4AhcmVyrehg4xe1kRd50iF9PyS606zbNZRRCp7Hinue4TikqN
CbqGWxiJMy6vz8bB6tRq1MhhQfmEopH8Zq5rSQ5DPRIsprT/QIZGeOMsO4jiS4Mum4qYi/ytyaqN
n9RX0pCSuyIJZY1klWFldpkWwS/LJcmMTuHRjy+pDuGskKyzEugZYqtHLRjGk05CTi3xLA2ANHIH
9d0kmWmhyAFEaMvBQYksuEugYoewlkvWWlNKuzf4NYcmPHHi3o9egtkcCG0NqLZ6CCCre78nyXDD
yiIl9wNF++KtZkC4SBzqCirot0zAgOt7HizJhSsAxCFoGxZlWHyW2msSAQY16lIiLtqbC1zOl5S5
UfLm0Mp/ElKzNmKBMnfiA8kknQ6Sskkvguk52XSTJNhFkmWXOAHi+AItdixJdx3IO7Q35DiNUPBk
zC0E1kMt+XiDCinPx7H2LDB0kChX0QxoIeTl6XhIBHk4vkUHutfeenrwhyhjNsyonw/kEEzEZmnG
psB3vzGoTFcA/IjsL5YpSL9Ysv3Sz1gQHjeB/Csk+y/gm7vGksLQVJIBiQjZOJIVqCd/OaADsXzU
YGWhCSaSK0hTlTjvgqaDzZgow6QLwl7yzbntET5SVFBdNJ/xNG0UmcosC34fqWQZmrjAlyN4Q4QO
lxADqwL2MKuUDmBh/eZZTMo9ZD9Mskv6LtASC7CJjuIeTLvba03/UkmuYtlDWEzK6SaDL7GFQl/s
JYdRB8hYSzIjQRDhYpS0xhZsI4Gzp0BR93aF43iMRm0ZF9UCIXl3aCfE3mQYLMaC215p1OQ6dD3T
98BC80fWCvMDmzseBMk+rpcBgVcJms9zC2RS86BNYpNjgCKV1Xw7taWiRz/kKEQxoVT24Cpzya10
JgiWgaMu69qDPcV8oeWruptwV9OFgHzZSwamoJFqtw9Ih8WCKd8J9cuawcFvo2x3vl0auxRXG7wR
ZOKGJwgWsc8FztI1bupDybhCBcY5UAulmdBhex6XDeqaRRr48VNZ+q/ZkL4UzAml/eagRMNfUaYR
mSG5n9NMAFWZWCTiQI3XOwggobGkhY6SGzoqMPUSUKIdIRJLwA7HypbB4+BGfckd7QCQ5jFstUwy
SWPgpIOklPqc4Az0EX9/tS7M5BYGSQav+JCEEE4jUKeVZJ76eCmZur5NwFChYxmLVvJRB+2FaRmx
z+pA98mwSD0yHfQqXBdAnyYqdYqs2DS6j/ZU626uP90UrUV4pDXtEpnfuIvK6rcbTosAafIJfsSm
pmVT9nBdRfGcxKl1JRTK5xaeQYey4HJEylsJIRsSq/V3lZmPYGTwGfjeKi4hyHagZAMDpmwp4bL0
xml//+hDc1iKMV6ZigX3QpMWXMmmLczTCKp2kszaHnit8LX3wK1fLEm1HSTflowntWYG5AG+9aO/
WzC4hQ83qiV3rTXVnmx36hBCHYgFrE99jeM4g33mY5J+VmpaYTFKesQIyFIawTUmYoRE+gwaihhM
MLf2NdTso5E52Pc1ZntdSTb6SICIQc9RpMFCSXCdlH57jlzroIt6NtGkBI3SXvXMGJUeDabBCu1d
2wV/OSibxrr/1HQrurhO/DF4BMbwL7T0jMBcgDpZ0zRPGKMulbqk5A42fGCm9tzW5Q155US/mygS
LYExVLWKeamIACmRYeyHVvtt1gNpW269GxkUJiom6SEj3cNSnW3iajZTUMbrJdxveA/lc6Z6d5gR
jBd1oWRHa0y3rp6dgM7vFG7YuVLvkFDXD6WMD70KTKcV44+sjDAjpB5hnJTDciIIazP6WeKlWeaZ
/dNidu4lybZCceBTjWMsjGrCIJ0iFYHCE/mn0JDk3d7XVuNDtayXYEBqkA0NgRs2zgkjbK+Z0TBe
MZxgKUIcOHmR46tWKXO6/e/M4BPz6Zkk6Rs3gGQtOAqQl4DN0Ton5vHFQfETnOHixv8Rk8XB3o78
fpEqcDMpNz9p9O6ePbr228A0yCQtPwlpjw6wwn4SdWAwR0zvZEQki3wiSCMnnyTgnS5cZNWXijvT
/AffIPquaumua0cj1sFGOZlrOdc24NEWg91nfM4RnnX75GDUo1fVEqZN2hJ3Q0ZwNrlsIuMnU3Rk
WXhTcw2NatoATV9kOQlHRRv8qopWWWKR3DGM+2viX0TrNqlam1cLQRKNEsbZjL46jRp4F5YkOI10
4EIIcHwinIYkaL8I125uVis6ginuvX5HiIn2nHV8LXIFSJDLPGJhFM3ddM99lT2QwjJoKih/l05a
035MGBBP9j6rvXtTqgkFDnFoMpTm1ONurpL9jYIWd9EwRnuvcO/K5D1rSaRBPuA+6PZPTvLDniZr
VXh0BB1g23vP8w+wlQLYNf6VKkohQkR4fnS3hvZv02xCuNoZEhGlOk8uhFW/yV99/TNpy5Dpsthj
XNHS6XmKLK7/VvmDe/eWYEZnpZNCB/FGoxfVkjerImfq/JYAwFZf2l5WLOmf/VANQ93qZRBSViPl
ODWy9ZuvDjevyJF4MUkTfnGwxv6maQ66K4sz+R1f0MLXl1RjJY+dX1zHRXMfes2V0gBJYAqN5pwA
z3WBJnTT1fWPwrKbDV1baOB6wLcqx7jSk1dgldz4mH/7Qk02tZ0zH6BJOZqHzkNxUertklmgjJCP
PvIuOlJAIq8iHV4svZ4WsBiQNnokdArvoeo8lV7SBOEfSlIB2x9m3+aLNikghNY24ooqe+5Gn8qb
N559lw5IyWRVqNVpqB1BtENOTFWLwtErBYUvpTtYbUkl2SoZrYq9phFNZpaQ3RQCOBot+kvx7IOV
+UhwAmXbW0wjixqvfhx8qgRVr4mML1ZeDA88RDPi5+0pI31pCReeQikSV7Mwfe4ODF8Hpr+WCINT
iFiUrtwdzZS9tCLjRes/YX1w8SqSC9Xj31WdrIuonrZd3f3KVPqoqeBX5RT6sLCddeT2ezPTb4GF
stKrnY3C4DrJiQaNy5Eg5yAnRJTh+Jg7JBlSVqza+F1RxmARY9tbQDupG4Uye+z0WINCoocgVZjT
SvdCrL3D0oUStYgHGXlpEpmgM3gMyxgwtkoxoMvXg05RkJiGwCA7MNOpSxZ6/NHX7kbrYgQbeDz3
k/DWNhKHZTPGvyy0ZYt+YmSSeMPW/xFxvQIuS/G4rwmNs2z/2fSjYcOI/aKoJvCiKVwQNaCuLG/0
n9IQpnDlcvVVefeNFW2izp52vqZjulbbRYIpdyUyuA+R+RKaxQnOtVgE0WnMVwqKuOeyHTF99Hyz
+0ZBVgiZ0uCD0vWDatHXbAo+gMEemEAa/VqM2mflRjfT6kh56dDzjf7vvkhQhiWEUdhD9GYZ9TGy
gcm5UqnVJ5tETxZh/mswLOdpDCnz0P3VGEV5H2O4hzKjf8YJPuYQkyDDzl5wlQCrONXteO6qxOIm
wzi3NtBn2YSAGK7z06+4zqW7mv+/pWVNeryRCkiyBIp5U6xeIrVlDgdCleQbJFFaiBArYwBcK4g4
uykeD0GDBiyPleHdiYfuyQ+1cBl4mrfttPKtAaeyT6LGWMH36EuEcgwFalE9RmfsPlLDhlDAjAbD
ErF88BVpOLUtpXyfYmD0MsWee9cklqcclV0ajPYhFdmwd1MaL24KQ1Fo+NrNUSYXUaRpVWM/NWqw
aYegWISCJiU9+A6vknrXJzff+p2855QERO2JiaCDyY+w7HTyL7piWlZd60ZrO7eMgwiYyrbZ0UWp
bFb1wUkbt1kYcZodmRxRgMgIwy10C76UnhBm79E3yt18+jn1/l9YxcaXwW8j7kEJLu5On356grwn
JAxPRtCrBIrEyqonW3MTT2gA6pjaXB/nJm2e/zx4FfJjIkrdp1YvIvxb2avSZeVG6cfoOK9CkGk+
9YQLLmOhFfzEFEEImYnDNR5i3FJWRO+VMKiRTKk+yXBul6s48ts3RaO6GEZqvkm0vn1rU+r/Xqx6
J5fY3zcaJ43e/E2eXXLui344FcWA6bcrmjdFZRJjWliJ+SDXpbD7rVkrzd4YLYOIzUJv9vOyLVcG
ImdlG/nu06CVwy7LfCDKoveXStYWbynZLZnmi3XP2HabN/1H5HfMyk0rWsN/7sEQaeU1pbaGPwwR
SKZyU0YrBdySh6In2MvvLQ0yeJZfA2/jV4LKRGHds8SuENbgfKgnsTDFuxnm4YE44GmHLuHoYCc/
+kMx4fkLjq6eJmDjvWBXMipW8HfQCyckT741FXfjnrAxPrdA/1oCxFbt5/UDIdlffymFlexUCbXo
tWzXW1a2m/9CPB+jjVejReepCDPlg2enMdZssW58TN5kmdQv0UXrm+x3UTOk9vTCuDuUgywLV6+X
5LTeZSRCAP5yVRWVuyR5gVsm4/3SuotCz2FP0Wfpt9yuBDOFzH2tjN1E0fPuVOMEduQFdaB5H3JB
0VSTevrso6114x7RdusYEzzbvvOjC8PXMmOQxJ2RWX5sLQwX/GgedyEypchiuIDJQxTlTSeuEEMN
4hZfVxtqcPZ0I3LH1fBJM6bUHxHz5B3KAPQodvtqECPEdcZZC8fHwj2J5BVKFPlQjEqwdPrx6xCk
0bUcmPWbjLZi+VAMzQ3LUnSaV2mNu/BrwRzLjO111tfWKyOfxeDo47JscjKEitF+baZiQLeOxduT
i2nT6yfSCm7zRlrgq6K34ouZv6Nsc14rPXFfPV6knnnFleq5+xrLRPSi6v1D3zNbJfjg6gvKUWFk
NVvbiv1Xz4uapT2Y48pIDe81zHIFVysK/IL315pWeG1z3rtm4ZSNjVJ5ja26OSmhc5+XXEOvXjKB
15DnLdCZXEcFhfVQ/KWTGXrrmIYyvgtPCNL087zJ6M3FoHe3DCf5AYN2dKeyTypnbqrbVnMihFq6
ywfhMXGSWwVl38LmVqz5DEBE0yb3gZs6cEcS5XMjTO6V52X7SqBPnRcbPsZcbY7WUHLdUtP7QN7f
ZbC73bxkC2+4tdST8yrwbrV7x4OWwR36tBK+F13E9G8cpuo+KvaqTDP9GoqgvietdXLiWEO0ma1b
NWvuuibe9TaD9iKXRCMT1azWOQyOVd8dfiFPtA+Vla1ldyIX6e7lTL8ao2128yKwFRz0Mf8MnlK3
96oraHCSTMCgAXltFjT9vRm4+BcYH9fz4jCMOWFGSrROSRS+D+1kLSvHvJAurz1HZTDe7awrVnED
RXaIm/HuxhbMNF9aS1aq0uGZroaEf38eate6WWEx7hslTa584KwHdv/UiazZzuvm3RQ1Tsl8Dvr1
97qyC8Wi1nuSHP85ndqGxrK0SBb8Ph/C2mrdUUh6/l5XpFUBfIIOx/f5RFk3e30I79+rqPpax1JL
mUL95wX7IQpLJfh6bV+vV76Pcsqep9iPzt+rVPLSa4TTh1EUAWndnSDtFxRO2Z/cMkjO80NCMsbZ
xtsdR2jhvh4C14NjyyWg8/97lcG491Kll3l7aREKOdRkq7TkSJ3HKMGf1wKuL6GooYGwWDQcgSef
ZsYTTpZmPe/o2Bi9kNLB2VGC/NoU1lK4LaMsuTQ/5BR90iDXD0x33kxFLRa1pZO+lLX85Mi2/MXM
+jpVank3yL2jv6Gma6qj0EVF40Gsrs9C78xP4p4/C2KVX5M0nNZABa1NPnKVcyl5yLHTdCypJZJV
ayI3lYvzA63MCUVbALlAritKBNe1QlDt97o/9lPL5D3I6mzzr5PI4+czzetSSsx8oaP9H+dQGDIc
Y6eyD010+uPo70WzTPVtqfAP+M+r+t44r0viJFxjc6T8/P0+5M7x6LUMSHrD4RLQoL7/Z7MuppHZ
eGbA6ozIkmNMzJ7z9q+DMP38REoELCM/isyq39SR/MOqqe61a/YXz87v82qYHOM2KLFTzYsWt5QF
UyhlMy+W/vRBf944R01RPoR5NsaseSubjtyxNke/Kc+MpxrSH1jb5bxVSYk3QlsR7C25c1ObuxK3
4ItCRM6ttPgNy4OIy5n2pGmmz/NBBMEFK9pq2Xo+CJsh02b0PkehTM2bTveisrL2TuB8e4kb7eu1
V00OJ7uknDAf5Ez4M9rWCLbzQZWtvFMPtM9O0mSPJn+ZnzcpCvfoFXSn5mNUgXGHmA4NkjAvNpKJ
40XDRH5epLy566jGvYRDnt7yKtnMZwYbM+yRbvkEJGwQ/xNK0ESfNnte01xJb01i8lnUebdsKiO7
NUUVvRj+S1FiDZt3sHUDOhM5DKt5XamU+plcSLRk8mh5TBzF3NWUutrMe9Af7o9R7l8zeY55leKW
BBcnYbSb10WgjvcpWjm0Rpxkfqj18i8syf5+XvIhvG7LCZHPvPh1psw9Oa5yM8XgHkjFo1cVNJDJ
cKX/TPEtlVWdvduhAWQXaTSR01N7B/R1Hu3O+zlFAvN+5junbOBDdeyByos80vOUbZgr2kNkekj7
n5xelci/t6bLiItlh1rD5JBFk3JIo4bZbxpZstnu/uwRlJNpLV5Nt+sxs5nJKtHb9kMrIXqxfeqp
iuhhDlEkgTLKOJkqvNyAgI6aTR3HL3xf8BS6ASo8ucFqzgEh5R+uS/Kj2arqtqIHwl0/f8zbcdcb
T6HtKGdjCpxDCXuIciavMdLI0BqS+EdlFyUKdTqxOt7Gh+/oQEPku4xEhxikCk8GarCT7fYE28rP
hTLeKUhC7e4WpImT62yvshooTgsRx9aj8Qfh05iB0b4pxhgf66QjINTh541GyvjlkUsfD9P4zuiX
xkBc1DsXmMWV3m+Fipo9+sq/1lYz3YNCddYkswYbv8xr+Q9zE3KH0MOzYwtbuY61lsNemLBkk7jz
7rT9IkS184v5Bz28pDJOCcEwRMIaXKTnZ+828Zg5ZPmR+6h5OooYh88Grbf/9eQ2hU1goPobJnhj
BaAw36bR2Nx0Vfw9nxom7K+xb13iDjpvMyLCJvxHT9/UxNvNO1SoX56amBjRmhC1vWLmyXJo3fJn
lLzOOwRAgRe8b9rpYUUPvR0I4ZYvbsSAhAfXeeeSYSxrzx92ZNgPV4eJDKI63pfKXRVNhHtX7cBY
G5mZbEa9SO4Mm7/OnTkGaEdSvV4crQ93JhEsK0RV4Tthpsv5FAVPSv5n4Z8yWzOAS5QkCPmu/gvu
CJ9M8qu0NWsxBo7ChCq0zqqL+2Y+cqqTDRY81OSin1b5qNbyQpQCUpPRZfLleV754bsew2sdnzbW
+GQd4+148N9+3qFLHB3LmqJegpgvOXUksmOsTvnQwr/mHUgjVJ6F6vVHg/iZU11S2Z8/GwJjn0xS
dD/UzMYvUwTmDpqBuBqEcnw9eTHm546vAa6N2Fpy1yV13sphkM9/Ys9H8hVOnrEv5rVoiMNdXFEi
/97pX3/OB7lOZu7nv6ixaQHyC1QrhrA9sv7/OV0szznvNJ/9a8u8/HU6KmuJnEYSgmvrwWLe8r/d
/Wt7pCG3EmEzfr2Fec+vZ5+f6F8v8euZPLctN7Gnfr2EeZ8/X8fX4fOZNH411DHj+Hedwrn8fh3z
X4Vllrv/t0Ea/06C/F//v2RF6iRPEKj5f8iKJGnjXv3V/s94SXnIfydFkuyomhYZGzZhpY5tseWf
pEiwa47KDMeVaZByy3dSpAnYh1AMcMiGjJH8d8yG5louWFjLsG2dBMr/m5gN7NE8C/mBMhP0P1GR
pP1oFL0tXfd01/b+Z8xG4jYkfTExwuNW0nWuKIU1ZeMtai8RvxDAwVj1f6JMJRMfy/2eyUF/LdSY
q7vcwQyrH6Ax4teiSPMtCa/Dilum/aMaCMhO9PKXaTTWswnp5+gp3ngqbGab85EWY1hVa8e3tOuz
tSnH1h56CdoQGsl48tRWjyRYcbhGxr63r5lMUoPNn6zBbE6THtXnMRQMD/qI8iP2auKkSudaGVpO
vB7CgZrYyJ+j2u0rvdDuwVB1pM76DiVDDhjsF5d4v3fLbtHuxITbJFzZf4gu+jqO8Xu8NC1KTOhr
o9fC819aeT67pXcS91N7VNOOO6hPsws5JupEbA46AlCSRUwt+vSzwKB7LDd8/RnW+rHh1vI8Mr4n
BAht5n8fMh8nH4gFBlZStFsAFpzqn/XzCdCc9/s4rfkI2PXr+O/9eiI7Vm1HleD7sPmv+dj5rwbf
KsyYEM9LUSZrw+nVTRXV+M6Fcx/4FpzztH+UtcFSljQn10l+zts0sgaPU1z8nrcFJgUkYiMSrNoc
qDLIQh8W0BOXi7XVhSQAy9xHuWhNVren8M+/EkrE59jytN0kNJSoPYgkV8uLB10m4geHtFnhmSke
HcWQRRlgNJi3hj2dtzxGqWTLncMWFEk+qDmqdRb9zP/pm4N6mg91tXEfmEV5nbcpoUkvLI6poA32
8+Cl/YlhH/FIvjWcBnPSVooXqaewQWxCdVknMz+eVn6gG6chhs2VBZpFku/Us5Uxo68M3WqwC+9E
obpd+eao0KlF2EM6XHguuKmt2CU++7EqVkOap2eqBiWVgDw/D0TSESGal+ciI5zej8fq7JOisBrM
vDkPeJZWWe+158HD/OHHfn8O6dASGeoTYwzCgWdT1DONCbDfDBTOhav4S1/hbu7HJDYMjWmfs151
l+AASGMOO2dJeJt/LnSZ8xwX4YUiqIUcUIkuSDCQVAY6Ai0toJMam9kldB2N4mtfXmTmH2dxBXy/
cUIcpNSXQTCf5Nm6S5jqdAw0q79kAQAJ3yQ0cAjhBhDYrV2KLGk5X2vwbAjRhiKzEOlDNxrM0rkM
DfAtpW68S8HL4tlc5eLHCHNw0IfXwacNm9lNjOh3yni2Ib2GVZ9yvqa4hlY4koBgka/SV83ZIct0
W7vpx7ykUyA+z391jgi3fTT99cf6iZ8dRWkS0v7Y0CtZjkqI/v/3SeZdGgYFaxugxp8baDi1dPut
8WuD+c9zF6pL9UqLrT+PoLSqr8oG2RNvTENaI9/B2MXVKjH17Hle/H4gPDRYmZ0CAEvu9/1gBL62
pCCn/WvD/KKLTOaXlgi+v3eeN3ipGi4ZGTBs/+dU8wbS0qDWTFb75wYtSUDThpix5iO+PxOy7LKF
ZRXh8o8NwnbpHWNi+nND5rqkNo6Awf84Ijfxh5g6TfL59N8foOHbGVNZXay+n3c+1qkBrnA71P7c
QEiv9RQYbQhl4z9fgfmIhH467nAge6TVIx3Iop1Ba/jORWVhKc74lmmTv0EnFYKDIRPPRhSjqFji
6ilSToCk7EVkulj+q149QBYnaxCTo4+f5L3yFChwjv1pC4xRGWNIfuDmoiLchHzGxN6oTTGtA6fu
XzPT+7Qd3/xUoUR5Jq0rzajN57pCylMJtdsAPRdUKrurgQ/xV+UOOm8zrC59zNDdpxaVyaIUcutD
JmtV80MlS1ctNax5yZZlLcVSkoUuK19JPDXrTqQ9QuggPQ9ziUybCtLoHZgFct38MO/c1GgvhSyq
JbIGV6cIMGW5rQjwfQeIbBJZkJu3zQ8O1ToVGc458UXy9TB6U39Kq42jaWI5yXJfIwt/GhVARVYH
dVnXVGV5UFAn/F7VyqJnEG6Vuago9wxloVFQcYRBan0dPO9kUJesZIFyPnheBduwfCplIXM+/byu
l2VOQxY8v9eRUVgvNFkYnY+dn6GRZVMhC6jf59NleRUTD25O+Uq+zifLsIosyH6fz57LtdRtky6C
Rk2WkHK0qewSNftGNoVBc4PewVwHrlvLXolxFQk/XUrExN3prXFdmj6AY2U1dnUqpW7ayqw9XAug
bx9Wo1RL4t9heKGdffSpni9q1SITs7A/6jHIHxKs9iy00di1cpH7Jwr/CqfbMEzZo3arNwIlSTKM
pWJS3hsBi23wpQb4qlnKhpsal9JO3uDFzPxDQP2bfDUd7HtXb/qiRfXUqo/UDseHadbm3i7pe/R+
Oz5o4PSbNFRAwQXTm1pF/TnLEeYbChEJKIGmB1aq8ZlKQLFrwXs+KP9gXe5FdAgdacJF7q/0xVpR
POPFitrsnnY/rSrVH0KjfxIM9m0i3mWPkSV5Dltf39Pyxnji1caDKBxlHTUVCD5NudObU89lEDfL
uKv5rsdDtFRD214T/YJe2y2TXZAF/cOeUGtriDrwD7GoI5USukrdvRx+9oxtT318iF3+YToyKl8o
8mF64n2n2URuW1P8NWaiem07XkM2ujsGJ8Xz/D57rdTIt9WKpZmX08OveV0OkQRrSifFfkQGQEAl
Dzrexb3qeOqDaI0fgTC4AgSV9jAIFE81vXptSH1Y5FXXo25wEV8q+sOAnINxZ/h7ft/u0ImdF6Nm
nDcKvHZ2EzI2TYtwpXWq+RApLnkgVe12XnR9K3tSE0M/OmUYXB0Mq0JEazUp/ZfeVrpXGWYOa9t5
VJPJcAadgN/r9qPvM3ftleXKTjD/mg0QNf7lKqgQw7jCTuU8wobfEJ0JWBWtcohMYd+6ikJyZl1N
YZExNIijoyKOLtMyPOZ9pO5pDkHl8O29RxT1Vs3OTT5Vp8YLsp2h9rcAE69uxeYxQKV/tq4xVYWj
S3MUDPwKd6t5s4nl0LvE2JXceSKzrdaTHUGdxfA4RPaW67dFlXCw9/Nf80NhDhbGKpSqqmKt8aRa
z7FDkbY1d5TFhnUVqp8+fe4FjnX9uR+Fvx/7INi7UsOdVSFPcwO8Yh1QL6k4TZK17ZL+Ecbo7Hs6
q88qTZ1n1A3tCb+jg/r1A/UKLmYq0FVkFStcB91LrNpnjBo/WpFHr6SzpNsqTG44NxAAhSHuCiW8
mOU0Mbwk1NCjcltN06tJmQ1tZL6qiLzedjS6nim5oB4j0nphUGEF4zZeqwRHSie8pxzZwTpU9I+g
B3QiHHVcZrn+3gelsS5G6NrO1JxCgjyVws7euRBuRfmC3WrMbYblFG9yTye1yjWhKRfEhE7VtvUF
GeHBiR7htIpr93fpF1yQGgKC/4u981iyG8my7RehzOGQPr0CV4diKHICI4OkQ2v99b0Q2V2VlVXd
ZW/+JmFkMsm4AeHu55y9127qgxWR72lnrtyHYRnML2lk2wdnIk8QKvmPBVdYkXY35RVfCHT+3hWd
EzSh/xuIHLYcWkRK7jm/YAC31TdUhD+d+dZ59iOkpXrPQPT7SN73lGJrMgrX3tWO/72p07OcVR7o
ejqUVi0ujOIvZoveUpICHVr0hTHREuMm932ut07zFAH2gUHebFzAVVbOmN7kqGtqwkgcIjVsVBDb
0U14AGp1nyUtTv3GpQfEzDprcIH7GDzrGC1OjxNywvJykIKBcr/awR0ew5KW4ElJ6ySbGXRwgqYR
YwdRBoKhPYN3Yr7GQ6lc7OpKJrdsWH4meJJqqO81yWmlxy4ZkVyaDvKhkvl9jAgR4A+twGyyLlWz
nKsUBX5I8Yx6qNk5NZkHSfwTVUexTcf6pV4m4P3Ap4SHCbNO0BZxmXZjsXgk01QHy8CNt4IYALvO
Y4vDvLlbyhrD/J6c+CBtk+M4Ir4s05MyMTCqXj6x0h6zGXWG7t0J2SlZpKTHbsYecQkJzqrnhIEZ
VyHMje/uwprHKXNMzpXgLq3WPEBeYRUXb2DuFnxm3hPJzV8cI9nmdv0wqPRtihK5x6l8Z/eAjsIE
ordTyQv8CbwBzjnNiFUcZLnXoL14FzU4RGcKZnNpg4Qfbyd5QN2YuCXUufGhuiubAgEmcEa8xDaa
hayg760jd4+TpxK23tgqFacv2seqND97tU22XU5YZeah6c1B3W80ajfDYkqjk2+mKlLUJNm9PZAu
4PAZt8UEQlPDddqO6RpZRjLinpXcgy/UBHkucMLr+WlRxW5mWAFFELmOU/2KBtGi+CVrsoN9BRYc
NUML5hlWRnwwZvtRhs0hVUZ9WoYFnO+yMG8Yp50TN/oKaz87xCbHhak2v9XSJozbc8fAGqvVI8xL
bjtwMaLSxMVmsNQSSxcHzGk5cJJzrP3JgmWGsXge7xag0qc6HV50YfQBhcYKdk4OLuTNb44JNV/z
M1gVZ0hvrgtibwqKs7nkROCqFyobHkVW1sdCbaHzJIQY7PPWtM6pKGIkpV+Nblpo81T1qW2ghZdt
cx79mTaRM7AcWfJSequPsbrNyv0Cr5swLLf+bUmZ3dm69DedKOpTPzvw1+gKhF3qkGesPjLIJQcv
MrNd2sJ1sfBh+g7CUTjuV1Xf1akvQSRYw9ZrB3Nz7Jwi+p1ER9r1KCxa33ohTaYlNiAr6CMfWZQx
qDbX0STZqSlj7rxfDJelsG69Pc9HWQNB8JyvS3aOxL2wR/N7DmpvuxghZ2Jh3/i3RGGn1wjcvFl3
NCgkl8oYuCd2yAOIWzpjN22nm6Xn+xnjfV4ar+HC0Jf8sJsJ3SgwBqvZIfXvSCRvsPjQ+t+5Nuau
QronNTx12VJeS+sneeoraTb1dmrkaXR07Z+HsbsCJipuRs7YMfOLcxp7hP/48mXI1IMjgAmSk45n
J/IuQ2JY20oU7s0hEHQzdpM40k85umNnb+wqnXdIouKrdn7HqRjf+7RrDpZqUDmRF1DlH0buiGPc
9g2NhQbYjlsAVNBEYfHO14chH5hjjcsT9A9Ye50bOBh/IDaVQdlCbXAszJ0hLq7jFAImV6n+Vhte
dSomDjcwdrdkXEbc8fK+Jmn14FRpehiK+hnQS3MKiUVoltk8lUDKeUdxCIba+oauWtz79aLOqp3u
XV+Le4/2F4ioyfiRYNZ78nxG69HUtTdG//5lMnBlk9AuX01bvgDcKm7YsA0gVNI58L7+qnteZSaA
DzVNsluI+4RwBnLfMqkNsvnCchtVAG7NyFiVou58mLsKIaodPXjD1B4qYhs3mhk377SMgp6rlghk
ToRsH8bGNu79PuaLQL+6nru5s8vO6htEKH6m9xUBETQnQ84AxOwFZDs86WK+63SHkb34VaVosKY0
j/dZNWRBJzjymyDxrMq9ljPW/94OkQQq850ErkvbFt6ubiZ3Z7gsy7GA/lQa4w4wE4bXBcVgKqlW
ybpEryu+jwrptDKYuqBgXtt09H6+03gA2mJsyQYiZgGakwm8R1NsqUakO106L/5gPvcPRCKUoEXW
qaWNN6JxUFYSnA3QbqNJk6KPy79leT+TnvgSLspmCZfvdq6CoXVfLLN7HWY3PDkGKYaLNV/mqKtu
RihZHNZfcYL571+F1koGLNps98cf0JiB8LX+P59fYA2XF9WECAr+/gd/+qVcEVxNLfvgj7/i6/qP
v/f528/vNxFOjf3Sff/H9/x3nyMp1bVpl5YG7D99vn/8vw5avT1GcexB67epXCv7n0/6928rBY1O
TYzv5w/w9/9Mtebu//80Zv5PyV3rAON/n8bc/fr5q8m+Fz//iXq+/p0/xjHe36Rk1Auf3PFQJSnB
n/z3OOZvFhMaRwgpJDAF5Th/H8c41t+c9U/4i0xyhGX+YxzjiL8xiFES0pIPNcP5f6OeO3/J7RJI
EG3X95QvXcwOFsOdf2Kemziepjllz+7xmgemKHyoQuLJ6NNkX6vsVpi9QlcEvXdJl2LjltTCcPvp
e4rE2er8FzjwcquH1r+2fophNa6trSuIMipaddBZHwW4HsP9jLNwS5mXpO1wn1XhgTDQ5jQSn3ho
7c7ZteiuzFqeTJPU7qEvL0RAcwZzSBQn8XxjmKZxMBLjF+7r+IH50nTTWRmEpVfDxYjnc8JA4dpY
FCtuIy5LFiIn1DE8Fojoz+jnqDwU3DyHGOgp4SAwxk50ZAqMsUHgiHTUZsmovv70JBBPs860/hyL
Zv6bq+twjxjD+S5TNSn++eoKe/ZryycpZNYYNnMTkHPpUBCUtclJeDvZCi4WgTmkvpPo0yXv0ul7
Uie7kBwieKdtYn1XZgbyanydvGL6D5/P5Qn78yhuvfsA74lucxzJ0E/A3f8z8X626zJvRoIZRvXm
1E10jhx9HzamfUF7fu60BluiiF9zsGrjfVtRqmllUxvrLygSrsond7vVQ3j2kra8OO9GDF7F1vJK
Yhin+x4OnKrf5xhDQ+et9xtQyKGq0m9u1Q4rWB1DEU9APizXpV6KoEdjc1hk9VVE4jSxO+/nrs7P
S08oXBzoKluO0xgtWPjrGTC2eeysdN60uRzuZGLhE8qHQA8umgJcsuyw8aZyZhw4NrBXUcW/bdI6
7oBDIxVLIJR4nlznGM0GG5OjFYzZcLUmLKRQz16K5Zw6/Pz5gJBsM/wREfHH0PbfPBzeGon3pzno
evFd5p/sV2A6bWmvN+dPcQMFLtXBS+twxXLuUFN+qVI/O7lYRUpMWpeBLIUNQWHqaALi8cLIoDad
ARl7r5aT2wGc3mrV3GPggTp6AMhJClo+eScrKd6Ut7i7toxRDSwn2tPT3egrqkOLgicgd8hCf0Uy
U0MXsBnITRcGiW94NH5qz1wONOdM3P1MQw2yX8Aupoe8YzdcY8WF4yM8minV4qK862xFGEKI9B44
KESQrGwPsZ2nOyQuAy81GeuNlvVhDQKJoHXdSmnHN+SYX+2ekYdRdh9aFZx3wkXfivWLq4nLQW+F
7PXT/arhZWF1oDKU8ti0pg7aPDf3Wea9RO6ijq6a5AF/NsRkU+NQLkT8H24UN+Rf7pTLmNokY8yX
rOLr3PzPd2q0EHSbXUHDvozGAAM3VUGZBA7xLzR8OQso68EehjelyzsxY/WFmJ/jGPJR5isYYHmE
O7ol5luM8xzY3Q+p6gOeluounCZ4PnJo9iWxgVuDlimJ6VZ34TYDSG1hjS9Zm6NLw87GMKA5DZYk
FBW49KFVwnjPBIlaBKZdlOU2G88JqxNo1fEQp6q/hCnZNHZb8Iv27I4NgdE1XFND0USPTZqa/TJt
rYVEW+jIcp8iLdv55XMs5NE2PesUgfNCaHxZHKzIedocsc+VF5y/5HwUh7xM7wDSveNSAhUq+ua4
gETobP+3UeFjrLRpnkxY1syj3TgoC/NjFg1Cf2/4UTpAZ5pwQTjrl96mCO/anO5iVdkfUPPEVjTj
QMej1Xs168ewlP41EfMl90JKLmfa9cpv92lL90CXEyiQAUy26UADjcZZ7WON3on0qunYtujuK6Pl
OCpbtR/6JMcK100PS3rjIQeE0+ijbwz209JZT2Vp/dCR8ZxG/IkG0u+B6A74DhFkzjw7pqTI7NBe
kI1Axu5pQN21iab0a9xa0cWp3EC1drpPjbjeNiWWnljzPYmHa89OKL+mMqTYi6dfTHKAKBhkxw3h
HlE+4Jb1Y6oa732af11kiP+3838JMg+PfYMsvwrrM4pWG3MkUqnBfMd3yOlY4pTJox2Obcwuzig4
hDbe2eod6soeyt/4xW0NuC4xAUh+8UW7OsgOqiC5tonjimhsY5NlpAVYeXYZqx5tUamQ8pGTKShG
tp3qFMqtTl9qQdZP59DsG90syAYXpF08iDsyPNMt4SKn0TPP9NYRVtUpIuuMxrHn2yVsjvBn1mfX
oYvEwa/LY9pZV7fr1tjz9F0JeIrYy8KY7ClRtttkOHHokV96pwaSqDw6JH7xPZmtBz8jEK+VCEln
EokiV/aXIiQwr/Xuq+GZsUsXtFH4vrjDBzHxcdBZkD1pTE6To3fVcMo6092T+wzyk8phxSv1o1Xs
cHFcQtSuR5hyD72iXamp60CBowSt6uIS/wbOXJ0Idny1PSewMz89InX96G31ls4hFaCdbBzrXMzf
k5iowlD5z4hS7zKkb3+E5v6v28XndvDn7cIULEyuZfu27ZtsHX85S5CHGU8cHhDTESl3cRp/OxCF
dMYvn9MHUgr3kXruoWleYC3CqKYjR5CUuhmFl576ymVfBfuPidY827ZAiVu1lwiEhopA6tGrZ/U9
cD4ivxrLD7kzlQymIfUvmaW/OZTFdwlnrx1nSBNtHZZGqVe9pradc4eD8EwYK/yuXD55+X6NNw5K
nPX7ZSGifVj3+G4C+cWqDdfnOvXdL2QtffAfjlvrYfUvl8i1aICZruu56JjWdfzPO6o/4F+E1rYN
6aNgTKo3VtU1G2iicGqofunasiv1iZyOCs5jZA9HCUIiQEyYBER2JVP/o5MOyt3yThoYi2PbMXZe
Lm//4YOSdPQvH9RGK+6wh0Pw/Ou5a7IwzSweDSDxGDbYXFJZGM+mZIfJSkq9vkjwJ2H6bY2iJT5+
LPeAzP7vz7BWF3/5DJxKPY97bbKYS7l+xj9dLGG6Whr9aGwQkZ4+g8ur0KafPLcXdAMR4ViPYZq+
FAO23csfpweUJ7SJV1fFGivC2204ezckOs+QtotmtXCgb9n95vNQN7vFcjQtfQ/lll5GPobbNC3V
oSwU3NkoAvi3fvn8FU98e3DC9CZoDZ1BBonz0I3iXE0LJcWA+0wMFoEyyXQ/IIs+y4jWhu219xYn
yo30626PXze1FeeHyrvPuIBnp433hvLX6M6YvHk93LvYxxzm96BvASpAGjv835fU9MW/XFST0/6n
6k6KNerqLyeFZvT8IjbIC+0W8j+B9sBAyoNlnJDrl8WTVRQ5hrURY5ARdD1A3czNm11tpm91n0w8
t5/zy5s3npcFI3Odc3wwpvS65u4ekGgjXMmOUzK8olAWWyZv3+sJRjexEgyMSChWL0TZ+gQeITSd
MrA3nfeE/5x+/jwOmFQz+mfI19OR5mblnZp0vE8XKA2ozL67DZ3jbND0TGP5AUlk5dtSGJVDcp5H
RQZhppuArXkbtsw3OledSyPO9u4BxywJlmm6c1vGoorx3zZG7NsJG1Rfzr7Sg2gjjePV1u49MInz
kFvvVpVsK5ntpVEGtZ18h+9pk51FCA9QCPLJJzguRgO+oLcOdlpnG6MxwdoyPXPlRCkHuGjhDuxd
j+2DNDiTI638YkvrMGvnDP8MdNzINongkWteWcM5J57HE8bFV+3v1u0HgM4xkHV8abkCgNs6hOw0
ZpJuwwwnV4d9cdfa7byVjPAPvYjep1FRQhT4+Ml7cPxebKQgbUkosobclNqODjW2xGG/qHahLh36
fVMAd4aXkOdVfldijI/c0DymDiKaPn0nD+RnZrYftrOyIGrPPhP2fJnCVxcn8qayyazT4YO0xZYw
VvfQZGo49CZsqrL8yof0mCBI4159YIc/4vgVDx7HrSjVDp+A24dLPN4zYzr2npeeoX638HKBWtCK
J013aD0gZ5CNoth6zBRSHzNLFAME4yTT1n2IX43Z+tbrzD4a9nSLrOnb6LQme2l3xy7yxG1A7E3i
ia3Ufgnt5MGjtbqlJZ7vJ1jCoYbxz1iZ5EdMbnA7UcrZfvajFBA+q4nruOQgN8yQOEoPQJ3tHBgJ
4FJQLRmr3JASqfpNzd0tQy2zkXlFAtssLsB0luOQ6/uld05em7WUz2V2nRb3i/Cr5zKzm7e+Wd7S
sNouDtMSn9bZc520JxSj/T7Oh3orwMJvUolFL8t9vDoKc1BDJA+HMp88znPZP+VJxgyLNj9R1znD
p2sdAT3Os7va2I/K+TXQluS4Equ9PfjfOvoPpHHUgLSJWbNyoqUmj6qIKQGpAa8OheCmy5K3jgSE
vePwZha8HoCeDW/Hw3ux6NguzoyAwIgCdvhmE/Y2/9hoWpcCuuJOug/VIvwnWrPVVnpyPxaG/6R9
ebdQyhHu+9NC/nEh2IEEWMC5Ww6ITdJtkNURdILxYoce52Axfdz5Qz0FIh6vTrHsXNMYN8iVHmTi
NuOKXKYDhI8/6EdvgGTh3Y8jVOMMU0hRWeOa6d3hfISzwVu4dVEVbypz15IjvUsTZII5Q6UR7KIw
6BYQoiF5FLvq0c3QwaZOdarbOgqUHJ6BfW+y3Huf5vF5KgV6W1/WPOfUpTU4stqoAwfXwc72Y5yc
7Zco4SScVRdjXKrAUuOPgpHArl+zK5rlx7D4xkZwft30KVK+/Fs0T6BNG71tFjBrifY2kkHbripw
I7EUbxLdfq+zTB8qam1EG++mMddXv0HSEfVMT6ADo25wQCRT4NlsQZCqyA9CogU2ubUIJy/rEgBZ
BaExjwnwLMC4C49ZooFXeaeb8m6WLQClyXC3IwViJPtXS8h9LsZgmbPw1nfOLZx1x9kbpi+dPr1N
c+hWoUsoc2Fb3sbzaE00SXG076aAjave2sk2lZjCDFknx7lZoP/0vPJwIVLwKwTjGTGnL//e8AZS
ySjYA+XP1c4YtFrv6pY+5SNLUrprJxrnCpzjDAs8LSPKiKYAq0yFsRXE9a0SBbQuqKZKRDjnQSFp
jSmrCgM8uoAWjAOYysG1O8oidfFFdXNU/43ZEj9tq764gPo3kVavJl3pLVl412eqMtQu/rPXQnhi
D4JOQ1AHSjY6IBMQSZJvtg4wop3n6KOakDstFWRrKa4OXSHN9duboHJ41nxqEN84T63znMfJhwZo
vvGZJAaNBobjQbdOOt86+Riyu1YzeCbFfZdXIjrHS/rbHb0F3xyAX40L9zCeR1XrJ9+056NVk6Tb
58y0UFEelhyqad7l5qFvYcYNaMAw5KP96S+6FWDkvZ3TJogazOkLxogvgwlceY35ZnnRB0zAEx2Q
EcWBH1ERRB1VfPUFjKdN3cC+mrg6P6YuyikyacOK87n55iyIwAgOPspm+N4N5wx4dkPjp+DAE9el
yVnavBM6RaeKsFdSIMYjfdAeTs8+7MAhW5X4MAqpgrx3n9eIwA3Fs3/HZNYKi3JXZsgwm5SmGRy0
BEBO/dXMWXzVKB+tSb0ARQcimrMenqJovnoV701J7OVm1BA5Rqg/3CsCUNoDPJRLiOF029iLx4w5
O3uRcf8ZeFitCYdoHfxj7bTMLTx8x7LdYCKrHr1o+snojV1pDE8RmWVbVdgItaN534Oz3hZR9Q27
tw08q30YjSw59L782tBK0Wl2F1bovtyZ/hxWGubTTKV3VuPfBh8IRbcGcOIdeFcf0+D/YgHoGRLP
vzz/t1wkoGBFo7fDco1MUAVLjP5ApmCzsLtcZJh/eBmbcBYHq4IAJNjYHKZhpeVb0JC6xv0RgmBc
uUP+roNvuAkXqzgmTblWwOn3PO4/MBKvsiL0BUuDg7TM9qIu2Mbz4kRL10La6fdbkJg0B37hbxBQ
/7v8aEQd6SGOxTMXax6C2d6z4l5UDgKoMv3xDKAI1H/T3EelA/oSthHHJYps03j0m/laAxAasNqu
tRh5uiG0TvE6kRFwI3Sv3FoNKT8uE7EEHTz5grN/Ibmcazdd8TQjJyTOkrkyTOSytbksyKUm2nts
GfESkHJPV54F+tNd6+s2KD1BEgpddGE61ZXE1Jh3gFH14IPJmD0xvhgYO4/1PLdHF+PQxpu/1A0R
2VRjp4XDeYCuomVLHrxtJCcyolGK0gQAbVW/EV2p7guEJPCWlyX/YUbgi5Z2ZfYbwHDN/ELP8aG3
4A9MSVXyJp59cyRCykUwh8b1FWQcJ1OloWy3tUeceEEcEZmfu0iayJiQSUKmn3YSCRna144Da7a4
W4SUuzLP0Ed2+tWiPYS11kUbNJe/yaBozrZ1YF0X/I3lbYFoXrmL5EXz74l/oMZG5A+brKQXhGYs
yPx7NVrLBTfCpmS8u0PNEm8B/T9E40h+YOweYbE7O1mbw9bw1asDMMiMl/DKcpNeVo7Qsv4O4Hp4
nQzAwPCfOV9N5XBp7SneweSS2wCakr9fc1IWd2YO40zjE1vJD9NtzE2pF8Uhv4oxx1r4wKrm2zR6
yaXsCeweSQg8W4xGOLxX16RFSxUbWpydXPBgmdhHGT09IzUwjn1OKEDp71Kh1TZ0E00nyrNvMUna
nmccfEe9k+3j3FIMCE6uTgm6hM6Yvg0yGp5drR/T6VF71hezBUEYV3GQGAyJo7p1HrD2BRbHDTgL
3nZgyHqQ2EWA4dlf3XQ+ebZVBXHcQiMw7WeRFj/FEqG7YRBnuVF31OtIhVYILmAcPuAoe8+anvpi
ioOB8MdH0PRbJ+ZENo7EdTBsoLCZaka+DgCGEf7aVn4xKbziiN7IVNzVlQ+7lRnJCRrmtI+gyg0F
oS39KhiL2yE5hQitN4kc2/tyosvJPvrLTu7gJLs39H8jZ7upveUkVyEyehMqkedY+I+VdgsQfn24
lURxfH4EZ3YwW0fuCQ1ewEzGh5m5tzFb3qcFj8xkxeWlm+1jp9bYeHhYW7N/1Tgi5g6H/TjbwWSa
vw1VvqgCWK9ZWJwBukRfnbSFZAdg6kfuRek1bfNmE4c28okKDqLZtETKKb1PHCvZobNzgR/QRJ7j
dbLTPtmVK+8KIt5de8iPMloGkLzrP6iWSW+AgfWMhNLhUnh50Pe1OtJmay7uIOShturHzpfNqXSb
53QhwjvXtXchocTcelz1w+fcYO5vJGdmd0mV79oIQ4XO5upQZ4Z1IjbjLcwEkELRf8Qi+u5kv+p2
/laEbX9UCmBUE5KTUSgBXZmFV7O3z6a+b3nQrrNIXRC9PnSN3HAvn19SiX5rFnEdzIwRb4idX7LK
9XZRkT3X0WzcCq8wbjnV9cZMRBrUPuqICAHdhsq23kwT1DtHm8VT1Fdv4ZwXFxNSzoYf2zhkxvwD
4kNxbp3EfBCRsWc/guJTQf+Vyu0fwo40io5UjwOBEQ24kMGGYTwnuCZZazyOWgf6lUzHrBXvhkN9
Bwb9xDGufiZkcstR/N4G9HbG7sWqX1gvE2LZ0iANwLbLbh9HlG6mkZuXCNFzpg2SW3ImZtJ9KtLo
OUVNtC9iNqkGxfMWhLbTq701zvR6F6M9sFL+JtHn2kkosr3spvvR4wTa00KU7PItQTHGEo+HNi2v
3Qq/afSwW9w2RhJf9ZeWnpVGWLAz4yhGhWM3l0ZjObO6ytoXekUtrurrMqT6XCxoNsRuxZsUsc+d
zJpXZY3ZA6Fj7eu0HJfByt/WH6Igc/BhMMWuGxrvGblafCJj86le5wOI94hzdha2ZQ8XDDsvUVBR
dwXS2JEQhBhroeUJND/q961m0dIi/yWs1zHy0KltuQXzjqYoNLS1xy7xA3HiHNXGd81qN0b8dunQ
gqJfRcgOqzSOaON3WJwtwwtB6RfUL1nf7hFvUyWF2cEbFhI0zPBYpfZIc8Gp6Bd7e8+vANf3LuBZ
uWvG/on3bGRcHpFSoGdQ0kAWGF7APm/pCO7SpebFt26N5U/ncuGBqYR7bcrxTLFX3Chnq9hmWVUy
XflA0/PcRr8aMtCvdtZ6W4NEuJO2yOGpiIA69R6KaMdQD0B1IC75kO4STiidmmFk+KBplPb7oAN4
ToqCpJ7uB465XccpcTTealslpyTMGM7RNZ27JL8noR3eLIsXzaowoA6CD17SGBpsFOREhrbBwuQB
dZzu4zudLL/HKMq2boe2fAyj35GM3OMQyjszUyzhSHG32kN+7BQ1RVozTBhc7Oo6WqPe8Waclriy
Xqyuu1pzXQegOzhnZIoULuqDxDF76q+4fFIeeDLPkrTRpJkHMImOth2HB5AP+sucsFZlTgmaz14V
wSY1oOapdgWZL/jZNymu01ea0P0uTPz3hlHViYBUxOzKVRAuarEjjLI5iiXBPbVMb1nTatAibrwz
5io/FlWWPqihpUQi2WjU5fytrfxbnM7TM2Ki8+T0BJvViX+qQtleWykrtqKz3UjjWdSkv6Sz+Cpm
WKJxA2gLLdpxqASVtx4f0Uy8MsEy9yOXl8Xc+2HE45ks4vgQVvT1co/DR0Vk3kEN3VetwxGRPm94
hT/miAmNvVCRnTawyG+bqGSWPRcvnp10JyH4FuQJM2eTTbdnHnUNgcRdFvFSITrWDvJ0UZpvuRZP
KT+AikyLpqDuN7HjneIEdP80gUD3vKzc2aaNwLuoTvnUoEYAlrmkTA4b5g8xnTFYRUzV2Y8bNR2K
KXK3XVSfRdefP5/4ToXk67lztS2ks3a8hzeUjQN8bVI90XnQMjV8gCweE9Ym95KgQZ6dx2TOhXNB
eTeMDkpX79A5Q0zirmkGoyirAO4KXk9iHO66rCYHBNhjbdcfyMvaCPm0XNgFhdc0x8+XcJoRlHFP
IpgLfKxpCVBguJs59d7H9edwRSFOy1kszVPr8nuWtuHB9Mof+ENe9JpENELSXv+FK9JRgwbs2vys
x6MgO88oGFRRMS4i9K/RuBOesGkgWcRx9+XHANZ30xdxRLTTZiTsFJU5fRugTTs7N67kRXLSd0wB
bhVotdN3j7IcWb5nLpvhAEgb8k7vS8Zn7kqtY9J09bM0RQ6p+zvdYQL5HDdOPmNaDaqa7ld5IZww
2kQFzoown86FBJefV211tFu6srSoswPkeK5YOF6khZwgHBr+15BsW3o+duAb+mjSKKLx2HeH2f1d
lJF9cgqTsA6J3NX2uDtV8V71wrxvVfQ4lHYUzG57Irt4OWmCxD6BM7t6mgnlwGllVt7NtMyvdOJC
tnYEHdt6RcaWUO8JJkyR1FY9Auw6WxkTBtKD98K1mvuOsBTYrC+FjC1YvwSUzLxBXQlEnKbTZTxa
Zj7vRtDCm3mdn47jN2N90BujuIvzogkWi9TP2lNgOOW0myw2g9hR0xNnyzQAxjBfc31jR6a+XSRD
jkJOp1zgOllgYid9NhxFPdgBoR+cq+xHw0qvTPubo2/1kP4ms0crO5O4IBhaAv2NGoU1gw8QW8tW
uKV5TuvUZBhATusgY1Lm+/jWjfaqQbZ+0mLwTmHXnSHPz/uFwOltmrlbxr4+jSCaC5Zxo/FU8q46
JYdWA8UrM23cvK8xOeAbs8Z8Uk1hilCUBAU0zuFuaQvw8OtMtBPqTCKU4vGK6N0rKqQon3/2JUKs
nJBKfKHLjgK+B8PO4hECieQuqA+bzKyLVd06vwLQNBgfXeGiIuhIctXukyvCFyRKpH4mAt2r6OLN
nNgUR7hGYDg7QUSRtZ2zhKbLmjPX1UjLEuBubcOCa4RuMEQ4VQsvemnjqqCFhTSin813O10Oyq9T
UmIs/1KV2BQjVb9w3HA1nPuSVszemb5a7VzeBr5Pi6K7T0V5wBL7QN4p/aexsVgDbfTsRprePr9o
IXK2/9Fkhp7w4CTwit3svWUQd0MW7MaXJEzvTbX0QSPRDY1z+G6OKZJb329puzkfC+2LTTnmm66X
HCIY2W1IJXCOyoCIQfScR2cE8HOB5Ruk3Te7H4knAbZlRNaXOHTlcY5Zh2N+Um88ECv+GbgGBV9h
mqEPTP3v8azwYiC9keWMRd27sUN+SVkneGZ6/2SO1nzniPq73eIqWXrTp1dhXvJwghBQEsEhKEcx
O3SbjiDFSzh408Hp5J2nXb7DEpOMF3XJvlhEvmUV2Dphs7yTxfPYhN6tKvLmIjq3e/DC5he00Ohr
IxBYWFajjiiDPhxtzdS5yQ8pyhPOT2sfLTjbUmQS8MRpU9VfUyN7pSb1CXNWpKB5a1wPfB1fXWJw
lsjNMVBMUNWPdaLaYMwjf0enu323LNZ22zLecmd5nskgIpPtv7g7k+U4ljQ7v4pM644rj9nDrKVF
ziOQmZi5CQNAMObZY9zp3fRg+oK3VEWWurtUG5lJG17iEkAiE5Hh7uc/5zsDwU76xrc5j4aLTn98
6MugXFH9TJNMEEMH1XLg2/OGmGK5GvX0nJF1aeEQZQUNu3XnNNRC/vDrOHuajOl7WkSUt+jIFLAh
YFPLzdT0wUIa1k5PIOxyK1FYaHBrUiPZh92Bhunu0FH0yu8UTqfufR89idGDndBKlUN8Diyj3PV6
9VhNih2i5XDt2P2LXmTuJrOGfTpRQN9FWbPSNP9hxIp4NnVE9WKo7QfLpm00xJW4qqCH9gmZxDB6
VYEZbAJJ9gLIvLc68pLlK84j7cZgp+vLfTKGkArIhG7rodnVphgOQ9g8kQrttmEhp+NkPtQO+wVH
1u22GsvgCBQfLDjFjbnB0HYel62ryAQgi3nyUik5ctYcXlrbuE+7kZ6kYa1TZkz5xHNrRMQ8QC17
7rB2++QWRRo0YAsEO+hzWn13MVUMWARhJnT9e16yVah01hGnx5YJUqxEyVp1lLUxUvQopRw8ZPgk
/6YiKuX8hkObZSLHuIO/pkDxE+GPBhUoA6RQOtc9jr79ASoEPws/TMzmzkstVl8z46cs5cI0vQe6
MR9qRawKycoc4oK8mTmcqzZ/yVL3fpisYYu9lB7y0Ct3Rksu2Ij8cVEV4mm0ovrBMNu7Fs+hPe9y
m3NbtNC3nRLGRuQmO6gTwdri7oi1CuNU3FY/0grLfBYOGomzdt8O4YkznH8X1KSNaPrh5kPDvK6m
zxIOxCJXCIwkn++6CLknFDo9DM23okcoLB1Yx+67iuzXPNxXfULEbsB5oapuPFeOuEvqlsGF4U77
ZvwMCI1TnVY8WR0Hqirvrl4fBPtUdne5YjrEnmMT5SY2opBYCaB3ZczHk+655jVpbbZ89OCtauqy
s9p/dRrKKZrQY67eR5+aCh5cxKEFqZd8QzEh2+zpUsBHWhutmdLhYrLHQjYaGmLL9lzohIIcbpqm
oIe6xRsckOoEf567V/TbZS3Ni1axFrCbdNlh8N6aJLA04jhLZrTsQTj0jgZKDE/Qh5feavKxkYvK
bZdRERxDXG//wl+KnlMM5LMsf8MkeCF7SpjKYYRZ6NveHvYdb12vuWsyCJC3rTTBWJjjJc+HQxiE
hNUOwwngIhVYHKmnjsbKRH+JCuvZSsNVKVsY9QBxpx9W2GwTLX40J7pyA9Ev/0VYKKRV5nC0DlwG
eWjGdJM8eGZx6FPgaAwKjdS+a/0p/9Nr+F9+s/k0P9E+n0VJiUgQqr/78L/dvXfqq/rX+Wv++jm/
f8X/MyAjE//Dv2+dB2R0bPv3Uf1mnZ+/5k/rvCX/sLgh4lCGWDSrb9iT/7TOWw7+eLwH5KosvIYY
WP5qnTfFH4LpieXhafFcE9v130hG8g8bI4rgbG8I/PiW+8+QjOy/d0+b+EF5ICFtQ1ggCecf4lcH
TVbmVVApA7xi1YodqDfYPfPROIgIlA0+g6UCONCycfT+EDbCJVmbkpSZosxg2BlsBelEGuBZZQIA
kAdXuH9ZdH5+WLUTWRmsVrzte0I5oWO1h3T+7D8/xlW5TcPZREuM8DAPzNMFxMf2YHrWXmtfk45y
mDFZ4+unZnD09FuOOVjL8epKDMNrz7AevYodYTLZ2rqYb3QODRYRd/PVGKEGD6S7OOL5+XKs4mIX
1fTz6W36xf4/OXC4xoD2KKihWScogMznQLXwPh5N1mVEzO+O3wcb9mNspoNmXEk7z652ps6C+D8o
3vT68wfLPfk84IR+ayvm3zW+nxwqPDfgbuYl64skJx1JBJSGtNrIt42IV30g1GUoE+YEwgYzQZzI
CBrO+1WxD8aRnp/RIEUn/JyZ341cmfao6WhwSXHWAQ0+Z1Pe3SUVQwHB2qMH3QlYYLjpNEwdpPLc
iwoIIcEFwOE67NucMCdTvpR+OBLvQVJT6dT61klV9GfYQXdw8v7SNLRQiUZ2S8ryJBvWCaE43MdZ
2d0MBe4bkuGcByJu2/YjWljsrtyE2isXFec6nXA9y0WmFdGmjauHQm29pk5OzCnTMTV3WYvC7DUj
c1hmLYso6s4Is5U37Qg1qrWXlVuyl7cx+2wD5gdSr8yFVtnswxNuf0MPW0SyhKWoB7nAwpgS6mah
glngJqzYNRgWhSt1BT1qQ2fVmbVsNSjx7CYFywEuUOm026bBKmJgXSNanT6FlEpUksow8PTFkuKy
UxmjHlUVLn8XP7t0nPQ0usbrNNpy42OMaTuL4ezsh0jCUWI2b96Cotg2PT6BYlITtQ8Wy3+bPScl
xa+9jd3jz2fCmYPIrdTW5GPbtfAPs+MYr39psljy1QRW3AWlCTsrBvPCMIkOEPwPlSk2OlHLBWns
ey0AIZvVKSNJ+2UE17CyJtNfFlV9NCPbQOKs6Z0qOE9Es+DRFQ2L9+BjBOBMRjbTYZJeylNeW/AB
ClS2rrAHdHti43SunnXe1ORTuksORJxYSs6AaNSHLVeXRlwC4s9QApvArjE9B155iib3sQst52Ir
QC0hMyQS1dU9Fk5cdzVepjhV3RaQIQayGB43Z0uBeSn46pz2MDYZHk4UFLazJW0/1hlrgnf6+UeJ
1IkxbrqT+kT3xWzEtjPEOOHpDz296VJa8dZ2c+OYuvkzFBcP6jeOkToq7wdjFdKdGjufZL3VioGP
uXcYLXIZwUDRPG1ujqFyUBbGtFuEDfiqSSRck9S69W0q1qRDo22Sfkb6KFaxYxGD7Ue1SFX96Lto
g7zzWiaFWbL8eR0wtWCzC9zAS8AVqs5sAahAgrGN965DTtX1Pt1ObAocA9fXkFXWqZMUhVrKr5au
w4+DA9ojKSMudGPJcyndW2lQAYVjM16G/saYHRMVNypfM4INgl63IJGIM8mSOUSNeDtpdrK2+jVX
JNqyqq6gijrwX/Qjt6MEfC/caNlMprtB5ggXbdssm86S277oZzscsza3sMUGJeFrLKoHIBdMvLx4
bTB4vwuiSh1I8v0wo6m/gs4ZrnWaR3sWNRrP5/9HGPx7kfUUSAYdYSlQZss0lt21j9N2Xzr5G9XJ
zUFoYXNI6VNcuTRG8BZjut7miVbtnNY5GHlQbV06ZQ55jYLQ68lvf8y53Mivby7YuU2WGAFnMrxn
qtTLC09lU4XcdwRVuanflXfYdWx8LsznLXfQ17XDrIj02i7VPfvUubA1kpghuzLQCmMUywPA+GU/
aNqmtKT9ZvmsH5geGbCGYofb0MKF2UOgk5+VpdJrS4ED5B9ZLanTAWWMx/CoV/FDM/8j4ky1Alzx
VA85MBqjtb/VCXs8abyDY6jXvFO6A179JxnGydnHNrCidsIiwW5oVwOS9y1BNZhLxOxtachjl+b2
S9w2ZzzI8ffWNN5tt4zB57J1jwKd2QndrEvo1OI6hXVGq3KLhxqMd6nM9C7TRLeArQQrly7WNRc7
l45ydqPX6IeiuG/aPrzjWThscqs1vRvqtaz7uxDOQpZB9kiKzll2wLjutcaw9kUj1FbTqf7geP5U
TMW4GC2RfGmcWuRIJrsjk+ZoRXUzg8HdaoGRY6qvaZNWPLptooGTTNnOJ0fWGtfYu4GlbXLbyO9F
4B6R8h2+vE4e+cJybVb2teYt5YGVOcUEkxW+9qk+OQme5sx1DJqZ+HAU3D3SgCbzkSaQE5cUpTA/
//rzD92jEFcM3tYXllqyoypXUxT1xob9V3Pye0KwuZXJdRai3MeToU6B2X0Vpk8F9fy/sjRoT0lp
OrvEtY/BZOJnA0XSnrDy0iVI7mP0o/RkCZ8CYmDBm1KyKTe6irmt+PmnlYNyT6zh6qXTuNYVdWp+
Z0YnQdeXO/rf6tS/82wu0bxI3vCzOpRMReqIrF8uIHLHe5MrbBlD4j/HnWlgm2PAGmvOs59zGwuj
0V+5WdZukw5XhdSM7tw1zYVAIOCG8icmO7lLrPBQ1oa1leIkeAFPym6wZ0XpuFRd6x9FQ9m6iqd2
lXPspkCoH9ZTWVyEj/lVy3X0GWpFRwfPZN+718ETOzP0Nd7eF46E+jpMbc6pfTCto3zQLuxWcJz7
uvMnR/W3c8WvUURrjgf84o1ns0rIj40xpnOQnNb/ZvdOeDMTImpXZeNQe+e0X7WWXdVEh48WF6ea
N9AmyuwDd8Jq5c7OIrw/xkow79xkqf/OTeGz0NrhZARql6Uh1TIK0RuN6cCj9ju6Zl/DsPmmjTnF
92OWUEFB73eqskPssu+xHO3MYCXYMh6lLJZxnddrGF8wXgbCW4oCy0xTBxQfMTZG9p0yFa80j1z2
L0eMy5/P+NcXQv974/v8SkjBZN0yPZeA7XxA+HXbDijUDiKF89dwCnXq2OltzYIqngHWmoUH/ozx
l17KRJMLMgD5rneAsSD1ANOqeD9nqXaXsEtDljGjexXQd80mY6dlQnsLnXptuCN4tzr2t1pKmQsT
osVkte02jsxvPZ0mO6qcEKr04v3nDsY22RHlZp1stAFXqBs7+T60cm9tyPgHGzH3rvPlsxBtSoOm
+GE7Jk12ksLWwtgEiWluu07H7mym90aVFG9R3+zykCBIg5Qgoza/06vwBVcfJTJR3q3A2Xf3o2i3
TqdHx1KCmqhMLPuTsqJL472rYFj7oXI+LBBwEq7CXDXLpZ749P0iq2VFa2/0vpDrkteIWOSCxrl8
m6MZe7Zo2F/Ep8hM0BJE2O7Mca70pPkVFyrAQMO+a5pgA90ESxKGVzGKcBm5NWd39hIeZlv8X/7O
wYm60DTzg9wktrEOAa3OmmSlMwwaKuyYhQv0tGBEycnFWYZeuzSUiA8R2g1mb/8QG0957ZR7h86f
tT9VD9RG2ltosuStig5XSI38SA1pz+2kuhDCH2dP3Is/v7ZQQID5AeFB4xupMabdC6OwUT/k7vBS
aeVHSXl5neVo2Eb5WtvckwKLqmjHth5TLX6yfH7mPtU+NOsu9gZwhW54C2fkH1YYDGhBjNI7yLvc
TsJzZrDd8aM3d3Stx5wpIXR+qi/TN9Cz10yjJX3S672OjxypSDwk41eGcr6w/Dp5HuPsH8RSfuYY
f79HSFeXlu4YuoVx9+eB95dISOqUidn1IQlkpRfk83ipmGdcUHFoeA0fjSwZl1kgJzrzuBzYJXRA
YCI5cVqg1udod9OzJrBBN651w/3ob0By3phIYN72vJVt7+2Z4ZJQatamjObKNQt4sQjN4JHWWoy9
rCguaUQgGYhNM3XOKLI3b7DfU8Uu0OskPc2IWrUxkAGgVWI0TDaD2VHgrGFkwYZYt71VU6EyVpX4
rnMLWMQGFc8MUyyT/hyoLDXLDLJvK82NyVx77RvGfYx69+dt5p8Scs7RZw2V4of6D7Wc/5/kHgJZ
/77cc2o/8v/x33/HVpt8xV+w1c4fjmFwZ3ZIbsFF+F9Sj2n/oQtCNchAjuN4nmH8Teqx/iBA7cD8
1C0XxWf+p6ZoVfhf/7Np/sE22hOkq83Zg+7Kf0bq0cll/b588oOB0jYMNu5AGfi7/H3R4HxvFm6b
kEChwy0MzWOTVTTBesWZtud0Ebv5MtX8ezdCa4bKSiAWE9YXR0bvO+e8/FiT6z6Gbd5s2L0OJ9JX
q8YfwPUJjtCVJa+SuSK9Z2asVtA3pzWziBQ/hJ4x4cTIZGhCZ4fh/6iDBKIL2NxlogFn0otvuKy/
d764MeQAzgUVZUk93Q/2Afh+wCYsGzX2G3vUvF1hJncE+9FdgWuqLnpFXD9Q17WTntrgc6U/3KV4
S2bxtcDeeSAKzfpMV3h6TVoHB5E5PQ0YnNGU4gEJNWn3fG8CBVqQrhnyUUvGeq1bZnjpWhy5mdNi
123hP00pvYeimD5B47nLJjE510ocU6Suj76hQwCj4hMLnOeWz+MUAhO17PQBmz1e/qCs2Cb008p3
tG9iAoDGmP4YsUityt5+FJHyn/VQGbssG+RLExqUOGQG7l438WdFqLxQtPRl1NWrW+U8hpWn80n0
bOvqbAEA515hrTWbkUUv8KFzQX1Jp/N3uS7XonYzbK2MqbOuTdmPCJbjpKeQQfvo8/JqEBcehUaV
dp5ZCAbptAr77AuD1+dgzkO6Mu8WxE+uqPqz32U1iPAprlgvYjhxURl7EDPIuKHZsUXqQ5x6sXoI
xUTHpG78aErsXWooJ/LuVckCKOTeNcRnZ5kH8muzCFRba0OUt55C1aXhx1hPeK33mWV9kpQbHml0
fwxdymLtVI9xdE4fRY6cUMBtitPoaUSiWSRAEk49LqRdoAMDD4z+XQIdRfsLsrPpU0naKOddzyNu
7X4dXZQdx2vaB4vzmLBx9h3c/RxbrQUHg+/5WGqnTAw4fz1NrtGcuoWtufl5MG21KnQS54AA6n0U
COB/zQkj974XghYyw8IgE2WPmXTYbkKbJGDYjmKdu8S/W2+q6mUSgPUqW2kzqOnzlYBqtmwqieHT
wEJqu5ixCyWI8fhxhBM4K7Zx4cplEFOggkOsPDQ6fCKHE/SWJCh+N2JjB1E35rYe7WzV9tWjk6ZH
LlbJebOftlokyeZwRloNHYA1ikPag7Td8BhXyStA7Hgd2ugjJjYLyAn3nRFQp+Ilyz4akVlRDpZN
4H/gi7JYys2vGQKwAAzRsVmC2JlNJnl0Q2v2Jf5dWlb6JWEVYFlkQ2nRtbt1pCGbEPiISGt7/cGt
ja/UHPf8LlZKuOnFtrNhORmJeiiqjBpWs2qXBH77pUdL8M6H61b2FGKMsMSlQbQi7kluWIbK3sxK
2W+aWQVsz6MbPWsgv4oIG4GOZcu28eOYuXPjmPhtaJLPtsuP8PwAjaeXTunRMtQAe0VsEUO8mGG7
yfPpvvSGJ7cncFXjKONBXTJHmXMRdfJOOHvllc19CyzNNOQTWXiYYT3NsXrkG2zI5NVlcktH77At
NFx5Ie0Fu84e3WUG9JQTXo6uW/H57UDVb1A8tb2l7YeWWbGWQNFT/Xg1SvJymV03dLTA4uqdNlyn
9kiWd2QorDAKIcTxaxmo0TWjKDk1qn0ZsGev3GaMd4apP9ZT/joMLlJLS1FwqWsF8654ndXOc1L1
B9ljCksITg6OeIyn/rUJrWTVVthCrBRtvwoM5nLUEychttzJBO825uX3knKzRRfrd6rQdsIY2Z6I
5Dmu1d42ohslCU+l6z23jUtgpECVWGSNdV+OeGbAZTBLxpy+VQCrOU6ZwUGX9asUxQsT7vvW6b1V
JpqPIC+esJ8RFGXv38YfcoibJV2VJOvnw60vtdPI2yaQWD9bfHR9EZGKpCBqqVL1FHbmeHKa3oQY
yKEQDuzC8TgEFTX3y1Z9w3GTLio/vgYCkD9NVahxBP1xlRK+qvn+ibI2cW8/DNIEyqVV7wOLEdmn
/sww/GEauSybmIo7DKZzGSFPrCVM1EK13RZ4CDfSwRledfm+VFm4RmXm02zvpaxb3lgpHNNOd/iE
0Tq0Sf/oTJmzziF+rpreO/VOfGcmIXfMEDEv5PWKxLd6EK96VN8ihPFlnlhPsmo+RpYoH54R2Y/1
JGxexfrFU/Z7ljo0NbW2yfGmPMalzsWbvll4foGE+UzRg3JXVTiyOs8GNuHemoR5jx8iHZJC0Yf4
C9vVV9lblzQovyyXyyEYxIFbRnYj+bdN2jxcY2Wjkc80nnR6AHaKGA1eay3iPN7SEdBvCPKuo6Hd
J5XYNoN4Fn6RrIqEFoPRkbfBrbtlH0jIKqG4dnFARVP5SCf5QYOMM0QuOop7odpgN3Tht9jgV9yE
/ZWQ9x0VTI/YbIKrbcmLhSYFi6Tv1n2ULhvhY6gJ1xOwBQgkQOOdhAl5bv1IUnJuU5adkzzfQut4
JfQwJ50oXScbdW7xmyxoj0b+AohqZ+FrPvp72eNZTkl2WTbEGIY+cxbf0u19LV4Uh7tAS9dFiDxY
gKTPvcN8bqrHCG1gHWb7TC9uDmMU3dYe3BnoIpoxYzCRtbtoYjdhFV27EgB6utHbW5zOndZCap+o
MIqu02AvRw7wbfvo1C8jkGVjXIrhwkwF/fl7ygbfbPmBKPDr/fQ9mdEtCncLJtLc5hyIQ1TBbNFx
w2es26Y7sr+isXWufzC+bC3At4qVIrxj5octEM8VUkYC5ri1AXdahIrSEK9qsBr1U9yf3e6dckac
5BYciktBJrTOXmJ/YAxw7FG8tYrwc/KCpZ+xOKTJTC6Mplt0HIpbImghYQOvchZa81FAo8cpv/LU
D1k8SIeGaVxGRSzWVUFcyXqEFZSyMGK6wXCs6zG/JKwR1UH1ASiYdF3D4HMTsCIGYXDcwdY15YzW
+c8uc8FyHt5QKtFm9pa3y8bN62U3YCjV4o1K5crGTA2zIdWgxJ/76txCjXRiyBD4aCdsz3Z1VOkp
SJ4Yx8780hNQ+r0xPjOWWVbNNaCzL+kvI4ABmyJyQjclCZQAYAVxdn/IbwShd01xazACJL3Y6qT4
i+qkIViWvAwC61WHe8Wtv1NrtSqK5DiB859EuC2wxjOmdDdeyt0oN9+65nXMTmbfLIdsWKUSxky/
rCGga6m7bJkCcR0dJsLrXvFm59Fdr5VUgdrEOPVFx7iIOcHWKa6BdvSx78zOoM5uOB1muyEhWh4B
3q4+ycrhneN3FH5Y6km2RHB0Nv5IBDm5IDJjCw23inS/ArZPJVtHQXFgGBHfyl7k+IEwgt+IVDAL
VtdPy7R01wn0o5wrr4vhJhDJGzm8psQ5rMRaVgNj1wYva5oaCxF/evh6MCgDNm3xKloTlgt+ID/J
4yVBdQ7W8dLHPNzimVAAiGFchCF7+uiHA1p85HWqSTyo6rOI6JFk8pvpc0Jjrslzofo+0zGCZB0t
FN/ZKc0HZyhfB5bUllR0xZ1PQoJIBVc0/k/4WKemfchZJZkv4UBkm6KMPRPEXVa3B6P70eXPYfIs
jGc1vnlafrW8/ujRKzjHLIKQuF3ndwvEa5x675FL5XZDRlw2V5Q2msKfR8/adjI+hw6E3j46RJpP
GZj5SXvHq9LVZlTAiXo8lRqVx0XwTpxkyWloy5W7qKjnZjONo85ZVNbFwNwdWv1dXXxEs/Y9zz1j
EGAWg10pH2ePdFaqpdPny6jkvdS+RkXN1Qx0suzfOGMuCkxgcXwsJw0aAvxXLq0RXo00PyHZAgGo
eLF3uXcfA1Qp8B2hn6+cktEU6E9+xIJ7robUXyD/D2KZoqvOVSZlJjdUeX9zbQtXZPYVFrd2qncx
rAN9UNssvYWevyQdvKAackNb6MZGoB1wkCGF4yP4mksJsKBI+uvG8jEFMz6O5yBOibHTPMFRjCR7
ExC21D8T+s8CJ9nO4vYo8A1G6H7utgsIyuT1o1cWzHFCbFovKhMXV38cY3PZc/PEmbFxe+qf+1OU
3Y9exxQWR+wU72sMRpn/jTqegSoNkQyzCesDdxhegGpFH8JuHId1zGYObNBmMMtvhbpNrvNm1MUm
TC5RmK5arXrRJ/1gGmorxlObs8gx13NYXSqSwqaxMvtvqoLEAkGjzux1KH6IYTi5RXF1RbRGTyX3
SutSOl0S2C7l6OwqUrYKeKw5v8yT+UOPTPOcjxpEdWtcBx3zAhtOgdu6a5U6ayqkNk6VT/shCH4A
2aO/mIJ2IHTw63j5I9f5UafBoWrpcxlTd8t59MZ8uWN7f0gboBvZxsmwTIEP+G6jay+U1n3zC48o
QQPkXp2a0n4b6x+yCsmDMm6X9tFwtAezDl8dFw2Q+xJry52d2FevUVwRHGzg9xaFRtMiJcla8KF6
7cmr8lXVNSfW1KdRdus2lGxZDZRBLAZujoFKrGPN5RbQERsfwn5rO1jOCuNi1IHaVG60zrp0rbCW
Mj/dBZN4QAf1d5zcLmnnqVPS9iTXCsy32lGU/TEo27uRSbyvDIjaXA6DTXrdbJ44hH2Ysf0SBIzC
KocsVvYdYORmrI33jKE7eZ6tUiNHLLK4dkV4XG0CDqU0Ae/yLoF8UJKKbFe2WR49o1rF9XB2/IgL
k3MUh7pYLlPk65WnsQLptfE0mD5LibeBRlhSaeIk9BKRbyfRvYg58lUE4hssxMJhsZo32nPpJeno
Or04ZJ24P0e3TvRnj8kHtvIHLfvWTS1Su83R7oNFhMwFNSvRuE1qa8MmbxklmMewf4HnXBRCuxk9
U3/3q5OCbRp8gjSknnxazuIBs37G+gwIII1XBXVY4odL0gcFeYG/fJVVPuBqx176eP2AS68jgmFO
WN9IcfDJBY8lw5euNM9gHFDnA/6Lo8ENyNcQR6IKMtPDpVYQUJDBbgpH/145nC0b0gk6+13NKD6x
4C2asmAuN5DI9w+jhDITqPZKFG1rDd9LbP914XI0bpahomQksJlxAyCZgY90Sbri3W2LRWQY772y
t60+F4bPz2zmBejEWePvc+JYIaxMxUs4vMlC3DIYnrXp42b1AsrTq71jyxNVGdHSt62b1TgXrTcX
GeXfw1kfDFIfabzS4/I7MPkdh3VAqbBNfmTm+7wP0Yy5t0yphyx5yrhL6fYmizdVxsAebM6ogJxE
FqeG7hLFT4EfbGbWn9kxtBm2TRcdvOnJrL55zosIb0PwAJKonW4W+GS/6Z9TgxuNeevSW02203o0
my9pvzg+9Dc8m+rVZcmwnTui/QPAFmpcpPcUc9cLi50/vujlNlb3Rb5x6nseIy5MpHcfkkC+Nskr
VMlFBtrOL04GFIdBUQuglmX+PKEeOf4u1eRRsHqUFZdIRZMM1BsCvWupbfVSrUzsUVYzbWhmPbse
8NKiXc1ZZ8tiLpP7pHKNJe95FwNJze68ZKuKsfx+Kk+u+rDaH9KqlopWmF442aKW8iVo9I+SJTO3
yoUBQrCY7Bc3kM++llG9ge49XYL8ABFyPYi33MmYqM91QyEWH3rUZJYvTKO543DyUOU2sLhnSSzQ
9NaYohv7sYRUnoAFrBcVCwHRt84wVj7rADKKjDaWhNBQLoZa8NLcO1SDxW+eX7LzLskjPzZ5e5Qt
r0XzWUUp3lifNPz3XB/XvfNeJGgcNu5449UKuOmUMehDeJiV6fOGG/Vl4k2YC3pk1nzVa+QQB7/m
DulrYpX22ZrcwRocOpYNwvzhJo7SVS/XOcP5FupzPLAJZA4VF2W5yCOCNGG0boz9VIVbGoPYwbNS
OcWZNu6FbeEBiMpwYcfWy0QskfT5Pk1iWKZ4QO3o6E31xu51VNhXo3qM6VeeMB7YibfoM4oN1Gva
skWUJ2ECCJIr4e46Yz3zmkCB7LCxrTyZBVzL+qrl5lntXGYWwbUeNLzRl1DMhlv7UEhv0/h4wJLx
PvXte1DpuwGoquH4b0LJnWttw3nbiBFlAp7UbgIXdIjnACnH6gKGKZyC1ZR9CvpdSZKwPUzrNl1X
OT4742rEr1Hw5OEaYV51tHh3a120I9e/qBrtijPtiloEm5ZY3ULCx1gJwd8KvddxzOXmKg/THR12
mEWYHVY6krAw6htW7XdABQ1Je+S3XPuWONj1SVI9gVunTcOWFQDZ+Lkykn0P7MxR3V5JdYG1epZx
sapVwpU1qO+W4G4K2/WRhNGqIj+2ikbh7vMuE+9yFPnSzeTcB4SfqxlwjanaMuANhTh/I/G9IVyS
UXylyl3osCBadrRviFHRiEBIP4pCcmqOf6o0q0WwjzaJL654PIfrYOnTXkTJzRto3aOEMoT+08b1
q1VpT7QXQBJx5Tmh3pgDUpCC/47v0d5u7tRjQGsKZx0PPSAFAAtYjgbri8EFJ2QoNPvOQeP2o+DN
jZwCsAuKsqQwU88EdO8EyIrAQpNu7KQ8DTlS7lRYpFcpH17BUaR82OIQ0ca5u0BadldWj4uzdxGz
fg5k/q9NrX7zLONr/ssDr97V+28fEKWI1HjFYzDevpo2Vb+Wnf6f/uN/+vr5Xf4BvtvANPzvz6QW
X2k0ff3qP54//8+JlCbdP3hXmhLDgDGDu/82lILLANbbdh0cyIS6pcu46i9NqjqmZWZRAqCTA/gK
aONfh1K6/QeOSN3ypM4QSWfG888MpX5Hzdk239yTPIxhMo4CdPZ3EymyGaBxTdFslRbu8ZasZ20a
Uvw/gCr+Pvj6y8OAKIR9a9m2nEnkv7olRrLTnkEid9tq2rFF25FE/EgAHiritz66B5HhzNr/8kv4
N0waxr/5qDY1tjwksw/v7x414amRWEGmxwSO/tGhszftq9cMR3sclwhoB8dRAefI6oBAPvcQkXq+
C7rwwm8AAAGjJS9un4xOuzcy4z3qUvI70be21e79Udy68lOHueep4JGun71GU4LLvVA12vN//ERm
i/ovtpu/vHwSfqEN/hsz+/zvv4zUiWz5BjWbzbaX8ZfB3Qw3mcZWatgo+huhKmMjJLmM/MmKABbE
b80rsL8YC3F0stqcoJbaTK3zGLj1rYKlYlgbICqce45TYS4tjMFddGzLcY2vhdv6zUw388tg1LCn
1BSvaqegiwUEnuIE/w+e3Pxb+Jtf4M8n52G/d23s9A5zj9+fXGjZxZQ41UwVcNG2+3u/OOptvTGd
+LFMzass4u+JdO8YS3CHS9cZylinOHU6CFD/k7QzW45UybLoF2EGODjwGvOgiJAUGjL0gqWUKeZ5
5ut7kdUPqUiVZNZtNVhV3bwFAY4P5+y9toGR2Jar0sJMp+DNiZuVHRFSpiU3RtocxjzfdvYO1OcR
oPfk7S4uQY8MK+r33WCyRcHu4YQXtUuPX/8sPsNPfhbiID5iGKIccD/+LMW0hBVbvDMdGS97PRSp
VVrOIklJu9aao8LGR0d6x77GIy1cHPRE3NZiF7r+UYDbnFYuWkD6dzj5z8YSOQK0xyfwsH4dnKyC
XCdVJ6/WcRms6QVTw1EuX//2adL4+42SOQBndvrqpMALZ0zf5V/DlbOXk0UiBOJNPKpq7xswPnr+
QI+NU9SwilTtPyvOf9Wlietp7M8VhW4IlS/dVu2rD0TWGHfDFAuO2XFJ/WEc1YtlRucyCe8n1Ds9
z4un3TUUnlFXzcfwTsTOXowCj3H8KIPg7Jb1JpuKzV5yb7fZqQ7oi8VUtpBtuW547yTm1sluooEI
saIhPchbOZ6zh/f2FNHKnIrVi9ZsfrhB8fb109Ts66E0/TqNGYclQZUG//j4PM0ktaiHKyWlLErI
VWKz+9THl0EYz+x7LTrx7g3yXG+R2DUiasPB0dXZK1/ayqIus5suOSv9PgtU+HEGlSeCfpZsb9nB
jMV2AIqzaCODEkwAvDYOEVWGJZkmgxduUKzPfDUVWP8aUHBlDmZbK3/Vnu/PNL5HCK4hyTvNvd3b
F0lE5GxqqCzLMj2OlnbjxyXj2XnwHRNEo2B/U+Ni62GFQHlB7wCbgBPOSzvYv8la2Lg9LonSLFa+
sB9z00GsE9xnBIUBZM85qVc/wxGTp1StcU4kGiUoElww6jyZlIpyLVoYMqGRs2LFf28mioEVzxs3
DOdtIl8ihYyzNq0UagP9egzbnxEC07mo7zsLbVhstf2MmAW0vz2JZGmZvNBOBqV3SKW+IDEKHV/T
39K7AwYVWG9my57cHUeSczlaKAjiFyOWR8r1mtcvipC/4ldoPAHJETQT/qgRnLZdM4vZOBoOoKxC
e0JF+pKFzqGS2S51DPKUpjkt7vPHjvaV7H4B5SPr5ixLQWwWRR8RPzZmA87CSk7RLeGeOdmdXCm0
ymoe5VQy1MjkpIRaIyQWSDkTezguDLVnMETdoehDqC+tJ7AvNvukqU2YGC2QLjoLovLv3Dh9krjt
3QwRB5tuTiEnihb9wlBIoes7SoojCuQwzPe1i7+hs7Jtnxe4NIWkCJk/psqzE5b6SmeAybI5KHRc
5zBWN0PL8TxRo1fP66tF4SoMNAqsJsW9qTOZ/exb5y1KnEOm1lvHhdGnA4XQtRN0fo9SOKXzZ7z3
92PGqVELMtyJDK+hBP/Z6cW9pmjfqNicaXq+nsNMgw2LYWkasrurOQyZn01SelWu46lFh07gd9TJ
HS6PqTbLJxIbt5TwKMRuVbK3ZtYQ3KexjwCYUCm2Afmy8L0NDo5qQXd5Xg4ZuHUFVKdP/gn91JQm
YgJ5YZ5mOE5BHje2eh57wD904mhp2peqMiizNyEJZ5wAM3zvpPZc+rChfutpixEuwIIyJLjIwN2n
tf6ID9KZVYb/U/c7IrIqlhUVIiDKm3DWiWxjBeElVeqVVIo3XUG6nma0mLzodxNOR/rcntcKkDzI
MVQoxzM0sU0QBe/OaJ6Grt9EOR35+0bKDVT3IHJPWr/hXjeKg31btqAF3Av8Lg41/ko2lJ76En16
XlIbhtj9NgbhfRTw4QXePS7hfj7kzWM4sxTaAEasrzuW6RGH5zyXPE6q/4/fzKIf4xdYjJhE0X8J
RIn8RyRYHyfRwVN7c6zicl0Y+TOOkntAo5RRSWdEXBNGijozu3GDUmJX8ax154DViwA2SgyoEXaU
pKZisrmhK/D76zv7c+V/htokqlZ1/mVcA8c7zXZKBGnlurHrh5Jgx6zEwrwFQyEWlmMCDq2oMrEX
aNV43o+aPrccKOk+QzNlzi9TeE9juEuN+NCn9QYg0smJ5A8kpPS0aP9qKb7Z0YM0orY/GsOh5RFJ
iNY2CJkQZEBcad9x5rXPFmQ5uRlZjIXFkvzxaasiK6lM5WQbj7BJ/FzdZKGNgbrjbF7HMeQUCsge
aiw2SSSoUf6UWfSiOD8K1wVdbjMG/fb09YP+ZAQYuqoKxzbYlfxzT+5YmXWsToxMwgPNBuVdHhtn
j8OPMRq3gZv/+vp62ke1/J8hJzH6E/ahq7bmTCe/v/dBGmEMSU2dZ+2p2VtmIHSvBMxDaiONLnex
iB7dXDsY6AEdNMNfX/yTH8u1LYSGmo255vrso2S4rPugY1ApWPNl+6jwDhwZ3tDSIgfe6NNv9mCf
vXK0jbxxSzU1nW3fx19rdpx3CW7glVv57wo2mVr5t2WIL2qs5dIxG2gL1pENA3mn/Xgc43UlMMUL
83et8Tck0Tf7pk+fAIwpDn4WKOPrz0oWNi0MhyHY4n5Kj0rCzjC15sRXHwGFrr5+3Boq0ev1QuqE
Kqgc8g0G/tWvd5pYgmtLy3VuqhdiU5Zhl90IZpLRVn6NZnJvafFz19HBTfzXug8wRrj2/OubENdH
KSY2qVsmu3rq5BZWjY+vQAPhMvalUtCCQIrg9bjk26b9FfnIHtCjCNhadAP0bSGNc2jFm6YKn6ww
/ZkqLWZLHXIgKb4o6mkBW1N6hZYDlmi1M5FCz4ZW4R5ywh14qbnn/QmHAK5bEmka17ciGKx1TzWr
DlCuA+SjiaCwrNi89q9/5OfjzNEppeBB+fdULxslt1PP56vKjTPhm8Teptq5EGhhUUcCboavEgyY
hPw3Q21u2Rs8yIEh73rL2h+PmVb8r9/+vx4/rusMfx67I4WhmyoZbHIaG3+ddyyXPlZJfZPTR3hf
O/TMnOq2cPVtiJeiI0CiJ6iml0H9zaOYxtTVwiGFha+dlz0VmKbh8Nd1BwlyE+dKsY7JnNSL7LkI
v8uX+uQoJ8mJY/9DmUrXrk+LnoRaBEGvWKuRcrQzzVsYNbH1hW/ViwqTSRPwOceJ2H79ko3Pps6/
rmtdrR8eGqSehQ1HeBr9xBpBMoCdPdutS/zGSMjoAHxaVdFOS+0UhM0bzbFjFWjmzDIDTs66WMms
a5bgKk6tgGmdkRePOjjGAWhHGMoF2T6NcldSk5qFpEhXSRzOWUG3SuK9VFb4FnhgTgwDW410T42Z
POk1Wz9EBdlwF2k2zuC+OhQJ65pLL9Tw48vXT+CTBVQaQKxQKGpTde6qfDBUWqqmbcOnrPCNxj0U
n+Johv7d15f5bOj+fZmroQvpxpeEGBRrSjP3SRoWyGXP/fjU0OQN0JLJAZ9X1+jfbRA+G1d/X/dq
6GZx6SAs5ueZLXZnCk/AWwD9rjBXbt20X/l2+c0D/XTe+LP+W1jYHO3Pav3X19JZqu7DPSzWKICY
ySpSEvyHbuCEa6+1feo1nHbTU1Vii5cZKQ3IGKN809qRYFB5918/9z9OuetvF8AzZ1XTMAX//Pjt
dj0mSDVngCcWMSKtV3PgZjeMbZ46H32fYd0k7l4B0x+TdV7MSmtE9EssJ/3tvseh1NzWKAKpzhHF
GpYQzpP99PnnVfX49a1+Nsv8fadXK1s2iQxx10F5BUxAuZiQlPjm60v8U6mdZlAbUjxTKBGW2nWA
ZCobvR9zK1+3hgklkZCRWqViEBXHuE7vpCLv69LdWKG7F5347RNQBjarxALACcM+FCFptcSyEF9N
z0+izuqNhTCKs1mO56HiQy594zgWxnMCf5yV6m36kAo13JfG7de/5J+y359fYjHtqprQOW1c1WrC
fqCKgct8neTaCxPOs6nkq1xPIZlpN8S7bxrFf0srd0l4xzwyh5cB5hUYVwo7haXeCExrfqV/83z/
UyG+Gm7UIB1DSBgoqpRX82mGAl1GOUJZI+dhdYk8+R716r6bOKCVdSqT4ca2MpJCnPFWETlzAOwC
W+Mwatvde1gG6rIcnZWJ3l03SviLsFMXWFjwNBSrqFU5ArcVwSQACEj2pVJM8CKAJRnOVcLkZy3C
U9PNXpSmOqMayBZdyf/qGeo20NWF2k4yxxphmiNo2UXGTysPfgLTfwt1GuS6u+l0yhr1rii1F9Tq
YHCziWZp0dpPmaBCAD8Z7pG4ybZWlKDegLJWDMoqK2U9z6Dx+J4JhWCkiBTmRxlS8orIRY9BY3iD
vkror4e1umxZBuicZ9HKdJOFpaX7FMwKNNJJ0FK3K6VJLi4Qw7zBDxGO5DqYHdYKOWUkZ2G3SQr1
duzzgyqpzrXxtm+7DVbkc244fN4lmyPDX8R9jU+cLh32ZWTrN4IIodLikSK+pzaAwzjOq3ePfBWT
uHm/LH5VEQST8Kg30TFM5aul5SvVR1LHlBUr/n3aEVPpMEnPguZHMtK313x+YCD5v2sG/IBg+UjS
s5ot89Dc6/jBcUjJp+1s1JGdS9SIS85Hgach4K+JpqWAfk8iwDt0+hOLwqIo9VcL+epiwGDtxrmJ
apEQj+pJGx2w5VZx8YJ0wiolTxhbjoqKmbyDDWcZvrPseh0Ru7UXlUewd2EfE7oLlau8eq18pdOJ
vMJAzUjWxSKzm0vEj4/K9N2rvKOemHMygI6ijTiK13CsfsQF4c5sxdRlErWXwpx0NpLWJn1ry/+l
GWExx9p/1BTwCN982p9MhFh++XzoyjmU9K/Wyt5xC2gyIieb0oZ7pi+HUGG7l8xAgN5rVXirJu1B
NE/Uhc+2Gd7+rKOETg2f0Dc3Ml3o6mO2VQ5awIk0le3f1YzshqlwEhXwNQ3xACu+tecYuM/Ku7w0
927j77T2kqEsJGeR8CugG/2Pb+7gk+0ZXx/euMkWN52nP65eRIL1JDEV+VrvzDvfDl8y2zvmtfGg
tcXSJ5mH+PR7EeS/OqzBX1/b+ORcZ8NrQAYg2P6b8uraRunHQ0TJdI3XSF/0EcdnikwlaBj1Vm36
iyfyd5D1s1Kv3oNAB+Hi7GNJEaz6CeYb0SlW64te1dFatpGzjPHe0EfqEFYa3v3QyvdQjaNFb5b3
GcKZGaWMFYHvj7Fe3GiDjgM1RjGj5Gd1jMUet++9q7bg/SvYhGko8YN7NyW2mJmmmFsG0pqsc0Cn
LmiSfFgXoXEQypCszEkTMVVFv346V2HBf2oONrZ0do7AWJjsrwbpABdlcBwvX1d5cjPk4a9SVeYt
7OsZ4bovsih/JGZxxrb74A3jj9GTSP+RVPvk7eX7ADP6PIj915iH9s1h5bPXZqpsZS3qA/Qzpr/+
1/bL6FCK1o2VrRNy3KHMFDOUgSH62l49dRMV8usH8cn+mZCMaQF2eBq0nj9eTlQ51Jqsz6Bg2NtR
Q8FeSDzj4rs237RPu/4WWVI5+/+xPF+f/Wqoomg72myt4sLChLLPtOgRXvk5ipQdoKjHcWwPzaRJ
IiLtkJRb3Fd7sDvfrfCffZFy2j+pJpGA/0Rwp1EYO6IHYJqX2ITcwF6VfXkbTOyU5Hbw09shG5Zt
WTNth+03xfLPCl02BxXbnI7kxCZevduIcGoaA+imwwrhEcxWtKnZsTCTZQs1L0M2JJz4PVWSs+F2
31z8kxOMjXZB0M1EYfFP9bQhBCnrbSdfxyZqwbCJ5kaTTB2JfW5le8WwzqKQ59BXX74eYJ/+aBQT
ktBzzWIXfzXCzI7+i2Ig7LMAiWqG+hTELjwbfyYDsUZu0yLX05ZgxCCqwQX4+up/Wv5X445uoGk7
NmxRWsxXpZ6IrUplwkkkdMd8oggmZ0E+nCh/Ao+mX2BU5iuyjkdZnR3vh6c3mypvV+YoZoNJJ69H
qEU/6w5CvoWh462S4JOLGOp8K+Knzi1iiDgj8TOdORebHN77qhIYDkNsOEWu6yu7rS6WwYbMQIyf
mtarT8Ud3ShbGxMl3IhCPshBgvcpO5NfeTk+9a6zyWsPv3z7U6vKsxWZryCbLrlqhnP4oe9n3VKY
nE6COI8ZBAoiwRLkXAti8NgbwQCe6W2az5XI3rXNo2cZgMkXeb+uCYTB9ZXlc7rDJt09bijtnYVo
mue2dn+ZqA6DQfZAVIvz129hMppff/1TtQ/dDNUX3TKuZlszNiR+RWLiE7J0Ka3VTxXIypVf+eWs
xVlr5DG5WSHhjZG7zjpUe4AMtqRXoL5XqktNwQ4TJ+LOvC7ndqlszRrJoKaar3gIAUvV2UGnk+vV
rCdq03A26JxTYJYbaUUnzks/cfWylQUHtLJp8QTGqzfgllHwJhLpPcQDeL2UIYHUf95YkIC+/v2f
nXYIv9RtW1DxFGh7Ps6ytYdWPSqnEJ0geW3giUQGrr+ifKTzRC5OTbO3CI4o5l/weQMDlPI+V90b
wNaUvI96KQeSdRLlm9v6pKOioSVBMONMbn9OYx9vC+etqQPnZz5KLHa8lcCwzkB32Z4PFYVQTzNe
i84j6hzTGZ4puBxd1s5tGkTLZHDfx0gcIPQ+tR0d7eHB54+PfXUODW0lbVwZWcOjVCN7rVfdZQRx
usMfecFcSGDwUzFMBJG4cRbfPOx/l7Rpt4dznAovkunrCQcND4kouB2p7uLrMBvyMTMsJsloEdkW
hKuoC59J5pjyiQNCEzhF+y2jCbHJcx2LJxLVxzlFhW8e9ifzoKYZ7EIBGmC0R+7y8WFnePRrx+5S
8s2ceay7WMDYUNCLA92vMfjVrZchFBjmbNa/KyP9W3YHpWCrlkFXB3QDI/HjxdFy+diMg2xt7+IG
4nY1gHhSdx1RjyhLAdLIbVWYN4kpHuupMGB33zSV/ilkXd3A1a8vKDr6oM+ydRk1u2BSV2PeqHom
f/T70je3EbjqrwfCP+Pg4yWvO5l2i0vQAtOzzpwWTbKxjlIW3Kz6ZqN9RatgKzldRzN0oBm8WQgY
H5+tp0JeECHPFqfH1gZph0eVx6o2O1Ppl4khF7bbP9vQE8J6eCJDj6w5Y2PY1iIs1o5CbnOcPcKB
m6fKfWskl6+fgvbpk9dtVUNjpXMguDoH6KPdSFsL2XnFsAgUeVOV2GZKdr64GmJXWaqBsiR0+3Yk
wghsAVPBohRTcxs4MExKg8RWSBpO9frNjX36ftiDAQIDauP8ESv9tdPNoRWgtvCydZETT9yIu7y2
pqQ4RNXFlkwqmuK7ITXnWhU8FASakdF0yaq7XkKtoyL6zd38c2qd3uJfd3P1mEJFCXyffs3aC5AO
OGyEZX+ggL703V02yIWQ4pFKwS2yxR2s4ZUfZJsiIFRp//WN/LNUTvdhaBaSMFpT9LqvRhPko7GL
CL9o7Vd/0LEPi02tLTPvGGvQ1BW62ggevr7m9Ns+bJKurik+XrPW0sTqWpIJMRrgUNVnEvNvZ+pE
Yjf/z0tdfSyu6hbUruwJLjtFBnMWcGu0Nvf6tw2wSfv7ya+CLsPqhvRbXs15gLbyQiKCWZOOyfHJ
JsKo7HclUH6/+CkCkp+y8UBsrUE4ZejfKEnxFhTDPsIR0kyi9ji5qK33qyeLXowXNteYmLwHpR32
VQ226utXoE97/3/ewXQuZRqBpWxfrcVJyUYP0SH499Hc9Hq+7kl6VKJqlVfqfppEusKct1Ld+wqx
SBZ5OvgQcSxpmFYILfrz2ca+exum7TNZPIJvajBRko189XHnY7rBZay47lI0FNqa5ptV99NZ5q/b
vxq28OrbRk8YQtKkd0i5ucI5pu3bNt2karT06vH/8p0w4xqCVGGU0lcDKRxow8UhgXMZjKBJj5zb
xhE/0S4X4gaF8CKhP5BF4Xez/fQe/nlPtI1pGJJuBCrh47dSodVC08UPDQbOa1ImJDMsNOCLo6vO
M5Et4mm7bZK0i52x8bdfD5N/uzPT5hzxC/P5dJC2rtZRI5NdWFsM6s5rVg72OAJkaF5nMwUyqQ/w
gUyOVasntzb89q7t7oPMxtbSL8v2dSSf8JvbmV7r1dP4+3au9SsZfHtINSwu7KH3ecEZqKAmHqXH
2s23jW6RDzmd+cFxtw6ZjhzD8mrz9T18MvI+3MLVh1MpvVImnc8T6YqTcE9+eLGJmtb6clXoVIP7
+hu64yezJRfkC6WeYaOTuTrF96MZ9XnKSkEG0TLGGe3yVXllSnpj882u6dNLaRr6ZgpVZKdPS+hf
S6SnZ5ok14IlspLIKE3O7GLjV9EyUqzvKiOfLMeIzGmjTsoUXb3ukhsUwNTaZQIaGogzhj9j+xzP
ad4s0EVtRcH+pkiWjUJsbDrMFCMho7sg1ioe8JhY57gtv6kZfXdDV194Y+QGjChWwiKQVNskW6Zq
hWL3/uvx89nemImLwhTdY1QC+lWBIkb7KQO8yOsW6M7MAdWi4iFfBGp0DCwTdhKEcpuOhq1nP8bk
qBcp+Xbud1/SJ/PK5H0R+EwsmxdxNYxRPcrEHTgieq17UwZIwInvyexLOWC+g20cofwf0MJ7Rof5
Pfzu8p98yDaegsl5wyGFR/FxpKlIEfU8rrO1C5qb0uZMqi1+gPg5NDtAFeNT0DD8xpKDkm9RNa5s
J51J63t11J9K4NWUQofT5mDKWVmjZPjxTlpKLakSUivoq4QHj7GYLtapV+j81SZG3wpZFeJubS2A
gI0a/9Zicq3YouWFufGM4kERZ7K1glU3tBhKTdIZJwprrok9JhfSwnP0VAq/DZDCtpP6qS7skz7x
/+Fuzvgjk+eYdncCH4Pvbdta/qMSe4u2Nw+GU2SbSDVXmeOAp0YmWQ/nNLKWqohJgBL6TjPLE1q2
R9/v2XFPuYMhEC2ip2qDfCr3LkseqL6zHOfariqSYOk18cF2I3sGOGdHUZImVsnuowwejMlz7ef+
MTHUn4muP/V+5q91DZyYMtHCe/U1D/c9fa71kJWI5ogtUvPqmDX6kzsg2m8G+zwgEV7manrTdUM/
J/ZIrL3+EIfpcIgq/zB2db73vXhGlo+/44n/KrsQyb5P2Av508oggk3cSPUQj/1vudb08EUopn/X
FnfkBJSkFfy2JNmGLHXZfAjKNRmMb7YZTCfbyVmL0L5Moda5AgcRAOnUTX5aMN1qhfKa1WdEz5Xi
NvcNewHi+7XoibYviCeeN4W9MydoU6UpJ8Ayz4HbM/XotAMq5DWy11IOCLAwXXM1RM9FZ7xi5zgL
DTQ9EYCXvu/myLVIhODMPXOG6n3kjF+lEFsWoeaQMB4D7HL5i7BnpANfh8Q74Ox94/yuG/O9aO4t
kGpNNBXu+hpGU9Nni3HKf87A3RXguxa122+asd+0hnyttSe34L7rKAa2wgm+sZ1j4KIUCcZ2gAxW
zKoYaSNj4BUQFAK1d1yL/aES6quTyMeQU1k6IZeU7HdOxk3dhj9jt3hVNhqxeFNIQJDJFxyUF797
8GkSzsyUy3kB66plDTwDawfKmHhK8rF1LktuFdHsffUQSvMhyPgvKlZKJa3P0D2OZoBbPM/biwZM
fNYE5bAYGnTWQ2TCQFcRmyOSEPh3lZx35LiIIQmnYqY3IhQXeOKHCOVBMoKqQotABYG48oVn+Pfk
ZZ8j96aWKoJ0T+sWtaNt+06tZklWG8AXaNWqcmZm9W1URm+cm0GlY1gFGYMgTG01pvrg4prajVoR
JDwlJThRjCK7olVOqmLjj5Qs0CKrtv+WT86CNjbnJOCcJMGRkpjiFEY0/51UMnrRMJbEuXH9aN4C
IHIQmCGpQZWkpM9SCctZHnVP5HjcDhij1SF6SANVLuGizoee4d/BiJiZSdxti8C9yWr73BF9nArt
PBjy4hBmRF5vyYAyHTK/M3xLnWWeujx9Sy3qSqSavjrwf2o7ekvTbCcLmIMDRZfFmFaPmRTr2nwD
+LIU9L60IkEN0HSHP3pESIAwMVIqRE01+TqiN7+E51+Y6IC1uiO7CrZfU4BvluVd6/3Ikd7PvKLf
mJ69oxr/GFT3Rh1hLQHJ56cDfg1yNyeS2Flx2rWs0TxShiFWB8o9wnOy0iP/lGn2zrKsTd6q6UEE
RPGyr1nog9rPU7e5bcpjKRNvjk4Deq6lLpjFN3kyMCwRmtmJIOYrJnmhDQm1U73hUCiU+qDjUeVG
hqLasH40ooq68lYPwZy3D2IjmwISWFPtPbtawrlpkvgnKDNv0dv4u4mnG0vIAjg5YATEyZ1nznqU
4AtKbRrAtq1vRzdZx0esOe2tGuoS2Jpy7EyGUPG7b7UDXx95EAULAO7KiSPC5KF70c+MCdT1SOQc
SR32hmeF6RMyQgkApxevNA7JCWcuFuUFsJ7UXunIn+RAALGRk3Tpak8gbqMDSZxWoT5kdhWvcsoW
liPfSse+Tyh3cQYSzDADLwY3lzVFk0XS4VBvLAkIaBd6Bckin1JIq6q9zYPKWUVDsOlzHSAppMg8
qKfZygGAFF0iy6dWZpbtqq3GRQ4gFPKEc9NGAXKGaZaBflVANEh7hj1HQ5PWO/kQtWU/VmTKL2xN
Z21rrQUlclIRvQmKNaUL8+cKsisJfhg2edcfAw0kmYCtJET05nmeuQirconAhZhHmGH8nxvNQmkM
MIIigb+dFRPhjFN0VsM30ipH3SkBjAIMkIQ2JGwjq6GODiDKSRSJLchI0LNOjVOQzzvygbtoJ4Aq
+frksStWkjYQsQyknheimxha4UFjVdnZLulcxfAOoblbVwlqkmSAZmXrqDlqYf0qFULpB4sviwo8
bZ32KXSNl0yJn7MICbcgpHWWdDSd9WpZM/w8np/vpW8k6zzmkj8RMxfpCR+fyH+DCLD7yRil9ido
OnA5ehL7NNIovfIxd1VUvyDpF/YQQA0wps9t0fTyEIXVbaUNhzALb3SyLVUtvXPMIVkSn9DOSt1i
XzkcLE3CqlB8IuyQpemQtjwcIngnABE2ZLA31c/MMfxlSkuOhti9EhlPpB+Hm1D4y6jNf6sT16nV
mJDJwcy1ppmDjCE3i+w3V78LGga5x1rJFj54txTEN77ImWEIDJtHCd37OvqJZQfgwii0lSbCg2wN
jml2FJM6BMYpV8JN52gvvejtfVBXjOk3tPs+HiRHYecbI7sjHmeNsua1tXoYQjH5Qfnoim0XjHv8
ONANyZypXZWaPxAXet3oq8vyLvTrlQixMccJN2NH1k3H3xRZEWTUmjpfaf/2E8AUwmfb083wwk4r
7NJThkVqPmW2cishjtmgbGc1kM15pBNFJ2mklEK9JKk74pBRSPmR4DAKPokmzu/UinycQajwY7rq
uazLp9pINoGX3rRu8gRxlL1kluy1rnrwKjZXUV8sB6IK4s4EcRvwNY1tQPqcEoAjCB9At7x3U0qK
ag7lTUsfdZ2oOTiXMSDqkYkVedONq8Q3lpmou7HZa6k/7Erb2KZ0Qedm6vyWMfwPXgQWp2zhQmTA
9dQ++F7iIPJc425loTYSuYKzDZomVSYprTEH3ohUXIBrgpTyDqn/HI+EkSZDEkC6cI8GsclUIAQM
Ik1C1epX1ZhrayBo0bK08ptRm5YRYDYg2svfCXWLeSfIZe3frbyuj1j7EKW5UbQxCJ2YE1Wzw8U1
+rzrJtgqA4uYpY0SDRwBMWN8KfO3uIqUuRtkYqbrPTm7EyOIFkvWxrcGsLYFc+4PvYtrdhnEdUKw
3UOkIIHTZ2vt6y27DHkng0QQzx3/coo2p+rmv5tm2q4adV+zti1yb7g1Q3AssRXrC8Ia9ggygrkh
+2bnmuF7XxlkrMLpz6V/jNPkUAN4TpCyqZift2MDV4fCMezdXJt1tWzQ6DmLFuopvVBjgfIDP3hb
s+1qjrQcGwmAYkRAOhvTWCOh4NHim0NQ1e6ysM+PQYIObKyg2iHtum0yt97YbHjrMXKYvIAko4qb
OVF6kOTh6ZX1Lhz3nLc+6uDwlwqMc4YflIKn34M5lDuHaOouaXe6SUK65ymPSF5CzGiIPCnoALW7
JSDbuM3bd8W6c8M9lLFxJN5rJpjIYfNnt0X+kLrPA3Oq+CX4LF0HTE8GzO2UdGdPvo4QcywCAcP8
Te/hEkIQaWg35r230DBjeiGd6O7FDW7wWEqiIVNQK9BwlxokYrtJt0NabwPL33rSAkW3DavqgGV0
IWjaphWZL6F97CGiYJnYZY61r3T9RunTU68/RmN+ivV6J8negMi3jmWzxTJ/8mKmuhoNDdoWCCBR
R8sWfIwR0irRySr2D1qsbSoiMhRNWQsGGxIROoj6VlNum9ZfUptYW5y6qDdyQLd2sT5sCaweQ3WX
a86etPRdZij4dN9ZTjk+EzJRWguFFdWuO3aFpEgF0SpPs4Vijssyw/XpevtEhBs2dCib5DlosXyn
9SJhn0Npa+PaPYcXY9W007S30jVzQxzjjetVD7VztgipVFoXu5g4eaZ3rtvxoGUOJz93Lqx2b4/x
zij8c2SFR0tNpmPPciBSfKDtHJHR7AzDPU2Jm1pn9lISkMSK/ihEu29K/ZdTEyHmtGe2Nge8w3lb
HUgz2SZ+jLQumjtBc2/IYo+6YeUb+jEwM/iW25qPzIy8O4iKG1twIgZoGoniEOpkX9bJ1rLznWe4
l7FMfsR8rFriPSq2eFYxQuuPSXWICH0I8CPB4du5vrIhIAA0o/qEM2sHvu8BcZLFxEOAeUjqqvXu
uOq2NMW6iMY7F+ZuXTXMmuZMEs1BhNU8silH0y1xA/0tV0lSDwWYIPs4wBgaAu8wNP5+DPw7qtks
ZVNmzqkn9bXt1Lkk7EiA1gtHew3llywpKEgJ5iFB+hlzYQ90LYitfZHQwqrrmW1ZCIzSeYlxUrfa
pQpeuQQSz3wGj+63SZCHOaVZyS0iBzrC4SYeYUOV/Cl2nwZcXcdQHtVmbtj5ErcIorTJZcdkbYtl
p+kI1Ip9lLP2OnF69m3jts2t45gsC0RLja9suy5H7mit4njcgTMh0Gx4MBzaWP3adfJl0gApstDg
YUF1rYFswFevSNdA9nYFt540+rJSJuZTsyQvcxZlBhIlbIuWskgpUNHwXpgKN9mB0GyB3ejgdlk0
4szblRa5WXa1rVkQIBLNDF9h47hwgnSlldYRVulOQrjQRboNM31P2hNWyh0Z9KtKKTf0Adeuld4L
YT2MnKxL09l2lbKxB67Ibqz2PFY7FPhGuOwwUYs03qTBcJI5W0kWW9Qn5izWVDBPWFCYxYggmxe5
pCRQb2XUbP6HuTNJrhtJs/VWynKONMDRD7IG9+L2DS8bUSInMAVDQu/o21G9XbwF1UpqJe8DIy0k
XTFFi6zJm9DERgQBOBzu/3/Od6wKBqsmt2atr0fM1sVI5UMLvbbbwwhuYXQ6mMB8msKO8lmdvrQZ
JQA2FZgdllVvrpETw0EE1GpnyNbhYNWl11MacypBhElJoGy8Uo9OOG9jFTiGBA4m/SZD77Q0w2lf
VWxsjGJPqwg7NKE/CiDS7oV4AC/huFzoVQSyQ0WU0ijsa4unuqdm7QSriSB4M5pWtOsu/Ja10FuS
jgVgVhJz+uwYG081D7vPTY9UwRI72Nq2vnQoVCT+BPpq9LLIU8JTmPZLduwLETyNjuZl9taurU1V
9OuC5bOv+wunUZaZlpJIfZe2sPVaUFhOZK9GkT36nb9pwSp1DRqLbtxn6YjSBWAS+FCFUr+RmEvh
KEvFGSCa4qZmgTqV+jopCQIPLOQjkHSjyIOJEMYPZh6spyU5MPsOeyeI/1XZrnwcRI3cxInraYQb
dFHiyUKwiS0XfiZWik/laBSfEbitpAO7LSu5ZvYGUd9TllUXdR0TgAlonomGmk9DbsuEuMhcEeq4
4xcDK0k8rJ4sd+CwwJwkAJARSqU+yDbYWfSIv8RBd+ejLSd/AV+i17ry4GCxIVtrVfDSU0prMQ7J
ssobloY1W25tGwHjc5R03TIoptLD37WoJrEEkK8DmfdfRh3yW2/wuqOuh/PcH+80+dkZNIA2Xhdg
G4bWqRE9Bnitla5HrjcGtTt85ilbVZBfXvJ71obraDS3lWRBBKkv0BNPjbJ1OBRekulL1WYDyqmh
uF1IYJBuY0DScmC9FitGwUYFmIj9b2UjdJ+Mxgv0iNh2dekMxr6oCQRV24U/VHdpLVkqdwaODSiq
GTABRLlJGQHun26jUmwEbJ3W6DZmEj1o2QTeXds1FruGYniaHOumR0xLGNei6Mlhieu1gpS/Nlja
RiiA1U2pqWtVLehvY2dueeHRDPUb4q01Gx6ug1JCknvAGonzs/IJMme6tXRwvuArbOBuJDprSP9T
cqhLjqKB7JwnUFaZR61ToE8zW7rQUHMfzwISfsTlUNWmMlhJAucHWwfEs+7Gfq/6ULzbO0YnKwtn
PfqaZwzFiqWiR0Qf6x8YqLa5CpjXV4UTrZTOujWVJyxqey2Lt4WwAT1OxzqJDhnNsKBlvgeOljJZ
th0ONVDfMARjKhkTcR4kE8aC7MQqv+8Hdl1JomKESZfT6HxNbQrG8XCmiHwgqBpyETtFZdjqRoSM
/7kIHQKoCLmg4h/4/i5W5TaVhGxGqJZ7Y5WK2xC6GBVo8DykbKUnsphg14oDe5xLXGs7x8m2XfM1
Q5BUdNmNAnmUhe4uohzdddGqSHgqWrmFhNikxdpnjZHY5SFNxl0Rq2frJS77s8plC3gX9gVqERpb
vh3esMmGQcliaVyHN2BaiFdaxcGJHsNvddk/TM0Ap79dybrftIRL63W5MpxpU6UG6upu6fOm0uIA
PdydQtRTz46+besNiW8r0ZBE2hTrGPOonvfneGTfHvftXV0V1ZoINqId/vxQJWqxd9TkvtPyco0V
sd5HLhmKeLZISfzz0zCEnM1K+198+/UbV//l9deMkgDGP/4l1B6V2Z+fv37x2/8bf/3t1x+0wS3k
xmjtKJB1BzdI+sPrv759uPpaAUSO7dj801VD0UGLq8n79jPGBNh68e3zf/l7rn7EENPOwVq3vfr6
d4e7+lV/HOn1i6//J0pLdTciW/z2pdd//fFz1MGbPGgQ1hALW8GaLA3zUevNlnBfpTmKtrqtdRzo
ZZEMi8Jvvoyw1UVPhf7XrbW3OngzjMcWFFZ4L8zf/659aahhCXKI7jA5FTuHTPYggTWlmH9de0BD
VoX8gs9D169ljGEcqbLOmQa6GrpvYrII4RlKSCXEBTjUZJO8B1J6Q6RDkwxjhWPoLl2zuZv23YlJ
VjxSwmPZqCICRNmwtytL97NKilDcyvuWdGjdmT6lapi/c0l/NkTqKhFMszCIUD3MC1cCgLGAwDpU
dGNTwKat2WyE4s5sNo2cV0sLmBq8JMdmpqfmtiZfINF7daGRNY/MmuvRjcX9NDWsn9i4ZwZgfmng
siJ3YMoSApOb8B2dxtylvWrnfff3aupVd7VQJDcNgvTGrp3dLDn3HeMd7dYbXfJZB0Lz0nUhC1z3
LoPJKlO4KfnGHJuDtNj1nHXF8Ejve+dAb2h0sF1iC9RQMxv2q9j8u9ueWW4V+j0DzUkqKu4wpBLj
NqdLVNbBgdXcO2KPNw8HDNBCOwyN41oSNLGWqxIDzSRwreWQnsZcks30gfVygJrx14/qG9fQFTjJ
oZAYBmL9q0e1igj9FCFKg3ziJT2RwwEgwIQpaRq3vz7SGwPCFagl0SOC8ELN8uOzM6RyUgsejM0Q
jScro8gvGufhf3eMqx5yIAaIXC4SjRhnXErtF4vZ6teHmP/Mq3HNaSABMXHOMPNcTQEYvngZd4rc
NK766OTR711hbENCFt954N+8MTTEZ5cS0Ar36nKRD5ENqsVxpD09dln8G4Ke88z3AyTyb53St0Nd
XTXbCLrSLBBcFKmjLKakA+rrPJRZ8NenBC7Zt+PM4/67x0jpR32wS05JNcxb1dZvlYxk6V/fnjdH
mQkDTodh45ri6rK1o1VZLtFFG3pwq9YXW7yZ7xzizTuDq89FrWAz+VypJgtndGjIcxplTziEQWKp
JK1zfGH9/o7E6Y3XDaJt/EKALU1O6WoOVTtXpkwQaN2m9CuZot6EgdsID1A6CRi+L+vsOLnvmTbe
PD0bObOOMkb7SdasVX5qMR4kDKLivpxo7c3mLD1dxV33jjfprUNhydItwaBgrTzfzO8GxJgKIDyJ
xcCb3LNLMPMi0FA4QneKc+sdVdEbcjFieTGeO1AdVdu+fm77JjXdXJWbPn3MWu2wcAKQwsElCd4R
VL01QRgo22zDnL2wP0njtCq3ApO41pyoFNKGX3K2QpkdveOveuswuJuA3+Jy5V5djQ0q45kTUIbf
6DZ0xXxYllWwtPTqPfvCW2OQOUjDlYhGCFPtj/eolAOTneQ4dT1bcKgmcSzLv8/T/owzBERYegjU
aO1TMbNqEN2J9YVdGuF5G9FmW4ckn0azD73ZeXBQ3nkUX/0L17Oxa9isAZGDAv29mlKmupkcP2Ww
thQSJ1iLQbFSIGvahblWqNSg2ATxOGeikkERgFGrnxJawkps0otFNEIQSeMsjJI8LeFukpzMhKza
tzH5K4SASbZ2ip1sK1rEc4HLMYr1r6ern90hWBG/P4Er/VUd1qZTz3irgFAmEp8X9KnExhC/DzpG
IV3MNIGVIap3Xvvzdfnpupn4P8loZhRdr9AVkbUWqRJyoxNN7xCEqIDXUGgwDvlXG3X2r8/yrbHK
+unPo83zwHfPeTYCdyrIXN4YreDRxk7b2guu/6+P8vY56ZTyWCRjgL4aqTJMmtoZuJSDOZJQ7ywH
IowCg3R0JJqW/c7Qe2vuAsjx59Gu5pMOBUhc5BzNNL+OtPZsfdyYymMo3jmrt68dDh4xW0fBzPx4
7cgZKdOsoIjgKOOKhB/CQ2AzlP/W2Xw7ytVzRFyQWtuWkKjMnnBALgxi8XCJrTTjf3k6V+O9wO7f
jToHIuoV5chLKp7MUrwz3t4cCRjcdDbTKt7Oq70SL22nY46fFzT1Rum/6hZUG4V+kDagGHLfmfDf
HAnfjnbNYsI8EpH1xtECkkeGwEXkA3vVEYxy553b9PaJsR7A1YNo9XowWKVa6Ko1Mt3pT20IY+Nj
+Dg/S5nznnXxzWE3rzz+eaSrAQEd01E7unqbkYCfiFBGMjOQ571zPm9eOgCirKd5KQNg+XFw11KP
fNkyGpr8dn6/wEJZ6eVjWGf/1oEMLBYaH35yQQfGaEvL5u2fBr1X5OSoBzTjQlZT2TtbkJ9vEWxn
jRrBbPukLT1f2O/mujpmQwfdQW6IdF3PTO4atniDVdL3Klv+5QUiB4M+NkcwvwIyfzxYJ4pQawUT
63ww9BGPXVpsQi08k56wyfSjqA8SYPGv59mfhwYHpbxjqaopQFlczUjJ5KYYovDf5sm0Uu2P0HrP
Wd2/8wxrgr/9x1cUhzF5O1kqa2C2Wj+em0sGw2Rn3DJ7MZjNinzOlQ+AOnpWifSl570bWGIk9BTs
tH5H6f/mGVImABShqozN+U/77h6WMMXMoOQxa5QZD4p3Hrde1g+rf+NCWhwEc6aDk+VqLuyNXAkC
Gu6bgISfnjbHROVfga7868O8eSVNUCQEKVEnw73y4+kkifBdv0t52YsG5QatHUIXYbLk1UnqG7UL
SVAGD/NV/ZiXf/0U5wB4pirqdLhzrw5NRGaahPGYsRgGLZ4rR+40YGP5zhT8qtW/Giw4Zk3W3LyT
8TvOd/S7O6ZOhlJHiZNtyiCbI2CMZdoVNOqG/EZR6TtjfiKGeiq2eEY6sERUxIyoDtEwIAYWsUDf
iY+8iaaXSMejnzg3utt8TGuuS228Z2H6edZD3s7K00VSCaXxum4ZyC6NGtfINm0s7oxbwyR0ujcv
wo/e2fPMV/f6qiCnF3RvjdmzdDW90s1L9dTWM5DUSLYdkxOOFPOdN/rPGwSS3BEU4FMBtcBy8sdL
3zgx0v1myjbCHXlKP46lSa/+OVNRKY7lStC6l4b87ddjev6lV2f2w0GvzoxyCxIyhBXswQHmwz7Q
zR5VII16tiFuGXlVXj/9+pBvTOx4CnlWGc/w+6+JKei4VNFZ5FeVRbUkLmTjm9MmJGAnjWi1TvV7
89+8XL0+RWHwHrHgs1A1uVrOji7RspWaZZueBKJas9doCgimDAA8litMq0ubfIZx3LajDWj6vX3f
W2f7/dGvpsDWKpKJuiOUdL1fFhHa625YzcF7ARL6hGTg14v7z2iayx/nRVYNzNCXHJtsFITN1af/
ef7cNV/K1zibP3/mx//xn5sv+flz9qX+5Q+d7tcP1z8w/yF//tL/PzJztNkw/q9Dc/7nv/7vh+y/
/4/8Pjbn9b/8kZtjun+nZOuQcANZgNe/qv/tP/ovdfOPv5ni70y21I7pFzDLUEf+MzZHWH/XHZNM
C7CZ80C2+E816OzwH3/TrL9bUBOIwdaoA9tsbP5KbA67kx9GL7gZ07bmfTmOstnXbF6Nn6qeUGtE
lumJSVfWSpjWBCI6qwDx7R46RLwkO1oSSlAa27ocxKqpow9OZA43KKjBsimleqMqBvreUv/cSkTI
yFShFCR3UxUPa8cOz6RPZgclSlWP5jjZ2DK6RZHa3sb1STXwDVjqb/m8sS8sXOWxFqFFGO8mYES3
vor2WI3cOYYQuIrvmjuSsonfKofpoIr2Y+GW64jwxBO5PASwmc12moUCtdMR/S2+BHmIYFiOHtef
AsFISl4mnehzmMXLrBEQo4zunBsZWQWVCyRd99VTWyNnUvUi8Iqw0wmmbVMvMvD+B2G/F0n6YFdz
yFeDtjIbHOlV7qTg6dRvfCV3b0rWH4OB2ymIX4bcGBZBlZyGgBy/MUxbb5DpRSePvBbh7wUMV6P0
X4xxiDzec8jRLdZLujPsQllcGtVtl8HcI3aiu3isK6+4w6gjsQjTn46wPjnWRLygFVUYeBsUirTY
VZrmi6rRDa8r2o+oAMjy7G+U2kDZGkhBRCOY2IEQVBxbk0cO8hiK7NgU5Hg7Tbirm9+LUdM2vlW0
nl4YX9uCOAhAzP5S7Z29S+QC2XyEHaMzEIvhk29KdRlXxxEjgmWFexlr3XpCqLyoHOmjiCrUJbpm
f+nKEsZCVHqBg+BrHI6RPsReMJXRRbHzbqW41nJyk/JQB215CGLxLESWoSmKkW+61sYYtYDEdqtE
CoMe1WhctKoIjP3SfoAQvQTQonl2i4wrlOuudMnpXnQZIojYRCyk9MVaIrNNBovIdoPc5ZxZua4T
DXlVxVXu+kukEj7ZJ+3vGLwADSpLt20COsmt7hW179KO00FgD+FdhaKKN6ik/q4VT6yI3RueIRLM
3e5YZ8Thqbpxq/rDjaNm9rJCrLPvdQOpUOfvXdQiW18VBzFoxo3p1w9OTA2Me4C+Ta88J3JuZVnp
FzsDDZl07m9tXgRHXddeIoXufOtTOUNGV64r3S2PnWr5sxHU8FK0KVuKG/SrpyUDi7TNfjWGFomY
an4iXmOtVx8jipPrQu03gQ5KTbZ9tx3zaaKGFZKBHNsL5Mb7scA5gmLG8RRFOctEe6S/FQEqMnYs
vPSF0SjxJ9P3T6mRGxtrjhgnWUBP4UMrReGR1QdhyUIkiE5YLFstceFhQmUkjFCldGchJvWDmFiS
4VIiDkEqBk5otHGHBJBN7CNuJuI7/U7/MKddJw4hHm6JlSppTlVSmoTpVnRBw0bFGOLsBnGbV3q6
p/xvUhkr/U1S6AVD0K7WA0dbJaq7s6FbHaYsX5sqf2rTJspRNqlGQrilnfP62IT5mr/zQ9PpN03E
vrbHjNRULioXuxCeTnpfi8YYf45FLvdDW/WQmTs1XLbp8GWw/XPKrHVKTQ3sHI4P2jJYYNLQWDm9
+gBfHGIRlezQMtYlmRSeElV3IHMZG131VSmCr6IcDlWlkBtVKwpmAPPi6v20jttp01NVXuSt+zjA
ztpP/TnxqV51EtxeXDTOrBBfStuXx1jOvk+8YcuWlNOhsX3Kd/4KqJxOGihStKB3443dYt6ItWla
angHCb01PWsskw2J5UqXZqTtxGB6DZHvQlxSYa6Tk9VK/S5JsMoH1ZNsK88snjsdDR0ORBi1Y+Ns
ZKMihA8CdItZVC10greBxrc7pVUL0t+1VRlN6UEa/SrScrQuTnMuLNJtiEQZsaU52akrelJEkiE7
ZgqOHjZWuh2Fa7ssGCBa6sUjHWMUn/pFZlsNePemrJxnRU0hK0wcrTJH697MCD8K8u5kP7aO3R5r
U9yboYJTU0CPU2PSb/JBSYD3L82xblYyjeKFUxZEsedTtsc64qDksr+UCtUTSgP2QfGjz1b4jmP8
inoB35y9MnQCAWtt3rj+tNMyrNSQCr6dvoaomZdK55mJMe2HwCpvLBmzhlSleXQCZOZFTcTQUH8t
x6HndilL8iKh3St9vEyZ5uf4SD6tBM6+9I70ieihR4eXVbEX23F2nsYufGfH/Vqc/bbatQ1hGey0
oRyDqqEjZLMy+X4DF5gkvhulHaJS5xmCS0lskoGs3o567F4uKWeoVcxwR6jjJ9YPxZIMZIYHjnxM
u4DSpqeiv7HxdC/NWeWkS5/M54BQIgXxkVoseodAdCnwKwkcB6YePjUhMEIgUU3QrZy4J1v41kjC
ZvPdou2f69r/kG12ySPZ1P/42yvi6+rENGDakIJ03Z2R7T+eGCu1Vk9FHnm9qm01n1DnwiVnType
TxCx56cEMddo0nJ0ZFsd2muYkgRtGqgMNX28A66hEb4U4YtCPAoRQyVAdDgFJfHOta40c9GepdAU
IsvFmJD3IR6mnBIXzFsFxxOkH/C4Im+UBeoGzP1I9lLFtMijCT4yHaQKivR4UL9GaAFX7WAgdgr5
tS179jYeCFYR2kMyjsYitQYeIvudAgGKoB83Otx60gKtVxEHZAu2xddLRTgsk4nBlg2qQr6Nn53x
Tpj7IqlcZVbpInLlDbn94/PKeLGqtl0Q2jxuFL9EcVgOab5FwjAuWgR8F0Qy40W2CWF9vVpUx9xX
HqaxPLBJjS489tbDNHtui6gbDoEgBhyj2cfaQStehc/MvSRHJ3GyyUsxPhNuJiYM8UUhIu5SVd/o
g5bfhLuqiD7iaMp2U0WuzsJUw+ac5IncFVjFyqBuzqnIKm/KYt+LO1e/6DSK10pNULaG6xACHzDr
kin0SPxRtFAD5S5vM+3QBLZzqRsYmKk73tq5NZFjOH8NMbjb2BeVKW0/DOoD9zJtd04CPLt0i12X
x9YBnCZBXRKb6+ArDeudoj2UpBhbfVJta8UPjk1Grv3kkO4oy1lfp46tusxQqnqOHghmDVU/mjq2
YzVvtwHM9yNpcAkBDmeERkhki4gHVBbBTZnaWDEnsU3NQSHgvpJrJDKepSnYqVs5ebIsxzVYvfog
ytjaEj+3F52S3GaK9UExRbS1yF068tL1RjNP9q+fuZVAyu9Oye71NnWg/CieboyALK0Sq+xdp7eT
l1c4hWTQJ0y1It4iKPCJLXamo9th/oFo95toMF5XY4R3jLlgYTX5y9iV03HAO4u7E7GwEvZ3peAF
l2q5V1ropMfYajZE4OwLykxb38QSPbCEpFymCw+tKxbPuPM9E/PeQw56hAJk6966pMvG7lTfGDCp
bzJDxJ4T5iZBKuaBt7dJ10F5INcr2OVO2e60NDCXsM96bfQfOqnc88jiQSP/nQhzwmnDUWl36JpZ
tSY1NElHt44abvtFL/rHLF5ltRIsE1B8265yQfKbmocJZ7hJnPxz0XT973VdK/eDX8xhinZ00vqJ
P5uGRx1PLjOrltx2vYQkpGDo1C16oE6d7aJWeW5ZEtyViGUPduib3uCnBj6OMN+nuEiXeSz3RWtO
u1Kkm6nvw4NoC8Yizn7Ypvduj18soPf8kEzhc6H0ePWTNNyNrpPTCGEwN0PJr4qIV7E0mT+6mlFt
tcYcWfE38tGNEsEKsvNXWeifBjR/WBZCjDFTnDXbqvSfKq7M6Y+vueZsWAv7nSVrW90GnWvsPRV2
8EHRxvFAleZJKRp17Rh4HQr7ztZl+OAL/aNO2Bi+m1Ks/BywSKLZZD+VlaVuLamTBxwSoZ5rw+n1
X06LatpIkydIaE20zpj6jEGkJ9YOxnlo4aKNkUqcmFpPJwzat6FhrMxGGuc0S0DLdpLaf0dGNQrB
F01r7vMizx8THTn4oNU3f/ykQ8r3WAbuckieycdTP1uJlKu4KtR9HI3ZPYb2Zxkl8XOo4mzI1I0b
2dVtNmT1bW827kl1x00QpMEuLVq2ua2an6v5AywF9ygDtCmpfeSn+3OTudW9hhV3LVXy5Sw7pRCq
pVzg1FGPmCWQobdN42lY4bx4QsGdWL62bkd3SLZAtPt1Iqdh1QUxhPW4gcgypMYu01vl6JcC/nNT
B3cNPmH4hrb70YcqaqtV8Ww3pTcFHUyisbnLnSi6YDqkGzeKT1pGDUkSwrTtp0D/RJTEDidM8NBG
7nSO5oyH1x+DuRTQhGSUmmSesTAU6NzJAjyRAriKprG/oALqL7x6+0vVDSEZbFG/e/1GIowGuKH6
qVSjgZA1yXcF88kiziqg9Loznq1iHM9moJeC4etkGFl0Zv/5i9387WqspkVEFPZsHTYOptL4HhwX
FQrJpB5iaPCbaRKXNmNRjh+Sh45nd//6Ab8am4JSDPn+j3++fvX180orxIrX4Es+ss0dc/SaTWv0
N6Jjga9E0NuZYw6Jri6LYeh2RlQSwI6KZhW42MNSoPbIjky/isgJxLgYChfyaykCXmYBAemVfWrG
ZjrBDT1UwjdRD5IVWKUpTBFRNdpuyq3mQ9zJPYap1ouEOm1KdYpvskarz3V6eP0EUslwMNsI1X0p
L4gU3GXB4p01N+vqmePRVoN9sgCdnILQ+dobEXse7sJG9FQsbT2anqQBfdXvbrSgeU70MTi5hIKe
5OjIbZ2Xd/TJ9EM4fzDLqZnV8vu4N6xHTRLSiw72YLmhVzZ9sB1qaXuF4r/UNAs3hkV4RK/FzUHr
GkhbxdE147VIR38/5qWxacMiWFMBu/ErUT67Pi/u1vaz+6ZIiHOM8Jq1vcV+aEwopebBpO1IP3qs
QGqUeZ/f+5Eh79GUf2EXaR9eP8t6t99psADBCcTyGNFINLZuw6Bo8Y/OHzCK40TSCHZ//fT1G2YV
4kZunU3c1/b29QMVXSyciauc2lVKWeeD09vaQw0Nf1AKbB5xvqjZiy8g4QQbKWS1Lhy8pj1mCjfK
f2tCwn0nmr3EZ1F0tnkVlumlbWX3gUEZUhNOq7MVynJXxVnIaz2meWEn8T30o5A0l25YZJicNj3b
zm3pdhkASvXOrkgmSLoGAN78oWtjbM8Bf3JangKaSh+qOiD8GVzfsh5ZGOq12h36UjMXeinTZVQF
xcUCp7JzpayXwYj0zi/bfu1b3bNIQKVVcTsyfdlLS/VvQQBbp5I3C93KiFSI0DIPZrcbqHU+Okqy
EoFZPQOTVlYuq1Gj8A99h7iaylKdtBmN6Do/mWYrTxMps5TSRPs5sesF9a3SVM5kGOLXNKaPbR1g
ntM0NvMpHCu1OpHIxKulc4UX92q5jCZiRxqQCzckCRGBrnaf+sHdTr1RHUVFRWmcioPDi573ZBve
65OLnCSOKNGw+LzVyPvRaze+nWabrJnij4NntHKTI8RZm9sOtKTTp+Cz6DSkNVGBFKXvSUxM2nON
//9sDxp7TNS95MCJZWAr4kg2JBjkigRZN1YFUQWFupM8s0MOilodwvRxnPAx2nGVLcORrT/onHCn
uHS5ZKj1u15Uw7JuW4wyZrnz8+Js1MK/ECbis3dRyqOEZmC0GnsPP3gJ3GHXOXXzW55mc/WysD+I
gSuaj3615pWqLf0mqWaab3lWq74GWEJ/rAuDbjG4KUZbI+w/jxh5CHPV1eiCFN5YV33PO99fuyFR
4takuhTQOv+sprG9cW16ctIwWNpYRnhpGAdbjIfaNpRVcTGdXl+OIpHPqlvvU5emXBK45o2l5I9G
kfafjKa32bNX5mXSq2iVBN0OzLM8sujUQXer9SFKqm7XxNpI1MAg9z60np0KtOSQZWq0k+hFDz3m
3a2jtP0qtWUH/hkkCMtg+dmEP5JCif1g6FW/C9XKXvGulZ9j9VIXRM5OZdXtTXPI7jrLStbl4Pee
mrFIXBKxStiwyfPlYHDfE+1cM6k42IiS8X6uS2d+Iz+LsYIYh2GbzZqCAylv7gjLZSkKFC/TdHMp
w0h7YgUK7bpI70M3DY/0bIcd7/l0Uw21cytcd6fn4XbAxHlOOg1aW9nd16WSEqFB/liuc/s1BtfX
ZlLG2z7/OhVd9SmX2i2X6Nln6n9WeBAWvVUZHw3ilZYUoSCkT8euFvqHHPx43IhVGxTRk6bxRpyA
7TwOEWvgRMGaZU6NuTWRo67yOPO3kW280IhV6VdP1Z6t9mOdm+FNqtfRCnaX4k28zabULD75KgVR
NS8+ZEHxm+qr8lMcDyQmC4JV9GoMjtIHiq9PoEfrjJlWkfW4Lhp3XFLv+8Q6xnmwYnf2wOIW7NOP
daldTIhXEBDGy+uHYOqnvdEPd9U0OcfXD2NB7FoxO8kGE8c7Vr+jtDVPmJV7EzQUaIKm2DiO5I02
7Uffcg/j0DxkZiRuLYwrWwUMz7Kmru2FvT3B7TeBuJBvuie/GduX3tSH0Cm3tYPzIBZ9fVMUGT6u
iW6cNe18enLnllBgLx4MuAISCqYT0OKtwpguAIWurVur1dEKggfuB1VuUARenXbj81BWN3HeN3Ae
ieoWcDbWgSXFIWm1GEyzfYgqTKgqotljX+DtDWQsQPFgW5Zt2yzU2ClvND2CEwDh56kSeLDtETF8
rxfNhrp6uwREVfym6NOKuCL8ZdadLkflQz0so+EJM/HwMe+7YJ+1LjjL3v5ilHGE69RPbsRQT7vG
2BFEBFyklu69EQzqyib0cBkILfZqrXM/TFW4TOspeggpEuGa79dmxBtDcdXhWICtWVrM6IsGF80m
NDPn0SoitlqTnmIAlOOmBxFBN5X1emzVqWdgDNXmnm6UagM5Sk5ym6MipYsBaagfhlUdFR8HiSbO
H50Yu2BOSo7QmksjSba0mR4PVWzGG4Vfucyq9BAS231pRy26TNiO06ylipoXmzgs3DVCeFgv3aDt
J5AqC1KKpq0qBqoHEwVecIGfZM+pm5FMH4PYhqo24si0GB8hqgpCixtgdFJJ/AVVnwc9bbWXTr1T
ZKfvO5wPxPdgCc/mDzGxL6o+JktVydpD39ow6W1kUKEZIpOt9YBKT58d/KrDzqoZ2Sp3ZoNgSTbX
ER48u7uixuhf3OZ6HF/K0tmaxBef86S+iXXgc1nQwe1ywGAGBO+cqef2+yEKmfJn7oWm0rbqRTwu
yWgydmKiME1Qy/BQjll9A+PoVFQGQTBQi27iLsTmwjOww0ebH2yRC/QSK+JVqvsay+h9qyMmUcPW
50KyVXElpPFE2PtYwVQZ5EZszPuNYYPOZaniX9ybJZJGFrnTRlewxiqFrnppmemP4eT2K59CH3mN
dwG2/zu8Xdia3crauB0xb6Y7VhvZBbuoU+pdlXf+Yche7fKjj/M46c+BEWSrWJkJApbZnREhE6NS
Sn1HEGd5cvL6g6RFdA/kbLzPCvvjEGXBqVaKdOXoMOAoVQwXCwN8oV3a+cPrvyY0pVil9Oi7b2RK
Ga7LzqK5M/+cOaraJSe7+zj45sFOGUeVEyRbkrGq27Bz4jPqrXXRj9UtWSfN1jBotHVmSSXSFj1G
TJPKUaYHm5ah9lhgLq3toXypCrAfKmF393bP+6IhtzrwQWMZSZyfDdyrqwnm6j2InxzcQaB8Gvrp
SUuj/ovIaSRNpvzIwp+0uHxplZP9Iks8zGNVpxdpIG+eLUhsU93ww5jJF5qe1e+DWu77orA+hYYb
rqh9D0fWo9IdL4logEPmof7/yDuT5ca1rDu/isNz3EDfDDz4AYI9KVGipExOEMqG6Pser+Nn8Xv5
A3SrlDejXNc1dHiSkSRFEASBg3P2XutbX0EyplAakugwcZd9raLELYtCe6KGQOVWJdPA18K3TDGb
QyN5sZOEinhG1Tw4Vi2sLaUM3usCvKgcgZ2MDfVh7JWQmaFGG6homu+a5LmDGNZfk9ZrsCmXncNi
wYJZIqdEx2BsrxQuqSyykhfMw/4qHqWJkk2RvgyB74xSjAkYpsMmTIrsNawpp/haOe7KLMpfWaoS
7dzU08HXxGoHKyd38qIR3AnSzoowvD5wergds1duMJinBlXiPVmCpT7RDlZjhWWHAEbNqogmx0ns
Kd+RUDNBFog8aMnW4Ahtw6a7DLXnrQq8nkoOzYSGHQ1cfOWR36+zTmvQnBNXkQrKrcnvdWOe2ona
IMF8EOjU9hgzqEwigg9autDaNfVbIFi7dlc29ZtC4Kjtj/13VQUt1oPaUovqNRb95y5Od4M+9WCp
Wotyqv81DYaZ5drItio9B115pE38oPtqg/FX/57Fz/6EHsoH6oHefLCHWML8E8KW8pB+Mj2D+JBT
fzJo/ZnWLmn9F6kZvwpyZzjg5FnNMBMeS/EVbf1D25lfyDxLRXzpITRtJxAQwc5/kYWU+rjz0o4H
ZubDRZDQGI+DRXoK0Dyn0Qoolj4YPK1K7QwCpT3SCkjD5qdq/cyVRHXQYWObT/HzlxASmkhZDSkq
ThZBhARuNTHeq7GbhmXssNrRV76VEFUJiXLqARx1seqWowmYrJAfTY5P4vXXOpNT/AISdBCL7D1z
rUp8jteSX+E34VELcZLS8JKpF3yJ5pQ3GurGKmmejUpinf1Gl5l+qCm+akZ51ilUmV4LWibRfWBB
yUqWWKU1bais+yG9e1qyjSjorADMFhVD4WSAJTDGwm5klGmN8q1IL3r8qlY0TPtaHzZJL3Fc4Fl0
PYl18TQ8NSKB53GT3BBbnSkqDq5Oqp7t19JBmoxTDV7WDdLOdKo6B5Xi08gptAqmb+p7Mw/kpnEF
R8OtHyUYHVb5AhGYulEktHw19rqrCb0LuYe5EM7I3ou0VyV/pEeeunpmzELI5pj0YrLKQrWD70wU
VlibKwtKSuFxjvRgpiP/AlS+Waew2co0+KmlPfxLNBeYMHRu1oIBu2VdBxB8MuregwS8RRYgXnHa
noZQn6GDHF0GRPqO/puqCLWT6cWdEvVBNqF6hn7D7Sa9eo2oOmiUYmhgzQkypxunM5+oL/Fjed/C
igmgUoEzAJd1k+rpGVQ8zgDYvmBNcLXHFlM7kQWrNtwkTILkwVXctifVRtTyJdSygwWrAdpXhFGa
zmZqpCtFhYSFo+LsZcZFmjFYWZu8Naj54CJx8hZDDnV0TGlfqSSfRdQ0fZe+3NdB1B60ygxWQoZZ
Jy8pA2ihbkfy+Jq3ha1XAmBdhLyrDJleLwf7KZyIy7E0bLwCUyavVeBuSMMrxYNwnaWHofNJa1Yt
fL3noJ5taOVUUfsCdWoQ+iYkPt1uZj9OWzaOoQr+NijaXaQVNdx4HwlZfB6EssLnt+8hW8LXYRjE
igaetvVJ2vSz0u4F3Q0EyhGdX16NfvpR9tWryfqYVBsZMQ9NGJX1me2kRX3N5cbfQpuQHU0QQevr
RmezZHuBvHlTW1aw9M/9dV95+5orKgupVNHp5fZHTHKNcYmxsVuJYm6rauxvZv0Y6GUJ5BGHQGcl
TWYxfOYAnL2pFzSUUTIWPd0CEDah2HxXITpR3GtVWBPVmzDizkd7WdG8sVgHeFO7FcSW6WC2rg31
AtaT8hxHOoG8mSpK7sij6U5xcA6V4C1slXsLUzWARWEM1mnKGHgNs7Hph1oQxhSCA2tEMaEB7qkF
Ch1rCT+agZphECkiTQwSVQwJkdqpgO4UCCQw1ILrOiHfjUqBco/B0RKM8i00B5kdncbVm6JW7QM4
JsnVg/HLZExwFULjPMz/qDBhIYEELL/0kEk5jcJuVr1EYRRs/ZYWU821RAUtcqiaPw+IXGy/KAqn
KDl8GiAy4p/shh06ikoMIiUIbe7HNDdyFl1mUDhjw0by3KNIE2cbUGikhI0Rnm1aN8OojS4RuqCH
/Dw8yOJamvJ8C6USQkcRuTlELay8zS1PoBRHM/Svj7mw0mSvddwZO4pIJBAOF0kfdtFIAkEr94wU
mn8pzeA1rQ1ra2bDu19Rmjfn29HQ6U899O2VKrO6arvnSO7uJWxmVxUuSp4hzBHK0B1GzmOdhRKN
tl7LjnGve27v1ZODH3+N0Eenp+sgkWy2sp82bi6XR6xWRI0M8TovidZT0g7jF+0SN9OwzNOKXUX0
1mGdsMRIkW55EaWrxLzLQ6Gu0649ab3YurEa7w0xqiGtzC4PLfuhb8X4a1XDtzWmwrKbhCZBnD7V
nFcocDL0ABrJXAPZzYaYoFGW1XXw1Hch13c/9UedgGNOL5A5aiA6MvRNuPriJqEAvQWwxHgYhLQe
mm1stMV+CEAi6dW4VapqM7VEiIU52elGOrhM2tBW5Az6g+lToZsmbmaszxsBkqsvyj+ShAiwtgRz
548DMBOlp8uEe4/FU72fQaxdCyTUi1CaycMmtOLNQGqQZhE2kVFFd9sm/Sq0kwWFSxb4axwAmqnx
gxiA5ehwJ4ysvca1GwoPKsSmVhq5VVFQldOz9urrMffUfhB3qRE4xLlKbq3TVZO14EhbkT7L3BPT
olMOBpXCtLbysyR2u0n4mczjjS+iLGm7fuWFvQlLKLl4PXegrqa8IhKrRsvg4CmhdTKV/hqTNLgV
Z14maOa3CQPPtok6dW3cBZFqGV2uhrKOGynlQ5tHl76DlCRNIewygylIqdqZ3EGDl/OtAimD9I7C
Fus8ZmqT31Mq826pSdF6UqcfSocuBhLLN0PzfvpmKtktJpax896MIVIoTcZ3yXK7OPecPkOuVXQ/
S508OUqnTmdFGO809WA242M3AI3KddPJR59Ig5xlby6Gq1QVvhkMEI41+Vet7CmkFYD0cnp2ttHM
UOUwPI+mUW77XPoqxLicSHI/F4HIadyE/ZlbQwl3i0VH6fSsVRw5aLX1kA1PqRnHz0Ez+KfG9wj+
jBvhq85d2fZpfj4gCKoe1S5L7NCgFJrJlv/AvQ35oknFzORvrn6vHkuzBytXMyEBrZ3uIP1KX9Ta
8bSN3BT+rU9jeSNxda6Xh75C3Lysh2/DGEf7mEbfSq0n+eRLJsR7M3+SQyl5Ln1ROPYyIdDLPily
zJTVmvqHfhSSg1KIl8Qz0YeYjeUye1G23OVEhxlMdcyi8CGhgnAOq/QEvNH4GgYTjJ7BD3dyksdf
zW7diPm7SPX5MiSVuWmqXAauVke3FgGJpUJmb7P8bs79tlb0Nj21vtPySBO7j6emUNRoQtGLW56q
//FXy6PlefryH2/8fIrK4IZOqP7Ltua/EikanZa/koGT7qweNWXQS5tYjKzTyIKYk1Oi8SqT75Ig
QdMwMTDjjKtLYsUsgQTxAJXezUdxov+odZSw4p4KMsxr6TZYk3gWJSG/DLnIP6hC4zwxf3mqhivY
w9heaSNheZ/fqdXkTesbxseuLc/PTxlGb5xKQl2Z4LOT/fwXvxwb/iJLaAst32d5Xqd1uTz1uel/
vjHwuCIzbNtOu/Pmwx0FxJDC2jgv7zfmw+2zFGGOTQN4+co9mkzRaJj9st247MwT3OM2cNR/PPzY
N1DvH68u+7BsWxRRBc7H9OMvqPXS+eLhx/vnV5eHn19m/gu8R/94gx91Hw8/N+nREvA8xTqFiVk6
VQujMNSF5lL4pisIbXNeHom+5e9SCQ0KDomghx0bcH1YhIY/psU1rYLqgvgkXTN5jFbLw3h+jkpM
se5lzf94LtHq6kK5kNm1FnhOLU91gBmgAPkas/hc3ldYUnkp9Vyiv1Jjgpnf8rFBMYSXX1HYXx4u
L7SyxapHTJjdzh+3fCbXhA9oWew/nlteYGGUUJMRml+eC+W42GC4RWA0f8byuZ4Xo9YwvfyXz8j7
FASiOKa/PBeXEGpHGn3O8rblM8bY1DasYOhbzfuy/GNOATySAelSNZYNv3CVh1uvSy17ed/ywZGg
gH83Td3+fF8v5JANW1X95TnFqrqt50G7+vxMpcnE7UQmq/15nDRZVLcMe+PHe5cXzMKgYQbD7Zf3
lhGdH4N+yy+f0WDX2PXzsviXfZEIhyuUjmngP3+LiAzyHXgcpOHzd11ekKZO3GH6RKa3/K4xeosd
E2o6CP88HkrVejs5Jazk8zmqW9Ee3Sqd7+UYNaApEB16989Ni3LS7OmW/Px8FxfYuM966/vnUypt
+D1zy2+f+4nQ3Ny3k3L7fEoZCqCdQfP1c/NFX6WHXPfePreV0Wg5tJQFPp+qxmQ4CHr+smxr+Q0o
C8kHUfWePzdfe4Zx0FP16XPzU2AgVfbEj1NieaMcB9lRserHz837ZU1cXZU/fG4ri7vhGJGzi0+o
c5gUs0pHkc+1f02kRLhKvbQXrPkGV4zCVcwJnI7VDvbd/GIed53TZEm9W171mGq5eiVK6+VVeG4q
QDWrWy2vqoYu7blf6Yy3vHdqrPgcCPLb8mJXmtGTxBKglRpS1vyRck3a1c/Ln8pl+4gVLHtY/pT+
TGtL9SAelhcTWfWcLleG7fJqEFKlovvnf+xDpmQDXegQ+t68/xVA9QM1CzrD8z6EYZ49WESbLo8s
cq2fqRTbH/uA/W0ltkL8JM/v1NLxrfKGBJQ0j/qiBw8YefJ+eWcV5DC+rUjbLK92ic8h6KzKXV7F
9lft9IDow+Uh9bLxOBXoDZeHCuvTxz7VP7aEd2y6muKfu0D7fTuZqfCxf5kX3Rs5i0/Lh0QNJNeA
GKbdsplSHgPXYsW3WR56vlohEKetuzwUYVjtmRzRdPjzd5tOvSe8L4+IYO8vdQgJcP5qy1NGcWwQ
HTDTmxS71OEFtrRsb4ihHnQZaO0A1tsZLFYDXSazmq1kAlTSYKfIFQTRREb2z0Wyp0MvUSAH/wR+
Tb+qfjSHQaQgQvNWvy7/I5wWmPT8cPm75R3Lw2bI6wepoTEqBfq1FMX+WmaU+XmwbMywkmNu6CY0
XN6MD6VDX6i1h2nZ9DQDA6VR2yxvGOg4Uo0kdn15KBU61HGsOR+bm0LJOAuS/7RsSRBEpAYIf+ft
aF3zNwpknOF/9fxg81QNdU7YxpeEMel3JInV+JVAeuQAdx2pz2i22usQHSX/vWtJM4JCfqiMhnwE
5iGb3o08rfftCKl5o+fjDzmoQzh7xnezqZqjX+fyYyqmIUSYFPGugXC9UJstnidkNv1Qvhm1/CPK
m+Qh8CE9m2OLsAPLJ8qzvWe21k1rTc8V4F7tpCYPrmk6vkLvMt8JLVPsHpvUg8C9GcRzErJ8IYtD
7GPjIfRS+njDqO6H/m4FkbAShbxbA+Cg9JQV8boPy5LWqFmu82qMd6LEjnXGdDTJeViFUae5g9Q+
jEYzHj2lcEWdRIs0CrS1OoFqnIT5khb9PRPVEBudVp2VSBUvU0Y0NuJtOwNZROgXbXaBovAxyfza
Fbu+2lG6MXdtagw2hCNxvqQsV8gzaimBuqHJjMpe1nu3UmO43ymKrYDEhJUpVGQXDSGJeJS2H4m3
IxR3LjIlhgwaCY2pg4hLeLNQbNVR1q6TTCbdI/ILdIBqgbbBk4W9AQmlTKMf+LB+Luro/8j2dwq/
Y8bM783vnr1fLXv/N+bA/1d8f78IyFfvzft/Q15CVXX2Nf6P//5fVfvt/S+WPx68z7Y+soj+MGEp
zmQrGRO3buKJ/XD8CYb4B14+jRY4Agoc8zMXIsurxdcn/6HLzOPwkHJNMoFCXf0Py5/8h4oRGfYS
tnD0KUjTF7ul/zP/i2Hz8/GvQvffbcDA8XAfAKsjwYhNLVHgvziwPVKm0rQoDOp5/hNmZCf19Zda
LLaJP26M4IenWW+9bL39cnT+lbz+L0MODLa/furvQ07Za7WhGOjDAtJrCLEt8u5vnAm/e6h//4Tf
bLgkDNYVswhCeyPw5uWhQy/z77/D7AD4dAj8+R0UGagcRAUck79ZH8Y+HsW64TtMPd05TNTDUG1M
ssr+/cf87jpfvsgvHzN/0V9+IHXsm65V+JhxEO1qeJGc1xxs8b//kN9twx8fgg1B1gzMDr+nZFrm
oFtJP+v12q2UbqPp+5j2drzyor9BhynGv/4oiyaFhmEV+8hfv4+IigQ6Fjp0OYo2SYq6UWTCT3Gw
RdBmZQj/ZXzZHvEIKtYxZO4kVo2lkwjfBf+7GIMfxJGZ9iciX4M8WjVlzVrrC0mpq1ZJGa6bK2WR
Q2kcm+yUjM9SOGyE4achkSAG/ZiJlpVbdiyZtoHVgCDdLxkiK6FCWyaEu2BK1llUrqTtwEyFPi5+
szvLL7Jb6pWAgbNte+Iy8ve+mJ61BHlb6q2DWIM33K5F/QfrfXo+X/oEofmxbJp1rFP+HSHbK91a
Kb4ULP16UaODFKBEQnBOJTsEP95Yj0N6Uc17h60jpIil1KfKE499N8POKdxwPHIp2KZmhtOCsntC
rFLMQk7lrprts0l1+rnBalJ8VYQtXj8Wtc8KdI8wifaYnWyv/pFnr4p2qiltlfSJ+kJ1Is3gG1m2
OFZ2VH2XJZx4p1Z/bMabH7NeQN6AfVwUhJVMioUu2Ww0JhU+pHW0arVnQ7c2lkjXXKHADcfBVhuN
w0SzUMUTAdxmlJ4borZy8QuIagflocul2GvfNdJRAno03Lvw49M6LbaDcVNzFlUvQ/QF0OAGs5Md
h9veD8hkasEzJ7bZPNBos+Oy2kk4QBtS7InW0uPaTarvxVbpJjeWKb4J33XoKTX0axrucySTU2Io
9sgPQRW/qhLU2umXTjK2vWA8Mmk+a0n13g8X3YcrljDsGcpLBl3XmG19faSvGll5UmJ9HxQg0gvC
KDDjCYO0DlPaLCL+YGyxUMDnHWKcOeh9Tbysvkrln5X0UnO3Tv09sXNiePbjjmVe6CpM/aPCHhFH
Q5EvQJur2XG2gRVpvrJEN0/Eg1gpP5VgWFFioNzZHgR+ucyU18yXNm25DQRtIwXlVhpCfFMa6HjC
+bIRN2my1qLKYam/b7uJGnviFHXzJM2CfrG9FsQJpN2mq15lWrFAA59Fvz2Ekb+pevURP+taIKki
busHPDMbzs49U2InMwVX7so9yh6yxbutSbc/At09cHGoaeaOzRtrVTphP/xq2sziLembFg0Poqdy
xZ5IRELFu/ZSrLTMjzTP8RN6b4rCz6kmW6LmVhVKczvuhWMQdq7HHJPsONIvILW3p0JDhFeY/DI1
lkPaz2X4lfIts+fwXCVw45G0qz0wdsFT3ZSTS6APPcddxla/R6nlGEgk/Xdxit0S0QXyLLuYjIM6
eTQSegfh81z+dCtDABwHITgbL4Nwp5e0k2JamoPp0Rj0X42dwC8uRPKpNIebPLTNMUedP0oUxFv5
1mfIjEkKm0vJQvKc4z3PD0VAoLx+mOKLSWWDqBBdk3HLq3zFYAOyws71wmZZs+rKhCS7GpIdkRcd
qxniVPquWfG99sykbbHkok0vQIpA4K8Li/IPWwnMZI80Zv4ZMuQq8be2s5y4mBw8cQej8Z+sQaRr
IlHgZ3Wx9nsEUkDmo/DUecrf3Kr+5T1X+Rzaf7vnohNXfBHJ8Eqpt92c9faBi/mPpp3/v9EmZjTi
/5k2cXn/X//zvfrLxHN+w5+sCYk5JN48w9JNg9nLn5wJ8Q8DBgv4GhkUGWIy5qN/TjrhTICl0GDX
aiZBwdIMr/1z0imrf4CJgcTJslg1LNWS/5NJp/TXWSdTuwUnKwFIgenGaM7s9tdJjVyUUQvvlZxR
KGJ2mBHZh8mxst5jBj1naPy91Alf1EcUMGQitZNo+9j8yTwQXUkgVqPw5bkL6iZD9qp63JtMMiF/
OZD/Yor6G36JfWR1jlAad6sCm0iVfpvfxZMqRWKs4sOnCAGwpVGCexScLYxOTu6ZOww3BA77lp2S
iOF0A43F9G8uqL/icj52wZh/JCb8pmz8bkKlhdINIerfVYmih0LVNZLMa921iS0HHqgDZoT5EP7d
ZHDht37ObOeP5aywsPzMc1td+d3ZWRDwZKINyVdjUtHFQhkepes201dkQq3MXljH4LoDhSEsHFam
Idl6MeyK6FXOCT4jpnDKBXcINaIu4zd6Vy6Qje2gCjfTik6hkTarSA/+7tdSl/n2b3utSeDkKWbM
XDVxPpi/TJSnbBgatfGylWaW1dUsmiPIM//WKAR3TCzMHlnK+1vJipBqZXXstFE5nJHCSasRNN8b
F8TXTo60n9QC8gR9uyY5lT4h2mb978v7ME12U9JhvugPSp2eclM7RjTphLHZRGPGdGgiRjJ/FMZ8
U2jhWbcGWw61WyEWu1y31sjbd1mSroGEr+URQUKxlnxl61nyTtehDYzraTAdYmXaKXcDAxWKZcNZ
WA8FEU30mc263cla7k5oZtQZXJnnR2LwHJwjG/j2W0/APDQoR1Vtcbd6+ygWt8GorcZ7HU5rklYf
Cnk8SwPhaMZmGunBFLE74sf3smAjtSWySNkRnknVexqs7EjN/aD4HsQQKnZhsmZ5cAm5cWjmAx6U
bdAy952TeokMIEolv07StMOQ5hJCtwLYd508YV0odLyryreHEFsbkAHBrp/FangOm5TbuL4zGu/W
SvWuTpj+Mz2g8+KKqrQxU3NlyMMhFY1d20vPBcKGBn0NRvHzWJpnP2WaGRbXwpy2GFa/qZ6+zeWU
slSNiXFM5kgakLaCvxfywHQEnPWo6h2s4yePNmwgQEUmGL3pYmeKhl0pJutQQkjsM/vXvia1Rfqs
d66zhLpR69aWvAHC86SRSmgl2G1FTETeuA17bdXh2MG0JA/ypqqZGW2MsEMtoWykcHxJpc5V2/Ct
LJXNEHQvQVmcmj4s3Mh4pE0839oZOXxOhaUV3A31S6KiLZON5rsvRxuzqm5B3sbr0UIdNDDfsfrp
0iNlWYUhXsgmJ2pTF3BaJ17zTCh0qpmbuhDOpuyta4kpYcIkNkvXFV9QTyrak7r0Ah3mnBTjC/qj
CyrJ762IfqD2H9RRf4qT4VKZGETno9yL6RsTEifOlBUyHtK7NeQMOsdK1U+CdqM1RRJOgtpGxR/G
huOvfWqtFH96TLyI+ZuJe7WZ2sYuq59JDeIgR8hTv5rReNAwYehNv9Ub2vrxJqDDiobwgEEMyVbr
KqG5LShWEN/Kb9e1ApnHGouerMmPnm5cO8t4R84EAAaSCNouZPQ0XNez5tFsp6NfKBvdavckna5N
adi1Wn8RaphAiJR8BPI9DJFWOmpJuIVBsgvRvkhC/FhrV00p12ZMUmkNVg45YFMS9SUaW8xmxHcF
bjtnrWojC6C5HZ4OOz1qXS1CZEZbaB4ap37Y1SOXXtLSAUVdO4x7r0kexaA/lIhbxQjSBv4LM+wd
EjKxemI6p0F2lHt0f4K8VVkuNFqyCpgSjzr+rLpjJWatSwup/YRQvWwvbTLuUN/ROBC38++bIhDI
/HwXhm8SCU2cZxiOSJebjHOEw7Zqur2uFnYx5m9+QjbkoBsPGFzAQtDL018b84ea66s6ZNepo5oa
qjXamvNvNEreOg4lO8kF6qcYXQgnPRM7007rRidDOBou3jDsBDU5NgLQUcOVcpoOBNkUxoRKQmHw
ePTyYRXF0Ga4bJvxtS9QpzY7uVW3vYU7XI6esKTd4bFRC1bUH72ZX6QGAUgcdStMViOZcpx9vma+
eSoNkUa5iA3pJFKOiKT345+T2PI7zrEaftmv6gk6RCbNS/fQs0M6co6Y81GZeJzMYR9k0Uwm2RqF
9iVIscziYSMFSa+dQhPeEdE8e1n9WHDMYL300Dh8xI+4Q87akN0NCXAQoveTUDyYM9NAJiaJsFcp
DB5IcFfsyicgoRGzZ0lf56Q+xH7yLAmWK6XSPkpRnyn1OlN91JYJi5loj7NRRE4cvxFG9lI0MlE3
tdth9/Cj7LUWqCMITXIuUkQ0ZJP0Un0BqHKIe9aNZVavMqX9EogxA7+/BYZxK41V2DIeYJLfCHjI
VmYRh5i76n0/mY1LixJdbGiIjhiqBtGkyq2yUnSDV4S5OXJOU/oCum4vdiMOtkgi9Jej1yS14ciz
jEkPCuysgC9wljrLpSco4puQVPyIZm3Xgkz5gyZfooIskK6dEd69NLkBAgFWkeNAwa1Z5a9GXdyw
5q3DPnvO0vhLaeBaJ//Qnvv4XO2zgk1nU37Mkt0P5K+IykrWScTejlTjR1+nesM2NDyBLJ/z2zil
N3LHblX8PvrBnqoSM6SU7xB1es0C00N1pIUPglVfjIwhN8C8K4jpI+zNq5lHd69EDzeSpgu6irpL
o7M7/eOINLAM7kZZAnBLdklsYD0RwnsrNxSCipGxTYtXOagrklm+Vnl8QAGTr+SejBl+GHLei+yW
GcqAKI249PyMnj9J8nucuX1eF6zQsmOmNIv6jxTrhmNrcFonxKtTGKEIZqnEa2nJXSES3lkOC6ZK
CEqK53bIvIR8dIk1ZXwM5U2BC5vgUt/1J/pXksa3DHHGMcV4wNZTOSi7XuVyQpOfem9cPd/KwaLG
1jBN01CNhkzVJIFQ47odn/Qu+m406kRVM6JG1MVrWZsDMIlJ70CdD2N41wM21Qj86JrB4CyZaOI6
jSNI5NrKy6eTCZQASTq/p06Bwva7ukcql9B2wbI7cgnYrb/GjTTrTbNHJOsMqWhGJebyvsRIT8/5
lo2RYNONpJRh/pBC4ejHvNxWbDRqw/t8/PKCBYJuTS/wRr7WaaNxjWBSCw3iEQnb0uMnrO0/rDl/
M/XSW+alp8q0ejsw0sfAGL60QbDSBnmLFRjPGhatWtV/qEX3WNTRDt+Fg6v+Kqr8gMxL1obeh5vB
8k+Cdy8HJWFNDjEztZ5Drh1fEUV6Q+nNGjki5mAyXRYula7ei3YW2AEqQdf7osjelgvPCVVC++YE
IjrYTIKIDR+zc4XTx0mz5Kh2XoUe9VnRq2rXJcaGGku/Mji9iN9M3Z5p9Srp9HWEZ7IT9MlWIu71
QUrKGO76b7AmHZBQKlA6RNCKmHMyxrI7meY58cG2oWxAXq+FmC67g6aE1DP12O4xkZYqe1DIEqHc
xZPR9++S+gIh5b5cn6A0rpMMzhJLEZCiDm0kTWQQEtu041E2L4SWwxC2HIvlbO4wZgx+9hRM2THA
WWDLtO7sUlJ2gF2eRTV/7KX4nlco1rvONvL+MGgjbDPLm08lm/pXZ6d6NG7mpU/T/6DkmK3KqmRW
V2nPnXEZoipYSThW9rIBA03i4iJ8F8aioxnSlquSEUUKdbrh+a6kK7shwf6gEHEnCmgF4C1xhmbD
VdJuasTtS0+gDslVVDpdV+APycljzjmv/SYhTM9UnqxazRmU0CYIsn8HjrjqqcKanWrZVZ4+eigU
HQVqvsOiYI8cPM9JCZVF5Gp6B3qQmCrWRcm9Nk1MvCYjOOfGNF8+Xo2Fri/eLWTvjs4EvbTGjuk9
B1bp8Rxntemquf8odcnLWPApqF0wnhrWY4idiImrQYJoIh04Qs/S2JHV3mUhwilMcBOH2ZoH4pQ0
vRrBoJKZV6Ob7XERrJw8FF19vox7TdmPY/UN4xhfQtI6TmNAi1LPzbY3r56KqSWt45uYUY+GoZU4
ppg9emZ691mh2mbEOqVxKWQ5xIslTJYhRGJE4OQPPSb74jmhsIUFwcBug8lWqbmfyEWE0dngWhLY
WeORdjd9Dm68UUAGhzqcug61u7CngwaHyfsJzOaem8HdlygRUml1hgy7gKlThzUkqHhjeYGSh1VR
GnEAFj28G5l5hfUAgwGjwahf5Uh/HJhlxXr6KErcQrAli3boEZJojTdBCI8IzG/NYFzzIYUx1ojL
6gFL4XtHaJA135qqitsVyOaXumrPvfWAKbmGmcKNphGSRyHlvqKAWom+yQqVAi6bpOBpC199jLBI
TGYvM7qBgBuVOmY3Vc9SqFiokDBIxoxtKYwhGzX+jyrDnTAxzGCRZoKPswkZAv9hReCmSXivK+s6
98/FhijFwD/JubalLTWvBWhrIKuBOaFxbkU3LnwUUwlHV060K71nty7D1+X8SGq2PTKsU0cirDG4
DQJ1DUmP7vPFyfTtVpbew3yxQsmjIFO9FH59LiLzKofJsdCoQ8zvVqzwuQWGoEe3+VdqEEQY3JXV
jqUKKmu7kk6h9S0L27UUfBxgPL23pDav8+gQj8o19memY35DsidjnhS2kPNBVBKiVEROmzP6xwVH
P4fLFwUcrkCIcHmnt3qsH6w0uCxHWKO/Bfc23WViCcEIz0Eav8sMcCtZDG+h50Pew3jmJS/LcLu8
xyisBy2yPs51DO5HqDGPMccXl+3H9aPyG5qMDVUrXPHoao7U5Y+JmD9SAKntbB7Aas6nOL9VA/s5
/y5ChA1SECgLoGEK9G+Bwc2Kte4NkvaNaj5vK2/4+xm8vX07U2aatnjgi1HpwqvqZcIBg8oJAcNJ
9tr3NH1m9oQlzJQn26uiIweVZXWpFQw/75bi69icqKGr3iqIrDdcNm8Bsv/lGyxfJbGgAJXbTIv2
RkwVbT7zCp3dIOrkR3ROS06LjlO4nL4ArfsWTtwo5uFjGSkEP7u1lOFTRd1P0cSR+iEm461kfqlK
zRdyyB6r/03eeSTHDWR9/ip9AXTAm+WU92TRiBQ3CEqikPDeXum7xsy95gdQ3aSKHWT0bGfDYKFQ
QAJIZL5872+8fuukHrsQ9/iEX9ML0RqMNeObiSzxj1IsGWQaEmjhwahoA46o0AiaQ8SSneIfJPhN
MWgQklYidqDlIF+hp1yXvhNdXGNXr8wNJOUDWd5GEqUHy5y3VrUfzATFhlhCOmPIjq2v/Vby+LaR
kGwx65ekH+40YSJxZZ4HR1kqJC0qajQ+b1uREkhm+XXgeL+ZH64VwiKlxz+XdTpl+dU4RcPefPKM
6DDGirj2LnWj1GamES9JEUwRbuP3vwcFsYF4P77/U2Dkj7OmL2hf/i1tvLtYrlZ4GT30lTLM6NZg
egmwS69bZiYaN8LRCbeLYZNoY9GP2EYwVsYFo8849bVp8BRLwW8DZS8jzM8V3ciIvd+kUeatGR3k
IPztSc2Vvx0H+0DVIRAAM+f1KwGdUN0bH4fFO9CTF55Fp7qud6mqPruEdguvYWlSlD8hqeYLS4kx
gQduXHaPsYpeo5I/twYjV4TPtsscvbKd4dkeynOEeIRQ22WDJBFESbUpn8YxFXeVp4HmaIV8jdg2
XsmMGXLu3kmy9JJxi8d3Y3xrw7hAHqfk1x15HXqA25WIAXY3dvHg0t2KOD4gLHQ3vi6JQw0w9s/j
4JIMGjpkhCjTkf0guR5HvaKInhqfSS5ECOyEyO2jaiVPoXSUQ6qLEhhgW/o29W/HlaK5B2UxThEG
FTUUvwzMjyMtDY8BeXyCA1r3UzCaJv3PCA2ZMUIZ77+gm6QoeaWx8dRllBaRPbgyNDLUaY3ffVb8
MADlkU5gDEJ0yXwB6PoUCw9bI140v5dQSLTGChQr1SQXT+PTCpMI71pVYMaEjkhXlltgQtFcgVQ+
Ge4hunFAyAbQZXo93o+uDH8jGHRiakKe0F32qbhvhfidydETlTCUadvhFuLFecpMDy0jmNmaey9t
7scbNHWQcTbpvAc36vIFUD1UG7r8V9MyldY296CreJ16cAZ+wpzvGCKEl+wyoaSQohqknkGuY2g+
+ufJTnYrFOUMCz9cdN0QrsbvFqDvnllvh1tGlHkCCx8f3m4pGd6ISaYyl6eCu2rLPeqoCM+ZsUBD
2O72qSbQNBXmFqm9ZCbV5jek/+1FHdKODJk6UdJGo0VgA5XWdRzic86iCZ1mh2A3xmuHuQC21oBs
F7NgJZLwyqqwhJdgOVulXcJSk/C3Z7aHylgxhiK9OI7aVZj2azixkBMyx9+g0QjnRUTPWSix1jWc
DC52RQ6xY2ZSa3Puo0S7C2r5nBvVzApUAJ1FLuA9k5z7HuRmvquqIJkFOa7fXdsWM7XG/Tg3oHIr
zJcdwOT7Ps/vDa8rMDaH7UBGzE26R7mg6lyV6igxRLk0bK5VqQnPOSaCK5v44BiTBoaeHIs9bGv4
4m3yUteGdoTraKJsX/5CTVk/tuOmzkQWJ/KO0xZ0MPZyi/gcQrYSubSEXMQXNZO/MTFT5YDiwShk
aqmjScIFuMOVwNOVPrIOY2Y2aqJVlhoL3XRXMnA3eB8ZIz1zOxR2atVIzlg6fjj5WmrVo4FE5tSa
/6pc+P8bSg0U57tH9hGnFv0Dgfr/VTz/+N//0z+LfzyX/7it2fJ//ufXtOF9JXE61J9KovFPCkFo
0+sGWrUywJ1/VRM16oJ4HFgyQghIhOIS+u9qoqb+E/9D+oCjUIzhewoy/4Kwmf+UHbxFHJCLo4MK
IKH/AsKmXfQ61dKo0CGDaiG0r6PRcVn5ieow1FspnoOZezJdw6Dujq5mr1TDVhl0c2OVqCK0BunQ
RvjiaOhpBv9arU6IHA4U8qRfXitJo5BOsMwMdd9jkm4Jv7zuPd2/Bga5GgZHf5bVYRzzPCSV/Uoc
kOOYOy0E4zzBsrSm4HIMolo+shb5ERqdvgo7pVuSt06XkSuu7Nxov6h6XbgL845x5SO20AEKKOMr
cFFxT4shSvMEKr7eZtKsr21yrkhkXfeWl62KzPNWWFEqW+QI0R8JUFsJXHNpKUkxF7gSr1TvOSnl
aEtiOFiLATeKsm2Kg1ZSiULhsL/2WcaR7i6+cBQdH8i7Ut3Y7BFpTA/DQuqjR1BEmD+EvpfOc70/
alWm7BIfCYQaRq0Wuki76QSYiBz6/xXMbbxdOuVUipsAEKlkT3Y070qEFeImKGTCFRx6xM9bF3J8
CJ6FCmx9DFp4hsby3dv1H4rIf4P3Xk+o4XWNdRUiyfLlCUMFHL6Fxu08z8h/NuCo8rNQYJ9kupt8
cVOVv5F148lAhIK+oPppOqZ1WQA1OjswygDAjO92YifHfXokODm7CqxMPUzNazVxGkQVUvkeSYsl
stIzrWrMgwt+rg4U+Yp4DL1ZTfJm2bgEiTP/i/768blblk4rLUW1AK5ees6A3nbNykWhv8qyYAsb
2IQ1ku7I/HQIQxfQe738RG09+ArjfoE34NaAMlBZDNiUiE1txOC+rw03KGU6Ts57gma9qncPDlCd
u0qr4zsLMweh1fq1Yn/3Mkm/dRSUMC0bYN1QM93raXST9/AHWE+Hq+lj3cjRDTJ1d96X5jEfH6HN
rMmgiQEIs+hoNfK+nQ5YDkEog8DcEMozh6TxgTfjxSksaPZO1rMyceQzSmiSGaOToiXnWpJRryiV
cK9ADFrFqavcVC+Zkd6VQWV/Mb+rH+6jrmq6oiL0DYJk7NR/ty/UlQ7cCIlaDzya2hJUq1HmbFNL
qMtST8JZytuFL1YVwcuXX1KfdY8rx/eJ1Acrs0WpUh//IC9kkahBEs9yCLOUpO62MWpHLIvCCFon
aShDEsumjVc56rA/ScFTDYhDa6WHBIyTLUSZdF+gLSZEx1/DEl3EAfdAJzEwglUuri415cwxe/jP
zVgJ7G5bySt/hYjGeVm59EJ564VK+VKr5AdF+OQb8bckR6UaO44vfLG0EVty0RLDlHU6Ku5fYPov
4ig18zMMVWxy7h3zhuPshkpGfqqV7xg2xVwDELw2RlsuyagOgUMCqYyuYDuYhyGQVi4cgLWLZDiL
WmvdA+t5bKt20aMiddKHYKWbQ7tVe00siBYH2GNBc925Sb4qPSle6oT0sZZv0GPp0EZEbko1Y7AQ
CnLIuAF8cdOnS7m8VKYvBcFX1bE+COD3pYz2gDQKHljwm3o62JaU/wa43bDXS1e6lcr2pXIwnMGg
aIUkoj5rKZNshT4UBxs3ibmsCWtbqPGVjrqcqrgnfFS2PTHwDRCnr9prjtCki/aCCLLIS4wBB/HL
36+A72rxwKRBPrYbzqmTBTslbG6Q6xqAq2buqWlC5AljK9j0SNM5Wejuqc8oazXBXEMeHjtk676n
oPRWGId2rESU50Lzxa3iGvmKtdLK94W1KXsN+7rBxFaGBM8ijvTsCIsdqhrR9JXlFVeZFVjoylbW
vgy6bBtXoXhI0XScRw1PsLNkFAVCe9gHbVIubUSnVwWMxJXIk/bO07sEdT0bjXGEH+fkq2DzoNKx
RcB4mCewmVcKsixroZrfmrRB7bxsfsYI6MxckRlnmFi/MlnybwWeFsskdLYJl35rtz3YiPbWS2xz
K2v+Fz1F+RDmYX5EIInlNIM408fFS1EmRopnB8tAO4mRMR4goMtPGFFQh2+aH03EsgndunjvsT6d
ExURFPXalZzZVF/9lyiWjJtU0rTt51P85agBLshQZEZtBbtDGuZcjBp9adZypytiTvIEUeiUk9ea
zPJH07Q5RdlirSpU89Le2KAVdaT8XsTt8NL41DRBi/74vDkXU+zYGlXXCTkQKuJGXbYGzl+Fumrq
I++i2Ks+ATfqC1JIxSoY5G0fSj/rxsy+IFso461/91IQ+rPcY1aAlQIRggjk75fCsP0IJT60o9Cf
9s7uAGrcBEm0VEcfF01qntNWDTaClTxyXt7eGXf4/LqVMdT90ISxAaoBXwbg499NQDKUnupiEeI/
K+TBwz6T71or12Yjf/PQZclSMQWAHcu7s1QATA0Cz1+ElxcdlLuAGSToM0U3IPTg1vV3E0rDKtqg
z9CwldpfrsbI6aT1Lwhe3fzzi72YhscTGcDzcE3U4Q59MBEXvY8YdRF4SNAG8z4Mv6F2MKe0AUAf
rfZcdghryp/U+L4wJvwPF2iaiikbrO/JCQMC/Ss8aWUAmIxl0gyt+gAOHlcYSXgBOON/n1+i8R+u
cXS4puKgjnH7BM98F6tHpNiDUjPFPNM8pOzzuLs2WiPY+t6DHDePepeDwi4DfePBBJwRWdonPEL0
mWS7/VOtjpLHIvoh1Axut6J1Z+SRsONBtrI4AsUDb+961gbtaHRh0sY5SPg6wuxHL1vxtVHvOFyX
erBLdTDTNrk3pPwXPRJoczjqVZJjiVa02s7PPfsUxOEyg3VhVQZUFgzKZm2pdQtXaCG1APTAU0/b
hlWmQnLs6n0Y19chcca8y8P6nGsMxao6uBQKpWHpenn0WJo6UAxhNCu0s37aRFIwFECgIHg4fPFE
LwJOehLMT1M3eGd1mSX+xZiaVA1aQCX+V/7ggAwvu7NVQOdo7G+xXQdLRy6+Qpd+7EM6PZYAV+eZ
ggO+6EP+EAmk+glilLy5t+r2Hsvne5n/P+8/H7vP6Ic3RnOKAtns8sLQWNKzRKB+VCkB6xxFv/PM
HAMPGyRi5S51j/ptmZ7A36RfjAIfRmBuqW05hgVu2OLOXl5gLVs2/goe2Up7WThSPRMAJ0/QoYD/
OKq8a2tzhlPS8vML/jgPkQdQwcQxPzrYCV2ed+jNKCxUhSvuVTCOFig+k6rjJpSyeG9WnTlLLJjs
qLoEm0TkKZgPB0WVLovWhJvKshPl9RdN+g+3gjmRSchGAYvLvhiTmySUXNLeHrWFJN7l2WjcYBc7
WerB1Jr2TR/4lHHkPDoKYFnUJ4wG44Ec6noKisx3sX7yBnfvt9a5hza5C+N+mNmq32w+b+gHxDOv
wEiBtskdaSSmLntLrHatjdOTB4bFDPd1jNStZ7fdixSjz4AMJl4K+iKrQm8uQhkqlhF3G4a/HPio
+3MphOvMSWciBOfWewsx23mP4urBHyxWaRKF6wF1NgL6ml1N5xjJtfdFFPLxPeY2g1dXZJwMuJSL
hWMcYybhILYC1LK/R5Ri65fUSSssA/gZ4Cv9i3Hj41tsAopnnaSzeiCNd9HJlQCyR4O7x6hwOL3F
Nm/y/8tbDN0ArMCYK7Bl9fK5VBnwdhNtuzm1YNBZXv3Q4xYASqJIjqW3rJGGW3iyHULnj8OvZqAP
AQWuTLrOXeX6Pgb6bVXBZ1FIqzHL7MaBCkHy3deX+PHJ0ed0sjcKmTCovhd3EmEvv6xyJEatUcmj
KjaSQ0Yida8ptCb7QFS/Pu/rH58cGXrWW2NmlmjavhjxDYHjXFA5mKAMBTArHADn+ohz/PrKxnDn
74iMARgJFwAWOrCWyzNVVtz7aWC7M/IUAP0Q7ZrCQcnqr4Ro9dXn1/UfzmaP2UQTo1+DnNvFWBO3
ad67ZefOVAN7kRppyJIUm+hye4XuYPNF5/jg26aa5IAURcWOVWNkm/zD3oUnLBFR1BKIWgZyN4s6
EDIxpdS5mSHXUSR6cS5GNR83qQP01VDp6PzoR2TKJ7N0i0OppmQNrOTKChQmWyv7SeXtIFfxJkVe
8QgSYNFFfbxSk9K8SSvKp5/fq4+TIy0ml++QBIXsc8krcfsyca0eRx61ivIlQCgkbfwBCeu2G7ay
QBJB9jrMujTtJjKtL0N17WPHILBzWKmQrTQ+DB5aPvSKcBmsmqB211Yv/5yCNjgKLZLB7TqTIB7I
hXorh/Kw1UXBG6+HP7K60gBZoJT6+d340HPICUOz18lnyerHpFsYB07fmo4009L6xM3wobCSuHcs
xBSQkvv8ZB+mRBYnugklS1Xpo8alebw04Hegc7ZZVQzXJBMqppxvGeowWnjbmoQqWW9/dcMvywQa
iRWgCqgJYF3ukEQcH8i7zlpnARjBAoHzvjT072mboYofB8HBSft2iWiUwD2IDIyNJc5PtQQiFiA2
KmznkYpndkCFEp+G5K43qYWog3dG7cipXX+VdcI8xrirUBvOvqoRfFzQ0WjqSgzBU1fVLwaqrtZK
2/RyCDEiw4JRb8+dg1wvup/y3MEgd2F2mbXKAhREKsRbO+02VADFfP64PoyWNMJBbQT2FVPBhzAS
trrNGkEjpHdjcQzc7gziLcdMww6+iEEuq1jjQ+JkmqPTCXGFvQyMXdb0aTAa4w01vNP6d1eRTfVM
9OOowQyxIS06Bp2bKmxfGgGPPCaBswusRuydsjqWVVOT5sGaUx2qDkoueG0hi+Q6U9S9x4O6ZmgB
dxeDSwbzN9rJ9k+KlNUwMvp0kSTZlRmq8klkrrwrSFHpIkH1p0KnHASis2Kdhr5+AJbx8xusjJHJ
X7ME3ZKKhc2KgPKFMdpev++beB4Vme63Y9+s9BWxfEnloVl0rH1RvFa2XRYrKy/E0sFVSEiywBXX
CQagSRmFZ7X3rzOE3j5vkzrFypeNGpcNDjUVhvjLFwY58TaRBANkXcBUSDJ77trmk12jfl/YFSDW
ZDiR/kYa1wfnQUpWOWQrYtj6Wq2Ns64BJvNqeePXgPfwLk1vGG8ffVhnICClVRO4D41ZxKAl0vZW
kxU0/AItuSKTpkLIdn5g3KieyaYINEVnCGs2m7hEI1iS200Gu+nRbz31B7223cRA2AhMb/XcqW86
SXqugAMs0DDHllGDvJ4R7GcerseFkQOkJV465R2gSbuhwsHknC38xsmuekDSSa6gYIUrX9b0zk4a
YFIbLr6Sdpxqax/1zr7MkntLOkYWsjWFA+y2pb41Qpm+u1oTneTQVzcBfj2ZqI6xsKTrDgIliU8E
t5KMzLLKK6S6+Wwk8B20rAl2lS1jFpMVv6DktPvBMYedA8R9H2dwo8sAMKAhf2ta6bFWFP/c5Ll/
HjrvtxUdmiAdcCxw6lUIimcGkTO8SksgoQOguxWWHohAaYG9lY3soY1rfRd3acI0gkeG3QQYLLtl
vzDRBzsoSn0vEMi+k5jlNxLGXouyD/t7UVoQ9Gv1XCXVS96BNoZAh+l3JvF6aZaY1aru7YQhGbvA
CS3ASApCX2QrrlUtBc2epL9ir0q3aY7ankwC6lRm6UHLy71qwda2TAM7NEwUDwzC2VKL1CNqi9gO
Jo9mMaDdHVja0c7iazuxYHI1gbVyNdc9OJl5GhRNOpJyWIWeChtDyeV11Xv2MbDDu6BI+00d2i91
FZhbHYq+CElidFT4ZnUStIfAMyGCaMZVW+s4AVt1/uT1i1cXKbm4Hj3f5xAbtXUWGeamFKyF5KYR
W1XrmkVK5ovcsKuhhaj9RM4XdLxI6ak4zuyzHGhxP2TNlQaVyPV8TEwqZ9g3gwYEqLaVK80KvmsO
ErYW+MV9EfWLRpK9vV2H+bekgCDHvBPkPkqbKE/Bj6wL1I501ny4b86AxIZXYVQ+GXGSXjmh+ds0
RHquShyYk+qqHMt5WSL/tuJRShb0o27urbpx8XdWyqNQulsrxZGmrFNrC2ALPQarvx1sCfkIbDBY
prlH3EjCVSSKJwkzn12c4afj5UfNRymgaEBeY4qHGwkIyQh5/AHvoI1mKOG17LTYqLTSV3m+D5GJ
Y1NlILM8SqUwA11MgSWBaxfUCBK44OU9hXg9F7myhCvkz2jGV1PQxxQC5xvXBSPJW6Y4P7bnXZzg
tkOGTBBBbamR43NqmSwXbm0NLISNE8rWElAATDMm/1NXdfDMQvqj4X9rDHgciZQ8fz4Of1ga0Rxi
VAAiOoMxMdPfzbExMAVAwOQbGojTARBM93IZYfMNdC/HPHNrhfLj56e8DM8YbEk4Kvhnk8Jx1MsC
Z1q0UWG5hjTLMqRZdBdUPyrW2o7QQ1+7+CxlKu4dfnf/+WkvHzSnJSqkbE/VEVjEJYIlsCV/MCpO
izE505/NgD/G4zZZ85ukufn8ZB+y9ZzNkVWHAjPRBuXO8Sa8f8yRr9alkGGAJHW6d0DVH3wFL3m5
jvsFqq4w/bpKWadQJ5eqRmpSUgL/i3n/8tmObdBMsvUjGIOE2UXCQi/C2u21+M+0H6KysdRq5MuF
IoHYJxJoQii4X1z4ZY1gOimd2zSJVkjRXXQoH+G5FL80LlwiueoGwEvToF3aadMumXLnwghXsqdp
JF+9GKB6tkvKNLr9ohWXMeXYCkq7dF0STh/XxV2feplh11y6OQTL3iqg17IyAXFTUDYvwnXsSMWp
TZsYITk7WQV96x9HrdwZM/5tm7T1aqjhN2IuZH6xMLyssXEexhuKF2M+Akmwy4QLtGLX7lOQyNOa
vcjs+hob4mVe1HepbeNdGuZ7XYl/lbGS3vvwLkrMWKgnCaCZDxJm8uDdpfb8+R27XK5OjQIRMSpQ
qNRWLvqrJBVKgO2BC/LdFke3BmcwGHJ/H+ZagLY6TG+/6xaEmFetU2tfrA4v49Px5MTkZGf0Mbt2
mVcIg6zGHbCGW9NSek5jVmde6uhf3Hh04D52ThU5N437z3IDcNTFG1EWmMmKdOBEicbQE2S71HJu
TAvuQrh1ZflFC8GXRpDijo6WvIgIBfLIU7+TH/sJzPXZKbG1bHR0mPthgT7Eo2Y0w6YEKF/goHcc
6fGJ22inQtoVYvjtRSnSOnmTr5zcItnK2hOubiuvMpG2M9VLrK038h08I223aGXcO5L6whKa8NUV
ziJ0lHSTdJjBechNDzq2rpDPMGQB4Gzz0i+jIT8pLN+OPNZZk3q/0C4sN2X8EqhyDMHbLeaUMH8q
YRWslUFZVCNLUyTJ0a3a31KSNTtooY+u79Ybvc72stl/r+TBwzoQ6WZAI549WnuYHuR3FVVH8pEH
Mx72aVTuGnBQ+0rgP5wCLBLAmxlXzVNtoM8WP2ay/lL02aNhpM62CJAg1SRfwu+zODFaLnFOzpaZ
beYzI7oxWxJKyDvh+OW7m0GxNxhSR6umJiWDuwPMDZBzm6yzlxV96KQ7AQRva1s1uC6CxapmoZnf
drKOsCtSZhunVYHqScrZz/q7pHZWFcZ3CobVyzTUtXUPJ8zMvZuy0H6ZAybMuVOe1DJDEstZ6n7v
bFTk+OEl6Dir4bxnzQs5QBtbMYJ5icDGbJA7eGSNhQUNdIaZOSA0XcNxGGxl7QKBjGNqd1GrbY2j
aL8JI8Kbg5UsqD8T01YsunZmJi8s/EGwAKh8iBwhVrl42wpdaDMrLzadTD5PCJvAUYGZX5XIAGdE
u64o/HXjAzzQ9B5th9EluHLX0DlgjKlRsRxgCUFSioJ1VcfPVRw8jpn4VZJ468jH/atULfQSWg0X
uU5yDrnwfrOwAD+dpN+bpvfnodakS83Lvzup+6DrSbwGqTrvPSj/fWGKUz1sqrz9rrp6eSjFsCgU
2HFDySMyzLNlP8MBaTYEEqMl6QyvKkSXZPc3YPJVxXu3GHI6ZI7z7aJBtBZyB4sK9DyXaoIaW2Sh
vyGnCAk2DbJLUdFt/CRBwwLtKGRljXmWXIWBX64tQBKLylce5IACT2o1R7WxopVIoh2IM3yCNWg2
vbIZUoFOidahP2FkIM61bqcadQZVOb/tTSyjSRTMHGuGoEeKlAUXymt4F7FQROZthbvArRQ2Z8iN
V2ZLEJ/y2voVPHYX55elph9R3FlyMT43eYF1o7N1erSkWcxVaNUNA5mgqs7WZphB5AItUihIhhni
HnQOdTm/k+Y/9FbFbz1xk7nqJxAqKukUBjBYbEN6Ua3wXiqC4VrnTbaLUNz0SXdtZeWLm5jtLS42
Ty3jWMTK9dFL2lUDb1NSe2dtBCqNH4olJkXYIjToivV5myFePwoyWFG4RqM3zmpQAkJbKFn1EuBY
D1QJFbTQVfEdF9+bHA67mQbg8fs5Cj31uixMrL0GfEUiQ8TXpUB4GNutF1XI0Hg0tzhbff2Y99lP
AUMO4lfYzIpGiY8ojsQhoraNgVYKbKIcTmS4QfUM6EySwye05GoOuMaeGWEt7xCINakfzvu6MLYt
Ro+zgDsKjbeZ6S00UxsnuG3TBLjYpdIjTkbmvMs0dxuKAWmgiug1EN8CQwQLtYTZ3ZiUT5r0VqnQ
RanNmFpSgsBxE2GxhX7rzOhHxSMWMyvZ3aN/b60KixVmWsNPKrq7sqzXnhq0c7IiMGxrmXm4WeWN
/NDgebcou9o4DGZoHKqoahkonGbXx7AXLdxjWy87QSfYqGD5fzCdH0Rpu98Mhi1Eb+0HI5Y2LqGZ
7NouOYgWj5netHZhn9/hVZzMmi5pFn6h1TOZlPb3cPC9GboqoJaivD2MhmBZqTj7Rgyw5GDKbj0S
9pjVuAUPuZJGNhdhNQbJ61wApDLKPt9p459cz3JEXjBL6mR0UHLdym6KjFW45nt30x+vwFal9yxj
34XOqSjd0CdcUn/jM+JeuSoyioHw9tOnGEzA1UBiC9BkEaJ3jVkzo2x7jLEi1MdPuoEORymkQVoV
qrW3Nc3e+H7Z8cZl3kMcMWLqch1tbCsQD06SNrMa05UjnpTeQ5oMqyHxstuBesatBwhTjZtfZZmg
Q1ip7UEZ/0z/tWbZHpzGwdzTMzv0HhM9Xb194wmvO0z7TNted4xg2K2pMXx7t+1tn+nYEJc5YlUV
pz6tus3FYaadL7alAx6SA/4+ieEsUlhAW4KMaj/9cRIcUWE0KtlsmP6+fTX9l1jJdT0E2Qaii2Ct
18YB6aSqQPgugY0oN6qDDV+q6ofpz+v3ttb8juvKXU3b2n9/q0QtlXFPztcwy7ehnCU/hcwwFvpG
dUbCPdwxWyQrRUmcB6jb20DRk59S4HUwdQHdxWB9UMQzUWrxHPVBy/sd6t/JT1cguV0Vrn62sLPc
tm5Qr0wzah9witxPx7AbLFLMvnTPvZPpW618su0BYmertMYuwqlo7g6atbNgJD1aJe82ggrf8p7Z
Ra9whJ62C19TYVzJ3mb6qOV4GyWefjaLzjzn+CVNm0GH+JvBj1msx0PyKFUVyGv3GOd5dxMMdn4s
RX7T5pq4lal23IadTwEwcFAgxVECKR+/PyaJdV3IcZjOXRfb3z6InM20c2BkxjFsaqBt/HQ6CBjR
cF5EjUZ80pxH8Yl79bcVdOmLh2YBSJgiucV3A6dSCVVoZUSLZrXpLQqzyJ6GJkbO0cte+ti7J8ET
P5hdkgB4Rcm6gwR6aGJFx/m8874ZvvgxHVb0iBF5Rv9s5PEwr3FivvY7FYmPQLXXqaWHN76FgGeL
7dMvU91Nhw9yfIyteDBujaZE0EZtKiiItnJi/icD3UXyd90pUa6h2Qyx5xKUzAPOwy5zeVMcC0fu
90R9eDv6aXUPWOf1Ch27neOol/0YnKacY1igXLuEKRsllJJNGBZ0mDxHZz5zyrs6KdFuKLpZkBEr
unio36MkgUqqY4IoDeTk3rUkZZFUpbyevpU6mEqB73tQr9g5hjew1jWXZPT40Up0eQuKp5pPv+2U
Ut93BY8aqef4vkXd8uT6/ffpywr6zDWq6LvplyRamlumBHi8HGf6U9j3fd+5t9PeQ11vGgur8ulI
uqZ+i00J07ixiXkTENm4cDqm32GujE/oILmvF+BbSrkog15sXhuR14hEdlqxmnaO/LJYeyzl/lxA
YUfbOnKU+bSzGZDFk10NnOfYLC30uyMWYr9SM9HB5+JmZ0X4+85E5aEQ5qjx6x8qKPEBDGaOGl0B
v+RtHyMUOBBOu79uxc8mKLJyP/3k7QjTHoSc8cEOVE7w+rWUSivM15/fHfD13+mH746ax4DuJOo0
aP7QFL1zOOuHw41fNZ25xDpE307fvl3H9PHdj33NKzYJiprTtrdv3xo6fTH9ebuWJIIYiJsUvpfj
tUw7vzbmbe+3b1plONWI6m/KCgu7QM23XuJpRyvLtWObm1Y/a2wAKNAI/bWUWQJNNw14WlUcS6dE
a7oi5IE6h9JWaeVtj+nWv34tu3jXlyWyrO++mb6uVW3t5IWyez1EbmnmVlWyg9WXozrFeOppP7nk
NSjhVMyDFiPb2duxp32kwfvuFAXTQY8W0bqJovqgguB5/ShhfLgccqOZN3J+AtzXYYE9us2MdXEC
6isA3ATpk/HJQIbBHXI0gya/lHG3wNPOCXzPQ0MhDL+x3LyxkcrYv34sXe8ulxx1P/1gOiTuUfeJ
Xnf710O6svrNEuTZp5NOf7xEPFadHP85htY236HFitc9XpsVmk+eYtq717M4QfHDqzNt93rIIvZ+
uTgH/PmYd/UL8Vf1Z2fKlLgbhDmx678v08k0gQ8pNY4/jYoayqTkmLdvrYLEiuwF2V8Uw0ajHGxw
kxlEOnk7NWnakaxAiiSC325fG6ZImNV6Vlz8+Q35LCQeajt+d1zJoHifsyB53TbdKIyEWfmQ/968
HRuPYVIIg61vXo/daKOIRtLIG8q8VBhrRClZG7Buem0fvt/IcCktLKGpvYFGRREX8vj1mK9PsMop
ltqN/+eYrKBR/QMYv367bo21KH7igbl+PY9pFOEcf1dl/da22sIqTdeqDq2xsRe0ERF/HJbVOp/O
DeEPiWOjyN4dt/NCJHPVMlq/ti9UyUj0kifWrPswJxr/UBhlvupDh0X8eFzk85S5XWXGn8+l6HS4
0I1CSDjegxK1EmC8LW5N03lrOQaqWfXV6q2tnuziFgGScvWnbTaC0HhDI8w2nhImr9FV8nVd2SXi
Plq9rvRloqBCIyrE57KiPg+FUZ0UVvnTp6avinXfgGyHMuweVeysTBOe8twZLav0vz+y5l87voUP
1Ohq1htUQ2U8tCjj4vQ1fRz3eP19+69vXz+GjWEfjdF/a/wp7OnyPG3yeBJvh5w2+WyS7QGtAgcT
QnP093JI1R5Zlq6l8ezT/sip+ye06lfTsdxd0SKiWWnYJrLasI+Vob4et5O68hyMHmDjcaezT7+f
Nrm+/u7s//7h9Jtpr8bDumzc621TPB7+3z983Y7DMuUqr16gIrZWRic12y+yc2k09kmpgsXbJgep
9VMXPDuWT5Whbc/UdNpz6kkDdqsYUBqpshdRcj9dtoLQ5AmXXgj9CCK0rY0xZCFXHJc7P14hskMs
94Y42U6ttXvbPFb4zE2fpmtVRuO4FAe5P09ltJYb93j3Uf6/jJ1Xc6tal0V/EVXk8GqhHC2nY79Q
J9xLzhs28Ot7gL++Pvd0V1e/qCSSkGzB3mvNOWag/PZV9XOQnc6iz7+qnHeYXy5HC8Lm72DOvuuh
WhCsmHzQtNY3sFvdrTZn5XWE5qH0NOYMvWBO00vmXL1kTtgjl+icz5l7JeF7Yk7hc03y+KY5mS+Y
M/ryOa3PJLZvmPP7CKWT2IwwB1pz4uCgAxZjHK+ccLFkTxAY79GcBmjNuYDZnBAIQSA5VHNqYAQv
0ZhjBfU5UXCYswWXl0DMrXalUxT7ls8phGpLHmEzJxMiETshWSif5ZxamMz5hYDkwmvi0IC15nTD
cs45jBwSD52Bgf1yTt2chxgTAXAu5oxEChN3IyI1MU4GCkQDHIMebuerSzaar5JtdOvDnIBhkSbE
tOSTP6rVcMrwTnXotni6vGZO+Z9nhp69CVuAo/pn0fIsbup53j7vsexmtBaumwjmwOex6FaTavW1
z/IGaZbWJwRiX8s/D7O8/tpjeVnXoL3MQWVCsbzV1z7L+32+i1l4xTbJ9I+vnf/c+uvYulJR7Oyz
w9dHXHarvYQP//VRcuBsKzfUEv+3r+WPt1+2Vjqn3QPJ233t+58PP3/ur1NaVteNA9ZVcbe/neDX
Jp/7AR9N16Y5OJ/f0PKen5svh/jtHKbRPUp5+G3JP3+7P0+6GkyoWbUJvv5/Oa3f3qOoQMK64/Dr
f3ycf/6Wy9ZF3Nj7Mn1t+hic51i+A9pnFAiu/ZYneb7rx3Hc23UGbNjsGKEiRX6tCuWH6Mb+bz5g
abfmX1FMjhlYNf0lLmWxZo6qnou4rQ9VQIV3cE2B6krDpaWX8mMivwp2k4TCl2zh+ZnfDTn/7DxT
3E0XsQ4Wg+TomZV5mghhX3d1Mz0XA+PqsDPEL0Grr5/fPIqiVzfqo28eZWw/UcbuCjHEhUBDLYcy
QH9dViybMOl5+c8Zzy5Ps/1lFREeCysAsxUTRD/GoXla3limsbexBtndl9NaTlDYEYVf3jMZEzio
dv+h0PBcmUKIx+Uj4p2uD8vHticAiX3aGy85TYkHB+XRX1rgq2Pc/z1/byC7ndexUA0/hqtxwX8y
7QcZECJgauK2fPmtl5bv5RDePr8lM/FtOEU/FdLdHnLd6Z8aQ9SbuC68Yxva3tGhUbHpnUI+dQ1m
6aae4p8gDf3ljOe/Kz0Dug7cF7F2ZPWhwTr3+TASHp6BUTT2FDKTPUEaa9Uuigs8w3BPijXVVqOr
Voi2hldXbUnN6NudCy7lmjeElaUN19ginbiJBgHuVqcRKyWw8LoyRxJamR5SmIyW9zRoXvM9K5Np
3TYWuCwGR6kJiFAj2AoFKXfRojdhlI+y3Ti9oxxsLtgHblgfCOeR7yhudOk10GZJAVSrbqBpjX3x
Pjn1O8kP1V8C7LojCTlGtJjt08zIafrqLVSOVN5jszqoNvqhKYHmnThA2Sy9hMsFjWQTtKqBeT4w
zvVUmuc5bZh7YuyHXqLu8i7ViIomlkszXqKe4/A7SJ/QN80w23qLJXu6F/WMRMYudz6UafCsDxMK
RCMmirtgOtplzatqNQC0HXiA3mjv3BiPu9sLYi9E+tKHSfjSgHoJ87F6qgbxU+nhzAbAPs9FpLbc
aAn06kIC8ZqxfBLuWF8xCo2b0FC6reltG/zTIT0hqq/vdp8Vb8VQaz4OInmpE4KDLR2yBCembPtW
2DcCogmsJfn5w8WAqnVB/VzOJBVNOv3BmB8oJml+A2zFnDksxsxfGe0T9VjjvCxBB/arcGC19PMi
FXyLNnNczJnoUsxsF4/v9dww8tkYM/kl629iJsF0MxNGm+kwzsyJoSkVJ867PfNjJkAy40yU0UHL
KFVd8QMvknNXDcm5HsHKajH2o8ydsCE4cfqm6gwDZEAZV69OedcoJ8tS5Lm0q4HxwLNbUI0zYUi8
pfjB11XawmhhOHQHURbjzYCnjku+zlXFx3Jn7cqk9N6aNH6spKI+RgUedBP5rBWU46ohwHA/1NOZ
NjGKBj1OHmohlfHBphB6zhC8i0JJDro6yp+Ujl1g4VoCuAzZUJk6P1otpBpR6xC7Jx0tvqObO7sF
wBxauXblKqH4XR1ovkNWyw35lO31xM6rGKceJbBDB9qmcOzgB8GfqzqtcYRZpJy7tjBu7jCYUKZH
QfFULx77ONnpZvSrHov0UnjEvkxamiO2MdNtWIDMWL6iqgrpJuphucnnL0soDDyaPsiOWU9fvqy4
+lLPJ5BNTHe8kKsaYu07LnHlwa5plgFRyokgYSyPMsk4VGn+GOZe9T71Zv0QpXFDBY0kGKOpwaWa
5YEsImjizYm693pA07FJUPXvwd5ZhzCdAEdX0GyDRtww7bl7nfzBB0vYGyOvsjfGU6S/kInHtNa5
Ezn0ljLp/QiShpSvPqxOxr+WUwn9loky2KsVNAW/6PtbODaEC6kllrm6bH1VKPlGuowIW1gLvuoQ
UJomVnGAtYpaPGxudmeTYmMMJ10NxxMgT+PYjS86P9+rV1NQrQrPOZDAEl/xsa8b3fCVUK41K8/f
68EBT1dWxcaYX4pqeuwnSpRTMZY7zWjbXdr12W5yw+BRoUxdTpCHh7F5Xh6y8dmeGBK6Y+4cqzgx
XtBLcNlNqbLVOd/JsBn6uvRhefc7QS/Vx7Banqdp8DtGhgdHVsaJZpPbPUylCwIFcrQhSQK3g3A7
hsYrhhduOAVEMgQO1Nsqp1s1OfHyWReaN6NDgqvZxTo2yuGoN7o8VoMij22Uvoel/a2iA9TZhAhW
9Ozuukq2aELdkn/nW46PdD9VVXSo7dwmmUqx7/RtGA3YOGX7qXHuhV496cE0XWVP6WdU3lMaA1gq
DDes6MEp4l4m4EDtpNqY2NY3DNqnbeuF0yatVPXSE8N6kcb0w0BguDLNybl6baP4TVHTqi6Kb1YL
jY7rPv3Nt3r+7iA7Vr6qVXxVua5/vlR0DRAtPObZd19UHtc+q7k1kYumkabLzUjVqxiPVQEcf4yi
Z7rS1WNOHJoVasGdO8fTgkuW0KfvSvCsOom4Rpk+XABsUyeur5yruVe4bB21RsQbK4OrBcSKnpZn
QXvNwgOl2UsWFaCyKv7hq6Y+VUFRomA9J7RqUT5a/fOQxM99V8/GzeZ9tN7GxDI/8ABqa4w24mAF
VYuEmtihunLzA9JOYy3oLkEo7YZNwlV+Tbqoc1wehqTADBa/xpG+ym3ZXKca+gakNv0WtFeGdPm2
dUsDcSsaLaSLZLIK+W5oogfQq4T75SWDDzMfOx+siXKbDG3TWaL4NpZM0YzQSvf1ls84ES0RuGtK
02RJ2gTOl2Ghn3HXaGe7jMiqsGi6mLlWHTVhjL5Lo/N7Rse7q3tn7bhBuE4GlGNKXVmHIdNj3/La
GJpdYJ8oU1CI0igzFkHT8FclmIqkzPJgecJ4iDN1L6Zy3LRAHs4t4Nq7NcCpdgxdv7oxF2utk6sw
HquPokJbkzb0Kin1PvNl4oWN8nyPKz/dFkIxTwHtNSznkOK7xND2VtsCACOUY2+E8XcE3cGzY1db
eA7KkQJ7dHHpn9LxdYFqeoXymFRJQB9+jP0xBbQ0yIEekNOUl9K4iNEyj4t8Ney6Y+O1fHZ3vrw5
UfFCsf0Sep12DCqCMaSeIpUv0pwenNyoRjpuO1fPP+wSs5pXrJS8CDdTBCXYLCVKUFLaJDRsM4qA
KzQX1ami7wM/akZ14a6V0XQigmXXOgNQgxTQk95a6qXKjopoxa5wGOU7ObzBSrVWjVMDCoGbvipM
vdggIqgPaVSmu8QSd6XFek4SU38JMq18jqmVUrtyhmtum0Rvl4pKNAca5bJM013sRsAw9KE/KjoA
0xGo4UmhY19X5gWC7EYVE2L+EDJIkkAGaROL1PqaWyW3wYoLlivokClk4gGhf8hEa2Mj5tq5qZsP
BJvA8bpq2lDB1L+bufMji9NrmAbjU2J9l/pQ3J2AkYIbNe1aM8PynsC325DQoxH/IdDAmESvSiU7
tGBIpJsS50Bww3oIbHlMKAVvSi/+7lZ9ec6T1CNBBpasMRW+VHrlUCkgYidId8WDHZoWzajRXnWo
TeAoO+21barGb7uIaMhugFg/yIRygEFeWYi2xXYDEOO9p/5ySchq7cIGuEzVxpzRJyrAq3UmFO82
evuknYYnkitg809oh2U1GqsQWK/fYMS4Rn38vWwNc98LOBmm10vopI676pvG2JaIlcoxsk4BwruH
sDG7c10SH5LHw3QksNng0jwSKBAZ4hak0AHTKCwfnHZkcDVfnbJEIdGvNgJ7xSDU88eIntWk2c0T
MPyLIouQsko2q1dpnWkq0wMl0K8jg8CnILPWUs3dZ3swNtQaOl+XNLBHRip7GGLpWksm7330isdC
x6vuKPZ4RrNRP5gNMWWJ5oY3HJvXqtf0qzmp7irhporlYPrLLqjhOM4IIjvgz9FO2VpswrIZzkOA
38sog2mbVze8q4dCz3Y9EuNvQqfDPKHi3DSKmR75Q+tEApX7UR1+JF4pbkIt5RlK0YW/PKNx4Gof
NIAeUbMCnzM7VN7VOVXD5Iy51nzs9M5ZTbGL1qvJ9KPSvBtcet/1VenZkF3hKa5qCdO+cvT0g1oc
J9/UFwzbwVr3XgPpVT+sOMap6HTjJrNHAjSwrKBO5j6dkpDoY6oGSp/1NKg6DYiVGRsHXUGeQlKj
PCN5/Og7r35lNII/OvbCmyIiZhnaJNbWgGqhLtz8WB+QXBsvXqw11CxocGj4NJzUvCODE66fMneD
AWzshz7KjDVAEhsBgol+zuwO2GI7Eogj5gDzswLcFUMSdT403Cu/LOr+MM2rFdDeh6+XKY2eLXf+
jdek8hAwRvnt4WsZMSEl/pDO8dNEyIOk4zpnFGmSPoSNcEU0G3sIJBOQXN0ZdmAf4H0oflIMym2U
4bSOM8u5JloP1NW+mVGgEA2h7hSJv3qyxaVA4B+WmnbUEFH5agXbGEcgBYpBXXfJ1PlaKxtmsB16
lDgbV1E4shnUuZOnnupGN7eZGR0aPG6Xgt8iuToAzdv2hnKwP2c9czQ3z7ttQiwLRJvZ0Jso9iuo
ONxIhk6+wJQQJY56LREloIcaQVQOae8Y1lB+jWIuX1ro7LPgEjlj8KEVe6U34pMuiFcOsmlcZ+bw
aBVDsqtdtzthh3PJnpmfLg9JXPcbi97Y3DwFWz23p6vuhM+NkUaVhd1peZ0hLskqw97VODpZYRBE
Ghn9X03c8LI0c+7TkhoS8Wkt3rhEnNr5YXm5PKCwr3xFNcVKG7yt7qkEMtk5uOH5IWzncMioleIh
D8mOmdRqQl43j6kA1q2cFMlNao+d+FwY5DV2UTGucyyJ0LPTcW+kqB+NCoTbQyIH6+zkcmN1U3Aj
l2hVWcyxRa0aR4AOxnF5JrKg2JQJWe3zcs/Jzf8sn1/+ue0/y3SGQESZzK9TTz0Szl3tgkLDvvPH
LtxU/4/DNBEnn2iyevjc+f/79svpL4f2BP6vWEn3f7zv8vKPZcsOhTUPQZY1Zm17PknG2sNvX8f8
kX77dP/bcb4OmzYkMeoG7IH/82P+9p5uBkZQSuz31VhcyUoyfphKIh80M6sfrTJkPpbbI1lEY/ah
BQpNwsb4ISrk51APkwtKLcmcHUjtsqse/UKrrnykRUEsGGrII9NL9Ubouf6wbBAJ75iGwnvtTAdm
iR6ZO8X10ufAqz6WDRinhg/8KAmkHNWWb1FOm0HUyhul9t2yhUZdABh4ZF0n4nYY+yIun3In/eGU
vh24WM1iHKMFPOQTgarBpULt+Xl2IVkU2TRF79SJko2ryegQRLK4F45BpWD+6HUuiIwo0xczN9Od
ZofG1sor90WLu9uygduCaoniZngUXjAczDE3uOHbzvvEwHP5bvRumFYKLuBLWrb1OVIYIS67Jukz
F5+KJKgiXYu6745dQgmQ2Bzr880hBB9ClZI98yumcZRGdxPt7Ke4iH8sRzDU+q88HsWTRiVqT/Ch
sZkY7b85Kf9u898lb0J0cI6jXGfw0LGQNdJn5pjfA+ZG8wbhiEIzU5rgZKWNcYHnJj6/GoAIPhD5
5r2OuIFNrVYcHH5Sj0hNGO/Ou3Ze9KRURfuCUy/cRYQfbIUlppehCR6XY1PQpFQdV9ajnpTtQRlK
Z50O0/geBJG/bAH6nC8p7YdLaKILhwGW+9zpCU+Lx2+9p0OnDpVvAUKajVc22i7i9vUyivSCVtD7
7swYM95Dv2R9EyFVqQnzyCLvu+LoByO2+9fCRf7W2mW1lUOafEPfv142qCs8wyb/LafY5ruJytxA
Nza631OL2CLDTJ6tjjoFudKodeSkfdjiuqxHph2tQ1Ukx7ZNkjspBHTFlx1nIjMGSPfRiPgnV2XO
XGBeoVcvmd51Hw4ZLhvL7eU+G5r6eciil2W9h8wU97qwr0U8KSehUSmDRuV973ooZmHgvJHQ026b
XI8Q7Sraa+Ap+2UD1x4GKG6le8aH4lzUuEaOO38v/GGuWTB1L1TkrB1hLQbj5jZ/zxlzLnt6oej8
bujjk1UP7sl1lacqdy9F1eRPeUH0az0VkIg8iFvLSyywwVHo1a/l1eeDzbQsqaf++LlXGsWH0IPw
qOq9Va6SIngsAkZX1XzMWGmbXRonYtU1xn/ewlWQUCkVg715C2r0CP91Q/jL0ZdlZnDvyia+L/uY
RO2sO0Jb1ssGDg6Yxy7++XXKVrHLMoTBjVYPRy4X4q1suD4MRfYkERTcsQRRn8/FWyXG+JgUVO+X
l3kCO0aD771dXgYlo9Gs5EttaH6/dcXdTUX+Sh6vfW1t5X05ct+hlKWbDPZ7PiLilsonSl3ul31S
ob3kSt3dWgs0ENPp+eol3jA3V+eiKSQKPnbCsJFvrdoMN1wyxFumGeTWkGZxXI5RW9Y2TMryqQ7G
/t5RgV52snEQHMPchGQ/70T+4LSeNFXj34OTDXvG2rVAp7esbcwrA5HqVZINeq2D6WPZaOiooIMY
Vf3lZQQ71xdlNH6ee2AXLwKv+s1qRPMCu/Jh2Uq3y4IbNTON+Hss9Ym+938/4GdVz1PXTmcrdqq1
l/M5lrXLiq/tlmdjwe+9kwYxX/8cINMGZBzL625EupwlabT9beHn01qhHldl+v5rx5nDQPkrvqQw
n07hfMB09DrKm/MptX0ZH/NuXKe5hrvma7cob/OdVqXvX2f+eSRqodYa3xzDuT92sToToHAyis/D
4JbUHlyC13wSg/w6pJWQz1PUgtjCQCvbd0rDEL3IGDf1XD3Z3hidKeHYDL7N4NJwR+JfoFgx+1U/
oC2F7NQEO23oxjeTSHjqps7LoIcHo6xII6kEgPcunR4aKxTX5SGQjbhKk+DLpkOV/8eKNCUIXWkt
5c8VpYtbJuGcVsseFN7FdTmU2ZJ4OtUlJcH5PZZlyzMNPCsBmybD9H+viOi8rCEOwQ369wovSfBp
JCQK/rGiHpG3RW7Q+V+HXzYpGrXDfOrQWpw/1rJseZgicjAtZC5ETf9rRdJXhBdWovlzhdLU2grr
gbb+OsryjKod1x64eps/VqgDBo86cOs/V2gC3Y/W1Mwd//21Y7iF4KlpfPfziq8vMcjw6YjKFp8r
lrXLiY+qw4yumeVC/z4UAjTKJS36o6+Nl2ftbMA2JmP6c4Vs5gSpONr/sUOKaoJuTPe5PC6wSYVW
hCCOC8AjWt5s7SlD9ihjjNmZLZJHGSxBU1r06CXktXpM4G5FqVfroBXeTQqFLhhTGYIw3Ya0t9y6
eX0o1h5TSxKF0m6dubV2k3PUuWcWBGYyL1hLzZK3kJoo7xb1N1nz68tqpb1JfZzYzq1vYWGovJus
bihhNY5n5jdJyNsaJ1h6kxPdXhkqMe+WWqwtYSXolU0qgRNclZBiIZly3hW3u7uWwrSvtDm8+d2s
KwHvAZ8tNPCFE7PgoQO5hsS9Qc8JxmvYYpbwkkBisRuSTYbR7iob7sj8isTV600SYpOxuRY5LYIg
gyYhZVtuZFIU1ywU1UZmRca7qdjNlCG5Fq3TbLJ6jK64XduNZ47KJavrbiPt0ruwSb+hbOxcZDbJ
TRZq1kUmzrDxQrQqYZ5MrI30SygadUPMI+Vtc9I2WWAN+CZdfSO9TPKMPrwhvZjaDDUb6umvYBKQ
AUUDHd+iJA+vUC/B5Hxf1jmIpE+ZyyV7nDcFS0OSoOIOq2Wt1nnJjvKe6S+7AjZrN7Jz8s2ydnA9
z1eojW3xs2uHKGumFRRkc66e9kd18OwX5soYoNocbvz8kkZRTdq9On2+ZKo6W9q87Ox1tfNS1Nnf
xM1a52XbtI6/MyttL8u6xBGvokqi67LOUKr7FFXqTivjdCsyp9hUFYp8NFA2V/KohZJoe9b4EMA/
eyg7O95kGk2v3zcwisZPS6M/osr5781jJeIpxK29q7iX5TjLQzgSO8asgBbnUJMYvGz3+Wafj5gO
ftIVcLfL5iQf817cdnFTKXXOn6PqzjEgi1Uu4/w72UD3ChDncxlHw6HK1GSdzstrUoTd1E6+tbMQ
ig+Fr87LnXetu0dkZn3XNdNZS7A2ewUQ+osdglWc97ONKcG11BbYEAL7UYUijFuNHcYqN3H9Gs01
w5FwmQDGpH2f+dJUvaPlyO5G2LaGNUyvfoTJ9Fi5dvlSOmm/swTyMbWIxjcvYiy8bNBrzaoap/FS
4rU846axVkNTVD+KEUpc0dPvkcYAq9qjOg53/1mq5bdlz7Ihg6yqOvkYFhlUgbTmeuJmwfeW5MX5
0BW0DF9mnqTzww2vamL0ypGozvS96vPyLKWsfzIQaf178efLf5ZFNXM6u0hx3s3LQkXnGPOz+J9n
bTuh1yk9yhEsz7QmJ8Twn7XLdhafhSq0sv1a/vk+/5xNW+vdxhiph8RS4QCfq5fTWB7mDYMmwJqF
/+m3lf8cYFmmQXPxFaNXPj/Vn+dSTsZ4tAGifG58bwv1OhKA/ajOD5k20V6381NRpH/RpI03tWXS
2KoFdaKMdGkDvUDoZkCPmJX4QCHX1LUoCKoivBudIkD1jszylCi8L8sqEGl+At6R/pz6AiplkEzD
AixiWngePOOXxRziRnNR33VTahGBOQVPulXviRIztzl6CgRGca88BKn0K0yUPhypF9Ke0s0QFz+9
3HMP6hQNlyLWjX1JDnODIkDNtBO6EspBlY2+z4pLiUOWXLiSzF5fMFv56BkSpQ1czsko5a6L66NU
4PZHaT8+hgTPhJM+3PB7AW627HsYazpdLwKwybNA2FbTXcy6nJTgWqzztNa4nII0SAjq2AZKl2yN
oC7XpNul6y6uCJtRleFJ9sp4AaV5VjoK6mIc5V0zHuMsfx86M7oqnle9doKozbGI78urONoqf0dj
Y95abRweJ3fMblr9VwKd8Nxk0bMcLYXsLhKnC0FGaBp62nvYD4d8mGVndtjsdQWNqVmHre+EaMxV
Pt6aIsBDpLrDbXkQVDguuFov0WCV705pvSIieKgYo+tJa11bRpMobR33QJigXNMBG3dTUJnfNHva
ANB8rQcUjlTB44BRZJASigu/ZJ/W0l5zrz1EdBGPWErKEtNO764r7CgPUqmCh1IDCktN0tylLreG
iLEAk/ZmAhWBnyyr8cwJ4z2CGuSbFgXUqp5b2Mgl8LvR5alc4FEWltCfaOTPhhYnL0737Jl2ekki
RxyGgupQmacX7q1bN1WiS+VZyV1VqpeShM9THV/r4Sly+vgbLmJAq+1hsDAGiHIOL7PBe8+VRE1O
4J6lWZ9Ud1OESUWOV6ISQ3ilXRies4jPJejfvabMpo7uVEJ89Ty8paQx+cwWla015LVfpC2qYOqf
u6YLKvz/+Na6bnRWZoeCtuWeHMhYPbWtIYl37oY3orw2kCJWnhmGf5l59pfmTRpQcsVeeYkPIDA7
5aNDOh1N8n1fk0tYIxNbd1Q+1gt8KqfegFHn3sxN6JzqfU7g5WMtxDoOyv4+L8k6fnqq1b0nFOXP
CqUrQrU6ZWOl1oesNPWUVZWJl+tBiZCXVHkFbjNkxO5UFkeJFJerIFHdGq7Gq0FzWY3H8ocbSvuh
hzJwqNz21VPS8tIKRERtGeBAJobMlzqlG0NhDj304V1znPzgRE67Ne0wOtHXcvdBIbotdM+Hdu5+
N9Ll6mE3yUEhefkYIF5akbjtPDDK6HZNpOe7MK4HsD+UPUbMuN/VrH6d3KHHxe4ZAGYKedGJ/da4
wOnKtEtl5rw7sXJp46SPH9Qp2CW9dnDocz7z/1+uCmBGNGrDbBcbnTwVapHtwvkZ5qWM3q/M9kqY
H5SQ/sgK7bI8KbK6Wmoq9kHZSQBnhrMbGibzWdvW+N0TSZJbQ/ps1xWr3oyTK90Z0BhIIhBB8Y7m
xDhRTeV0KIPQWzHpB+FKeyrAJrAVCOAYIegp9Z90XLWQB14ipoZm11ZHY3b7xdD9iVmkkOS4mXsw
YZY81H3e7pLB/Vn2BRHSKb8RtalXYuYWFeJdRvVeK2uAeeKjSNFJjpbXXz/Hyd2142Z8C2uh+TnR
Jb7XkCOYCq/dh2pF9F5LLFfcyntfnarSTt4RAmo73WKEa6GL+MDpNfsJbeaKjkuZTdfvxNDYKwQR
YssI+02jO3CvI+db3mKpZ6wimPfn6npMnRHcfGk9BxmKc61V3zR1VI7SxEGv58QtGFJ5tRv+SfvU
bFZoLd+UsbJenVh/txzEn6o3a0kUw7fQ9Wx7I7Ke6lm8H3jJ2XEwaNFKvXSKeRlkrp88W1nHY9/S
Ax7184ju2470DyBY6Sbvgm4fSClWfA35TpUplN+qiHaOpsY4FHrj1GQWD3lyB7cWnRsAi095exyc
tn/WmnIP495Y0fnBmDyZ1+XBy+uTK3TvONhxssHCDdV+iuubwgTCd/DH7R2H+adb/q2Uya+uJ8q2
CPQfoOKCR5v8+exoKsJ6Wh5ikb+Rd3HSyfLAB4kKTJBh+VFr+bNQu3g9xLqzBxEs1kYUh1ttwcfn
7mPBs70x1sXBVfvkbmpIwCPDNd7jXv3JVMD90cj0MrhGgGzf+DuMzHwDktT056Cc+6Dkv1QbrXo7
q1kyWfxqm2jc5rJ5pmaroraKziqW7D0D4+wwzDVJbszaHjwjLjqvfTGbyNpYFb+NKEUPZKiW/hrY
xhnuhfJDcSD1ibCLURKh7nwIq1RDAqPFN5AUgtg/lGLt5Nduq+PnJMJBH5v8Z4sSBMCZ961KBms9
u1zdho7joOj0AaRF5Onwq+k0sXe6pN7jid4ZkZe+mXqFXQPQxRrh50bMSow+8pI1WiFoEJ1+0NMm
Ox8su23XOi1ShFjcStU0vDRFmpy4bOy1VHOR4AbOw/JTkqH50o4SK99s46CKCMuN2UHVKte8i9yD
nSadH45B/ZRayS5rAv3RTYbWjywGtgyVbzEuyMPY2i0tPvRBCFnTc68Oq475BpaXiwIj/VtpzKGf
WZHe+zgGOifCtUO5bdfhwvI9S66G1H3KJqu8eLq3XjikLjXgZ62QSNvS4BYhfe26Jl53WXaIqU8T
Fxu+W9omprf0LW1q5xAaULimkipp0KvEWue5RcafZdzrcsi2YT20B1eEcgfyWzwU1Bwf9DjOX7Ve
BAdNJWBWJhV2qEL+hAnEpN/7u9N6CotZvW05zbXVyXAP14Gmndu6b1VzMeK0PEe6saZ3J9Hh1QWZ
it60kY7+BH0oPOLPT7ZuCDQgjTWqjObY3AYyQfyxR4Dsxh312r6yd1lC0CYFnsw3FMXbEYoDrRt5
HEItx0cPXdza3D2IuKPK3fbRTtEVQCJtkhGBywwvUtVnF6njesYsPvXdwXK8g+ka4aOwu+rV0Amn
cClkcDEaFcV+z03nTqR1kUYfDurCVQOXYjOM1Szp1fEAk4mVVA2SMrdA0NNK6WNlTs9e8b2Jivol
MfqGrGa4bMtDZLbaL0vZpQR78/VYBiNWpdhM84+XG93gJyYSmOW3vLzsy8Zcg5k7olbO3lu78Wkv
WU9R5RwmD76QUKr4oVTijNIgHhKlG/K3nmptLxvrr9aJ/Qwnkq/0bcUAWgUGOTq4w+XvT9D6IDUa
tuQStPiqeMgkUcEFRX0Ma+4035Wt/fKsgB9qhZQfEid6MmbNK51bxUdBiYKm1p5tKY9MXrxrasZ3
/s26tQi85rGAAjnpHT7aJCB33EWg0Sl54lPDbXdeV9Z7Enx+IYT+L8bObLlxJcuyv1KW78gGHHNZ
Zz0AnCdRooZQvMAUCl3MszumX6rf6P6vXtTN6q7MMuvuF5oYVEgiCbofP2fvtdMn12IAZwlh87bI
9InTr3chrhJ9Ubly/TtbJJXFRhqajl+M5oVb8l6bEllcw9w9RY0WeX27S7Ty9DFka+IV5VXreV1l
lxurOMEX3HT6IUs79Tkfu9ka95GCf7gMpnHMAWNs4y66WXeB7wgh+Yh6PxyEqk9ztARV7dg3Ykmn
B8ue981MJlrcI4ggsVacgUF1RBBp7p6hikz96COLRbw22XWB/XXG1WaoG7ixGn/1UfZQEB64bbiC
wwKE1YNsnx0M/psmbvqN0i0E8aNdreZUf06+0zc4rXgrUKp3SqMTHXHyaKsxdvV35mE0tPz61VRt
sR1z7SzFkq8rfEnvWVGvObnOn3E7imCJyfsWUQKBZrKzLenDUzAlbv5K/Ol0cDvKlJKNVwiomZJF
thxd+4cYaegp1vMTwzVxnqYBlQ8K7AV5yOsgZxCADSalkiSelVGaap87SN+Ajbu8x/CGkkG+qH78
oKgeHwC7uSv6AN6WgdZaSC1/AhXj3/IooZsRV+UnPUDz8n0DP1adgJojVGMzAI7UbHvsNYiFCm23
6BJpWGzh8kalsgZcOKKz5t9sc/xJ9rVGUy+CCFa4r9pgaZtMyXzHgLONejS195tIc0HjDrq9TvxJ
3RThGR1KggsNz3uRZZzdMXuTVkcbYzbk2m0swv2SiGyi2jKPlCN2QJBae/SLLN5rrsdpZrLv4cGD
zfzab2X6I6s7qrR2IpbZFPMmE74E3ZGS/ePF5++bUat+9CT0rEXadfAfm/kt1u5LhdWcLX/KH+w8
MjdCxu7Zk2xmFD/LyWpkvVbQgVACetNqrKLkhVPlj1qKah2VlR2OXdu89oQdrnw23aCR4n3po/Qh
spb0wVHxtBvn7iO9a6WrLOlPjdn4QTyiuonr7H75IeMpe23czdWCN22qL2Q7ZjstQ2QSD/As28Rw
Vu3Ip3fuH037pmbsLcJv7Ud2+mI1qdTaYaYh64QmqDVUV0ZA86PTk4PiOcjKcse9gqVZFUpqT5Vh
rLW+qM8ZS7ihJ3uqS6RybDpry5vE0dZgu+A/Cb+lynpTaHsr5UX1bGrGzBHT4z2pZ7ZjCFUdctDE
iJKj1E1oRmbJbu8u+Ul11V4qPlALAs5NfkdaRfG0IW4Ss5s5o3gfP0wChW9dORB1bI54gtnC3rE0
JOio3tFkfcY5TkTDwu1R4R07V1BVV5rN5602EALYzdSta9984QWdgrKtiVoaPlCxRFDeUvfhbq0i
Ard/aSdz4Q8l0LF0bUbWhBNd/BnzG2YB/7KQWM/+fcevyoa0qRx2E3Pi+YoAYV/fo7+UKFGB31XR
DMjCPsE201ix8YtzFTtYrd4xh/yOJWrpNu8oaS3OEGXWPbW6Hu1p7V2mahyhwQCq1fBEBBZlw7HE
8JcaPaqBeDqTYxI9QfnezP6k/R6PKpmvpH53r8Ct4aKRXm0OcfusJWN0NevlxvgiWw/0hi/ZvJ3q
RIEfTcfHUi/td22ZG5Ir0fzmetVtqqFTJxDHzmrKGJT7z0RZ+A86QcdBQRT0I7sPYelGDCmtCmbF
qjOKoSWL3nUPPdUVa08xP5kDM1ZdK0E9RwJpo7vYz21DUUKMN4u8NpvBlNnTCjWZuVW6qq9uJD6n
Ypx/ZCLde3kxoDTL5h8pEYpQKhMwkg4njm915mKhDAenCbmHoebQpl9pIvMfuZZFG1yhOtBDvw5r
u+thxQ0Y+GgY4YKq7Cc2jfiKb2hrVRw4JkO9J9GAPWt4R2jOCanWfllAClZ+FNUbW+B3Se2fhFS6
e8PT7UAZln7raNYAnpnukLmuA2LYVj+1GvcTsSNyC0n1d2d16Zs50qNW6q1Wd+pZhpg/6xP15hmT
t62I3Ia9p+UhCmdnJzWPjBBcG1vF73yqkkeWAcbOfr/VjXp56FvruadQIZJ7/kkb5jjW7sqN6vao
2fSRjJSu4Djpb99Q7y6BpbCYpJ9PTn3U0tpZFYYWH6dF6IGlxdmmZ/r/MOYSnOzQ3pdV7/OO6Heb
xv/qPTdYis+inZI7hDm5lQNLs9/NGDli/SjUzXVroLbzAJn7vsxysKah1Kr3sdHlNTbTPxbhrMrp
NXHpD5ZuIh8LG4u/WnDfSgmayCjUtiUzde0xCVs3UU7/zyu9p3Ium1U3oHCqVV5tAEswq9FaHBPL
8GD7mbFz5nzi6O2/OKpllqDsba5P4tAsyxveWWzaAGSOsdm+auwKYemhpKi9WXvIes869J6xhPCj
V3nu0NvRBjuse+s1T0vEGxkx1tb46oHR+aVJcR467xo37Xc9mh4my9gpd4qP3zem2yFf8ptTZXfW
xRTp1zS2HchxwsGR7jGjaawjaeDN9fvGoFtrCq25uBGSJTf2NlDzonOn6e02SjApOI2lXSOUPlsG
PwrE30rIRL1LWYR+BxJJe3X12bn56ZI/V+nBzJcPGScme7dJL7pNr2Wb1GtsJf01d8cfsTLTjdSU
ChE3LQ/UWse269xVifNpQRx0nRNzuo7Rr8lWChsL25BhoiviJAySuOZVHttm891vSauOad997qdl
LJ04Z9LQiIEbdE5WnhMV9bCrsuWYOs5DCVID20nJRLlQ++/qmMvjnEtTHitTwmHEL8UhqqaV3aef
zuQ4u/oO5ZsxFpmq+VXSQV51sjVYlbQmzKHbdEu61fBCUMLZ25ZkZow6o32qTNqRjltWGzdzxpM1
bhqbKqPTBZCcOVsXXRGF9GrdJz/J0U0wTkLKTv9KnwlQLog4JPCq5EhU6Uctq3ajg7fKNs8ghAzA
dG52hJnGeW7y3nWNZ5xPzmZBlL/hcJ2fBI3wUfAhxLAQrWOe8aNiBBqmm8XsPD7z0n4eO+dtEj54
gYKdpFyw6ceqZZVW77HDX1JwCNg7EuQWFfUGN2W0G+zugk+8uhUzqD4x4B2p6vkXxTnODL8952nL
BUuoJDOe/tbXifXBCAJMDAIF6C/pF+6LCKuMnsABu2uGVOQ/QwPDJUYZ0uqi/JXK7gFGa/NHgsxY
dFH8iAY7W5V5sxadJj8q2skhR7Hs2kcucV6tdxXtbfEnTCK9az21LgMdfH6tZke72ig+vBKPmIak
7im+qTvWu48SdWphS+4R8FobLPlI3rSa4lFZ4FcQuhFF8TpW+LfmQd01eHoV+DkI8L7LfxeJ+Ss1
U/OUpKDo3Z592+2iduc5ybLy/D7f+AbDDqp/0EAm3R6rehnuAiLX6409JRd8+0gcqnFuP0ne/W3C
YHqv3NYNsJ/WYRFF3Tbr+vQcLTnePCwRg5W46xIaCswrFdwHyqGlOz5j09E/2UmPdAT5fe9roZ50
AhNiN22AbgnSQ80J+SIwO6JH7GsyaN02pasTcAKQlo2fwPMGRN1tR0CxTDsaKoCuhdJ4vzgHeCru
Dx1do0C1MIqC6NjXqX+oexkfv29seCFbZnbJuRkq5p5y9o9z2vhH4/5VrxY0cZ1RbVjORdBMbwuY
gMOARo9N04yfixrNsl4SrYmOfnqCfI3Pw+qoZ3Ll7bw6n4/wiq2VMErqZg09jJVZxUl602fc456J
fAvXLAP5RXKBFCjvGf74sl+TgbbgD3Lg+6TWA4qZBMNGvsbCcVT+hHa/NK795Gd7Z0axjhgtueS2
VtDdcdGo+jNjRqdeeebkbpRk1eooBEKtY9EUQpkHi+q11fjUVz3sgti1TCaU/U+hymPWm/HNzhCw
KbfQ1rNMGPlHxrxBBG5D1MZnSgUL2pOgRjo6RrrOKhXaHhUgq4x8yjlL7ZMhekH+zZXZVC5eQv33
MrpEijFWtXUYIIvegY4qW4YVWT1teUpfZueemlGy1cbGVy+BBGZFNe30PmQCxXWTCgPsDo4r3X3P
40o7wrzaDzGGiqnlY83gaFgPZXz/LN6PowlvngIo6HXWxumTL0uXUMzqGTUCLqH/R/DDf8Vwk51p
Mmu3hGO70C7/EYw96zNcCbuCzHxfi8a+pHGdWECwfdALs/yTLPzfPqd/jb/q6595Ev13sP0n2bQd
MRDyn+7+2zn97Oq+/kP+9/t/+9/f9o//6d8uHwMRA//XbznfNs///A3/8CP5zX//y1Yf8uMf7oBi
TeX8qL66+emrV4X8/vU8h/t3/v8++C9f3z/leW6+/vaXz1pV8v7T4rSu/vL3h/a///YXIcR/Yj/f
f/7fH7x8lPy/2//89+5//DvmkP/yf74+evm3v1jir6Zn6xb+XVPopnFPLhq5iv72F9P+q2uQKQ81
1gYVrfu8d1XdyYSH3L9CVTZMF0KZsIRx5533bJX3h/h5YK75jHvweS0iWP7yH8/9H96///N+/kul
ymudQoC7PxmXZ/Of00wE/eR7tjx/BIxv1/X+idhfOlmf6fgG4PE+NEtr7lumP4oam72w02ltIWXj
rIJ3q+kx1RbxDVzOI32cM8obahbH1E7ZIgnYGYjfkJ33mhnWTCti6jbMHr1XrlCSLVS7QV7ibcmg
c18pKz+HPPMuiTa6ryQ2k5bZj895ju/SmbJtpeoHbenjx75K8JunPtRfkdiv1tKovZOrbPV9Vx9V
smn7EnF1rh6opc3Xxlj4BJQWLrbMMV/nUv/K7Hq+fD+oSX+FIxPzARF3nH2y/tnldyO0MF5rfDoP
9lT/8OLOeC11qznObkpW6f3Ga/V7nb3gjWDsysdMLK+dukOQNTgGHLz0V52iPfRSBrg0bpCPiO4Z
KcNve/HnyxSpmRmdgxIvsZ80sSwvsTzVrulfPHf5uI+7HkngwEkix9dGATFImaUDsfm+O+fYSNWC
gz9xt50j0vWgL3Iro1quFe/Dgxklr87974LWgSnn/rz9jgWAToR5rBs9BxcNSGwU3q018vyKl1K8
2v6HYYP866iHn+Azbh0cTq+FYYSRv6SnyO1S4kJG/bWZoYQ1ljeH38+TKiLbih5EX5/L8QFs6hso
Gh1z8jLu4sybX9tC5zybCMCC9+c9W+J1TO3loSIeaRcLQ7Dq6+EwjNGpzsefHkHEL8q/NaZev9qx
GT/Rw9x93wMJjTbG8WMCT9WbnOPqlc6Id2rsEi7rIqtXZ3DNg57QDaADiALK9n7quP5XnJ4IJBv6
4nWiNNtSLuILHMvytb4jq+w0h+o72sVrRIRqlrPf2fGydRfemDa7O+iJL2lidzNncn5Z4MuvTR8t
oy6dLYqt+cU0VbyZhVH/+R3eHUeoOc7V1230pHo5vVh+SW+P8mVdOvb4Ys1QGCH0m6vvuyWKPNz1
aY+Ym5ZqY9vqJWvJUErdAhbvXA4vDVX1oQBF8Oddx69fLP2OMtdrPcACKF/gZ7unWWlUGHKRL5DD
movI5fv3vaWuthpd7hPtFLIgZf9SmJN4bEtYzMgUXrreHlcyE3dN4+c3KLJvOIT0/q1sssDBfHir
qqSEWTkd/DJZrn/ey/oPAwX8+Y6LkCp/qbSeODjaXcfvu0C0QI9lnrObM4jLEAA5XGgJqJVxCQbD
TV9klHOpVdAcy67OXpyJvCSf7nT4/agoRX/igHVzBxtkFxdGTHn94Mrssmg1l0k+TTfULH8+5E/y
kd7xRhU+Ld+0fzI7QbZ954OBNOXl+14zxmagCl07lFmRPtaJvzXSuuW8zEfFtbPo2am0eYMnnFm7
GqNnn87JvmT0Fwpymx5jB3dl7iBfsqAWkiXtPUdY/h8bfq8GRf2ZebH3bBnvNdjHq1hoMJJx8Oy4
6Q1Blrggf3We54xPRNJN0+H7QYn3ZSV9rirpELqb2vZzU3SY8hZFh4HHmCwVz9T02SUWw2243/v+
Jzk3awmm9dFY2hx6QNGGZuTmqE9E/jynhYtcwN9mjHJhrZfDc8EfmeY8d5e101scotvUvf1V6tg2
E/U8Sh8McumNJ6fvbmVbtDjvK3vlsrpuOVDiRkgbm6b9QEZ7NTx2VfacyuhHVwkVpgPNxjqzXmb9
Z2OP7dafONeqxLde8uHJ9KLlWctH6wUkgDss3rNqrPZxRHXuJuuZnsWL5Qj7RUCug00+jADpxwxS
eN9k2iFJpvIsi6oPB10/JIQHvVgMJ4Km9cs/0idYr5IRKfrDse62OBazw+jrdKnuN0nB4Dgbxyyc
bLuk4E4rFCd85XoMkBo7PxjJ3B6ZgbfH768M1uk/v1JNLPa60YCA5ju81hn3YkmxphQ5Xexxhcon
OXj5kJ/yOj0rd1z2lbJ8iOkR4JJUP4xqTE6W9a5jOtRqtwQdmfVAVdwXNRp3oew9rr56LIvICEct
tVZQgKkt7ze0O0gx8dKwYe4LHjPmzNn3476z4mzbEhj6kpESHbtFtS/totvasn/IUJS95TpTNLop
MKTlPB0GJiBB0lZmg4ZUk0f7foOuVB6t2eYfv++396emDcvWtglyigEH7cqhxihRT1kwgQ681DGk
diXk19gGfjbmbxGm7csAOiIojFG9palesZjLcg3vT72pZgNlZuBI3uJ7TpmAiCx7GEpSr7pUD2WM
OECL6gbT8mRhDSwSG/72nJ6XzkuZ6ePUq8r6+fufsoz4BVuQtFRHg4VS4z9uvKED8tEYMK6XtNsJ
0dK3ch39ASVdFWCyClLgAB+pAxLf94lA0li+n6o6+coGsXyY8t4Sjrp5GyNnDdpsIJ8Me1bA7lqe
TY7g6IkaMJ/69JBzzDmnbAQQ+k5aZPgpdiKFopnZU2BUbnGm8t/4AuaRIkxABMLMa5BZ4gVE3MiC
2zMw0It6Nfgu/PYaf2bF4r+Msf6jHd2Q4Az9g74V2r5xmI6T6TonP0+O0CGLcEha/yVXTznvZUBQ
tHoZl2zA9jRhH85iurXRGMx5Mv7sdfma4dWlOa/9Xjaes5ibppUW2Pb+bewin5XMSWgcYWuFXjG/
1zWW766S88mrfaxBo2rDpu+7hxo5Mi75bJfWBpZTVIdXp2cjlcWMc0mO0C47e3wz5EElyyf5YN6H
bTg8j36t+0P5sbBQhFVpzw9SjM4+zc12axCmeoPSPQR6k5qffKRUHn8MRNSiigSQMZu2C1v8V4Gm
bh7znQ+sEcKODItRnZ2FcMAlfgacQLDjQrJfRAYasoYmGKH1rTWdKVQzNumaTpVcCbT2sW/rQd1G
YruoEKlRoDQ7O2kQZ4Bk18fYSX8hm6w2ggNh6KD6wBDb90Ef2fvMkuW27EcYMjQstaLnsRYttaQc
KoofopieCksUjz3oO5eZhlQAsJy23MyN9oeDNCG0h+LJEubPoo//iElbmp3hKJXz5nSMUfqiHKET
lQ9zZ/EqFQ+91W20VJ0IeqhyJC9CTLc5cT/pN4yB1swxQ7Hi7C39cGAwRfQazchQW7y3cbD1B6cI
x9awNro92ht6tVRqS5ditVhg6eGnS+ai2VkyP9LIRQjWJTqn55xWz1Bgk5hXZUQpMKRYyqdp3ni0
/8JJFc1+NJH/9OIDITz1mDS7O2AQhlbsIWLgVMlZW2TUGAmdh/vN91e0AszAyXBCDOAwggwt2sWk
13PxdCO/9JE1rnRvMMkK6CBlMwOO4p7Rr9VRiczR1e3m8cgSshmmaKNpMYkUDpoCi1Claibao80y
ZIPj+MZOYKxapYNOoFGwSWiiMFOzstOfN1Xz1uRmuWHcWx9QCv395vsusgHBcdiNV5md14epLJl0
WIVXHeJoNxuLtTbbrAsmom4CbSHhCBb1xQI/US5LybBY1zf1aKyGmRy1Sf9cEM+GNG1+ME2HLIf4
56mTl2nqhgBpsVqnA6GADbpEVY473bFPY074nU1AyKUtHcWsJxZrDyXMirUCGJJmFCcYBB30AfLt
zlOyFGgBamsXN0Q6dLOfQHrT+bkLWy5+duuYR+kz07Fo75Zy5RE3yaibyWjWjwYrUXrwY4K7p0w7
iwRfUsQSWS/iFMlGMnM0i4MVHegntGfRl4T91oMXONLW19ZEXEoN/X5Jrc+kNESgIUQ6RDNST/uj
IULw4OfjheSF9snN+6NtHyPasWuEKmiENMciUiRns5HVHqN4FEQDERNT0hFi4Ij9NKNi1LhQsUJx
lI2HzWw23UYOgte4N+5SYrZNy5pJm4gIhsg6DnZo7qFmLvcZtiy5Qi02LV3JvbWMpDJ4IQVIdxwi
H6Jd38VXcsIQV/rWnnVdBKYu7xkRaSiFk1+9fjrwc9l+l+oprZL8bAzLSF2W9Gz/7AiJDmJNj1Ax
2pWJGtN1N9hySBZamH/MrR2vTBGrYFjqszsY1UMLEWZjG1obFoU4xIuLZnMRK9Md1CmN3U9lDsZx
gR6/HrBDBkkpOGiV3Yv0MVw4EaF1c+UDB6FNd2BvIl0wml7tHpCvuTTAEYu5QqbT1CA0KKZNqmrb
eM4TxNJ4At8dO8dl2dk7IxXEnyFtW+uuQOXQCJJigMofzfT+6Z81Fzdiy3lxic7pMNlH5ZF5EFEW
iIwIBKlFkPl6hFhN3a0MqeQ6ipQRoqWNLrgEf9CQTXczY1GatnfQn0OEijFLufPS4ZKXZHl4FZJl
5DekyyRWMBXLFKaEre8puPTyAWYIfu/7TTRBLXFrfUBgwdk3oVkSNgBq1nKJOION48BVlByMpnDO
UekvW0SHv7wl/+GpId9rAIgQYy5qiwreftD95D3VohTZPNekSExU04YBmDUfLqkvSM6hg376vtHa
ER+xGW21zlqBjZCHuC77kJCaKMRJZBzIt9AwP9gXqQSSoMqM5MFPd67F6Yf4RjoKnjWEPoOduVPJ
PqnkheNAtXd4/c/Wgi+Wzb4KcxrUK4OGMDrQ6qmEGVWyMa/9KZ72KB24tpl02gjPQoxXyY5lvmVS
NDHDJR0paxr3yuZ6MVvrBIpS7ZWJ/jrtvF8DvJLGizi6JFrKSLoM9XbKnxxt2qRO3iGpdc+UiAva
bVCVqVaDdjDXypcJLZX54Pko3dgXyX4FgLaqh3ViWi1iG+WFfo61hAJma7UYFrhKZdEmFzToF8jG
+a6d640zxpSRkxhWUAAqDtp8Igx/RO2V9FvlDmtPTPa+pSgK+8r6Y7yvmR7BJUZDg91HuO2k9Yby
HR98ulANi/jGMSq7LW0XjibbEqN6xYGFng2m+4o+RiPkSznOInA5uW1lQhb5CK7ay+5/QkZ8QRMH
E+PpzUD6GEkedCTSaW7DGgr12hptfMWPWeoYD3Zj3YQnnGOuez8nKB9EBVXDRiRJe1z0+mzkvXMt
9Nk/YWXZt4jqFAffGDHV2Ez5YW66E5SDZoc7CiE5ad8BXIZiWBAB1HGCIo+9wrtFc+6ETk5lqI1J
tQF5kDOOwAZK3N1tyZNmrc0c1XjxM4JByLrNySCz5yY5GiYReVnWXF1elSu6hJ68DWYSNMJZKT3i
apNuvIBEZBFvMhKGB/2ErlPHnbROe2KQDJmjgbcZWSWAAAiCgZieDPEZ2fDGmNwW1RgHJG+Zd8Qi
N7sYsaiSfneJgUwF0vIUHjiIYX3JlND3D65CWgMv5LEjW+jaq+lcOIUIdYN+dhQzxaaHcG5N531O
xAfYGkF15GBWi8c/vNoY1+bQfHnatBoW0zq2EN6EjdkypunVWC46y9oNyUDe9HrRHYZ5eCPMx0Dp
a38amdqa0FmxLaXv5YREroS9R+aWDGL4Lhe3iiEzkXe2zFzcwn2k5H9Gb/ZrSGC0jMYUP6qxfqId
tmuNpFlNTamtJ0v76FIKzY5PVGtnKZd+4t2gizY7eJ5TUJSac4Rq6of24rphmUXaSuvTi91qv6d0
9i71VP395smR+bJzOicP5/sk24ob47G3ruCN+3uSWbvO3ay8SFJdiDGIs73pWddqyNeJtAgIix36
OH3yooliz0zoRBzS3ml+IMr8YNkxwrnrV3XmXrvakh9zt4paWbzCY/KDlNl2BfKzMuYV08uXqo6+
yMfmGFNsJoMoZfTYL6VcGpJ+Rm8jESJamE9FDkvHxHG5UZD1unUmhfZDVms8dunW87PnPp02pZnq
N0Mxu4JoxrxQ7//IavE6EH+2bwyChdi/486Pdy1uASzo9S6P3G0aA6DSXZBhrZn3G7vhhIER4cR1
hJKKvpZvQ7Gs3Ho797ea0WKoq15nZMvKOjpUTJ6vXhoxy2AY458A4sedBjxQ0yAA2XeamCN+LmBz
4FAbJXONEetHFmgCAn82YEaJl/GYSMrNVhXrvhwIw21BUsct3G0pDdZOEy0VZHFtsjdxlrxAyiYT
LGJr0ljMAR7mBMSOjPqaJtSboQBRUHy5TnVDnTXzO2b9/ncGonSxZQ4EZnH6631XC+ZyfC/jnsHp
wILq7w1hPTr+eNay+UhLVO39JfRE+rLcAzsREmIjXFTENJcelFO44FVci0zwsjq0swX2crnbfVwG
4cqgFiAeKRiVf2qWynkrtad2iV7vkXlbvZA/Yp8pWke6D4iJJVyEEW8nQWMVKz/qZ+SH2efC8Svs
hf6ABC8Yoa/RAs6iCGN4qeMtYqgTmEJ9xZ6z0WrExpotdrar31qvrTaxz9jTbH72jf2UaZVx0Az/
1lbW16ix1JdyIOg081dCLdra8zikevxv3Fpf2V2BYo6nJAF/FRVeujG6+eAAk93XCugzRnv4lNp2
1CsGyVz34ZAaP/Ac1evUQfNjA3g0zJiTpMsigQVljinYyrFMCFcqBHnRSDsTKOyMfH8raaug6wDE
dVIGbivfLeUAeBSo3GTKh67GwpFQEJAlga5i7trzrDfUpgT9sPGrsFnM6IZX9jExjOaArDwPegLk
KmNHYI8DXzKSoWvUb1VCAjgN/888mi46cSIh5jPwUQzDZdlVO6InM6QbiGQS1AN+xDk+Ka6yLJgk
OuVhcZsDKVP+nsVI5zQNLzDuxEY4HbsMo+aOMYZhesvesXZ+MQVIVykdZ7SNIl/W7oD4KOqWE+P0
MDa78m2bTbD1nByd48h82a3Mc0e+NfwPL+grVtTObxWwOPdtsmghUdfFW9qXN70Uw97paudCFwG1
lRi6taONaAOL6DFPwDonZ67yNEh6FuASzCBdWkNRChE4GJvZuh3sp6EtuiA3MlhYlJpBpuU7OHL1
jYQPscKCKUKjNk9RMRirRRvidSSIaoq7jzHzTWBkyUW11TFFk/GoNO9Ltjayz8H97FJ5R59FhJN6
7QzdYjPZ0FVne142hd2Qkeg1ZiCJZEN/iwup5zv7b3RFVXn8pqeiIgKyzHM+1k1Nfigpl1WMb1vQ
ogz0Xm0bDxGELho3FH7/Ybnd6yR4HOEMADcTQmYSDytYkNlKn+d+zacx2foEznm2+1FFJWIAv7GP
o9m9JZHzAuDLX7s0z0OLIMOlGL3V0Nf7wYl9VIpkxacPfYX4uF+m5FLN7qWeeR9nKD5uBfwPWw+V
VLVVCSEzGgfzQPf7YQu2J4RhkhOHhEYRGiWB2bxp66mEIcUrjywnrelEieKaaE+J73/VJIGcGlGz
EM7zSWv7/jX9nfUzH7EKWZvjoEDgJMUrusgmFItT7aw5b28pjDy04GEeA3yfa+TBVSdtOHcg1xMa
gC3tKroHdnukH0ObWdcDeGYYiWNYceNSQjarQWznHqRCKJtQKNs1MJf46O0GPOcHLJ8ImfU+2eDv
4vBez+ZuwpKwySKz2WK084OuZk+4qxv8sVoC1UW4xlCwndDKrA2M3gR9OtFG3Zqxu9Fv1plb5cnB
95x9nzkTCEL9rHIaDUDErp64GiaH7DZuYd7fVTBSlVhBFuQ8qlPlzplo4sxV6+zoLHzFSdds2HQ2
01IvF/A6JLyNHrE0RoGe16PpYlXTKrZJAhDrxHORDMcxIrtEp5qRHLBkPtVHQO+fVop5yqMxZMZO
tYHiigGjUE/Ui90emedPJEdXt9K0Fwyj4jIKWMoyB3wGoWgdW6Z9aFXQYCe/VfXobIGubjBJ2EGv
eeatuOPg6GeHIITf5qnDPqyZ5art9C+QCfeqRgWKS8T1hLs2zLWNQCGo6CRc/BQ18my0tO0ZtNaN
hXvzf7F3Hkl2K1uWnUoOoPALwt3haObVMrRgsAMLMkhordGqnEUNKEdSI6kF/swyPjKNz7JfHRr5
BONeCPfj5+y99mDx4Du7RkCTFK09rtDAPTJ7eY3eYTJO6CFcdaCFS/dS1J8KeHnAl7xL4bThOSgz
hmL+hIbaLxmYudV6wie/buf+4qM+bE2oXT7jHuwjG6dL34JlXlZF/r0LA+Kamx7Hf7BWuDjmd6MP
N3E0OFuDxhBHw/7gJp2zc4cAJS+Y9EjrVdfbD/QEpo3jawuutGT2MJ2oM3EcBjxUTjZ9YNahyREO
l5aiTjvDtZKEuuEfioFYRA+BSByiLqsH2bj51knGaVXG7WtIFkqVNYArI/S9YcGoOqz4Po1bXlqH
0EZ6MmAnUcimSbuXvd1ekyRrdomP/zovGCTb9ExtEGbFUBLO85GX4q2opwuze/oTKj+XrE0ratCa
F7sAXlojKHXj76TOE7NW2A/TOM/YPduL5Eetx3iuwI35zWFYWnsdxCwOtG+EH1G89ilNdLuBOpNs
YCMla7cZaDj1z1aK1ziN9MrkVAj2N4lWmsNDHhzMCLBRVjcmTwJv1DBUuJGUf8hlccHZD5cmUidA
l4e67ZfiFJEM8u14JXI33lSTgzrHa4qNLK3n3vfjc9TT9ynmSxpBT40I9ibRNkfHBSPO76KV0U7z
vpcGq1W4ylIasJq6I1VvtUNjOwjxjzeBd0FDbBJmy6BjGhXsHB/1q6fOAhHZqvUxqVESk/KHpUnN
EI2RFZd0Vc3vqUEpi78Zz1qA1sdEtiOio6FdXMjc+blu4OaXBJ67vKPMjhlAzHwr5BIbfFjktMq6
W2szhxoVmCuF7wcre7WPwUP2XpPfJaxKhmTIaHPMCsQVpk928gjkbslQWLM5uYfKrm4IQigPuBhX
Oij809a0XbyTuUkIQW0+MKwbUNbHbzUF5drOKTU4RYS0P2a9ciq/57Ul9iln2o4cUnBgseCd9u6X
0awOYiiYh85hRfd1NnnSPZtROhtuNvpPiXUWXqUA6Ec3Q1WQtyhIUhLcLJ0GG4s1llrMv8MQCP4i
xXdPRpDJkPCmahZMgwf7IvEoiGFIb+zgJkzDYJOWAW7m2e4vKX9cpVP6VJe2/UQS6V5YBV42WX72
6tXg5UTQcSakbw7ByqPx1EcwLpnR3tramPGecSOlG4ApcTzY5jwZCU/DfnQMLLeBe3ArkngiNT9l
TdVt6WffjqbadIKP5naZ3pAr8IzNBwqzCwS+dp0t3bZj0cbBJQpze0e/PtyMc3ktW+NTWLLDohhd
51FCK180RBrYnSA4dn7OsireGdp4tpYcxrCS7x2FIHZl70kmgtd9bs+9maOdN+rTgC0UC0pCQV9u
cgt/FiyQY4D7YOX0VDCtV13AtwCMGU9N6M4P/TSuB2Kab2lcQDjpm6VhfkMD62nWVNj4kl+nibrO
qgLzyMToWoGdZUwv97AGJvYUyE0RALJtSYYh0XWfe4umhs48go6H5oodqN5i8H4x/b6gj+2vcOPn
4BU47AJ7TzZNFT8lJugRelPt7ejyklK7a6MkryK7615zfA9R68jD2JWfQ1xH2zBAAejlzWka0KvG
xKb8EAUSK7xscZk6CcbWhFqOKTzbdAo4E6hXpyWTwLD7aS1RZFKA4M/L7F0wT9B+JZpyGRvdpnIj
WkmhPpJvwF4c0KoxKpL2TPD0HR3SSMefYuGgh03I3LHHceUOk8W5isD5XIZ3yKL9O8LHcRIfsCn4
XyyJRgC2MgHINOFYRBZUEmGmOin1OhWWuTPS8qxVfkTrN32ODTpWwZdssX0MlXnrxkO4y5XGVwLg
nLiljjLBjCsqiRANEibYAzQzOpTaeFOeC6iHBc6cFUpI5RSrjuZbilL4wkz/YHv4sToquVXfDDn/
DrpsJKddW03A7z3zK6rTl0BypDfCAvBeTvZPbtNEYtZLSTRDtSfXdbTS7zhOwWI05ePojhi7THQf
eBNfu6qEiq/nJ2HUAa28Bul28lgSaOpidJ1gqRvu5K3ZHvyVrWH11kp+QxT23eEgOSB0tUb/atHY
vrRx9zyb0H0DENPaSpyLW3fOBQcLmSki2weKdOrCKp5ra2kkZY+pFTzNIsf7VwqGEFXyCKXzNRTw
EjLwTce6j639ZJM8xZR2Hy+Doj72wmWQxgoeGd4ng9MAJeWB9rT5vSMvZ56rbmPCa5rDrtrQx3wp
GqwzdZcCy37IvIDT5zbPzJh0cGCCwGHytazlhoXiPPizeebRYijoZbuqSk6l1O+Eb4vNACCSFn9O
EiaAR0krhWb8vaevwhIf8MY+G56V0mTc5gqCaO84B+hd35u8ZfaVTO/azR+zpL3SVt0VWfVFjIqB
ozUQtvbsYfFwUmVvbcKT12Vd7ZGQEz/vc/hs9PeRbQ59dnDT+tWmnOujrzAJUBqLNXlkKw0K/BxN
HEn7dVk+CL+BO6Cyt8AbdmxaFPm9AvJdOvs0t99KJPxbA2/OGvLM58ye9b4jWDCnml4VQPjreCCw
xoJcbcCjW3dxbK0rgneOw0CAhB1Nq2qen2SanP2Wl6wIAH+A07grQ0aexaKRq8LkMSO8ByBqHj3F
pfcpMtUtjef+oYpksZsFiD/duFfFLIbZMI+U292wrExrDMNyTeyMvpN67vFeJ3vPb81TlyO2D8Wj
yOrFb8cMbAiIcJgq/zxkhc0KREpnFZpfhyQeGasKjMzBLuxw2hozQWhu3MAqof2LTVuef/ySENv0
z9+1I/ZFPyg4uUYH4No4cHnKrD5xTtKwj7LOxSOl2g4n8tEIq/bqPSKiym4tiSmHIwVN9eGRUIiM
s/Rc3/xQaf5/KesfpaxITP/nf8pFf5Oy/mv6L8fs3/+t/vd/a//lPf2X//O//ve/1u9ffohblz9f
u7Z9D6OPX6Wu/J3/lLpK9Q/H9XioXMtzkSMr5z+lrtL6h3QcCzWr0MohIJl/8x9SV1v9w3S1JlzH
s3k+hfL+n9TVtv+hHMfhjOJZwvWEZ/93pK4WQtufha6IaTWtfuVibBMS5scihP36zqQvQBhr/Q+F
ErZ0YwNtekwqbS6qa1w5LcxTee8I4Ljse3p5tFdjn70mgt3EGnTzELQBR/S+7XehXd1jsw0OP13k
/9Dk/qzBtaz/4oMJKRVfEWEvUuC/frDM9thufY8S3CEMQkWyhzoMQMBKZ/A31oMh9auJD4tc4/Di
yOQBPoE4//lDcJV/uziCa+JJW3iebf7yGSrAc6miC7whAhTdKVB5DOmmEfX7oY6+zAzJjoxe4MvY
eXL87/9oiQhZCscRBMks9+2n+9LVjRIDQSGbvMpAiHTE64C5mfYTBKN+ngjALQzEx929C6Lqb772
8uD98r3RZArhSg6agDXEL+rnGh5t48Z2ySFh3cdT9TZ6C8dSBjsF32RnEdpAlhPD/4aPuCpxOOPA
7rstWL+N2xSrP18K6xcxNs+oZyrbQYatlxfi19vgzo6TDFNfbgbT0gc0FzeyjKejVzXWNcqLfapb
kp1o268YeiEDpWrxGqzGJWKFP3+U3x8IyF+m40jTwg9umr8YC3o/SQYpZbNJG8slOwMFY5nVHIxC
QfkFbHpul0Alp3u2lZ/9zXX41dXAZYD1oBjNacTvjrvctZ8eicL1+okeBx5lKIvMXJ0vg2rMoxeY
zDCzovvnXvAXV8PPb6D7+0OgeAaoLaS0bB7Fv/44P7B1mZshiTd42bFgF80ORfTXzjZfKI8voIKq
05+vrrVcvn/aKxZPgbvcaOVqfiijTtcx7eXy//QNw35gXDT2BBQ4E6Qvm4NFDS1lFTv5rd9oQjyc
5KFXTgIc06YlQ1nCzHifGQaKpDJZ2wYYoT9/Jvu/uOpaS8jOmjvOh/rlXUiL0ClnFpmNRwm6bzuj
OQ+VzS9ZLEiaiPUhLkd80AGLVJXcU4M7x4QK2XKcCGsnnjaPFfOuBEqyxvFAHEtqmOdxEiiUDY5d
TSzMXYov5tA/xKmci9VAUOdWdU23kfznf/46zm+vNipgk3M/7XVWfsr8v17iGrydqqq23nAs5kDn
gh4IVXJyOmKHcgnKt7bG98wendcwnD+TaGbkWbTvdErCcQvgBM0JNEY08XICFWhl77piZtYukAHR
ubeVgjyJScE7Wew2zLIkGDhTvnjo+A52aoLVKTpgykYQMW2qgi2zan3Fii+3dVJs//xlxW+bG44C
j5VjsZEwNfV++bLdNFkoZ0hfqWbAjGWQQ/MMM2rCHMVAgaDl87j8boajJ7NkPn+pZVSfiMN9yRYf
8EhuIT0Y2z1NOSsedKsnx3ayc5Kf6uCTPVbW3pvDhyrp6Te5FsO2kEFmYT8Zk9ndoA8ud+nS2yKi
hOM1tTdogmBnAUPBuswJJ4SdvgvzoVtPUsXMczjESRdDNf6I+JmJ0cccoQ5LiuITCq+bLJ3F3zwO
OGb++sIp0zExoygH6j1+nF/ecQ5xkHBJHdjM5MbvytGdtj++DZ50MmoEYsB2MXhrxBp/8145vy0v
/GgHcZTEr2Mtv/71QRRpG7D11u2GwpbW3RR+k7N5C1EsO5e+cR3yPty2OlD7ZG5HJLSAcjjQ4HFp
lF4HsEo2rUy9PQdpetGlEtsCmsJZhqVFaPM43wQh64htZ/WmyPQhUxWmmKj91upJ3UzW8KwketG4
4jhnGEa/zTHyrO0qETDls+OAjfNcanaTWI/ZLmdysKHfLf7mAf19Z1PUdhZOqGVPYWNb7s9PC55i
34uUhqeNr7K/xt2j5cKNjEQldgiNYIN6ylu5ksh5pbtml0fQqRraizs2wWTz57fF+v2OOJSBnoAp
ieeJt/KvHwYHPFpzMks28WhBxIvSBwDA1R0DpOY1Wyq8mQb0WneIH8vC+AbeIDnKMPjcQ2VZRRy1
0yEF0YKPZNW70Af+/PF+W4cVaB2LgoRKledVLp/+p0s1uSKiD4waGTzREf0F+4PFQ5qgVKOHSQrV
n3+c/n2h5EKg1l1qIEdQevz15yFwLcbEZxFmxnzL0f/o4bS/Dzqju8/NJFqH0HmZ2kZYB3RECExO
V6F3wDwNFvQsh36jDLvk0Gv3JQIxRyY1lm/Hqq5QZlqIIqFh07rKsfQWXQ2hRzp76rpPOW5e5icx
rrEBhBsHSOM0zegkpB6WLSi4DuRu5WXY3UgBx4xHCJw1SipfJC9OIS61YAqTtaN/O9jqoa3T8dhb
JBsPc5gzXC/oE44ozmUDtxg5kGAjiy7AOaI3yBDsggwOrSw4jo5XrpCiVXsxodDEerqqIjs+NLNZ
vrloXDxSg+6sES5hX+aPwqy3I8bWPfGB9ba1ctri9rOrxmED0Kp7ZNtHjheb/aMSdIfz2oe14SJV
RMmfHUNHosSDxsTWtcXjX55n16FnqKPxb27rYlP8ZcUTQuDr56ZaVBi/rngZXYB5CFu6OXVi7BRS
000/2uCKDZRaSW4HO1PTiPLKBvY+DBQ4acSawfloZsNGWmUxB7FJGIujEOM0faqdnxT5XStF+NXB
ygLxmYnDQv0ee2//52fS/n25FoJlQihBAUpFtny5n94BoQkSjKxo2Ewh7dsFhVxCAGxbYRJgG6Al
MnV91LL5oFVN3HDvWs9N9sWBcQhGPUEej3pi27XV0p6rtkFZWsc0ow+OAURup6lKjvVkZoc4/ACp
ZVwazVxdjR2KqjmtgZKN9h7PWfM3q6D9X7xqQoEyY0iznHd+mDF/+lopKTaKI+SwCar41qqI7dQ4
EYCyoOZwP0Zt0bRJnaPGT/4ckONH2/pbwdzzFjPOEbGvydOcMD8Wi41/YLwdoZJf2AFIdT57Hbkx
6By/VHaYr/98QyzX+f2WsHovRlH2MM4D9nKM/emzZ5UvdO+zG4HjjI+M79G169hkElulG7pR8mUc
GWMojZNgZDK5lugb13kooq2BZ7vBFsEJcKWM5ma25LhmGPqG2bM+WDq+0a2pVuXgeZz0YJ+qakAo
3/mPgGlqzurGl7jA1iN82mvIJm9hgOn1MIK7b6e7YHm1YbmvIjMpuYukakTTt0DhezIaGCbeVlTJ
dz2iU597/7WHHiLQz5PX4H8Tqfdlpom6ZhTwESEx3PmD028nr/quhybBixFQ7vntt9guFiYlWQ0L
JJ3p5uhmAEV79AB2kd47c3MbVmO/LfIEHYl3REoPWwyTmND6IPv8VWfptEqUTg4mAeQZMXtXtzPP
YNnXcTdOxJVNmsuYo5JgijQJc9iE5oKCsEi0a6LvgVElGGek3BQDV3FIr34TPqVzH+38Lr40aIg2
qmytbTZF61FJ81jQ5lulb4yY85sueKqqCnEpWl8QLbe9N8uVsBGNq5qlp018mtxkHtO29giGaBxv
leniDbJPBRmythnwodtOwCCh6NrHU5ocEBGt8bAxZ29OeeFGO3tSuBycaWc7xFFLy+ej1vKD5j43
O2lPriWyTWst+OkKR9kQLOxF0vN4EckQt6x8HZvNPp9RK6bkjCW9U556uzvMMqZuRqoj6XIfVLdQ
CQHDtCLERirVNgL6zmzbGy6DlWXr9IkdROx87ab7mRCuxsQ7kS+5GoOD4DUrHvh7bvQMbatpeOqs
5M09RDL/yGJiOiASNatUJCevV93Wzgf4K4PAVmB8zyKiYZsACGPmrBIaVygG9aaQlI2mT5CjWKhV
ZTWgeo7GZNcyey/t6kJEdIujgNBmNEMELCuGu9lu9JlIL3Pa7SjzyxhQvSEh3adMsO0hQgNU5+uh
fvCcUW0Tu/9uTJCtq/4sGB+Ba9APOiTevOgHpodqfs/q2D+oNHnJZXSfCXvakrHcoRiYjyho7mvT
EMy/I0jtNp44bzHWcUMFHqh95/eIqzx68LqMt0XUbs25IMDYJO2VQJUiZnQBAXsinEEdnClGBGI4
CFaaYi/CmJSUEL9Voso1uk1O7LkLNnMMSWFkeWraMbnAgsUPnG/B4PL/FqjuUiWX1Bf7kQTmGNk0
883lL8mnKjzUgHo2XjnMBy8xeOUtY984dQJbt3Vv6uUXJ7Afp9785Aa+tXUHu7vNVnmOr6WasCy0
kfUlbfK12avvJe7XdVfC18om1lzRkfM6JgeGtQNilJkKBnUiK290gpe4thAqbWOXTGeUr2sweig7
7cJb965uV2buHfXoXXVIYdq7uCid7+QXvDIMY5v0tmUR4KJJs2xFpQSZaGB3su8JTd/VjILDvOkO
2Ui2omPZ9aauUYR5ffnakbq04wmaV8qvvqJeTTkD8OYRoOqp8hiFECAVr0kF64ullOtHaOwRD0XA
XM8zYEEjjuxnnCQMidaqxVyzTAuiAF3b7Kz62j9h6CFwaMkf55j2PkrveSgNRCulLHkFc3sdZFZw
sPvuaVeEMTJSOIS49DJnp7v2Uqn2xcjtDzdrnpgXgpeK9LYqqmoFwQ7zqM0UH+BLsUZ1Oa5HfZoM
QEnAwe0sACEqAXRGiN00VKpDX7VrWDGobT0aCnlDU03MIW8MUQseYdGrehl2IPzqA16m6ow1ndyO
un8xOof4EYNSNPW4BE7XoWzJYuTi9bq1OiI+8QyuBlbqPrBeCAlZDWbSoEFFZ42cHfzm5N4OZfGG
amULkgvrtjxzPEIfVI5QxBAKdX3K6Vjmr7IojbVdevfxIG/iUTBVdvINWUrz2hEM4kO2iKopzwAH
3xrdU5csQzAb03gox88R0JAk8YibiEaPVI7khkUv39sNzOLZ/1w3OtmoBgmD336tXdQumEmZ2yNu
SpGdVAkKdaM1eVWzpzmGI5AnfFWCvc6FKr9Lx2jWUfAazCSnOpOFuixS+aadravflyzi4djiviBc
1pxBr2LhhcRJOY0vOElgdPUAxyI//mZ3/kepmnYHDsWZPMztM5pztA6kpOoNLLi1O7j9ahwlYTxe
d0HLmxAdxRvszneqdV8aP4UFSPG2rWsMRNViIybzs0egbnBN0/Z5CGgGJONn6EPIT/LPQUZfAFob
o/+gRfXV4NsNsp6i2NWS9ca9GrV1lhU87mH2Bwrs4iZuU4ZYibOJ5/GhG1S/wrMuNgmypr5RkFJr
3muZvBTZvdM6X0q/uGpm+qjsSS6cSFtyyaWMsO0aMj2MY/a96yIiai2vQx2IxaxEZG/qYt5WLlFl
eX4DdONlqiKWxVdVc3WT9nEcI4KrshxKavapoVfA84+SAJH4xUN5unGsVKyFr3fCJtsWfIyOcT+M
TvfkzviFS/uunGjmdcligUfgVzOXXxk6vY1b/mJsS7AZki2041PSjoeRB8eCtNHEzqZM01VmzNhp
cttc53Ac1473LeVcP7rIHjNm2b1NdpZBQCkCgmplD4xbx9GTaxORrAc1DL8JNzUvjVvW4kuWRyuY
fgRoZwDvfemnBDm92J7/aXLl7ViZL8t/kdhjg77OdNehZ75JK6KshjqExn/MazwJEjKgLPbFMHVr
q1X9Bg7RuAqI0QqW/ageHpEwf5UBsEi7i4njYf+zHt1mtNk1LRwiBRjzZvaIAARAUE/5EUjtI1LF
lxEXjZuCaUYb+JXZ9rCKZPfqn7zOOCZSfBkjFBFI0ydiR6y9AhM/SrhrJHgjx8v8aym+85B8JmGr
XoUxuadJMOwmAXkzreEXCaKuKrmgMn1/Q3L6vSARweflCwSypdkMvQ1b4lcXyZqB+ovtg33Ha57d
vOHMmtn1dSC95jB46sZ2Yn3+8Uur9XODBmn/409NiGvLwa+9CUscgCqMzVMTgKSzEqyHQ5Cc6P/M
JxbnxacaVMGuYgawmhQxGu3cPDGdMS55hMkwmGgFt0spiFkHZAaEM5iPoGgPdiflcVS2v3ZFzMLn
qif0X9260yirYw9+nhpvq5U5yOEC54EyJ/hENfQdZ1R0VFmVAeWGLhs1do/fDQHYFEwaxL/N+Lca
U+K1PO9K9tIbcd68p5xjt7EDhrGonflGGv2esyRRuD3FT5jLjAk1JA2DlYqpeXbCMreNB7/eZfZg
7NzwNjCid08n7hleM7TDyv3WBrU+IwRZRFelPMQLumymAIRfvy5HcImkptkbsqLFCXKauzNi99Hv
0v6iX0a0OFeVRY+NBJZXzfAuAwt7CrvpZ5lphLbtQcSWc0ceo7jxrXSjqzJau1kZ7uoMJ8TAKzWT
uhLjY7rCI86vXs3hu1JQNnvd3sRWMewLMWwBHmKfmxBs9hAFkqE7ioSflmRYJewA41fRInbt0kzv
y8V7yJEhOBTwtAulGGVTRiXGQEMVeN1d7lS3IuThrnuj3gVAA/YGWc9wve4R3X/DsuNeOqzPTzgI
cIG50y7H2LDHgG9ehiaiog7456ZZIHspEKCFbMlnO4iJCoLvVGdpc99m/oWh3hPsiHGVd+3wVDdL
BtUwvKs0JJlykeMK/UXUS2AQ2pXAT/Tr1ErEm4DMXKxQh2wKfQiohzycezgGWm8x7BKtFobrKPOL
s0VAJAbDFIwXJM6LDZa0t0/dhJgNdmJ4cDhFrRuWpP3IAi+D3F/3ef3ZQjeJkDF7tgsOOkk/vAWW
c/ZUVBEqFL/FFuZPQtEJlgLwusqG0F+T142Hqi23SZfaQNsjsYVGf0QRhPu2i9n6hhJUV//mN+lZ
x2xFbcLuZ6JfyrEqrlKz+p5Ie9WUmD0MXuZtzDiREnY4huDRcSJMwYvJOSGxho1jHrPRsA44sSZg
I9ON7cOxmQ0zPXrLw9wWtE2DrNH3PR3KdVMxPHCyRN4zg+3YQ8hBAo5329RAG7xSdcfAtjnG2dLF
NXVjFF1/oMMKd2Aq2206ei2SnSQ6DhUnfj8MTjB8Uwau7CBWZUwbF7X1Optm58Qjj+1ZWcfGEQmq
aWCJJKyFaCe97kMCyrAt1KioJigxwp6VkXXqIaYi3qlwBKKdB/JMgDYUCIXKEGhneKdKB2Ra56sH
F/XYmqgF6OnOkJ+VWRL/3LkI/Ot6D1rY2g55vMh0OAYSDJPw1SLrqYIpU8JkpI/dlFsyX4aHPEOC
Td1/KqsCM3wfeJ8djh6YXt9TL7hHNYvOVqXdISqT9g0Uxwq0av9aFLdNkbWnrKtd6iWrfeLsuc1m
DaZFBreSKfnaVMq4VEg2eQkph4iGvU59AeG/Ly/0tsRd6J77KsNdBEjmfi4md5u2LqTnKHpGMbks
l8nFUDV92tEs1vUsr1UlnU1TYhRAzI1RiZ+1A93qHOBnG80HTYv6IsboZDa9AmGpCDWtFnrnQvyY
ei1wrMjhviC2Vnd5uq16ZL1jAkt0NthoyeRwL4zCCJtw0BjbSJ/u5rl57CZOSpGfc5CN4jMjDhfT
a20wZOJuihzOfJ08cP3Ce7z7/sa1526X2rO4dqP5EbuMXYgoMeEUexF42DhCCty9l1CRaIeYE75j
eWjbyX/M+vErJXOJttjydgM2Fm8Le/e4CO42ky2Sawwj5kpeCY7iPoEilPbyJJwaqWahyHbMqmYF
S3TXSWNJ20myr4DlrlUwZnscse4+DyDlBCFLAFTrbG2bMZUFJo2t1yWk92AKuIXWTkleNkdXQlWc
VHiZwpZKoc6dZyOM8feGcmOAsFkNS1Kuiii9dZ7dNa1Klq5DDBOWALCACejGHi1xm6I5oqBR2RaW
d3wzOMWNjZL+lNk+JpAoiYlAqk+VJ7ptV6bMRsPleCzH9MBfq+i5us5es5tugeF2MAqHh1Zw3GlA
vl+mIPuKIgVTNjlDE1mUNmCXUIAHn+IvRUGbp/sBQlDucJRcchaZQSBam+zsLp9RYSdZkh4m9ApJ
15FXMGnn4EVltctt7J7wmPAUkwvF+qg9rCv2eFC59VBU2n1OIjwRTu9zlpjK27SS6oRYLLzMznsR
wMYuppQpWa/lDu6Qt7YApAd1bx0MTF+HMhf1HdWWuebYgysngFouchORBGXKJQnsEdQi53WWC0oR
InxuK9G3rKQo9I1C3uPUAqKRzfUmgxd1CHu8JLpzYFiIUh5bVsBzZdikHCGs3ZjsMHvlWl84l9fc
6VDtdDumu7JjlCRQXIKpXmdZQyRC2j01touCLujlp4ke4s7z5mdcXu3ZtVoYsSlZ8KXsxwXxxFbs
8KbSvT5UBY9I0znBLcxb6lPq9B3uEsamhZO+tdX8UYNXXFkG65INiOtuQrZ2F83Yy4Y4fvKiI8JC
8wHjAbloEnbtJLueRkQ3bD1Xe3ee3T74dcr2Rf7xFlFtSOwuQCpvrMS+pwIkJuRuHj+Prf1sJ2O/
Ca3yS+x2ydWd8RZxjvaNmUQZLHLxmMc3iDqzBSFH/zuLcWSMJiarKatu3QDdqNMtwj1/GHfWYOxJ
K04u1QKV/fG7QkzgwREbBf6cXRW+cygoKN3IH/I5fi5BHDV9+tgNonNP7pSzvAOtRDWcv1Y6WXsQ
buB8yPw4N5WDGDReXDp0PKUJp8Hx8rt8olGPfYrvyEPOTh4duwhJtVcMu2J8pRt+qbtpuJ2bEDx2
ZNc7XZM9pTrPwCzMah6BijnXKNkvRGSjrZUWPTdr2kqAhBwSk4A2aIDAV2SwoqfMX2mCOraFDL+U
wZBcInoZjuHhjiPi/K03ACOoXH0k6bSHUMlgJA+PvfYpsGuNl9jg5Kjbp4Kye4zJfVXkyG/sSTeQ
Z3A/6CRCIuwb1p0TqftJ6+gyW3HDIwwIyAenujhikBmD9FHebSXbcoWPvjjKKaYdYouRVnqHDRJp
K8J71qbSreoHE7J5v2ReiZ48GG6+arwYAC6emKGO42cDgYWanQ8tdLNlPIQ2vsEUreeQoybzik2E
J2kHXLJ6gbhUxMFw6s1Q77HdPAj2vKcQTUeHo2XrRRxRzMTCim6SN1XaRNjMJId0g3MAKxxeCJJS
KyOfnLs+YgDaG+BdRWzsysE2GAVzhHEFX9GeoMz7pNLvgdQ7D3n/PBpteCFQAYRaWzwbVUkJZc3D
UZEaYPDPdq0NCaYGXcwk54NDdbqCfhCibRKLI+g1d9QlS8RI920Idth/GfH1ZnDOE0tguMN2jzB4
XURjt69mz9h7DQFdrfNUmJIuAkjcE9nbNPEsNyT4sSV4mcMiD0+IKLcRrzWnwN6Ha51CKcmGFvxf
JeZbAfXDr2FQNO6EymDs7+DQtjvVYSwUQ5+e+1Gk5zGsbs3Iy09FJ8abudHtAT/FQ5I4+zAFWWul
oF2jnMTV2KlQ8C/DWmjl1oEcJH9Dq0btShNTBtKp9thH4YuXywRCoWfydESQqKbOuJ3GHsozUMJ7
KtsXAXjOTugBZT4xqUia7rqAgy1/fcBrE6YLF8c41jMCJIM4m2tubNoWZM/43k6ZsTd1K4+iGjOq
DqU2I668VZ8N4oT7X+9hhLwjgE5IgJHDndEP7T7WSXwu0uYOSwNP5YhtlyH8iVNqcDvbw9cw7dIz
1SN5DV6Q39v0mfrqLorUJxX5A50bQQ8/R4UuPf+Yh+ZbP1AjpAIbtyu4l47w5IHQsGlDCEt7W+V0
qkRBVlJH0UCnN0ONE4AwwPmFgDfuEZHzf1VZRhQi3F/S8VICYyIyAeeKNgnmieXQG8ZLWLVhRtsC
JSj3iEEvHuDRnbuTfe51EB7pd8UoiR0L1xPpAUCGEN4RPVF8DG3OPhXbHeEu1q2hHP881+F7w+lu
30q9uACwp/ZA+DYNygTG72Z912r1XoDlPBA02+0lReO2r5OXYdkojJnGMhWofxPKR9+9djr0Tr1k
jh2q+frjl6X/s4tLWZ3+L3tnlhs7lq3nqXgAZoJ9AxgXcDD6UEiKUBOSXgi1JDd7crN98yQ8iRrG
9Z3X/aiTVedk1i0DBRjGNeCXg0wpFA2D3Nxrrf///tw1T2Gleruh6sXOk8ZuoPeH29J0y/33P9Ai
KwwOvbYoVLPbMKK4bdqx+1LZizA6id9ljf68dfL+ztYgd9Sh7R0grXkHZKQVWzanuwuYdTPdSOJ3
i8NQV3H/lQ/hbe0lxbNaM18lWFve9n2Q0nsQ0y4aSIEYctVYOrbpPBa58jaNMa/JLMd1LPo99Fdb
JiEPFplK+P0a9QjkH1JGgB7bkFKeggn7V0kr5iUeBehh3nFjRxuKNvNV793IN4e+PXdJjBMzawGf
xyH4lxg9v46/755IcaKlTLP5qBneff+5YQQP1BTRk0vwG7lPRXeToRvYYilwtzEXz833L74fEkbR
IwmLvOZEIxhm5QddbigiVT3dQxoyV65ZmhTcvLDhdnj9uNzP32/r+w1akdh8H6WxwSuuF/2Lk2nS
711Tnr4/YhY31f77Y0cF6XkTJLuHMBYJbXFi6Opk9f2O5+PmzQdwNFtjaVXpcI0iatylIsMIqlby
9vvgE3tXPM/fa548UsqDKcM4g/Vo/oc21hULDCY7Sv7hapj/ccbhIyvZTEf1XAd8P/D7Fz//5Pu/
8NAGK8B2yMTm5/p+gh/P9f3on0/449fcLabRPfx8pu//+uU1vh9mAKzCG9cg/Ph+W98//H6b3//1
4+HFpNCCqJ27n0/28yF//jjCcbdB6zS7//BdzR/4x1/Qx4QIjjSPIdFfD0UJJpUjMB+l75f/foqk
6dK9ppSrP/38lzf4y7tO9Rcj9/LNn9/WL482wGmsSjxvPw7kL388H9cfH/nnJ501S2lSseWYv7af
P//Tu3EibJ96YzWrnx/nl4P98+8aGzMbCp/Lzx99/9efv0+JwmX5X4Vpp2auhGyRxy7af+M/KsZw
LP6rzCnie7M/Z51TLBvm49ukpisiFaiU3/8bTUAAxqHf9s1X0ThskGmYL0DFWVcWlfci09TqJm26
aR9GNFmLDk7U90D///sf/jf+B7jZmkZL9Rfpw9+bIN7+7S//5fhvf2n+1//4lej9809/9zpYv6mW
Y+mIpMm61V0PNcQPrLfFbxAR6yp3QBso16zx+KvXwfrNUx0UzYhRKdn+4HWwfnNt10YW6xgoNSHN
/TNeB+vvLQWOys5c9zTQ3i5Csj9qNcwkbK0kjo2ZinCwu3JXM/qkO+djOb7NbAbjtbcGsbQZU1SD
9ByJFt2L1MHupG7zRB7a7i1v3V1tk7CaovhOYRbazj0D4WPmkgTrTDdwwa7j5nMayrcWc/k4XoQV
7skXeiAi6kpJs/NU6vRyxk2TGyc5WTeFZCoFCZs0R0ea3DsXzOvvkOJt+iA4lX3j9xUpmXG+wW56
N3hYdKOpOP/fPfHnK+xv1Pv/HIh6BIT/2NVzF1Vx+a9/qePXX89n/uTHiaxrvyHqQTNsWY7GeTxb
Dn6cyJr3G5ZITNMGnhkbtdLfzmOY9jb2HrD03FRdZEzoJ/+Kp/d+40doFpEJ8S9Cxn/mPNZnIeYv
MnkuFRshnG2jX0ORxIXzx/MYQfPQI18NfZwxB92MP9VcXqUjkchjttWTud+W3QJT8AH8Mq8LaNkk
8WdQNVeUU2/SbOhfjlfCDk/M2HLfGwLXdwpYq/Fjb9hPnNYAiA2LvN5hevnlKN/+eJO/mgpmz9Of
372nujSQWB90PoZpzELPXxRTE7Rqr4a0zOQ+ewYCdFV6U7hwJLqLEfO/cWSzCR4o7KhhO4A3dTxq
SwWjtxJ8ggxL9lWHx94mMG2YlJuqDU9OLsjo6T+D0tsG5FrDLmfiOTfbZWEhKbBNzU+a5NFFrLWX
zG2wazMkQEwMH44hQP7gCagkjksBZRBEGyk2UaEVNJJRc65H1SbwznszNaeggkiCRZmYFa26KqZZ
KF8ihi/AAhiy1qSpLaY7MGGLvjJm8IsrfaaZ0PvpLnqJRdxwkDPEYMSL5I3Y8fG2dTH7VxEjZmIH
PyqNNaPtB31VWjWpRW7lZ4EQdM2LnVCZdo1lH19h2XpRCzK462gtwxwzuaOWvKs0wk+PupnxxbJK
vIlMy+LYTVm0gg0HwNCRuq+86QkVR9fmDQdVYdTOx0Qq7a6UkHDJtLhOx7o846s4TmZ9HkaGriqC
C61j3XGgUIY6TVKc6lRDEf3O0aqMZZLWd70Zk2dqaVfw3GMUSkG6SpDOLFSUSQUdUxwzLFxMK2Km
3KKREJRt+pxQjvlnl4d5xw/mrsRQrW2Mo0HBzLGHUdWAOFxMuA2QKHjWdEa+6CHZzxk5jERqVgP1
FAHoi/l3pV5vTbCOtd3ktA2I266bQxAaxyBXPxOrOYnWInrN3MqmeVPBNPL5zU2DSVbGDJRLyq9F
m7uPqtl+yHk864UGcwJtEyYtrA9PuXcLQZukvwQpjVZlp1NcQ2RODWzTWYDwUHdXgd3EQFHyhXTe
SIDC+tpZyLQKAvtsN3tSkgE4gH4CYwq0YQILZdIy6F9h935oteH3cfCeG/1r7HnnnslN7niX7Ghl
87lVE9MWeuyBmkvIaIYKVSYYtbUpvoxGgnwqenSUDpbEEHBOSpWMULGniY6sCGqJVZBK3qD5cnr6
AJXIDkWgbNxQu2EKfaarlvDlFAzytduWboToq0e9pA831aS/kJZ3PcjuSsblS2A0nW/Y5hcxCMdY
R1qHG+k+mi62h0ymKeeGXwTZS80PoFJfLRx6Ix4ixbIPnZYiEJTpVi/7q4DIoYSJpDc+dk3wFVFl
NmUZLb+fJq9Po9NnCwgbaHNeqrZ/QewPH42E7JkLtojRB/ux3TwObnboSnEqtetcIu7QR/WOPPAa
Fd9tH94ofc6Cl1lX0L7elXBoVqNjzaS0o5ugHxhU3e9g+/sDmM9ZUIObukdSWgQEJwKX6vMzueiX
dPZHA9PxI707GRlgSyOWTzAIAO7ayDAyZE4LzUbVTF/A9EI0hJ3Vcao0PgJoPDH9gwtvGKasuzTs
8cuOsKS0hreLXKiBNZLskpBVTGuPTN03GIsQKUSzfIa4OO3QV81J7WFSEWGwColfEl1+dPW0JyIJ
8mQ+glvCPI3kpjFonHi0NYKjmesABWlGho2RLXBLj4t2vKGDelFGNjNOtUmtBPaFRJ0RteZXPq77
InwYzQLRYS9OUVZtvJJVRY7jbd3We+jQb83Mvu0iPNnkcsVBzQUdH/NauVTYvafE4O2Z5WKgjqdh
y1ywjMx9JqGGRz0cqCxwDpFtVyiYWYRsIbaW1l1Kw6l2o7JrJhen2YjZ3YK1n9f2q5uET2gh6H9H
+kNVejmkG7BiOl+skjHgt3OiRknbaqfxlXSM6yAj4Lsot/2YM6HCryi9d44OZ7xxqDtkEgSjSGaV
VEkRJocgivZ0DtKtOpjJQQE/A43HKBHy2x9uXC8nxlWbFOX/okvDcU8fY1qmItmlTVWeY+UsDGHu
FKNl7BNLf1C4Zzmt86LkxHlnjYGKUTuRmL0YZX6WQqNrAdppYYdkRBXKnhDHd0kEnkXKAigHYDNI
c9J9ZxanWT+C0rddRiNwXQ51sVS7gCyVBIEiswgAAbq+VnXnNrLrr9yuXnNBcqTMbWBhKY65Sb3A
wLj32q7ew9Zj0qMwwJDjh0PCq28Umckt07xSsJztuS5fncIxd2UcjkjQmBBFsb52Teyf+YyoIozb
8+NSmxDf0Em4jrsVX9WHMUckCNAUgfNQiqzaWoMECzLEBUi8OR8GHZsU6EOxlhxqhAa+weAGhrhO
inF3J2belBvRrZKB2BOC7Nvw8rZJgsRXQW678PrEWSMhZDeSdy9hdyNMsHF6jZy2ROxLYgVSz6Kg
fQQB2oF0X+juG41BQtUFlB74Zkvm9ish0meiRmbAkd4wZSwX5pR/BBUT06q6H4HZLzS8amWnn5I8
vjH0FfCKZkuq9afiQdyoEkCsPX+Wq1Xv5xZEYzJvpA0B0ngVRo9iNigflGBHltpXNMQp6aDyuSxg
Hev9taUWL04TfpQuiELi2sxOvE0GpPOw5sqdivq555T0YZZXhbVnTE2rxbkx1fHYO/U1tOR1XNDk
qsM0XfHaIDGclTSdaFFgnII7XDRLhPVfxjjQmD5BojZgu4jXiHROPyVtwdcG/cnEo7Kga42DsrGO
SVAYTB/TdTMjCwoXvGSS2ttKCpXIIdQck+mcazZ7KzUHZW/27rMm61tTJZmxNhgblpOGrSOzUFUz
+J45Dm1lrAqpyPVUxawqtMYZCG8cd0RMxsSYKNotHYy1HeoPkVbcGcbQrnMTvnngdaeR2UVrWMd2
8q4yaZ2jIPnojPoDf+ApiME5RdDBajM7E5r2FJvOg0bWUS578t0yxCEqAswqvHQ6OHzQIwyS58db
iT+oKi6H1vEgyUMFMrt+WQzQp5hQM9vp23s8RV/Y8tcwRUG9eIjTkgwO0BMePK6lKJoJ8QDYBM5n
VvPkKHsVdCJTGsEKmxUlvq0uOqQd0nNhl9XSfuUsdzHPqw+2on1leSp9cLnL0mLe3kuQi23xkRHU
uZBWTEhbVW5apwXD2YwfZVVdAwzlfj/eVSV719FpSAOogyVpe73v9YgCZI/yDNXlwoJk19IoZxvc
gLN7cOjSLqyAjT0JfgQ/Dg/gdF7Z4KwSM2lXalRCMevtReNh6oZmsc3t4asG7bLI3W6HIgKytTJ2
C3MeQgfIE3Ag4NcZ6hkdT9TAFNQmbf9kI4kNZaZfYnJp9HcPGOI0+zk5diP68PIOOOnTwHbIJ9pO
Y0ePpwaSYGuo7iHWBgGjU0FMqTDNQkbhx5aJnpXIAmtwlbUF4wQJxsqq0AQWCVCeAVWilXvyRq3H
pRIb6oqMnHXkAFtskDlWGmb0JAGvNEiLyjg4enbFAFE+C5XGFmO5C6vwE6TPi0Uy+qyIIT0hsRcx
ME/fvoWy2Rw4WLsofcoa8RWbxsfAzBq4FYORiezcQnERwTj00UoFj0BrEVU5XWMTMv3SZS2xhl0Y
e8cSI1ZDSoTw7oBtvjBYW6iq/pbrYHjgOH6Y0PKZWxXusjLVLbEHdMxxXvgmLKkgXjIX/QrK8WYM
nPuaO7KP9QWBZlEsbfadK7whG6VBpKF4SeMDou/KkNdR7uxSVNve9U4qel2TXSyNjaha2YH3mZjF
PSvdqsLTu9AsRtJGAqsSIQNzjuSgId5YCA/nTIcLTQwDY23jYucWMusWSI3ZHgxBudGBjklbXLvf
VWSSdJBOrjJsXccyi1/CftCutKa7hPin/RTFXxYnxEMW6aeCcXC0lK9+cC5BQzZDoaGY0vYY+Obl
HUabRz5RW1r34QTzS6+YnYKIYhA30Z9HQVJqyevASKX0zDdTB22fxKo/SqD+z+JipbAhy1buLQla
d5Ldnd5p79rQvqpmz9ck7ygnkMo2d0hJANGP7zKxP7qSzemAWW812eatrSfaUroV8Saqt1Sackcv
98EjfL4ymH4zfFsw3PpKg2cTkQSUW/0S4AfT8ZEOFULJANBAcyildcgMJBbdZF/l2j0BP77TtZ9w
pUM8kTyJ1rro25yPMgA61B0Q7a8SSZSLbV4CwyCsrHTfhFkaBD5i7NMi/XayX4rcGfyprCDB5gyY
q4gsn3S6a5p8q8EcixpnloqbrD8kYviWfcyL7NXTY7Jeq/QJSD8agJg0ln4Nq6hd8foVtWz+3GMv
13vzXRgEwuldfKNlchfHQGoic9flCA3nrz7hJDUZahEuQt6HQ+D7VE0PZmrM6LS3cJyOcCO385tJ
h+qC7/q6BNgZD/dqww61NvKnHrwa81LCnke0z41bPeQJg/rezmbomfWB4M+3sCDARNJuXFF/eBGc
wFrDK8mlpyDIaQvntY+UBuyUtqLX4qsMzrb4Vt19WnwVoatsa0YjuxZmcWU+muNM37XzvWFMT4w+
V3XG0cyiYd038sge+KKkfbYais88UNWlCK4Fq+UuqGADukRMkSVhbNSmpwvgMISQ7UcXsLKKBOJj
VN2SS4VglR54Kd6HHiauoMS2OA/WtWcF7CfEDFCNwIzXR7sXSy8Evta650gzINMGK1aaEfcnKmYi
cci6CEY+mMXe2akeI+NEn8NdlhmZdD03Few/7Gmq0FgafdCTd/rW8SgUIguBo3OQXrkOFOu51TAH
SBerSJgNnKBEy68yfM6Mq3R2ct0SAr+40aQzm4fT2Z2uorCZTpbZcGFDYiDCIaA2GO/GNtjwwxzx
CZ7pCAihb2bZs11wX3XjBzyuL55yVzUiWOlpemdhIEG0I5qjlVfWWrZiuFGdGeDKAHzOlb7UVF+E
I8+lZNnFV0M1LsOQi8fJRPcM5x3dL+2Twyi4CRY2e+VJPLsebJP0zo3KpwKbg940r3XiPisxlR5u
4r2uYnc00h7ARxif6+CpktmzB8eGEquKfOwD+4hw9SjEfhzZxWsaA26d4Mh1qncVWlwmYnChLqvi
0866EyX5bThMkAEoGMNMPOURc0yCaxdkq+2KIHuw6u5AK6ZdRB4Ofal1OV+MetdB2GWDlF53ElMJ
gzbHV3LxQCEEHTAiRUANL3HNwSTkxVo1hLV5+OKI9uLKBTvJRU0WWf5QBcRBVEjw8j62fEyfN+gQ
4avZ5THG+0S8zLokFqeJSOYwW5ImvEdVcbZtbB0FHl0vu7glFvggPtRGdtVV4mNiDE+E+fDpgsff
gfTZtii/jTDYt0pe73XMgOsxukkLM7/KNHMbu5W4ivs8hv4oUNRbNLxNvWcIH1m7kg4Nb03pjhG9
Ls1EUz+g1vTpSL5Is3+MwH+gmdc/Sbhu6ATt0poUCc8B8e3VDE0vPPoxTsanchpAB08viKnZUOjJ
nKKynVAocEtFtxubJl34bpvq1bRmcIZ5KxjmMKmwRJhEoRWSyeBIrFlzzIs6HkyrZTZfsHWu4cBo
gYJZEZa7oda7TOetBgrR9HJo8wVWHm6tCnbFQXmorI7vPhuhYxbWRfMqk95fc+MV2VNkL3KRx0tI
eeBjZ4ys9+6SQbdotRhdw9QgPikN9jHhHVqoaj4E10JYp7pF0yMQ0MMSI3aa7V8QliYuJueIWXRh
1D1fANKbweLD1invrYXrOLYEfQHup+EaA2NXKX/CSdh+iSjKZXutypugb24w0Z+aLsDA0MGhTo23
kGRqGk5QSu2Thm+UPUIRL+sSsmqgRhdJP87rOU9tTfT+RLXiT459Tkb6u5WZ+GqPWrnRUBurgVJy
lTxlo8uOW9MLv02VXSZz8mas7mkq+J7YjEDb5yMIPGpIR5coxk+5HZ8a2qkVR8XslJs6kbdEnpNH
kbCgOJnBSTsYj2lIdV/jwFuEQXHVOkAlCa1K7P6xQ1ulEaXaCXmTtMNTM4WvUmcpSb1725lxb/0j
MJGnpO23Ma+4TDPxiYV7XZr6Qw9TOXLjT68TDZzqZU5HkJ0ibiu8a3dDVR9B2m3bpt8ODcc0nvSd
0sOJLKxz7YW0vMwLzoux0YD5kRokXVVbaGr/juNn4znxyTOWqi7o/tHjIptEv/LMZYw8fFs2WbvB
vEYnQwMkYuva7vu1FWeo/aCqkUw7NF4M7HOrQrtVSm4zyDhAAXo4+gtUjeb40kK6jfqt2ar3tGKL
BbjzfBG2OREO3JMsOHsdMBski/tI3UpDYP3io7APc+b+33QHUhHD+nhvxeo1aPRH7K/UjqW8Fz0K
isuooCuYok9PaBYNVOzAEN9zd4iR52lrnFfZNjcUTmP6Gwn6uqU+C7b1+FCSnoa2/Z55Hu5aCyG8
yHWuh4A4QgLWF/BhTIbe7WFkcuAjkqiWgrEeVqHhaeYCM1uolsnAsbK+RI5uNqh0os8UGrrKbaVY
XDa1+sAeBcR3Zu0ilfAi+IBsCdJ0GZtcylFVp8syad/rGoeojoXDtshTzAe6AQG/F2VA1UKHvbfn
q3GwaOeVxCG09ZXSvvWufVdOfN94/gU1dI1ncsYdp7NmxujpMctQXYYeQb4jRhyv6dO1anJ5FT0y
yImGfhIPF9UeCAwZaLWNJHmlVRleuc60rmG0rvLAva0V212AgLyeUxv0/XyZzRCkwNw1Zn01ZZLT
n2YJmVXUX0p4rGiZqKbcEHx7BK97RVDak2uT7x7exJS+jX2yhcn37/WbxiUNXicXdj2Fu8wU6rUb
mQ8twGBa9MUnDfF9gCM/nzsuwaYj7mJeIYA93TLTsOZ4nboxdvOKoeIcIXNd2SB/lRtkKEfdwA6l
xeKU1a67qEoDlPjk3OnyOrC5utzQOyk0Ebh+YRfhLzo32rjj5nwwqgzTFBIV5KL5MjNCEyPyAA3c
WNoEsi6U9I2wSTpJpFVoPUuxI8pD6XXHIH3oWpZ3UnNZq5ubPpoWhKseiQc6MbpZtDWDC9ipi6RR
W9/k5YR1PeXRCV0hHo6JXapu8O3IkQhd+lxKRzKENTx1gLwXhaMcC1wQnd5hzsKB2Bc3kv5GHzVE
Q5ZetU4MNs/kL/lTZiOFo2sUf4LIvYpU5Nts/LmoyEWpe06VYYgOE1dN4Rk7TR8J7wwPMbbY3CQx
Mpy37fbGI2J8X3rpNgJqmuJwXyU9st44t16InpmfuI059Yg1bp/UfKCF3W8rhUeM4pr0JZhkoGPC
SLkXWnTKIa1rWowlv3+0yxz1gtqp3GIo8WJy0+yQpjDZuLkN5pf6nmwm/PWrMK9QsN+jq37r0UUY
ab4s4W6quvUWqNablqovUIbcRd3chPlN1osnp3u2Fet26JqtqTovzLRgAwhuVd7cArKd6BSlAMQ8
4rMwMLjsgALAMo7Ni85nEraqXS/Tz6BmAc8p4XM3f2y5IrinsCARAcpXnoarMEFMr/dPgRN+qk6/
bdjwE44VnRrAGXPwTKr0jwbyQYYoO00j14+8jACXK7ewgrpiepGN+vu7G4udGkUrsk5DNmPr0iFa
CoISg7vIwlK+7jC6YUflVwo5OHRRvwBiFoDaOXftzLVXnTtQe1uwBcItTnJkXrgkyVC094XFiAWo
4ULMKylVJqRozXgwA9qRQmyiUn2xe+r8wcreyT49djlfqMN2ZUgYl6UPRbCq9QqJ7XyvFewC7DGl
fkdaWwj1PSANSxU8O6lL+04UCla9CSmiverh0eOuR7Qcm7lkDnsLYhmGIs1PL/rMPNP1I0uHN9yB
5Z5Pys5RrcUwhneurh9T6Hxcyka8VMB/FpbvNeMnXuCXrOXgdZNJC1kb93lscI/jdSrrPNmkUsqB
IWqj2IsuwlE2rjXbYJBj7IygepScjrgUp+SN+xa5nvX1/M10uPy8prrJxXDm9mgZz07c7bAeX2nE
hGVF7SdeuypbriEFWU7YrTrO38JmCpOP78k4LUst/tTK6R7O8iPJTseytd+CgFMtbKDPDD1Rx7n9
VkvzqaPhwUl7Bznl2AQ1UebPkrwT3TDPNUB6uw7xETZXitVvnYBvS8YDcuHxsdcQGXbm0SInkxM1
PMYA4HaKoN1BoXSbB3i5AoyPeRIOXBn5ukUJaJccVPT07He4vfpdua4A08MncO9TI71StfmYE/yx
KHKgxCwEpi7klo7bKbKaNyBIGv1VIlK14bFWLSD6cpVxRiMTPSaMo9Wu39Gm6HbzobHD5sqtOHGq
qcNCRRisWWa3ogvPacRsifie+7ojPldR7/M4mNsR6r1TYM3ItRcbQgRy8E0btiuCulIAGhy7eRUS
SfxMF56gySAietdNF9FoH1OLCzUep/tBcwmgjz9jEMtebZ0ZJvpRJk42ayXzbd6qZzCBqR8QqJ8n
B2Y9HhDExf2jx5QrpETsEPHmeFrAUtHzYxEYU33nWfcFMA0vwNHW6SRMlCScq1nlk4uzdDN5U+f9
07xQCJgPcPnGe/K/7oNqqzXRqeJGWMr2K+aZG6T80DvM8/zJ0kl9mQbrrUn1TS2TtZ01N3wSyhWu
OQ+yJ97giTpcIoyZdwjh9FJbOlZWRuzZpFuI2StUzYtJ2bIxOFsMDoheVGj7W0N8shpCVLTpHnfN
fnTp/4T9I82u5Vi9QVpomBGYZyO03mQNFt0AHBKpE97w7hGhPjulyoL/UMAcZGtaVZy0pdzQfn8x
huFxPsJtwxFlvMCNyk8owJOBK579NlP5KDwEQQHnwfUT6BC7KsyOXehOS9Uq5JqULW8lTHS7bDq7
zHuKiOW4Tod9L9tkmRMGuFQJmJGj3q4b5vUATezmqAnuGphS2HzlDV6ZAAfF73Crf0rmdv3ayc/q
v/1BuPMNwf2bjOdfjnfr+z8/4A+P/88h9AHJ84+FPv89/yjq+g8qHx7/Q+Wj/ea4Kue/p5qeY7EV
/ptcTfsNjY7qefSTZqmPOyOLfperzTIfywVqw68cQGQzpOl3mQ+/MnE6zE+kzTxfhDt/xQr/Lo3h
gP1D/qZmznq0X3U+KmhBTUdJZHsoZXTzT7RR3csVadYJLAHliqWsOOaYHXzbNMxNETn0dZtuRB6T
Fzi1UVE0dYrHo4Hv08UIoJVN56RyK8CPM+DbI3Yqruehl6hdbVGXdDq8VFmNpkmYHHk1mCXwxBJ9
hw3EYeSzQOM7lzUMxrn24xXDys4PrekYi6H36dq6a2xKDIqH7j1T6xcyJd68iYBE67FTxlNQpuT4
MCdfpR6DB6J06p6hp2omW/bY8B4F4elk/CJjV0+KWn7UWvyimPoG+Pl6rDzYlPV7VUCvERsc2SfV
jgxQHOapa2W4pO46aG6mUNsWXE6CDZQG1LsXn7PxuMJIjZWcoqScgQCpYh8T2H2o+dCXKr3q431i
aqIXcsNh75c22ZEJTs9V4A6bkezlRHGVjal02XZwRyKVPtSiE7OLkf4cdzSvZ1XRbOUwNsOGPW9a
kgwZsvNcZ9pI19RqJ1/9GIIw9yczXNZD2PpkGJOURe4ZG8NDrZkHTTW2tTNQdlEHrmgPrGTQ7Dkm
CWOeOlzFjvEYu3iWLUJCOFyMorINAhy/itXi7E3FrfagxfVXkCgXEJLmqhItE7cRSnoTW19tUG8G
wdaqhlY+s5Riv4J3t0jYrHkFqUdiarWFwxaqzMppP3Vu/oMi/H96kbnESVx+fsSvf15pflUU/r+y
FGlcov94LfrX/9nIz7r+jN+jX1WH8x/9viA5v2lc8+hkQXzj37T5zQ/ZoQcqHAqyB/PNYV2yVTR/
f12QPKS1bA89Az2dw6T6p+7QnNnjyJlUgyGVjvLE+GcWJAMk5R9XJFWHFsprQHHygBH/HYJYhNhz
XRADfhCiWVJVuNglfelJIbOCnulwGAACuNZFp1KWAV6DcFSYYQyHoNM637btLRVctXGwdi4gQXGn
b16MLDI3JkgCY86edgktdJyGUDpHY98Tk9xoTLiIwuAmVLk5t/EMl9IfWyu9V6kCJFoQP4psddXL
2WhEnl4I56ft49gn7f7UYVEbgJijW9O5S8ctBtf+NXCl9HV2pmDNkxdCRKgg+0r4B9pC1m2WaTYV
PaTt1ivoe2J8Q2BmbYaEKb+s/YqoEL1oLyluUQAG3pera3KJnlLuZHGDGsEHpaBdoxONaIJ5Oysm
stIzaoqwEgzLaHpoCRwZbbFgU5R6+0hrjUUdPjCz1Nz4TJ7zIvdukN/U69KzbQohVMFzBIQjqyNW
7TPprEfbjq6pWwCUVMFGCxPGHvQKDflk2oQdKXOCiY3xK7Hwb6UaQjr6z2v8Hcyd1TsQB9PSGWuM
B/R0sHe9aewcl27dX1kleEPFcKulVNuWXIYZy8EsUtbkyKYGLAKrt70ldRMkHgwnSzxS0KyiYqdL
CEwpiBbSM/PtHNYkPGdaZvAH/c7tyevIGDSMiJZUQyT+JHEade546tQM96AxYaIgQyWTH3lKq9mS
CokfCFKY63FzSxJrSep3vyCwRL9y6C2vcglpbArzd0zWtj8mmVgGEYy1mWxcg+r26Slxm1GaaQWa
sRIBmsBOn3ZerD4YWd4uk9htF0EB6KCh/QlxXyfDDCkV8XWkOTWNsuVmv60JN6mtgtQ4pVsTxI2L
PYJ1wY3T7VB/OcKFJJGjGKBbM1xrkbgfAu8Mk+vsRJJkmWIG3PF5uqTbttM2xLbmdUy0SsVu+Q5I
eulC5+Tqubc2pmBfGEa4bWKyPB369gtVeh6SnhoZQB7R+XSjlWsn0Fe9cYfhqmLEAAtC0QogcXHp
S0niCLG2MPbmjlotu9ktXd+qxsAwUGczAX+zg0nlvYDNQwvRSu3Bm8QlmsvuNoi1lXeFPsZZeS4I
J2EM1XIgc20daGa6G5veJzG+81u8YnuAoB1bYsZh+CjZFKOyQKVbcItLPWoXuEwUAEszKZSzZ2YM
wOyJYSWc5zUXDuVxJZadUTIUFzVvqAvXmYquYkANrKB5o0gBeVpZ8EnQv6dgICHYgADLneZ+ZJLS
6vLEjM3daIkAoEcsWR0b77qeE01id1vaKcl2qiC1ZOAPoWkuMIBmtwW6MZ+xGvGSac28JZ5WBZFD
i0b2wcErJfhTHUKGSsevJHQLwn1QbPTEGNZY7UHqRIsxKM8DHr2LrSYPgq9vSc2SbGo1Ptk13jsU
n4hR52FMVfAXUL/CxNwOIXrIsrXqDRkeiM9y7MFBZ0A3JneR4DLkMyyDtgVBf3QYjFYuqoMqRg6R
B8lTk2qvkcdmShjZR0pPAflLhD6C/Di+CoV4dW8vPKVZ6USb+sKmj+yCmh469Ya4z3NXucT9RDD4
Egd2gbjUGO0JiBO7Uo8+DBuzakVdSUOZvN+KqsqiXnVCca8rLcJilgZw/4YkpM6+1jJ45dBUlhje
+2XuJfHWjsWjWWCVZ8cDuYCt5GJMxGtAF2avM2fWknVb9eV1rFu+Q5zwoejGNR+SGrrRbsRAGhGA
1QF+1EJDDkLTtoMDkEWXNNHBtdHQDbygXubG8NoGQDAC3YHKUYSXKpr+naLzaI4VSaPoLyIi8bCt
gvLyT+5tCEmvReJNYhJ+fR8Ws5mejilVQeZn7j33Yk7ETJE5/6zHhmmRmWY3GubEJciUqWQtsBdO
mRGtY5+xYKq7qOnYx8HaZrJJG3zRSX8VgcFyiUM6CNjJDm3+yACOamtLriwzG17aIJFmSfeE1Nzg
BIIt5iNBU47/bjKXPIbU47xrHdV5W51Xl30QYtHeTE5lh8KyH0yCmls7CogwuzOrh97rgsgIalz5
DBr7wL4EhuMcBZD7fcZazHJL9ZZ57y7LLAc5/s4WXX2ehuKYoaA4DEt665YBGgSzXgYsKQob97mZ
ul/RSZgD0P5QdInb5NS48TF6rdr4blxAWikiVZVT90J83fWu4kEKx8eczGCerPIibJdFa7PAjFke
MGCnkeXmDx7h7d0ynzD836d+4r7Mww2n7ngZ8oXH1YJW4/o6Hobc5RlC1xHWbBI4GFgkgTTwy35B
YmUfLdcgx4tq/hDuBnNgNwnhc1389BwqXLeNXT3wOgQwYOzfwSnb/WiYn7KAd7tlvqeqfcr6NTYh
lEcoj5J9usxHCp9j0UEwH1LC7qqVm9tVqBym6SPLtuXE1M87OwOQJ0AcMHlESgpR5NwCt4o4OChF
hn2X5AFyS3GV7ec86vNQuiezMcJjJTgZxiCMfGB70UhKG4JGMBFl8yrAdxyymqdAZtmzbOocyt/U
HVxTjvskOw5kIiMRb+c9D6vZB0g8TfVkzTtS1VbAW+kjtFtGg01kVuMrsBvjYMsCqIT8tl0laHHo
63AsdajzuwoajkOnUOjL4rg3OtNXqqzCyN+XBH4A+Eq21OGlFaYRS9OnMnO/bJcM3SAZv3ySxZnj
3nTgq5N2jNPc+ZBqg3OJ/CTJuq9JWjfFKOjRV/I2NOb70pPq6k4oGZFtnNtpgJWnjZ3d1Pc2A544
G8xrnXEGzABS+22QA+YD/4PDkhKrerMHUJoTcfigrXHcE9pqEaMVFZyD0dKU6WnYxviz91h0mxMi
A2KKlP/YSUT+/BLWQTuMfDTYTISY8ZiCiZ5Hi7zDyT9wKRmUSl5+Snx0+qhPyuw0zXNwCr1q3RVd
nKyZuLkplI9sTt/6hOTevCqTeE6WT2qYnIBDNN5tnr2v1EAqZS8hkzo/GZsyHQ8/xWP9a03TS5qi
n7Hs5VUoxRhTpMgBp0dmy+seaxc/jpg/1rkKCNW00TN1LUKTeUEHV6VuDP1pua08YIs14FfMfCOe
EbaxMea9nFkE3iq9kUNhbd/VVn7tiSHE2Ep8eC9b8p2rmXqj9PeLrGHQGlivYc3es1GwTo7TwLrb
5p8TxwNNhHHXKchz88r61yLSStK5763UDp8TdFLOyJzMqdO3oRavg3gTMCgv2sftXeeHHGQ7wj21
w6jQnrUJIQgbAK25515Mlard0rR/GkUF3/YIkUo2yAfmH+jXOINhHrO19sXR8MI3POL/DJ3eHAYC
B+mZx4nQmLME7Lwju9u+5kavgYohn7Oc1sQVrR4MAUOHTNHqmPDjPCiEYilror3uquJI2meqyjMS
1f/SNrj1ZN2waSE1I/e+qkEkDGuTF0vOCA6Wgm2KR0htwvazd99J6LG5a+tHvIDO3m2Jc7TXlWID
SwYe89Ut33GkGFSnCVTI3mkiR0zHMNUHP8TWjbk/4KEt7sCuo/GHJQPJIbJVt63B2GEXmnDSMTQ5
3qoKdYOTLQdhX2su911qoG+fOTkSg8vfTJV1KYVzhNixH6jJMECSUeloTsccGImVczzOIavZQbKp
CPz+B7G7wGuxzszkMfx6cGNz/lEFx/NUsmUhjPi6CMTMqmAdl3g2Z4nXXJxtoJK3l5Epy3kOxxN0
eQRVYDL2YuBLw2BEnmaVx7wpLEqxsTcC8l1QHwYFsdip+9/chXyVgaY9szSCDq2tXxflOOIbIttR
ZzPn5ugrRsG5jJGALdm+qjcxfUGu3+QvHwK2AwpDIHxj82Aoydo8X/+ktQpQcmPVxYl/GbZvIZTZ
xcxwAqBSJLinPuCWQgjv/qmsAOJQxef1jfDdyYfvouM2nM2T3W3rryr53ersvht+y9qQnDUOw26m
GVEjLTfywxPAHg16lS2AG+TP69CSZ4iZg0RQvgMneLM6lsJ14l38hYzirp3o2MyXBRlMXDlqs/jY
j4XxO9bDX92l55z+wPM5zRGc3/vkPy16OQbVrWwIbtQQ3/g6m2tQ18eqx1ww2M4XBJIg9sLg7Ocp
UJHZwVyTPtsAOtKpB6er5q8gXH+DhNCYTEM77hsPNm1NmmdDBU4OxUyrVe47m3owYzG20wqyMks9
isIFVCexLOVknEwoSvEymhck4vsCu+h5KoLkSBjNruuTV0M55FXPKAmMu6nY9NK9IFnch0s1mSHo
zO5ZUfpE6dA+SGkHp9mSp8bzuYJ7xDPi0648Po3drhGuj2En4S7oeeH/t9oWDObso2j2QY3PaIe9
lhUCrDy4IlVLmkkrnkcznK8ubW2qxulQ++0+qQhY1Gn+rxeosSEUk+ftS7T3i/ERuAiTckxodu9w
FRHjW00bt3Z46u1hPCWBcysa7z4N/fGhtNGmmMIA5QMwJ/jDaRhGqLe4cFb8jgEUsbhIzTZm5BvN
0/ya6LyOUCvCmfB6mre+R8C10BXnkyiuPSbP2Br1PxwpzdGbrHtzcItr1Q4Ha0qnR0WFT+DYHzN1
ybvJjT+sPUXsZACxHVv/jH5wD+r3USGQZpc9DvpiG4hAy7Qxb5aPpGtJ5mfbEK/B0PzYPehC2XGm
jBxnEI8MsWZx7/aYBnl5gir4afyeqqB8NdaB80aNb5Qxxa6zqBxcGeCN2maGdoioHRTCdsEHZ1xy
a2Ss+oFMsKjJRHLEnvpl0GYgqTkRiXLKAUajEwK7XPKjblEURBc8gDTzI3NBUqfc8mKLBoh3DVms
SQk8Jmt4XcF10LOvjCzoXQ1my9qq20vq1O1Rj7gwTZRMCD6hl1C3vSA8HvaJ6hgY2EYMLPbTtOE1
j62ENpj9MWYHONNgv2yE1tTcqG62ruIBSyfiQwXGSyF/ac07CWRCV8Z9epf7LR+nnqBUteEt0xI6
c++bh+yyJqAD2AA9dRmk32EBbgPVc4caW3HQFXfYGFAG85szPerO4h+hO9khza+LJa04Qz3qSSNn
G+SXsePO+Ee3H8XLAheNIbayoaaGD4pKU37jysrQU8m5vRNtf7UH7wEaN4Llwn8vFnhXOdsCLkoJ
By5EVuT4OahALeOaiot8n4Wi2L45XnCzc+stXKikiJI89pAyd1Pn0R3k+B7S8az4BQ4eTOiA/6yu
yaIcSQStBENl1qR/UQnEJk7YyzgSHtQ5mNTYMSFpxBpo0eFNyAmLUidR2QE2F3P/saIF2rU6y0/B
tC9Fmpx1cDBc52Qglk899avYMDsCdeiUzrRvTMQdv8ICOt25WXcuJxJ+Ca5CiLTiQhpaeqk8+UgR
LsJMThYinJaz7Yv6nC/GtfTCr7Ec71a1qH2nNbRGPrJB2864c2eZ/XuFsNKA32EE/xUNk+cMlZ9D
o7dvBEOXygmPZUuie4jhpnXDCcEaziuEyJfALNBV11m675R1or1/Hdd7+sWTYgkAjQfkjpj8Jy/T
F8VxhUfLqA5r3z3MFMD7RVAJ+/hgYjfVUY/94NCFuWasxp+WcJkbst9IhebzELB4Dks2ACB/I5kV
5Q4Q40v9lNs8To2f/w3n4SAN8dTUgYscGfYkCqHPKcU7N3LHJUs/xzSJZKTrcL/2fXmdZXFI2D/t
QGV+ue55tse/wShPBMa8erQhVGrZJW9MkiyQC6y4k8JqjkbFGztzxRcmEHnTbugO7X8VjRS9SbYO
H8yL0FqTrooZ5cLHO+APxqbmBHTF+jtY5pDbw4tdZMZoDcyGRgtxJOzQeuLkxbS89wwA06zbd45b
PPC8hhHk1sYjMloao3VURv6xKPm7sB7ZjUb5r0qyd3br48UN3F/D8S8G4zedmx8FTHqkRUm/U4bK
dxrBK4x9LFWEO7sHZxyuRFfhHcuuQTvARZ66+0mSAts5cIgCT8ljVfT+ruSCFSPBYEtRPPupdnbD
ml7sgnkhAMfpgSDV/arrQ2qU/d5EVRk5mvok9wQKUZNNs08ERkAn16L23E0mZgnMguClg4R63Imm
tGRRFIivnNVMxCPDYCLZK6wljrD++EYHZrvhAOgdVulDTb0VWNcBfzJqlMBj/yLP7ppd3Sl8IhvI
vDjh/FM8WmVdf9gUVZ58thlHodODU9TJ6mUcwpj6vjiPS0K2BieDFeAWrIsFU8iqdqGA5kdywhrX
qtjIdO8gZiBbgembg6DB6kZqj2TezEWHwTVEYG1ihc5R010SN0RUyP9mHX9Ep94sQuovBuEgzPY6
c3s9PfnP9+sXTNDf4H+qyCv4Tip5GeVbh0vVTsRx6cirt12041T4dyL81ZCVYoJ6P1oWiw0SHh55
FmfpwLPHYt22JmM/aiN2eKhuPqNWI+eY8/2y3mKB8SW09XoagLMnxqx2VQ/XEExcaASffJz+yI8f
WSac7IRC3Sah23fMs40zI4TYLXGmCANjpDFmI1MJl+3UPF+HlM8HA+EGQauKRMfTXDTtDzlGgHes
AQvqzMVpLv8KsK77sLOfUQBB9WrHX5RnS4RNEiOG7x7nerkIvXZHcwIKWRAxsEsDMDVdjgTThU63
Qh7wi+sAMJMSL/y3pDbKoqk8dvNEqZigMSo4BHwp5ifUztaFtxwmTeN8BIwXoAT7eKMdkB8mERlh
uC9MRoPKnbpLRTC0Gog5WBrU3MX8qfvuL2xRw3jrxi1NGB0gjqSTwtO+Zo+TMWScVJtFIX9NK8ao
AOMjmw/BDPwjHb2I5e+33y2fqcbTUxXJa+G9TYNL+S4QCpZuho0Ose5od/FkCaaRYQ2bDRow49w9
8DDmZNh5WXlY3337XyJtpisbJK4S6EGmKRpd+ZqPaOetGYd00n+O0kLnbCGlrBTDaSgImNrnlNGF
+dQO4h+8zn3lWEhqkZM3+XEwVtiw4ln2Cab05l05UPOnsSDRDKWbNs1T2vTpeVvPdjXuOYa2Fs8L
G5+hnq8O38Yfp4QkX7nlZqK9MGNGt9Psy3HxDyrv7J2W6m+lga6nPlTwJqSzwV402+F6Je79wnXK
ybDtaQG+FAesPmLp3ydRm5ceEzGsmuzJqL0nl8zOpN5+X6g2HH76ngEFMeNrVUaW5+80YqXCNp6t
quKq4DjZuwyPNFGFkASeghfdoCdhuvYVGCZ9yvLXzZdrxaHjFvLoOpxc9RYDEJJSgnJ6tR9Lcz61
Ft0/lag9OseC0U2zkSEar7tXEohiiqIdLWT3i2cqhnvpspigIWXucoY6ebW4s8i3emgK69tDuDSL
nggrczhgXz+4yk1jBVx0N93PDccD2TT4+pqXoVY43vN0wohxX8rTDKV7P6QMPET1WwZLsWeecMvA
nO7oNMsboHOxn4dTgCvlwV+Dz2QK0efN6JlwmKtTzv1hMU15qS0LzoWURwjHhsc3b9iLjJKhCM9L
+OA5I4E9uTcenKZfnseG+VRKcYMRl5Jjh3Csvqqe1fNEra7zNWCQuTzmrP/mcOjOhahe10T4z0GN
SMwlAINAiMeOIfmlzPBBjZWqj9Jf78NK+gzW/U9L6PGubwjDccER1mjSq4CFyKTyz3mIvc49crCg
uykb+1oF/Exi+dP7k423i0EIcjwwe3wZahQnb5YvSQcSG3nVg0+SDdJ45zY646NWoxeHlooHZDtx
UoX5Mf1k4o//B2iAZGUHcEV/45z4bUwLlafSpyqZ34NeRVgJ/gvq6RAGNZ+/MxFWjvI+RUhP1joB
UrjSbqsePn3V3hVzZcdlqv+uQXJb/ZlCxWgfrLw6MdPAvJaytesBJTJfW06BLBp4J/pBKQY1lTsf
W7OeYuKJk21k+kfXIbHpmiNGc6OfGGoLIRY46n7y3BmaVQ1RywIIxlpcU5o2FrBeGI9FRbyx7N1Y
ZknEbtQJGICXZYrfL3TifglMrvptvWqfZgE52uhfndL4Wlh5mGP1H9bwM65djGJ73DCNPAoxowQl
/QAP6YdxtjsyQLF6utEajMxvp5JRM8/rxLbr+8WCXnc1Cmq5xp4vdYlGot6yUYjjozZy0G0FOpoN
SsqZ6y3iMnqc8gzJSdrYn/l488c0JoWvemqrud7Zmn83ZfGLUwD7WSDv/MV7Lkejj5sh5eIeoDaj
daXmG5hLmsZvPTZfoVisk4d3G/1cyPgOtBqRRhMtlfOaiMFjNEMGrFNBuO4kJhPbs37sDgxwVi7W
EbWr3AtfqwdT+Kz3MhhylRnEoTlSsSkFVb8GN9BjJRY7XfIpW48N7Tp305lQ66+Q+t2s+qNphhoJ
Dj0bcTWT62XMYLpty5C/W4zWd7MNsDAA+sG5gsksFT9L4x/bHMuC6u2GgCr31rlZzZNPPgGJC3cV
3+IZssJpcEkC7EP+Eu4qA8rONk6oOAMLcZINRiGUhNE4+oDPk+w+CYJzFiR/TOK33bS7mT0BG72V
P7A/241jWj0PrriviK++9Rqm31j0UTCZbsS49qv2ZvfmOfVd40hE7DZ/vQkbzptT3FwOxX2CmyU0
zo6b3uNPYZhuqBvtZXbOUkYgo3A/Z5MnuMd10iXFQEhc+cW748Mb4EqZTfsJfcE/p9n4p279gP9t
aHj+M8vqL/WI0NfzbqFUU+RhAG59HKybucNmRZBk+U+d9RbBcbB+TaJa9rWZvaDTUCTzSB6zkdQe
hGDcPMAC3dI51+CFI2cL/irhZ5fv4QAdQmpGbv6aArxk+hh1JL7uwEbQ7NQMawmfrfbkxGzLDsok
bmmyj/rCitlEiwOH/gll2c1SWj1VEj/HUy8fwhQBeEZ/IYr8L+8Ckdx+9mJkGWxk5YVHDXbfxSSH
w2lvm+RkCGvh4prE+xQA6VSaYWjK9sCRwC67sinZsGNBoAwx59o8BG7xsUicmjTvOlps4O0VcGwv
tD7YJYbxYIqbXWbPo0v62DgKxkvWml/qRZwZMS63yU5LmtYWY5RM7Mcw7E6BNj77kHOiZ2u1x5aP
yAl5qGCC/ZjNFHu4xJc9vEp6W/mbzYjBE5Qkc2D/9axqvHm+QXGX1l/TuLoxLnS2RitKCSYi6jxz
SWq+XhRoP2uIrqwMp1tmtFhfya3PZGt/hDwZyinfZE8jmoVzFyHtV3GaOYRfwPR3AlbyxMxFBI0B
bRLso2vi3nKZfto4SgNGFSq/eMEDQipGxq1MI9jFh8ro/tWCUgzJd7eDZAHuf4JSZEq9HBKPCNLC
6LjoZHKzuLvWqYj9jMmAYDVdNq28BlQxoaOSuOjpnZOFEKN11VRdSxr7GqpsTuPpd7DEy8+i8MW5
7Oz8OBbtS58YrLfrGTkziKSipfeUzMygmSQJ7unlj52b5p7PV20OxrD56dPxTy2pZKl0mojfwtxg
6C7gCvGiALWCvTMwn+Neq7CmsQ2BO1VUzPMEzLALyAagBZodeDkYr2vP2LGbvVgvYJllLpsYfQpD
jp2dDP8UVqJ5nBrmIxRWbaezuAC0E3UDY3cvEcyNAlJ+rbw8J0XrHS3NVt1F9Yq/dcwHgaQke1m6
cT16uTrSDFonrkJ3qmLRe0XkIIVe3KdxqOYTIRFcObXa0Ears6eQW48rMdU7KxzJ0E7T9WCGaOh6
wzxq04DbX7Un6D8/WqOB8wwil1Onpe4dU4xHmJPEUhuXQoTFoQmQ2djlpoxwmDxKDIGIW9ofnEdu
JKFqMRtCUDQtinmyg42NwSp2mc2ezO6xkKQOOFTAPtHBrHAn5dHPpSgREsd8xzQCIwg9wiHTabn3
3aWOjOK/wTPni7k6237vO1l5JnWzPjWseHbz4Jp3uliecMtTkF+lLq+UwAgIMu85C+3/CKIP2GOZ
F2u41GuOUbk0CHHedAgDcTbbdL56AGf2D0GPPtTJewaabG+MxiXAqg1iYnAO3XgeekUklsXI2N7i
0oo0bFHQQKhRZvqwWIk8dxU5CD1VkZaUNyOvZG4w/68Kds8+84ZNV9huC/K09XfQe/aq8jlzuuU7
xPFPjMdyZ2xFSTnrG6nbPyt57bFvU3lJdGOQatDHW8Y9P0F3FecWTAvbAb77FcjnUmCynkzO5Np0
YrgXX9m6z7F+3s0syqJwYjlbVAvWSP0++dj2QHCdZNuipM+hWOvN52dpbW3+yfEYDiZQOEVho5on
mN94BYrmsrpOdtTlphmZEOoQigcMquGYQoTNc3SYFg8AiiBnLrXVu+Q2iIIkZ8tp2/iq7gDVG1Av
3JUBMPYD5hzMlzVPQQGkZWCLaWdobIfZ+0grtpxl26MBWPNT7tLU4ALykKVhNgJcELK5iXqyAHg6
++ocptRVqvSiJQQs1GJ5izuLmfZzmCj10nSvAClucpU3Z8zXuEVPlrYPS1C5RwKKf5lZdfGatEyD
bQrtIrcI2E7+Vb1jcdPPr/C3mRSh+OhYi0yw/PcIRAhoKQj38TG6xlJ+WJ7bX/2SGx8smCsY0gwu
Oc90+ANBCFW8TG9mmQx72uEhDjSPeG5m7hl9xIVQjFVQjiGJ3akMd5I9BM/K659tDFB54Tv7kbs1
dlDXMAn0OacOncTPn/chdhcGlB7aKpm2T/PQsqAymfTQKTBhafLHMCFuw2Tdt898toI2W0ijwafX
gacniGIsIwEBKG6XGGCOFTEtJlgwzhBVPOd5QYXrmHeWt8Uw0aLjO0+h0fMzI/Q7Zr71NGVzzwSD
yNtMLleTA8hsumsxrndpT0roMpb+xZW4YKulfEZQ60VQjr4yEFOkGcoY4soNerV7j8bQqet5P5di
y/6ab+xRz+gqBxzeOWBFm2lMn69gqw1nu+omMoUYbBrU1ckwx2oQl8IZrmlD+YCiYltT5lMcmOAK
FP2VXxk8Fdsr5JhM1Ay3QJIps++w8t8wA7Y7A9LHnsSSq0jLl7ZNf5fRL/ZNBX0/N/G5JSMqEn7Y
ILHmv6i0fgyj/3JIttqL2uaqLEg5QmgHT6M8a0fasZW2KAPd/5RdDJFuACkZSfmkkjo79jxEBfc9
k3znzte/zea1ouQlJ2kw2KQ23XIgbAyLudcx4JChZE4Dklw3Dwku/Z0X8OPnzalcqudlmo5FWB7w
+X9rR5ncUdmfVqELpV7dc25M+OSmS+dK3OUquRb5vZgcyl4vJ3XNTA5W7jn3FmuVXWplcNPERNWm
JjdG5PDXrXTEBhd0HHmt+9lmsJx4yOU8MiQ4jUnZzcCGOT03r9e+Wh39e12RS9CPJz+Fo4A4k3Ws
PYcx1DrwJSDR0uoAjrG+n2DZMaYc2qM0/FhZNvkkBb9BANHjWnQz775nX3Lx1Gf8mqygmRG1qX/E
yn3tLIyjmg8ZJcG84lthL9fCekERwVaXqX1Kjoxz3jIPjrm3FNeR229yENMlwwjuTVo5vQ9eGS34
71a0sIISMnId4UTN8DXN5n3oMuOXtX2yvCmNJ4/RnjPXTVQ56WvdzLHnXdykaY/TDPUsGwWBhV4b
G8Fq3vLa5qElxLcP+LeAhdD62db9uMXxBdiSzMH+9Lry4qIBRvr1swhhxKLSR+BRyaWlePO9g5Me
Seh6YXRbv1smc2RUlipI1VkV4wtix4MVJBXiJu+dJ0DtZbH+CzP96Kfjv86HmFEKIc/av7acu3c0
Zwa2ZDH7J1QygvpgvstbOJqGpEu0WNSZzlrsqqp6nzPvwl/BphzaK+pLttBDcQt6bPnQ2iK2Jg8G
IUD8Cxlx1yxbgpHheFmfkjT/ztdpz2jUOdbNQnUODAWmnE0t00Zr64fnbGbwqUHfYBsMUY7SZ8A9
arYEz47syq1ZwGVIqcouyevhDjY98mQ/wFcBZP/JQmK2yqU7+0t7WngfTmawcHwIfRns+6ml9Ua3
sS21/K+ib6jBVvQKLHnppSvx7VEoGbWMhLE2+zbMvhiQzlfZP5fMnV1FJM2wygDin39KTceOjZFr
3ElSdH5eHh5FeA0Wifu3Ch79lhgpcpr3uel0t9XI48XFzLs+dmUrj6tnwnPq6auRM+AGTOVFSXvc
Q4R8BTeF05oajQsX9uBhC72IMv+LYCt+BUloGnPvIwZEl6YSq4Vq2dOSNn+zFsDwUA2LGEaSTvXn
lK0vZUOWnmsi9zZASJrGPB0G7vScbuxIhEIVI67F6kuu4bZm9Ru1+TH3gJo6JENcZ41Rj3/abRsJ
UnqHz7ePKP+eXO7vSDCCZvWQXZNQGvdEMxsne0LQ55bfA7zYyCUeBOBUgg+ZMm5vOf7KEmpYI8fk
xWJ9HPXUOWEtTkY/PVWh/7v9gzLP9akA+KMtXezSJrAu0sJjt6IOWTHhDzXxHGvJhQGeNUa9iG6S
KOwggMvW2P8hpV2PtdYIZvyv3KREYF5dn9k+IqJzyiEiqW47H8N75uNks8GnSRLyZwZWj16/t3rI
F142fZh5q7bzJmp4UkE8mDfVYGHEpbbsim7gKagI91SLfQebr7cDFhl1GYEIht+1qPZA9B2yp0S8
ZVpvaWH0X6muz/bS0qm6IBgmvNh0UeldGajyMJvOnyTbcCNpau+VY12ZrjcoQi2b2YILcQBCZTeq
+5aI0wilR8KNfyEs8OoE3kvaw/FavftlYDmQ5N3ITns8S8SlJ7Qf/HGV1R4ah0SZbuP4A2JGRVn+
y8xjafXFedDOwXEd5LWr1seg3ghY4w6fKswNW5D+65snXU/iaOfDHy9pOSi6/NSiVYSKADZhqtlN
UJdzQBCpjDf8upijdfI795K7G8mBAnQn+5CUPXZR8LbLQz8NL66G8Lug/z/YLsCzAGdA0/X5UU3T
OxqsU0oDt6qaI2LpmduaEbtN0/gpYDOeyUt5KzOApgl/nTtB3mWKvAekyyovCL+sRFhRa0xcAmal
Liqx4wVHLuuaMDsM1n1DUuaNx/eJwBYSYSRZKi55RkQ/EHs1skFmt4AZmVkkvXi47z2vIxUOPVEB
v2OYiaVGPMJ2JqTZGLwgPWz8yAGpdcdG5if3n52p+jsMmDNJKGSTbzyN/IIRss+VPLxkiXjXLS84
ZSWdLai5fRhMTZyGlcO1maAcqc6ZjYas989VMrX3YzW12EEMAoiwTEk+/SH0moF2rHzmEivj1iNM
Pm3P3tqSjglJS+cfvWXOiHYCrrIOzLDNaBe/tIBpVg5veIERyfis6mCPHRq2Js2IiKx1rSfYNFgQ
MHOy9AbxAYwgHO/shRXqVkgzevfex00esPZncHI3Z1I+wg0Cw9hXQB5WYo4Twe5lC7hHlvtJn/FP
lG177rbIWWG9JjVL6Kwisrto1gjALZtoicqAS4SKwGkHVOEr6W9hA746RT6oBbJiGsjb3LKJYndn
XOy68BmAhi+1ATCk7c70dSYfaf6H4BlB2BibBL8tBSOhWjUHa7FwtxTzdbbdx9bAHuYz3F2sPzb6
GWx/2rz34U/ufAw7VFV9jehxQLy0SXzmoHjsUR7vrZJ3yWPiUUGdTQdkl2k+/x2KnrPURsGFzhcs
0RgltuE85m1nnbXlMgVIbA6qWr2IegTk9FNIyfgi1cahKb8K2KHMLbpjW6gbgOL+kgnNGCtd7jD9
f5skeiUN9C06he8qADo4G+PZU7o4siGCKxOSYNMUzGrWgmuz6YlGLyxU4YXJUUB+4ec4oZZNkMR7
jQ3JNf/bSGJxC5wGqPcQ3A7rQnZykKAjjZoc0ozNxP/QDhbhXK+jjaHESGTPKPp+HoLqgNPj3hSE
tgN1/i+fR3kMLNrodUUGI62wjAajvwLsArLYYOEhj8dYMIQ7Aj6Gy8CQae5qRW7ZE+lTOsSA6eRh
sW2YNYQs9+qNask6cQaC0QoQ13M92z1o5MQkLpuXkl49i2WKJHPzJ1vj5jeyNauy2WpJkZp+GGK5
cSlxzQBVoBvrv9h/C9T8X+Vaek/kEpzBhoJ6ARNIuVl8rwYcZ/Ytn65+gtkG5AYJT79w2XKlAEcK
2weGp28eGHfLsh5gPH1mVVe8FF447BbesaMCNDub7ymRTAw9aZNI2bSA9O6zLOwPgFN7cMxsPRI1
Q/lLfyVtKwlLd34ign1YgQSG7zpFLhd34lbnjilD1KT5qUAkrmfFU10AtSHymvj1NZQn+rMap+g2
HUOAilRsuDcqCjJTLGjRAnKUqsTOgO7pkf7GT/fMOxnATsrihTdKkFx8u/XMBHlF+o5rRB/VNuII
1wG6xmK7Ef0JT1VpIexz8K3WIzpg7Ss/ohVuGCV9E0nixbAjGKxIlmRdiP/KdMVwro36LiuYnBeO
Q6/YuTSjoGCQLTAII2Ev6W2TplKxow3FEWbAg0O0CktB0d+tMykky8pNitdnSeJKqiOZ17wfQW/u
vLluTysr8coAXGRrfEu1OTaHeWmQJn1bcrSPiuTtKHBVvndzWMZOyzjZNut7uEmsJwp0UqN/a7Td
wGJkiTslWGHT7jhVNPcyBN9hhX14nuflwF6Tt0lP5f/knclu5Uibnm+l4T0LQQbHhTfn8MwajoaU
UtoQGlKch+AcXPVt+PZ8JX5Yf7vxNwwbaMAbw5tCITOrUtIhI77hfZ935zTZj2+gRxyJurhxFhVd
bB7VKfXu+9Z7VZYHE9JV6X6I186u48HJsuwlivFGuXP6xJ3Cr6De7wcwUcUsYeaBXz3lLvTRxoFU
OqiLvDcZMAEIcMOpbMpju86U7PrJVz6co6X8JkJp4/ggfiozoO2719osrrGBLyCyEJQRpGOl6dUT
k0M/E7x3RnEXkEy14ShgWzK8mIC750J05xjUZxiL5stOMZVkEanHhoIvk2c7MQm5DZag2M0wv9Db
cavbPvJcLZxvwe09TUwKtOJ6sQEY7BIDpFBl4tD3vm2n2bcgvrYFK5gD5Xi92NEt19hSB8M5shEZ
FlqtXguEvELcBIpVLE3cSqqs94wlW7gwyZmIVkLZAfVt6NYYqw/QypUzv0m/wEukmKsm8GbDXs8m
EYxGOFdVcK6Mb2EgW41HdtFePlaPE9Axf1CU88T9Yoscr4OEOlNpmK4ojkqWrs9iObWF91DKxAij
3N1mBoi3iI/YCupdOqOSwwvDth+p47HPJoOrC8JnNNf6Jh7ZB1bBLLAqCpb5AMiUGHB+x0pdTCPb
s1jlvur6miqxSo5BVO2TvDwyEiFVgu3s0dLRV5y5W/RSLFXl/B0rWEIVdmt6aNTi7ryq21tU9cKL
qz0June1RwDruie7hQUYh0XB1sYcsXL5Stxa5gyw0vsVt+m1aVDdCqZUJCLAPHAAT+XlUF9VWt7a
vY8qANIgKgbvYNVPZSZ0qDFeu0jFMHFRQ83IGuaWkFB6NCrUWDkM7G2A4KQ3c0mp7d+G3f/bpub/
R8gJAAr+D3blTd1VH/+S/svxT/v1J67HtPoPGIX1P/432zLxJpYbUJzZnoAjEIBE+Idt2XT+8qSQ
xOoBGwKZYP+Tbdn5y/Ic3MTCodpimkgOCB1xn/zX/wJHwSH2B+syjAUhCE35z9iWLdP+XwJTPMf0
oTUQ/SOYHf5ta/6nyBHP0sWMBhE5P8viBxQPUTpgJorVLxZ99PqV+h1LAITKJZexKYqznqbpEXeF
vMVTsE9jAN1l1wWXAdAcOm2LrJ+8AS5OgMQyiK8+IQEw07K9CTRuXVrHo4IkC3luzXdf402CMhb3
NTSRBRNewhH1OEGc36SAsGkY2/ukQxfX+PWL5+ZfbcAoxRVkhdfwO7XzhNzoE606DYzO5SkvrmmX
j09djQ85ShordCsAS3Eyvtgrk9Kp55II9Iqco6m5ztAQLgSMIodhSnvDShgWGjomauvxySWlgSor
zdjtUFD5/nBS2vXOrW4DEMcoTtgZVkAEL2h29D39yJ85T5HAA627ac2YfT9+QP5Gp7vvh2kGaV1F
J5uIzWBOPhy0DnUevy7NNL4mJU0wWBk7zX/A4dzmS1GGvs2IDSQzkoBYnTu8SOQoWaizyWeps6Mw
BtDHBfJXVkolG+NritAun2PxqxQnx8BwXWC8OhqSa8Ov7Wu+Ercp8w8+c8NtaiXxtlxyvbcKgjVa
aC+EELu7rEt/2fzV2EyD5zLosI8wVAld88Gt2WmUIkDP6qujZy6Ah2e9oTXLQ6vOv2tiJnfCyyEI
Sc6ySSP2LMaI1eWxSxjy5XE6h4bFlKLyiojjSD8QgUbaIKbXTQSBe0eRBZAS5gLrRt9HpMs6tPS7
7mzF08WS7h9UJtGm7L6iCcNlxZoV+PYwAtNPMwo/XGhuSTA3H2O7JwfP3hWM5oAUZiQPNApDqvlo
qnG6MZuWPYtOkVQw3VSTIEwcn2ccN8julqoJK1Ygu3GsCbhimh/XILXnxrpH086N5QxsOBjb+R1i
hGa93i2Ss4ElQZ+WssiO2IJXuGuqj3HqdKcEdQLOpnpbN3OyH0fPPARZRQcbULioRC33iGGKbdcT
/NgQKmDYC6MKzNNymM1d5zfVTYZt9qamaN5XYy2wkOf+1YzmHS/2cHZdAw6SIDzSo6/16uoDKB0y
ozTSlwSrDb1ec7VlMt3tiYK3T27CgjnoOrUrBpZegyoJk2lLhm+N6i5+2d167O0bwoIFsnCspMNH
ohmI+Ln15nojl31CgcmStgq0PEBCjEMlsW0TsnJfMmhcBIOIZnX0z2p6LnpCrfvJeiXWVBCHytRN
N7G7mRb2/nJ2fvmlEmHRzf5hSliGL0GQn3xzeQ1i/WGPaIgNtsUbgkjfcUtx2nRk+HgnrfI/5Iv2
YZkULoPmORyV+nSiNr7M07XqxXIdiHCfHblrHLpGr2EEkrV2uUmN7AFjW/bBhv+84Hvey1I1J0f4
L9Scp6Zrmhd78CDby3WZWjiwYrv4quNZ7CLMSP4EItaq11rNMx78onpr5XiqvGj5dsrlEexL+WlW
xR+XakOOqXrEot9RV1YvTlLVZyOuPDx13ckuKvZ0woKyVJXvvky/2MDn/vLUJGy+9NDcOn2EK2OM
WCCsmY6xQfjAWHV7oprAxQ6rWgnGDGd3tdGLd0PVy8I4kkS3E6u5LTBislRlB7oWYnOKtDxCJKZk
98AiOd+lrcnCQgKLQDidOuz7GEOw85vqU/FbtgacsMicMThrGBYUP5vhZx7QJ7XoILd1sJ4JGXtZ
FqzsRfvle1Ir2C/k/7ZzExbJ9ZK/5J7H3pBPmc5bjPu8vxF1cVuXQX/U/shcGqQ/ex0cLW39K1Hp
QxtD32POyH52ODKa+NGRfvKcNBTRUh0x5x9BiR7z1v+2Z9CrcdT/tiZsZqb7lAXmY7NyblAVRG0V
Ji6LKU2pw7yKp6NNH13EXM1kk66DvlVVZAu0NQN7J2mfhZwxU2OjvyliDAM9MdehOU3HxJxxAZX0
mF195m7bWnUTDm0A09ARIViqiPVWGGlmglrRYEtoDL6XvEU6wNxi0cUtRxcXLzaIhE/bND/8ZEWH
rtuTSOwlZ8ahEiarkNK9y7oi35YDkfB9+sjYlS2skppjMN+feEGbfbGkZ0OglUaXcCyYEdO0ZqER
8/gqgIocxuarPeBUqVp8mEZlfnRMTlLpXsD8QR9QvRFOsvzqCFDlsmMXIMok3g8BaFDRJGDja9IF
Fozd8QBqZMpN9oPT32YAdR0bvBkFUvRynj6TaY7YErA1Zj5zbSgsLnZpX4FzbEfEFyH2g+UUZ8uf
BIH6LPJvtN54CouOo4qx11gSTFU682tjSPBey1PmGNiC/PJH9cF3PdMEFtYQok48NRVhXBD2P7xF
3Tp+VDNnKNKda0R3NtqDjWsAWwma9hXRPTGlTn8u3vzU/nb7AjS7y0yXH5HPWR0ygn/LaliutueA
AZ7/5ps1D6PAmW4iqcNvIhaYT8zC2iEFEGJwQdDToDrz2O8GjJ7zYV2PdWfD7amQxnOEK4XV7nKY
ynRX+OTdluUZUTV1uP6ynPb3ECxgDrxBn1Rk/BF2co1meZMppg4dYK3Qss4EmZcnk7eVrr/vbqZd
1rIWCWaXUUmEwAT+K8nowUu6sCmk4wgbonF3dZEFKIP7Yw6Tic0Ce7uFnQ/qtoWtRx3dZJkU1Ap8
TbUCx96qF34S90MAbiSf7C+i7i2ksgUUN785wgEj2LkkjSLQNfEOjvyDQZU7lTACptP6OIvpwxT+
ccRIvG17LIaE4m5a03lqAQp67sQ8V9LYQuFBbw7jPiLAWTQwtQBbMZ19QbOfbWvgck8KbKrdDoRK
9AgdTMDwAz39KuQjgqGHyLmAygvnsRk3c5//QnIB9L5hgOB72Ie79gclorXpyIAC7BIjWADcyDwE
LUJ+GFvCrCWkD0gl+mA4q76oD0Kbddgu8zmU+nL1DczWIcWN3jrytScQ/QyR8jK2WGkIHK42jiVP
lFWHrphGBi5JuxVd/S4qa6cTke2V2f6h15v2rvgzSfpboTU8XPiq5xI0ZbPOJKYlbkgzWNp9hFmy
WP90gBkh0EDrumVrL+VbREGGYQxZn1AswHDMWTPAKRNHc1lhrfFaBHMRwZqbufHYq+Tjp2MDqEwS
606V6l0u/lEG8y2Tj298/DFudJTVTDcwzc7PLa+d0xifynEeu5bIjaxyn32kMvvBNJFrOqlG4tp/
R2P9na2BT7XJAdh26petyvaslzXOSDLb3zg9GVNOCtMzO/n+/OrI7Cm66UQ1HjvMf8Zi/eS+8A+Q
4s2k5sGV0YPvCpaAhcA7Et25LbStkZJm9gK+2/g2MfwwaH1EZGNxIlsq3dqWA68RjOUw26idsyuW
HbYgFYCQ5HZaVlG/Lj+D2PN34zLvRJX9DH0Yd8i9MLrWi6uOQOVvChNIeG22iLxK59o2wb2k4E4m
X7OkjBGr+kitjeWhyt2rERh7N192f0cwR4PeNq2VbFVmvqMFt1OMsB5DY5XEDzFTFGDCTLN7aIpp
2Mjgqxi7XaGWz6nP75UwTuzP7kCqMtLFlBU6aE6jTn77cjVMLcHnkiAFGZ1z3GJWxWYVbN08ecm7
5cFQ5EXQ12/91EghzF8Etg0sGew2cIzeQzSta+4WUDfDSDqUS1gVirhpr7PlV1Nat6xB+f4jTLzV
Qdak18VTzMyh5oXyIHz40UfMl5cw/smo7e1lxDiS8ptpCn87fSY+xttP5MHDIloftOihDpb3MaJt
UtUHc+FPNufPnt0enNJpN9RCYFe7hA+zFO+ckg+6VsR1GMhqocJhIHedk+j998Hr0rOI3qtMzpei
Z5cwjiyGmOd/Olpmq2iM+j1iU0NNM6sAKAJBGkCLyw3oBHZpK/zITgYkl9lPT4I04t/poPPDZBtk
mjWcBDRmj4J7fpdFjIo8xHd0yycDGWXoWBnwa2wYrYB2tVbes6k/CijNIfbOJ3tcM15Y2ZVNF7Ld
QlrSZklosk0kF1sDsID0kmku0FhiWK/dfauGX1PJBtfHiVmazMpgw7q76Jnh8l2TdubFdoFwZNl9
PHOLZp7/CGP4UEqEg2lzV4HS5qYI66l8ktybPpEbCPh4DDgn7ia98C3VFatimCecoM5dhOJzIxKM
D4PkaJNjVhwAOb/keXcFMvwpZxRay+g910TaXGIr+IWYEzQeQIxQRbWxawy+8Z6WWATloYtSd2PP
w7xHh1RnCksuAgNz8olh4Di80x4qK396JfxneapJGVgQrNxq3B52DNl31gwQE0a9hH5ulBG7WFyc
A0NB0CHdNPBe+ClzV4ZjUwvmxvPaMRyDGP1xEPxBcGC/TGZQncsl4+a5bRdjPrQt5I8iWl2gfxev
LUbuAjKHu7QP8EDJLazb4xJPMIhN5yA83vPeNy99RbAkqCaCZrTzA1E4Gfo7PPnZfpII07lmAEAX
/Z7xNfadgYi96NavTEhbdX9bzuinK2c4aZGWR2AgfajptnCGpgmyfEL4+L59zD8x+mAxGzeAdOKN
RRgDqWYsLDKP6lu1j85APcqcu82hbMj4LcIgsTFT7zgvqOdNN/jG1MqImNyczOBqrZDTbRxkLSau
3a0w528zTV4nn+4EVwGoUw/HEe80orNk+ZQtF9BAfbydbPvd0kG5Txjb0ENXV4aFq28Mi64fNL+N
Ebq/ot0qhlPWWMhLfBfhBqX/vmXYV6HvkCnnh9Na+/XID/L2WIg87PskRRhV/UQxk2w+vL0zgqLL
yh26RUVvx4KhNPRPzTZKuRhdiprQLFLRtrIhhsa3sncvk+s913xgaELLxGqPgNcTBgcg8iX68Tp2
TqZKAwSvg4332txZRBbeJmW/y1i0ZDyYSe29V7bXbmu7q58nl/nqaNGU1CUyurmo053ng1ATosOc
jNJxAZ4iJlohvmrQTzkb/bxe/81GteJX+jLQr3DFIo2eL8ECZi1bzZuFFzyNHFxWjiJsEP4pWtpb
j7sH8nr0I1r5YJZ0z2quf9MfsuZGMdQz5qbti4l/Kp4hTtIqzBC1lkj9BoXPzrhkQNQ7aDCYi98h
2P0maPGwjBP744p0JDftbvgpkAhm3AxZwv00p9yz3rMLiBLDF0sGYnQj7Lubmv+mUhqzU5p/qdJC
TgIGiEhRfZ4zlMajAUZvRUvl+tYzOWS7oDg3zvwyovIIiqzcuBaGrNmQr0P7MK5QIU66JOyqmSfc
5wnTaOg5vn/zNcPeTPHJZ4CLNn0f3fiRV58W7RIwMGasY/x9beg13gKS9DJ/zgDGbpu1Pq3UeGnZ
GzKT37opOul0zmEGeElYosjijsz9neqt+H4cv1yXOUQ18rzFy7iH32bt+2ot7JJ3L5p7phkT1uHG
3VsCb3g//9gu64aE4gmKU3LIhPEcF15zxG6eA6NbjP6QTIUEHtF3O89xzj2m4F1nItgq1QNuUnGJ
HI+xFpoRK65SwPcVZLUot88sFc6LNN9r/srtyA+Za42P0ZzMfRBNwAMbUgVi10dhU/fOWrE34Q1C
BQxR8ZrxuTIHTJCyCGwgDy2Js/NhAm2yoeVyIAGhnqsff/kSozXv8qLLH+Ng3NnOlzLUdOgzmgBX
lNyJOaIxDx1qPkbPvmxR3Ebpm0ySxzLIl70LHeKUlSbDepcUMBICN71qoq309lEbURvzc8DOgQe/
wyIR4ZInPyHQ6bKZGJRu+IpYM1E8xhY2uJmNamsVH6D22G807UkYtKGIu7COJSlqlSL40CbPklW8
mBrIlb8sTGL4KjMzeKUFo/guATzhk7AGyQXIqMpKRBuKvGuIiylucpKMPHIsNmI0XkwL4YRhIgHr
0HpJfQPI5BtTx3hXDX+GCWBH42ZPso/KDSvEfcKrvkunKUHwz8fRc1yOaUzS5X2RsyFiI6+3VCOO
w0p0SoiWSqaPmNW36ukhZOr/Gjq+4xaWNLSS4reY+I6rsvnoEEGbzvgEcNA5qACtHdAPwbm8Lddw
ZoelUjW20W4oHvFE2LulYRmDx/+uXJJ0b3jcpdZy9VXb70e3ektj7zuF2ZcumN4IPFnLMUaWE6I5
byzd1bFAAk1A9zR1gnSc5qI168CodyXTGkyVw4Cukw9IlxUOCjH9uNwhAU2UG5dYy9yD9hgq2iNG
A89fR4b8ZXHSN0evrPYGT0joy7ljvBSFsuLi5QJGRdfGz4WOf/s8PWFX6vdeyVeeW34g5SrGWqD0
2jPDN22eqygGmBJ0vweKOo/p0hY5SphT0c24eEIgKhu0G2+CIA3OtnmVuYl3STpVKcN2iV9ZwFEM
P9KBAhgY6DM7GXoV1h1JXc22rLiHq8XIHOwwEmzCI3tClFMKIF93YK9c3MlVBVyS3uqjQ7LKRpFZ
yEC3t6hxZ7bO7zquXqsIkU1DQelnCfKYWL5ZBsUH5TT6zVG/tcq4YwV+T+ZOCDge165/R4sDAmB9
ToM+I3vax9QvKMMahEF18ANJBIx7bw47rxxOk50OlM/LPoPnEepExiFEp5uhieFdWc4X63wUEUAC
HI2WyfFVTnKJ85Xmz8IS8IkCCoaZMIKGFPltVBkWi2XyteLp/Pc/Mrf2+dtHC4kKc+g0/VOsExhl
5azGu4gciVej4X+crdv6melP7DH2tCfUBAOWHMKL9t6MiXBELlw2cgoNL46AQBEImoCKnANCHPsa
rRdq6FJNlyD12ANy1odlZf32tHzq+zUnh92vywpxUw/I+hL/VTtGcZhcdKCTZFkZeBenll95b81b
GTU+h2NzUdznG5xAz6k3PUWagU9pAwgd47OwR3o4wWpbrfhPv/0RmboyjeR7GKlt615xb1FLkKDz
NbeEQvkQ4OKMSOHMrz4Vugv0005ONMk9oe5oUNBmb/ouuCZj9pQaCCLo9iFd5leZxw9klxzYKxFn
UccIFgMexi0kI5BbxLiEQU+4Egg6CGT1dhUrI8MyN9rfp+wytibupG1sMTPux+jsVwZKEZVCxvEN
ETKaV6m9bFns+5tdoT0kW6Mg3Lfxjr0bPFg4mbG0Lrw/pvESBLzlC6fZ4vFhNUgftqZIoeG2N7hw
AfKsaTglcbmF170s5EHERvNNomW7RcqN6Ze9VePLFaeFK65KnpbGBNuSP4FosTYTBjQEDAdvtP8M
NWaLnDebOGv+jyWyKkvf/Z00Y7fjN5BVfLPUpNpqSal9NWZBgIbdf7hueVms+tXsyKNl2POB99yC
xlmfRp/KdTrm88DUqbX+NP60sRqDLTi9DhLZFL1ativjIAW0hfAu7xF3p8s+tnPoA1P1lqGhQrQl
ftbRgc3AdJM9xA6jTfvvbBuffjRyDk0bfIgyW7ZwFh8jNYfKyd86aqdqlV84sgSGS4XMGsWDWsKR
U/X+90wM7BXHeQPpN/uKFnK/adk40ec/dT0zuWz6j6hgwWfzU49iNJMlsbduxw8NWRRBKtK+M1X/
7ESPgiqGpGie1J7JCNL8YTOm408J14bVOxgD6NA3bsKmp4HQy9g/2XUuvxfr9HkykSMQParKZZ8P
CKy4hhmZg0DYltGbDoJs6yl/zUSICey9L4KB6THOaRQUA4AnaW2bwv/0i+VoYyrfNtwb+AghaBgp
421Npg+eUTp+hwC3mE2QyKG46uUCwg3tFPBJt4iuFONAaILiZgEHbxY2qNgcdZWV0YtbPKc4jULS
Ry5mg7Rrkd+CjTJTwMgAIh+dJ381sBvQTibAjUwwH4TNLWd1aAPaxTm4Izq8JCo1Dpr6yRDZR5zE
9z6+KhQW3JNm1uVIEMkHMbemXf2qETECNip/Ssm/JA2/a2W04aK4dRAyQ2DiQ9PjhOti/EPCHC/F
xIUqMuPW67OP3r3y0VqcwjAIjZbU2EVCyDKKV1bh13+8P6BrQnoP5cXsDFT1XZQEJwXdBNbDk7/m
mTtqjGby7c09rjn0jB1lUZc/ZMFPG6d/cu0gTCfxUyIJ0k1+hkH/BO7wrS5BYVFvIRerhhO1xbAO
JMikwrdn1BFvGur+gLqnT/gpBxWjjHhtko2POovvBx4f1FwFB9QqrMnI6+LmGiivrLvUde+7zIN8
yY9WF0ifeAo5wNYPi03ohrX2m2iM3xrFOIq7ETuTS21XxBmFNv7yCRHYYrRnWIkX4iwwRDfrc+1j
7BCJcTv56kYswVsKQ2ejV2Rv2qbABuXdVDiHsSgEF7HMd7CwwmTE+jIH8EMqLv+g0RdFlDN6radF
GfVuZXLPBZ+7OYv3qe4ySmI5h3hCyAlV84llAaZz+w1jIksvnGf12sBNTRLWC98bdKeVPFs+lo4e
mcFSbHrPUdJf+o43qe57f0dw8IeYiYsUXgTfuODnPHFaMZl5SjrYwWuYWqO4jCqTDEVBWF3Br/AM
F4v8pGmmmV/1kC6KxLl3mVzxL6nrfFkR+rKs44THIEiKEnG8xfQ8Eq769+vK1ho8gwd+2uvKp4AV
qptE4B+chz4hkCb38mQvO0iddAr7RVQGTRrCGZompGYkN3SswNA2fdfFCn2w672B9AZVJi990BWH
xZwB+AYeThdQB/s1GDpK6vwUvDkpOV+pTF7VAvSY7mzbTuO8Q5T50EBd1cO1rjjlsZv8KiMSbhP3
W+TRU9qrq2/Vgi6I9UbNF592BsyahIyCmu/f9miRcyP+cCWSozoliLdOje0SGx8Z0nIPPxZu0x6X
Q0TEkY0oNPbtFxdQw8Yh33gXCPyHfQeiTkXj1zC7W8HeYV/5+nUm/8tIT+i30w23JN1UJg/ZRLpF
H6Brg87ZergZiattjezZQ3Wc4pGz8BkyqTguY3Y/0bT0cFvCRaqbBsKJjq5dQI2ND2aPXFGETnpv
jYzkS5tEsDG4Tdvgxhuj+6XxL1XLdZjPcDlwWKbWW+NXjFKMm5YE6At32K4t7T9F4BAeL/ppa74V
oMATXBVbatQ32NKgl4IXZHF3+cLsR3TknVqat5is0b1XPfpYDA9O7h7N1iX0C7sUZL15U1kNDWOR
LsRtY+fWm95I0LKW47zVnbxjdPXZspcKbSd7WqABEY7FSGJYvHdz3BkA/UyMAfQL7EMNIsMZWg/q
bGGjO7iFv7ez/m0ULxP9Payd5n5peRntxf2QzXisAkPzAy2u82S55wSHJWqWmbeTSi2zIDSY6K1M
07qa5SdaDAo5HlPeA6p9bzkbwdhuh4QEKo9XZuo7fWzxHTCw7Leuop6GHvHE3vp3G+PMLpCUHN0u
fURHcGMY9U0HeB8ogo5ZApXbZODWX89c4WK/XVL3uUG7UCdw33pnBmQSTL/bFjNdSqIs9tBPuFMt
kBr8aV6AHhOb/a4v2cWjvKfDIOJ9t4A0rK1fwscOE9SChtwfk7A39/BTp23qHAvJiacSjB52ix9s
XMS9A5gNmD7ffjI/ZnFzbhaGZkrb2yoW79UAmX8kA4khRwy8gJrTro2PDhAg8znwNowWIFjH8MfI
Ge8C+zXLmOBLA8jfHPPLpDzxrPxKiw5HIyypvaB/sAMzAagO+0HbXgN6gFrdiuReuy7M7BmEykis
Ywmb0ZMgZevhDm4lr2Pl8wYY6mCXeUGLX7S7csRfv5a70NqYJJGWTezxpcqQUuNVZRTYLEftcRhK
DC7uBGso82yy87hBctTITjO/pDo1iezGOJL05f/fcjrUbf/79I/Nn+KjHbr//q//7Z/DPyz+m3+o
6KT1l+cJL/DI/7ADi6bif6roLPmX6fmSX3Y9z5O25Hf+LfzDcfktE40dvlVHSOak/66ic8y/LMeF
BGnZKN9Qvf2nwj88U5KG9M9xRAQeOdIHgxSww5emaa9xRf+kolMB2rWUvyfkrrfKmf3sE4t+75bV
0r3vARGRkw27cPUgxkb14BXW1wLugRBRDGoZTE3qP4z5I0r0wWytS0Hye5Qm75FsGQ87c78n7IMs
vyej9enoJuMISv6pj/proV2HTfmjxfu6jaRGIFXB2gPGhnmJi7ezQZw7xucg2zUz8dMCizpjaK9q
hmuBjrzQ7cjUFrP31C29tVOgxsOpSdkVWKjLgwYlqy2HjZEhugNBAQqFVaiBlYKDrHu1gizZEzkP
K9B7qX2PfqfsYdEoXqdW62ibC/texu8VTLuoJySv8MZv9UD+drvtOmLBrNQ61k52AKIWHfpw5U0C
B9uTLKsYyvXfysl+6ba7TtXn5A4QJOVOmg7qKAfIUDLVO1OQMp5Ic8fk9iwnrpEOqe92mORxGda9
OLiqwMITZzMKGMuX3nWRNXXyplYY0QEQx4A1N3NOKiHA1nMnuCbtTJ+BlBKOt3zlJKlkgf+HeDoD
lVFnY+tuN2No9uxV0ig+TU39un4iRRH92BUbJIpxkrjt9AxpAveDN73b/gWhp9gZ40tlLj+/BeFV
exH3TLCAqGvS4OrpxySxZDsP7X3ddNfWdxHfWFcgd6yaGVfvAqO9qcXO6yOF+RXHSLXy6lUzX17K
kfFohS9gqz36GM94BgxCB0wdb3HiD4651RNDGhb1r5HbPM4riom0ARa02Dj9bn6mWTxmqcsSkD+4
qQz5PLfsXyXhhgh6xOB8JFE+HO1WnVPNgGdox0vgsyBnD7DuGo0ri5l6RzhPumtmGrl4y16Rlaek
/YendRtF3RVtwp00UrAs9/WClt5o0fDMKf0cNHL/0IGZaSKfD5R1a5Qun4Yf3xNLjcdqcgDI1eVn
4+BQcZJrNSEnQBSNOofwhLByMDESxEEupe3dEFaNAN/s2RbGZ/oP3CFlTTJCsN538MM6CUpoMigf
4uHFjyoBv4n3rkicNxn5v02etkOqBMwGLBa+yZ5DrFyd7GswT1pn33MbgwHCHNz6uG8xMz2bSU8+
Qkqe/bj4eH9YePpuhA1sIuUuGe2ZWViCbXhIWU6BUsjoLB+6pD8acB23lj9hUtUvpjP12zad7cOy
ZtIn7L+I/tkUVrTsuvVGHhOg7JNIv5TTJ3tnSElHyQVRmdr90mPuX4JgsS7uu/ZS+2ZEcnpG5LSL
zBHJQCdhOi4GzjgtQman8l7U5zprsAJapt6WCXMl4Skq233vpjU2KV0zpJyysGbuL/sZ9JZZPYyy
6lYjxTogZ7HaT4lGueg82JNiP8YxkBg1Ggktn4VLAgEeXGfHkP0JYFrnSghN2MVyFVxcA2SYwza7
+SEhO7pnZ3YzZ8QI01cTa2i/UqWL3dgNF8PQ8aVmu6wXPT27lf9L9wq2UO18psvinGH07KRtOJil
pt8NIbEXWJgOdh9wFJ5PEqGZTMalBz955IE9IYbob9QUzGedEYfT0zLn0sZTPhQ0O3S6oQNyFK7W
QxM0MDBGs7wPWrVnxpAdrBJ5bxYTt5HzBdFHYFlcfhxlLqcGpRhy/CSsomyACANoDZWeU6tsV/QQ
CIwEVQt6ZMUiKn9V66NbpeqFDfgHutMFxwC0N7Cmrj8NN9G4guzI8a3aZThiXSZzpQDMCq54m5NQ
ARnqOQGgTfV3MOryph4enGjGGLrtIRVvyyz6MwWMC8cCLwITtLXpwa/I8Hhv8ifC3mvuLDPxjnXs
XzrtNKE7sxwJzJkOFkiQH7CzAcEQHUAgufGF9SASOVPtzfbsBZzchcNoj+IcGGACTweOG/jIV4ja
HIAESfowBLbA1usZDg/7YXuXtMuJoArsNsx/N+M0dJDGasTH7XuaKRrUWOqD7Q+vSz2/amV3u8EB
pj5hqBzQPM0WIi3LDMDSdCCVet2+iqnhZ0CyscpiYitXT2jNCduY8iVWLlbmniraT5xbLr+7erSa
R118Vj6+CHTd0x2xVI9TapxLPlrELKjeSpxJZbuRn40n40O3OChSM8XXYADIiZU1nGC3H9Hx36sh
cq+B6X5j+x4lcQE+HzVcpvK2jALq29Ha2nX0Pzg6j+XGkSyKfhEi4M2WJAh6iZSvDUJSdcEDCSRs
fv0czGIiZqZL6iIJZj5z77nBDu/kpkgZoPu2KZ6qjDIga4v3VrI4SAJ6KuhkB9kQmU0K+bBzfkZz
KLYx341ajcs5yPlfVUR/wZ5yrD9Lb/b2+RCcJfKZ0CHrHOP0sLFxKbNLBrwdV8UVi7QXOU7zPHii
PzSxtZO5v+wDDbA5oWPhLJ35B299XgKQDzp3ldNBWqyrFyI4mogKN2qZ1HH1uuQn+uArlJQKK2FC
jlUnjs0fjQfgPBFZllhl9YQW1dm2pn6Ym8Ukb2e8Y6Ovnlk/RF4AYylBFLuzl/QXUGgCN87/z/Wd
eGuUw8kSwoxGhJ4m1JiIlcNX3Am4A2K+c7/B0rJ6MsYHptyBPuDaGQvyXNjXJRLXZezqe25keVIG
tzAjjItkiKWDtt55RUtaw/SfWAf8WPz7V9Vaj2l9QY4OSSFJOjKwGvmkZ45xrT2n3bDK+MxJG28g
A5RcKYgX2MQhCfnH5hlxRPlnNI3LmHEne0Ar0RQ3p0CMkOJc8D9wdU+2QRNrohf9f5QAPvIy3bVm
/OtryGvLwRvPcV23Wzk1JMuyVjcS8y/n3VcX6/B71jThjqkDrTfsoJ7QKGJj27p8b7rGJnm1FWcv
WU6GmIYbe4sesQ/BFXpvrTyF3N4Nifw0Js7oJivwnLKnwln4AEEx7mZLtcdUTyIjK+1nfwYiGCiy
xpIkt+AEmSY46ok/LgXe49qEZt9U+TYYsA0Uqx4VFulWZLdptIgIdsl5cDT9KTZR2fbsAeBaquPA
sGop5pbnfKhCEL6GOzwXqkgOtQx2WJtiIMb848E2/80FggVMlIchl3vNrucjRAEGz9hr933atlhu
kRTh4pQnQwtWNo9L3aAQZbT4nUFp0IYir3KW13EkOidZUx/BCC7ZsHDfm/8qWnleIFgVW7/DmV5C
068SrmNd7Yqx+B6sWdvYObj3JF/lAq4Y4YuxGPeTbuPJSR1IaihCxeKL88g6zuKppNl+ojjD1gVW
hSHoQaEqucxWuReqk5cg0cMW+jFfkPyqW1BbxjJLn1mEMVdmgpjZqTw3sHv8qkhPCuJ2RGCoB04R
cWmbesNWB028R98YOu3CBTn2vzJxWGdAJsv0dk3oLplUtDJnuo2rmRgFjz8q0GYwBrDUMh6VeF24
57e1d2BiU+ytmmJw7mbm0Cza3fWGKWf7X6tNz1NRX5LOfQoaLGVjcZOx+JkGGzJkx9qEzYKnQr7i
R4wjDPQ95xhDzuHj+vTzK17b+JDpEx9xCv2N7LtdkHGwsiEs2TBzJbDdXd2sXXzUHEacw/yt4hko
Z6YdlEnCQh3wAmycIujn/pRGNp7nVxuqy07kbRr6g3N3hREKP20jX+EC6rPlPnnAVRhlyyTLT6hL
HsnSL3uZOvZJDOBGq2z66YDIgcsqp73VA73F9Rnm7lyC7JlBHPU4CDyC9GI2CLt27D87JPAb5Ncm
rl5ivhvMhQos0IaW8TBLcSAT5KhlyJnNZSDNPXWDaxHVYwI/Xoo5zJP2ua5hYRmS2QSukx6FOTBj
YqtOMwAg9oTGAqaJOjQjs9qEfXHFuxBqssz3PXkjFmrUqCn6caukll0qlM4aQJtNlaL47MqBG9k0
2TtlJav7mjQCZe31EVmM6hBamrEdiQS1fWfKZPUcE1dFGDVx99gFl2Cno9VBIJYtBEukN+XPxAOw
BbAcm33X2A/XZA24r9V+sXRJsqvH0+G1f7oYSQkLmZgws+AG0Bpki0lUCv4IHixPXQgkTKLCqH4d
BlpzhdiXgSNhXpFVgnuGxFqhPVl2jNmM3YgzapPY2kvmNB9EYg6hTjArVoLiJwfAs+CG4NhFagda
L7R62rB8bCPoc2+VowMy90Ef+7NFvAN9wU4B297RjhUrnwnAKP7t2i6SKJYL1R/iMI/pdKva6aHw
xJsO4KceKNg272Zs0kH/0fk+I2w3/R46AomwzB7IhtQAfKKLmIvUDnu/f60afT4G9bPbyeZA/QXd
lQVHacKPq14dmg5mgQ61pxvc5jm9C5ftd4omezNq421FZQFUDCt6evbw7Wte8r2vq5MzJx9mR+RN
4bteyCQ4LJN0RvSFyavQyydIRC3l08431RD1PsWtFWAykn51MGI3AquDqKDK3gKR8okjeJ5M76+G
m4zyEq2dgZrPKosvb+x3EGxe0nH57OOVjSquSy32monZ2dc5ONWrHcTvfo6ib0j7h68HdHdQrbvR
Oi2uJbh6mUfH9Y3N7SZx/y+Yaz9kYpGi5WmRi8daDka5XZYmDolHyUWBeowyG04R6RAeIQuTvluG
NGCJmyeo1ui/supMBJS941iK0VUFoc9dmJfWqfTJNRuxRpKxrKldiXEl9ZdPds5YoCU23aAEr5v4
4TLDtYJy5yz2O9K4d9djNa1NljpRMB6bAbVO65OroRG9JJoA1X7efPc5w9iynt1dYOFTqwYo7BrG
4oorxZjfhFoshoNQd7qx+nD94sGx8zmNF0iNGKzw5Hl0GLy6LDjoo3dq/OqXrxANF6JRRgUoByjo
D///000O3pXIDSyLOpFemYmahcW2uKJICXalBxdLDgM/wXlGc07uRl6I8DgOQXXRJMbpWcfSjI+O
xhDVnDGvOZ3ZzNkx5ZSGyg9Qub/aOg156nv4KWKJRZj8SWOsbnGmMbcs7U99yLpj1ci/ht/amypn
CCQncZhq8illDw0FIcELB0vkjLYTZQgOi1g5dykIzpMdc6mAOfX/5XjcBePtP7Mab6TFL89MwAsy
IzBfFGE9JfPFGPIzK4URKCpbDoPNvyXxco28TE9r0D7ZT7pLO5iWOEFEMnb8vH3XgzrCaQj5YKj+
ArcftkaWnRrkLr3G7iqFlFeruEb30t6bFqpZGvQw1NZ4k6q4W1P1HPigxc2ed4B1KCNnMHnTYGBp
EhxiWkhOUHlI2mVXM1zfeLHlb3zd+hLgWg4aldteByxGNlfwn3DxRymjQxg8A7lbutE4BePfDO7G
TWnGAfB5Qjj9VY7cgPhV/sTAVfiZ5FIO9RXgHfxEIhKsJn+t6PCggtM8LenVMEjvdsw3VA6sOorg
DWNCNCilc8IMFELU0QP5ZYxsti7SNhLuPdznZn7NcVOVFVYwnf3x3p4WxALnPjc4HJey3LKhJyrK
+DdiWoiJYiE1NKKQPHf09GoYv/h2VKGy29PEPyhWTFDZOaDTlcEc7ZvdEtOoot0nBuksRXEWM57R
0XDDLvfefbM7dNgPU8NCPbg80RruHN0I02VmvytZBxLYUwdjvS3NkX7CDhtnvFtxDGgoxwlW+Ec7
RTrfWZxHdukzGfO9raiPjS7WtMXQaarVKQJ40i/gDmylKR9Az+lUex5O1e3GtL4s2lGxfjrazOtm
BMTJRIyF1hoSCllzaCwa8cx+B1l68hk8HrxCfkjoV0A10P4ntci3QO3J5wwgQuWMwFDvOdslyWnZ
dXZAtNErKWy9bIy6YJji32lg0xsRWYARph67KJmDfpY1N930zuVQlU+T1t1L0YeLa7hXFaO9Namg
z66jjrop1Nkg69hk0Z9MVytDStAOxcF18pOBamTDr2PNjJkOjUeQYo0OeJSrMeqHAL1hjGLRUaiu
Vdb9DPgA9rPPpVR65rdHUPSLM6dbmSu1w4dg7wygfaguMDJ29hxOEt9nn7P5HIQ1nqplecpzrDpm
VnlbVcbNlYEtS0UjNTg6kHSs1h2vjZ9H6JN7yXCXkXDVI8jPKMqpTTzpfqdtPV7K/uzPSG7MdyEq
mD3u/DQNLb8FdQePw1iR4kyeNFjz+FR674y3xytMik8ku+h5TO2O2wNyl109G1yL/D2x1jGb3uck
31L64y2ymJcUA+3tolwUKzLZ2RVPBCugq69j/lDNuV6CdybKOHXGlW8CKoY3Nz1mpnFtXF3yzHUk
16dozz2RocVH9lbKG3BZL8zIB+ZtctcN31YNCVvELmnxRsHx4e7+5kQOTsGiDtmoDxsTzWKouCUQ
HnJdmdKn/bCnM5mkHMNo6sEyWvGuRu6Ep1ceEGMyIkzI8gJ55O071rAb1+EjdQtJ3czjdEN1f05H
Zhwz346IBf93M1aXhL/OjkfshR/GAmgndBjTAifQdnAtabODE9OK3KpXfzRZ3fSuemnZGV411DJV
QhAekc36XuX2Y0xHpsDEI6NejrrCCfa6al3mSe1ADkR19jwhb45dvbb9m64jTdG9NU5Wyw4Z8Nud
ZpmHuorPS9bUOyNDuhCjGCtEA+IYFFmoiu9l7PFpZ9g/shbSPxAgZwPQc+8rH5+8kex5QfKq6xTY
JpNe9LrEdeIfmBi+dtvRCjBx2D1YapOgL2PB7GZg4WAO6cbzyRkVqX4Kz1NK17Z1wdEEWexjIMce
ZvQsJ5r5OJVyeI5BoG+X3tkS+vGMDw2LLP6QrYtMt4S7bDbZEA14ADY+2gvERwzLZMb2Qznx3Zz1
ewvDdphIk/HfMFqzz9bJAFMY3gANJCehGX/Robz69MTlZP3TKHbI8Zqujm3+MT2SNdbdIZkO525t
WseWT79tnCsmk/G0dPOPNrePHOEy7kCNohSKVtTZ2mPpWVn2nZGRdpMHe2l+1nWOhWVGh4UwNCVu
gFFIl6EIiLuCOOL6Ffx3cNSt5wQuLtnW5rEmuG6bzkzYiPMmXrdX19KwD3qmIO+MtR/O+avpm/rx
2Vkog2mzntIue5CqeR5LlF1IX28GTe9WCO+zEuM/9GLGxinLdscwnUuM6YC9ZPJoJQVyVSKPOIhy
DJIjsGmRpdnBWIneylZ0j4Q2nLoaQ82EFimki95qBQy4ppRvs2cgI6O/xdF07abhAYPJ3JuFczM7
BKrID9xtZy+A1eNJ34P3IxTe/Ojm4t6NyAot4Z78ssH1PFGOCYaN3HuY6AL/JMo4O1j/x+/mGrGK
DhOkqeV8Vv1W1V1EKTdy9PX2wcHPjFCm2y1+/ehY0jiTaYVGwFoIbgrL8+o/rEfn0T6R+QFYAltx
qFIqN+LCSBEiTXfjO/4nQygawP8T73wvyia9Z92FVDXFpt/ycuWu7ReyogooCQNCSr/Sjvx77NpC
Fh6cupIFh61zLtAo1gfYe92hnfI/iVGO59ETJxKieIj84DeXXnmg5rmOVS+iygXaPrmC6q/kSS+z
6UbeNH4QAgT2gXDTEEFWC0KCbTXsgnQvai5CllrXGqEOLAVxTKYA62Cv7+H1Ge9B/3fQq4CGF0Kq
RVRQhgTUdwh3zcfkO1uNVqzbsxmSDRM1z0YwYkIm4hXq1DL0KAjR/s3qb278yubH8zHCfVEvFdXN
TT7avsYT5TOFq6Xg/oT5NQVaERXlh1dk311MRIRlESPqZDSxs5k7F11XH3XCxiCzDKyW3V9ZJ4D/
qwDwsgNok2/aWxPw/QZ9Hy7k+jCtNQQvna90gyFihzl931XmBZZ1Efn0DwnMXw8QaO1+e3L8FU79
Z3b6gUhN89NVVr7/D87A07As3TUPLLYXNdKVWUtdpmKjOHSd+DIyNd2D4lOsilIClZgJiXI+mFkd
LcSTnjycJ7kwsGe55g/6CmBsRmIRYFlGlPV/kFt1+2zyaDzmv35P0Vy51nQpc9RynoFbchTCgj/B
tVshYb/OmQiHxfzgiePG6pBjY7X+yr8Z86BVcu6JafwyuuN9sP8sQ/6R4C8mfG0mCyE9Ao0jXxJ3
GzpG76h4R5KmKS8cJ9jvlf8ytCnZkdlLbVb5BcIG0XdditI80W4M0Nm9JMmbWRYkotqKBUr6r00x
qjhAvptZtvwFR6QLmtIjr+3/azr5sAr7VjvNWz6Sd1HKhby9Nggry/BPVls9yhq04IpLZj7+Smls
7Ru8JGff5mRDHHSQwxqzZ4krr/GuUSDvBpCXFbgDLCVYg3Wt2EsQH+eeiBWNiW9COOpvwroR6t1l
nuP25OA8UD4CTqN9GoWzUj3d0NJQY1FyHaYRkkxgI/EDjokmSXsZ9OmtJ1zqatpujcuop9TTm+46
ZoAewMFBNlYt/afzU5ZqZJmDkA5ImYY9imMt0OZHP/N2TKYNDLDmeycrDC95ujANDKfKxwDEjPV1
lu6jNwOoU4w0zBTVkMYo5cybgj2uc140JhdnzyChr14Q0SCcsmc4BtBxiWHN0OjbLZ6MwrvHgExY
qtGadW5Z3rxSv5bea+3ZyVUS83bqVf1UaL5+bNLmOg4U2zkmwCA0iD2LQe/DNyUHE+9f/Ydhy8Vo
qsjGxdXwWwe7uEzZOyKmzUBr4db9vkxFFKcVZv0Fu1ZyRGSjBEuj+epJEtbqOPTyz7J8r5gSt+YD
7NqFnQFY9IfNUNhlD6ehBG1xxlNxoSsisCmlZMGNgQGGReV7kfxIgqc0Ct71JhRsYg229BXEmu4p
rr8m90+D1wLu4w0NB3bt4mXmQx0t96DAuW+5SA8qNU+aob1V1rSSDratBpB90NnbdTHjUWOJWXmx
LsdoomGku3moe0Yk6TqDLr5pmKkXZ8cd/VX77r8APAoiwWj9/wx26xNjRdncZZ3haul3g96Snylv
HvlJmLCdiEQPthj/9ZiWfIhkPk6MafwbIGYng4/tB2N6VjiWiyba1+9yBkYiwS/2zmtjPbs1suiC
49NOfpflX2u5vBP/ZP2nZKCVk0QvEuLcxs98vOgAhHSyGLKEwPuA6xtm68bU/tRN/AkOEvgstAU7
YVT2bjCeRk4RzgR/NsdpxE4KpV8jfSf1UZGge/cY3xQw7YopBX+jc5ASLkPCguaAzfPYTfhhWvya
w0lUoUx93L/Z87wk7ws+TTJBwqXJbxIIRQPerGcimUDE5iOlyek+bNaVff1Zg+TrWb60Rn3Updx6
AlRuzcam/Teg/R76g2mO70vKM06INzlr0nBPrJT2zmK+s45bg3xYn7DnwT6/HwdzR2zh3vXAkyb6
tmnn19QsPgykxgzUqoV5C/lvBt9djAAqfl70u1WDkbcOaWL1oGgIGl4X0XJVUE/3nmGPLb86Nhkp
/jphgZ1saQDjs2UvEQUIJ1rJDNCArH2LTT47GgDjzQX1y0bnVJgi6u5LfWdu/2yJW4GgNmBfKdpz
ML5aaFiNnne1OdTWlzMRaF9/+u298vJwgJdfIiEDfxgN7mNCWqpTjWAb3ECYihwxhSq7Wq7/XLDS
oInYBAwdNTve6UYdNgMD3VahemuORvGLl4FJJpkozrczrf5uFsKejsSZl8CUsD+NBMxoBqSRLXok
Bv9AWyfzVtRiOxrlxcWtAGtmk+VvrD5WX9XGQDbhVlAf+n/rqsBlwp04EmXl+EYBzCaSjwMicecc
3KA448GiyWzx4V6n5pGN6e9AQ8IPvU4DtmWtOBd1fUZzkppfGEg3BZsMP2yMB03chK2wQKGUCpQ3
aX8XFs0jnkSI6faL5E58JUL8VW+L7iZqYh8VulyS4Myr4BkZLCM4Slxmu0KS71S1QXcsh3G5MwAb
ed97KF5ApHJ3ym52EWTHFtSDGn8Q05vOnzj5VhDA1iGBGsTWJkoNoMRA0FIuCNCCe2uQB9JRSbQT
mmcm3vx15zaNUqVfqJjYKDiGg17a/gPPmf2WXnwSkozJMqHGdhLUhFqPmtZO/bsWJIzZFVojt5lD
seoXywDIAg+Mqw//PIWGlgH6Pmlpx1UKT7MFa0AqNwmlPOJNcpZv5Tz+LUrCnbtvi7RbI/B3ldX+
Djjx/ZhnhYydhIvJfKs745xVxBMMuenvyimGnZ+aXDJcEBZJOMJY9vlcfK9ZDsqCNjmpJUxzm9ls
+1nGY0Tg+iYv6iOO1uNkDgAW13gWyKcV4NAsf7bSgTkMwvf6rfzwlfPoFhC8gzFegrpn4dcXdCjw
f6G6njSWFXg1IHfxe2iZKi+SZEIkGXBSFiYbJPx3tnnktVrbmbmQa+kRmvVjNnsfs5egN8g0dsbm
VavOHWXvpKdoxu0f0WHXDZaNVxg8SvMZT+Z+SJfTEDg7V0w/kkHxnEOd9qtn2c3/kWYQtO+iK97d
ShJ+sObpIEMg/WNLZVClPyPazs2QORAeMlpN290knTeH6fA2+37kNMkBHQZTZIesphkf4mhc2Lzj
lrLW/VAAY2le9U9UePCMCHYtPX+fpOaOj3UF+ex78TGg0vWW+Si0NTcFNH0e3AyaB0f82D2ijcX7
bmGMbeYV+TxMVHApURFV/dVXOaIxjEe+cZNJficid1+1C8SGAb6MC1Amtfo3HMx75fBo8UW3Cc3R
c8wf1XeTNd+mcn/0tR+dPIZJPYSZGW8cPLl9GuufoF3tvQfmt0pwn/jaxeEOtoL47KV8I9p4uAzZ
aFyRT7D37iFaiNL+qDX/pW2Na4t3/rzSfJwGYl6xBJEitCcjldMxND5KwPNtZnxUXSfPZZq6W1i8
S8H8c6LhHq1kr0ucFbpRfDoJJDDXfKrK0nivBdOf9NUMNPc0ltSL5sASKVUs6Yii4rOnEdPG3AdT
JmkG8JqrEdVUyeRgT5RgmJKrOUz1Qw7Hyjwyg9w6eoTND+IaurbgPjMBhAf2muuS3+HKh61Z71Zs
pqd2yvoLqURXIpPaMCeSFNoxX5Muh2pjBzamUSwj5CoVGadqSaY0wju7eHIzFEIkNU+Gx+bfJkJb
YjdEEsa/u50+HIJYQElERKDdreXHgvYkbW0/lx6G5Ww7eUDJvGrak6eymWf32Haf8jMDTdFdy0mg
9SQpZOs0aju4rNYIQqgOiziBi9ib/QcoRDkG0MZbNG955CMzSgbo5MTzdfuEAqz09L3psGbOVTQa
Xz5BEzG20eDPQmnY2e6E7nx+WDo2XAUZGVmbLMF7+nM0MfqliYTvSsBXJdzLUOVsJZLlsJRmwIIe
n4QLziyIq1/QywyM4b8gBylPrQC3oEgMQabyrZneewmYPcb92i3UrVqPyntmDR7aS3KrATO79XxK
JKScGoeqKq4axBKmc6V/apbi10CQGVqtzrPiZre6lV8iXtwtJN2by/ft1HmkoJitM4fVHECJNS5T
md98z3peOueBZ+M1iVXULebVQwFUN4rFd5+dzbh1owECtg+jr8q/TCrtNohcG84wLhy8cY7P56sj
NHfV6xoknWL/SMtnsMEHBFjXtfmMb0Xz08gLeDKj6SH0rNos7p7PMqXWx1O4ZDgC/H4/zf2jYU/G
ZY5V4cXuIQn23KXAUCj15BQc4uyV7K3Qqf/pQ/xE3G5ouNqucM1tVdC8GsuuYXZH3nCI8WLb2ypa
SC1y2xdd664B+73esN8Et+oC2rVgWkasEaVX8ztncnWXE4n53IxnbfSfQOXTIzKbH34EiwSqjL2C
imUolp098VPT5+pELpOHqz3X4xzpTr/XMaYmI2MOQpFyui8xssh7C8giydqOHB4ocpnLTrCDi7Rw
cb4rRcRYH3VYXjrkn7gWTfGyshY60EQN2jU9wTLPjyZDZGtJ5FnroBx4gkoPC0VFh/GaEp/fAcAe
rdcIoJF3AGslQxQ4LL3Sdq5iDNEdiqnFspOFLD+3HToDei9vPxcdUsuwG8IWFSAKqiljw0GJ3kHG
bS8ti6W1+EK3XEvrUOvFMV/NLsG0TfPuWYzlU+JemfSzf5AXX+8OqJ/DVLlRwrpSlMfR9l5GryUD
uwpd1rUxo7cqJXxv1KIeLPjCXhB5aOv+V2XGHhPctq/ZmCkdx1BVqBObsxDX+pVNkcuWmuIUKxXG
Lxwv2nyS8xP1MVOq+mJjvKTyAgZC0qCv8KvImNaSf6UQjzKY98Mkbk1uoAzO8ShwMirjpSB0CM3G
2O78CUVlvSKB0u6JDD7qSwzK6COIfZItWofgmivo0Q2mDOfau0so64JvdwnNA9pSvQ4jrMhrpnAd
Sxf40vxgX5Bi3IEOk1N/bTsMw2x91gC1tF0HnenJUEU4xd0hyB3CM0FF7cxkOOcDQnIRTxvd6oyL
1qDf5eL8WxaUDCK/lY7/Ci3/QqeBxSR48oJQwsFWZnKiUp3xvmho48rYewtYpEFBAoRAFkRVfFcm
oiPLb54LPHa6j5KkJRFEGrsAjWXexYibkp2oSU8cD3y5fMO4FB3VRT39yzr01Q0tb+zl+gVkL1+3
jjqgJjeTEL1QSsxRut/9Z5vpryjUQwt40pTBqlp4bDwOTu7/w/14gdAVEF2fvseYV9Elf2KzeyJI
7lMZzRG5wnbOGRhouXOaZtkdbNne01G/iJQVO49+MrrsfEb5kGhvyFJ8w49JtI2ncSAvfrtTBvZF
jJ2mjtQ2s7FYjSbUTUHQ0qhYeYIC9IOC8A+0kUH1EYx/gvKTIIWNgdakCBj+TRdO6z1gGbf1udfJ
r4K7Cxjys8i9sGU9aabva/gVAmDSBsJVSuZpzwN7h4OZmiIsdXSmy2Cgw4aFw6Q5lt25SuRr6TNX
0DsyDfv21xqG6iQnykbsermUMGFX3muufkbb5sTL7IGRYn4vlP837d8dJXAputpDFeTAE2yjX9oG
1aTB5mr5i6ifJ95eezdt13mEi1vmuykZQvviDwCmsLBb8lODDfQzNnG/s2e9lVUROapk4zDl+yb4
b8JRxqnfU2AS65AAYpBATAtWdbiDR+SyLPquDNcTNDPBwSiKcDHmyJi8l8JIfpaRDKxYP6AROwFa
3XU5XWU5lxHe+3LJntgDsRBG6+hPyQWiqXfIguVZ0wvsQPGQnDWDJ7UvTrh6ae11jrB5OvijHXky
fusCcpYKfrNd056tBk/yb5m9uFXUcESw1jRfOW8/kxmMhx+Th4Mx8Vn0dGUOKqy+t7eURExK0vPU
9Oe6VoA+pu6eYr7e5EJcaTGOZtU8WmCuID7mjZTVofL1L82yaZuNX9CqNXkQKfL17lNf5yclMFPH
OEN6f8oKC7oZVLLpmCTmyzwsh1RfIqsV+6xBEaBMNE7ZGdnzBurNzkNjg17qq17aj6klzagfdBzd
y86ZxeugiLuxeMYs47fr+8jrrTf+Q+Uz1HsjcYkeYs+jXKKPoCcZJuKWxm3QXnrtjzmN5RlJ7KMP
9NAXlDckJ/p69gcWB8GCufNKzXxx1V/fJUTZ17onPD1PRhHbGyw3z3ysZF/qu0yNF4UAdF+wwdBx
aq8cIa5ji53SNDf6E5vzs+HUxAUEly4VX9CUMOs5YPhqaoi0ZDgK5r8yMKK4T0KMIDHJnLLX8StI
iZjNHBkxFMvHiTgDPKvBXcGzYirzyIof9ADQpGbGlknxd6PMPqpttJ8gCpgJ7amyb8iCUWpJ65z4
nK6OA4k3YPvmjta9qkh0coIoz/4WgIcbVgWd/r4gkx57cIUmHz8No57uTJIYBlu8NHr3UGK6zayY
bRrnPogfbgtTyqXEoz9Khn1vA1HM5kMeQGkyyEpt44dFMTYLjIbdDyKpcXxdWY3KnfadCfMScz2q
nm8fV3ZPo2gtRD0r3kDnw2ICVDEQtrSE3b7ciPFqDZdc4MQjjz4ggMOzsnOjpSdp84XkR05oKACF
2vHbmOi3AFCX5PoozIvvscTbFhocC+IOJUtdYc3kI2B/X6xLT6oaL70H38BIj4lS3oVDJSIfN7Dw
sqfEZCTYdFEPXa+brFdh+UgK7EeKkjyd9WOWvuUo4racBr13yqhEhI4iAcNTXP9re+dG3ul2WctI
137UzKtCQzXHbCFeyD5Cu/KipXYOtvGjYpwpy8QszvElaTScVuk+SWx3X1vOGUT161iSPNGka2LG
mL6StoB8IM7uJFYvu/yu+8VXTl0wps2LOfWfxpBdDFc1ezGo8q4WbBBz/FhYtyS6Ovhx8JoURBMQ
p4VMljrE1sPkJV7p/DmrF3vp3hdWvmHOYj/Wzt3wq/faPh4/ERyRDsJgJ9WihigSd56gcXI/uXJX
ZTIaOlxNqH+V6r+9NfcDZeOJbzVDnkwc6KXPJP/tkaLB0fCTc81EzyPOYLGd+BwDNd8QOPIZ9O4e
QzxQGSdiptBHPX9k7Kg7ems/BcP8WQ7+aejj9WGEmy5n6jbA00ehuzFD2uqkzW9qHZnK3wCDS0An
5Pr5JS6R/oniXFXOoyUQYpTlI31Px+wcxB9ibujPcLgkmK3mFXppLxMt9WT+9gHyBaxZsKIBmtXk
CQ4YPoXJf6e6xl2lnGEzxTxS2JwJc4d0LUIxL1fKzBZhNWI09n7evh40DeaK/8YzUsTPtkF1INBs
hbHThwP8x41nMprqPQaSjnnsDSMiSXo1UEB7GRXZl1774qXrLKxADzn+nbC12gS/EakXnIiQ4AEe
rBPO4p/FT34rQS6TBgbW48brTQICDeQn6GepHFH+wQ6prDkMypQUTxZKvmMzvOVw970L7wn7jfiF
dDxna5FKbqPgKYr00zBRKCqXiGT4U6ghFH5/UdAtF0SClS5BEqumzN0ityW9oztUVbYOQ3gMQXpY
YJUtk/Qkz0jm0BPtzsSaEloW3R7LXyzR/cnp3fnhi/bNy+a3wkcekamQCgEeZYUaPpakhOqC7IzY
Vq8xwkrPnXfmjATQtZwfzo+3EdyXI/4QhxyOMc1XJfdZnkZZOm1XW3SDPZAY2PIHGfwK5dtbvhZ6
AyRQn4TopJdsov30b4cSkG3bV900T44D+JdUxyRP+Zos/+PovHYjR7Ig+kUJ0JvX8r5UKpXcC6GW
YdKTSc+vn8MBFrOY2Z3uVhWZJm7ECQ7j/jVn1AyvH6GMc0ppGSfT8Z8DEYJM2g7hXR6yLDn4qX+u
LQJOHCcDo7mNNuoZpDpkmEfpGJcxealdcDcNYr8iqF1w1O/oEejLzdhoR50x8FhFj7J/KHdVOsM+
9Oyn3g43fh6/emIE9wAB1xL1SaX6tR30a8JZozaly+i32ngztDX8Z1tnSSGK3fzGHpT9VG0H4zfJ
DiMObofOy8FidNI/BDYBxdipp1XZATLENb3iZu+A54UEiiiEPJVPEUj8xFrGmsKba76ARX0kBuzY
zD8ZzGa0AgKohY27rRhTSDrOvLi9VKNOCCl4DdNnp3f3bpKs2DD3sg5+ihirg6uvzJb5mJncuf1j
yIlfyDaDSorSYSk6UhLMXLZZpfA6aWe9drYJQaHuBrf1UMXD74Lu76LABzY6bwJ5qFcFCBGsDUln
n4DA9KhlxbXWzF3APaywixfNKg9jHe2Gyr47egL+HqcmPCYSEtWEodvZNY2LbkGoe3bSZKuUAJ2l
m8e5lYFuoH+eaeJ6TjETSZBIjQ7jM8tW9BOfdC8+hplOdCp7DXsECsAsF+b7b2imJ6e2v8AMzx74
ddNoz4GWrXuJhMqNmwVnR2kRs1SnxqxCD0uG4sOeusYavuGqew4DxdaJo8x0v6XO9XLIk7sWBNvU
GPaki3agDfRafLkRTxMLEw/8tXfrQ+sg8faMKng19PwVlZEHP32JqpBjfyDXJteJkJvZYHcbnSam
tP9I5fgvUVtj0lnlKvmNcLOvzfTM8f9PBdwBIhoiyOojyjbBS60Xt65qlqKs/zp6ck3bfB4xD2LK
2JaGeAG7s2pjsZ2LuoD8HWkVX2b6B/13ZGo8cHN6fghjcLJe2O0Cw9MxaVb/cATTTMkIRzHcs4kD
iIjLrujMZ5QTQ5WHMEo/YSLTa51U9yFhM4Poskj6/Ddsk/egTH/pjv/zBvVhBcQW69olgsFSXoeX
uGcMUj9TR85ciQFXROwwC1HviXsYZJJm6TzTd22EMCuLtwx0X5T2+Gf5npB7s9zmEkBfQB+LnSBP
sIpzfSucCIMDbdwoyvqlCXtg8c4/k1FS3c1G6kK7C/wXqkF4SYKT5RrvtBfVyOLjR5QUp5EBIB1l
8PFxw2GJZLy9NWOKCsH3Rmw3hLyXPTtMjPAGtWLw37JiOJDxI6PL5TeduMIm8AcNG7eb7pIcM+TN
nQ28eC8Vn7Fp4j7B1hKGLu8VojTjhIII4/iScuKTxT6gc6gIfwyX6XBxUKwOffQ1IYECspEbPHnh
QsvAKBdeAy9MmT+ug6xuaxk4gruvl9qqN0FQ0d1C1HsB/GSF7/+ELvCKLLhUVFAR2yI6Rm23hzwo
qNjS6q8K1kPj77JQLESa7jREk6IUN7en5NqLt1VKB1IdPydu9sC/cU8KjZYTYmY9VXs0GBXM2pTV
cJV2YZEX1bNKkpsuxjdqG1TZLNu6OsdDvI/cb9KVh9IKnktLpmtjHikV7NahuOOA2U0FETIpO0mf
aoVNXm3dwPioJM8UCsMOTvAaCyHts5l9rNydXZTfpFYu5NZwq6TlF/eqO6jOYt1QWA8hpl4qP/hW
KtzFcIyn9qfGXrDqc1/nYI1yRa1y65Ds8nP/UUfdeZTpcuiKDNosbMwmCn7wEi/1dvpwk+CrRlaz
S0Y/uMZvZJMVWW8IVWvLxMJlmmdCTado9H5dZAtymhhnncA/uvlrzmm4oj+jsn24KV71WjsxCl68
NLxHqX200pwnYbycPMqhW+xq33g3HBuvOqNbkeTrxh5usrevBOQPiY8NZqSnAB7TwkKxCBsJcW18
BC30CoMxMqGXySoeg42trjZAu1I5ggW3Ir4zBQymBu/F4ORDTt19rxhcQLXEABr9v5r+NON3DmEW
MNGTT4cAm9WXEbsbmaQcQouLF+VrjBJ7cOMkDcMdRzdgaZjV2gcJs+fSRa8x0/Hg1d4jNB+BiK/+
5FLZgs+5YUpoF/+8khkY9s/MgKrDQNZFy+Ek3W+G6uSn/d3S5arzim2esTum/SpT1bJltJcbwUvE
XYNo8d2LmzORdiIqNa+BiReL7vmwEQEeLuy+unaazPCiUryOIuJwRNjavEUGRzOrRBEOABUWy9DC
nk++dpeJ5JA7sUmsJPnUxGeEdF3Z1CubX8z2jkNPCS26B+ajQ0qRJVVwfODq5ihsT6Z7nY9hlrao
cIr77vSGsEz57xrn0x7YyRMxzgMA1WOpeYi/NnUcrGyRm1/oEBzoMav/RQDLpekyS6lfIr7ZWpPU
/jl31+NXiEaaRV6pQyAPsdQYIyoqrpWAiWrwQ9vWD/NLGHeltyFKS/Qwg0jSjUw3UgzZADaVBR7I
WxAzIRjXYC1P6ZCEVUl+z+eWH9NEoN+F+Q5A/6VgZcMUs6rIv6T0CBJ0ivdymuVRDHq0wYyp99FA
SQ/z9pl0+KYAyRnEIlzlYbyKUiI/zSXNUxSZmMEkc5/JB9EGCfimteW6J88tUZ4DWjbAYCXwFVNo
NC90l+91g7t9Mb4Q7fzX5MCNMe7GQ3Sd9OZWhAf2XJT67ElD7XEsoD01UBfbw/7jo6Lji9PhU/hy
XxFIDLAa2FPNswQfmBiwtkmy7NUmPMLoD6knOAvyCXWUkYkmo23Vh77wnzv9Vk9Plm3sZvK/gY9K
nFsfQplYKqjcCjqsOyMKoDRamCtMhcE3JbA8egxG1dbRKwLF7pcyTDaMW1Sqh21q7+2EQuwE7bYq
P2QaLMbZnGqVLfpnf4IgcOB8QrdC7O7iIX0xkbFbp3tug4NePNmZ8Ww35trT3JWaLeKSSL2Bh9Lg
e6Y4sM3ay6BwPdgXYTp7ACTfjJk3WYPEzpHcwjhCd+whqrqnquQ6NEG4gAafq194z2QZGGRk5XiK
zXJjzTPUNHzJLXz1PXluLuXmYADyRl5bjppLDaj8KjRnIbijma524oRwjwhFzkSkL48DtM6gs47e
J7C1bYne2w6hPxuJvzBA6tzUln3TXbDlSjoEHRRTchajWFUyB2AkN7rGEGLs1nlKxTrJsrqWp1Fz
tK1lwwEvrQjJLHyeWvecDtlLMYoPCsiXQvXHINBfBFdQP7xEgGoTCPLp+N0q67227RO0slUcQvmh
KvC1Mlj2UwVGg5kI6b4t286u9TDGO8ExpzGofJRsFW1AUU0H9c9lyG2Yxw4ufVMLQozWDoy2BzbD
f5hNxGpbUYUMnKow18Q9do7YRBp2kGCMNyFGFSMDfFX9VZZ4802mMAkHFUihjjXtWq5eSZjNiFSI
JkqdWayXDX0YBHAaQGTjowGPbGXjU4l+IXhppJFdUzbEohb7xC+Zn3V7GXSI0Jyfyh7WvRc4NwMx
MwjRVoHYsZxBoMa1IZq1NTcsCiL51kAvQwjffiCxwl2XFLs+7HqMDWnk3PruluuEPZLaRyBNT1QU
HsyaiPzc2IId1up5DPPxSYr0izTlO+WygAPmHw2taMwnnijH+nTajDjzNitGgHRM3Bpoq+brWOro
4WF+roU4edRR6+aHCt99mp6KOPvyjZkC0R4VyOVIM7YVEjVr1PQvd/TrWPubIQO2HC4L/RRQc54h
d6ZwwSPH+1EamVgSbXKRe/otqieM9DWyimp3AfVYhpvKpRvrJAsq/8IjQoFFUTOjNz+Bw5rLoMRF
EMtdoIFjyxObQbEdrRPG6uGdW8NGpZxzi+AJvPFOcnVNQp0Do+7dU5ltoeYFOHnZ1mdcCC3sXBXQ
kt6yIb41tO46uI0IN5Sk0436G81zZgCDy2HyOy/AIFbPnti2CMBCWudyaA7ETw74S3ce9gGZtjzC
1VPg/eJbQwCngBfOvIl4N3K48ppF1BJgs1aMVxtmeaP2p4+4+oPopBqLl8Hn3h/uNP3NswaCNvin
4i1SLs4izFHpMpBM45PZkBk+DcjsFdaBBSV8r3FFZXZ1tNWr5JeeilOcfmfBw6UXXJa/EUemPCnu
GufeaC71yfJtPGRXbXqKx/qQdPJHCHOJ4XTZt817aKkDCU9jxBGT5zZYEo0zyWwwzLVXkCBPSeFf
kiSmmLZ8eNW4rNgEhcBaHhqf4ajWvPOn1izXTvQR1oeBnGfAFpeTHCaGI2N7mY0vLkelDP0IFb/b
MibhCNgtRhIcXSGWzxF5d3xuSwSOtd8lBwdqXpRZxyZkpFDXhxHXND0v+wiIWcm4Kwh+0wwsa5th
l6J/FH5G+OyqvwHp1E6jRUyY3tYPVHPdPL970tTacIpdGPxRd802CxBsYu+tNyZU1vjL9ZO14rVC
cwkdWOK8SUas8+vdre5DjGIZqnpXscKo4tNMNcA/z7qsHmC+OW/aV5EQ5Et2cU0HE9xIXU95Qy3b
53Ln703cJAtJf3MdaViZs3WusXZZqds/xQNZaVNmh87NV0yzTjWkazfvVpoiwhZd+BABOeA58j8Z
YFyy4VVLziFbspgjwbwZTnIXGIR6q+dmgoIFJjK2uzWIgl3cv8yrIMQ8yJHj0qRAzU1/2OAJUQwg
0vq/rMi3glFvR4GTMeAPKFdDkbyY5ZMbk2j9i5h3GuaAW+VY5M8NV+9Y++c5O1AHS2ndGzvfziXX
7I0cYOilv8UYzNmd4JYWK0c+egtdaLxy5jaYxKoKCB67ELZYQyEP4GU0VZZs0l7jdCTJvdCS9g9z
4UfYOvw/lbc1IufOfrNsbrXN/DyKyc2n5fgW592f4RjUaltNuwJ/ki49VIudmX5z86JKBaxghhqB
r5U5W9N8Gl1sP/rBu0At2HZE2k5uT3iwb7WLLIpb1RbOwg+rd9XNLW525r121fijV+GAzZiUWBD5
dCmSZQNts/fsa9LawZ1ERksOg8/W0KyPKZ1+Y0AzUjT8grS/BDUpJZRHuVW5ga3DzQuKM8A+e8Dn
tNFO97mhO/sBgQxBpfvWCJkD3NTqnVs8wxMqn7L0hWn7uGFEiWG2UhodaHUGW+Fhs7iOwb+eBRAA
dOF+o00X06fqdqL6NZKXItv32K8z/2FgUhxzrsNBRlENGFnki8B3F7n2lxrv7ZhvUMuUxoUpXzr+
Xjlgw5IN1BG7/JpY+Kk7hHoKhJ4xO3VqaxeUzrTBQMVIGOLoorAwNvKxh84xtN9JJ3rxzoghcVRX
B75EgAhZ3HqeZmGK/Wh7G93YwpzkvT+k5RIYylI2eJyKDWFeDko31aMOXmsu9lRX4ym2Ykb3xMKd
7oFT1MfnCmLCSKblhEfCeuQE/Jxgr3LASiEkiB5+MP5z9RtjDwFWuSU8urRh04p2U4E9SPDMZSWj
rJrn9nfIw9XMMHN2luQt1zbK5YyLD07hzJ5vtCHLMTafwadp/WzIR0PvVRkdSvnTqCdReSuLrh1K
qrp7ghpMpuSAZBT7mABpYM68gD/bS6COFQ0oAZPDYqLrzsSgoCHAHMN+77H+UtxEemXV1+eYkE1L
mUNzaSfA27+VfvR/u5ELr37gTVmKeF+U71mpsGBFp5xJHgzZY6MusBzBd79RMqgZNETFHasoSKOK
3kneLaRI7uoA+TvK694A4i3c8kOR5RTjKktPPsduK6o2Dbq9LbsVYsty9hLoTKodrrqF81xW6BtY
x9VCQ/M3wksaXNrSBwL8AfIAKMwi5I1nUkbGkNrnpcWlxYjxBJXL5uv/JwcxI+hJFmrFVs84NXhz
oHznVB3eLnNRNGv6jVYEOnukzqYgOK8/O/ZnWHur3tr6sMfmylOHDcmfrlwkwOSV5snRt5ZzS+4W
acRKYdDhADLFBwBHZBNgzHvLuI33gl2a4aFP+JjwFTNyaDnMGPF12fj8DtpE2JuPJiNaM5Lerie8
B4D3jdhYuXw0SfHuzAHe4MUfEH8R0kLOo3HxVhgD9vPPlGIkn2OikjfpnnKtPrk1d7iKtVIsZffR
8ClbbFIGi1TJf/dk9Vr3FtokXQtIX+6i1eq9h5koL9+w+aG5eM2lw0Ge2V84BQKNHaLi1NlDEotI
+RLwSGBA9NXWQNGP+k3kbANOkZW1q0sGTnhguCSCXiNiR+8Bh5z+EQAmUHDUsvInL9p9Ssygtz/h
GON72fV2vAsnilHA/w4YR2fMtcuo1uQ6kjP9nB8Ya+U5SMWUajJiIla7jOwvl0+tpKavHL80xQ81
PdOaswBnoGpaIK1Hx548xDwz3R82TZwmWHAZMjEHAm+7pvaSlxqvNZNKgzGq2SbgWEAgjiCKmoPb
gVxkjj8NGKvmPq5x7dlcr1lJIt7huaAuZcA8ckojVGQgSkv6CHzcbX7xUsj8Renzc02s1M45hOiJ
tuxy7H9Ma3ivaYCwEvGSS5BCFIUwYPck4pXR/muEAxBknJ56A8GwWE3olyXDnbItALffbXhejCM2
HO8iReVlSQ6lCuDOk1daUgJJS0BMVCcHz1v4alYiEVwDicWAbtp2E9OqgTSUmdsqTohE8YMyJViJ
dN/nkdhWYfhkRTntjfQQDUg+MszzNX7s/o2WagKf9XeRlpzbRVWuisSOLlGrvQb3oDRbRhux9hrC
Nw+w9L+0XLOOttvdTdzIPcjBGaYSOyiXDhNeXLOYA2zVc2B9S2yJIxjIvE1fCTGlDD93NwnAfic9
vuadhSnf3Zp8sS0zOO58SEXlcvSGNdSq/cTAisUEK2R3lGCXu/eWIGNgXMzih2TcIjy3wStO9ING
UZA71fsAFcfEG8ZWt6bkZFroxAY1m+IjHTJI5srk9P9fKBrAvd7R0sUFTmdK7pvkj7XC+kuKvl7l
Dg7hUFMSsqH+jwK1bmNXjJDCAAKS3fvPmmNzuo/Uj8+Vb9HSRznoRnebj2eMB7Zx2GlLs4GcIej9
rQwfwyu4+Y1ZySfXpI64jT8SB59FaRF0JHxHgrk11zzG7TnzUZBcJazPGHqVijjxwB8fiIOExVTe
FQ0iVFpkg0vuqQGtGz6NlFY5muIFbFA33ZG0gAZWitotfFMji0Wdjcu+sAEbdsQdp/xNTsF734wn
upV+eh7fV0F2E4pcuB2dNDqKsnyKk9p6c6s+W1siOUFH4jSw7XmeYgw+ZP7BEs5Iy3FKsTof2pZY
kEZyq17VWLV4h31zPCYW9RQmK3Ihz81U0SQ2PlWcy22L76496RqQNpykmvTegd/oxHR0aOlZuwxs
+/7HaOuiTc8qT855FnqwHet/Y3AEjPzZjN2mSoObNNtzbvNdVinDRkpWc8//xbnTLELMdkVinipT
OjPm5Jra1iuB0VvFxW4utOipvHP1c8eJoeGHolCK0dDOGnBgkyXRIL9Jrf8YuvqfYcdYZRsKGLSl
RdSDYDR2BSYxPKxh1h+Nzr7n0oT6+FVjqqwq/nHHxo9SWItfZbW3jjv2QFa8IfGes2OwT6Ma/2bx
lyieR+05ai6Bijap5rCRhXu9fMndfy0Ow8qjeZeW3DHfk3Mww3tFqIHE38qWMXhBY1lnZz1hNoGP
ugwxYhUMibBtlqvSjMGb27vKTm4RmzTJKYgXjxRtkcrJVakxn5JYEulk67ec8QoW+dn07lHUWaP+
N+2rKX4H620K+UMBQHK09wY7ZpxbXG5+eMsPhTSxq+XbVxqeCfPoW0WaxFbRIxsVbYT9pgt+8qRa
09KC8kUl23zuBxwf1tD97X3Fbpen48UEmUDtlbmxUvuLBj9T5w7K/hjigDRKHAwJ8nibTLuBbbUf
CdWOgIgglFQjxa6atlZ8stPgbtuUadqk2R+ROzzTm73TLRxWlR18F01+oKf1JXbtRaXODDRXHd6l
0otfC+OoV6ig3BOsSFsNzBwrzHzVxxh80MD30WnDkm6euwog1XgM+Qj3oBKt8ltGWj41qZpIouWE
EFpaznPHdZyZKQza21RDi0ua6hAQQFX6axSr98iGz+XAJ2fxdsFiVP/ouV8VRn6tCucwV7wVNNeG
HFgFspcZkSL2WhSFjkODi4M5JCuMCaF3Ed27TRjtpeiucQIHb6QNmcuFYV0UYpbFWN4i4emFF6dm
6dL7dZ6Qqm1XKhSvAZMPoyp3BRdiCYDKd9yVi5+ipTYGqG+vod7hlE5h7LSNPEfWzc5rOPnMnNpV
yn+EvPbUSjF2bXPBowLutibTVzccqPSPjsRcUfdkO7Z2g9gEUrNmbzfs7rOzxmW8hU/Btt2tUt+F
4Mu9xAhICmPfzR3rNeELyLnG2nSFT8zXLeEvxTRi7aU1SIvPJpdwrkl0Dq6yjH5EVb9yxPeF5CM5
ZkbNY9Uc5vl73DGENJCf6WwnTx2QTqBASZCDmX7G8Zdp5oHqIJwfZ03vdtHfn4xN/mV2gvoBg2At
MwbshXnKsJKW1lHS9ZPrPGzYSNKuXMvwx2779ZijjEGlGuMH6/+i9sIzTvGPJr73dDc4+BjJfjwF
3FkcY3hqUQesxLnBe10LSezOCQinc14fC4auODIUu2NLvwdNzxDCko/Z9tRq+t5xg/UgylMQ509z
fDIJbiWEx4K1rFf6HgstJR+gnrSvPBn5fTHpamJ6iTqWg6k/gOZ71zkKxQLPBPVgk+ZuKiPbQq8n
Ul4/DxDm2FMq2peQm5BJagZcpkSz046zS1qT/wYoAk7H3UZWNwrO190IrMe80TC0IKOw3wIgXPlD
+y1zdZ+PVjqGk6UM2n1F/sYXLe7wMlzgul8ZgPIHwv85KAARHw3suk3o7VlceG4AJoqAfzvj/e+O
MHTONe9wDovQlcfCxhwEGaXwrH1W2TQB+EvumKpVfwLDYNzUx8TQ7zV3gTE4h/nVg+Q6aOkXhT0b
62eQV6tu9t7QXvIc1iHxJIKkPW8cXA1mNvjCjHGv2eLZ6oYjc7ZTTbgirSuIYqDvA4oK86rY51SA
B9rV1a1ro3GhpR9QG+7mBB4h6bxfySU2at8cm044oHuwoR7kKHYRRomm3gwIozaXSDohhVXCe2Jy
KZ7R9HLf3NBj8Ij7cdd/F6a7dQkAEcPdO4bPR52Mu9oBE+mqj9ZHi5mY1rwO2s7nTpJZ1VHqBTQO
cxOpWzx4b/FYnCuTwp75+4GLbHkH23sNOFYO+nR156TMPNPh9fDQt5ia5KK5Cq9fpd67LLbW9JuO
2aZjWuFIIAxx9hu3+YvJwy9IN/DicVTfaxqUFLzREsRNMtbbUaMJx20PeoNBqxHfMFWfACrRxnCn
q3jnWP1Bb/HQgMHUu2jXWZhqu/TSpBQ6MIwOsa0SADkX6JROgSuXqXfM51NtTCleZA+AyO62nWUQ
ByMSZKXY8uVSz58yunqrOt0QQWLOBR/hoLMJmL9hP+MlFiZXc7rB10n8IEPome4uKSEUkVGhx+TF
7/1t3VWXrvz2FEqW5NXnelDB2+mSvYH+FXKiNZvnpqyuwJu5jbZrp4aJout07Y3XTI/fu+mqEOoL
41e1j0Q68GqS2YfAmro1ZHlorAZuXIlHYcAgy36Nn1dLaALlXpKU4U9IQ2HA4cfPprdwulC+9mur
DeDrLa0WuMNebZo9fAPH8j8MGgCEgqcpbcE9Bz8x9JNCfeT0SzB9I54s8SN2UX6V8EmPKPS7JsyW
cYXvfsNFKicDHZX0r96ASwFYZVyD+8gIP9xxvnCFa+efSJptC/RHw1cWpu3Wjvi99U+OfJ8VZ3SC
jwR8oIeTfcyROjP0UHRsZn5sRZdiQvSlEwPnXmY1iNufCWWnVvZpFORKY/dNcyFpju8q+K1zfUWH
K5i0nV//S8phK1oO1Zr2zClVZ9AEh3vvOm8YtTaqYMzv4yHm2Fskp0LdJjd9Fs6998SXcJ7SoV0z
uF+ELcYY9y/J7ROkmgXpyrIKv3JssgYN6VopgAkD1hb9YmSRCqY/g21+SPf2gHcHaA/H7W1l/Y1S
kDoVe4cYXWY8zOIFYCUUP4ETNgDPyLAWtCNMIuyF9G1xD4W7hvs83szj+Y4kiF9d5pibo+trk8VM
4l1O6fLzRnh0dfwlDWj0Wf+cURRE1zPwRbkT5SboGSmMxOuce/1/+++Tmdq3ObeU09geMXMfQEJo
Rb2xo2oHBuYw/AYloMoW8EY01KuQSEJrq5WGjW7BMBLujLXByrVPQg2pr/+OAGVw1yOLrPwEZyGI
coiCu7g7a9ZePRi0CA6g6a678ScNJu04XAZSwW78FKU3jODYT0VlI8e8BvIad4DwfjQUt3CDZtv7
L7K7TtO2T06RJO+2cj/9YoZxfRQY81rF3NOo1kKx0h2gF+5NVhrnzxj8jcV83YLgX7NjeeOp09ul
A2K5q3m2rjKah/U+NWoIUkNyYno5qvhYWf4W/N7Rq9GT7B/sADw8+O99jgfCXHQKUbJ2brxTnI87
3iu5pV0Agaa+Wt1fTiOcMs8WexpMLO4e5kPqslv06kqlQhPWR5cNvRqIyvZLQ1wbWW6GRly8Y9w8
HCAeifEI0TXHzN3j1XezA8DFFbWdjI6OipFjxkjUuzT87oMavqnPo7pGGvW1GD6zEM6ZGMILNomc
yrN46bSKIsE+PnYUth0i2dL/DIiXbSHIoHdxancxJIypvdZwsHTj2LyG/EnI1iLPQ4YaaSVDGoIT
hI8jiTNjp/f5C70u4qhV0Yr65vw6hbV2w1W3ovEW9gaRm7UdUxETJjqkRMuj0mpEH6l1aFcJKXE6
J60C/8pS+Pnar3FwZ6lN3h821gh466GVWzKvdCvPoJ3ac43DoIeX1gE/NkBpY8kWVrSSYfVFCe7M
ms3eDT2YNrW9h60TbQJp/jET+mrbPD7nUKlZ8MODBh79FEBSZHjnc2sEuI674RAB+Do24NOwiJfl
WQo7o4eiThnrcM01gy58s60OFiBcou3/f1u7IMciv8QZOv+vZAN2ejyaz3Q3ZC/42h1O9jXmme+4
wAugd/F4Bf3kHJPGwhMtct4fGx3Mnis73Ca/JdxT9uRiNO8g9dK5egk0rqaZ4k1u00tvOYW+mprJ
2xajj4KRe/YRCfgnskbocab3qdPSwPGq99aaqYljXUogiAl9dBVtFPDF9BgWSmX/61WqHSkymo5+
0f7lgDI3datlq1aPMY9OPSlPaE2kv/xhp0puEaMx1bt+ZJY3+J29893syR/Git/UhlHqhcGms0Hy
txWOlLkb2J+hAF1XVrhuFYVzdVySdChdlBdTHNK2FfyA3U2ZQ7GZu5sjCeBRztqc5oFWTZvROIRp
7uwUOLokE87RJbswtpCTC9c+ZthkeQzrpyqXBWFf8pOcR0HPRP0V6LB3aBTqd0CTGGcPw9pmMoxO
MrrY/aQfi/Y1orT6BILRaCNcM6bZkm9FJ9NzoNiuHqE7BBPWt7aq9nm4gyZHGoiw0cbK608/6sCr
suE6MdhIusppp3Z4sDVmkU9Te+ODs4+aWg5RpPYTDzCEToj6Bj1VBq4nOjPts639wTdhESvKD2zm
Ew4Y8VQD3+QIGDLZaw1vN7lsQ4SDzhOhnUlsEj34HrQSDmbDXVKW/UFaCUt5WXxGWK3OSgQ7fVIZ
5cLFbz+iyOPXhhgURMd6EAfHJeTnBFWxjg1rTYuWueaqiqwm0mTbZN2Bre3eQMQRAcwMqTE6k10i
jwz2YN6AwfGpaqVvjjRn0nKvpaZm0bajjytqOwVtsGsEJ/bCOlaTDdue1BuTeBsXVhZwMhgwQoDr
G6ZkthVCNZAq3UsyMsS++jM5aQJP3BmqvUrRwax8ltsjwoa9S7Aj9TUiIkzix4K6QbBOmjYGRF+u
IbPKnWuA38ncj2ameHtzhNGaqhdbVDNKpzO3Q1U/PJMwW5yVV+h+jA2KgaZOI7dOdv6ooWPvOwfj
JgLjtkiR1wrwi1UBRi+0zmmrjbvSRkEyO0ixcODpTWAXpeGCtSqzmL8KAKnTxKnIaYFEDABOaRze
MHsDhzrKAdVOxwYa4SWvcGUGVqDeHA40O03aq34OwkYtl70ki+ZSD0a34VBcjHQ2wbAka7KVG7c3
2msn6+6KrfjbUnGyn0BzhLlxzhQcl6wbI6JUuLwitiwvfZp4GBb4tHzaQ7Hx1hFcQb/wvm2DFT2R
+nxzDDkqZZTpZC60auBDjGSdeXVIX1SbvYJtY7JJbL6SzbDxjJ78vSsp7xD9myFjB2Z7om389qWM
tOpiyujXSqxoq5EtxdUq3FXd2gDZEoQKrQAC0FJVPxJceSSED323n1aGKEibRs6zLxiimbNk0fiv
Ua2ctWG1P1XaMY/uNMp0dphfaQFOdHulYR3LM/L7oMqizUDrB2cnn9c3a8VaS8UPjQ3IBQZZQmAV
Ec56DCn1qAGEDSCyjab3brQNcSEg4/vAIRuL1LeIDwIo1wkhfaVaBjh+DuTQaowHfXukMvx+WNja
8KNHJsS4KHdwc+ePiUtYilAL1YjvKg/VVkxnPeO61pdY9aA0kcKm98dsfWL4JXTS/5n2eVsdSzl8
ebWbEhrneqJM7KvZHA6div6nb8PizKy5OMf63xAO3iHQB2dbTu6TPiTJwXVA2Yo2PglVoQPp5noE
Hk6NLCzfjgEcJ2NS3O3Y76FBHkdEr1OFGSHAHRLU2l0ife/9JlmqkoB7CahnYf0jvOQt5me8Cvqf
ROjfNMMezBC8sFc75X5iRp3gFQoT+471w07gk0uXMJAjxmdMZdbNrz7H0Nih41mEP2G+hQN3tlbq
9EAaak0Sq4f6SBl2NYfXw4Gtqc22utn8x9iZbMeOXFn2V3LFOKECDIABliulAb3v6CQf+wkWu4e+
7wyY1q/Vh9VGlCpL0iBXDRSK94KkOx2Amd17z9lHArszj1wzc6PMIlv79Nm7urwNqhrVOpvLxmN8
LmxqlyjvibmCxxyPyIKhnjkUAs1wjCTsixzRGmnnahtmCja8Y+AoBxxjE4lKTgJhuXE63kSyPC43
+e3sgu0yaGyhSiMy2X8gUTLcGyjavAq4f0nQpJcZZ9Sgb75X0VrOFNmJVXahFTkQR32NlZudaitg
IDnVNYYF0j0aE1aC8SK1c8yL0sdu5bEXhB3hiLiXJ6PfKDJpQc7lFVVt42MQ6aFseoIyvETbpDyz
O2QKrWD33lWec3FKcmpaFGuBV93WPpGtts/BjP2pXDOAyunHh+EmMyrjmJPt7loDTt+MlTM2FrtY
KeDjMcppdPcedd3vzPU4QRcOQOCi3ZsTJwsDB9IG5HoqwJG1qj3mISptK2zjjaLed4oo2pq2/KlC
7yUh7pz/HK1Y8/1dYKJ6y3ILFyfjWVykb1njj6e58x8Q4JHWPcAblb4Cse7yLPWDxIeIAlDV/H3H
+HLyKzZPnIxO4MqbOtXgKqBx4FPBLe/7LfVfVH/TULpPswWgpEN33+dY11KjcmAueBU9RRyuEQTS
rwn21uKpaXIkklE63g191e2iVDy2VepeCiIVQNwghIWXbdISYsZ4hy7/AtrafgpCJq+jCwC5b51P
mFTWoWxxl+s5VJd5kWGPFA/uIPZZFdgnF5VOwmucK5QnK4evJ65l6kisxX5HMskzUMJ8W8P8xZEW
Xs0a8uOczlyaCp6uaD9NZbyGycCxBgKgLOsGPQR9yKbW29rGv5F0iCLpWwCZJnE28GOowtTM7eB2
D0wdDhaBWFiY1DFKAPCT71vuKPdBz1I6rutcjvCVtbFtfHeBt9lnE00Ik9buBmoMlbRnHfgIEZ91
jMm9OAYSmROoLnWA4zXl7gH2iwHQuVr0T27ijCxWCLL51squTV05T40Pk60EsBoLI9kQYY4X3HyP
XK3faN0bpAqszRL5WZMN9bErUEs4QjxjCvhVc668zml8dKkdbgHj3zL5GbYc1Z5Qy5PkJtBhlS3v
qJq87SxRAwDmBponvZZHSzIDaC+DXZ5nFzvFBH515ZnSohbNbFTRBv3YYLbfYap+6Oll6LS8dInX
rTm7V7X4LnRuXiZEDJbL+NI1wwv0iPbkQuSyZI3cupRAPygMYh1fPJ/ho5upk2Uab4FGtUeRSS/R
WgwJ6mnqyXQu/RG64pQ+0OahsWnWZ08GcBHhxQFbV8cqNA+DQd2CDrnfiIydaEztk9ZdemXSuqqN
4K2CrI4ehxRMWHojdKqbQRnonGPUcnDY1KDoVpCKd+fNpGDis3sbxyA/q+meZMIQHckSjOLRacop
yJNUibXTdDhnjWg4xGRLOyCx0HmdMQvA8bGGNwzwhynO7G0bTN+Fabg7Lz4NpFwVDoOczrdvelcy
Vi/638Sr4GmJ6TIN6HwLiWQn7lH+cvmAQ4j6nMNcxTsZjKvUbt5H36HAKANAZ+G78Kcn9s5dSzG+
lxNr19iDRLM7wt9EESM+7+CXigGD69hWxqVhaljoVMO4loesmVixEPWa/vxLWqW65lqswSV6bOAT
IN6OZj7AEiKfOLWERYOICa4VAt/sQErzoo2I36I+tK8eAqfKiAC2Nda0x7sGocQen6sOUyYx7Wgx
F52jb+mDnwDeLfx83DOT+O5MGvoIRMBUJ5Zcp5h7rKh9YAIINAlQ5H7kQuPBz1uvO3tBv7Vj3i7h
AxenF/1u7t0Eta9CQpNU097IAwtbp83AxOXMx61M+Jpp74o+2VbiF2p3FCRoYG/SOv1EKM6E3lBE
zOXq2rjpr6hBpmqzyKwjmRFd0JggAzUEQOE1/c5X7rdwG9qYUQG/vVbnoos98uvSda3FvNaSuAe6
mafQ7qq3GE1equqGIiArEQGoO2EYeOEP2sDk0HXgYGYymXSDopBO7Drmeb7Ji4VclUa/STmCXZIg
Upo9mL0aN+44tjsP3V1NZnql22czNEj3qaJ76aBNTEOHgTOa3c7T44sPab+DAzuGzFMogsi1sFqN
3Soat2ilsfcWzbnt0a8I2R6sWf5uILitwxlXO40d0mWHgSxLShWt+xutarGhnkHGmZzGiQxkNypv
gUIGQBZ25HhjcsGzidP9i+wuBcuwPHGf2Nt/N8ksIONnCDeR9WAZ3rnCnoh1bt1gMFp7c4cuJj46
TT9uR1bJfYm8rIXSvg4nhJTwZro1OmS9yma1//cySwRQHWcmj5VTeKs4VFQeEGsXTLlEf4sjtfNQ
S5MqWxgPVYAwpYxbAgjFowrkuP8zv/R/fOn/CH/KO6bXYVm0f/tP/vxVVhO876j7lz/+7fJr+/if
y3f811f889f/7fZj6H7q//ZLLvFXU7bl7+5fv+qffi6v/Pd3tv7oPv7pDxtus26673+a6eGn7bPu
z/fA77B85f/vf/y3nz9/yuNU/fz1j6+yL7rlp4WQwv8xr9V2/9uM1//1P7Pwo4mTj3/9nv+T8Sr8
v0jTN8l29VxLCNP7r4hX8RfbsyzXJ7bddwFYkOP694hXx/mLsDzpeC7dA2XC0f3j39qSSeVf/3Cs
vwhHmFIJx+E85kn5x//9zf/p6v2/q/lvRZ/fkRLRtX/9g9+E0+RyjQ/ff/3D4ycp07Q9lLYMSBzP
WfJf/yHfNR+rvhBDjw9R2u++qR7S2MYcxqrzDx/J31/3H1/H5jf615ey+Y1wtJqOK2xbSkJw//Gl
AMRNVT+iRJtaIGMGFe74HcZM1SzlINSrvuJc/+6nAHWiWfwg94FIhFAvSVwU46q+M5rkEi1JZQmu
1ZWVW3RDQbppOhI1HFSk61ODPM2o8M0jt5c0dsoEEQedCiZj8kG2RLVK1rxxQR+6PELmaL22MbMz
YOAdm3txDGA81QNw+tSDqhc09osu74GRYnykup0hsM0aMU5uPjLQvwflfqoM6xamcHeQqD94x/03
exjAAt/ZVhnDftzSjyREftmDZjRioxwrSuhvlSH3oYUgTWTk4FboE0Qgn0hKgMzQU+pn0nocRTjh
Bhpfi3rYxT5jxZEAyLSmGOgyfegquS/79K0y3d9p4F5bhekjASWCWuC18AG4uUyhVkBkwMxZxqFI
nHIlS/PcJ9ND2VYfdpgfRyoln0Y61mvERDK+gr57ir0T8PBvCE7DPH4SDmyvbJP2HpbD2sHqOGUo
H//8Dt1M8OCsZyaZOVEZVA+xFb9H5bacCVPNF1xx1CwG8+Y6Tw2jCPsDRhRUYnCOBp0U087eqwxm
gbykiMt2cZawSpf5D2UKWGDDvOuGfBnoIriS+nXMy3AHrPGtiTiXlVn51VAAt/5EBgMEu6GhcezK
mk6JsncXSegUREbOm4zE18YIq8JIZbpqI7SAyeJZryzEedZZSehckUJkj/vupeHgYOeuveJ5pG7O
0XUu7wGJzriepidDda9NPmNsHPBO5rlC64a/ukqOlHYFgB2UCc48/rY6sj9ghlKcMg9PYO83AQUj
6y2Dju6zoVde5oSs2OjBOUJis2UiKSyccDAcGbSwFWAlslCVMHZpMm+n2vkJcDu7qEE938239Dag
wy3tZjpTuCg8WqutTQ6Yqo6JNVM7WgoIUHwUMoVy3qTfrQn+8c7BKkE5mX6LFki16z5VFe11Re7v
qvOKM1cRHVXm9SRsXqepxblYFARbGZp0Rx0fvIzBIX7BtJWkNhevgwqfWi6O6LKDYRLxnBC7CozI
jYgKa1Nidvze/O01/q1Vt79dr/3FfB6Ry0SgWoJDm7ETND80uyrSsBOi6OjwlwLVCJqF8pdDVnKp
ebDTwj+aLf8icndpQuMJJ8I5KDqUNzjahtFl129dTMYpevX6SlemWgVm9y269rbA56TrLL7kSIiH
hN5i4tq4QnAb3GhCVluEzKqrMlq8xNDTcKsjIBoJsWfjiINt2NoM5AvluQBoBtrVzfjRTG2FIrea
DsaE2Wb0qic7wbxCHzZTaY4Qj6QPTDnIxrFiCMw4N/aIfiCkkTTFv5iaX0K4U6OGVgoxGq0+MklF
mNtotZ/+YD2V9MqRIDW73ivuWfPuy6E62I55stVXLhIyx9BUozsP9hURtKMrGWX8CszxXfXgwex2
vh/HjFJ1x1zm3lbOZaoYDFYKfItB43qKA70chEzWtmQ1VyQShM6u1THNLhRLraTOwGaMaX9JCCjx
ybhh/QsGVbcV4G5lTaGbJVRKErxIlS96U6vRG4bwqJOL3lmPujp1hsLKonAxFfiwJTbhNaF4yFWg
DEnjptYN+TNKFPs5QAaJsjdUqyR4d+0ep7x7ByFXRvq+1/WLA8a7coanIgLYRPU9WtOGWK+NOfQn
bE/QEzYthUozayDD4ZopyNoNenw5wUeMXZ7Gx3YSDqKx4M0FvqfJISxMSatXf9YdhpIkd/cWx1gz
UQTqqpc6iteds8evxBpu4CXEhilyMB+di/XHDXEzegADLeiKUslupzzejIOqv2DtZ+mNTn2Un0Zq
OMys3taWC3qGpn/kZUcjsT8Lg0wxtNaRMvZ2D+GBcI3LxIirLaFIdMGxzfH/2BSm4QW7zo7S7xzw
UMK/eiybblei7hQmEoOy00uXxPzSvoG1ykKy0tYc6L9bY4L7XRvf/sxCiGXryhEcpPitQdTjhHLN
bAGJslDfliZFsVE132JgMJSq97z7MKfsFFXYu8e9neprX9DgEMVMTHXx0UGJAKs0QCWqbmVQfPcA
FU1DUVJWb7IRz7WhH+qxeRUDWoCqOrAPObb3NnTK3v+5kVS7lmylSryIW7ILKaI8xtx9/CII9Ltx
W9qUs2AGjejBE0+NTXg2b92bD4wXL3EKma0rr0VlfVpWf59FT7qxj7Hqr41yz/TG7iPVHDuM5p1A
q55nd5FTX1rBxCZbFETCPBZO9h2BoJ1rgq9k8NDMt6LObltHkQcgMXG4z0T73tX9ugRG2cK4i6lj
5e94rI6uTDrAjerN6rtfg7hNvHqblg7A7LJ7FbN7GnQD09PFzEJwDjyjGaFi41Y7B55S5YUfted+
CNfkshN7bsNa6er9FCXbVvrbplWP1L4XUkZxMTjjMzI2Gr/io+3Dc+J3737EQqJn67mYX8tCvBu6
+LG1dTZzvew+q6xrHtwGbkoST69545CySZydTxKgk6RPUSsfu3GvGuvB7ts7epSPo1Pd+95taYeP
+LA/Qa10SHWQ7abZvVeYeFmdQ1DMJ7KouciFdc92uctaZxs63lkE1ZdbMImQpfq0KA6/lZMjaTUk
aC57nyTb2JjfO2FepKCq4wjIvplsXCrwwJ++oyA6I1b6IQsQ9wz2ucB37gWHoGEK/TW6c3oSk7Mr
0fxPvvdEa9y8idsSiwGm7irfZ8WwR4qD/+2xrMwbN2V2bmooK2EFJ9PCmhk6H45R3dPI3U3jUJCe
QDKSUTwhgH37c36nVXHKwGrrtDgiez3FYUt3Jrq2VNK9KV+wLeTh+0DcQ8PlG6bgl/LCU9z61QoP
mWtWr3STdowX38a0P8cNMzvOe6/4ruh8cByxxW0Z+3upEQliIthJ1phULae+BqcojAnfBv05PqH4
2kiLAYBNHFBax+/c5gj/C/PFog3BGAWYvdWOa4t5KF34rPIvjvDerBmTrhj3iYUO3BwOozMv4bp8
Z2NvwhFbJTiLou8fIOVdQBVsBtLpXMU4cQiPzgTSxR53SRWfFYgWBnXJ4sr3F0jMOplDdhX6g+zd
D2LBOOQfTh8chKOvrt3CV7C3zOOPy+NZyG5VIMaJNLwYBJ2eGNkOkHYxD2wy+ZSj+W3C4HYo9JtH
QNFYGV9BRFOuKZ07Z6x2PTaA5X8M+YnpXo4j02WqKeCluzNx5reGex+106UCxVuz0jb6dap2gg8T
TsmxSNWrpYvVIOy7ETM41LwtY2o4huld74wbRw8rT4lHy4Pha6DL8MECtuWZ7LBDaHowu8d74zTT
zpitr3nqt8raaI9Ot5huCYPdBOBDkJJk9huWyj3wmXuShXAsgAWDHO6/OyT1ZWq6bWyBzax87it+
/QCzk40igEykuJU703avjea7s+SciW7lhc2tGHMEe/mGAb/bmUcYepsZ218D822ktW0CTwtxuZYp
aWXRplfTsWEBDIQ69OalTcddbKKmaBYKjH9ja5y3/L+Q03XUBXFPKDZdsU3xMpNPwgDWvOT0UKfJ
PiR+efYbrOi8OcA4fPyw/6xiBU4Zok1+XP5+QgEAfVxjwIcWe+eX7qmxh+flKixyPCONdoqeXVWj
uIMWDxlk7znfIo/oitvbhRcYlAGzMr1rgLlF9INGe9oHjncbRJLGenyvjQxDVoB0i1NE9dDQozQk
omimdOFxQHola+85MxY2h7+tOZmE+JCtqtqNbnNU5I/56AtrZGW+jkkOjfY4lXpiRRayWESjlZ/S
Zu070R6/uaVokO9gd8OmJpwPBV0UM0L2mZjD0yccm1mdqj49vBm1gw6vkWSYwNmuP9JtKEZgSwdz
Dh6W5PCqWmglBLOEw3VE0oGjYGVItW740AV3V0ssV+sQgdDFtyJFSggclYtsD4zpOW8urznjYb1Z
rrEaw83QSpZICrA2pBGkuV1idd+CRYvQrRaCKzjOu7bCMM1tY2uc6YO9rjmF/ol6xExJIroxy4Xu
uMoKfNONxYYUHLrg29PlwbWjU4HdeaaY4DO04ej5dx3fH9jlNkV1Q0weYaTjlsEl3hiew6UKLv3b
YMqeI0+fVG/uowhF0zIgi7MtHVWwIDN1uj53nLeoDS9eaK3TKKY/R2alwQRKO9deyItQ09pynG2R
xQdLNhtnJMjF1icDS4WeEVDjFYs6d9eYYuMaCEub6WwGkP7qLU11uFiK02Z7KRU7G1q0bCLxiwc/
Ql5tcefkBod4jJNu/OzM88rSrx3h2lb3Vng8Fzds12sReLiq41PvFnsSJlekx925DkdtwIk9HfgO
V/FyP3tkfJu8Q9W3JEGFe7uMmSmpzdyg6sY/24TbKYSagTNHoOUQw3RRpCnngiSQFrICSJGh3KfB
eKErCabCe/AneZEsmIvEVjTeznTHbdR71x6BtqtAlKQHGrH3BXh3IFgBw0FEcG6zqeP83o+zwwCk
tygnGGtkNLfQvDP7QMMI94G3C3r7IAF4/NkT7MFmV5L7iEgegEyzCU2Ee2tZz8juRASAtimwtlbS
bIPmE+0RqSR43D1vs3wQdGuY65F9gkAnV/62UBAeRzN7qUrrMs3vcsiPTOr2kZ8CcgI47017zR48
0YBdPkQ7NXcVETeRDOHZgn+2n7PI3C1rYe0sbJ3uOIEiEsSmxE58oZNyb1fzqy89SuH2FKTdU0A3
fj3mHgFs2YZs3FvRGg+dwWwHFAkgZMY2ybnzOSgKxwYakSmqC5Aw0wSyomgg/jvvVQE7r5LPBY2c
G5Jpfho14eWIrbPby29nJBy4qlEcEzCPbJSYjWk50QbI5tpkSdsY3v/8b541CdB+oDlKSBGpfuTp
EhhT7X41sCPUI6ovmRtMu0P/hake+PTRfg6N39VCb8h8h/aQZVLA2gUpSTna+rgxHopxfs7Mpaeu
qfla9UCD5jeTSDAu57gEqFj6YGOt2QOHQClF7jsOkpl3ikFXzc8A4hdsRLez6sViTHmSuMsUPDJO
iH8MfMx07equF5t04ufoYbg2hr8B88WEgSnknhn2zlT2O/qYhjkkuSeN+cuiP+sYy4vPDFrKaWHa
ZOLHonlOdYjcjSgMEPw8mkiTWdrM8CGMWJla63c15T8zfTrMM0aOKZ757uThPTC6DxjWEy2h2Fpo
GEUm2Ejx9CH5DTGHLvO/Aoi6hC3rkZ1USjGwllQz1FZsCvUmpC1/E5RTdnXz7rRcU09E7GV29hMJ
rr87eg9wwH9KfAA3YqZnlMn8tz0wkIz4TWYSUYmPjw7NoH/XNaqWlAtSGrK7YRTWL+tFzIurp34w
rpwBIdnw8YZhCGyhjl/JsQmYm/FWx85+dtBRa5STyWi/q2m4mh7vxkl/eqWvCNNd9Eko7LypWIdR
sivN7qNTfJAG/RUaQ8Fj6GBNKlnjyT9bmTbjXNeKb/P0FvFcddLMsbZG+VEE7UPlMl5Ik/CrkzN0
PjN/KJKr5MCEGJgUhJpPuzW6vWmmX0qxCcgkPtLRLbA0eXzyI++F/NJ4p/tuJ+F8rRKDLSfx15oK
odLUeh6/HF3Cm3GA02WiUKNhxgflhFtrpiJze0a2xhhtUT4GzNww+nPVLVmUN6KawtV9MNHIaKqs
3dRJ+HsMHZuUDAmlrS7uB+NpSo0l/CZ9bgy3OBr1peQJ2pX2RGdhKGzMHsTuhpZ8NULQHWWu6tPc
M7SIPiY7rsB48RtUOQ5YtAgno693ums+/Xj+sluuvmrq3RiGKMp2VhNNW/wOQOF522FIvBInjMdS
3jmhrE9mAPs/s61TI5c4aryEU0AGhz3Fv6e5QgLv3Rs5Z5xWOQfHYxJGAj2WyB5lkT8WGAyT7zqm
bB5C9ykPSAduNO23Okw2tIY/J9d499utjy4Vu1SAV235SE3GLnE0C7p0HO07PrKOcxJ8rG0Ug9jx
mDnQOvHMdRDE9XpY6t8GJJtEerUmurb2HjqXP2dmJzZzz7ePCK84u0/7IqIInKWFpB8VEm35+lWK
yjta10JbRBTpcVrPGSPsqYIjhl2OPXUZyw8FB6mavlqOEPrPS9uiyoaw5x1kRF1T19WPURU/lRiu
VRl0OF34GLokxHHQWwe7MfKbwUyDU4t6QM6LG0fTqgyT8Sia5ItYAi/nnKND1tJlVcpF1W55mH5s
BxUHw/3X1LW8W6xMkAacdy2gXeFwW0FwuGQdVjAUlEPWzNeAZJ6j6PUDUPWPvLDq3Tyxl4Z+lwOx
Y6CtTQyChoDoLO+jyHl3XZqujZ+ebJ7jED4UKgcUdcur4NZwWcTke9JUe8Kob42R9+hwwFrZmCvm
uLhIVcG2tzk21E27CX4HSYWF0LGGdVsmv1xF2V51OFViNQAqksW+/upw+iM7xZcFsUTE/LDEZekb
GTcUy1aiGm9YTw7CUfahdyBGYDosFiIRcnM51nJ7lHDDYV4g00C1QosVGsBAYmHu08vMun4/gIcI
G1YoK8Uagm1nINXemAFVix58fZT/9Gb1EzgYro2+h0M9b7KCp3hymq2IfMwppbnqY6fYlx127Wzp
CsrgF20ONrKOqkj36W5U/tVMc/fWazPUCaDkyjmRa98nAmQZm0y0Y8apXs2pctbERcobTy13aksQ
Sa/grHB2sAv9g57AWRumue8XaXdqY4QEAXvjMm5n85d7gosWRCMvDcbjPMGosGo+ptoCp1B3CGWG
4deQ+ax4PD7ObN7qLL0Aubx6JdKeVLJngDlZSck/IAvfcz3S7Rx7ktNu+Extz7mj4NoDqAJXoMPq
Fov1pKZo13cYQYJ6eInp7R+ali7diHYBxJuZux0eKe9HQZMb2onItgaAsZHqz2XsNVe0S4Gxq33j
YjWCYlCgf5LIonCUG3hvb0L2+RsfR6jJVArFgvOmhvGRXILX0SbWtA0nDq9EtUCgf1ShWQHJH+Jj
7pkccFyjpZvRfqTwTtdJ82gt/nVvRGU3S2bT9fzVYWe7CWTx01bgYerJ3k0ON4pcHJ/15L3MOfMf
PRBrV3kcWUraX95COyNR8QXI7Dax3EM/skgvt4kDstEVEpx6zo0sbC4/iNhwFVYRZo4USqeH9Mkk
ZlsJYn0ZAG8G3e7CVFzBapn7PMkfZuPTxXe8sRyg467j6KPrkhJAVkm5yXqnZnA2hOuO9BdnzhJg
c4+oG5uzD+LU6VJn18zWq2EDHomYP6/MGX9IPfSvmU/+i1xcMLCCPvEKGjuLkem+N7z7DjHLmY/I
PMex9+KE9q9xpLtKMla8mxdZlrLzfAPPHMlASFMvicAipcNhojmycXOiKSNstZAWMKZjK9H3asxJ
6mAwt46Xtig+49texP09HpeKzGDaAAVHTRHhbRlUhjcvXGy1eb8iLo1bY0q/s6i36I6kl7LPXk0G
+3dF/ujNOqXjZDQE2qo1lgA2M+k5x8b8chGDnG2F2Wt0QI3GEdzukORb7XdIDAw0W4g6qBEwn/ot
ceTDn/HS9IG6Irl34ghbSOtA9kbYLNwe+F0/PpI3NYLzrT/ydLo4MUMCl2jyVV2DSKQye9Ylm2fU
gbWxzO4hmiiTjQEbbAThjKArKvgyiLbcO/BhwvE+KTAwRbOPTcNzv3ybumNGDeEM6OAHuk1B6Vls
SDB9NFCDNA95KcAoqaHBrUsHuMAY3gnXucraedWpYd0kCsuY1diPY1HiQ+Sw1MzmQP8qINrL21cT
6vAB9tIku/LIMkD8+7nKQGIJGxlFbwFJrObDQK5EV1GKjdlTN9Abm6rukGdkxxOq1u3s7iOZiUex
e0aJjoHGOR5uZ72QtgPlr0wSipD4Mg9BbvfcEHhCB9JDAD2klbPXLRuGcI2T8RzR7lmFT6VGJPoQ
YphZ95w5ALzhABbUCqjh0SKF5fIkbEKhiUl8ncb63cjihU/AQY4Q6Y2ljZuh7J5cNVqHaHhCbY5f
xjBf7LYhLorD9SpI51elLbm1ewfjJcGqYES6zUg31XCzD0swGYoCzDCO9xG4s1j1qqJHEHWvdjMK
vHt0PwK00zMhK7CzMWGj3ls7LYgis+5JJFc0nlIiZLwR3s5I/gctlLTc5AQwUfUss2wOpTN91LFh
64RQCxJd1Lj/WYtogcMCNC2AJZwUTLSSEZjEddwtEuZg5RUCoUqBcCqAOrI1Df2KVwFl+gLCgltz
MZill8iJmF/Xb2YkbRISGXzir2ZjqHBq+BRmmHWI8GnPQ1fOZxqnaNZR0YMwcddW/51KG3pLlURr
n1uQm6nZtzL6cPlkpZOme3KDYQG6+ceQ4L6uG31h64n2VX7obcWJFRMvhZRhH+x82GgTtsmYtA7p
AOJQmXN5MqDFbL2S+d+EwnySFtEKnn6tFmVZGPLszAmhaiWpaVPFaaCijWom9SZrbBLn1M9sZWyx
eBrBNXyGQzZv/XKZc4XGwRYgpXrJaUkOJ1FxRmvN7pSJ9p7JS3nQ+W8r6d6YThM6yO62EoX4VfUk
zDNDpEjvys9JESzOxEYrpNV1ndxZiKrP4SFtfUgdwXSGfQB4NwRviixh01VmuA0M96XzK2udiOPY
9ObWdkCchX2SnmXjr2DwVykGDWo7om9BwMMYLjn3rCO8OeSxxwflRA9NDbmBkm0Pb6i711XyieVk
gvdXk7Al7V0ZpuiTZxurNayDUMvmprHpt3sjXxBCvGc6XeAjV6iS3Wx+iSewKoZc1yVIlKL2sHEP
8Y556INRF0QCiAwba0oGNV0Nx8P4Mk3aXie1yYwyAEuNvNBzU1C7TkZ0RoBBL6ayEfAXZFZ5JyCi
G4+db8NSzymoBZVZgdtaIBeBjXECiMtD6NlX5U2L2btrNvaoDm7tPUYRTecx1bABlXGOK+IEYodn
AYT3BtFBtQ4yE7SIyI6mztC1Cpd8pvArSWegOwTar/Cqso1iE/B32qx9GhJ1jfr7ZeosdYiN0Xuu
TVwK8Nk3NvK9m7pICcscoU/k3TRvpcjfBrTE+2lmUffTeg0NZVilWGmTocSJ3WPVpj92UfVw6kMO
H9pvEHSRCyBNwGuFcA/UzLe+z5yuNRZ0bdYQ62BSVmaCcD0UEOeA0Iyb3Pcw0vphve6k/1gX6Gzd
gVTMNOqugURrCNErouaNGUU0+tQmmLAtDCGNxwyRgcLZwrWi8vbs6JZWe0WvvyGtbd0mGBhyMNwg
fhU9jA2MmzX4lCfRghqKO0oMs+Hf6qh5MsDQ7DyaBbUe9ZoRC5+fHxnwgPhpac2W5TQp8cSGs1Xk
/zZ+jnV+hgCVNkw06Ce12yzBdpOBvt90Jv5JHx51YzSkmDDJQVlMe3Zq3XldKXZ07U8bn0DB2HAE
UMck2jSSGCNSffEgsFfwnC99rmAdecicqZ5xuxaYhhqxG+Ctk5a4WAX0HWO1aRN644Go8X1gdIdE
1yF65hw3eQfiuuk48gH8Q/au7zI3fKQbiaCozZDykcu48SSe8RGlUDPjROAIdxndJXq3AR3vmclZ
iGoftMQAxApCs4a9tZyOy8QELNNhioCw0G/H0mee2gFdTafqnXwZzBpR8olpcE1uEoJyQ3yDeGEv
L5AH06bhAmqIKKB0ILWJ0qVNQSS0pr0aO+PFVeWTau3zaIVwalEuwhe0f7lVQmVB8MRS95YBcwsT
dsJqqi6xmPUDeuBHsbAZUihBlgO+v79RYeljhUn3blKcpWwfOTTbW/fdayRL0HzrE0JEhFb6Aml5
pTNRnR2rJEFHIj4qZol5q/+JQ4O00ER/DEiNBgfcfehS2eXIqFWKBMhmUVTMv9amiuNNMT002Pk2
dut+RbZ1h9Vix8ncJS7MazUmcYFIxoJrRS3zpslyxPsPlsLzFqcJhhSejQcbCRWGbRhHkvRQhWoL
hWrECB87j+awvss0tBA2vF9CcdixCPZYDQ6mdSsvjllcAVce+Z6iLK5VCLJDhSkaKk7teYmFqaXQ
Xk0z7QWHQ5DXnNJQH3LTVdew55iVDmrbDvhylJ98QYiDbDSJa5ynjz1mqc1kmJqUXcweks7aDbkr
dJJxVxZOBYdNncwC85dtpP6qRzYA6sC/1f+bufNYkt1Is/SrlPUe1VDucCxmE1pHanE3sMy8N6G1
xhvMc82LzYdgdw/J6mFN92oWpBl5ycwQgOMX53wnIiw+0qi2fbEvE+dnHpXlrsrY6gQdqQqTFX6V
Jv7igqqGMJQNxycTphw/jGmFI5+EW20Ll6GJxu8IHLIXYC0hyKorFlCe91kn7ps/odkyne4elHJ5
0JPmF6ThZO0GNqCRZtwzPYG1Vz/4imsSXG9NNBbG9vFVb5N1ZVi4i2uCTaTsMamMOMoQ3E8YxGzN
8VYWhw8oE1TKMoDZVjgbQ0eqhbBjL8HgVikMMOgmcxX+PPXBlrmDB+prdnhhMaxdNObAduTBwI3b
woyxunLdwfNdjL6F9R8ZumAcTQlo7bx8xjTVFE8TolnkfNFaVtl3b7qHXJVf4BLfuoaVwaxs4fTK
PD3fqEQiBhj9aocGcBfANd5U2UsRVmwv236P5nY/uezG+nw84x9SgjW9jVSKmrlP2Qck3rYrNQOT
d6rWo63246SzncB8tqiGUy9HjnpWG/T+ZMJbnNWQthHols06zglVsZTaJAPsD5QWJkNij1FiYP0Y
UjJK7cJ/SbrgmDSmOPVp/MtBsA8U2hOrMPefrSY0l7GKCJdV8tEsf6G8zA4cnmQflrsi6h9w5nJq
Bl5GlHK0DGw7WpP0jZnNpf3gfF4YiMzWCYuuIvbB88Tus7DlnQXabqFXPJBjtyI6EiTa6Kfdtmr0
50Z9DiR5H3wDXpFgGyqd7zYCzU9gPPvoKdjrDY64KCGSzTKmo2A7ZsGabSuJDktR8Tl5ZjN6AYPF
f31P0k+PzSpRy74MIkaoWGIEFEWwiTb+nBWbNsDF/nuqBe86ZWASFPZJ2hA0+azlhvSnTWR+MB8k
T9PRrUWTQM8ZI/et6EF1u7Tr/NbqneTCpeUhkDNlX62B14Nmdd9j+tOtDFuSRFzwGgodf8YTb2F4
s0HZEt8sTO+kYFmF1g/GIZw+CxsnyV4lrGiBg0OLsbxgPymYLIWkEtaBzR3DkIfJxTzDGKj9eI6H
CrNXjupEOEgXmJYvYx3LYqsE1JXszmI5VUrzJ2FjxJa3gn1Pcc/8N4TBplsbq6TxwCCSgGm3cUos
Mnd4kmgAaVevBqM4y1cE04dXUXu/JA9EM38fNJRBkGoeCRLBXjmxDDVadczJI3YrilAqDyYAfr7B
gvvAidTtEzMHkNHtLX6IBybbF9O60keeBvRek3NxXEGFSMWJYZTzGuif19bWriOYh5WddjQNIt3x
d8zFJH51OyGrySBxtOffNLgYRhycuusNG/RTwAkUu/UA6i+/beycr7TCF5ewkGhD6ki/+RIKFoXV
WIuJsqDxzLPd+Gx03JSIcoPHoMkjEStXS6+FmM9neZmSOhXIzKEnLglz8viVXKlrfQbXEanylhEc
oJXjQzc7QyqE+mwbpgXQdh81Cc4wT0fewYphm0UzPigPtaVHabiwquaVngj0OsP8KEUUB2cAbQld
f+Eznh0AD7jGh7IEY7eoO2Ig5wnulzVE6uohaXSkEyXvNobo13vox0IPTAICJeKWQkQJhruaNMB3
SvM+2bqDYKfP3RQ1uH9FaWGEX6kmbLJknAdmFHD1WXcnWIQIp3nluNqhBfum0CwpC+UFqyUrq2Y9
dHztOoaUDWTEWstWyoMgqqaTRSjZwu1terzCI3Yv2Q7DEKxaBTpBhD4GKbyny558xclAdcildWxK
OiYrLIm59jjJ4KlvOwKfaBKYOkY+wS4ZCFOdQwHt0mJ0mTYx5ACokTxTaD7GrvMjqBFQOVH51kiE
oRLTFiu01dQE4GdxiSNSHe5gCU/0yvtYsalIunwGuqAg8mt8UQaOHjl5eyMdnnWAPBFLl0Usaj7j
Ntn5MejoTPAuS1rBZszumQ7N2BfCORw0z/7PSjJ/KRpbA3cVvteCqc84cevSLG6HooeQ46u7OjGc
tZOXIxHE2otAb5kKGOu1Vws2BOM1l9bL7HldZPfjDDpIsfnBwM0JmGYi0DbWdzO5b23kQu8AQ+op
5oRNRlaiZQD2veU3TZZJJ+rsul5xZBbtySwqnoxejLQ4yn7aI4JEtDpPUESIgV715CQhgEoLRBMu
KvSY4Ylk1sv0QcMdxbcS2PewyIyVE48fsoufERgtzS5eF1V5zpRDQkYzvZkxSrsBlqCQ6iPQqI28
ydh7rSQmy1qn0jnjEvwpjLOWYBp3f2gBcjuS3tDV/RwTdp4MiV7RMQUo0tHPRVxCyyZ9dTrGjfRN
hMg1E1GN7mc/lZsxtRTmHFfC1OnZQX0XSEzXeuG9j/il5xA72UYPJkSyGTxkr3tVHktkqv6E/5Ut
8kUhAEkN4IIWVBVPM06mTk5VKtWJlrAB+Ga8xn3+VnT6W6+TP2s0n6IQ9wp4TCGpMcb5XxZ0tlMF
W0Qg4mG/fvRKVGdmwd2hChDpE4NhbmOetjrUQd2qfipp7EnJvPeQpQYFkIR8fg16FBxHAALd4CHr
iuoNbD1kCozrAXpOimyCpkS3URH3M7Ss1BF/+EtDb3no0ROCDn9l2/SEaecoIlBJjCt2tKlUlAFY
GY0yHEMCAhZ5p7opQk4fXxzNPLd2tvds/8uC/zX6P2WLMwG0/lNaR3Cm2X2lofXpjCVySN1/6cEN
L2p7vITD8Jr5XAG1YMYzuubeNrtgVRsWGKM7OQts4o43hWmc3r40H6Wer2pMbYHEgS6t8LXSyjdn
yuRizwPxMzVboMjgZgBUi5Wfde9mD3/DtVh0aJOCmuSSPVKFL0TYHcu+w4EeOjgl6hNYlw55+MHI
XBxT07hLhL7Hg3sXhORwpBZNCY2wUTQQlsevIid6g6cn0AsemtO+Hts7oq/3Ztl/ZC31Y03ojpeF
NJxHsslAyNgYrafO+9H4bAvL+pjrbKiZIpkqRIKufcVk6HJooKKSsvg03gVFMbDDhxyat+9T8cU6
3Xxfin3njE+NLs9KEAdYNfhATGhEqLxOgeuTGpQ/pFN87OlKXP3JRmXI7uvcOxVdtUdYSvGl2fWD
jZhjYEAOLZHJ7GveseyTw7Cl8THG8moLdaqU+Syz/ho00ScDotJwkOQ4j6XRXDKj2xJ4wvVYP0xR
VPN2OxxdLdMxI6AC7b6l1+19B7544mUc/JX5OCLH1oz0iqKEIjKTb6xNL2gw750QPL6rXUJ89X2t
5hw0gYAJqags5UfXtihrffasLk8lg3A94Z1NceaegTM0/2GEN4HtFq3DjvLoBREr6NeMkz7qMQHg
cSN23N9NSfhrAuxahfLUhd9tZlw6AzhzGHFJj2J61+JoC9iMJS8PTNbTl1I0yMZJzqqoGuuePWY9
fBRWPLOoecs9KeMT3X5bh/u0wfGNNf45DU2y+b41ezzrfkO4g75tcNd6FHNTGyL/z7EuhEXyiE/W
nJyPkLaEb5p8DBZhy3lDkOTAWHvFxUjOUbS0DrgV58yC9DOoio1JIBctJKLHoXF3FjlG1IcMqny6
GUoGfqz1A0EtsmXODWVyxc4t2djwEESXwDzE4/OyzW9WWcwB9OiQ8zQiBp6LCKnID4/hIVjZ4EMJ
n/mqan7qTXD0QuOihhcngVPoFezTx87eZ614cB303zkhUbPliKXbkD90CfiCTRqoHwKODEZMJmbB
9MsiZABZxnQg++d1DOTP2jbYNUzsqB2GylPgczkmPCkLLJgpi1tlMf3Kx2pRaMMnmxG1qFFV9owK
6EboOwhyfyI2Zd8P85qquLqu8TSaxWdYxdytDDn0xv/27OiaKvu9YQ9EWs6qzlosIhh3OITEGSfs
HVjXGtoABNiKYNCZ0dZCqyv77GqRNj5GxHDFNSBCQ+vWRRuzHTTLhxSPb+MbXJEUWSjVI8SSZEZq
Dg0DxW4BPCP59kS2MCGNAEE9m2GIv2OC8sb7g+cM/KSuBUy2NvoGgILI4aUv458FotzUjh4BY3yx
ltv0+mzAlANdbPOz4GmSFSnplzod84T0HPXWOrcwMEGXNd4cxrhQIrZFWu1VI/e22x2MKUCyORMR
YobYQJS2WpW/uml19slVkokk6H0GMLGgR1JkUrlGzTVSLVJgPHULZ+BOsnQHMWK87WQFfX3e12eK
zXv46gXOM73SvcWPTWwHIY4TPJEMOHnNat4RCWkfnGB66gLrpYFuYEzPPZpo5PdnpdIHTNLgelLz
V9MNL/hZ8E9pmKiAzN332jVQ01mUPvlbEQALfoovlkUKVVUMP1qHADHISeyGhHnVqxlKQxykrc8s
Wro4FLN5tihqlHqJYNBgU5dlYXJEQ2swP9Fc9dNlY7sfYFjhKzAQRTfLQvYkMY8sL9rExgEP1D33
63jT2/bFNTh2IFxtjLx5Cm3w/JAwn11TfARY1KXLN84+j+tbQk+ko73YneNgB/MoLYnRnHLEQxav
WeT6SjAEWmZO/bOtYxavQbsL6uFFVfOZg1xz0QTJcw/XzgZfy52Ky0WCgNaCYT0nVKVNsLGgsNB/
FjziABXBZIl+gr94Csto1bAdrkrXXdJ08FHWAXXj9FLX726E7zpvn5hCvRZWgUYsz3/YaUTJN0Zr
LRZ3eMreMv9q6eEvxjaRSWCOM3xkmXOiiDrVls1UGXV2WsYnq/MuOLI16ODesxhsBzhMQrnO890l
ew90+kjm2QSRcDo4DB4WeZc8Ug6TKu2huKc7X3TZBEm7IcqYGKVaMFQptLs+D94d4RGHWmpPbcsn
MngpvCjh5evW3VgSQhy2NVi9ZFJX/Xbg4YTG4r70eXY15Cdjd4c4E9XDs93YpwQBysYx65dAIhIQ
7JP4lHMGO7SjxlibTK/DvZy6n/PLGwofeMHwyyhAE45Fewnnwq1tKT3QFVVWgK86rotNVf5AhZQf
bZOHUNVgb9F17l8G86jbJ22v0n3usDxGPDBnRYC6L7E3+LNLSUu6S6qjHbOTjnQChnMkf2Jbl1Z2
9BOHPI1BMU+Rw7OPk56PEzsAI1u10dvIgLf6nA0w/IeWvIhWYg0J4ktnkTZM2k+gK+7vqkUPMlxN
DTJtHpINrB58HH0rZukPdZd/dg7jU1kzLejoq1h8rsq5S3NtARNTIhl4j3EurxjCwu8Iqg+tiu8q
xv2RbO9R0wovGjYIJNy1TmpbFOyHuqO7D3pCYmI+YaucWiq4foSZX4u1b+MEB3RDgmL0WdogHCE0
fA4dhjWmR9oqMAvgAY0+rR12iKpkU8AAmrTOnNdeUD3qRX+M+HDdjkRUP/BObozBdAIhh+hQPxUe
bEswGCRgtpAdovlRUUQPKJiusYmarcYIBRa9l6upF93SsJ17K6IltuQAnvKECFCHX+odO5P6UB+H
ccMalCEBYxLMAwhhnORbZC1zXEuSnCLeZM4boglXy9KxNoFhm9s0S0+SPxpQ61DoNN/BHEnIXxPh
BIvJZdXg53q2Bb3AVExfZrNmpDJPiUMqUVOqB54rZ3oSOlQyEJBQo3wY5I/EoDi0VQFXMCWfrbE3
sukNUEpzYWNit7CIyHWnbUSoWmqOG9RaqIlNzviykPsqGi9sfw59rb/ZdGmAW08oZvU2/jmS871o
C4DZTeqjIKLzpldaxezSh9QYFr3JtyAGCxYsD4O4LwiewrBi+p/KI+0wNQ+0VF+SkXlSRE9pBzkt
DBDIEBBTDMQ9zhhWYzq1sXOKgm5jesn9/GvRaX/mDa1b2lwxmaGOqoF6pHw/4Am2olTL2tj2U5uy
3ySSLx/tLz9jUlUkn3l4QIeXLO2KUs1M4KD7UHXm9FXzW5uCZycsv1yfjRoh5R560fk1Vpr5i6Rz
jVXZfcEAe9dEz47NnpUJ0y4UHes7wAlg+tEIWjEOuRD8LtN1fAlQTDyPSB6faYj+HDGB9YvxKYjq
L5M02igz4SQqJjAGrkEAYCHSIEKtTPM0DdZdieKOLOBPbuFlkEBH7PUz69OrT5idVhePZjpXWRV6
+XaYzgMTpZws6aK791LasIDLgUBCumrCUCyTDONKlZfCz7/7vD+1hFv0SO4zlg4Lw0k2kwFxqcnH
HxgsPtlErpvWeKE62pBA/ugyEKgaxgcFj9bUwD3VzumAz5VZXbi7d3XO3JCwj33XgkD3Jq6/aYa7
W/VbX7gLHcXLYjK0R59tK5Jvh+Q7u174WAGXuh1yGal0xdbqIXPSATV+Belwk8CfnN9DVUHxo9/N
q7faQRc0Ju21cboXW3EUCdgr5Ox8UXlitk3ACXfw7mw37ReUHRDuE/FAh/JZpvLBzHn4UdqRbKH8
la91i8YHtJaqQ0T9kfO4J0NA7EjqRD6nc5JWrrUiZWCnz5+z2w5ykRB+S0uRnrzAfLBIyAqV+YRi
59nCsqoZ1aUtq2syDDQSXnQ/v6NOkm/XQ/cLpq/WnLaeeI6y4sT657OO5COq/32eaueuu7fbcd8p
7b0eiX6sro1G6qFi2y5K+y4P1G7mUtUM+qGsKWRMLhrs1nu3XRI7hI3H3JMAhNr4QXJkMvvoSJxw
t2MLw1yix0OdvxiZ1YwGopcasEYp6Ykg7GYgpeU51ItNa0lgmx+Og6sgH0+CnaCar+lAy16HKt25
ZNNOjrwzDNzgUb0Xk3vo3Pbc0054lFFSr6/sW/ZFk6DcY+/jDBf26gY+uLhmkhkY1VPPTqlheN8E
+R14W56eIU/YuVUPraBewwxDJ4uvMqBuSkvtZAzoUvKOmTkihWvKX3VJmldJamWm2LDG9JkrLzTv
isY4JFP02kH4lprAJxnqd2GPCInNFn17ehaKAsBFD89jm6ioLiveONH2Q/ww1T177ui9R70D6ZES
DgxLNPM27xXySMRCT6a3zgdxLTok244agLNoPYqHoUcmIknYyz8KCvYk5BrpzYTz33IJt3IJBmTd
uVEoHHGAf+O6+tQz9s5lVaWr8TNEVLL0QxK9UBklGNDdhBGWl29Nr4Hi6gY68KfyNWVs2QqL6aaD
lj1iPrvRWqzx7NmZd8Hqa19AH8Jeho3tAXohMRrcLrLqpywl+K8YD3aW4a3CtpCZ1NVhEmgLpeNe
t6xfEQ06qQYE85k5OFE0X23s4zGJVzbRcct2UNCUipqyIESrY2Ev6HFFZFZ2P3XxfJzMGMaJEYnB
kyGvtGXkH1KQUWurTdg9yWobX5WW+ocw56QBqoHQkc2nY316ccCg3tJ2ehND45qbgMBi+0vCxYam
6zl3jf8OsyX8v/BW/oBx+X8Bt/wn8Jf/D5ktUv3L3/7138EoK5Aw/4Z6uXykoF721a/kI/v5t3/9
2//6n2H16/fglvl//A3cosm/67oudei7wNqEZRv8Uf+rbv7Hv2iG/nfbAXLismqSrg3P5D/YLUL8
HS6LwJgsdcc24b78B7tFGH/nPzUg7ZkGLGLLEf8VdosxE1P+D7yFfRyEGFeK2+9AKWnrfySqsBBR
pstIcZlhUH/0R3U3BFOyRaLY7vzCEsccNQChdCXxSyYTQ6C0IYsY95cPBJknnzj0zuhtfY3RhS8p
QmtgFAufp8g2rLa/+3z/EwCMO5Nk/vhi5wrPtA3BO3dNBdHm9/gXlaR6FsMTW0YDeLJ0IveCKaFe
swTv9NTFuhCPyLiGuz7gRlEe1lRFjKPrJneDR/Rw19x7DhT3prF/3N5Xq2F7cnTmmJpxQ0Pe+eAm
cZTc+aJVxNbFlOKeYR0jRAArN4UZ51j4Rbxyp2eDODoS/ZUGb8EHibVt5U5FdbYvTOMKpgUc6xDC
MtfC7xqQ04LduoH1q0d5bPZGyevTdxgimWYSKyBNLd5Xsm93VsBYuJRnc8jJgybr9RhicV7aRvXK
norqudHzMw4O90FUmrub9Lhf1o35w40JPLICCyuFtPY+PyQtnfxSMkKJfReGJRPseuzlSaB2WyQT
wXojozAyM8bN2DLAs5iDH6tJCKKFUjoqZG9eiDBK8+mk+oBGpjhM3rDTYtt5qcfshz7EB+z4JMW2
k3MgQQsAgBes/vpLN61//NKpQ6UrDGEZFojRP37p1RA4mhvzpRsdI7Sio7xvS9aTJS7r4+1vuEvq
IwL2g1fK4shC79pnSPJKLC1Ldv/RzsOljTO5etMDX2DWY4M8leRx6dM1HEYqRmKDA8fxToJBxl+/
/Pn+/vM1q2xpuCaYJhOJ2ow0+h0dqVQ0h5OJGzJkwrnPk4xYAxGFl3kV0kRAk7ggtyM2k8XYYYuK
CPhWcbFxNHnJ04I0JSRISWxKSM9awnQlaVY5hrv/xqvEK6Vb0tGFdHXzj68S5mM1mjk+4aGc7tDe
nf0YMyvSayAQoxnuB/1jwu5DetASZXS7z4xKHHHKkVpRxhfsvM0q8Zsn2+kvSWKnR4uUhN0/eY3/
cFQp+EeS48pUum7q4k+vEUWUKhMN1KoaA2Oj6vZDtKm3qbA4nxqHIIGYicFi4JbUAMFtYq1MYDCd
kqiJ17ePcoyhzyjEgWGUNFu/vDcRzcsMg+x//ZWiIeBQNUFv6brz50PVZaqPWTVfZoXe7KzMJLiJ
w5zaC8c0bA+8xgNMFGJGguoRBsFhJuSw9K+YsgT2vvP7LXhmUp01oDo+lN5VJ2MNJQ/+579+qeb8
Uv5wpCrkDo5r8LkarsVL/uMXP9TaGFnDHK5X+z/7uoVz2dkI2MwsS/gI8cLWKRBUM3G3UdPpn7WH
pmwYbbK053MqL2eMJ2wBK2ZtF1UQcDPrkFU6fPopefVbN/knDwHxD+eBkkxAwP5xO1nK0ucb7nc3
FKJs33Jnoz5gs++yL6CjBmdhtBcj6Ve5366ysXvr7Ch5aVAjrkaKx3wcIEFgxcTr1W0gkePR6ZgE
Zkr+MqbqW1jdxLMsWXY0xk17tdE5367w3pwPeSp1eCiQEudkQRoJQJwAkMNLmGX2JlD+k55kWwzH
9VYwmFjUBbvXCbgCoPSkvqZBepeAI99kdv88DcAp3LgXd2l1DEVu7Yw55V59Y+5qH/CpoeWzI3EM
MCwuYJFrcfjPDiSqij9/40JylDKFd+eC5E/naZ438WSVWGPsMSu3iTLkUYW0lLcHot7zpdL9P7eu
Pe9Gyl1KRlcRS3XA5weQSOBuYbXvrm1mNNp4+evL0Zgvtz9djoJOUacugU2n239iycEp1zwBXGqZ
ZxBheQbTkQasnmvj2mVGw8yLCQqmpI0aHUYUoAoOkKma88hm4J89eP4Im6M0UgpXOcsN3TUtw9D/
BJtDBWr7ns/E3sVdwtazCq8MdmZUk/ty+6emBVWlDdFOFuN4wTo0R9TrL2IeF98ukFQk3/2I+ACG
HNAaOwHNoEOQ00fWR2RStEdf9Xs/rNSqlYazAbSzszOyJ//6U+Wu+Mcv3bV1nqCm6XLzuNZ8U/3u
pmFnVysZoSFri9wHZxtkJ0WIxWjrRPtYDUmjmrsJJwQYUWPCytfF0RRFAm2Jye98E1gIARLfb9ZB
3iJq6UW8LPW2INsuZ/GJJweq2yEZqyOcEBJh/PiIPaC469HbFzTeqnDNY5d3cg87in55rrsSSP4b
hkPoamKYwfVceVhh+CxU3PBEZPCURqeoT5z3PpljJAe0KPKjBujKzTbOGR/+p4n1c2n4zrxieXAh
3F/tBvlLkkd0lcFXN5nJjlQDKpygPdklLtI+t6x9GINVYGuhVrXXQsrr+44AY5KQUfjgOWmcswdg
4VaJSUcr3nM3e0d3HeBLpLuO6/CxHByMiSmbvkrg8mIA4hassUFohxdUel0cmsi7AJcnJHBx8G58
4KW46NNhbfTQ2qo8frwVqJiuwgsD+SszYuhbefgajLW9c0PjFQGWthED4zTf1fTfPqBwSreV6vJz
TItnajDndd0+6XXAPDhBWo9wPL8wu/oIx67YwN0m44UtZRb1O3RWlIEps1eF4Ndxyy/eQ7CfpmHr
6rjgsJwEzziJ3lKDxWgyBzfcvmIlc41KVy0dxTMsyLPP21fV9/JsufKY8hX3Y+GtASGMEDyyT9vW
hrtc89i39q2zINSJ3yudGhqMeKo9E9jWgE5d9GtJwOUxDWGPzA+TwaSMiL3yyWpSHYOnCzOtgWS1
RQ+ZME4i71WRsu1HZrVz/B71hYC5oAx+fBBApmj6rt7czvqoHB/1Bk9m0qQvoRlO7DdLY2UPYt2H
LbMdz7Ee22k4Ec21rwdv3PBm25YMUjyyeHQ6fCpoENz1ULlyF/NJ+uRQOfBVL57fkw1coxytglE7
+0LhHo7g5pU1ga3FUO5BBmibIo0EiTBq11oWs2818GXULWop3FNaUftv/Xfp4A7RuTO2SIbdbccO
P7CZB7darhOnQHxhieuxkhM7UYVjK1NAK9Iqsvd20hMo47GW9csvp7PR2PTaQZchnYAwvm5VZEQQ
E2ebtSrqFmVk1sOb2pRISjajVvBiJvVp1BKK5vzJe16VI+dQm6A0xBGrzuH2zY+xPBSe2NaqP08+
wjEqHmMXJohXFE3lEZGTtZDosDC3WOnu1kIi5tthaxDbXo2vZtnp+3gyrlUyOPvUc392Hcs5mSMV
QKUO2DCgRxutrNu08q2x0+e8qFBt1+qBjBrnygYQYeQpwpW1vX36hQ1vq2ChNomq2kIq9B4VE6R4
6i65ZKFVzGGvLtBYbkdsxKpyoPP3guhlxzpACmQaBDFrmQEYMLHiWYXxQpwMOrr5UyAe74lBsb32
RhhKWY7JJ8nqGhWbt8EbtJjgfh96lR9Jsyqug79Oo/a1jJ1veodTZCTZhlUu8DrcHvhhlwrFykoU
GDXiGgXyb5/OwFAT5Ny4zEcOvtg2X8whCK4kbwVRuoF+crndphtrXsSJCl6kp7PABKiGSrsXhOF8
laG+aIYQMYQ52djXehSSSPnn4hd0qji28NzR+0CVKMb8EYnwusxS62Gs1YXJLU6Eep4Ut/NexeNa
Dqoy3roEZldJ+nn7+G8n2eTJDU4T4wGhHwYe4d21qWw3g8foLPEkW5HGSzwUD1F/7sIcjOKtdkC6
u75dRNJlS1SwpvvtZjbyKb3URbgKJRewIIWLBMA+B5h3u9KquZ81+t9OZ0LUNy4jgHVURz+wj9dX
lnMos+mNaj+9tDMef3DJK/fy2N4DobF1l8iDGoLx/MR1kIhEpjnuwabHK0fy8KaJbFkGEswZMwt0
EIiAwqvQ5wTYY8uxXRIX4W3ENK9thvbq8hBcJoph4aThjL/dImHkjrtK4Ksq0ZVoHf3+7UYSFlQT
y07XrR1sndkTXDjaYc6PSkZxDHsjXEkDh2wVV+P69r/RfNhs0nJnWxvdBK6whT22GX2k2DEL7z3Y
lm+cyWtUSvGWXur2/L09MWUBAaFD5KdGwtPtacgOIeDSHmBTqDWQPgJILTXvziMZcNNDNlqVKnx0
qwlp5O1MxSbvsuY4Dl4ygoq2ElyFaHJqv3tSTZU+puNXhBUSeEb0EorpCUCnOhCm0a4zoDhLvzZs
0iglCgSNLODI2WmgnThcmXT6cZcevZ5RtK6Qrxf2XTUl3R6h12mMW/dKVJoJHO7csTrFEuqZ984b
cAt2+/OEyehInjX8lMzeOmRzgrfQqTSe7fCfDlSsELwzDQuvU/L9Jc1wV4f2hx8kOkWTZDESkWEe
DsjtIb8StAnekrl8v5HcNmYIgICk57VljXgQ57MW1z85gCAbEeHl3k6M/g4p/rBpkF4uRTI7eG5f
VWfh3CBSchOXmbeNEsR2Bmeijx1oBy+FVR2gzUVZzOnQNZkZyXwLOaSOISuBNoUkbREavFM5YKYu
NA8HyEQ5ExeUQe1Wa/zoFYjw1u4JG030yj9HOshIjZVPmm8T1/zQIl08yir5xrqMFh8PZKZDoZ8H
A7cO/XZFCG7gqkqSE58QxYxb7yNMYAflZ8sot+hCZYd3KEWgwJNi3LfShEMaVl9h3mWbFiQiyAik
22Dg35KU3mhCMDCGsdzefvptCJAz+zcqZvswoSgN2V1u9d7Yxgpz6dT6KDS10VmHzLuIH9ffc8fp
drYX76xpMBdpOzQPXswKSY1MFQrEnclI9KvN6bwVat+H+AuMgPP69pwsEgvDr+c9JgOmlaw2T7ao
14GK8FPAQn2cSMNJiNJFvWBb+7jyf+h9C4Y0jl/bhJI0qamu41mQEJjMIoNmukfJEGyaRLjLLklW
GuolnL/5Kp1Qqbt2jmVQ+RpnYrXHamJt4gz7aWtm8VUYRNc/gnK09nz6swFAvtwe2ZrxYRKZuWS4
u5mYLvBAJZmwL7102foT2nXU4zjTqDVut2+s/GlthyObjWEALGY8/NaFWtD4hD5rwYUbXERhzjTH
cGWgx9+yojVWWjZXz5K7vMuEvtFI99vQrZT7XCOhDwPLUUKrsZhk5RMPtiBV+SrPBUfRXKwEXi82
yme/6Vmudv7t3C6n4Dt3Uc5ohsM6goUgUdhjvL4dxLpre1u3by9VzWlJQ2Ht5zP11vuLwP22gk47
w5NnkBl1699GrG40rL3EQNrkFvg6ZXjftCx3GBncijFpqFfyk6gD3XYOrKBpsLLTQHJMPcvMIw+M
QTKnnczPYKuuK9hKbK1uDydBtAzIHmM71c7eKnJ3A+BE2lV1zMM7PJjEfs8vsUviE+0Vm0Z9vM4D
1zjPUUBjuXJn8SdZCuUeONnt3q8jj6ApUiAgWtt7SuXmqSeqgnnoReEmwa+3uB0kt+nB7XLPK6Bl
7YSEjlSynJXkqXdsjDaUUWnsVZdsCs+k4prLpvWvaVE7Z53wUwobkYcxocP5Tx33JgNIIjKYN0JT
KdGaDBJ1RjASB5SawONY0q3bujp3xfSiqaTcTxg4Aqs7+J62iiNcNoh18CdhkThjssTGYWTF5vYF
lNG4KDsnXRmokVep0THolbPLPCp2t0uwR4i0Hcd8W3tkXwdZyaCa4XPTYSFYGOBcWGSCtzAFRpqO
L4Uc62A6lJZ1dphQeDVsNqMMvooJmT/bxDDbIIagq8D1/mZP4soU9mnsqiPQZe958MKzMdpP9uD9
0HwHsCbTEwMAIZIhv+vsBwIdu51Zt2wTXbIxGdF5ulWcnZTNLXBPgjf5ynoG9QtiTKK1rcjCaljy
O/KHWVKxtgXiKIFXtfzfLJ1Xd5xKGkV/EWuRw2vnplvdCpYl64UlX1lkilBQwK+fDZqXmRtsX3Wg
6gvn7AN3i8bjaLp4x2XTfDt5QiI5+xgCEOaTbqEmRecFyqBL+i0OCKTV7X+iYy86ExlF99Nt1JxA
K2PtMZUzhN1+AJ2UYtsECL4hJtzBDZbpI0JH408vAYbHIl9CHnrjoi2ZHmwU92mDFiQDhLCLW1La
6Ry362+BXbkboZG8FIgTZmNOz5CFqNH08W0kVxOHkvkuZtIxlYW1CrNBQPIZz0S/s/Thn0NnBC97
edBesMUjQV3Wvbrz12koK5tocjfDHOB3Hqp97jZo01wXYZTVvOHYSsKhRlRc4gyKa8/CLoyGzvHb
0O8wA2ZYS9N/wroU1TShzOA3a6nbbFngF5kP55ULMm0QyJo5QAv0rfo0IH7sVEJOWvxhkgwIDLO7
pD2e1Fw4B54JXAsp6XetsdzPlsMNiIfDrAyN019kB9tzLy7fr8WFu3HbsoZLnO8Se1EVatZ1KlzG
d7TpNclBW+FMLEWa1saIZwLkI/pI5s8MLr4zBEnE2UD/aRj9AnoE10Ezhc3Sx13kRqxosNL4U38M
eiore9DCuQ7+JBk8tiJNJ9KtnZOyYN7lbYptje0wQpN9Yqn+4la+hedm4yI72rEhh82ZdX9yXe3G
EbiDj2kWy1D6xx3039jwxpTWKqJoYeZ/llXpHU2byY5IrFO9GDKW9yWWHkTHmeDFdk7emnI66my4
T3NTkAGm/qbpo90S9jHDWdp4Nt/RIe/HkwVtYvnXFRS6UyP0i5t4iIu6pHm02nTcjuKbbje/RFTo
YBvubiEdXM/pv6TRNkLhg+hzBHOjnmbA44Jm0xSMN6JlTe3wcRjThwauhEKXoCo051vLzWJMBPza
Iz/wbpD+hTyeB1RSCBzq40i6K1F+Dc18/EaADjxxFgBoPmhrUYo6kkbDfp6drYMM46FN6zBV39EE
pbZtnwascCWFA+5mYRNPml8SuLDZ1TA0/cr488UNqucpIFuSU4LAom9vXA7tHqx46TovBLeGTpUX
597ng2ny/pwt1kcv+ZKNDjmXIZFptDMAeifY2IKhQavjI3Hs16bT8dsP/lttaEfgr3un+OM4NcO8
Kvjsi+h3bKE/dv3oHJW4T4ocBaCwXl1w2Xs5j79033wMuJSgSz1RYD5gmfw7BbY6+ioIG8T1Uq+n
XWOo5tAVDtADT8e0Cq+lj5AXiB5lklM5iAtIM6XAHzzapjEv7lFSf3N13wGjRNxz5IppBGOicCOc
sOezKnMmroT+5Il4SuCDIacJNDyeAzXugIsp1523FiGlRF7UOrxGUdjRrixRDitZWLsYm1uRqmZb
OxT3UKA/TUe4e6baWKrpBcoK8H/eKg3rWAKkJaYqS2z/96CiUwSiI9fS8ezyzckI3fab5EriwLcd
oNOcM+OlzXAwNO4Z18rwICb/q3dJDIoknZk/VN9xDmEMfM6wE06HiNvsey50F8pYBJYBycYL27Yw
K+b2EtsRQtFFHGG27U1Z5nmOyT8vFNVM7dXO3qkMddSIgJ5Lbydtkoe0/B19c7t3RE25TmZCgJ+S
e2V6m0Z7uth9Aa4WwExdVVvYZrCIbSaL3+1ylCGx5BpwBfiMXtz4tBnJ0rxSohgInSOnOGREd5IJ
SatY5/s08uuwVGHGJAKvva/vrBIPSRe9spEfF8wfA6PC2AtJREYyTJcqwp5XdAhsy7l+d3u7P1G+
f5vmi2k2GQeka+51+H5e+0FGVBikyNPnvDnrXcSqgV55W01iOkh7PFa5IioAtSi20Rj9pBemIIq3
vee/pwgXWbamBFuiN2mNc2dZj9QbKFZa3GIUkmHgJcXOm6wH5sx7+Hw6Rcmk9mzGFwQEO27RPPo9
J74sfch7U54ic+TCb+G22h1TAM+qvu1B3iv/IGtmNVEHGQaKUbvnQyTRqtdOBW5Xzmj1UmB/wqw+
iV3N1LCDqkkPLq6DWKSNdFG8NVB8Zwn2FIoDGHXHOQ5OzzEYzOcYdz1gv+EvwlL8oh6RSYrlQimf
mWPfakuenA5rv5vTcudEn9sxSp+UKDeTZzWPTRF6MiV/y3NJDH+qLA1Ze1V9ewOpHlP9OWX1L0TB
3yiJiOlOTBmaGtZi9Bj5hsBNcCQ6rgG3cOp9a/9jspk+kdpLxgVEALT4KsWnnYV9HjLrY11k4ZDM
M/ez9DnRlDCf9VRDrC+/URd8SIWTaTBa6HQuWyV77vZl4HL6AoW4qL6ZwrF6DTBuXggLx8UKU0bj
fhoxDXRa8TGjAMVpZ80I+UbA0uPCUYbexCPgUUGYECsJp+Q6NrmJJ9JbcK+jAtiMhqLZdtQTd2W8
y2znd+e46OfcgUKqdMLGD/YUw5wuNvvyKZbX2tcjDK781DC56eBokOP5kvvTPzW/ayhVz47uv0xR
CAOTR1CRKSxrSndZQh00k+ICrHKvEAoc8kLHBXDxJne4ljUOO8YYD5pNWeNWJiFrGjh3zj9WHgsI
seEAlfPV9qOw0Sq5m3I0h3NMgGBkk6hZLcpj7Hm8YQAjtRbTjao5RSdyOdpgPoyWi0/x7g6gC4a/
kEn+xab9NFU4kWEMv/UzLYSyh0/hkmjG+Yak0t3oqgRrPu0FsK/diIb04NcEthC0wHJL1wGfbPI7
EKL6FmjKQHZcILXt4L661Mxb81mQ0c0jwSCC4FXs3TRU+8wgSMhBVkx0SNwAQWI2FjwkeFUmLHkH
UL/dnowR6rDG1UOSrb/6IZ0PDIofywZZbhB4T6SSlUfCrV9zpT3nNW6UurG/caTiq8zjS14Rxii8
+ZOy6R5lZrEf/ebNRv2HclC6u2mASgvPgpIdD70Ci1XZ2Cx6UhlBQjnHbPAMxiHKPRfgS3aq1T+z
nhhVzWse/BmNvrODMUkghWA8UubNZ+2fI6NX+0h6nN2xju8bQbT1Gddlv5E+MkDIMymTYcgiufQ7
FKvFybDUf3Njvtjkk88LqMuKGQJ0scNhxXntxd3vAZljnLzARAltCjD88fWO/h8xYxOhjEywyeF+
4NQS0GnaxtKx8dInEGW1y9kmTDklK47GIezd8o4xtdwRi+yUU/YnSdJz3RAYniTxkxs8spN5NZKx
Dhfk4FAXuFTMGQZLDyvXasAA5HoEN69BUGf4RKiRzuT9wgbghCJJ0Qkvf8sWXLslfvO0/ku2n8GL
zK5W13RQ3/WKxJpkflx/ZSvQk8sC6EcJ+2TbUNg8dsv/tPmA91cAoiKnz3pEFW4/qox1W2N0+xGy
DanjhferAvcNK/Kg0pRSMUNYJaaKe2jtY/WCIy7wHhD5HZqg2bZEKYBrkmorBiLq3HzRiUQRsmHm
hdt5jPZqLsrj4B/SLLbP5lS/J14VHDiqeprAuNlnBX6cZPEaZ7W7Xbv6fvKPeVmre9Q73qarSFb3
LRwA2ViVZyN/b+W4WGirRwiFJMIXkzrYyya7svzDz+KbJfLR1C9exJE0jXN7BtJC6EoOmQiKGcye
rnH2nDn+yLVEtjvdZ0OOEwAoez8szWg+B3Kv849+1E7lZ2ql2ZESF5OrNQ9H1VgKqiwVscU6JudN
xCCFOkWBVppBkBzY98kNoHf7NJf/ZCvbVy6mVXu2tP/lCAolj4rmABQtxdoEK1MZ858h41UzmqNL
+6SNgr7L2Izpg0KSIcZLPowOnNd4PC4u4sFwuam7r7hNTWonT8KLi6ngk4m0YQjMVUORV0VDegVQ
5cMjUYgysyH6N5vYneoe/WssKcRFz/Fo51CakQMDndGiMuxcfny7BLKd6lPziNY/xgLgYrsFYlM4
/jEOUOEVUr5SvKUgQiBTmSaym+xeFVP62x/faAjYgNnpzCIre6iE+GoXI3lQtO+a36snAB/sQ5ax
Uk1vn8fx7zx12wd7gs2mp0TXz+ZrncvgVjcJwt8g+ycn6F1aEdFPeb0XzuObHzHmXqcmfgcfYUxi
cNY2G5okIj+hSvqHdQ4/gU9i8JoQE7po7tapD2xD9L74VI62Teg5Irlyl2n6TXQW7aWTnuOEUIV1
wmiUHV9hMzLuXQ49kd5hazdGeaqNeOSnUPXP15ZYp4cYlfHJUHAsq7reT2b/Dlm0/SVz70YfSQ49
lzjFaEo9Dd3uJLCTwyqJu6PWsGybrZorIfoOGK1fKlaHMXvuiIjFNp4ehoa0Jl8bisPgSkk6vGlg
2KP/j9V0pSRPwjpeIBN8mVnMjY+5Kd/T3PgVuT5hRfM0n1Lb/2b0fZjbMb+si7oaf9ahQDPQmFV2
oELinlxGoP7A40ksK8GRrUWMOBi6lsocMQkr8UySkpDm3OhR4J2LlCl1AdEHcNTItzh58XMIPBIb
FEyOjutIZ4yxvmrq5k3jsxVU01TsRe1mexnMpGbXOLeZb+1qx+959yD5LP8dJ8tmfkFOK5gWIPwt
phnbrIL51KXD9UeoKBi9Hr0E56QdkSi6zM5rojEjw3fClk2pTPtnisjgRNw3bDrej1ADMVYrg2XW
mIFocjrzwCwWl+VMKTB1k7H3OXC3fdUKQDRusSXhnXq+Z3oJ95mPAPfQAivB9J9mm3Riz2vp7XJ7
s19HXIByoqZlz9rsEMFjlYb+mHj6cAX+xfDUBQ8TdMtXvOcaWrRWdkCIR5wHhzZCmZ/P48HX5VsH
JIVtQkJvkehPNrvmc9GbE17d5lGiQrzorX0DGgL0QgUkA2rYxgWoonmAOLEZcvd5GYuaSYsnJ2fY
3RPaeEw767sFMX90SUo5pZIXkkQgVzEIXpGr/sHZ4d0M0iES4z2dTfM+mVDsQLYQn7KIq5hDNWQx
tRXdPjNsWBrOMRAYT73JTo+VME7uMOWh0BySbuLiFE2iPjQal2hG3/8I13i41RlAxozTN8izA/F4
6+yPjW7NepMLfS4QS0U2qTygW7tlxgteg1XtRZgigXPkXdsGMVSO6kcq1+Y4r0Jn0Vd6nZVROZCY
J2EaTiq7yPSs4R690Nrz9YANHKUiTLOkvPdzvQdx3O8Hq3T2UwdfSDEsxVj21bnY5xtXu/tAE9Yv
DT4K4vHi5pXZ/VtMFl+gBm/38yS0S4x3rTX7to2tbZ3Uod17tyQlaLVqblXyAn/KWjQWb3br1GG/
nCFaXOCURXB7GhkCbBvLfrP8GDw5lMID+K/6IPFZTf6IRC2z/z8TDzoK0rQekz1gQ7V1bZvCxGZ7
KfzS30nnr7lAagLSCfSo7M5YjIE72gtekZ6b5ts54mNyNnHpPThTl25Irv8rch65dahd5YgfzL7D
01nPT4lrfhrUvjfPSPuwivAzrh8SQ1PjaKnB2BqsQqplW2nP2S9DDlCnq/bL6tITnp0/SrD6tgPj
BfZQc7bwyx/KEcQ1GCRv19lm/JhK8eUb4SpVmOYCEQFCH9i60BhJYzx5o7RhMmn/MqOJTrOPNUs7
TL7FfDJVaEZKbRMrhgNxW4+HQnJNTiQDPqwvBSuhOMRUMLGe05P5gb83G6LC8okko4Zh8Mlp8ZLy
rD2RWrqfmor4kR7pcZLiyLRY5g+T/YB/U8MD7H+Kyn1avwXot5xLlpfvpnB+Ker5xs4RW+Ql8EyV
73MZCgcjcxM1wH5wWg7ZEpACKA0DW/6tW/ovySfEuwk5KfEANEI13fcRAgy1GP7TRK/g8/4TYgBF
C2TM8/NX4tivlYUIqPElSSB6fgH1tZ5BMoUPYEXztHM8QQp6QmNKrBjM7vy7dhNysVGPUXSzdsZ2
nOxZUs2btYJbL7SyBiXJduhclM19LUpEp7VnKHrZpieSe2PGiKsJkIBQWlYSexBbMZ9zQ1+EV20a
PejB9B2rKP6j8yitUsS1UFqP+fW6qPvm2/D94VHBm6Ws2g7Cj55K2+gZTfLUaBDAur4n67PNO4Ze
zGbLTu7dJVvCIKqBYLuM8r6Inb3f424tavEO4A4OC+pox7ODfe0kf3rM+8v7m0nF+TuMu/WzKn1o
aTj2z3btK3bC5dN6XM2LlCWxAF9LqL6sPnqGH2z1K6cEP0FTODhYopSZva33yI+AHmWU9mGkqRZq
+fxnRqBAQadxgi6rbs/xAWVlyr4DAvkTEEHv6OQAqpIsvaFNtVPUBldm+3GYaROhCZXQj9GQfKU9
gYRpb145ZG4R5p1b7wb/fFeDvmX/0ky1eDqJ7YA/gIM1aHriFOM+YAtoYxJY6lNPEoRatJy4yoaV
qqjM7GiYfqc5J+4qLl1Ve46uPSeBQQwoU5mjIpb73meLOJRxfd/xxRoqSlB654xxBOz+j0KL/q37
yX5Z2teq/RpTCIwwwkqptde4BnsFqPxxMHgPflRDFBTCaKuL22Ee8kxj3EoAITuL8L+z0ONbEJOh
QsDRsKW7R3O6bNG4YwBq1sFdqDdzgoXSUZOSFkZ0gMWuEufbxKdUiAsybVaAi5hb9pKNx0Dom8yJ
DV0/hN5i3qQC+1XFCCCJkdyrmsiH2CWPbvmQlitQ/NfBsUL2Z5vb9XN1KU0OrRele9QfagckLSGj
6pJnlyw2F9uEOA0l6AI6NhCYyyq/6ClzstS926MXSjCxoLVacbDm7L7+iTFiqGNFOGuFRR1AA0se
0UCcm3GenFyojIdSoxNHPwHjCEZ2ADo0MWqbepObgCEYa1G+kcybips2TthbGy1ExXFDZ/5qkbt9
ioX2aPeluYudnPIOVZytiuS4ftCErZGfPrKasZaDbkzqk9lgcDdMizgeEHe5IJsgU8DKWCyHgMuO
a5e1lt58NjmHqfh0fKF2wRKzmCdAGmaHArLBYkIlLJF/BO9ClC89notb5SFDa7qxuOSeBJE1MtQH
38h/ATRJ4QAGQxLYHmpH3GRk2Qufcr9aN+aG0jPRGXEUjXfROItvRcY3kbYMAlQZhPC5FigpF9r6
6QkLsElWRjNOsqbYrdJze36ZmG48Vvygvd+m54hwdVinC7zWIVtvLSPjLbsgYzsQL3vLB4jDg3HW
wSVu12us0hwQkxBHKDjY5Yj5axXfK5See2GnV6jjS/XpYxjSiYI7rO+qUUDEAhF+91CXAqUHsYnC
zp9tfdvmAOsbw55Cx64xJkXGCSnFU8ftGZp1/ZYNNq7r5iNJxwfDHjDfLU8Ajzd5SkhgAG635Vaz
y2ZjkyTCWuajad3kuP6qgF5Ra8b/K2eygiGuM7HIpfAiyVi9BLmt/bQ45SKMyDTLQNmrIEki/477
6tg4ORGzZBYyxwnufvbk5I7YerJmYBt0wa5jNro+kZOA3R14WyAh0AqWL1J5nrXMJRSO4j/OWpAx
ddCFZeunx2gsL3aTMAkMqpe1Ox25wJgwRuiElB8RsSM+lcbL/BHSGjvdyuVlPbnWe2SqXSLvBFtq
alr+wzOhHVC/t1EyBwQ/fDI3ts59Q/RH1zNjJ1GYAMA4RSREnvx6HKziXI6vo07QqW04BCAP4N7j
ej9o/bnJiCUcZSRPvT2xWBDK3jAPt1FpYI2sEvU+zx0EsLnyaZqP4zSKs4WVDU8Oi/AE3sIxiylC
wNhN+xRc6EZPY7SfcfzmwDs7aj6dcUs87PJdt45qSG6Z1Tyt32S9FidT8FMxxnpO57r5abVijdQM
r0X82l5+FtsaM/je7B9WP9T6IdgsW5lb7wPhmRc0VHAvALEw98DT2Qhtb7aENLcwPY8a0a+TF9Xn
YUievQZaREK4WNSxi/TT8cMwiIRYVbBIsc3nOPL3niRR2LTIhS4IBEMGe6ulF/2crYWukflam0/r
8ZJ5udwSRamRrMHqJ8kKnvkKKWkrPvSur05ap1sPZZHt6kXg4hTiy1tUvXYKK8LpgQ5UcSJCnfzz
orLUQzCdrYFR9fKdLJaK2Vu69vVJdXM1wsFj0gcCN96Q4QxE0kab2CzdpljEbG2TntBHgOBIx99B
jPQep3Z6yuRI4ufSH0+V+ipEg2DSYc4H9QnlozsdixwOFXN557L+VTUFj+whOSQDyt+oq/45Rb4h
rC84swybNrr5VyyvhszL1yST081FbLcRdDyUjt6ul93n+oi5S9G93CszYvVUWZ81JxB5X6yFVwuf
j8btoj9SEyMcbkR9qjJsNKQxazuI1HCv/Hy6TJEBzdYeQgbH722ZbDon/oc+l93vyJ9K8MW1RLq8
s1pzlwiaM82AhzXE7UNKdhmRZf/Fmo6yu2e7s9748+L9HX2MfunEQJRUGJpVrXoYIyC+1gieVjeG
YmcBkkNu+ytXFivcUeCrRwaDXBeBj2yLR9JJ/2MJU9xE00YHURbEhjH6q4L6teWJPahWBKziScFz
rdCWWr3PfSPD5Jsgr7OM/zIXVnWKDpqKz8t3RekX9MA4E10tc24qChBf2Vg5c/e7Qo3UxYokNLfg
NhcRM+dF/r0oMn8ODUcfTmU3tkRLG+/2kn3AOM/dmR4rLzhMZEgzHKdfZDZGXOx4LHUjINlCsmPk
64/MJ1pkcYAqGLaCDsg5JgKLyc6iy1p8WItAE1z6oRtYQ0CRVydgcnnjil2xaJhjWS5Ay8LfDfZ/
5RgFd82UDGNQpIJPgCaGEK4eS//I3JbMw57+7KddFCTs/AwigvTLaTQs/tkHEhCIv0len5zqqyEg
j7otAbgsYkYpZQ89vZNPk4QsZkGPygImUiYUAMfqkxcJl1wAq17rMs3sDgSYBRuigNGGuQQ8CKN8
LhJJPo4F/oNgx49A4diY9ejFNp2tbBvx0PdwcfKSlwXOdqNQgTJJr4+yJAywN9TVGic/nJvpvRMi
eaAkgd6A5qdJXpbcDzRwpQEVlHIVHZsixRcJ+aWcXDLjlIRAwbTV4m5qRvqrdq6PzZQ/TfDG0sJ7
mgwnQp4/DMfZVM8w96ZbV/IijPS8fnhaFo90lAhnmD52R5FJumakqWbU0EmzV53ymUhIqsWQ/Hko
O7sAOyCHEAcrp+u17va92xOw5sSPeD1d56Gq5+bcoETb+JkWbAwLVYHjJXdDc4LwR2e6av6RUyE8
HEY9gKkfpaFgKaHZyBdT64vJo7lvuULpWFmxsLNCDjgFyyFDpTbmPRomTyIpMqdQ5208ZsLwwwh1
TUhm/VbDAxk2nl/BjxE4cqhwpDW+6Jj/77ydNZs5szmYyDg2LO3xdQz+BxT14pyMXLF8/XZ9nvoP
veDS9sc4jObkQXZAB7ROxvvUBaBYZ2LPAl7hOVjMb0sR1VZtR3Qzwh9Xatjdlm45cT6JB3EfGobR
h24hC4NH3UNNIB12+T3kfdTnNkYgvH5rxv5EBCi8w9L7+BmQddGXH9XHFKHSZS2HpT+EyDO1nd+i
q4ATHaHtgbrpJCxrozr+CqJHhIKkvi5GtsqP1aUY5vTajNFTDj3nWOvueCqM6B3SP24JBEKBGf01
yIvz08k4TZ7znfmpRdAZx/s4m/eWfINHGLCkxpEWBcTDxHES3+Vvu7Kax/VbZHVEoAGdo26X6De9
qMrCBUVeLMPK6jfm2o8liOtlyJmcjEN5ZoTSndKOqcJIUJi4qIo4o8rPgTIxZrR9ZPGebSPPRJd2
aMkDYNgROEAYNm019eGInFlohD0kttj/fF/haDgMoR5UFzFBjc2vfjE6t4N4Lwer2SH4MHd9nx1n
whAvIjefMP/QRSB4Ws+iVII09ojVtIK62Q6mDQ6a6ouyNUJPuFnF3Gul2uMEPhVZ/NrZza10zPy2
vtFJTwxnNw5/gtwDugoH76p6orwW3T18o+BSU6JstSh9EY17d5mS+jbrFEdDIrTMIdPRaY9sjF5W
a2+KcyggJ+yEbv+4jq51iJ9NXp19IZnnuuAt1nqOtFfkKfBzCW1a5kkBUgWWSccU0iJz5GK+xA77
WiOvf0yJspkz+oGJzT04oHCJUPLITDsWRc2pqiMJ1+wME4cxnZdNiVWjjnAGGcDXRHm2HrHry83J
Eh7ZD+4nC2xPQEYwcq98h8FgPMXBQHieKX43IO75kNQD6k+FIkGIwwzB4lZ19etcsJeP+pPNjxui
FHpLxqWkp/TdA1lM7qb15ZaDCdyi+E8Vc44uizVFZPxFzdb8fOTgxrNDq9bwA7u6VhCoMpZ9O41p
3L7vP02wNee1vMt7A0WEkcgDGkoIT3YQPzixCCcVLOkD9KZzl1yxF5JJkNaIVWb9HnXPjuC9M5eZ
IEK8j9TADMcYexDSOg1+C8drKdTxKoK9If2HKCroGi0LqWUUHaGL3ALbI68M3h73CuTk7M96uMjl
fGX02/PPY4TQS0Mi8vdkSsSN/8fG8atUM6wSi4elKzErr3Z8M/Wcc54LApwiKwRBu7oxOnSCG/I3
gx3LyopIBWcCY4+6w9UsVvjRdX0DEBSkt/Wv2kFHs5vT7wyo7t208B/Ryb8EvZeH/ZRcvUjZFzee
3MtaB9ARiEuN9mjrefRsSpDUimL3kuc5wvD1+9AQFbxWoEged4YJ1U/p/byLU1dcZ1vcTLxepJCi
uAlYNZ8Db35pe9ADRhUaQN8ukJvzw7ozWa/YSNeH24gnn2VKBlx0lF88kgP1UKnOeTJchY+UKOFd
pYdDRS8paYIazU/tpbt1PAC45yy6hSTm4NQ10XrjvG1zTmqesypxip8yEOnDNUi76DjO+tWSORvF
Zcnaofxx5g9BMJmHB/CPUA3kUX1aOMwkkQVEOrDwzaSx9GXpAr21kXL0RnH2nfGfH8eoI/keVYRn
gvievad6kbYTTnfOoNDD9uMaidQ8XUbbOtZFSlTQPI9A4u32iuR9t5b3KfDOk+Wxq0tJY1lnBUPr
GHfsb49s/UnXWhYqQ2SyOiWpqNcDblItSw9DgpCmGSbCyW3gd6gS0ttM24ZkBEXZWFn2OVLWv7XG
0hqAZ/0YtdtabzvM8DI/pEn1uI4Rk4BMKWeupzsPN5FGnvnT0TSy/80SsTuxavhAUFKzuXGYI+Kn
3zvs5xBsg+RBPmBszF7qhyRxLrFs0V0JBEUm0syB1+P2x9XX4Yr4P+ac5ms+EJXWwPDzZvQ01pDS
aenzxPxd0azPXdhELmwBNi+plj2uA4qh1+TjGJMvOUoT3De8c9DVBqhzu794M4X46v2bAmjeDVL2
rgmcC4rGdDcn8s96l5LVOpxUBvs3mtg7pIRaCpPIdVkzt8oLmxgSmy+DNF+D8miU+6YngXZtNDjC
rP36b7zyO2i5zfWiO1QCA1raZVrow/2Pk3YbQ5FmHAzQTsZotpmKCRhH6z7EDOJTF+Ushwwg1+tl
ncbeJU317NmOlX/olv1LV7a/A41zue/U39jQ8NFJTvsYITmC6nJAPqMVO1u5OksvdvxtZzCQpNQ6
aGPxK+mqL1aSzkbq08kDkywVH4wYVUWpheI9E2+4/yHeVlpwrZK/ddweW4+nhntXfxFtqb/E9H4l
Ay29hpDaEz9zQfUy3kiQ+eXolgpzSXEmdIQKbFUQtQeMi5WFTY4Svb2OVfa5Ogfqjk9g4Ys05hIP
qveYJrFmI1tv9EurmyDJGKWzTF1iYWgqhiZ+lti9EbNhIYZjdksCj8Zu0aQPmOXCzGnowbrpo1Pz
rzQqiGsNPlyKVXh86UDSWvE++kOClmpwKCD7DxULeY6HRB2cpLszYA1hUAJ6Kt14r810fuYIUdLS
NEz8ulscZQ1zavWXkSCXbHWXBaIZt/5VLD+3A2dauP5urPwjW5OM3mkqdlBv1CWVoN4TK3tKqiy4
l38tHxpvbrCttNltWHZ36Hs3uqS/ynbqz7UG0NbLkUXYhck6WJXviV2LA26Z7yhox70odIRSfES2
fzGzQd+5QVx943xxTsyL/SumoZ2K65e2Uuq4hGS5pue9kJPSnFm8k4vEvdp05F0Vuv/IVip+YIwA
SMBrJU9/wNLMNU/drIedkTrP65euUlO151N4K9nZXlsvMUNQ5/XOrTtjB4olpYmrdhziFgahaJMv
ovekYL5QkFhSeNMNYS+vuNRDa3KznUElt7fJXd4TyGI/OQ/27FIrjPkbws3/EIB09wGNfh37U+iV
ZCfMvUa2XkL3mRBsE0tMOUYNlHT51oyKk28917qCP7vIiCJbu3CjQeVrVfMnaZBMNJf21HFZ8Y2C
jR/kh4YKBL+AndWhj+rXqXTr1S6Mj2KqXzLcE0e8PemesVUArlWJY2wVBmJhEyNpV/w2RvNqOA1L
p8b8T0/s7CRNOfKn1IdOc/tH9tLmUzuY7CiNam8r7yPW/HBFPGQ1IEQCAi8zJywKa/SMtshaTG3W
cJlnNxQd0qt4qioOVazuml5ieJpAgJooFHgSUOEvTw4WMrY2GRspyApzYsX3bDb+M6RCyZgjbmgn
vsixw3nkMrZK2HKvlUjVIjn2+pPQaXDA3f+XOxNCXlu9+KT+2qi11wK0Tbo3v/HasLcHhH/IPPh9
7VNuwTS02eGS43lIiSagfDIjICk995shve5Cg/RE/Kg6uhX5Wm3RjKfSShgAYpQ4eTOicgOz9x6T
fn5xlJQEDLhy31Vle82m6Dk920vd1ZLEFnJb4SpPyBlkvIo82fSfvP4TBZI44ltZcoaMiwtR1M8l
sImlP1lBTCREvNYR9tOMy3VXJ2ZHk8rRBHWXaQ8MPY/XzZIR8Vj5i2ya8Tz3cBZspASer9L9lDm4
roaOz22Q/KS+ak9anKNgTO14j8oXo0PNpL6o7eGuDTXZCY73ua4CLSv75yH2DHNneF0XApriMeyN
rr5yau4EmUQXHW/3ztKg6nmueS68Mrp1cEqIvtX6vdHw2Uc4efHoCZ7D+K/tdeI0W0Q9rkO7KjUY
QjrDtyr4sdgmbDQ2F4epsgx8wAcTIlYYzIh0SFiGg2Bx9JPeea9s0ztadfW8uujhSy8CrPrgNtHd
ZXr2nLHLX66z1qqPpIRFT1bK4rQkkuGAl+TKcBZP0UL94qRE78CW1eAiOdU5ubCCeJBQotxmYY16
VWbvQVYUxwxQIkLF/9bfBu70LTKUHgrK2zLvoltlQWgaYtPghxiGB/SH+l+gEclGSvbPDRkbG3z2
Y+LSzttt/1vhfNimRfUSTWxr0TBzcBT+wS70AlMg3rn1Bf2PvPNajiNNsvSrrPV9lIUWZjtzkTqB
hEooAjdhJEiG1jqefj8PdFeT6Bpy22xuZtes2A0gRUT8wt1/9+PnjDrxue2jGdt6DrIcBmDZjrbs
ZGruU8Myr23IwLdDO9vwO/uXBRj+Kz8k/TyM2sjpdbP3qelD9oqZ9KrSumwa95RQDLmqzQHRl476
XIZKxz5UR/o1xTvT5NbdadnezTtY0plgqxiMS8qGlxOCVPeVopx8gxxOnZGQM7uuvZ0sHr32IX4M
rLPfwFtS67WxQdKY6ow9NiTSgGnWxsSWBGzw5d3PgbCm6b8aemoDwCtgfHv3Rwi3IdcrX4nv7qjn
d3AMUPZCgDjbjv7s3cyIlhuCeDLZtcjn1ZRGs/igQOezgRFp3i5EEK56tzBvQJZiHwGskrWaWhMG
ijje2COIzTwNkOoj9VfRiJaqAOSpaCVHNaG9K/ToyfD6uDrQcpHZxXMJNCh3fPXMtL0jPvoxvtBM
tbzQlPah7l3aOXBa9CQbF/CWBpvpU+22042r1uclUvbJ2xPUejQDKkG5R0fP2XUFvPvhDGopCb9D
4AYxu2UU24KOiR1E9eaovJp6BAkWbU2UOKle/e2frH237+Qy/yvvstsiytvmP/72F5wzoDl1Gjrg
1WNFLtwpP3CjQGgxjDUOfq03tHQ0aG4eyqo2rjJ0C+hzIXrxHJfstk6ucmjhEa4nFTXEYdYui3eO
K+E2BFvw95tpFkrBt6LEoAZh++HX/7z6/4xl0YOr5r9mWdx3n79+S4uu/IlgUT7zD4JFTRgWXdsj
uIXSHID73/5BsGhrf7iQb5ELhzJQh8AHvsC8qNuQRWD/YcHH5noWPBWWA7nOnwSLmvUHfN6G48GN
pOkWmgz/DsGi+YF5h6hJ564cx7R0+JYgdfyZeSeZh95WIx+I8+g99G115Zck0fJouh7z/FZVoeXN
MsiaFfjok/qL0rVkycFQc5QybnRzVg408qAoMr5CibNGXz5e2VqYbjFnJdxsFhu/MDaSyonr7OjR
a5RAO+O1lHug5EFmIoCWJAGmo+hlclFWTyE4DfBR1k1fOiQVs+ZqzAqKmByWhyq9kfVuOw5gUoiQ
JwPiwYx2O0BokgH+Dd2TuXAo/cD3JKPjQY4HtQ2kbgao5p9HZzYomxie2m6UTm3hbQMyN/oX6Whc
OkFPZ1FH39MYcrrSyAs1xjbFya6KDA1GSNUw52X0nDQeRQi/PbszeejRuitq666jL3KdfbZ136BF
EsQ+GP3LJs72k+lSyhii3ZDSdE7l8dnNgxqAjHlDnv9I+PIJCchj5tBsWTp7zpwe9ECf8tSls1nP
T7UBKYHhzGsjsu+JWO5CkWCKDLQ1Wtobjc69jk3l0zhh13v9rk+oDfngBjMbhft4Kkinw2qcvXEO
gjk4vOnDG4vy6yquXSRiInWTqfHalOZYz6dAotggT/TWuoAM4aDEkNxR59x4HiAdzyGMhiE6JX1h
j8A8QyP6PiKRkBjWHbw6q1g1X4oZ9YsyQV+rL16atN73vXdazlm196AIjtIbXoAZnJKw+eQ1QFM1
L/7eQFJmjdbe6Cpk2sJzOOeQiGurJKrum3646yxUmWdaJVzpS9OKkc4Ax3uOPG62EahdFYLbcQy8
Hgk4WhZuPdHnjfvnTK0Yj9KL6EIhbwrzTFELTZ78jMsDFjehlQACJMqVV8SsD+gVuiu1D753dvRV
WOTBDyMZwOkisynGE5lDWQSsatayR1koip+fWgrRVphBBYQMOE2B9JQM+sGOk0dQwDBfoq9K+phv
MIlwq8rYak74VAjPckdVEmTqdYymM0gAp1nlKh2nESpqyzVpHPxalP4pTumXtwbzOzmIRMFrakJj
7ivsoxau7mnyv/iE7xs4t05jIlk79NtWMzoill5+6mwY/fw22tmtdQeyqh8d9QCVDhKjFQdUd4Ys
jnzkk01HW551KNSniGgoszAJjwg/wNyMqHMy9hCPQZPsUI6GCtjKK2+Dt1eOUH0HhGH1IWtViqVW
fRtWJhqSValuHJKZzpgp14HnUvMv6FdxqXHVHBNW+kRVMqeN3nC9+eD0CKGFVGFHmuA2Zn2d+GyU
gN0E8j3noMfByNarZG2DPy2g3yQvklw3dkJ2pZ0PihffEB4YGwrkgGndmzxA9iHNemjn1bsCmeFR
cV8K6GIS2lbhwPluJ9UZnYMLJVM+oWTgrnJHf6SsfteImCkniDCiEzQWPSJ6U1cG8nscCTzOzTCj
8xDmquY0AJFesS7o2sjDqb8K4J236CbLcn9TJ7D42ymkCdl4oebqVe+Mz1FBt5HZo6wO4SGgrRpG
SE9xV06IZE1gfAaGcWOPJL7T3rk255lcDznvznwDFym8TAndZFn4LbbiJyP+Tlo239nkIjYzKVRN
RXE5Dr4rLihy1SIBkJvjjemijQbbCAd0XU/AImTHxiMAREPCytvLokNik0PPpwh0zmCEBI0ZFfra
ll65c6hYB0NFlrti8+4ZjzWln8syrB4nLfwOe7YLPoAusRGhrxySJUobycpBhmJdTjRzNdlnN8n5
qsz5No8UQINHl3wxehLanT2h3tJlxrAuCxr6LLDPYe2UGzKE4b70L8HhU/aIou9sADE2zUVpC7Kt
y46U1nFpNkUYo0Eswhr7NfzzMXJ5Ye2tG3K7aWp9ragy0D9C2QVqcBL5rBjNiTduSGHGLytDaOv3
Cbkd9NXsr/4sWZN52Bk6PCZ9Q0ewCduZPX31EvvoZc7LGKLcGirRl5CbWdEN3E0qwh2YYw0FjVgj
uUCWm5aKHEtVRTgOokzQ8A5WLg9wGjSaUPUVWSQtup8N/1ttmXd1rd2NY/Up9E6qBa4yJOmDAmJN
Vdq9U1IyeUTk2CeNRnZW4Ijo71ppGwxoBIXGhOKjmiqwhXu5iLJELPmOIXX69qGxPShAMx2rGNWb
qA1uzJQeXYu63w8R0l9EtAtp50evSjgE37SO7hyiAD97VfJafWEhRLBJiq+6Tb9rTzGAwpFOspeO
iAfN6A5RiIpA4MDmNd+0Wb6f1XiHhKQ4nYoMbuvn9xWHbghIGx9to5QGqlhUvYf1HG6UQXSR7Rel
NmGh0mh7Z3At81g2t2quPRQ+ZPPWNzXOryJTfQhwTLQq90Qd6k2mql9NX7k2XP3t14/9kWp3CSYc
2/A8R3M1qEw/EDZqY1clUchjE8uQoO53jf2QgIMdaHrkALR2jGmHWthOR1m5Kp2tA/5OEoiux/Zw
PTgBYMWv662R5785YyxxzL/MiGvamqHqJjHqhxkBQ1gHlBq5tbFdD3DK0aGzs4ZPXXWbIB44p9Bb
5eDMoZ2zjC1kX9w0ffBGtHOSQ1vVX6pkvDEy/TozOnZaSp2ph07P3MJBDzn1pZ6WVz0t/n6sHqpj
2reHXkUTwGDnheoNlccVKIULXSWkM4d1EheQmj25erNvjOlEZvuWvv1jGBsXvWvTk9mQdYt3GuxY
ZNoORQQR4LSe0njnjMPGLBEgGtRzBSmX5V4nuBhl3LWXDXvDobkXDj7fvqsjZLDn9Bw6Lgkfde+S
vR+I4HKX1sUSLr5JQXfpt6SdH/hs39fAcp7zTOFO/0AgGpvU3jINLBlJ4VMDY1SSkNCv533vYQR6
d6V4HcVbUhWkLaKLMMz2LcI7aMbS1lxfZ5256TP7YPiEzzoAEu13NMbOBxJz7tBQbTAIGrxtmmW5
H1YpgkMeLGZFs6nQwwWrNdPdNA0HFMgpF4JqSiswwBmafVQx+5eGwiukEFQ+EPKkOh5+ajtKEHH2
aqpTtKX/v8nfnLJrN/AYFJJrolEaoHdmQjKit8whwEqTUplN/X07I9m88vs7ww5op5xTrKER3xRN
clX5BLiUzyJ6vcMvkC7SyUYVogwQwx09+9gk/oMK0RW3CI0L2gUQ6UHuUSvmZ6N5MjPtBaqqHh7R
DMWg1Tz4n5yi/DaoQNYCY/pUgaVbIYVGfdy6GoZQockqohW0LrqNXnYnlQuTWoZxmC7gNAOtbsIL
gEpdeZ0PFF/or1e3lMp/Yyk/0t/LZOimLWyzHAF1zjU/W0rYOHrNyjTSiYZ+l2U4hZL+9wQUtIkf
0cHpYOH95wr+8DmhvEahCGIfaLBQ7aCnavyaDgiDjBRw+xRXoZ/gKPq8mLV/Kyfwf6GpsP9WiC5B
879/ElL4OdXwn1f/M4QXPGiBf5US+FbnzbfpR8UF+cTfEwL6HzSWQPDmoqDAkV83IIj+u+KC/oft
mC58/pqpeaoNffSfCQHT+8MxDDII8AWYmg3Y4s+EAC/hU/AqMLjjWHj530kI6B9phRGCwCzRTgJA
3MACfNj/fe2Qw/aSESZV0CNw1zn6Wxmlm8i7nU0OHFq19u2nBJ0h4zagvwW0j2596aXX3YN5N7qj
843M9u2c0w1PMoAOslp9iqa31ql/wxUtVNo/eC3zw63aH3jMg0ZpgdSliPv1r01NHeq1t1qojhBF
6E5Q1f7mcrr1lxekachDD4M6ovohWcJhL6PIFiIcx7i0JOlNhALlZ4jO1rN+yk9qdujrQ0RUa+Zv
dXk3oqmQ9CcPXbz0uS3uJvqDymQVOauZ7Ck3ncXaSlE2E2KbT0P0PAwKPEsnn7q+fEmuP+ltvWbs
lYoM9Pg0kZGewmcnOmXDG70zdPW8DfWbHdxVSoxczrzxiHe43AAnwNyTvuY9Xfmk05ecnapUDhQE
4cmKG03HtzG7i5VLyPSIFTckjlugTpvZfuupETPveveEuie52rfcvh3Gp2JavnsOOVWI6fGHXeu/
cXfJ+Bb4t9xIDSlpCP4oKvaKcsUYpMZT1p2M5DRbNErChdSH4bbs3zSoo5Bax4kghKlpMDJcliRI
0uLJdp/06M4FFpqNIPqjNyU4dfxNuJBOjnrtf7faJyQwlJks+VvKgd2lfTMun8KOBiD7kv5cdF7f
SOoCWX+CXxPl762andK8WrMuTQWdvuEpIOcdBMhkJjRbwfwHv5QfnNoKKVv6J0X3T3lSKJTSr4Ge
mgVMaYCRto338s5sVLYphd78MvUv4+ltKAGaEMkzjrSJBeGBK4JqWnn1U50+yydM/8kPDwojY6hw
FULGfYJdwtEEhQHUgB01abcwqfXlCX0eOBph+GpWPI0cHuk15nllxAQuVRYx/BPoTfjxHoQwvEhQ
cSTAqPhXqU8ufc2le1kjMh/eyQ6U+1ftL7l3CUkQaiO3KrfJBSvtSZo3JEWnxcA0by0bPSDWn2W8
1eatbH/oZ1mzzH3dvcmlQ2hhEvMJjtSV3BfvGgK+smLOAAFGJ+6eZ2BlsnDa8qTabxiJKNVW9B4O
vb7iz4l/mQ93ELyUWAu+PG4e9GXFsBeYNf4CwHTVXALCXFEXXv9gif/i6KGTUv0Xk+HiVDVV/Km+
JNt/SKaTHXNTp2k5JdkAJUB6TI8o/Pn6q0IK32y5BSRroaiJ4lNL8gTSr3UPR0CVvVasX732Od5m
sDNiZVgV+cl3X5P01QQM9OsbFSv70bR5lgoXuobGDt6d13+4z1DP4r7tMW3EIWScXvkPkkoxbRDh
YO7M0PrNFW3tryy/57qmCam8q3vuB3PaQhs0DKwmKOCg/CdfhFK2SstdO9DkSio2zg4eqsNaC9la
meMFsrWF1IfinlvrrIFAz6ZlJBrfAmCEnFsHGRql+q59dZo9qFY678/yKX6LYE4KDk6brZd3R4iT
coz2+rMypJuWevvQwqSMSqsxGRzDmQFO7pNCq3GHahi0DxmYkriyVnnzivIUgln5uknvZ5teGf1U
FADsy9cBtkucwrgZaWYIIRXP/XPbvmokbPgYb0j9V7Qb5bYoea/hUVq7Lg/I8dyC/CfTs3XoSSuq
BZKxXSUw543BZ3kkGY/AOLdQ/xtIrAbxPddxNLgRPtMwtepd5SA3bVkni6URA6PTKo1MFM+gvvYl
NCLtaS7CIxjIlabis8YzMyyjWyOwyI8MZcxjuQyQSpoNy0fhWvwcL4QxCTvgJPxBbovx13jsrELX
7czLtcKD65AtnqMa6h/OD2cZMLd8LQCsyP2owKLktglFdn4dHHs6kKyQllzyKxhHFaKqiQfjvjS4
jGamMaIHqZzOfFs/L1Odm2dmkUY7GQ3bW5fIUvPNCYVqGRRuj0GteBbe5dlXcYHkwJit33ccaEXQ
whadKDWKnnx7n60DmENiSGRCH9gUTxUOsF9wCpARxRUoM/wy06uMO+pTazJpK30PIwB9lkymeV4W
KDixFOakhCSZ/J7RKdVA9CM3JH+X30eoKtq02+fTazm6DyG8+spnr4BpaX7zy4s63OdfB7XaMs8y
a7XG1w2nKqSDmIhHUXcyfvIkzLdcR5bgANUc9C3W8m54yKlM8lysU1kCDRK2Ia2sfJxphTtDfmIQ
mbWInCscQuQG1xqUavKCBgS3eJWxkfAlwaeo7LY4h+aV52SVMAmoftqpiZc+s7FkcWQxa5dbSjQK
LdRdE3pNDXHmB7pL41dcX09tvtwbBWMCVtKHCDCgN0TfyBcvJo5JBQrzKjfckziy6PmmI5kc+dlx
WX1wQJlQ02lwHhkWpwwsYHuWO+RmW0a4h5iaN1EIkL/IbQfeGfTEJmRmcwBTMh3g0FQe00HZg+eT
lZayh+VbSIxsC3hklcDfaiFS8cY5p0uH1UXaeiOGV95VQjgqa5HaCYlChk30H9hRsnLqJqMV+pyK
bjy6kga7JjspAx9gOqaU1Y83NaqAPkMksetXxX0NdCYMoyJPlaPZV7jGhr2uYimYF8WE/s694U4S
eIXoUjS6s9yAfGeppgf5PjN69cmWRcy8BRVE7fqHjvgzpGRmJNoaNfnNyLDlbL7eMuXtDA47Qx4i
lY0CrQLuJtH8ZRfIs3QsVXk5oyleppLPaKD5FbQHyRTKN4lRkkWtaNjB6VyYMClCzST2yg++UMZI
bAj/GUy5W25fXqjVK1f/ripwWfOC+DWWEQg5MTtzds9dhWT8OxB0dX0SdycWisXVKOdCIahgAlhH
MpQKOl4pLK/wY/AWSwHhw97p5vOI0XB7GnC5TfFSuQMTC3tORtf3yq0L/auMvUwNlkjHBIMYk0eV
+WJXePgFuYJ42mxZQjLnNcRlYlC5L7hXCEmrrQrLULeRgU/guaV7lXk0cNNgxyjs7FkFPFxpmitJ
H7ne51i5jZBQAuGykZuSD4JGhaRmGegYmkzOQ3AMPljKdtCR/8YO8yAy1uLAzMBegS8la2ps5CFn
6UEHFMXQpq5OJxQ7CH8ha0z8h05kyEtiFWf7FurDHHCk7cw7MhprZSbh/wlszJrk8k7WsaxdGSKm
QMZikrIYRlDIg2TkqcuyRs9iI2HApcoJ/3sG2FL2D1S6jAyUubgf47xMBwMlphMvUVNPEbMnruvd
aXSEq+KUrZFJwc8s9pW/iatE1XQjXl28UVi/su/EX2P6+KiS0s4Es7Otiev0y2wTsifYyhi/ibQy
/4e80Fq+mheC8ZX/ZV06bAjZFPL3kkXH107s8sDgFgNjM9jpRiU2hbBg/cTysbhQcZK1hPeSK0uY
EGGdZJmLi5YHEbuWkACjbLwSH87FZHaYMJ3hFsPx6xjsL057rkr9l/q4YC88KZ3/EIMlQwo9Tsdp
j9Fg2/KfLB6ZDEZCRvfXl/ur2JQis01J3wTnQZD68/Uo5QQujNPL9cS5Q0snY4qZkAkjYhDz3KIw
Qsv6pmqANh6oJS9ewi1usFFYC4miWA7M1sTO+s7Y/Pom/+oITM7eAflGRcikDv/zTaLDAuGMiSJ0
7gN0tXBKuEkJzrhTlYihSQgauyWUkdBV9hkBiPzIKLIKaEBgVd7P5klcuti4xd5RxSBgwea8hxie
xjexhuXjiF8hcosnxZ5WwWcw1JmSbDBd7lBuLRYApl52prhAdI+2EoMId5ZEH6mQi+ArhvzVIrgf
z7JS5I8VJoedFbRsXxYOUgC/SakbH/KokpxwbToRKG9oqqF91AHTQz03VagBVlkYSDYROuQz+0kC
kTaO9n39Qg8ZvtyaTzgkYgOJLMQ2k5xdbIL8rBIBL/aaAcYDeRFs9THVLdyqGClxBBJ2Ma7OTHfR
fP71bGuiDPrxHMJTuJRdAYl4/wIP0fsRzmnbhACTzcZsc6uR9gLk2HHY/6rs9rCjeYezsLnMsiJm
2Hmd8EkSyvEWiYR4G9Fb+VVxzl1A0CbLQTtLDODUBGb4NAnyOE9xGX3qVhzIxGrQT7UY3Dm4z5tw
Z/QUBOZXeftgv8o8DxnzzNjIP/Eism24kI6egTNxNMH6EFVJ9CGvSNTA+hI3M3AXEnvhLkzWivxJ
fO/il3AoafLgaNtR/SLfAPEyJ3IFtWCNMiVOukEdxMfm22eJz+Vh5G0SYBPhser4iZCPQ1O9lUUo
LljiBYkrlpF6N1gSuumU8BWadbH/EvQZ9jXlUXF4EkTIwpXAoc0QYWemxbeKUxRfSppu1SZfazpd
K+uV7S5HKRxnxJjLGQbpBvJI3FjMAYF/cGHFRbayyR30nr/loCXfjM2VYM1XT+L1sL7iyhxIDbgf
lMM3BWhh51b2iXGWuEB8UolL5mUCwCI2V5lxEs/Gx2k62KrqGU8tz4i2ifxRie4lOpG5pPP5IE8l
0QSXx4TK9Iv/4CO/XrZ/tWgdVbBWpG7YgR8MKY1Nhpn4Bp3+5lni9DbYSfAjEQSPypWXy/13Z8Cf
oyQqv32NPv+/kAJ3SA781ynwLQrC0Y/5b3n7e/5bd/8A4g1ZkGm5ukXx9088nC5wOMt1wLwJ8A0m
1z+z35b3h217BhymGklxnQTOn9lvywEp925ml2/jpX9IIv89H/QOYPwnvvFHsKX+89Ih9Q5sTSy3
Zgkejz6Fn93bHM6xktC1sCnNabzN+hpCuR4WP1UqLE4C16tJx1MDRWNaud8ae3w0a/c5nClLe01H
4b63bibYGVBp84otBNooa9tU8BV7gMMpW+mZ2773mpl2coy6qD9ShTxR0tRg4FJIPfrFvPth7P/+
kD8+lLNEDv/MJslTGaplmpqjGRbe2/1QdRyctho4ZKl4TfVJL/uJBn3aEM1Qg3i9pC5mKQ1Jat+D
v4xOUAOdOlV7mS0n3veBq2yq/LtdaBg03lopqr0qQCSkdTbvehC/636wrK1ekreLg3jeuZl+NTnj
vC49yPTGsFhnZaXsgqIkcV7P1Pt6Ldg5eoftC8N2LUp/mCHBAqL1sXytJVJ4FTidXTWClLMHlTIv
EKa2Aq8G9q2BfJgKeapS84J3a2V3dk1dzl/3QgGoGz2n/GpQD6pePvhIdO3yQJpD/RRSe8IIu4Eb
N1E9Dpjw+qz0qr5PjbCZyERQ72xy5+yVnnmsRutbpKGKGEJc+n5tVaUYC+0JmS+Te51mxEm6YF+b
tryhJM63CXBGPf+W9MlLKHQ9khKfUoD2aU7oqOmgT1A4QOI+2FZl9owg/EGxGtTnSgICK6ADSPox
c0toZ5uypPUIQobZay6wX9/7eOtMysNcP/Wf8wEAPK0bl1AOVLtAa5/cAb2iZLY9WvEZNuJzb0J1
KpIVCJNPRwIzgw6llsCyaOlPVFJYM+NpAHiOucz8/l6dldcQEAaiXM63ZRpimpbpPoAIIqTqPMKz
dekm3l3NPqXQ4PR7tY0gdpQLxjAEb326J5oJ0tXUVM45hMh+7waQ0FH6XaYvDkg5zVmzUTzDv7DD
urxM6+RgDdqG1BPxvNe/pfaMMFrOXxv9GemRbqU2GTigisFzjfgYzPOb0SiwCAK3Gwv0p6eBwwwd
WfY6HqSlSMaw5ZCyzcfsEQmMeqOnen2MVei2Tc14W+bP1eMvNv8mi43gdbTlJOF2eZ+WsQ31muJE
NcAIocOqGVR6idBA/5g54PYW/aWmSCgpjB66w8mFNldvkR08RPBJeIMPkxwFbvY8X+QAId2qHVSb
dHynpTLt1CZ80keXzsmBXpSw5yzkGG1zWYNU0eLiwY7bi2Uto8UwxPm1108kbUTFOxwH4A8GU7hs
3yguG+BJbMzWPgR0v+5dHzkFesjRZq4VaDwrlyWbc3UvsNaR4Z+c2P26LIm2cI8DRGDvn4/12d3D
glKSeM+qZiMChVQAeLWj/Od1XCf0ebHoPjcm8URtoyK2rNWmoXTvdrf/fM+yemMDFEGQ1JzUAzb8
Mvlu5BdAfeFlt4909kD6rqTzrqRXLUsNg6QD5zt66W6jHIsK44EFUV7ereqgZ6loUsEP52k15/RR
yNQvD778lMJlum7rsqMO4V0txkhAW9RkuMvl0suTLW+rB6KTpPfXgwEAahzCeadyMLhDRR4qS9W/
KCrrPENJD6W1vrHVmtjPIDpEnLTdLm9fvtpJKLXAptNxXe9htvZF4hDRw1OGvBmlrCD7qgT1Q2dU
/DlK4EOc6iOHBUatJJQbbUAFy68qphlNMB0xvXHo9w6C23LXIXS0gWXO2yAIthBKQ48CWAu1PveL
r8XPE1Dy7VA8Bu1Ek6LsaVuTZrWBnlo4shKiuwJ9lfRLniq7XOmgfqCRibKiXWPxPLi44FCv8mg/
2SqCGVlxHOCwX09QO6wBr4acMGAjwDGtbMPe0pYOKGfpFFdBQQ8pIERWY2rl9hW04EDQGtLstE2O
tNYmYjIczzl1sXtbiekwvP5zgkpKKowX/rPtM7Om7Oa0Sx6NeXqg9RVEdFs2z/Rj1keUkH3WzrQv
IivfzUCqoHE/pZDUhVN5kxRYlJgikexEuIfwOVqjnZbb0+rm2AbB98iGnIFC0KlrYdgxw+HJjh7j
CurufIw9OFba3TLKlajMDzC6UQ6ksX9MZxKAEDhiTnqtgYpIEelOV931MOYJyQ+GS5y537fzKp6r
5xyW0b1TQNTgpChGpmxPIBuQyCuc1paHV8p9qXASXCapTIf4MGsz4PBledIl2HmxxzG0wA5htaBo
fhgj/mxXBYDC4qJhdQUNjjWPcBOmuEbOxuhHVONtiWT8Rto6a7G/owOaCa7H26xREJXo7Ou8ZqWV
JH+2dj7p53yIrkwTpnBxVTXccmBIlMOyMxbHNfTzuOostBRwbHLdcabOt9DZILahrpoNrFT6zqEP
E1yMAcWtrV3Nc8fXBwM9mGTBNDCMfVWN8DajUqZSjKWvsNlgtefdZxp2600T4tqEOnPWIb+2vGaE
dJbary8Begd37bGuur3dIfdHm+UhriHIdWw0qSaFaW9TWOLogJU8bKPfhuB1wrlia7SNQKP6I9pS
x650crYMFFaykUo7i49o0TrogSPXF3tGu01N+2GJzIqpVw+6EKPIW53Gc0jqZ2fNNbWLAZZjtXKe
1bKaL5bVlVbTTREPW7V6ngx/OEw0im4Vl45DS9tW43QwYjRTas5YVAOAtrPZFWp8pG4DDnAceplz
dNKJFlUK83UDZ6FR9iCraXJfZypk/ErS0sZZoo6pM0cyB8rDkOQkPqEGMGcaFYNiRi0Idwr5eEXY
+RpqeBQttobjGCH7yz7DTagxDB1F9tCJE2xMk4Oi28SXDTa/gBOSZNJ4qWV0po4JqdzIzc6qGZ+T
0X5eBqKwLYgdJ+1x8X2Kw+k0g1DJ7W9RaMGspgywb0JPNFQwuC0jmfvQwtp1uMt87Dv1xXbdwtAF
Hev4qdT7ndZVB/RhoFrmoVjqzV5DjxZy2dlk+rR1lTIvUcZxGjg1io4Za9BpWA06QZ98BhPfbpco
XH6DlA660gAOthDyXYnCwE89RBKBJhUSXSEQ/vUSSABKrDe1ZoHZ4HN9CbMNdInvDHuyCZefwhD0
oePpUOxKuESFHYDVkB4Kb8bU2vURoRKCj9jgWFwB0VcGo9vluttvyli9dYq6v5woBroPixd0QNHs
I8d4DJr7yL5KTWygI6EhClGgbyO4jZKK1ELtEIG702NGewF7AtrV5TKL/xzE1niyhAro1FLo4elZ
WGdA3DctTPbNiC7wssKspCdg9HsAA/p9M0zXlQsi04Vq1Wd9WcqwDSoSrYl5VkmmwXpjt7sYph0U
dgjth/poarCeCHYaiDzZ4BSdXgZKh8xkbcTRVUCT0PtO6mQMhs7+PiTehKQWvy2mxMpRmjVqTtt4
8zGOFBb5eFuZX6eQ3PLyDFVofG4BjDY2pm2xVn6CWNJiezQJzQoCvFCMevkWmClCHeIejCUSwRN3
Iui0OInF6Ndqeln2Hha4wyYutgtex3nnF0L71GaXiURIgzO/uBGcd/AxtdsSRHdcVejkdebFNLsP
yIr6UBkx278+cOmSYPjxvMVpSwdeYDr0/ZA8cziu/pg57iusJvJSMAlIDLUs5Gp07wPX72grMJHQ
BkY46aoPT6mPDjKyqCr49mMchUevoOqpmuGLYjbYKtX6Plf6M6IrDazbKBK0QX4I1PqmdgCq/Pq+
jZ/REQ40xLTm0+Wkke/WLWgBfr7vMPdMaEi0YNt05iVNCRncvhCC2rTaM/E7xZsvkgTgb2BcLvF8
GXZ3ScXua1o4LsqwmfduAhvVoBFoWAgKNYCAdIdY37eG7MBJCFgLpcXYcleD0lebTugfjTbdJ/ps
rpNIu2fr9jQQfe3xN/sp7F6WsHhGtvXXz6r/3Pi2PCslLlIJLn0MtCh/SGR7nFUsdOYhXZrYZmEm
/V0BZ7qFHU4pB5QxQ4UzrNwvZ4T3o61l1/4qMJXbJd5J1JaG2DLWqUHAxpEh3WMHdX1UiCPrHiLZ
ZeZVrT0SPa4RLksRukZoLqOd49dPY8jd/rzibBadBvOx6YEX/YhrsXOi3nmO/E0CTDuyvndmi3yj
Dn12AOYqGIJbre76tdqALIJkGuJUsSul6h47G7g5rUg3kTo8ZgrZ5GWXLXs7VbzhYHsV2qT6C8C3
jatmE+FeUO0MGuzjhqKRNRRIHoBMhfPW27c0IG8coF0yqIsScmXu+/DtN48rG+jD41qOTonE1iQz
bUoa54fSzOAOAOchQ9hCo+dTZ+8RcLgxJnETWXdZwCGxBTG+LWL/GkWWkfCY+ELXYPhb3OESwImJ
W6Yic4V/El03SbwSsFC16rDU1cSvEhggIEMPzoEpro9u6oHn8DzAaGJgSCRNVMmaez0qNgNF1l8/
Jw/z8UEFke8BCLXJh8H3Kzv2hwf1QneuUyEeqzV0I7LkSo+hdlOH8FMBPjkTt7KcvCFi4bYbL1jl
HWhqr2Ne2Ih9kISU7zQKCRz5JUu1vHsetSO9GQh52jn0T18VBQakyUpeM3UOV+kusrVHxAu2zbCu
9OHFF2emTDiBOvDJL5Rnu9Mf2eS436vAxgC3TgGLAXB2miWvW5cDFRKxl32mldcQTEVCqIli2C3y
WPkl7R/IJqiHvuPAMyoD2Xcrsi40f3rsNLXa1Dlt9LFDC5h4gWUdThIOxxUGY8AnVBrHsAjFs503
fJmc1t5p1vQ0ZsajG7zQxB+8n0p7yqXAwePziOTDAUpEonhujDDwqe2EaKUwXka81PuedvJ92hDY
DJJ/02hIykeTE92SXxAxqyQE9J1GgFoGIhiWywPN/0h8yzbqBGHto4m2Hlw4MzxMNSpz1sao1J2m
qt8Gqz4B9tjBs08s3VR7/gBLvYYI9pKGiP2m2nbT/J6Ls13D2jsnfeTMszi2MgoeYIx5SXPzbrEo
S7wSlf2XqdA+iyMjrP+mBIclQq2TabxeUmReeOEFIzTDI3GV4kNvqzjvR4xCQitgikF5KlTQIIsT
FmPQVHVDrM3qX5a3Wmn+xQD/FuxE2951jvBIEmnI1WL7BEcCCs71ocWLtwNqvpKKWLJFy2039rCN
awuuioKDblOZ18v9dU7wxZqoOsj+k5RW49L68Jt98y/2AdScRo+NAY7NYeN8MO5DqwI3hXjrnWwZ
TZMWKAqB5UQ0C7ApJRHbk4oJ+92oXUxecj8owbSCA4YWhVR5+vXdGB96KvA13I5OGpZSoOZhoj/s
4iFSHS/QEnNDs/FXKIzCfTQrnNBLOXv6A/R3wyxMHCOlr6QKbWQ+pmlX5YG9tXz7FvuQwuSiXc+B
Tz6wVeFtcidaKpLx6JtmfQxNPtg3V0u44ScRxRiOjrnqAQMmO7pMKBkbtx5pIJBjRV8JK9RMjLVf
eknLEqLjrptXy5n8/xB2XstxI8u6fqKKAAr+tr2jF0lRN4iRIbz3ePr9VXGdvc7MitjrYhQzI6rV
jQayMv/8jZ6SBIZgZy8cnmzy2ekz6ZPTiUW4Q1yZNDBiILiBPBNuFX1s+qCSfoGSElsFlJTIKlIH
2mszE6Ln+H9lNvhJEowHbB3ibaOgIzXnpmmGfXj02ZXzM0/69Qsj6q09g8xP3f+SlQYBVjLztiS8
dDPRpZFLizeuoErRuz5n2oT5tpnBgwLTXw7T0tORrLAWiSq46KpnrBOZFP5NXyANzskxeUbcS35A
SShuTqxm2mDR3I9Ls50kyURW8C0Xxn626NfBShVIRolFVQz2N9MsqFEimtLpTrTNAduKy2QDCCA1
fNMAhq6z5WjfrykT+FSAh85kFcJdTP5EmXsjKPnDcjCRzTx2DF0akYcWyENdhBgoOmN/zCoXXxZJ
nejj18g9TjbfpB4d58rc54P9s2S/ciuMxbwhwXxsoxk2pI8dy5I94w4fbHQlWBcg8mrFaVtBstJN
P8lg2BlkYE6tc4lzO95Jnz48VJ8pqhcyJScg+TYW3wpG5NFcv8Gwof3h22JQHU+k8Qm8aujptINZ
F3EELeIsErz7MDlC8CmQDHcwi23maBZu1Dbj0VnoeUxXh+VVWxzPtmbNcaJ6p7zHfriK624ri9bY
wJB40z2YOydkqK3pb11jM28BixXN14Fghrzcn6IFvu6sdIITRsPZeYjpQqN5ikTyzUuImbYwiNzM
a7JuPG95jpbFu5jOsG3K1CU+w+CMdIhUV07AmBmzGcVipzMxt9Pd3VSBdKxg1frD9h2pL8mMxGwJ
5ovjj/7N/q0Hm0Rsxdhh7qQQUlXUMNbIdh09CcLka1rGz9pbUOM2uYE1LYXGbglWnZeK4SwlmLNY
j2ZP+MRAidUHnhv3DzXjLP7iHCaY3IH7qIWDwJCZ0TTmb6t8eSQcncwxDrVsTs59E47noWpegjiz
1XFEiW9TYgjUDNLb4j7FqnGrWx/hC+NcN2zwER5fprjFzIwch9HM/hTNKkj2mcxbuMqDtqsmBI6v
hmNRFLS0nh3duW2xrRZvOWjUxWwza2PMTaiRKoPJaOeZKdsCwOKIrMvDEOwGyPn3dXIF+o1IrMLr
3etK1scKS9DPcBkSwlU1jND/3n4ooVic9u9m08dI9YF87MUi3Q4nuJXANR76lEGD0bA+1GbwCuZz
zhX8VqXBU105KwFLYXbo6uBDn5hDToUoElYXPTbaTo0HWdenxRnPlKMocBR025mrGwheznmUVY/j
EDOWRvrtdqIz8Yj/As28lKrBFDRfWyFiHn563cwn1COIrZwFeRBcfNXjE6Zewhh2b8bqPQRp/2g7
5aeG5wn8Q8xMaxz5LYmGrspIGM/6o0+qSpAJW54wuj2aRoTJSzh/3V2T1ZrXbnjsfo7ho5+2PxM1
tuAg9T5n/UnftXqi0k+MFhcLgIWNCx/iMAnz5DuuedMAil0n34n1Xo+ycX4O65gf/+8z74vf8rcW
HfsS0wqYrXzcT4CI/965WiVWsLIkwGphR38rbewL/WSnO4++cv+1d7TVkSPz8EaXEk3yC4kpY/Cr
yoMtYaMOvcFW2LQV6ykynTnPuZn9peMHKNJQh+7chCxH2WfcUPcNgNVNVW50f9l+ieubhlxx68KC
ViUqBSYTUZfwFFSv+kEjo4nMwmCrgBswZ/hwgFiD2jIO3tieyWPahqkPr1F9K57oCEKZa0Xm5mZX
kLenvmfh50dznsONhkdKC6iH+Dn8cOu9IlBLwn23tnw3shnVh4Jv59nh6MR00zSru9mcXvCWfw0S
/1U3TlYJnopB1b+2Kxq7mIFJdw4mQBNTAuxUa+tib3jnyfjk1cV5sJQ5bi6Okkl818JNwSl7p44o
dTXsSXyPEn/6Wj7+729doY0v9PocsEGOFj/xYI6qhjcfIoscE3H+ajQbG/hWBfimR0MNkcBC065y
rP75v9wz/zHEcst4qj642N6YwT+lp6TCIDLJI4+AeTa8uimVefLiQd9Ww5a+dzA6+TEayy8x0LeG
Q3qd+DwgClTIJASkbMf8/F/e1t+ZXKp7swzDYv9i2Kbvoc37+52Mg/88zd5Iqj1r2C3pLftxtL/Z
zsz8o+8UBYrRjmLEggVc15A+NUs5HP7vt/GfoJJpmaj8YE04huPS8/39bfhxEK1jgRdlpLYajpt+
X7MfpNG+p2oUstTUob89fcvrNXMdqCWwAul0ZYnW+I+cnRsGzv4bYfJ/r7tjMGFY46fv/+Vt/5NR
wdXz4HNI6WAPhpnGPzClsPQSQ0wjFKrKo2tSF0x2DvO5W1+DlhQ0DzXa13bLGZ6XXgEUajxB3Mpu
p7ef5VCv+9gLv+kpsF7Ha+CE7eELUgUe9nD62Dhq8lUr8z6YHmq7fMVTba8Xtexn/xva8g+ljLoj
kP8BPUiLbYZtOwr/+/+mcuL2ysF1CJLVK+wsp9WITRRpSbkenInskczGH13D8l3pHKdZRbKa9mMW
tqxt1L5ILPK14+D4b6xDdTX/XnWRlSPx4/bwbVC8f/BXPJxYiBmY3F0UVq82e7V14eAOfL0hx+0d
p9/7ns1/OgL06L45TVnEZIovwTezToAHZVXAirTMc8E++Zh/qj5Q3+gaGNJbzNrrnib0+PtFcWL0
kaZRc9MxONKyijbKN/8Lq4uR6T/GOiAfhjpQeAV0uf+co0jOW4YIpB9+Qe7ehWnLiq+azvWK40dg
Lp9yokHFTYt8MuKg7fTYJ96T2xG3lmWXqC2Ll2l+db3q1e+DACsTSGzY4J0wHyJAALrrVf8SEfAH
n2BHk4lXQBr/KMhafjCbnVm3y62xD4ZR3+a8dC7GpY8G7x6NIeJ9N/gl8vEwYMP9nI8sr80Z6Uu2
7O07IgbjA5cqJUadp8xEwZ9EZOziZvE8UjV4z7Bp4ZU423EU7dYW0YqkPcA2aBwgTWfMBBOLHfYi
3yrnjn0829MZ7IaAj12+mOY3I7uDM8t1F+166r3pIbAVQm70wY0gjD1m3+GtInB4Gyg2oNGI36Yz
PtluGR3DJrm2Bk8itsvejmi7Vi4w/f0mPS8iuyPdNdqZeTXzrhystTmSd81wYE+3s7E6z8QOOOzC
+HDMDHFpRX5qpYce663wl2MPepoEz4ndkryYb4msAVtZHzIU/T1Amoli1cVzcdgmUfnbisi+tIfP
FUABV9BdEQA1x3Gt8uimbWp8+kJ8SyP/IR723sStaRGtBEgSpbbYWR6LSxRVac8diFgf3tGmy/un
UqD9qrF+iHGFZlUFK1XcysV66JL8lBCl5u7WVjKDNps1TU9LvlwK8avHNKYoWW50+Q+/QRdJ9OKO
EN3vLN8PJBi/Q5wI4t3yamU1hF0Yu0ZSvHToCVO0rLmBuQH+NIkf44sg93WNeWPl3bVX+Tk41r0x
w9Dp6sd4JrbIh5HcnnirG8O8w4WzoT0p3d9NOt6ROe0O6/ZgFiwzM3tzt6R3Qf19Ap3E/tS6DzFl
s6Jh580HdR3z6G1EmjO51bmkb1l9fJDN8dObavbNN1QOW7kiHmyUdaI8wZCEm5aQwmHjTmsT7UjW
PX9jWwXcvuVr1h6Lq6iCvbLzofnw23v8LW94J94vcGnjYTyw4dsEGcZfHn73HryqkADzkpc0Xfxh
e/ZpZk6uxIyUs/GCu6gpbkRKXllcsUd3r501IWxTYWn2T4eELzF4f+UYbYbV77HD7tzOzgus9jFD
eW4Qvh5JVqzO9DLbLcN/bUOeGM+1jHedG955bXHo4/nBlThlBM5byJ7HSHJ82vKPJRvQwQDfhShg
ssecrJaycd7IRP8uOtRLqX+qJh+dh5THqBqv5Yy3Q1HjV14oc7oQGxOzPGSdfZpdBhHZ3zfsNmZ/
vcTFdECtL9m1SwKtFnxZy5NREG0RNkzj4XRhJ7yHC06uEfIsHD7iUxUirkFmHcjmmWwJSEA3J58P
RIU+RdI4F/4jLpkP0xRu6+47LLGt7VTPWWVtZ5l9GLa4pXVEnt2EtmLjegENKQF2onus1/ohFOWH
o8J92nw7zmzM7KK8zG51DMvyQebsX6vuridiJoqekhBHVIwyat88Ns2hSoxb7FsPSZ49IU18n93w
MSgHAqCV4bPYqCU+BtAUkh2HPGAvbhg4cAi27XHAYYLXzj7CaFSeRPYUtMmPrDZ/BhhubGyjf57q
4DoHNxEDBqgUn+qlMg+5le7N8d2K/5jx67Usq00ydHtJhGCDwM14SXz3qYx2D3L8i7c+h1jsW4B2
r4P9GpbLJvc+K3vakb14QEu69jWh1hVEA4+2wdrXN8B9srOHjX/XY3IfyBfs1LD9D5dn2f4y6kcD
b2sh7yPBI98vJHXMh5qwopJ4kXDJn4jR2OLnS/2MthOYVQDMQKsSEqUTrJih9u3LAI5QDtlDMxNk
YgQQIY99X17D4CrbS2dWBAWjboMdt9QJA04GMzzCs7h+mLtLywNdY/XtmS0moit8pJ995DzjG3/t
7OhAqFGwGcKrzzfke9Z+6r1TXEPzs59W69dMeNg8ts8OSSodPlmEumwmuyZVL79EarkGN0+Y480X
1bGMPptgAVG7rTiwmaNJ0GK/C5L24HsfNjm+fgTFRw77wJEwyLI9HoGdlexGB7o57f6KjW9ewo/A
27Xtyq0RPsbhHbP0qTHJQ5fZLV2OBvkWoV8/Yv5yRgxx6JwW7ObnWEsc2NszKSc7C255i/Tcx0Nt
nomms/ZVLOrt5GFcGjADgdFxittHDPzJRZH+ua1IQGFPLcx1l0KgH+IeRLzz0D+AHTg4yZXGs3Te
U5YvJOghMT+T00aO5WfVXANVSbDSXont8PzfuPRu5cWUbDRsPGbQyoPsoa1gK+komToWMn51ZQgg
y+LNjH2WEh0ygAdzAtmDa+mux3h575P9KLK9FYotRrxnb/50GOJjuSor/i2x05gM0ow64b6tum8D
b9GMcMTrC9TEBgNi1T3bLN0FEOwMVADbdL+Y5WtkLC+tAbsygObPpbs443qZxLyHQ8gzBvSRb22j
PYkmxQ7KqskrMx6qbMBZtzmabYLaEUcYvzsWAjP/8aNfQ4lsqsmxLpyu5Eo+GJb85QI7GlZ9aheb
wxkpW8DxYpGWGFxD0h9LyyOlzX6s4+wXoapQ/ys0BWbpvWVeGBN6ZBqbGRiq+m0bMSY7uFDZks8z
eO9TUL162XDBWHsrZPaCgdgZAXe4Nc30Ub4hUCUC7Hnt5x2Gl/cYttt4YLUvthk9thg7g7nYvysT
m8QYsWXpcDOvXXYbDe9kVenzMN0NBKDF1uvo/q7H8ioxwcjpUaWXETqhwC36GqJgzfrSle8DAd8E
Ox3jUnJyHjoAgyWr/rJG8xAu7kfru9gTZWRjINKWWfZEgMO4plefhaYsshPr6sfYttnw5gRfrjuS
2B5N/qj/4Xl4HVHPAmPYkqMhhrvEyo4ul16lYkQGSDhQbrNWr5nf3ypJBwIz+mfT+z+bcLi4a5WQ
kjpexoikWMyOccWi06FrWgGbyKFuI/OZBTzGDrnxscKghxJK2zaWw/CU2ieTM2gKMof+McF1TxrK
sdP82efKzBMbhtTGBS5MYgvS4K5oXeMvmIEQtIbwMgd5eIk8/i1dRm9T9mWLntwfqR1Tea1dNkU4
TS3nrDQTSD9Rc5IiFC+tP6/4Og4zvqxt9M11i+Fo5X6907/r5mJ6wD75MhZL1GEyJwHW8pKziD8a
OkG4W8sZEq36z7jCm7q2lmLz9cPp8sdNqnGHu2p/aIo1++Z6CMfAaPJL0EQIIxkrCQAgwaULCR3P
3Cvm8uXbUgY5KVvYJ1pTUbwZ09Cf/LaedyS11UQE9WI7jw4xOHXv7PWPtGaHiyjuZUf9AjOYFAVi
JYBtXos3L6WgdcIwL/p3LbXyrSbGa/27QQpzWyA77feS9KzWCt+DSu6zqWEfbIcV7KJuC9YynVKL
jiL8WMLlZ2fw7kuV2mi81VVytrqX3C2eUwLVeRzErlyg7g3ecgL/JjWh3CwjDT/mV+aU/0pvptk8
xSmU8dStj+6YE0OFU9zUOZfKJKzCb3f2aL343mptDrPNSgt0/nsK6wyEHvuY7jcQ2MWYy5fYx1Im
HaikZEzApP1c0onccnoSTAnXoy3WPz4nrfrHbBuihsFYJ388NEaGuKH20E3vE3PBxKdGPdW2vNn8
FE9yOuTEfztlgX3oUGz8xXzo3IUs0/lARhhrhTh6DazuMMhuX7b+KfHC56ZT/v3pehmrh3AgHUpA
lShJfoNVER37dbgssvgR40YwrO5BsdPirtvmxkBQWrUNcZX3YDZj6QBLM15jWK/mU0C2c5uWd94G
Gm58GaWAvuVGH17swTpu4fzbHY6WEzaVjb/eL1n6Qc25BFP5ZBX4mIBdxoq4C32LGlUCjq6YKMKD
SmyqLTF4jw58eWMaEQV0oHm1e8c2BsoeK7th8kF7xJBejPjdbX1OfrB1mHTzL3yCra2VBbfZf8Db
kBTx5rEKem6Laj32hrWzOxiQLQkBc+21x3ydDw2rsh0tfC8bHFGq8tAu/p+S9iBoiK6oz12cP6eF
f2cgJheZ85ahtmgmqL3VdJike2sda7dMDiav8cYz+he7eYy93zUvGtX2H7ZkGPWEGMd7Jwbe17Is
DjJ1wkORieMcAUhMebP3RILdqrXte3a12YIJSF+tb2jSdq3R/JFtz8X2UvJC6e2mdiQWjfPWsnmg
Iwe+cBoDvXOg2UN2PyVsUZ2QKIbKqr/jn9vt4eI+imUHz3Uf+jki8UE5DtPZhGOAjRB5kWv3vC4R
CVhQUucmfvWIqV3q7mKnZJiVaWoe6zcrF/YlwgZOltV9MkhslOJ9kcngTrjUiAYe4R1skcehwUBu
Tc/O4iwbotJ5mqFxqv2EK90VHAAdaS3dqynqBFckInF6s0+OZumqcPn47En4O7LMlxMosWSS3MFd
fa56US3noPd6StF09GXcXLJqudP81VXBrcJd30Pi0K65L8YN7qz2vi396Y6g9MtipcwfYxvuvEwa
91Bi3W28duFHA8+QdEURXVGYbx06quSYK+ZCYTnN3TQUWCP6Ob8it5i2hajFxYJ7hdksARLkML6s
kNmPkVk3J8Sv12VpwmszelcTJJiZjTUecJN17BvDusoBE71oaNID4Np4ik3M7EGhK8LE0NpOlfde
OFX6GIwQGSKjf/St4E9GnilyuhlON/35mCTWTRQci0lmP00mfdAwWuNJE5fHfLSObRld9TUd5CEl
EbwuEN8Pti3hqawL9Gib1THMiU3dr3JPHXuq/P1cB9X2i7SucUy/G05EIq5bxoYKzYL4q+z8p3IJ
f5voHdiwwHxcI+PPGpUv9CbOTl/KGnL2fgFpqWC2uFC0raWS1LTpVctRNBCqF7FeQMqaYB/d01za
Htsf9dN+5pIfE4p96DIgkqPwtYqbKh6Gxp2tvWs7tPl2jr1hFnxMI6rYde3Oo+KwjXhO738VWtGQ
WeZurYrxa0NgJOAIUbzAlceT+pLkBY9hNl7HwDrlFrxSo0IGYRCYVnX8TT7sfK3p6FrIriw3+xss
x0CtGew4OLVJ81Z44hwFots3oiXhsfBfNalJ7w6KmLSERfpYEqrVmjbppts5BiXcOycmZ0et3vXn
JUP+DwaC5XU27S9ys94zkuz3xyN+BskPYeAJL6f/cr1s1mvXfwOF+pNXeMH7MYtbjdHrV5arIdio
jHv9vlJZim9GNN85PWEhSv6U+wG7X8Yr/ZXAVMPSAnszCQXqmMj2ifMJbP9rcax/JDYRd6w+LFdf
0byFomchLGkocDO2qUgVcFTlNMS2k0CITZ7W5a52MVwLDaRQRfc0Kt6K3lhWlnGa4rg9JNPZGaLk
OM+/MDDtdiY8mi91CN7EqoRlpnPWyKbaDdUm5C/lTJXZmU1CaPdEfg39s+I/RDL6kEV31ItkD6Ua
ix7cL+xk2wYlD+GcXTwowzv2j/Um9YzHsPA1FVa0yN7Z1+BP3os0O2eqqfVoUKbuu96sdoP5tnbr
lUDY4mvXSvwevGJkVhvpdu9a5rKiK3fT9U6tmvRH1FitbOuAnzGOuj7pTUA0Ny8gEa7e5RO4/ntM
qf76ikVW0B6nhFxDReDVm2yNtkdoH6xxwXlaMXT1JlQzkJag3S1txxATGHsts9KrcAF5H1kC8KDH
Uh/zBsY0HL93/uS8CQFEr5nE+nJrTUFItlxUrGdX2O6m8A0XDmVw0Is1MVADZ8imO9chGDjM5bLp
RsHsNyD3HyQOXmpNppcdmtf1pcsR66cbJiWAl/g2Bt2XGqJsU1zNBLA3WmRFdSQQSe5EE/DcNvZZ
HVG72mAnGUVsKENoHCNlhEHMxfg79zaeWsLrPCf6L7YsfjkdlBG1XpNr2Weodv9lGZ9H5RRKCggd
hHrV3rFenQTPXv2dgERDFmPHr0mGKvnTsiry7SQQgNrV6c3czLDUOIywcc2SZKjtjQk8vdX3Q1zv
PW5AqO2jCYQjjl9sNVfW2zhqduN7l3T1TvPj9PbMNSoKAdHKuBSuxbH1owxvwkJyw3DftswYR/09
zAPMgDbBAlptsgLV1g3g1K3grjPK0xK3v7uemdhOwPRk96D1Pe3IhlKRxohBJkWq6g95E13jidCh
HEXPVlrBSX89ORgdlQhe79chbEmc1Pwp+Hr8nZqeffZIBI6ATwM28FEWCfYp0bRxuvqpralFsovk
M/lSVBnK9BdjQO+0shlNZXzSy6Bg7n4Pa+FsFQmjCoJvxuB88xPvEHWkTaaKZ5N5I74Y2YzYZ4F8
rYQr4VR1EFJ4TRYlbA9hdioOAcnfA2N1Nh5sCopaP34VTaXkwzB96/dVu0/zgd7YxKyRlJZtqiKj
dZG327bZ5B2OF/qGb4nTxszsQb96mCAhdcZMpSi5kCZHEGSZjr+jyv6YIlds8yy408uUNF2eiQAq
uAzVT9NasYmvP0xAqzhov1cx7PAEq4LWMdNrmFkv1ljEJ8NuIpwy6p0w6vqsrGa+BASYwDPwdkQo
8nzrB8yggzpLWk59DxkEWmLcv9yNeTocWnq/IZJ3mP6zbZD2jyFyCSYfCpYD9VTD5lD6sh6x0BYF
w0ZXSU3p12VC3+appOcKkc0avnmvGTQxe+Pd4NXGts+J7vQzD3fK5i4soDr0VkwTxyHsuTjQk+en
RZJj7iJ1gtqMRaPjH/ymrre65GVlYcOwcZG1cQvDv11PDebYVkyCAQuDjEiH5qb1VYpbe2SL+FGr
Rj7zUaUqEdU8mp+T99pgo3CyWueXLXqPO2H40frJoXRdebB5ojc2bDVQZdaKsZ9hk7i4mFcFsto5
sQubyYoOiG2BHSuciqeMRArfxIRCfxD9+OuH0BCIBjNJJBI0EbEcoWWdgqiqvgQuxWiv2Bg7BtuL
ddcrklaacIu3NrflrCR+ofVXMazHts+SL6ED5kLZLipweoIBY4wBsDuPG9fzp17Q6SWwLhe65Onv
RaLy2Fttc9Hff5FFvwXZMl/Nr+aQWPjtlPKjdCdx1l1j30PYkajBYJh49/qD6LWsOgzxyznXrMxh
FSd/XNeB3UH0BbnRr4NigzVA3zPJYXdd1+A3RO1MwxiJUQmEh8BJl399IBkZqZxRcNEPSSwdGDbo
qLjaKNV9M9wEJTubSi2xNe9UB++KJzYqz0mVvOPGFh5sqGm6RcANhNMrFkeBo5N+u19FyoIKPS0G
BvNE1+y9quaGL2hqInie0B54c/rm1GyMvCSVxgCVuQztSbeUmn04ldH3xBk+9TGjq07aB08GbOSv
0weiCQFYSbbCocihjKnv2Td/paRhYiOwKdfAPaQrc67iCSRW8r2kiupTTX+Dmp7r5vHPMgJy1Gev
MTsUecxAyvH534dxH/q7pUvGY9qCtnrtdNLiHUtRYtzsh7Kf8kqE9usQAMUrrbaihjmJfVsYmZjy
oWl15Zoe7Mq+UzXS6yIE9mS6E7nMn9VcTri6pA+klwz4IXTzjxHR3bHgOW7MpTzpa5XW4wLjLDzr
B30EQ6NuQlZEtVdu8thmLV7ia6UJzJql1c7M7XM0qBwF6NJ9NQ7baRle9X9pLlVegb65rfNgxiQe
Z0pWrwPWjBT9YLQkB7OevBMGBTvfEtcplc8Lyn5d2hxFqNHqQn265A4Bf/IhU4ptTeHBJk5s4DT+
Jqw53hteAWMIqU1cmJspzrczV/2gT+e1HUCKjXmboOruPWqNXcgAkSitI/Tcjv5fnPUTBiet3stf
Qw0lPwqTN0ukZ3NMQddyv9oQcVtu9Z2huT6eCXM2xg/6qA9dN2djaXjTY9rFe61yVlzydaTbIbf1
ucviV7vazWsGRKOYcNZMuG9aEGCMiGObLOFDo9iu/9su+DAgVgi2cxfskzF/5ZOGF8d2z44zf+tW
LP0bpRxww+59YeqWg5IZweUsJEZlU3S0ZSOPYwtdU1S/rN7qn7wpVAo1qmSEc+2x9KN7jBP2AYYw
MGOTnpvgt6ZaaJWEviDeGN4Aa8CZsu/rNEwnOUILqFU3ASvxltgpt5+iIWrNnr7RtM2DZqAEEu1f
4UUrHkN5+BGtqFEwxMdog91WO/zRfLUhVvpZEmxgb5fxsbGMR9cDPU0dbIFk694WAiibkHu1MuSx
qzG2IQWN+AF31ynWv/rIVl+j1Bn7L1EgJqPrIWq8b3jgu/jc99gScr3tYHgbOwIQlIpePSSafqW7
pDL6Zq8VNcxsBeYGP/SdoVsDfRF0o92rqU0/aUvlPPuhS4KrehF1toHqgUz/i20vHRJl6uq7/p1w
AYVf8ozFRmOeOKHCvS5qrUI6V1+dBAZjSzvvjMC9NF7/YpjxMTV9R7Py29KAX9IOn6KiDV0cRWUL
h+M05TWeDiRKsAjgEYb8qPQiXxVMKbT9wT5UAxHtwpC3ZljKg2adjS1rcUIN8ZriYn019tPsgxz0
ObPp8qjngCCzne3UYLevn0Bdw1OvSPb4Tuq7v0uGO9GFHTRsJJn4mtwY8G5uWtyHSmelqSa2TN8I
dmf/5Cp9/WAkEKkoEZPpPiEL+F5l/Q0c4EuHwbrxexM6R8KjGCGNaqerQz+0P/U3J4vpOZ/Nk2U2
Hs8pvZimtin5VbBWNiRu64/uq3TZ0X1E2rvBzi37+6pj8bCwIFcsKs0xXJcOO40JvbwSlH4FLqEG
hmtUfgkkNJu0J7kk6IzmqudafcPrA6ysokc/qvehg/V5MNXb9U3f9dOqZPLRjBFpbn8VhAnaYNiX
+9dmFhIvJO6frGbcBYE9ZlZxDEcLCUUKnSbpjPcp9D/1qYEkjTgxkz2GL4q9ntw14TY0iscwKH/o
1KGk74NH1iAR0hhNSDXImAzr9S5x+2duedKmxGertOAGw6P+HpfMhQeOJnFcrnQqYquH/HD06Kj/
n+FCMqlUxCdP0SqHQSBXLIGwSJ3VN4YqTbXZElyfQSqIl+9rtFBL0JieBit+KtVcJHMiydM8u+qP
Ogn/m5Wnb27cEXNcsz3Tf1eV5sZlwJV62yrN6NzxMvqbJiP1sxUBozOYtS79+n83QUTnmnq4XJ0c
VQaFwBNdjPZ3kV7FZDQXPWA5c66c9I7pashDaAM4DhV0Ca1jtimcqlToL0v9S6pmgVkxxGvMzyZ2
Xq0dvRTzun6VC0PCAmfX8SXb1afdQBwWOET2CSB5B5unPBuuefk6+VQruQw4WIRGzfJD2qR5qRaH
KxsJASYOWRuKMrU3nK1yC/UER3nbvGUkq5E2i+FFxJHtwJnwqZchyWYHMb4Q0IXEIC/Tfe+M4mCP
9bdorJtr6JukzhnDv0TFTJTMLUO3qYjRZRFDq6nruL7p9ftLnTqiTWRA8TMCt3xC18J6XwQLYHhp
D0w49p9ozT6aPDSfk+kYzcH4NUU5bvU0rymxmi4UWeUMNMFSYsxD+Ji1dsfBmpMoRePgQpxiLR8S
bTZIbNLXoj/E60ZFoq99DqvBXUnmtvudESNYmjFmS/36WfsQMCpMV4ziCJ5SonNXQJcxu5pJnVtO
K6mGlJl0DPyHzPbu9HmLcpGxX5PLkYNP5Fi3q/WtsZPXuJOfseHgfs/NpWdmb0kg/yZQC3T5qDxZ
7L14veYp1Tvz+RRIciO2ieKxdcB5RFY/OTZfSF7i6pfXnJOuTZ/LyTE37Ng5ee1tCHV0U6WcMda+
L5G6evVbXJrOvjCTYzzyytEA5FOw19T9mOePFz8A2nfgcMz05SdhFRDNx+457b0XYCouDfNqHg7h
Q68oX01WnwJrROXMgqogl/ucAo2tnMVdGRY7K4eeJPEm25fW6u6GjNxCa2rBmuPhaOJwdfAweSJ5
zLk48Ao2Qz7kh7agCE+sTC1/rOG8A/JJzy32GNY95nUTHlgc/yVm2zt0EqS/9E6lTx9WTOnPMAyn
HWLsD89pSX2TxWWEA0P2UbTPRFYehvaKsObKyEW589Nwx6b0IaoQFIo4O2KSx3oW/942bTZx1EfH
1OLxEq4z7EyibHeEUa/pMEEIIE8iRJqwNENzbaCKuWV2waG9QRwzsrNGzDGILALcRUZo+dHVX1Kc
PrDsePYj1zuna/tnmpYQAgD+JVOXXPHf3JDai4PRgBmh5+/XZGaJZVXiTERZtA1LFDk91h4SX5Mt
gFSyZvVtrJSHVVY/dkVQbwdZ+/s02g+T0d+FFlHFTojTdu08wZXHpFi5hmCJJ7c9A8bOXCiT8Xzv
x3N8Ms9Niw/vsoqLW3FXj7H1wvMQdcT4lb/ilqdkNGf7ak32Y08E2Boaxn6csHDQv9QgMFVXU4Wl
qA5lPD2CMAFYD9YnMYfuKavXnSXm5hxi+110Jjw7mKru4A0so/lquwIpLVemREM84doRyeE8Q2gt
4jrlvHUeXdt/6ZzaQzu8RJuV/Xg/Tu9NV9xKB3BIeihTOym+116EW5dTz/sWfRUBS8MPP2j+CqKu
PrReCb0pp9dbUf3JIcOWIh3yUxfIgQ2hE7J1A3Kw4J1MVfwaLFhc+TBDgJjlY1amK/bfMQTfcKGz
xPfGE+7Wn2t8ANQ8x/rpr8iLnliJwwZc4PWX/0PduSzHrWTd+VUcnqMDlwQSGHhSKNS9SIkUSUkT
BEWKABL3ewLP4Jfws9gP5g99JvYf4YEjPPGgI7rPaUossiqRe+21vtWXdKunn6Tn9kUA/KDLu2vn
pxltlsbMKDIXO5929VaPE/OC0rt4uKblhF44Bqyb3SQshqO6DxpQjmLOjhwlNpDh9nVt5mw7kqNS
03DgiyltsAx86AEZIz0Xvxg23OM6dq8GOus6A2np6p+Clc4Bnx49SCTYjODZST4lZopboxzsg76+
yrkPXkf7PWidT1cHziFNsj+Zqe17RlDIXuP04RWn8XqNCXn1RCDAcSFtObLeDz6zN5lPTAYMLjmn
PG6jc6qZ31ZpB8dKps8jWwCAOmRpJTWFrWWb9LA5AfCU5XW0OhkN+B0r4Exn0ShQMSSc586adktr
TXcLNMRMtiJX1s5XKbGNQFQ32YifGg3nWk2bLtSzIoHwR2t8rD6CwsjOohz8i3Tmx3GlUjnjFoUh
hJFjrt/Lxk5Cu0XGM3MWy2n9lUtN83c5ntHG1FW3Ey8jW6gcWQiKGdvZxrQJv8Onn8DGq7VNBXVJ
PSKfX0JcuXmrHd/BzulGqBh21Lvja6xb99h7oJUIlUfQnOKbj0YkUtmeZ9m8IMUdHXrgQ88lbFPG
tkdQMk2Ooz/3d4VGb9BEdvFkOeAJY3NvonZcOr8iCsC7kMMNj0V+7TOzgIqMIa0Ez3pxXX4QTZA0
2HJLMm7bZCRb8U/Y9f81fvL/k24lSSjk/wyW/B//9W+f//f/9p+e/jbjnyLL3/83yCRf+g9k0vL/
5XumSVoisIVvCo96jX86liz7X4xI5ChIlzgWHpr/BTJJU7MLmJIKJqAdgdjIlH3NFfK//Gfh/8sV
dmAF/65ucl0h/28gk4AZ/mOsH4O+/+8wB/lkB9TGfwgQrLXmW1OA/9t0ot0cV5o1VNV17tmFDw3m
4l7RXlpipzBM9b3u30qEgdDMpjVqnJF2Wn9FF6lz9pS+OCdcEXdQwF5tq8zP3PmjJi2fB4Ps9Zpm
FNzSHGISNHbN6mf+hL3qwx1rC7cWYlqZX03oSHJIJIMcm7jct6/JULFO5q40bVUNHrYzxm77R9ct
JJbyOORmR6Nwyi3UfB+TQoWO2BsZ9Ksshcg4WvBaQKhNiJiVTxFb9jh1qfu0XZISG6EjxVy+N+Ki
CxcN3GuNQcI306Nc6xl0WnapsOKz+8lhsGHlhjB5LXJkZgm28ej1NBMyugS7uekfZEOVS5FdS2Gv
nNgDq+rCg1bBg3wJcCCZMevAJkix8mFU3g3a+Znk/j5x5cXz3S+7xXoyNsVbbNWfXoDUvvbpV9+X
P5l+7eO8rF5oqxP4pWCf2OWjJCQDwDa4s6YgQuFPUTx09h63T2FKcJ/UX4etI6OAWuFja61/VGG8
OazLCeb2IBH0pTeXKLDJUsFp+wmx+BSLQ179TdWM79FCS16go6c9flsnIGXFDIk9udpntXWOZ3XJ
AgcnYTW+9Hlyamv9W7jnJfDe+SS43BeAOHRdcS11wGVIAQ9aujkaghROQ7WAZfJ/+YIzv84RXofE
+R7Pw2HuwO07YHjr70VuPWeUtuJ7tPU+Lqo/LKsAUlfWk5o38QjxQ6Ot7rqAByXc0v4QxHpfeRyp
Xg7WQeBaJz7SP5aK1dEw0bEoM160Dr67awYCuyA7vDrqFAcPCAkvXY9bGCcRNQE5DthaXQYLyxk/
4elaMgNPmESoDQC5OrdwV+htDtuMsboAVYwa97f2gGHbF9wpb4nNroDlL77H9beXrReTcTGMg+ne
DMkfVnO31fCr8zgvZyzMS4gT2WSxl/xqihFmpFgx+zT8tPNJP4isZRjWm9/nAaV+OEp3xorQ8Mhz
JnYz/dfqJA+xK06zf8jNJD7z5AZemp2Wrf+Yz+7PZmUSUIWOeSTTXOKIcDEN7NgdeOwAJsSupKoX
KHFyqb0kshzUpMoidBhvS0FDbLf67NTyH5LaDfbm8Uw8J7iNrbdrR/AFnol5Z6HhUCj7lV3WbUrc
20govtS+PBSLwnPBarZeOBnYUegDYFom7qUtKAqUb4YcsU8O3uPadNdkbu6t34RJC/1J5pgQCC0Z
Ic4X6GyEHqiWQfhxSB/izZYF3dWM1SnuSY2xPTII9SKCHtbPwk1x+vZuiM8KqnOe35NEwYbwV34m
i3dostW6x2L4vsRYE7BsddI6cPFFHWmCG6TQKsq4SYTGzdNbA7S+JWZj3ZUaLz2wWDIS+cVzdBlR
1hPvLXDWPJSf41k4pyz7MXDmwUjz2HpZ+a95jSORjKzytTtQ5OA/T0EwHk25mUO3W6fhVM1xtqvm
orrxks39dHJdCHfTGuDtrnBNx+rKilmEq+T21rnFxVwYu+wOt3Isl8eyBO3dUmkcmOVhEgioUArw
UM2nWBMVFc57lQF4GuskUnp95FNMHjn2z44mqSINh6sbcUNCGzAAgJ7hysN4BsJlfF0D1KrC/VHJ
DkG69D8mE2nVCIbn2Fy5uNJ+S+Qx2X4p0o+nnS8wDjrLi47nJ4SNDbdZWzd8lysvfNAX8dCRCI2F
9a1xgwfH0R9OpvrdZM9mlFpqM2e4u2b60S2yf7SmZGLCGw7m4OZXd7IfNC2YR+GMn2VZojfi2MJl
hPd01Ny/SqLgmyfOY3PLOTVN84vn+nuFIYlVNeDM1iGGwjFIa7wsgz0yEpIgn3ccIpw6e8OX46Oq
vYd49W7TaI2nLp2+2ymup4q8t92JW65GP5Ju+mguxk9sBQI1n5N3wpIN4rz4HIEWnte1ZXtvTYdg
g5KTysVpa/PUYzFji2Y4tzVxI2gHBNtmuUCA5RraFMnW4ucZp2D1/6oRnyM3+XVvlx4z5i/eF9Wu
4sr3OJGyTVLHPxl989jpuMMUzBA5WZRHY81XHnKmyskESKpssWrFPTfkpotfMs7EMffjo5pVex44
0fRoXbThFlGaxSc5z7+z3j64BlusuUexTM0UzGHW4Cmn1Edq5tyhJgtT0YUBK73Gu5GRFZCxJmK8
fpn9/I4ZpmA2tyDNJk/dLB4NvxQHN/DP8ZD6UdPKd7qyFogZ/Bbhjl1pV75R0Z6fxuAaZMl6NKar
KtyHVhbqmBHYCpz0XIrptzK+mD6+FQK4gUb7ivraeva84VzBPN0pLKljNrQ4ovzX2gAVX1P0NhF/
O1le+iSbmVG/5L1O7rxiuUdth02tl6Auws1VfstW/HUEu55l4/6ou9TDudtt7KhYnDrNOd4TVsrL
pTuJpQudwVoP/3YAdfEgrpzM+PVmzDWMn9d8HebH2OWjoAj9Kz933zMpI08RKFo8g62sOhZDNb7b
g3Ep1jxs7dz/wWpJR4w4SCUe3lHRVBWzfrsc/MmtYZhUZlTiIC11aZ9mh+9BA+KFkzGrfdDCv3e6
cMxInlVcS3hIzwU70excz1V/G4lTW7UawlGA/ZlXEjlVHT/EJk+fyTSoccbM0uIq7fVsnde0egcf
WZ+NgugJe9/7lNG2nDRjdXAyfZLrPN0Wixh0pTJO1xm3ddp09xHM7KGJsam6k//eOATarBw265pT
8E55icvHHyDY4rfXlY+AmQTBORPLZQ3M5dxjz0Xu4pHtkuGoPcwOrCXDBkQ/tzgMJxmPB3oFa8kp
O2wuCBRbP3Xcg07NJxanX0InxUMTOL99HOJHNMj8oDuMFjxUAWoON5A64kARKkOtyvtDly7GnUU3
DQ6teus24nFai5Zmr83svLp4X7kfTrG3PEIrRuQvrXsiA9wxIsrXvIBUjDTkF3pi7SxPtHYQ1xkQ
PvOAVYaic/mfv6KEICzrzRyqvfkkBks81WsbrdSrnLx4xmYvCy4dkhikwM9QLi8q2+Qq81KUVQcX
aC6eRLeVJ1XpuPnlKRhG+jsFM0C13MnA4s6oMuUcHLx1ffaWmJhMW+SnxuDTapTxtalX5jy/TS55
++nVbRBiEkgubrXcard2j5Waz7W1ThfT8XvI5/WDGGkH64bq3gM2/WZQqCCrUd5WB2G+5fmvYgVk
eBwIIuWtPlkNABCcw+9MF+s9mK17SxV2vorqVGPUHkClRMIxz+bUPJlx7l99A98DJrErPPp6T2N6
O17dzEoPPG+RtYq+fTSy5I5ggITE+unqeSSq8NNu3EXdHUxBaNA0bfeQTwk/kw7bSoPvgHI2vlEy
Jx3bg7KvLkjqfwtL+VFQITmIZumvSmwdd45HhNHNjGNsjR/9nAEvsmhxmQr/VMESBkjT0gQzi+42
NObFrokC1WbVRV1rPKpuUA/kmMk6uvtxljAI678mG8K13JIn6NTVcCt7lmsayB1dl0TlFu5ZtTJe
Gzo/MLVtY4T2AdG1/l7jcNnVTnd1veWsQeRVwBURO83fdYYkCVduOjjLvPVqunuvxKgxJPoousAJ
E4NjePK4LVHLnjTZjVxsFg0EWoIiS3aYb+GwLicXZNIhtpKdRBzl6sD1ofMO2cq6rqyR0RejvhDb
ILTfAcyT5Cn6rESs7B/VyhxT4wVkd2/9HfEhQ0n8y320OBS8vpR6IHJe+aX1aAnF7nqajIGrAVw1
2OvzvRtiZoTiFZcD5pWg+pNZpFTbbmRIstfhVBtjDLXPIdSIZBGKDj86cNXlHUucuezw1+BEjStr
P3I67Yxmn1g27r3G1BQw8cFTFRgOxEGup7H/pxAdKB93+R438rFJ9BiOxvwad1a7W4blJegbEcXl
4u8NXaKZ+r6CieGdaVYnWEg9tcHenqyEtAI4NMl+6gYOgqZ7RiJcmMscI/DCvhlV1MysBLN1fWS1
2R4Jz3JOz/lNkjqMZTo9rxRQOS3UuLTz1N4b9Ids8eINdsM8VAl2VDicfXrgF/beiqU3Q+R1JIZZ
Q5yATvolDBvBkltyZ9UdTkH29zCjk36yUGi5VLMd+N3YALR8saW7CGLkcXyFkv+MSyZ/MIqhZk78
Ei+CO+J+bmpYv7NB6LfxDqaT3ONcLbSH9ZF1LBW8KVGpF4qlSC2lUmBc5+7Zw1LbvgPNMh9AUU2E
GRZf6OAb1tTacYFOdLQlusZ2ZUjX3vsW5E4m38C4gXY6z+Jv/EtNr7Nmj9zPvIYxx/7lYuauFHJq
HS/tWayko1v5K5gw6Folqc45fm3M/E/hcm9at9E//ZsV/PdknqPamb6vA092mQDpT+fqMRF1QOqt
v5g8WR2XdFCSOaHtld8Xj6M4a/hg1fGhG9p31xDUHeYHt42Pma4jZ2gPOB2JTqX+Ei7T8tEvzpcx
QpdL+bpFE0wyTKKhHi5ZxlTgPJKPUJmTXk0Mvqk/yCyUuAytH6aj/eoTIVlBToaYWL5T2OuGeTI/
TrVyzkHFGJqZU0yCqNk3sjXo7wHSTxHd2dfy6Hj1tzaHkE3kuSKE53w0VqPQ+lgPeJCZlMznA1sZ
gduwBP3HZSoE50cVIgj0GhRzEKtHbYpjnhXEQNrqNKUIEkTAfySEcJvc5dESoN8avzqZa06j/HNy
UarLNrun/jZF2P0tzummMPyT45oP/dBMp1FSKrQthIB6HAlKH90+eZeihTop8p96Dcj7Cf2rjRMm
OX+6Gmvzjt5PpbJNDVBts+XseO6VRf0ypNZnEnCddxILn3sKVykxGl6eW//AHxfvJFv3XWugjmRz
ASiUibNYmpbP3zTsdUdsyCixvxq5GQm7Sg5ugYaS1eTWx65fw7Wy33QnHl2VmhG+vG8LS67J7t6r
dGElW9Yj38YE59HruMEiylog4LzCPvkOieLVOpru6JGyHYvIEe6+qOFKyuGb9oORayvBa8UBOygV
pYzVbN3ou8pmqAJe+VrjVztOLnsjT7ZfxBS7HgEqLxXlgs1zVdkOH0zcSCyACeNL6KDcrI8SoclI
ghZT7/SpLZIlPXfW0M3T33meqGNrV+e49+XJGwuIUgcRrzPMRGcJ64pbwNqAJydfASSn+mVbxaN0
e6KliYgMdDuWc/xrb9mVTiWiIKNwGeqbc6lpSqni2L0OEzUvgozpYk4UCiRFjc07g/Avtk1XXBVR
PV5843sD1JF0NWFQzLJje1Ap38xa6Gede386c7QiV9XA72wjNIseqwytq05xnark08lg0VYZMscq
4VszHI/Wl83K+IC3kNa6OaiioOdh2fjdderrV+ipsJ7lckVKepp9xJtKLTt2djMRJVYZZcC+tETz
PzYkrrokc6N//z/sviYXjTnXTkBimCZTuOeFo0uWhrRilM4dRmCL7Jmt+QA1sffijygsE898btt9
QwgnuROSXM5AIJ9wt48vxbiFyeuhjUoSXyOcmB+OFa22WkOnb2dSY+M1C+j2TEymzRHs+xZxePQG
1YWs4393wqUko3uVef6Rr/ZDn5KdJzOOgIzpHita4TQTbsIHbhScIN6kowoNbagAo0I9ZVYRv9Pc
zaO5Ug++YDfjxuzf1prwpmH/iVc+/4Wc9z3/JCysX337O2/r85SoYt/1eu/BV9m7HND7qnDXY1km
3+JxkQ+uLo8VRh1ZWw63jfZHUqAReW3yjcSqwaVAlbxKukUV7LUCO33RV7Bq7eHIZD14Zf4KVB9I
G6jC2kKM8dNU31Kxbs3bgLWGjGr2dcqOi49jTYPpmPjnUdMv+yFP4pNnPfQ+zzFfbehsu3EO+Pze
OGj3uXKTOxb5b3Q0pdd5BGqhK9Ysy6q/dEYhPGazc5nrQwE2NbInzrY+hnuIeEOtHqaYFVc8TYDp
N71I1qJ1v1t1Fu9y1Tx7I+vajCGHbSZQytX8yFsYZMCB0oNs8UPGZKwJ96R74aHPCG5ay8BZbvf0
lKytd2yLpiQ6c8a5beCjIKVnpajX3WZWLAB5Gg2J7sFd9s7Sz5jYM30E07Yf7KUjUF+8jRZ+cPKy
yoT7Yus3x6/TvUxmM1Sjw+wm6uuQE2VsudV5rgOGwPUody4ZrCb1rVaag5U/mL+ZBwSJ1oNE7hLj
sNwm138TK/HCMZvXYw7BZTd6yJo8R700VUTl6jn0RP+m8q68VzbRRVc1R9lVt0B7+ZVp93sjYMsO
a/W7agEmgnd7nafhL3viwap5yhTpPZZD9WAE8X3GvOYW+Q0NHvAF6/etV/q9Jpq1t0YuYqo8sAgt
o6Lt38Z8+uqFRmAf8geF6nMYgu63W9MhSMoMEDVtSXjlezqoa5Q/YBlczvPQG+Zgv+ZxDaCD1x1T
MAoFl9UmgkJIvVrYDfy21KK/Zlzz3+zcPHNuXXhI4E0VM3FjzLoBvqXUoJtjtpC3ZAmsvmZlDE7l
gL+i20+Z5uG8Nt/Qt5+tUfMYazDc5K5hhxI6CMxGjXJW1Be5lNML08gpcXwiZnYC70wqjLcZTanL
08iWHpqE+uItghO871ay0iSgPPSalIGFFQjtdyZmQ2Mrr05zLxx4vJ3gvyL+IJHtm6rImDHbej/q
NAuzwPpWxdmClsX/0qn4bVKJl/rN93yUZGOz0aA1zvhcvepbKXlYJhbKhw+CKpnLg7abuz8xqcja
xehQ/SBcTJTXVkW0uNe67eOHYoMI1EWxr55BRiGwA2HbHo7OlL3a3iHIEf/McjAIY2LJyWUyUN8D
4Suds5NYbWzeSAw7s06hEizFPZneZetTZJvpQ2qzG13YOlD+ZZCExfhSfs8xzIVGq9/tkWsbSWqM
jaN50k56oFvC2GlN/VbG57JMvOKSKyTzrHFPXk812fb2YGIpm8chgEU5VOXdJBB/V+NiAYKoO7yu
SxgbAZ5Y9MG6m7ilKNpuApvlZjLmzdGogWivuXWwsuHeOM50xH3+mFnxD5cziiZo3roi+XBSvB0o
gPluArd3lEbxgyzPhqfjymBq9TTEBcfKXDUhBowWD6MRnAyP2Gnp+zhABnFJMxOrTp/w0UdQGioy
cm1a4xNJQecMyg5bd+PCrOdqgv6p+tU+Owz2nkULZT/NBztT5GHyGbF9vnEfGMlmo8GO9UKxjBU/
8RPuyPjYMjSUvPMEsKLaqp/mlr0/Uxjt0Vl18NWM7Vvvh9iwLtKFczATB/UeeeBxR+y8K0RBH0tF
YB05uTHF+8UbdtrInp0yGuzsoxAz8Z4c1Iu5Oo80ysAn9wfeoROiuoX2WpCbQYvpCwKYK60G6BLQ
Q4u8DgdHr9/twqG4bDjRzCGHDQ/bwgLMg/m37SVv5B+IinRvVkDWhJUYy/Ker7ab70vivYHVZWvV
YGZZJLyPjHuoh6O/5y5PmFnuMsH2EM8W1e4DCfY+UGFtcxFoB2cN7XTM4AIFT64tT0XB2sQy+OKV
aDQdYZy2Pp+BXDOtkEK3MDUoQjg+U1oFnmpvDe1T+scUCarMmk3o4MnWURN0OxPPgMkTt7Wuaq5k
NGEY2s3AafyqJMin0ubE9vJQr9WLwByAfDYdGrt4s4BUXc9T4Xa7POfJVI7V3ls7efBvVmOSXUJd
WnuWlLAOnwbDwGZfxfjHeIisM8y+CaQYEYOFx1x2JKfAr8p2XsvhkQwuWPUGmPHyNtVFjLZm4gix
5RO5ciBr/GxD9gD7uFTBtwE13yx/BAMrLHMuxquViPIQtwul5Fn128SIFuPeumQWqyd62/jLG4rH
HbN78fXww1psL2xbGjrTBma/GZOYNlz7yEECWGJ2HtYJVZBJPNXRMpqhgzyzB+DDjMSwgU4FAKN7
a1ysD1V59rmiXRpu6JoMrImb8zDzXpy98l1l4qP12grZnY9bKr3ffmP1xPGBWw4cmVPLW6Vr2E8N
XkVVM9EbZqS83k9GMFKCOlEUvTTPMtW0JSXzN/T5myQsZFncJV0y/XUco4OmbnrswGBSevcbzMs9
r/+sNEO1U3UoO/mWlsODiTfmaIv895o6X7xyKmC0/ZxUzH6xMz0tLDVPUxJ8FZ2+2jGSVSV/Ouwv
47jD4jPeAgeFLx/np2pRN8NaeNKOFMliMMs9HKlxKjE4zgzCAV6kpHfeTKxYwu2asN4eV5tuW2EX
p6y8hRkkNCj/1iRkndoPqUUzcTZarNqp9jtavSl3FnGnzMBCl+UJ81aXRtS+0roVHOjstq9eZxFZ
t/Z+iZWo8i26jBwgaZ6h76JhV9H0AQZ6M37roZ6Gq+m8ZUQPRGNy81jVY4F5cGcsafLAH7BrdDNc
Yfp/IxEE0gGAqAPUCB1NvBFmIZpHq1iYt3AFyTd8DGt/mZci3vd6/CoGo0MA4FISyPzFlK19ruLn
KjOoDnP/lm5QX4SdveGlKaE5W5jLZ4uo3cJea+bBxzWt4xFktPGjM+T5vsVZRTeM+DkBCYs8q0e7
5dCYgk/cX+e54v1aLO5Hh+13K2f7CT5G7FW1kcZTn554V8H1cMzvidmOYJipV8pjTOOqI4u5eu27
qmPEg+LH9oBDFKf4KAP8d+RQ2Le7UQ6/KkE2Wo5InsoGy5XOz06XLcec8EYj5Q1JDodDk104YD76
ipqhtMO+7vno/yX5Tw+wu11B9TZord5b82tXGB6Ck/fYpNV3HIVvwuPq3djtfBS1UuHY25ciibkJ
CePus0fpCF6YA/CDjky4h2fOT2MEuhj1q1vdZ60t6uA7nMF1zqXJIlhs9+VrNaIt5IH9lhfFF5Tn
a7OOr1lZg29LqdUBd8urXe49lyxIsVGXYi2wTe4YmughksGnWeUmCv5ZLeNHJdG+20+XrqTQ7Zg0
vc5+sNryqoymPmVr+dHI4TYEeB4XmZh0OUD7nxamqAx/Fu/yvo7GwTxw7I3nyYgfK99/TblWuaPx
s4uDNSpwqYRuP3xUZfbTcUnPAKBAkKhPJs7fnXn2WqEJRI5Yuxirw0E3e0dmj5JOix2S6qUj8Ff7
Nfzj3LhY/XIYmhKmlC8lNJ5gF8zFXk9zuo9rkCsQa82S1qu+RajZt6lBKbYmomYhL43ZORlWWumF
TSlRJb9w0aV7Z7X4FZbFt0aL/Vw2BBMKyVuPNQZbZhBLak9ZH59AuCz8ucVZp/6HHL2LdtnOzQEo
vpxJP3JMdvEjEISrhU03Z4bCO0YP4+KaVxkn5yXB4kaJCXCmWYad5nZBkcB18BgJPIOtuWWoz1ka
LoFxMsJtMfzUvHcOtuDnLIKywQvTgOQz1/e8oQGrSquCFTLjnucZEpdtzzqx226cPtj4DqwakSFO
V5D8GDn7nMGd6tH1ZLsfjevKkJM1j0oUqchzE3E0xvytd0xaOLK0gukFcauaeO5w+EQ2s/RBVGCt
s0rtsyIGHULF2o7GuaNvUGXpNJbNSMMVtvjTbYV01GChZ7INRj22WTq4DaWU+HvoXAwFJxOv31n3
uZc/V9rHFjdjS0Zo4LFeAXGx/fgX6DXZvC0DMlAwcAnT/PStZYD6lThPq2nBjiMSuKtM6IDJdjwn
PMAj6rT2jfKf87YSe42fgCUhdzKQk/vYa11k0cehl2MY9ybIMRruSLtizcvTgPJVziS1Ym6xgPew
muFNCQBzBx3Hx+1EaBefabITMn72WFk2taz2yIFvpVEhBWkUhu5pFpj68zTd4nDDl2zax8obJMrW
OiIprifVlfhfpUoIah0rO1lDXBVLWFrV2WJPffEM68HS9mvWzYT/y/iwGNMHv9mjCAyTnfX2c0v2
3TS+xwXKBBwEMvBTLgQkNzh+vfrdWtZDtUx2SKWSiaVVYxvkcVnOl5oN2oDVJwpG8ZPVDjENn1zO
aD3P8Q+Utjxcgk/LPmNvTw2C5I7xzC/6lBvNK6yvz3WSkT1u9B2mSbtl7d5Cq91h/8LKrt5Sl7ee
ACWMlmFzOYIfobVz68kEEUJGfqxXH4oLMcrWgQxnjvm3ynXuwPG5f9aSt5/3afYsNuug+staML63
Oa72bZwaW2YU8QJqDo+5xOHEh5A5PZrnDPHOTKu9jWMKRhd1njX93NDSPg3ORuwY1Vu9FlEl2DCs
GtdO6bOPdRmC0/VzSoa9W5YY5Cy+9W41b6odWKE7L0NMDVFvAM30+78tpzCWd8nImbV1mIzGd1BY
X2r1jkUu/UsVU3k2DT+YpNwetoyLO8BTTTiwrjH6+oE6cXAJs3R+zOAkBg/sYmzfyrYs0f36d2zy
VHH4SehNorw2uDx16alDMUmau5pDSneLwSsjHGwCcROWvRcgwEPhIqkGmptt7Sz/lIzu0qBP9quW
NByqazoVzUGyuyJPHvzOreRTOfJ1xlRlBfWbi5Un8T4xmVP4buObs42LagqyfXXzgoX1A6OIvgIv
C6LAER+GI56xCxI1AcuXrRUYT1eeRSa4/Gw9y7zpOE44Y1z71RWQ+IYGnFya2n24slkTllM+54H+
RE8lRiuce+Hip+VJ+rnUwohWpGicOhM+7UlfVFJirU/GP9pAFUdqvnfbL4jDL92yCsXRH7VNc2hR
HO0aUxiZey5PHEKd3/qRSXz+BE/nMDfT00gLMX5whGwCE/u6KrvQn7zgoqF72ysqPuZHrk9YDVlv
HfvNlmHa23FPDibt+XzXxUp1fdKf/dowds28/nBo/0i6+Qx8Cieg9EiEq2k7CZEULTF8zr/cHvfG
khJsNKxYHkfeVTsCBTRVc894WDTMqYT8C7ChptxZbs0RVTREnjjzZx63lmlxZVQLcW56bljADy/B
nGpuNPm88/Ne4850w7isjH2RqZS28Bw3PHF9EnpPthLmLvUSC1PPaNPoJkEY845jofVIIOlaNOzS
Apu/qpwTanAZwmISSbv1XrTTT22zLqlwg+0wcQCbHanrm1qgXV3JqdiABqHH7cMVGAnzan0si1Uw
sM/DBmM16RP9ZU4YQMy1P+IYzw4NCR1zrFQ4cOFAtA32JYTEm2fyA7H5c/dM1mRDCPm7xAAO1Llk
XnpqvOYD+CiTyQBjUXk4pwbJ8Rr04oHV5SGtqUQya5wjZQy5IC1xMEnd3nO1vsiuPrfK46fTP0+T
elDcBDw9ZzdcKPsyGL1zlnB9cVwGJtGlnxhz3kppA5Yi41/HkAhMu6AIC0tGaWKZ9IOYJgzSolVg
ncmy0AMNDXC/9Xjxebzo7M1KQUu0FWqATEagU6Br66nc1+7cMyPJazZ1L/FMfrtLT7lEjCuBIqU8
rw6aEgGqQsBLGez9eWeTWKoDCLpt8KdY5numUQlbXOhI9y/ulG6wzjiDZ1X/pAuCtWTinilGi+wK
wVjIDGbcrOmTdOszWxzP2mAK/IK+D6AtWudHs7zFdHthgMA7gM5qaZxu7tDSTwHup0rT25z9in3Z
nJsFNQJLmTKCJ6pREzLJxB943ykue+ekRjqFaY+8uuC3H4w1mkYw6VmcRdgHyyi1ZUU2/54l6bcN
fYK734Zrtl0ctBivKmZ70jbM01LnES7aBOhiVl18q6UShmY+ZySOhA8jasTmNRlJh4IexqXLDSvG
vUtyEachW908wRHMEnh7Ug6X9n9ydybLjWNZmn6Vslo30oCL2ayqF5wpURJFiZI7NzBNxDzPeLLa
94v1d+HZluGeUR6dy+6NW4RLLhHAxb3n/OcflNYBIfNRpGY2bSTWHjjSfeFMeaJloKav6z3uBgs0
YqdkgnwHAUlKnTL8sLJ90+ePqXsGyJMeZSoDGI4PxTPFA0ghxdyQl0sYe1+VCD6qHuYstIiF1YMw
x02LJEMHWK+jT19h4mybjIfgOyx6/hq8s28ZDYnLqPW0DMarocbXJBnwWpKma21bLQMBhSF2Nf8G
PuzTpBO1zFg9MpEjoIOC64xMHRCXhixXcalLjXSHHyh9QoposcefPE97ritS8LhQGGFW1tYKdZYb
lgFqjwPMaJnMv/vppmgse6mF0D6qKYH6G2K0WWR7EbvdQR0TIomeexUbEt1upxPF73RysWoKKvwz
mZlE0N/GWcXlLAJwDx9bi40w+7uh1b2lFSX8AEUm0mIUuAStxY20pr1s224fOsV7Wnm8JVD5egxa
4FljydIM0LkrOJO+kmPQ0+bbQcHMO/zmtvXB1gqHbj147Qu4qXWafNes6pYZ40tiwC3J4vHdxo6s
wcrVn5q7iuNNhxU74gBL5vbe81qKpfaS2EwaPQ8tUmy7+E4N9Cah5Z6byH/sMsQfaQ360ibWZ0vJ
j7dMwBzbuZR9B/MwLRjpAWBKdV+BbuwGQfSqNZRTHEYb3MQPRmxjeqDhgIKBr5/ih5U2/R1b5UAD
tYfCDR+bGQ0bah3sYDOu3ChM15FCNxhGJgDBlL8rZrocawjNpeE826Z/moyQOOoBB0FO+W8DEbmH
THE3RM03e6wW5EEkRx4VlFvzs+mVce0h8VkFca9uA0W8uiWXRSwbGjuPZjmsj6IVqASDscfdmq45
EVCn2vpDtP2dBd8IUh7Eg1jYNyKsCZpQMdSNKVfpC7KVrgGJ+8ldnyRAEq2N95xDO1T2/quCiTaq
JZZ6YHwfal5axVY5oCxrFWMnc9NM+dWLdG/nETi2iApFX0/MOpe6pSW3kUlKUTe2q6Jhy4IntgU2
uuGNfxQlQ+MyZd8pma4FhQLK6JhYpUc2u7TAl8PQEWufMrpbI7G/HMNDOu1Y+LfV/FEORGlaVfDa
9NiPeepDq+r6guHXl5GEFy8cbFwljBtPdJidwRMJLAPKLF0O8D2olVHfuPs+DadbH9ruCg86yxuO
bsBqjDMQu9FFA6DamMui3kQ4B4MSpDUmtNKCoktY7qOPbhK5QZoi5wud7WgzVTOnZVfgo2GlcAaw
dMQm0lPvTA9iWAucwagl8RnCV8HWjYfgNZkziaQjXT0PUzGbNkNaWsTdMa7F9lPac0IXRXwaSYbD
/J+8ptwPNggSwKC6m9BsIXPB1ncM1IZGIbHU9TjgLqoap6au9qMO09fRBdIFT8U8UUnL3agEF9CT
VVopBz93b6IIEaQWadQWCAKYwfp7s+vzJfqyoLsb6ubND8OTguJ6n8KKnuTsJA+qAV2ujS43oGIF
rwbLGOM9tdlTkafNzq+eUD0Ti4XvRWBIAjQT+jGmV/UHcg6FRccyYOCTF+G9pXgBIQDBB4FAjL62
uNqlK+CmdYJcGLlatC6dAJAxeVNVA5Coo5XCwZagRmulZcgNdFGLezFYGw/Xjht4ZIQsMIHOUb+n
k32q23g7CBdLRWyJ7CaaVk4XX0OXWj7T2KVcSfER4rmcJlLU/G3lLxvlxdNgPnjCwwEwR0fuhUxd
Eg6lseSRMK2utnlCeFMQMldTxUOqzY6jhDyKoqXCIMEa7jyZbXbJKi3hInY4sE7+esJ+cVUUNuh5
LO5iF0AunF6EjpN3CnThQBfUrHZdU3ZjjmofbCzQ75Pc+EZ1xh5FEXhDtdQ/BjEk+cIbdowduwXO
jMmWnnkNSfqzLhIN2Wp8608U4UF4hjGJrNM2aXxxVFOhkNIoEXrOzngT4BPQCQzmCwIXVqyXq+qz
MTilfopgo9AdfwY9R4+eQZHBhJTmPy8+8LzlSMPXYzV51iGYtJbEBxDrkZPBa8N2NSmSv6Z1kD7J
HG70TyXT9xUhgn2M1EQ02TbHzjkUOITYnfK9iaiV22nvKozoagmToFXa1SKb8KhPMNyOiLiyAm1F
Nlt9aAZlLQQcJLw8hmWubi0tNhiwhKTIUqb7jfmtT0KSV93rkNfmnYDjqlZwOWJsW7YF6XnBS5sG
NyXnrj9IWyllerdsTG+t4LOQ8HraJqDtS63zSH4q6xf0HaCk+Qat/qVwnPRmVqH9Sxq8u/CjAke7
Nv8h/9lHTswb1VPzP//jp/+7f2OcW/72W/4fUeppAoHcfy/Vu/mq6q/xj/q8+R/8EOgpyPA0W9dd
1zBQyBq2jXbvh0KPLwkIkgj0bEvFclaXMVAZ7Fepw3P/JiySY2x82MmKclVCxf6PRM/9m2YJYToa
8j00dab7r0j0fg4tQt9nuI7qIAKUWTN8vF/Cy1qc5sGpCBbMsy/YPrCuJ4jxdS7JshTVEA//cGuO
PwJ6/i1r0yPFWlP/57//2e/TDB2FoY4yBCf8nwOF4qHWonKAwB5Eh0l89urD1L2M4hNnvc7s/+KX
aT+rD39cHcFFwnY1Tdiq8ctvo5UsFU2FsTWCwSfTi79TiocoBYdEr91ZX2WNF4vY18ZTTe2e5TdJ
pm0s9aSrzJNRMf3+2k2NB/qH0CI+j0lCikCLaQrNVm0e3b/9MU5JAJ6PSiTfZWvCB//gwxjD6Zsa
OQCX7yGYfJi1viITD3HtQXPp3Lx4B5v+CGeaEt27i6f3UIEFWVgOmW0Iu0adwBnzBg3JY2la97rS
IlqzHpLKesdH/DC51brMxW2JMi1AZxZXL3E37rTuuW6vGiyCEsp4iaoL9tcys4uNbisL9UuXAimG
EDlJKboGDZGKf6GCPiY4Efv1C45Q6McfRvgu2PcuQBqwPgM56DpGhSmoBrfb2Qt6kYDjtKHViFBD
sKo4usDBkAnmMCgpEuQ1EFSzGNV2hbdcZMHvJScmwXOwHQjVZEhLoDC7KgIw/ZNBx7KAjBnibJxS
qo3YJERMdoOcWA7MRR2N7ZaLck2K0uHTH5hkZEsBtci2dyRodHmON+xDWz/gI8o0R8GKCuPAkEE2
4tRKW9bltBi1F1Mn11y6YxAm7SOr0mn03HhFkzHyfxUM4iCTfPxPHKqWhGYvW07a8mViSiXvn5/j
V3EJnZEpqrtMpZZ/SnYN+reW4QCW6Ihb9BWG4muTO+7EL+EEQ1jFrbpdKg7bNmgMb16Tv3DNXnzs
y0UIMbChkxX+lzHsh/ElwVSag3/FZA5MgSFBje1tjZi7Y8Q8QoX0CaHg7k3AaRWpzL2JTyPuSJ67
xEB8DZ+g/xRIcsviMpqfBSkJuYNn96iufR6F/AgGZgN4ky0dCFFATdQOzTIlfY95DyMBXLwSHHMN
YBWd/E9/7RikDDjRo7xc4goJkMUGg545hKOQ4jYfcN71ymcyHfL6Agbidqe4fKS3lcWZB+41BPoq
xJnVKx8QhCwspidZ9tlN4DkjQZsAXpOTMV550JV7kV9Mnl7Gcxo9kJv6RZkuGlqtDh/aSCtJI/rS
eOwWwGz0VPcsE55LzTzKglOlIydUpD5xdJcQrZaRThgFX0MhupTfJ59DSOJ7B5tGb0919qDwRlpU
+PjZ4DsgiV+S8xcxdlJ8jvu0XDO22chlYlOMqQMLzqSCAiTIwgor8Pg2B1emhXELb2fGjN17zE+Z
XDrcaNU9ySvUoq+Ap1wb3GZ4fV6nrFV4H2CwiDv8LVMrcg/p7hymqIzRKJVrZg0mmFkNp2tEM1Fg
ghZEXxWLGJdepYeryVWG3ZeWb83yc+DBqqBvWFuvPJYNt1LiBmkCsTbjZqrMu2UsB7Vzbhf3zEQB
RKpVZCSH0nRe2NHWVjGdC2X40GDW5G1611TDWc+NVRobdw1Tm1LwoxEUmwhiI3VJettKEMoEfuny
eeVXVfRyqFmWlf29L0yQ3mxRmDrM3q8Y84s4uYSEIlQEHeiwmLryRcO2v2hJwcs/84LpGne0AZ3R
1vJsGoZH23jSeFy5p+IewYfqv0SDmLBPlxXOLmHCmuIpBTWIPxHQEWX9WG1rQqQG+hSTdekiQuHz
tVb8iK3CniRwWiEWUkptxfLqLGwCuUPALbwrrEV0wgWsIav8knWtbZw8cYniN/i72GOWOOQ471ll
EGxi3U8t2xAbnlc4+HNckgZJ0bckR32XsgPyw+WLynsAfkUdjpKUjyRPJw0Q1mBMpWv6ytTYwKx4
V7GGlegF9KyuEZAAsJq8i0n5CeF34Q34erxUvEQhe6lIv0ZeQBvnFz6s0UOrIapB7uNqkDKbZAcb
UNcO2GVAHFew/I/F0vERelvsgBSyNi10C44qRnjvSDOV8qFs/Y1bkpM7qIC1AQCqirkKTjibOsSM
Khk+qloB+RTMySBc9QasLCfB3dlSVi2ZHXbN07J5KMzUMGXaiYwkMT5rmH6p0Kt6jxXMQ9G5Mal9
yqGst+JU0XKzSHNrxK3GXMkRQ++v5R4U84z7hgA438KsOtkxu2J7KxmxQQzkAELRND85rGAW1k0L
bRNNDls4/hku/pQhGdXGsFNp3QYFOUvlfi9MFCGNcWhTemojlkvb3/7rtfP/RVX8GmJR9PUZvv3/
UDs7hHf+96Xz5n/9V5WPb9Ufi2f5L/5eO1sUyKalqyoOs4IgUIM6/O+1s/03i3qV2lmXQaFklf7D
3sISf6O+tPmisGzMi7R/2FtYmvwSzlymq+kqfxr/Su1s8YN+KudM0jEFZvgmLhrUz84v5Rwjstiy
jIRo7pLhZsDOX0+WizyjAYrCu0+ly1+0HGm63TyKsHVW9LFgHlSWeSHqBXNIiwPcZ9lCCTFTDK+d
LN84LFW1Sg7MEoCsIVaioHmLICE1AksA32AoV0IBtodi2BhGGy07aofJQqjPC1W2X6MB862Or4Cx
B1tmo1VuegdRFPzBLo/4/TsLnSELPJZntxrY5kYqknDo9nhLXQaR3KSq8dq6OabJWAlr+rZ0ULBh
DUCBhUXgYAffG0nN8fzsosX5BbfgeI7gDccPva7u/rAi/qRjoN/559tsCbokMDWenW3+0qNkVagn
BVvNcuIDcvgmB93p481s5ObRUK9cDwtHe+Rgh8O0tKFUNGV2NTyqUxqwZ3kvkE3Gq9Dmprt5dqOW
4jVzubNKCKM2QlLcA3WWylqvzLsGl9uN77LTkox3rtP0EMh/14YQiSpocBM+UXg7lOGqch6qEi0k
7rPqgqEpYkkPZw35KQsl+UimV8uznwHnr9Jhrw3tswb81hvoKAOAh7z5Jhr/7JWO9GqLi3WoQCY0
SSQ0j6064soZ4S1fDsXCdXW4sCObGTP/jWb62MFNADdpABoMxXbaZJ5yz6k5wviAoGZeqjw9ppGH
d4rjvLkYJ/pwCkAzuBAjtVpsi9NbV2nGrWDqbBi7YHBeYhiGTH+cZwaPF21imi3/w5Cem31J1C+g
DqJ+mGiQ7V/bliMG9nlNlQlEFpstOmUGebqRXISDEEMC/PCPT43JZ3fj5ntvOhdMAu5ykT+0fXY0
uTdBrXxJo+WshTg/5M815wvPjCczwVwjP4NP1BPhtXSwYwBl3ctvxtX7nohf3NSl7W+X28+SjKEE
4XF+q5iBXcDhthF1il9nkLGjq1p6z5QPxtKqCPLAIIEhTb50nNCCR+NfrY5n61r8sszFjFBpDroL
Um2wyuRbgpPjUeC1hncNL7TVoX7o301MBFCwu86idrTdZORXqyYYBtrkdczyXdvq50peTUuKzdId
l6FTQWghvMv27a1VEJoQeycGvvQJaDWdCmqsanPealy3koffRlO7c2tureGHV5weDq2prIY4PHUq
aY7eU23hvR+l6lVegBLSnhhRz3DSV68dxIzeiArKNww4xtq/4nyJ0UrTPiU+pfSIIQ00nnxTV9Ft
EsI+Gs3hGJPJUJh84lhRTNJO+rvSz5/mtQ/sxuZRcsgSWAdUS4aY9jZfHf7Nl9+/787Pyb48XA1h
Ic265Rr4awOA/NwkG4rS1GGbC8pa7Hr6ocWmOXtzHeLHJtgQ0DyBGq1jHIybUUWA3UNsjAbGWvBZ
j3ku40in6M2mpsI+HnuzAFQu94ADgQRRRuYn8wQcQ0UQE7vZTLzdqkwWUldRp5+KEKEWuCko9ldD
piQbsXOU30VI4j7J0AgECarRMPxuut5H6hLRVFFD98WEP0aXPgwVvZ61bal0O3w90kY7tEX6FjBZ
w4mDQDYHz7s4fQOjZPgxfNmKdp4S8UzIzsoMVSgHDTxXEsvoUIaMuWjHcI1LstXspZwQAk459Aiu
b+JzYRFGGLQd7uWvEfirKm39acjrrWzMzDRr+HSckiECfKlFbkFo+P2j0tSfg8x/PCvd1vGLcoXG
WSe//vF2CjMf7Ef7H9w2EU6hQ9FViLPLdcnb1CjaofDyYG07Z5ynd1gwXRKjoRZGyFHCx5n999Vi
eJbf7U48pEGPae2SYO9SBtuVuODCoCwSW4AIs0Fp6pdix28WswNNMd4QrFOYh4bAO4m7pVXq2h7t
xzou32hGzsLlyzEbe1hmsDYgPFFPp0X+pplMVGIleEJf+QYoly81OyWgxN6DuX5PLNaQy7yWTrRW
6CTSJbafaxR7q1pw3NkeNxCQjnGqAR2UWyq8USw0Ic51gKuQ3R213jwKhyudvzKF+aOZ1cdJF4c8
SoM1Mz6NbY4+2IJDmrpcM2oPFGj07D6rMMu148C+xhiI/Nd6Y2Inzb7Gt7W9dRTjuKf/2jmxvSU1
0IJnxxWokY1WgTxjy6/jTVCeaQo7sK4QkjljH+oNTDVM8W73LPkoEvigqwAqwgVYmgLB5t+2+PDG
35Gw3v9+edi/gn3yTTYMFoeG67cB9PXz6lBbtPZKidmBbnNAZ6FsI49p7xyniXtktfm7wzjLU2nD
Gx+1cFei5pEvXc6ahirfFl61sIR2TtgAcuzu5i9qIW9hg08T9rfnBpWBqdoHkpbe5He2Gcy/YUzf
kCqz46msEWFs/QiKQdwmb0VjnEMSycPePeqVfcxNbEjUoD5GGrINNeZmtQrPWn4AxsbnTqgHKGPK
wq55gYfMzpe5jvF8DyO85zc13TkucaJoGKMtlMy5ScUL/25cFlgfrWI8LTIdG4cmJGtr9r/FzDkY
o33fw9iG9WH3vA2Nxh8kZHKLiPALK2UzbwKKXqxGq90FbGsWG97I5oe3+Pn3D8n9s4dkm5oGQwQQ
GAHszw9phA7PlVRMYK3OQQna+gtdu2e+f+zs7K2287dCsM4aTKMbK/JhFbEeQ3HLnNqXNlG81nry
Jndm+f3axBwPgs0mLZOSDEWOx7B33j3m1JNCxWKqbLQZ/wBR3cEPlRvVf8Vt5eR6DKzla2mlzC/n
Z6B48fe8HE7yWckN34cH7Q/mCSOQYxRrB6urGeSa+PfwrEL+VW7159g1z4yYGCNqxrHBx3SB1rMb
t2PZ4AVd7YRqsAXJM6VlcNn1K8GGEfRsGLlcGvzYDPZ21kdnh91MM3nLsbheMbyD+ZKwZyPF+8pq
hcleYhD6QMoq7SliIZ5uFnYXxWCupPgd7SO29x5ioFWo4tKEbpEW4lY+PzyEjnLDtvOJ2WVLRqKj
nivOOkIwWHk46yPx6w4YkZ4rn/HmY9mxAH//1A37n4tq08Sa0jDnyQTThJ8fOzfQ710NOrJq5Ee0
7xe1TC812jUjzY80LucqkCHtSk41lx4KwCgL3o9BsqGeHUgBOsIXOsIXwrVqZapUDUMFglaWzRlN
hHCTayFSnJFCcw8O90TNQlOe+iOu9SMkPRTDzVtUZgc8a4+c81RgLjSbBRHdV7TXaMkoo8qST+Dk
0TWrfExYIqpowRQM9BziPeMWgGMNnlQUQnIxqmOM4+GqCXqXLRMhIyYnOawkxGFt/jxGBGB5Di5j
Dq6XP+oyUbzEAwR6rI4UO3kEvopZGmgB6IbISlIidZ1hrDifJIaHwWWS9fFOxUqpNYpiXY7tRZj5
Ad75eq5YDZe7UPSIt3COgsQMTTc3YdoFDRZUAeU9vDENW+rnKZTMbaPaGrF/Vhr/o1UIoTZ3gWLu
cJog+0KSdFG+AP9bGR4I9EaQAIHHRTYcILZbN8QgmygZ/XUPK3Gp2JLGppyxOa5MbGd1i62+DJ/9
2DrMFbXX0U0wF70pi+FDyfA6V/18PRITbQxcCm431bIG7/CwdkVS2KBWpWjmKCso+7CBI1yQArnM
+dmBt8YR9BkKHD6fTnDVU+rMua8oUtzIO5s8Ak6aUeEPPcmflBpVzlTQaYmdXDZyJZWyyhzAcOXa
c4rsYg3UyE6L1Spqr51nxldoiQyoY5IUovq58+0b4hHvYKRL/u+BoTplbXSbO/HF9+KLlqbXZpBd
SEK+aRxAg+MzD379LbXMfRtlmI+EH0pDoq1BS+TiZrwIR+3gQVAOO36RbEPmTnuCYou7CS2fZW/H
q0smCNYAlbNKIXjKnNB6/B570x7CC24t6RWRBN6RjnYjsuhEHwZXQLbyagBZt2GlYIg07XRSG+n4
+EhohZ6H+t2KUOT3GbaHkUx6EkZvLyjFedrgzb11gbd2qSz72VCMnazuPZ6vdOgfQ+UuCz9LejuL
u0YG9iEJoJhxS6M2ypdue0USeMX1XGVY842YptfAc57n9RBOeBsUGv0ztHkyKI6tk156WdeHNk2N
fDR6n75A6iGcMYjlFKm/bRo7XiUKL3Jo3voI0DOeeJj7yOBT89S30WsDcwtYn4fdEO+TjNo32dLM
60223kOUP2EK8V7Jb5O926iXyAtMmM/IT+PwktT4U2nOs8AGbiCfRGQnQjTwb3HWjsQmMKml6y6D
U4ZacCAYgHqXuznJJropXmwVBnKfolJSrfcOq2fdq3c+ibTwdehf5e5iN3y/7L8DfOEy+Mv+KC8a
qnIRWrd6TdRY1mwUPX6RSVrM2w4VLf+8RUw24R51kl0ILGA9WQQO2hYFP4faoLdPoQ2E67v+NfNh
ciVjeMBpXPaHXGscxlim4NovHdu7MLng7Sw9ffm6jog2Hz+Kun4h8Oyo5CoYkP2a+7dhVn+Tvy4x
piMM7fWAABcnC1IucONBYolAVOFFwSXo2vOj/RZZP1pFsXbtYUeYOKhDW9E3cH2Oj+R8UJVjZPYP
ViH/p+GvE95hXoyrMyrPOB3caBUE9AK/TCZsDge48iQxIOJt6KDLXWqN5/nyXVa5PXAWqTpKHMhm
C2YrWsoyGziNl/j/85Cm4CoRoVgFaWnDB+Q4wdIaT3HKwk80MJN0WtVQkdbGmF2KMD+2VXk0xxuj
To81uD4+XgvbzY51B+xUmiu5YuWyJFjg6IRIiwpeRtC9nZ2Y4MkFv4mfwSqOJ/+IXeNZgjiNRkBT
kKmvHXZfK01BhQUOdAxE8jYULZKsDBQOQsbVxH4rkR8Vhh1Psas/SYKVn66WyAuS/F0Qsd3ljVh/
oo2hj/cwjHAS596aeOw5Ch0gdUiFsMwSyPXo3LhJTqV+5LZ+14O4r8OV7ir+riPMxzWq7LbpzaVV
SNSAR+rJTVoujtxaA/TdRRAq570j1OJL36JT7Apj5wpubxu6z3JNwptkcJsf66zuV+YEAUyaJcYX
8W72yNDlTjE/ZKFNNS4d/ub3NYP4s2bPNakSTVBPQX/+c8mQ6Tj9TSpEyc71OMPVeIXIkTA1TLLz
Yam7xWY+ujGauKh9fEkxgWHQnW3NfsKJVr6UOF5sSQh/qXwmVq5JyDxBDYaEe0wdsweFZdpMMYd8
uR0DoMbfX4D+Kx2AfsRSwRFtA1GCrf2K16p6T6ZDwTxSgjrzYZSMTD5wDp0xJvrGz2qw94Kzb8Zv
CT5F927d+0JlQix+nKV9n6J17G6LmtpAhMlhvuf5a4jDMoNPTLuEuYvkGWhA2QyH+GrwTXqPZQEj
JWbHpLTzINNmOOSeY5By3+wG17jIF+0vrteRyOgPDsb+8z//fW7PQU5VWOAoRFVXlVDLH9pzbI1I
QAuY6qTymIijzy6AHypPVZOXzpbbwgwSVoH33PGx69HYFXp2idrwKk9h+QrK4mtCK7Zw17146hyK
A1kAlLzA8kaNmndjuOa+Ssoj1cOx9P1zCawmcVPSRDZY5QsbSRQ8L+iS0LjkiSXv/3wgmWuzbO9c
MsoWSUpwUcTRgDkiygN+jas6L2ahfvhmcpBVp46p9UIEmG665Ymo8SMRWuuY7DFSt7ZJRR0yOt4z
BH8dyaEpbdndHBhPdAbG5uaDRS74ipLLnYvLnDy2RfTuE3UlXJntI9H3xDJvcda9zF9UHBDPIqPi
4x0c1QQjR38jL8t2UM4MVbLNLVq40ux41Qc2hwp3z8CHgyq3QiNELVHF2baFt7XyaqRnpn4ihppa
osJ9DO436gW5gjAyS8etfO3ng5v0MIIdk2Hp2hHYUb53VLA9b6LezVwL2UB1M9d0BIiaRLPUa2KR
mQAq4bWmqWegWq8HG4lrLaC0lZO9LRLySOXZC9iMtlzHYiz3WQJ2gbZ5GO4ig+2/1TjUFQyKTSW4
CRt/748A61iLkpAptFv5ssgzVJYXLlzCsbiDPEBL1t3l6bt842WdborhmFFODS4b0FzwpD6Hjvxs
U8OPk3ByBEC5wDYofrSIQOeVbxGiV8ne5bxJ5FHhx8D2mnzUKNqgRqcgJZlxW07mNbIevQZl/wwL
Y5dIsjx8D+DeGXK3GJku1Kj5DiP9QKdCWUdBPbrRIw3qDlihl64r/AK5E8mzQp2meJUOy94LPjwJ
/lqdj/WDgiuF8jxX83Oh6p4Ks7g1Wsx3WQBOgmtMmJ+9mo+Z44XGor9HnyffhdqzdnL1Bh2/xhP9
Gd3xP36OlhoHy6pQNTg735WVNc9En1hPvDbwxr4YRIt2uNGK7tkcDpDDnnXeyx+VNN9qU/KxSr7R
HU0Sdp7BbowQjpmfHOXPklVswH5DmMMyK60HXS81fFtQf1Ze4ZG9iGdLb+4LS7khZRTgnrXc0PFh
BPWQZ9ldMgUXcOwjHrY/EHF5PAVREW/mU8uxOZQcJzc2iasTIA20rOrDncjsj6ixqbGg4QZYfrWS
bGUybVd93sNR3vK5mlLUbjPpzqcsW+WvRiqM05a8Vfi3BeA8cCXlOElNAVkGDKlkTyR3isLiG+ug
O1r0T4gsETpVNdmC7Wo+RFM2qLm6misNZUPfuhIlSEVXsdfOS2Pejq2hwldHbswT4/FlGQfbVPZ3
sgmJOOuNsrn3Qm2VttF7Z7+7YHqOX+1k8Z3xnD3ZFj0CEfEvkgxdkX+NKV7lPUJ4saPrucgTuMkp
8XL20LAMHrQpuUuoUnw9JMwqpfzM3rMifcqFxhxfPWGSHfIyeuFunqHJ2stgQeS3vUQt5wJLS8V3
ow328ylTaNXthHOOHEjIsklx8jcbp8T5VrYe0l+z6bbz1U4VhY4v31O9fxI93opexevBtSKIenKz
Uxmy4c2NVwbxb8KVZlM5/l3WoH4aoSW589ugFBi9053I1mZ+lGZATRpF6i1xEEe50eVAkgOpugVb
w+/PL6H+ypeTB7ahg0yxpdpCN+WB/ofzazIFOW4V8LIqJgLVkLvWNfZmQj0bDbhUAnYK3XszxNVz
OTxOGpigOYHd+r0Dd61G7RDIwYBEj3JLXZdKSaI5fV/qHj31LWoRB0wINhft0MQweIZnCQAlFswV
fPaQyQA0Ej6M+TOBlDPOM2mkulNUHnVMNr32flLHu8gFMtakigR9vc8HAnjMwHfkPKU0m0ezBNEs
MoSgTk7lA0augSrNyLXEv0PBZXk1f0Sk3Rs6+xCeHOe40V48LPXcnhSVCUr5FIKc4TFAAKoUD3Zw
NMamfFKd4MnvwZpEne/Nwb4E+CvhMM8I1Lm3GxZOHDK1A9MkTAjnEPXqF9oT5OpG8auNrmOjsMVi
wtpOFvPdUam+4TeCYorYtSUmBuQhyI/fN5xfDKsN1TkGWKkuBsU4Szh/9LonRX+RU5J5xqKZUbjU
2k8qaa4KB7AfEKHjDJvJtCF7SbQMAzQ5SXLucxma5xAzi1z4xs1gMpPrHKzzMjpnkKGbUxIPt/Im
yQREM7WOXbzszCqgaE8/Z4SxgRPeEdQTNuwX0j/b6ICRggE7KNtlQuvj+QMsjET/bdRSfEjtGUtU
Bv0c+tqZ5D5/zM5+7n0vnYcaTGJZYDQI3R5HrUChPLIaV9pG3CXD8Jw7WrvGRvvTip9LHqQp8rew
ibdIMx8koqfo/j6HYliX+Ub+fz849w6icF4/xkaEJ8wIXxffF+Zrnpqv+MhLQhsq3Skzj65ePQX4
QpYdN7yOEryrq8d5zqBIdNELWTWJyrMpC/Xs+wQ/gruDTkkgXHelRfPfoeShe+4wBUBnxb2WvCU/
T76YZZLYmbFvALLmM6IrYecQx62xM7ZDyqbDsiOI+EhSB6M2+V5EpC4YZb/8/Xtt/llZ6tCpufKV
ZrL2S1maMhdQ/RRVVpByFAbJUZsoQUKNnt7UFGZu5YfdKsvMmJZhdbVcctBxzeDUsI2dJbFGawYD
vedKwXGfaOp1W5Z0dRSAlGkz3CFL0LnekX/jO+SZKuN9obKLGWp7ayXtviTKyyrTgzy45xKvcfFW
EbQqoXCmXUIIcZNpD/JEUuJ0VdnlQyIYjPqO+SxPybnPRV7EGinRi6f6fm5k5pMIbfMN7ItH11W+
Updf+vsbaEhM/pe63ob/Ansbljgd2S+DldBI+qmtOQ0bYZzNam0XsDxgOeGQw3TF85JvbvrdIaoO
UyfaFrBlSw6vLHz786BbzWMUSXdAErtR5YMexRP+4U+dP52VirlG2iOWiVqkKfJVVeQEUoL2FiOm
eTuTSL0cubA2piT+lBB8SNrfsh6wiou8bldqSPOaWKCBRTNKDoeB2H6EZ8giJsl1/Islpf/TSWGY
lgUXnmmT6TBClkvujydF31a46HUo37wx2evmFhMwqhCRH9qc6oFpwJLK7dmLR4gjXftU2MPjD2hU
okwy8Rew7SCrKLZFyXkN6NnJN3GsnSpLxTGE0+EUpMvDxihhr5bJPfXaPHLvfRMio/FUNd39FJqE
kMgmKUio47H68jCHmuS8WQyMYhnE/MVimAc0Py0Gw7RVOFJMzfHH40j8+dLbSv6tzmGDfwl1EpWV
ZY+nWloygtZNPWb8paGd1WAXYsSWVI9+r+/0sd04UN9mzHIG4GRzIIsZxNUPng8d115nZXUX5PHV
TZO/aE21f8IS5IfmMXET3T9h5odqhQ/86KpLTGLfNaV8ZgYKsJOvkhb3iIxmp7MZvZjuscZzPemC
U+xTKZoBmmPsSDZ+Gv/FEoJ7+utbxWdCuUW/DOHSBjr8+UZGLcWw05LRG3bpBa7gYa4dJaLu6MOy
qzl1JbIqCUgpJfLcvs049WD5D65/6ormW47TvC1h1ny0nvWxPIYyDaY3DhIRkWDnJKyH3DlMDjte
pgMGlQrGAWHhrX90wUl41bpg5ZPAF03BXh1myosnV6n856MzPrbW+9xczd3JTGzqFHEDEkvqtPIs
e6IGLMGVgKPcMeVfOLgTMZRu2NJrFsnclllwmZKcyjs0vOemAVjUnPrOVez7tAfKGmJwzzQ74GJo
jjgAzXgHEsO3/83emSw3rmRb9l9qjmfom0FNRBIUe5FqIqQJTIpQwNE3jv7r33LeLMuuLJ/VvMzS
lBH3SrokCLj7OWfvtZlccATirlJvSdVR92U1Sfpdx5zQpnd5b7ney5O+VOujJeHbqErwPk9R1ZWs
wtjAzKlKQ92wPxZwQIInF/AjXWnNBa5P4tJdOpRr3dNSBe9q2AA7QSlzaKM46ZXSB5wJ1ZARjO8p
apaMyoppnXGAABwGBAGmpvjZE2FcD9GqDCaE15Jjs7+xkmij2i2u+qDuzcuSklFJWdI5fxJC38Vl
A+CIKnYeOan3k/XhEiREd8TAsvxQAjO891RNJH99ZNNKVhMNxomqxesRu4w/Zsz/WHH1x3Gyo6C2
hyZ36TViolF+3W8aoQYPuSXeZiEPqp2fEUpUSrJk9OJPaY43fCTkX1K2qz6rrefbMm+IISBjmYrk
XrnMVgYy3f6rWU0sqlL3o1PvCi6UvRoFXYiRRQpUxudUmi0BviyFldoEmyg6EZIK0RO0CAQ0UkhU
Y6pYzI9ep5G/qJ6HodRizZwjSNwN4m8yOI86X6iJQQNmHTXa/zCOtvV/a9IxktRt/DqYg2zTuHt6
/mElp1Oa2zZN8ZVavNMU1TuLUsR/XlXfqumgyns1e3EymhXjHvz2owly2tGsl1yUR9KlnwT3yVSW
aITKo5pk9d0nAO2rQ+MZGzPyR9b5xmD8R250qwZHamih2snqWVGDKdX8qvXosjyocaiaMdmG+8AM
knAM3bTXnX4VUQvQhl/UbfK0/lZ3zsicql+eVePWtcQfNThVr8CX5guKTrUH3J9bYAYRz7b6dX/+
6qe54qtvYYAK1+SjVrpFkTIdiqCqzYKuNbGkcBST7jNDjA/BtfiISC56CEDB1KiguSdKh+G40iwO
HAzvf4jnC87G9zlpP2x6e6t6Uh2/8kPdxYWNQC+mOWXMcn9viakeRKQSsXpPu9/o9b23xSkqQ9kQ
RM1tdFg47p88QFT54NbPASPqhyan1/T2TQeYA6eaE6g+nnrEfYugUNbOGccHkgciPfipsUo/1OIU
iyp00F3eFyn1qfUlhVXibazm1DT9i+Emj/mSXwdvNjeqC6JxA97vCI+2Dzf1s4ELhX7Aiz7CZFSz
tXvL6L4kEiujslHAjQX5B/EsHOjS50yqFUt9I/bP/XDP3NGZtaqyVWTnDGK6bP1zyqOqiuT7Ylww
0YTafSzUuY+TOB2JbBfntOWfGdcxaWEyoXpfZpF++hr8YZ6NgKHWfZRoqFGiJ/JnHrxSUco8NRdS
bx6/H94cyiveSuTBALx/v6vbF9tiFVPtOM+PP1A9868OkrQELWBp/GsY3TDG48GAFo4YpF+pa5dq
aiDBssZ1UtvOXXZszMYlqRh5/k0TyRu/jxdUgyhNtW9jcCgZG/wsah7IfaFu5UGPbm3wrM7a6sUt
HeMzAGrUUykgWPlGUvn9EbGQJLqTDmXW+FWPvDclHugY0tXzEU71810wnElYJC3V2kM+8JZy9b7w
xBF3evirdWXSEmziXLupFz123iuZ4LRsnXeSDj9mtll0Q2yQJHNRONk31T3UR4AT+q+/n9zIXF37
kfbrr96mE3sPwUm9/DxQt7wSTxNBZKCyCO/dFBRhALt4AGbnBan1XWZNntGpswFB3SeGzFPUvCXz
86vdDptkJPQS1mWrcSDUAcchb118DT/doVRN1PsdZTBMXzgrqcGsmmB1ate7Ty472CyGnu7qhiOX
GgOr5pdSR0S9hYkPwr4SJ997NRiTruDwWm+vmmNqQ1BjIvX9es2ZgDJkYb8d05c2wpWmBKEp3W5z
IrdLDUPvG4K6mdV40efDKwF/3pvkI51rJqy1W3+obuO9F4fx8ENttaWq9edku6TnDL73kogagDWN
KvXkyPLZLvoTuRCvnJY2KZhQA+a51iEX5peqk6b6xWnLf5R4ZmyIcMuLP2py7U5wj2UzPRhqrVAX
LlK38L2DdJ+P9pa5t0x+6q7iBjD8022effs33eHPssrCeAgOvx0HRNq9zioX63HwgrVZwKwhMQCC
Yzp8TRO/uMN9lKrAqdJ9Ad3AwYsHsGa+5LrK0x2hj1Cvklyp9TDq8BJ4ZV0A9bDDLL5WPcbUEzw7
PsQVbpf7iLYexG+yzeqaX6l2dsnhSF3LjKcPq9OLQZrBvaT7/77q//2/flV92bXz7TtOqvKfnB5U
Kv/BG0KGwq/vf/3+v5whASml6JYCBKdBwGDLQtT2N2OI81+GhSMEVwgpGb5rWJg2/maqdoz/0n2d
aRiFh2NYrtJE/R9TNcYQIGOub7uYqrBBu/8vxpB/q24YMPoeEXyYQ3Rcv77S3P3DGQZcaUTLHWtr
Xozz44BonvxMo3poCVgDbNSJIwRfK6x6b3hm4Z5Glt90xBbid1hIvWWZzyQZE5W00EX7h4v4f7FT
/Ptrc+ghGjCl4KhDoQj+paeqFxqc40oOsHNrCw0BBGEn6p4aMevXisBFahyzQb1vpRABF49Kd9Ae
yxbdfDCz2A46uqau51QbY39c/+cXpz63f2pseMwsMbYjGw3U/zw+vH+8cGSpJjj5UJ8E9UJQgyTa
S1+G9hyBKt7M72Oni3NKYCiK1WkmOEyznzMIlaXzOtRDde5bmsKTHZIMZ6Dp3ke4i16rKCFtzWia
ndWApVGt1t1Ut1jdRtFDCRnp+My63OY2NjVtdPcWQYBbjZ7RsJTAVYeiokNAcKNljOJy/xIEcRDS
j7UQB6FU+M8X4d9d67iTqEJ1E/Es4up/leZZVe8SDWIhfb3/p/VY31nVehqX6ofwKu/ccm7Pc/vF
DGLrFUbpwSgajItjTjqgejeF1JMTtLL2mqWRCB1h3P7zK3R4UP75Y3JNIHm2YZs8TIH3ry7+pHe9
FFUsepjBUVKmpA+2dCRPcW0v+DtaXMEeHXPgd1xaUZ2LHLTu4GDlzB0SZyZ0QhwcCR1NF3LgAVYT
xTL18wGIkvMskuILpvgFFPgTMaItMI7ZOzkaQy70XTdC+7bxWMwHwdCGyM9YXsAIYrFw8nUqcx1+
VRkfZbrQZk1S61U3yv1Se+SC9525i+2lPRpTvIqt3PhqxIJ2uxwuHSYtX7eSkMyGZV0HTnoLskA8
2nFOcZeaa2n1xYvVE830P1zKf7vjXa4hV9K1WbRYrdSl/oelwp5scFkuTWMh2t+UhN1N4kqFqoIU
dJmN/Vw7TwRVlU9tKyyMiVVM7I5Uhpbx0ruSPmVXoQsKELlFLaNKvWpPhRt88LPYEOa5PWWe+AIk
Lk/GJAEeDU27ikfk4xWO7VOFuPXvH8docYmCNC/h/0zieTI7wpnb/khBdsmjESl04jzF7QYMYUXo
B25njiDlYDXvCyCCVS+xpS1TlEE7NLsQ70FC5u9OtzR589z2OgxTeeF085ws+L5doK5nIcvfQT69
5v5k7GOnj4//w/WFkPRPN6tn6pgHdVP3XBQfNJvdf+02Y/IJJsfNmNFA1Jkn13pou+A8Tea1ySyb
7iZ1PgdCAOS+xL0sAqL6zlFmFfBZjkll6yAvXesI8hoVV7AifrE41YCgPTs5UZiaK7vy0GuOywYp
qnfKJdbw3tDM9VAbX21sipUzzSDZhflHqAd5MaP3acw3nochZTEwowsn22bliKdPn0Gd10F7dBsI
toKWapTWMN0Ng6z31jz0ef8CUwuPBLmipLTcfKXbYuRhZtpHoy/uY12ZRL+16WvbEYFVN3uCiJiM
Mhp0TIDpMHr6eoOXb9MSFAHhoL15enZKyIJYGxACbSDASEBR4sqbKMZrTft6NS8NfXKZr6lNscf4
X3ma8pHlz5mAuqUgnkzawEY+0PWnomawIrP22YMeV9OVcAMvIk3GwLfSgy03YQS4w2dFj7Lotj2S
X5w+xnQpxB+yc+w3gxLXKwwUjLZzII/gydc0bCJ6AqF/gM0zJtTOQ+XAWCuJ/xC5lRFVL8srI2xT
99Obk10mPFzLUzQo4azhBDUWC7feGCUvglXAWGsadOvW9SPCtKkw0UKjZgH6UZM7MhZ6gDNqvmTM
dC9pXf7ti2OCu6OSu1C9VI/eUCw/zaDee00vQAma9t5e8OMHyCRvkpjrTQ+j6+LNZC4xh3eORiWD
x7LB90Yfdzv2TrJ1MDg8+T6pFsjXJKrV5Y/Iff/3SAaBkYcMvMwz3FdxuX8Juog5DcGmkO5ivOED
WchFFFvEVtvuhl9QrIo6wmFCMlV1rsT4UE+Z/W1nP2pQXAJbeL3Lpjn+XUf5e4oq+iNxYD1DNbXf
oiIhBcR2xmd/iEgFTtxjb5fyrOs0AkujYMytIUGsA7xX0d7Ibax7+sBgup7OxuCarwXs/HyxDsSc
DE+d1vUvCbEFQJPsH1lThwmg67BJrGbbaPSMNC94k/Pobe12aTd1IwSWkAmbY+dcW6dbLkMX4GSb
qjNSRHwHjhWs3ZYRrWX6u2CA2F/4yHvyBN3Zghon7OfapP8+Q3nlHnq1o/hz8lQfpzGv+DHSJ8uC
ORhrQ7AHdAI8oGv/3P8mU7+mbFH/ooGAW4JoY/LFDKqSlrb/64upnRsrLgRrh2OvyZn3Tk0Chz33
ymtfJYTFFATGmX0DzUtHuliK4EdAJMqUBRu97tDKBcu+coIO1jMJUlVEeI4N/DykLzpwY08x8R/E
q6w8xqvHv75gOYZatWqgtGNwZJjbd6e/f5Em7p0BVjSzCD6cQUZb6NnjTzDSdD15KauEJNq9NjTR
Ec69RdvfHg6eyVCa7uY11XmDeIn7nZn30c4L7LfEuGpJ9+0VDIWnJLuW49xevKJxD05m42cSxtFo
DPPTHUKAp8NX0vgRdtIFl5LNA7BtLT071rXt7MlPfbj/DQ9+tK7teXrqCVPV0kFefSsxjungnCp+
/bVr7INMum6XZLqAUTnHYeYsDTKhynw0AvQ0Bd4qDjg4NRsmpol4rmd9Yi5oz+SO4yvCZkVhFrkc
0HS9l9ui7br9QDbs3vCh3Ogg77C3QFhzlvEmU4RYcWfr2wmUQh7U73o3fhut/ErMUV6IPe7WhlNy
ejT1fN/43HhRXZhXPKT7emo7IIswwNx2G0ymvGVEecouuJEJcist4l3BtHVPQ6x3T+3MRA0eW/SY
BmWAmiqNoaQQ7Wynxt6gSFotc/GrYhM+EmxrAjBAU0+WEANqpeHGvTUkyU/HUfE+LvGc5EmTYzfG
sCOGYP4IW6srXwDx6iDaKpr96q9ZkXF0X3zvFszJ99Dz6RXLsjWKKd75zKb0oZ4P9y+955lbo2ry
NwuO+bos+uqImA0oRN9K0OVBA917JuF6sjhYjDa4iDQRwdb2o0/dt6oTgzVOem5is4qSAgd8XCe5
mCPV3NrDzfTmat/aHRCFpRhuGvhk+pH5j8Fx+xuxnP0NEue8TuCO0jDXSMyzRbNbIt05zBlj7iYF
Xadz+DzgpJiQgbJdB1B7DzCVmS1q6o/3v9//5BNvBvUn20xVHz/lY5IQl85bi2TGuNj+0VrN8Gmk
stv4/hhKPtIxbs2jU9vFuibRJiw4vKwj3zAfrYbzJk9HsBUZzI3WmLSwBq8cgq0wwrtMMgKEe4Qe
SECQOzt/nT0X5YLKzZkmx7QZEGOfOOm026VHSx+V3lWbFu+qOqVqp/t9f596XGNK8FU7Fr2BJ3Hr
BonXXpeBOTPpvVsD6tymGWvrVVQ1RWTZw5qFpx+Me9NwmjDJ8xH3h18eB0zvRU3CrtYU1dHUSxbY
eSweRsAuL1HTAIFOhpSsLBGFMV37lYZAEVGD1TzH03o2LeOmOSWOk03B2s5wqE14tMXL0lZHtrTh
lmLV2yI1bPEO+td6igSI9bHciQZJerNY/XYMlnNb6/UVK95Bun1/JOR9s6Rx/V4MGRyUjWUOr3NZ
+3t78tsQdGYRVlXDTuxb+dlbPDLZtboMRTc/B5QLJ57G6haX311tuD8yewGoTo/+qTVrfPeFLp81
hwFMOcW/dWdsw/u3F6BN97GrTh9y/Opxrx+bxmyeEfR80BEajgHQj+e+AGqJbnJNeVOFvV9ddY6k
635Mv/2F4VVvX9J0mS5N5xLOQYnMrlLPhfy1pOZva6zEi+VAuRe2vYqb3tnLeTi3Q8u0CjjsySOu
6NhmbF0UIMTdN2E8eu9J2oE/NOFzduXwVNLNIKRaRwFZlQAk25vNRrrniDKeUfAIHIXZUQ9qeFIg
yUXNOHGik20mz6m9SsntYmgQ70YSBFA1cUSsly4JB/9ijX2wqjxKrakM1rA+k5MecDTN29Mo0ux1
7oaTHKqrJIyYfoMkfHexwinCj1g12VtqxM5RUl3j9IGrDTT+2U2tNwuCwIFrR+c6dCdGQmneHRp7
Tvb1iD4g9IaaAOt5PllpV22YQxcP0zJ8BfyeOB7o7iMsRd/BpwaBYOq1sGtgkAGqrCPthOBgE+jU
hF5fDEe39dJN0k3zZqnni+tzYLYXMsf11H20ezvsCYt7lER4Z2MThZN09ojrBUtDMJ37+EaCTRSa
AUm+BtFLwMy1Q23507aqLnpOG5CgoWvuQdenpUg6LTUMBo4pHirurT9YvSxyCfeRTlCdZQAB5nC3
njN9HSwNu0CGn1Cf5w8909MbrE4NCrFd3WgCQKjVgaeZFS+lF+O1WVCj1VZ96LI67MzI37uJOrPp
20DNcVSyLKUIu2FrTuv20CQ6LWZn3VLOr/GDonediHOArvuowZOK66pbu0H/4ZSBt3KK/Luf47Pt
Vsl54mAGTrgMTdKlCHlaJ3XrAK3SEePlv5egXgOmwlFsLS8idqrHpvIH0D/IUjFKPSZzfuznDJE2
t6U3c7f7AiRQlI4vRk+CihO8e+wtD21Sw6P1bB8TevUjzQUA9kCDXCA4xkBVfRjbj9Yi5yJxIvIB
5DuV9UOUA54i2L0Il3z+DmZEbCOZhIUOV63wRsSDCdxkrT71un/FvY9A3CLYIU+LU5wFJ2KVX73O
itdj5UTbRqYXUlicTWK6fwB7+wC9FUis5bQ2G+8Y8jti29OfyQy5yq6cHgL8srd8cjZtrENrNET7
hvA/VZsOzAZH3Ia/Rrc9J0FeXHAmMRz1t5zrpuei1D/01577ngj0ieiPBQAZI9MQZhZ3bLMcTxGh
poRR+zDc4BnZpXvpiZ06+nNNJEq6fPn+/CjdJtoYjfTXLrFH+8koNzNKRTo2lFCE1uW1k4XkcxNZ
1lmAvyjQMqSmc26p83vpsFx2u5GR8aqsW2JR8lI/p5l/kkb94gRDE7qNdXbqvtnnNAz7gdvZagFX
18O8AV9Ip7GcyWPDXuCx1OuM0vGX4dGa5+80ybZm7Ew7u7PBTdQFm0jQHqTVWA8Nh8nU0qodXb7X
pLCf5qkGrtEru24VMN4kM25ucNtK4hDKF49EtpXozI+4oqfeNMJlpslyGsO86yUylNnw9zVuqwx5
3qO+jKjgXDC4MSVmvtRYE3m3EVyt2pL+MShIbluMlAhFB7S/2+4LKE/bokYHqEXBcwDrC1WmvGlE
H2Of6IKNX3yNCzJGGfvWyhW07fCZPSCVJ1eXmijVYHSNuseHn/KQZBBYHUMLR18ohgK3cMByhNEZ
2JPB5u3G0S1FC3NwmyZ6cOrpsR1Y/0WvV1sv0D4hUOTgEeGvIH865NJCaRWMCzDx8k9Cb2HNqIm0
zYmM6sw/gi5Z2A2sQxTb0bWs3SuHKt3Uqk/QkFc1dDar/AcxI9eU1KYHa4I/hlO03M4+pxHfKtdL
apcnmdOIxWYN632kmFpIXF0an2Yg0kIxNL+qYGRrpKDinpwfDHLdVmXU1g/eRHBt4vXZibzWccMx
yKqCTsV11RyW8+lREBzeAOBgQWh2ZDHK9VIX9lr6ZyctkAsO5W/kRrcYev9DuXDEdi1cFn5V0Bfi
la+wnZGvbawnq8Evb+mSgQqXVUTmyqgq+H4LS0RJkJOfFrtB9SMiV7RAu/DdVYLf5HojZvrmZKSR
/rhk2SEjNGY3j3xm5LYYj5buIJWCR263cbm3OuedpkD1YC4f0pjgLmt5H3axtiOfDs+xE+xiCUBs
tJd+Uy7FY+1E2a3EWFX3PzIX+hh5PjL0F+fqRxyTY85xq8ksnbVvRtS3TkKp3CBujwzGTWMMhENI
PMCqEWFORr0qda5BIQsa30aSbhj3AqhkLS0FiUu5l2xKbZxXRAtjz0ryLXYu+uqoW1qf5IZeb/kM
5uQncgExDPUXrnSeW80MXQIGQBZVQVhzQiexsthpFtkeyFkGbZ3FzvecFM3KgW5HsIbr57uqZUoe
uc/eIihhxnRaGYOxs62CwE/XDxsxmrseXamZEXiFwnTFDHqb6pxfe0FQdEMGoT8HUeim9taksXDz
6vkaY8kgyYNhbOGyJOBkdWAls5aNyUb06Sm2m2klsgg5/EiL3WnYiny92uCjWFZdRaxXLNm7Xa3b
ZZKahVB49jEbhYE19XjwandDHLGPFzASj/jZdgZdQNcVdCAZN0C/ifbpANUZUMvraABDlwu5KCQZ
b3XRZMCVKlhJ2A2Z9J9auUUyIsOx4KpPRbCmKJAHWkPuibZwSzo5aAITbUFGN9jW633nC4IsDJIo
Ajb4uuTa9UykLZ8SjcAB8tS8ZO3rC1uK6R4X9Hxr3UJQ2hqcjLLenFUYzmE0eCr82g+NvIUJbVdE
LiTDsM7VXYlFe4J+OSADGA62mX+UiSQ1tNR4BY4KjWvsk7CrdTEwc/Dd52427JARd88DB/cpEitT
LhvhqAWNprltyvVo+Zg2io6YhB+uI750zQOkmXQvoLqwlTZvouwjGKFlvaFIWjszn7CzeMZjjOJT
M2O2huhksz+E2N0f/W6EfloO7JhOWW1SR/8yaX2tm9aIN9JVxzqdNjf+92eCjkIOp8Dx3UDDwkzt
sHAOeihzHwion21aqHtgE30izZJ5bbM6sPjH1FrTROvUX+5Z9utugiNflM3RT81XLOPeQ14DIMpG
rzwVuM7nvoR3qQFdbTxP2w+CNc63MVGOc3+QkyCvNwa4UGJIXRFN/igLEqD9FCgt96keZjo/ow2v
VpB2e4GfSDiLsRkNma1lQanbDITkOJDA+PlHxXpMshENO7FMexTnKOE5VjO+rs5Sx0YbONbAMEdZ
OCviQ5xp2RR6fOakTzsQjwQCB2iEXZWsCha+cWEn7JxHbHJzWNeEw7kC7GoCGwOXP/kVM0ry8Umv
6a6gsCE3tXSucp4uws/A4EP4qTUTIlyIf0Lb5qbwABHZJ5fUR4YEDktaJrd+UiNcsKGEu0ymQsNd
7DNt/A3l7Etg+Av9NPYSbqWm0bYM09p149Elod6Te82qKC5ww7H8xO6+zFEBd7jkVshbyoNRL+XB
8fAK9zELYDsGj2jF2kfit1uOMP2ajCBKMTOaNmnl++tMb4MwB6Srt2m+t7vmHXqGOGF/3mWO2MG9
qLaJJszTlJEoMBfE48kat1/z3k3tvDc6ck1rt+Ch1wslJAbi789vFgEEa2SSWM0pL8Gwjw9yiLUn
ysvkMXMqEdoS3AERX54WGyQwZ7sqmDHWuUoDb+RPE/ynZYLEKrs/sQvOo3PF2SGYr3dGAizaM8XB
WgfSgMkAbh9Y1KH6lDry/da3zhw0YMTASO9Oord/yqb+9MBJPUyhOxKcuchNKrxf08w/gqT/6Lvz
zu/HXT+zUrvVS984vziN3TJqTzb2IXe/cZ0LJgPvNTe4tOyNHw9v0olQgcTesSlgzOJzo2afyhdG
PAY4GU/ltTSoyaDV5ZH3ns4ZuQwG9bGTfvdFepsb82ikKzcqz3isN8Oc01YOUiaZACZqepMu0hv7
Sw4GY8sYsKkRVfRry9v8y5t4nop8+oHmhaRVX3/pJGWLM+/MGXkrVfy8Jv4WQuuCGb/gbRL38lvY
E/1E44UWGPcd6/gA1jYeUUqMmiBIx+VFprNYj5JNqGvc9TyDvx+8mvjcYNtk+mtXEefk6OrBSC72
EzaCeh8Rg0iQL8RvK81fOq+7aMU1jWpOtmMLOCdInTD1B2cXNfpznpVvuYfNO5/qc5tFctX6pBq7
KWVFr7UW/iVpr+Oo+wV1581LMO/RZFKbn826MjxHZdaeHFN7FEbvgrIGLOvnAzMUwyIpTsuxLjvV
HrdMTIln/AkS11ANF9jG3tobZZgxUJNIbRl/kXApbY8sHY5+5DrGmy5wYelO9hdnnSlsxRfjpI01
+vbF+yUd1WlxO3snaMuv5yTbVIxfViRzuXvNU/treu45xe7SkRlcye6CSVKZinKO5nkwRWcCM7+7
Jdq5kzxp+hSmo/PW0T/n9dQtOtHRxWgd+SzVEXkGUKhxbEB8FCa52Cxg17qJnLV4mvWqP+WQAbYN
P9vNEFshGyuy1FpPmo8Rd+M8+vKiSwVzs/NvhP67Uc8+I8pTDufTz5r6VEn06WIwp99EknyfkQb5
OgCokHbJdMLDJFaxS1FeWQtjeXMGBhRpPyIrCz0LhBEwwmTvuOMPexwOgTdD/6hEEoqMFnBjdbcZ
vXOoTAWr1IEi2DGCPcrhlb08fpSVH2LeybzuCwzcqzvZ2U0vqa/iOHtr5DhuF/Ot9FP9ogsURfHQ
sklKrkkuJhLL5ikJPVQgrBL9m2goX2FRXOhmo3ESn3ZLP7VvM7IFBaA2phBe2VATQUMmcYLGR48k
7mi51rpwio0/bNykG790HOOWEu/lMQbcshXPkcmDI+sUsDwawmfPy39LHy1Bky8/0zw6uNmChm88
+NWe8BgWz847Tmb6c1K09q597nIHMLKRhVXSaE82oLAH2XMMt+foJs1+OIAtv1UmA4BA+iX5JXg1
cU/MA7mJgkAh2wCj20qLFkFVFSHRqDMH9ZFKMOv3qEeIUHW4sax7plMl9oELVbgwxvPg6Xu3f/Uq
8i2NbCEk2PVZPOOAzoLPYYnA265FRMeKlYYNLRW/R3XByHjdsPzaUf2p5oyR/dOK6+TRJDr7YYZI
udjaj8abiK0wc3VMBCsWBH86EVQo7bRXLKJn8InxgaH7qExIx6rMrUurnay+3ze9jtzLx9aEolC2
JG1FfljigaqZ+T24HqVH4cX49aOfuUc4LjLHPzFtmdFknx86XNaENL04nFR141oMzs/KXtiLMlJc
Zdeutd4hDixLOanTPosCJ5yNFqXNNaoCc5MaLEJ8uLe5ovnMOfbd9Tj784qD1QD0u2huVQb6BUXP
T1vSt3RPRoL1zsU+CqyGLtZSPvoNIlNMoA4tCdI9O/9Hpne/8gbWvl8jJ5ByK2kdrSbflNuRKNMy
J30sIUcsiRDNFQOnk2nMDsOQvriRvHEmXUUT/pVGd6KwY14X4m0qVf1kkcsXmubAKc5i0jeO5qZM
y5LjiA/dpkX+YFreQAIlGWiF3VcbNLC4+TrbYXqHmKjPrPES1yXdMTjtmTnjPfPpyZQsutOSZkdL
pueqbJKVPnuryRush2mqG9j86I5prYKarrHnPthjNKxixKthrjfrOfghhHf1osB4rGhJ0JboUxqz
FYfMFB98MEYHbEXPCCDifaExqbTz+AUEXbEGrotmYG43RFQEJKYLc5VUuCJzSyWeiJbn1wZXJD2i
lst8rbPMnwwae5qy+WaSTuPoV9NTXcptPEW3xVPG6qYIsS2jkqFdHRjJ8kMLC4nShJ6fQSzUinLk
JjXvwzW7PywN3opFEo4PLa2HoDB+5vSVV05XZps0PRgec2WSiqzEpJWkvxBwtBUarQB3tjPs4P17
vgxHJydGGgNlkc7BkUYoJjZ7idYV25UNbCiKln3yZaq4m9qBFDqQGtVrerRppvjasyTKnPkq8ml8
mZ0qXVx9J3xOr0xEUTYzMHYhf85msTc0vGlO8ie22IX1hBZcRI7vmLI6JZRik+jcx6UmHg9lKLVx
MaCihclG1cEsJXoazegLizrBERVttNJFEpDHy7yN5fiR6iUBBUz7fIfk0XzJDnLOi43L7UBE5bSv
Ftvcp3YSbVNioRHtbj1Ce4/GjItWmJ+91vOg6QxfXBIR6PiNcQUoQ+K045XM3S8UcBDZvcCh7du/
Cp4Mx+CU55mziUsZ3vG6ypyPnMn0myiap0YSD479wt6mNC43TUpiY28NqFd0d5tNeKYDj4UmIzAx
rgx1Nn53LK3cDU9Rl6XbmR4X0Jv2hRO/zUYNtrWSxEu4NnoqshAtBkwTv6zUzrEeXDJnIidyAS0a
uJu4CJBc4W1msgRVgZaBBW2/7WyMs83BI475/v8kE3GKkWLdtu0PrcmpxGwQ8bDzVtpQdHt8M+4W
W+uzI9JrlhUeRyamo0xZNqNfQx0OOliCh4WWvK8yjbjx0VqkjNLh5K5hDUvqoMpddSjz97L4wQmq
PPTjsEe/P61dhqg8vAS/jdquapZPpxoIH9Q5tMOBV1GJOCV+ZoR8a5l5pqJvhuCUUzwabvxL1JI9
UJs2kYv8IGHfW/etkYRMsaOHgMBs8Mo2dyTIksn+puRek0jG6a7UK+3auD8hWbroBlF5dP3iXKY4
37o2F11PojBoHZpm7rMoaAi5Xl1tlI4v6Er5qPfs5DNyEOlrLx1GxY0fVAPcjlGsqFDLdZ2333Xe
0EoDw5fETBUDOtJ8+09ijyv4ANqyVXw/8o4RQaQJSB7mvbv2pc4EXvc62GV52+IiUxaszGEx+Rxy
DFyTPa5Kgq4fEP4RJufytNHC3KD4nR4yKVBrlJO7dURzQhemHUf/ZyOb+GhmxIeJKM5XWdNf8hEd
R+D+JrjL23ut/IyDZ1Eh8UZW6u+JXCFBTS/elpb7MnH8EX2GGM52EF9FS4dD6r3+30yd13LjTJpt
nwgRsAnglgQJelGUK9UNolQG3iQ88unPgv6Y6HPRDKm7ZkolEpmf2XvtH5lZvmuOeSCcjDTZno1v
cwdXw4y8nkgKiOo/eRUkUnx0GpIUYDuW7Tkns1FnPXcAgtCnJ8NX7MQUchECuDThqy5K/5SArP2W
vBIhGhrz8cz9cykq0Qd6zlmdkivtLPa/NvGSY1KQ78XWYyv9Zqs56XirHOcwy7rYxQNhM3qUbVxR
qr07a8bBb6NzM0zt0a5mVpkoACznqeoX7deSMyLzYuqpvHTiZ2h6qcdxz4KYWM82HU8JaWo7a57J
ZHfPpuufysEgVMZEGGF3H6JidgwGe6up/oYIbt+UtbWvhjUcJZbQS5JKYBllIgyngVRhe0yYaOnV
s4FEZ2OIisAAMfVMnLR9q9F25PipdnbiX+GWca1rsQrSstx0nSs3Q6Wlx8r7lKwYz/3iYhKlvWrM
ZA7qrN4Jpf0rsvRuEE898cHe67I7ZIo9Wz1Jng1ymxmfWZt+NpIN8QvyyL4e6b2a+SWSl6fqFWtz
bvL5J8eVtx0L87nyJfcAaeykVziE1ErPvHYdZhOSINb/YMo7TE6KTU9QBlg64158ulw61LRdXyTb
ZUblX5rznkkCFNq3JROvi198LWQAw091rhaTPGxCHmopZsTbcZ3KanmnGO5j4PT6Y+IsbzrM5pbV
XB6nzMU9YG/erquQHBJ//FUZRCM3iWATS0tH2itVweKRhcfqIk9RRBB7zoM+Pyf48NgbmyFsjV+p
8p4A7JSMaGKmtRhSzKF+1PZwJcMO7pUuEZ8UTE6F/jXP2X2pNT2Y6PgQFtMO6laDw2lJg0gfrsqm
Do399qZr+lnPhpOb2KyvfBNEiBPdUEo9rCQO61xQdgn1Y+CNrhPoI/4Pd+1lSQqSpB7ZmuVeKzGS
WVeaLWkqtKp9l7/3vbrBIg3qmpmUObVvmjp1Q/LOMQHOpDV3PSvEU0WuIWXSYO9mncMKhwFpMFfb
9k/FzNq2y1quseXaG80ngX+XtICJx8LvFeNidbJlex6WzD+K3P1Doh96OINCt2RWTo6Iq28RiHQo
w4YPYS50qpL7N0s92JXtjCQPar8ZW+OxIsWRSpUYjUT4IdJK5MWa/XCcS+FG8WZREcPfZjjUXXmA
7cuZhGzrQP+7jdCaYdKxgAGJ1T+/lGvKai83NpQmRy8OXuv/ojgj0Ec0PluSErERRRegLe4BUPLN
vrRd1nraXrNBEJB9pDaDbf4tRKod0hZ9Yet/TnLVnq2TU5Tf1c6me8Iqw5XQsaWkSEC1N3BPudq9
FUYo1oScRPnUjdxjSAhOFmMkxo3aubPbjzgGlKr7MWWq6x0XRW6Cgw4mBZ+IFCgiGXkKoEyTVxpT
n5V+n6C1dA5WcvAKpIrwdn/XiUuMntmEc+acGe5EdALcaBJV/Waa6ieDsWeUEq811A4ZswwHzqmX
vvPmQ/yIdZAZo42tTWBSmfUtU3Ib8uGrov0IojUPNqtJGDXmIglZjkYBy/BtNkuf9XnKQ0o8ejld
nQE5gFB/y9S4ch4vgUScyTPwM+/cj56UzciLrWMy0Fv2RkZ01orjngBHjgl2l7gJwF/+9krnnja2
HYwdSye5IETKrRuZ9s8jlmSsrClrR5spZKGpPGTEU+raPxyA4s5E1oA+ULIuLTQK6Z6JMIg4tlNb
1UXOzdNLZ1Pm7JpLbo4+wQ+mZVEbLsRXmTN6KDMaeeBd8wInMAuIqNrTwb0apfdLDcVfVjAZoBCi
weKexC3omvRR9raeLHerx9Uf2YpXYijYIVt8AFl6hknyy7eRIqQDnFdVeD3HUDwcMmHtPIOxnCqb
J8bg4+LIsC1KtD0WwZVWPve7v4Nl7t2qs8Me6y3rFFKRBw8OCy5bnhDFMMLXW64av9pl6+NqS8nb
xkhNRMRixGgBJ4y+vcvPbKfdm4gnyAgJp7dku65N0XNmGqit1uLU9r5aa76ABSRhBgX1joThQ623
51wV/1Jpuftu6knUPXdJdEsaJNNIXP5UJAKzz/ykMEOiNJEnZlcVFWTHNE0+zxk4sXVWwHWE1QlF
UxC1ks2LfzNT+lZkP+x9clXu/BmaSquaj5wxox7Z1d5pGY/H8bAbLKICqt5Go2DW5cEeP6IWtzJ6
7Rpq+sQd5FeHwqrPc0pZWrJA6l19DKJY9kRBmhdwII9ad4dd07cLEU3ycyE1eNMs2ryx/P6i4Z3o
NOaemkXhMwpygwrQ4fGPHL9qP8eHiWxhBtlfSwedOHcxV1huRI5CSsJtitkagADEZ5QuG23J/8nG
1UhfE2Fpj9jatQDZ7Vkr9HI/O8ODK4ODLl/fLtsIRGP9Xly8azQ29Lwo0MngQe1xxNtJUTyotxJz
NIHjkE7Bcv9YbLsh5binKjN2bOmfezP5OyTaWeFhQYni/iNZ22n5IAw9UPbCrtEqmLTzM5dDwNrX
39jrEFmvftvVc/te2n8RMxHKoF8ETl0WkA5CYy/+xUpv8hN0tNnwc+mhqvlzgdRe5inid7/DNka8
CUq9TbLGcGSWQFObnxlB7eLI46FpnV9+QqmJHQnwn0gIkEiv5ToQ76vM2E89odq9O//LR9x1dpT/
8IpYHPau4gd28CPTKEHz8uUXDPVPMLxaWFkz5UXj77IZyVotxFfO8mg/CvWhJDqBmSmXVqKAbQGs
UiEZv4a5h9rQPIzWbY9Og+qKMVCzcjffI9KzDJRPgcbz2UWsX4Zlfh9G1mhYS7rdA4nzj8og3b5w
XBDIM9o9d2bsuuj2iVl8eksz7WHOKcxJfp/KH6KP7314py0vRj//LIYSWFVGQoc+tH/Z/r/zWyuC
Hv3NVlBA878R1u3oNa77FE7Fdn5vLP/Jz4xb4hJYXfmM76rGOdYW6JGapRqMVPzuStDQsuLFzTtT
T8QsuahbTYqZmnUAaWWlGhPSwrP3KucTkfjNGKSeTYIqlUnY8fNQHCbbYhE//ELLt/Pqhh31Nc7j
z8gFHsSx99yS2xsM/vS+HrWb5epZ+bqMwP2u2O0Q3PNh2k2yM7z+rmebzqsfZs98bSirT40EtA0w
kT+qpelaCVqh5Ki51rI+K+VqcHHtOWisgYsV1E5UD/NmHG6ZR+BI3H4xLQShqyuee7TFraXIbygt
7SCvupWto2GC7RZHzCx8s507I0vKe6gsfW1/OcbrVAtubrd7ZqM1bMthehDt7Ngivnge+cL05Eix
ae9yQiSiqXpz3fludk4SegTet216JoVx3lQ5kdJCL4LCVbtc+yir6sWrDZeps6LvWXj6I3nO1IJG
xtrZLv8CWXKsSokDOV7FlgVg/a4/QPQ8+y1FcWOZB7MhLqaW9JSdL8lsM6stUoK7viCtYf180vnd
q1KcdDGTKlaRMTgbzHwtKd+61vpCBcbRmvjc/W3F/rVkayTYRUQ+51qalQGrIEanmjlvwM1opAvK
y4harh9hUGj+tK6IWMG0xvOc5wmp6UkWQvjZGVk6hDHlPyE54pFUM3OLiB6iFu69Qntv22YWACOj
q/DlGwN4ZqaKx3oUX7KX9BNziyxPGq84BagyAJ9DbX9gyXqkfIqo31umiOo1Mq3d2DgxFyzTE1xK
VxC+kFYi6gtVM2qQefxDqkTsp1nd0iZ7r/Md+9HiiJ8nVGzdziSan3SDkZvAp0CtwuUqPHku+yxY
NFUSd2JgAS7MdNsNClKVW7TnukIeC2HiqUHWv6bicPwB+pNUT46+vJq8L7pLUCTPkgFzropvqx66
dlG+ttJ/wtRMEcM9ONJBLQmCfq7tzsalbOSsg0waSr8avow13WTy8mo7L8jiR6pQrvZCR3e9xDr0
D++njKHrZVrF2DuvHeDkyAEyYzh6zJlOwtGvdhwwsGZ3Lwk4nbLkS1jIW5q1sWrN/t4bNF0e68kN
kQikf3dsrfrm4lrzpwmE+DDgcxvjfjlWjvwho/ImAFzu1FBRN+8p9tzFuDb2uPJtMoyEUAZgM+Rb
pCIzJpX2Z7Mq+9H4boeEjEzhdHBrSRBMPOL0/GVnqnI5qerdtqppP2b8orEa3EUrxjB3xy6wqj8d
7h7sS+Wb46mXbpIIAD3+YkXSdEMTh6DRPY4wAemgX3vbfFGKpG6VU+jUff/RL344p+1TKvFzcCXs
osl4T5wRZLFkbUfk9QzA5CgF+6VxjAM3cd9ds/yX2OqTGXlCIGpPzvb05EWgTtER77EQRSs+HYLu
zJsgUb47wKEiijYgLRSysj1F7fABhWC8oorwt6pn7uG5JBrZ9aEulbUjHHhCGdWl26RLH0TP8x64
y84rdOpUPKIeJQRB4UMgOOk3DdUBJdn8QSWFYYyLrIHSyl2LeDvDOBdW84JM0vjH4o1jKgX/1Nkf
swEzQViQD/LpYaQMOxkXwTKx/MPk37SWHZcge9TXv6ClPYvcjpkzM2UcZb5pl3bZaqwMd1FNnEtb
aB8Cd9PedmtQjZTXlpddE08eZW3ZF59hysGZWf0rO9nMXMaMkPxy60oyoBz7OkXI7Pt2QCRYiq3w
BZWG4APUUMW6YOjHjlZ1cHjAxtpOmZPC0BUu1sAeKRHlqmoOFUKCmBBwdmJrJ2dZv60efsTAR1qQ
M2Wz7ahQhSKxRIiG9DRwJYVy3cUC3h63Nq7CnGBdlxmEN1G9T0ggrJyZu+r8VXx8Z3uTwk5dsxl9
f+9rcLRGo2T2Ovye8bDuK635ssqRS/6fcKEL6h1pCMABbMyzKUR4NxmY61M6reVzqdErQb0D8JGl
J6/x2YMVC3Nf+zc2Fu1advN1oX8/oNd/Y3HDYsnd9X2OOBEiztTdyImmCtS3TTnfMKcUz7lKnxeg
HieryV5G7Tb788MdlpoOKD0nxNoESxWF9AzusSHOakLcAouw3ZVtfl1yxce0TYitIwL3rNdZFC52
p23qVdKjWR+5mVQh5WbYVP0Og+FlYae85tfmjXMrEDbunDx5G0Xuc64yk3HeHVxhYVFwXvtpTJrl
RIJ1Nj+lSDs5jJqvEYVmH/M4ChW0EcJKR2SHFIRDYGNTBPMiedDT8lEmDrvgDCtb4v7MCutAFuTC
IAi51+Kp67zitIZ5/nKbMBLeeI6L+DQxTF8/+w87jdNnJkE8f96RrIZUDGHhZu0+8hnYDNn7rNJu
502bzISYGQ/eBTIjplivPo4jMhuWlrskGYeLt+a3ZmUWujjZEJq6W69L+cIo4pcYPfkilkCHUeYx
6mf4npSnpX4DEKix6hOBVyXysiACNAYydTWQwxi2n5rIqEKbbEG718/oe6qdEARsuiIn1gA2R60Y
x85NeUxsaGhrqVFmIxhN12JOs6qL5Sxhvxpc9pnnXSXV+iqLsU/NuhZoxuEZ2M22Ypm6bkuJLOYM
2IwaRgmrWzM/eTAiquR5NixCCKKfFfqfra2JT0wvPqLx2f/nOqX13rNeswg0ktPihMWa3Zmq5aoN
6b3UbaY7LTB2HsOneSBGl/gJ8hd6fe+78UtZ5OJoNdQ3tfUrTz3GDYau7Q3blkiO0mOJV3SXyZ05
93UQttgMdlMlfZ67QW5I281yfV/G2Unr03uhwEfWbrbuK3nDPMEvGjuYcaubX/rk/CksTMvkuO61
yC7O/ExoKx34eoIJPk0+hhSPQcCsHzqzGc8oT0Ki5X5L3OrHubVIcTS+J5i/cU48eiq8fcfVutUp
sB1t+NW4gRrX3XrrwhGvZ2M3kta3LWYKZIMZyWYpX9mj4dNfd5mkQX61ZY0Y1EdbYkmqE6ssAAZl
zdZYvjyTpivFG0WCB2mufbR8Og0B6FXRSgZ4+SkiznvLzXxwuLRrqIcU4SRpd45PGrdiz5jVlGdO
kUbnkkoTSz4S4EQLaqOnA/OZwCImtMJqMvYAB2I4Uw3SQcPW91qt9qrjZmh6iV2pI5pKkBa5rV3+
MouSykRvaur1L/42GwBSDaCdZpZoVr/DobOAE0742zaGlV7xthQNmkYzN/9osay3XXSC6vXgs6ZC
3brXTPuYLw2wueZu2jdD8ja0AriPvCPA0OcMkbw2tjeVQA/gVNAmBKb+fJYTPUTaYkSyyQlmrSGS
XGev01/1zvxsRj48On8MfOrFiIYLPOb2qdB0mwE0pVjetz8MorN3rZ9eGSm76KaGhTsdZeP8alDr
bZHzg+j15MNk3RBGtovyAogI7ry/JE8nRxvfFL2wGRJMMe4ZpuI+nCbvKcuts8/4/4Dj4VNDOoac
yDMhtTAG2ZIeLnd6DrooNljZznlyN7TYsQ9ahbWlXV2jIMMFqYZMVfKuTWClcdWAPw+dseZ9JX3s
eRrxivSj/jXSaDI8Sk6oTRpCiaDs5bZ8niCqUT3lz7XdX6N5kecm6jsIiM3yOthSY7vPfIRV7Ykr
Vh60SMNTgk5oMfpzUSQr01VjgxSbqsKh1/sxDWvpkLeR/S1zIrYcX81rR5kfLAd5QdWPD7qeFlnA
VG1xzac/ZU4OMYCb+UlgTr/lvfWTHGa9IpK6hhru5e1vdIHxkQDDixP52p0dxlcjZiw163ejA23f
Mf1znTf6tUv9eD8y2Y5YrBx6DO2SFK9D7DRIs1rGOAmC2x0TEBSKebbsRqVVp74GJIySMy4OSOL9
PVsMovVyWd+s9eX7q9HQ41M7Rtf//fetZpchRvzikF3psroXKbD4KBT82wHhi4EI52HPKIlyfQ67
cc2E7c04ZJ4MZSvxo2PRt0kofaoHVOhYVEFCBKVhDncEhR7WV/4cziM2Lnn2q/Mdc0fJTxw5Q9IN
dhsPl2IaHfSemnv25iOEhIDnufxC9c9ZhwAu1wDmLKVCL2+t/XfnOq9m5f9s03Stf0z1bhUsDHQj
T2921aj3itNtSsv+kU6ueDM90rSR8rHeTJ8tsBzf/ycQcr3LtPjE4ZkgYWAahGbjVCd3ZZEabWW9
/X/fcu3dNOm+t4M5Ppft0YqN6uGsLwg66iNiny8doQSoSvsW6V59tpYpJFURmZrhnweNxNuh7N3b
aFlAMeZoX6HCPEeVbx9zU38tc2WJTVJ6J+K90OIrt7j6vU0qoOGcIc6C+rdtfrEz525auO75fy/z
mHsEAXiIutxU7fBMMKP07P6IKc9+VPkgboYrDr4sTVKt2umQiqp4a3C359FsPeZJL94AqtzsfLKe
fK9IbsIc3+XCGy/0wTi0vTY/HEgsz1X0kS9qfnQLADe7nLv9YmbuVTNrLL2YObrRezQOmdRU+tEf
g6fXs4vyZIOXOeaKIHmX9Ni9Em6/E45HtvwqZXLRjex6qpNDVuTys8m4CL22/MBgdqpH3wlzjB5B
maTGZ4pZfFOTzIWr1kUgTNAj+rqO3VXaPReW9/uboYFAb7X5ko9WY1QFUkDKEz7o7eIjucxNpzrI
xMgOQ2/rl++Xng/Rf199f2uwAtikaXMwGIYdtMn3kUKhRPbL8c1fkvjqkf2I4qJ3gsHuSMIy9HyP
NUJHTCOmd1O2KZroQR6F3e+SoRnOpeXI6/9e3IgPdSXXf291NDzLQCPyfy/xKk+dfP3aohs+Vt8W
eZSxHa0RNANhr2EO606JjK+OFW/fX9As7QakJbc8HdZ/bnMWMSvHjV5jJHJ8FONIo4rkIsrugCU9
PtiWdE5alxjwp9cvxxQWI37abecDjDBIf1s4BLkgHHAsXdM9LwXyO2hp5WlaOS2aiL6gCDUhOdfG
2ZuUcc60H2YDOWHnj1P0xsVOpJ1a+mcaNnQs2QoLQlLVXJzlvERVFegaw1l9NvVt7VT5k2sxO1Ps
HAxum+9Ngkz7U4lbea8XzQVh/fAXOvPVLW3xDBLyR20uzZaRjv7wON+Qp3u7clZaaDo3F//QO/84
4OrOPBGtACM/sz+MfNDxrBbYJcgdPdHNk+FV+b/mKUnPYC9tlgsLq8LI3I9VuhxHLASUDQltDGGc
q4vlCOoHud1s2E9NU3kHc02MKbH1bd0VePj9e/h+iXUkOAPpkJ2tU36sZuHRFFcU9ebRXj3gccSM
Nk2x5xmG6rYFfpV93n/+d1gUuAfUnHPBZ8U7GxjmBCsFRqIoCIgmG7ff7zxYfDLjs1TwFloI/LES
yTO7q7Y7mC2sSJxJLL+s8s6i0d5Va0y8UwgZ5LOFRzyvrhnosJ03J/NZx3ezJZUqwJmG/oflyBmt
b3Q2TFyvKqvmIDN1LML58EBAniAyc+IHirnjvLLpNF+V1zrRjC0s1vSsoaqYBpconTZsxE20Rvv8
38tUN08piZQF2AIkAPI+MQO5Z63SmWenftgp9SkaYR16J6pCk9KPSZl7L8GVI88ZVjaxai5qympO
svmYEZPxzhuVnGJTS/Z4AspDIY3TZFn6e2CXvXOOU6mgHEbZBZI5sPrF/sybiQGhsCb2TuK1FfH4
1rhkmQlFXdnb1oeRtngFuVLtyhlDkAL1C9T/13WzkPba8O4CnbSmsUTzUpQ/rJmQ3K5riqPTZ++p
pUBALOZLa0zpreBDFMN7+VKFfc8Y1x6JpcEvlU/5h02NtdMW0gGQyW1jpYqzpbyCRpRczwHCDkpz
vvXWWCs19Qd7Bg8JbOU4KXog5O6c2jUemaEaMVEtZpCTyHGvpc1MeOpahreyDQeU4LcCkecNEwk/
y6D/AWGldtgQELrQIqz5zBD2kgZdkkvw3TeOKS+8GIKth6OUQVeonMV5bdNZED+NbatcyvwitdIP
29SlVCrnsw2Aa8fjyFIr65db7r1jXpyule5o22JCJlrmJOzyFHZ+8g5zV7tSiI6vFvFJW9k8j4tn
7hgYUZuIxMHUsxBbOIML335/7I1CDSzX+l+O1jsvdvZnGih+HQbTDaIL6D545UyEkJwTCTY54v3C
qM6ucgU84EM1z/8dPjn4hWHFFTE4fGXoyigxmjrUOEn9BCuVWExL36AAW34KJB+m5Re7dm0l5gFO
lKK0O/HRLCL+yECU5zQdkzLX75XW/zEKZFlNbBmXNgUDi0jLeTFlfk1wXiPMAttgY11113yvzp/z
E9iA6q6ypNhpKGxQ+mM0cIz+n9tYaLH4V14XvSqvA8SIQ1taj9HEdtS1FX6heozOyWQdU0HeDjZk
BnkjMBPh6dBhaocyvvIx0Yp0N6VY/2s0JhssZGbw/cZG3viw9AkfvCzVORKLFWKeLKnSyG7jwI4w
EPm0wMmgXRJrqdbDgTGo3i2X2aYCy0SEZKJrfncml3xME/B9Qg2chXsq4H+mkfpBknngSpSL16D3
oqORkN6I4whE7zRhgCCONN4k6WcM4eKljhlgU/y5R5f+ZKuPlgHzgRetJJwFNeDKtRoRJT15nU/D
xdEHyLnAKW44gUGiy2kumJA3UNXmBHCFwUjw+/BfEgVst+M5AKJOdro/AFleX2Zzof/2y4ohjE+Z
nBspe/pWc8LEnn6g4cAc1iacIb4DHSnp0TITJ3SC4u3vFjGry7S+zL3XnXpGnU4EnYE+2l1O2TrS
y63sJpjdCajKV1IM0NpHEpCpLtoT6RM/ChhlV9wl1alC67PpCMHiIYUUK1w5csmioHBw+4VF16nb
Uq9l9BTfgf34IRFI9n+9Twcz7a0CfrGaGt+BGzjX0RDdc6UOraD6+z5y5qQ7OUMviQQtnqIl6o+O
NTEYTNr5pk8ZemKOorDvPS/U0L2uZOBpzziMVUxEXthAsvBhiJuLRA/wQAKubRv+VBgTLrxpq0qE
BPZsioTioxuz/uLPYqIXK15KDp4AQ9P0TkEj9wWJK0ynBCydcSERftLCJuqcPQYQ9zF6HBAqX3t6
J6XZFEkghJmGZiGCHia/3YJRryLqhw53cQ2oWsm0vXStneytlX7x308+p9PPeT0Bke/eiWChxlxo
cEBHJIB21hJPQx4sM0xuVdvMgb4+MgZGjkOxfmsBaw8XLQWg3fjRmS8kmnXCn2SVgb1A1Ww43UDF
V8Mu6yK0mz1DwVQ3kWnEKhRrlAHO5/zC2jM7xrL6qG0GlQRaWKesFGQ0pKzjkVzbNxL3osAterLr
Vfnu4ZQ74BYsaP3B4HgLyvkmUjEBVwA2BBli0+dEQNuTUzO/IAg+iDHqPX0/c67ZGEHm9u41muzq
lOjmW5uZp0mb9Y8JQdW+H+wXTLTtk82k2hQCzBdV6YYfbb6LoiwCKetVxYtXpESBbJTxz1KBznb8
gsRuXfKk8sAyEMzmy/dXXXKZxdfqBVIiTp9wfYm7QVl6FzmqPlmd5yIykPn833+NPA4wE9i1Yi5p
42dnl+VteRqKMd9MllMHi66Feiqsm+hZjNEpWIds9K270cn9QnN2ZYoWdjJrLtnKzMOCEJ3ddjjY
bkvJA9siqMY2B68X51cNjSDHWaCsFSdcj94Z0w9hdsyxP5eRrHFP7Eq/Es8eU+lw6DELtALoKs6X
6LI4gzybqh3vXlaXR49anhj7eLx/v0jDWgnnf/VCPduly86b4tI35nsRqeg8Lh0cKgeljb8051T0
5zpzqnObDf6zI6b992UwKdI+/vusDrVNxmvyZGp8HIw+J5eFaAqowqYXoAW2Q/if+dHyHSeYAUCh
a16gE7UEPDSTczYHYNVohOVO4X2CSmywMvc7ij/oecglzeqR1Ur7ZPrJzsIRcSgqlW2jEjOVbLPV
SdXGt+8XYRnxjQjhhfzZ9sjSVQ/qBmo+A0S4n6lFlFxpZtozTx61RB49fAOJnjGg9a1dJVkY4pnO
pKECLfa1nTam+cOyAZpDYZgiwX0ILahnSxqatccwpZE5JXRuG2eS23T2a9zVLUOnJUvqiHw2Texd
Du1Nsn6m8cACbgCBsROUHW3cdieVziQXri9iKD45FGaunDQ/N24t936jMHejw3hdqBoGZ2BFOnvd
vpkG/4Dt5ll0RnQeTDpAG+n1qcN7uknXv8laRXjSlT8rQHNnxxqSlxS3+VaaZXIYxxGQDeKpEMkQ
ylzdxcfOqGnvggBC+mpBUBf2bYwLYgETf9m3UVfcfUPcvkFQ+UgUAXG9yzkdEG3Vqe2Gfc5OQBQd
jLW2epeDnOKj4zQeuoqx3pZ9UZ8RicXB6Ktpq9E7bZqhH/cNk9OqNstbWTrjM7anJlzRMEiHzGuU
Os+MeLoXSzHLSDOic8p++szxJk1aUQDE87lZoSlpxkLvZRbyZEz+v2yx2kufSBfHBXsr9rvqWEUo
zcrWSAJj8eTd7nQ31PFnnlqRALtYYovJu0ZGS1U+VZHjBaS1AOxqPW/z/aMPDLQZUxZJ8P0tBhtO
tCphztsjrUCAlAdORWM4CGxN/ExXPMeM200/qCfHPueGW+OftpDCCg3tdGTBTXUjC9RzBPpBAlsc
S2y22ax197GHKGbFOD2a3n+3CA6gdmIPbygPdcKqqN9aZisulGvi4liEfM9J+SJkfcgjP72ryohf
rSnhAuoyLTQKJIO1odqznvRynyQO+3hPBINupj9QkQKmQKB5W2btVyY6bVc6TnWf3CT8PlA1sJO5
ISYGEM9NHOtn4ar8oiXiitR9naeu/8oU04nDnRJoBsIQNVjd6zddSRbHyZ/tG6QkG4o5gdala8dX
20zZ7ftsi1Gl9nK52yK3nnLvM3I0qpd2AseuiUORDjfDKJlY9fwdGAhZutC9MFKxrNPSnZsyE6Aj
9QGTxbM+jGxB16kWXQvx7512M4b+xW+inAPT+UHOjTo6Ca5j/j+OLMqP9LVR8F+jZVbtVjEowP3i
x2HrFatm0y+ng8HeksLK41LjnGaYDK7RUj8XBVbjGwM1mP69sfT4XEZOchIFpXrciaMZF38lVPzY
ydBJg5Dtdk6Rr5T82n8yozS7+qkOgIPWtzVHwAy2OnQ+qhyE8XUw0bqcvrltwnI/pWrZFOLG3nXS
6y8QR98TDJC3bH0RnXgiBKQ6SXgiVjyFlls4TzwAE4ihdZCJj688yU4wcpTiT2fW4BbyKXlZvgbs
HPui4k9q+qDOhhh27sgd08DhXHpDe5cWMzKYTzF7UALQ+jK+A0lKP7YW8+azbM1ibyI62JcZ6Kxv
KzKZesl14Fwrql8udI/eQFu57YzUe/rft6W0R4IOev8/8lmuj37YsMbFyVNEYSK21dA3b4aJ9tbR
tGU3AGnhDbW7ra33Xmj6XL5djiyZkLP4OsIBB0WQ4XpNmzc9VictyVCFFS+rYvWGwT+9f7/kCwWB
yBvrjCdZe0MctCn1u9a7yRfAVlawcffXzPEmjlpOtm89M2azw2SKmR/BuIIigO0viCq8mULz5a7W
xoj3pWHgTobheIr+yqkeT63s+x9sqHlWvR9uh/G0KaLyxfcaYuET+vC2UvsoJ3Ug8mR7cPSxfS6q
YHaNtU9Z9M9at3i//PThlSz53W58zfPxUCkNmJ1EEuAlTncaPKKgGuksV9queB/b4OEiMUSn/0fd
mSw3jmVb9lee5biQhf4CZS9zQBDsG1G9fAJTi77v8fW1QM/KcPeIF1HPrCY1oYuS6GIDXJx7zt5r
IwrHjCOgGmrEx1V+22099FXnkM2xkyQ29LRBn/Zx6H3RqUIzbtuQ1lg0WYzRnxF3Y6EdarOTNOyM
Xi7BsgBalqSE2RDVsLSQdPWgSzA9UsV8zUQ53RqhdgKzqp8VlP0KVNzv9xIMsppCkqEMneB5ym5p
oYqXzJBppg5Jv9KGWry09IZgTxoP9NOwqepPYPA6Nx+FdpeC1CdSuQj3ggLKJfWhbMPkRZPGclth
4llmrO8EIox3Ej6o5fWrMGJQeP2KpD4m7nLv6g0y5cgI1cv1Rg8rFIMCFdP8rXawktM8l61MiyFl
2ewpFtPbJp3kmzmYvo1qgKZcwamWqxHgQCejE5tvJhvAAL3oxqGmuPRmKpPly/wfjl2ORAdLvoVm
4IDESJDcBqLB7AN7mwaTgpOGHUHTa8x/pf6YW8NBmRB06irl0NBu2ZxGe32uJkpiLjB8xPcmxKMX
GCRP+IwligEQFaGSNMd4pPrumc9vErDTpIGhYNegpGCFEJ8lFpubjlK68D9oPYaX6w1jWxID5ick
Ms2+kb8GgeUzlPzuYmh4EgM69hdUy+wu56osHuCr5MpAoGiUvsdoYemx1/G5xEywZF/73udmcd9J
rYtaDvh04tnQw0xzhbfxxkB5JpKuRdScLyfZ/hxqMow04RdPSyJcuf5jL781G97EYgDpkM8nSR6X
F7ZX/lvXUY9VcKDQJ9RrYRTpA0GixJcLsKppHCIqBFchT407DBKmhVpYCn1GHQLMZHCc+uALmhH5
R9KBG+xQDpKTHRiHoUB/HovyOcbd5mjBZ4WaeV9RIRh1dclk/L/XOrjL6xM0ZDYAUmvriLcKkwsl
Gy7ZesW2jGxXoDql9+a53SBH+3KwI9T0AqFxzyrdFememmPPSGgFI9beBnO3TJkCYkzm5nYdInHx
qLzdRMp3XdKPz7o8BzWkNuMOiotYgtRcT/LItR+d3qTbCM8xlu+wYKn8/U+5BBTSD3Z1b6CWhGyS
7lUllWBxu2Q99gvCTvXdOObKvcCc5EZNrayudzs1g6FWKXdguOAhWkzTjWCw3sqiO4dalz/2dVGt
a4nkvZx8+/vAGl+1WjFOdWykC/xn+ikdcTdlaGo2+YRkb9nmQ+LGo3xkFowzZO6LlnldX2aQDPtG
vicZfn0ZVDPZwSaaExQFv+I30qZL+ThTqSWKYxgBC9ILTZPGeJWj8Y36tLwltTogxPjMcldsAHim
SIkL3kDBAiNNYbFOVXrjNKJwLM+Qcb1mQwYMGRfiSOe5n6zHSNKOJByn7zXULF9XVyCB5FvqduUW
MQUyfxnltW4zURAwBi5VPssgSzt+VfJ23ZUUjbLG9MGq4unQ6QLT0fy2pmLYdxaQIQ0JHXLYVl0V
WvmGLQRnYO5vWXqsXcCYd+lPoruT6dtUmHifGOIiYFGwyPt1pO5psaTuhBv3Zig+LUZgDpyQ/oki
ADa1EKW+tgY+4DDP21Wr5uERwFF4tLycSelv97U2uqtoWmyu3/rt+9ev8qBhpiKBVbJTr18BszFw
N8nT6bcbUQPaFqb3EUl+s7l+PzC7gSGB8imrTSxtRprQ+wH18n40a3XrtbpyC4O0e2hfKxWFIA4C
nJpVM97wTjOts8jUYlWrzl4GMslu7PC5A49EorMeb5WZl1819QbT10YeKC0gohi3HllYXBzG545B
KHWGAnwst+/yCCmPqn3kGr4KX271BzXiAh/29cZUQH9d96tI8vVtO4hVztyW0w3VXG3TMrw2JUoZ
7seIJ+a21KTmEntr5RE+dftejCTHqBHdBMXMkz1SCg4HEy5kR6/uetPLA5wNBLa84Q+0BbZ23tpH
Md9InVzIy6FWvzgudbD7ai4vv/8Eh/S67mWM4P/+bXBfE7iAiTKkq4ubQUwfNDzU7fXe9aYEGb3h
clhwpcmVAjsUWq7KHPamUuVLXcN12eH8RT5QaTva5pc69vTz9VvXmyQPFE5+cDu//EB4zYNilueq
AL1tNUFwlCbNh7iSPFlTSQaT3Oku7+5EoaV+9dFYvuBeovs/+ea2NNL0ZVwm8/wy101lK6rihmKV
zrBQ9dta69h9k8b7iGKGI0ySi4dQZLdTZa3ythi/9QTDuVi1GWzD69vCpluNOHrvpj7nGu2N2upa
XUfZHpW0k4e+tmuSEr1jk0iLZKw8BacoSzq9qg/dCtiBqVmz8UdkEnDkvuBYzca7Koduo1VPsixv
JR94Vq3kdxBZakcruAdylKE3oCZG6BOWsUVU6TcxydSlrH0N5hOtf7amqojWSYMLkPoSabIeaQjm
u2inqUinJbnaidl9zEjLRkeYzGsqGlVBG6EKXthWyFjyDdrBekvwHGXREHvLFB4aRtCpWknRm8Yk
eKMRoqSg8dwiWlkGApKqGeE+tyk3LTRzDLcxdBTAFEGz5HtZq2+8vkHSVAeFk5Pe1TScIHnvzcRA
JMGErRHmYw8Lhsga0YjsRKV2tqfRpUP23lxMr2QYPj8wA/lJiyJ2bcl6z+bup94iymfE77RKBbeD
jaFbEggoBwF75N7/GOh/G9SZZHkCGcyBFFddVp5wXME0pr3n2edRkyKAmJa1lYnkCnWQJQxAi11i
aGsLpopjVSWIkuFAD7M7p5jX8kgvF2UxNRhThYqOMA3cyWBr3SJHs5UaICaGFzOigOJK9up7tG18
+rFIIWbrpz6+eMjfFpmsFMexQKrs6023abAjJz22UBqQu6HW08vUsFyEzHMLnVbYbIG39Wjbeemh
brND6de901CnLyZNg4IRco2k/7Yc28/KI3GEmhrAbu7ftJJmH2QCRgqrBajSscsPC5zaVDN0LMmt
DskEh7mA7LzNt5Eir/OB4BPdqqVVbhCTZYZDyYKPqcuARu80aflNlgFIJB1x3r5K3qSnF/wGrU1J
OYUiLpzAR8NqopIeTE3/Rlw7oU115NRTBDxYqbcpSo5NHuLQ7AgJZnb7YAUmvouxpdeGdJ00y7Vk
NN4NWmGa3zNRdPLIGJUHrmhsglZy3NvbslPP9GCSNcPIhQSSf+vlYbjtSmlZsadZWuQMYPQCvzYl
QEBGz3oJqpSYJ61x+0kXG9LdguDTwzd+60G47Nsi3E4trADd4iU32AN3WYNHwY+URTLLvvHKGARD
4RFJl10m4kMPkbHyG9qlmI7KsQX34osBcCvj53FR5UOFeiK+hW7A5CrtPsDYfQPCMYJQ1JpVUQ7n
ocAkh0E0mTmWCsqs5SiGF0sPICPGgpgvU9tZRvyAYE93IZ6xFnUUrr3xySbKVVXjw0QTsbTNiZJm
WOlTrKy0rm7mISmp7GyCF2pb6FjJ0pWsdd7OKxFNEgA6847ALYIgZNQ3UcRp6UMsMTrONP8Fhyqt
xvyTPBZ9JXq1PWvoSIUOLXEqmk8c58ZjwUKZ29p6mrynKMUsWo0MKg2MmLshVF8kgY0uN40bP1RS
THMYsKVA/wyF4J0OpG82jdJVNrQbEXSXAqowZXGyiit8FjtF2PHZZodUTPZBYdv/TQuaddREwlVY
e0FFcbzp5WdtdZ9ezBSSzJDW6XwyMYqxXIMWeA1E9jYYyQwCmcFIUNedADXXMZ9PBUvWFNeAJ4vo
pau2wICfJi7LHSETbivuC/oHZy2CwO+roBag2K/UINcPYeghnK4GACok1nABYKlSC8g2GryvEp22
OeKIkLskWdQ5mRG9TpIBSeRm8UY0zCnUzOIGsjo94wjAEV0NQJFV/FHPYB+TOSJdXKVcKpVAgm2Q
gSq1u7Y3z2OmHwoFGTwzohtLhVOu21O4bVQznOXds1+ZkgMoKEqD7tiSTbWII6TfcpfekqCD590r
vnUlOoyxxATqTV25DFTVnapM30E/RPQc7TPQ47Oa5zSI7MZum9AtTH8fl8qXROvHzfpiE/eJtKtG
y9uZnHo0daZpiYG/p7NTUXbkPcLvFjUy4PUvCfgj6C97XzZWiCZdfuJIeipDuIVo51aWCQdFrxXB
qdZn4Fl5x2qlWuYqKj49R5EmGfBE2vQD5hqswtDJSh8ztaKC232sC4CySdrexaVk7xrvXFY4rfGJ
FA6qUlRIBhMMOwY5OPTinJQQaUa/RwPHurPSbqSaawc9Jp+EQrSSKgN56j11q9VSssVkiIs/qA5y
ktknAp9C17MIa9BvW58ECMjqx0nlXFOqMTpKg/Q1JM25wH22LmTiI8Ze+Sqy7InOC7ooj+zPtnvI
qum5mtSTFuBlx6JT6MifqQhn0qkG98Zmkx1DMq7Kl6EBTdPK/XM5mmKn1HjTer6PsRaubULFOCmc
O0E+7i72lDOIb+RskwrOD9FsmLC7og+VPafWHUAfdhkJSZnDiKEAQhzi+XU0EnQaIQmzoszcgp8m
4rk/maj/d+gU4IJ74S61BxIqfJwmjVRmu5ZA3lWacSzFuFGHkX2GV6anuDdXGBk+Jl++abriTHSh
erTqeFdW/sYkJO/JmuUhyHQS5NLhN9sOeVKhtIz42V3v+RlNK5Z1NHMqLdxFLoXRatA8+aSOD6My
Ii4NDoaQESfmrMGqhkVJ1dGLwE+X5Ft8eHjXcUNvhjB7s+H4RFIrXKNJHVlW6TarebO2VCqPUupl
xxt99GWN4ba4m496wf49AwdlVipyESQjXZ5+0iLsTl2DtlUnQ4EGlmPPdnxElkv4rBfCorXVJKJL
hwnMGw5T85YVhEikpr6qU3ldJP43Ty4+MmNAzQQWgdY7XAglOmWyHm8YKCxiaS1JLQ1eyU9cFf/F
mknLhczlRyh1kZW/qVHxLRy692IwUNZgyVnRrO0RM4/HvgIRK5LiC0feV6RlF9xQOBGYCWysgYqw
a2zG+3ZY7JShKnbUTIyQjyX+l0VhQ/jRKvIFECIaK4tZxX0xqE8KdGGs3Fm1pLuceIC3szj3sDxP
t4hrcVDH2SYOAZMGnXWJEkTRdm6DZAJG4apWjwjMQEFm6K3TFMM27ejOCoV8GI9C8LbSmR0oMjzL
YRlH2MoZXV1CBRxCS/vUMQx/31S1vu2lbm3WwjErazpUaYy6qrLNs1HQvZ3OASLZj66XLhjA3Z44
moeGlauaAZSqec9hXZ9KZPZTAuXX7KxV/9X4SuOqOlCHBhVJjlK46YhkLVTMKvoQHKI656b01wJ7
7IRf62hTXC2auCPfojBXlZECaJTkV8svlHORevIZfHdDxPnGhiG5U7J4hZqK0mecHoMJwmilx9+w
/Eh3ulI3pLoG4WLwzKeGsd0y9pRbGggmYjQj2aA0MTZjbYFTIBJHcJZsGNRCNy4gk3ja0J9TXK1p
2mg7tsv/I+gZDOnxjFBpshVYy35b4kWNfFJ9RpkuGIy5EFO7REPE6BGqExOT+sUJq592b+bFvhPQ
sAZtibpH1ZDzDsp5yIJok4Viy156lSc2wxVGmRs/JkUhn27N2GMjr9NzHFd/np+lmL+mZ1maakJS
shWhGpDv5p//kE+G8EqA38OgXU0kzVgt4Jwg1oVrkajD9AtdieCKiGjQz9yatxp1MwqBrLXu1NF4
82vHUkONoRnKkzgcTn/+7NTfZXtZmiHzBxQNO6TJCPbnZwcqhr3P2PDsfK4bcUQaKrAe79IaK8yF
vJW1CFdGKrukdo63itagbAifDCU4ctmRVnUBVY/u2wHrgAKahZUkU+ksp9KG+A/5acLHgxe5+ItQ
Ml0h6fKHAD26brYlm5YqhKnJsqCN9vPzrmoT9E/Sgt67Dkzg0MYn/N7oz+zRPKDTSm9ZnF6xkmab
iQrruyYGXg58MEknOQj3HINro6cPV40raazMXW/Z9a4aOhc1Unyvq/G9b4/pykc3zNCqXbGKt+gd
U/kWi6N822LskmoYdBNmbVIsICPIpQWkMXnsZKMjkTnq8RLXKuwHI1gaDUhQzErAIHXiDPIcvIBn
hQcE3+nez6dhWeKioFDS3NYr85umVeo73gAdcBcJEFIB6KuOCmbhCh3KRM7CfQj30EE/Z2Cd7EOW
7AEmTROFrIrQ2jY1WC4YcnifysKy+HQNqGwlNnT2Ws2+yyATxaEyD3jhbuZ264JgY21QY3vnYwiE
OAvSlv9DxeekSuso1+rjZObBWg9G3wkSvVmhpy93RiHB4J9vrnfBqD9G6BhXv32LkOVgRe/sEVYD
c7Empo3GRYI8qvlR18dfHyoCkxwDcmN0bwrO5nxTZliAVbU9TFWBBYNUeEcB0720xozxJmMm1gD1
vexr6wbB/6Kcm4mV31t3dIcI91CAnavsfuKuGYGkc5PUcCdaA2U+BrbTtfVVKNq4VTqkJD6NDHeQ
soQSvCWKJFTpKuR4c683pmI+oEfW13ilIhc3Tw5ppRQbu5be66hL8SFD+iD0Mt9d7+pxeB4Zx1i1
POymNL1tG6Pc0KuljyqdpoZcrElTj52NFBSC2LNCLbgdAw1iu1JEJBqA2R/q0byoVYF0wyLpAeyE
d7jeZGUCpELUYE31QDqkck5NLDckx1BnXaq+0B5CgIq2FE13U5apCAondelTSymBL775ttrj2wKB
ovlk9KgDo6am7B0zJLkmoePNjBOF/8hnYU/6jVocY8u2zo2a6zf1eBKxLq2MtrF31oCgoK+I0mb1
G9hSG9qONBoo70U1Hm4GjsoDHuUKlbPhww+oSUBmBOK1i0mE+qFhXybNw1KsXsnuqsPkYksHZtoP
kp+dCBQrGR9Wn0BHyTIVaYMno3DUsld2g2bjJVVH6ZZuCWNRuqEOLcqIRjVxClmpDIQfc54089mR
ubZvJhuS/PKnrsjihc94S6vS4lYHKwgnYyJKYQYJMFGyDwYGCLdnOSdRq4SMT8YYYF352VIAX+id
ij0LjvVN4uMWyLNcLANz3sOECbS+WiBkm9LaEWKodip22wXJC3VaQ5etLIzUEfoKxrHhbrT8j5or
BOqU8TBN+hwf7+SqWhKUYebbxoqqrWoXlOZ0vzbSGNan0KvxkuYoybzSZmIyfy9ivSG/DOtJVVts
VSihUYBaZcnnKml7IdknguZinm0RHNBQvHtGPDDMPlI06AdPN5CvJtkLc3hjL7zeh3ZUYQiM69St
dCyRI3tPb06E1Qqd7Ymc1W5ICtd6SDMEGJLyiZpifA5mXLqdpzpswZ4BDozg2hiwGqMGT5FSofO0
7OAL1666YW5ZbFMoksue5capRwmmZy8XN5E2+Rsss3uR2PVZCyuDYrWIH9qAU0RqdrmeJgfEhdGq
qy35JAnaHFZlJztNoOLV8/6o4QLHkqoR6pJHkG3GXWxF0Us7A5zHuBXEGCh0NdA7YEdHy6F67dvV
B0Tg67SIpCfiBgYYVTtrRBQEP9ZoH1H77mm42Rs7HcQ6lJuvLujSS5gM5SlTZLFoNK09oWDU3bHR
woPRx+OmU7uXvKPz0fWYhQcxLFOMmaNn1k919hzqSHZ9jT1G1Sc59QkEzKQ7NUY7T1ekfI1doztb
pr3zAuUYEqFy9jxd2o6ZVREoEixkT6N2gJp1opZiIjex61D6TML/VnWrNG/nN3QeVZJtzyUvW9L/
Nz8K2EKHqIca1fh+v6vmG50OmtN2quFCM+EKKkplw7AtvZ+gc28EGw6ygSgVNQ80U6LCGAKNuQ3J
x1hKtAvepG4DYifb06sp16nhTY4/olaix4/SOk2POu/CU9p7AE09b9gxqFW/J/7+z/fhf/mf+b9C
met//if33/NirEIah7/c/efptWs+y/+cH/Pv3/n5Ef98CuOw+PwIX//0t453q/tff+Gn/5W//K9n
tnxtXn+6g/MubMYLzUbiuus2aa7PgNcw/+b/7Q//4/P6v9yPxeefhH/bxLD+1+Hf6/Ctek2a1+rH
/O/5Id/zvyXj75omTN22VFXVDA5RCqx/B4Brpikz41ZUVUFgbP0WAK6Zf1dAVmlo6wxV1U3Z/tv/
CQCffyRbFixFoQghNF3/7wSAE2v6U4FnmPwPYO8oTBUVQbMw+Us/ls20aFVZLvKvclyIO/VVdSFM
pi7uwuy9OLTlQnYgbG1gah3Ti7ISm+QuepaP/QnkE4h8Wn2LZFtt01tigNEGr2qHzcdadaZD+5if
rAuwqBOiFUysG29doZ13hpW31lZ8fyM2xZ21wx1w6ddi1W2bre6Sw/YGzfZFdfVd+0iD9MyhDo//
7O+TG2ZmM76EMDFA3faCUeP4Ba0RRyxjwXvRLrSDtdM2JNCsRtdWnHAbH6M7SBmO5OTrae/vxgfz
NdmO38aeZtVCetM/m3uM5sNz/6hfvIt20B+hFplbGL2b3FwUtB6c+BubNZARB+1Zex62/OC22aqu
tY5v28fy5G/GR6A5xircDMtpBan53lyTxrHqj9NWdkmYOpuP5VrZGHtzV7106ZlXm96U9OQceeff
EpW3q13ZAbu4Ke6rbXMg9XAJNdVJj6Uz8WpgyfDUk1Wznd4CIsJeyHu4qTbRKjuHx+Cu2ypPTBxv
/D1QKrQ3RuMyReNNg7uVXzRsJMphoqmHk/IoLmB6qeZpZSVnQoAkWD10sj9TgKaN29WbcHJKHoaN
W1pkD/BSmwVkYE/aCppPkAqGJdP+E3g984voFjbjzd1wGU/SOyv4pt/D+b7IN9N9t5JW2cFe9WuU
2Gt1NzxTZizTS+Uq+2BlLvN1e6ovKOSTDwzb42N6oZFsPPW30QcqhvyW6JbmPPBeAPTd+JQXF6Q6
u2gVb+v78KEnKqqGErkaxj278aJbxK/qxT5IS5b6ZY45ehmBsHvz0KHdi7vxC+C3wtGCuzzRlqT6
Kd1ODS4NGGBtWaz8nbfRXMzWS7J5fOGiyUiW1V30junSblbIX+ngTAR8xPRqGfEQFUhjdNmHTnJv
uhSiL7xZqssTfRBgrW/Gh+ZcfUTzwxyjOtJqL7+V3/hM+hPEKMY1U79Gr+Y0G+2ETVzXFwVDKlLN
Sqe6CWgfP5i7cKfdthesdV/NdthWH9ITpTyvq63P7MtF8MLV2iH9Y2Eah0x+oAVeEtSmMV7CP7yo
n/CFZANb3EV5pz3697gkHNtz/E/5eSSoL90Dm8nYsAeO1kwL0ubMF2BafPjDvWgWsOYm+QDFLthS
rU2P/nt9lpOVKJjOfHTC0b5ScNbiQ9xNSXSSkCJvFGWZoJdRIwfAhwjOPWGGJN0siCZ0U/rBKW6c
i/VZ5Ud90a1bzcUtoBi7fM2vYX4hRXjt0REiq2OBI9Txl8iPVftlHN+aBmzQPZ6Up5rwYJcTYs9e
YWN90pnG5gq2Z4XsEUnqGtVmzxiP1KjFC+y3HKk5cohTtLZfdiS8gsBCHL0GCrnzG6d72IG05fAe
vi4tja1VvHoZZgicM3x9Tav0nN9ll+Qi1sOmOTDDS7epoz2bQBRPYDCje4nctTP/wyycjV1/Zy0A
XliLCJrMiw+/Zc13Y3VfMiRtMYERjdDA6mMdAXyI+asO2l3OiVqi5V1hCdmU8qNlu4X8WEThWjO3
xnTJyZvMLzisy/zS5BccPw7+/F4iKwJS0yXwMIfd+KTyIF8iG/RT6b5hkKLMGzks0gV64Kf6fjYp
EC47LuvMoQdNCy1AUuwaJCMoykrC4PUOrZZG6WPqHyBFCQWXpJPX7hB9AA+inU276pntPAkW+kKj
tFvrC+COBqw/4ubEkTGC033phKJ2C8MLl+qULIfiAnMja197CwUm1V2q2w59K8uFnNkco0P9qvCw
cUcBD74GDaX+jgN8OShLT98MkB4Nlj3+UZXBpbfsRhIEVuxdKi6xRfmA5lH9rPZQHm4YhkiQ9CA7
Wi6ZvwFtuGYfPtqA8dgjZuO9cVdDfTOs16b5Vk+HEav6oRNbi4wPuniRcik9BgOQHzRWM9W+kBrn
04C3lOU0hAtl2gT9kc38Ar4yukS528BNXdIotiivh4f+QDGrpIx2AS9IHfmEVn7vHWg3tAvzOfbi
N3UkkEHWz6n34mk4ScAQL3BoSh8iWhbo5eNF4rLughJEFP/UPRgOngd9EZ6zy4O5Hxcs+IvqVt+T
Y+5EbrXW3JpJudOS/+S8qa584Qho+gsgW+i/FJ/bYdzE+SuwjuSNreNNt+439b7fRA/9BgKp0y7V
jedOn/22Onoum4gFNtMFaqFtsC6W7QZrqDM8azfZkRTHffAN/gBPYq+8s+NFl7lXHrtd99btsEDH
/U35ph4rPPYLb6MuOLIYciySS3I0boAO12+UswBJu8/2rDyipLKPOUEJHAfqUprRAI7xCNrg0D3Q
wQw2TPBh/yjO8MkwC4cbMkiMuukiuA18Zq9LRdmrw7tXwYpQv/fn/l8XtuvP/PSaftb/P5StFJr/
ddm6/Gyb+j1IXrOPnwpXHvS9cFWMv8uabQn6qZZF1Ui/8nvZavwde5KJJ0vQENQVQ+YhGUq34B9/
M3gMfCl+n4rWMCzjt6pVF39XhSEsoRlUwTze+O9UreovvV6UhOR+QcPheQn+jsZz+LFonYSX4pnE
iNLSG7M9wqlATgodYQhz+XqigQKFoF4mSNKPYCCndZRY86qF/9JXyCVMtVUZqTXb6IQ8ttILNzp0
6YMiKRS8dkHxOd8VoRev26r/uCpwJiy2y6Y3Gxd10PaHN/9f26r/yNr0Jg+zpv7H37Rf2sPzCxI0
+CzZMAwT0cIvbVbR1zHSMqwxWSFepUn39jSDvL1R2EvLbp8tFW7TNIqYRrYEoBmT3AFJQX/wJmBM
nYg6+Gch+j/2nPSGcULl4xkDIj6PDMJrAr+tUIxw2UxcvdU8AOfkV9bB1GXrUL6nxYZYzHwFbr8/
pmFeOp6aroMum27+/GWK379MjW0Q+w0VZ61uCfZJP35uiPQanVAHOEqzfrYsSqlCJJp+VKin12FI
sZ1QPlR+Le3DVNPXRonX/6qGaz1RnRFjHDRC7I7NwLa3sMdTqMvBnd+mUIGns1WoyqZNpeEmEmm1
/G7bDYYsZfiEZcvwPNspy2rbWoQLyWz13wpjnelbU/X8c5caEusmrTh7JDoP8vVn0fnKS0NHeqkV
HUgR7DmGmWUnGkG0yx3aDWwRaFdsWpB/bqc23R5f3b7oqxjzEaFlequb+wHXCW0fyLV1h/YXCxAR
ePPdIRvBDXmJcQrCzAKmkM7z/JZclELaxpr51MJqUhdq42lbTscTLajJkZB9MW3UsTgTRfn9JlTq
9Z9/UKrFB5Eno59n249//E1wPDJM0Q1Ns1W2hLL2yweFlLmoCxP426A16erqtkiKhD8fdjC6JSaj
KI3BbrH4m4yM4KaC/Zdou8T0hTfBOLymI+0ajtvZFt/6K1Lu5VsZccixq82jFEkgzedjIJQk2/GT
PNxmahuSr4DjxgprZS9iDao/aS7Lv3hpP294ry+N41pHQmYaumZeJzU/zImKvuinDt6Bk8haBRAD
Nh86ovTUhwKDxYxcoZtI2QdlxMNDPVpLP0VqpAQaCVk1LdECryZFewhgO7fz5aBysjBCeb4ihuTe
0JghM/i2pfEvpjHKHzx1oTI+UmU+GtPS5k/th6feyXlSlujtnQIepVQOJtaYKHns85xip7f2BcRG
UgIVLrBj4e8NQilQj8XOX7yDxu8PDvxlBsMgXVY0Y25p/Pg06qEfmhYGGeB5sD4NEvKFPpK3TVvu
gYjO7ODNSPxg/gpDe7mus+IpCGmhA2q8sylcpc7e5RbI+utXgxF437/yTdIjlQ6BCaL56gAxDEux
yefT1v20TrOm+quX8kfvqE4Xhj6LadtMAn95KZkpRhy1sdNKxYhSJe72ZB3XSajsrnfa+aS+fjUx
SNpUeT1urlie327QJ9G+j4CalGFofVdrJhWpFX21z3SmSVkd/8U6+kcHAmc81z1F6Dxv45cDAWug
Zo0xnQoU00um/fWCxMd42UUDWxEs0MvEjz7w82Gq8CR9bepfshT/xTVLmdeAX9YIqgN1Xsg5BvRf
F/Nhklsz0WjaD8T+rabSfzesWFmqGZtQ1nn5YPvkRNShysS+DG/Yd3R/8fEpv1+mdFk20JeCCrZl
JL4/f3wdFKwWVCO0xSQx9oHSABGsk/yIGXKhJLJHrln9ZqKGWo+25O9D3JSd1l/0MiMtKizumFYP
R9PwGHP4sO+u+JvUbuPjn58xf/BW6bLQhGwIJnj03ObD8IcTN9MAJ6jFHNUttRzhEt7TSiGlSa3n
Y6QtD6UAcKbj3T7gVaxyJdj9+TO4vhM/f1gcJ/xpw9BlSrRfF3QhKXFWEjjrTNVG0f0QbgI6Sl1+
jGfhMgxy1YE3UwJiJ7zDDBhFgo/DodrCg2MgIeo4W8UWLFVvBk2AQeCc19TARamSuzar7AKjCHD0
xryV52g0XSDhVQ2s94axwl+fP4vObBfeWAykCfnaA2kQggSQ/EnFREf6N8GhagWKOhzq2L0uw4PZ
1Ps/fxvU3x+zguLDklWFKxz9zl+WLjJZcPF7ZIlZ0Q4LLH072e7lU1AL+QRCG61G0G2NNtm1XY0U
0pTvrywwRRn3U1IlO9HRvlER8qyuhn0ZJQViAbFtGgLNwjCw/+JCPHdff/7YBFpBrsI4j2zxfTz/
w4EzQTYPiCz6V8HUlHK4NnvVP1QaqmUrsp/7hqYAb+MpqbqvP3+zxB/9bf6kbLHO69pczf940Jqp
p0cRyWwOKk17/R2mMmnYWmutTe95ypxMCGX/6pz+g5esUHiYtqJwoMrGLx9R4ynYnTLygZEBaE79
mrXIlEgkQChph7PBu5IPVUZPSR9tN2m1Eaeo+b8JO68mSZE0i/4izMDRrxFB6KzU8gVLVWgH3NG/
fg69TzuztvMwZd1t011ZEeD+iXvPzWGi0SirNXWv0tW5gLKK9cA+rv3Io74MhKj8l9tY/OfdwQSe
n49ugtvYcf/t7uikJru+4fP5x7w0skhOYGS0oveeczutUDenD1jE9H1usLQdbdLHFWKkfmhzGmoF
cVpUbrcvs+WrIaUPbpSqbvuCBlqT6oEjZloY0JX/5fP9P75VfAcOuibPD/7zKGpXdIOMPYZZFSO9
JBvQUWblje5aQnZX8/s/xJj//0miu/u3x9gzqfZDai6Oa8Ff/u9HCXbwki98hBsEnxzW1nvf9uz6
xXQfpii3AqSBlV9bzAqCLZkDxc7JqnMcMHm1YTtvEI/edSaTfJ18sS3tuF5S8DHxm10kDA9b47By
IBWciU0RMyE3XPe/vIceD/1//BmEZYZMUB3X4fTw/+11yPl6upBQKsSU1I1z4NyrqWgOQWbs+yXn
vg/SGFsBbF87Q2tgwJhwDCg2e2eChJQsrdh1TmTaZNM75BPsPAPB2wJvF6RCCkV/Rm+QYk5JLVit
mSzvmg4ANQTjdjcGg9xbibpfFtpYdwj3RCeHqGGT02DJcq8d49dtkIxbWWR4xkpvJ6k+7B6kcIMH
7SANChjRqMAddvJU58YZ/I170jELA5JX0bOVcYfH+0UZVdRK0kQgSsN0N3V64OLY4GH4U8WZvlj9
2+DF/MS1I6JsCFkrN4u9bZECjA6D5JLcCB2OKFIdOIRN+qsR09eajbSk5t6Zid9GndH/9QgcOPi5
vEVY6GhY5mFoXMbGuMr2OWDx/nhPK9dE9djIiLceH6kGDRMkZMNOhM/bYsUb0ZnDQf9MsNBuKDe8
3WB67tmMCyyco41agERnPXpvIiuBtnY8fei7KyuXp5LfVhUJAKvFupsMp3mU2/IGfFhOMiS0mcS2
NdwO/WqbQ7KFjaOjQhn7dKr2fY10KMeXgaBnTTKGl2LgJD9oqzkj8py2eX+vvbHfNhZErhL5xSGW
ltiMwsQdkbMoSJqm5wpk2et3Q2SEE+r2+WtKJ7KAKsbUBnImvlpOWf9TzXakppLdQuHK3TwsZ0KN
4OlNrr0HjbGC3wTilqmEUpEMq7UWW/AMMCKapfFdjNM17urpNrFK8iKQ86p2/tISwICBFiItS3/j
9+zwSAJBIo1WE+foDvINc3752cUUbkD8411T9dEk4vSkp+y2Ry+2CbAD76gJGbZQ1mz0Kodo+hPx
EngKWzQfkJ4vGe7Ora8IbEG/ro3wp/faajUkVBu7agqo60W/ywPZbHvBgtxiRl8Ea3TJb1gGDxXx
YRsgiZf+EnSEuLDpv6/VYN0kCNKY8k/3oiP3IBnarxRxkjvF43kxfz13hp4rViEayNl9MvGIVyXS
8IR1h+rJsHfIWcLJJE+j65IGt5tQWO9M/K0E00M2ANW4Nqv66GbZNnGY6KITAk4mm+8k57MPeZM3
AgnBVgYe8fPQ9/YWnzaR6Qh7+kRFTs9/JivJFoIaMYLtlN/V3B7DBH5bY1Xi4JIl2wjecoTJkIcX
UhCNclgOcbc425aAr22rCifqYEcfs/5+JANDa86TcLYqloHYZMSx1d2hXazl0PjFY48lGxx3Ze9W
LfSaSVY03qGfqpMir2g3CwCbcNzqnQnLaQeqJSMuO5SbASwE4dEspKzxp/JzNJqbBC5LZNH8wwHy
o6HgSZsEIWQ94G3fq9WOOq86c9jjeTNdfFV546xZaf1WEXaoPIv8r9B8tIHAUaDABlyQSoPwJFDU
qMan1PmOu7DdKO+HWSHkwMB8ajmR0A0GBHRUBTykAms74juS6fhm4lo9FhwwB5QS5ilY3k1r8vZ2
Lr88/miicZLIxesBeIT4ABXP28DRMawG7ymV5OcVOZFfGTph5D9FFM9rWmZ8zQ3YMYxywHLb8340
YbOg/W6izMEXWa288tjqfkImEE0FHVHLAFuivCPoErl6+STqU5Ym75UNx0YOfs1jRhapJMxHGdgk
Qnw/mVOCz/AJaA8h/2V4VzAGkThaYFxLG/tNgXzjRSMaJhyuiDCzY12vwaOcFDWv55J0p2KCmG0Q
t7ujCnGjbG4+5zXJOWvG/up03gd0qmqfjstHmv5NEchtiyKbYU2w+ymqIbubtXEH85XAYrOV2zYE
UEBM4nuA2CSoG+fOa/qWeCIuEBGaMzRAgYx5yc809xO+6rznXsgeNLbuWLKb8pT71uWzf8v3yzmI
kHJKGUv6bvEGi8wiCPy97LR335R1ubOhrgLVdlibZGzAAlwaoAFeFzH7LHWAhzsDkWMuftKyfDC8
lKhWUjjZshaPqCGHLf7YjyoDdkpA/VOb3qZPVKO/JLDp+0m71y5WR+1mCBKGVkTgkQjRRPe7DUv2
TklVV1tC9NTGWv122QTpuyQ/BNRjIsjqJeQ16IhI0E75Orj3djihpjGrnVMiF099fVI1gM2efYUT
ErqYFQGVm1s8TnXpbX2AZngPCxFVPemktiJFcqj6Q+1/wGcBQKEHpoTXql+MDXpKddY1q7IkvzVd
eQvKBUJzX/44YWPfM99jqIiRdJ6zT1AsLGv7NToBab8LSfkdm9umtUV2Iln0SmiGYh+S/OGqPKmY
nXHnJFt3TN5SC4plWQO2lE566zrypvJG4j/94JN2BVBtX5CKPY3kfmrvql3zD8cUst3VIyn4uVSD
oEmoa1MZr2kQP9FsnwhpBw+CiMsO7V0HkONYTKuKlXWwcjAGFqOxs218c01GzVsPzlE2uNuYGN5Y
qPZxbkB6LQzvWmC2PFiKGepS+zBYzG+pWMeF1GsTpqtNhZZ8k9b5K1s+Y6sC/jlnBdZy8xbRzBSl
A1FtRNRgJvqUzoxIpGZxWLZs0yFOqAa0PQvVQusxii3yoxC4g7ZdsnwnTH9v+ZO+TVDx8ZjP4uC0
xhA5nviee0XC4BSKbTX7/lEwKuZFFs9uNQxHh1eJ3MQagcn6jJqzONZ9/SmI3ezIy6y05mKaBzuC
shTsJlVqZr/BAwXqzWKRKYAXc+tMC67u9acse7e6N/o0wkbZZMJ+58Yr8UnmlBHtQNRkzrtASEJC
KbjrarAmveTfZdIXNfZ4TvCh7Ok+/MvTmFfySw3spelmNmbQByw4fKbMLU695Fw35Zu0rceiwFRZ
1/itoZkAGLWPamCdLPLfzBFHtzQ+E/08mW6yTwk5amaOt5llJ3LbCOouQCpO7Y0g5y+Ld12qXO6A
yt21jImjNOGYN4uLh2ZoO+Q1x920dRM/frBMUAwOUtrZ647txBM8yzC9g4b5JHOe/9aSmLzc8dCR
boITYLolCgXeqSXmIx4yRdWbfHe2Z0EMro5J0t7K0gQzFECZSggqHSsAyLq5AeLzPihAnGECOkG1
/W6oqU2Vywp54DvV3biHLUfd2e2qdnntnfmIidLcWFP3t3cWaDapT4lqXNwRdcL4CfOwOMD8KaIJ
YjPXGIIOewTvaThXgzitqfFxCpoIOcACqd48BmuQUG4iJ0BOvYElDDjWN58Qx26KfrIvje0lu9n0
DiMcSb98r8KU6koiDjTG/MaexKEy/f7G1/G7u74SpbD+cJjKQ5EZy6ZxE0Ff1N0NYL4irbwHGSbB
A2zYZycT7UlSdwhh3o0EviKuDgh0xqpiNgt10qZVFNrjGnc/+0ZEGjxGAsGoYs7McTfXdxUwzVOO
U2O3OG58RvFuhKjMcwtb6Wx3j8Ykt4R36CNcMyCHTh5Gdm68F8Vk3tbW0esrkypzwdOlvHhTcJiQ
BV1sc7P6Cyt1i0uItwPoBQ5oXQ47koLQlIHbebS0PNSgsrAXMlTGbW4kEeT9/cj/JlOROGMsT6Pj
fE3/GCMRF1kKZ98KfG+DrR6JhnQ55rG//E2gNZr5L5kLjqn/yGLFoFAPit45lArhkjCvhcWie7Hv
nIA4wfbJzZN04wEILXV2kGZMeh466sr6YCa2VmifoeX0m+LFBvcxF9Q+gzwJwTgH0BIVvG08zKBC
bY9thqlK0LjNsgUY9qeB1k9m9oAMpShOxHPdU+lk9y11VW9KWHNx90pTUuDI2xu0Upsy6Sk4xhgr
bLhcBsLCZJjTr4UoACYXIWqqP1SOTLvoZzQtNhx6qpjRxSte2pFdepihQJY9aTleQGnyVMWBQOe6
kPXLT1oDizyFvNODSHdjTzJE4Mb8vHH9mql4783iIRXWVeIuk6SGOAJwANu1ujN/0tq+r7WFgy1A
Ng2EITlKBD09Ezvu6HeWrc626LFuDW76PA47nKHkAyYNeXQtWGfD+SXy+cs0J0UIBihTK7fx5hrT
Jg7lDZ2P3AQtwjTUmPeVm11zk1hSMh/0RsvXsoifeTPQxXjme+YHX06PsECIN4dPtqISS4kPgVaf
E5NJxi6JJ5GZ3WlKf+bf9TGVznjwZoDgr/SWs2o/+mV+zxoEKJ2HypuI7aBzWrTJSYecl8u0qBBz
ZctLGTqvVSFuWjgNGykAtzutm0SOffZVu2akYgIG/4s7gwa46QvUVvTE0lpjosRtlvlcfiX4aa/J
1GGBlgKPB59pJVDX1RBqDRELbOMW0wrjRbOJQSFIvNapH8ynGGdsDVdq6yGE35gi/SuzeN4RQvIy
i3DYBATqBCJ8aFYttYWaP0iba0V3d+bO3TtCiz9CImL3jAT9PUWfVxPJMgD8C5vys9XGO7EBeVR1
zm9u2OCHeHY45+LaeS3C9NsnfGHHff1n9lsKXzScDBlpPeKVrYB+qJwgS/YgdqI5zA6VjT1G6CMt
+KNdAHuCOrL1UrRnvc1X4yfZRBwMaRxyodCptHlKs+xh1t1nNtxwdXvDSHxOHCfEK00fIrcYA+V5
u03r8CyVAUZQ7hYj/TCMqj2mggzBAQU0DV/Xs/hRp9rxHsgvoI2j1G+OoYPSh66TD68Yj35yiVPN
Ui5J9/XcQYr1CRQrJYSwgoFSIpD/sVPGMcr2YfZhwLcksm5d1HnVXBBbhUXm1XFIsKjakswNRjGR
F8O6c8vlJugd/J1zgalU2CadEjG5ACThTwaHOScnCDo9L1483BeeGI+iIBVrBJVA4bdwFwVAsmaX
nraUMNjB33LTG8OdMxxTF+zmVGXAmNF3O/qMc55VyRD5Ntdjipp4a4jhBKTubDBeZl9MwIjofomD
Iu8Ty2A/Yq1W6SuYUao4HODojvgldGK5c0v/F1BUZDwsTHXB7hIz2zLV6AMX16KdjRsCF6AgN90m
IBBqA0r5vgDORjpqf2i7+gRNb1e4xB44nlVezJYM5qLhMTJk4pHIYcdHCBR/S5zq55QQpySgXZh1
6kdT6rw7OVvgBQQ/sZAv5Ihb4Kq5acaiJiGnvHEsHhQvQSZPDXfsTM/BH4vtP5Cdf46BPPgV6AWg
0jdFr78JsdrmTe7RRVgjn7vwANnpOyeeSDTzLawZc7HJDIEgfTQPRpPbSACh4nk/YDXKTTsCDNa4
zuk28u6kKmM/Gz5xCE37Zkwq3JkOjIYApn3QOsFTiwEkdlmqVeprJsAG3AvRVDE+r0hruQsHn8tt
mmhnlMgw257IzJkuIBxu0qpinhH0JHMzZRlhu9j5cCX6ZI9r7kFLc9dysp9LHGk8m9wCofoJE4Z9
vR9/2HZ6IIRd0+96P1KvqHHJH6vPk3uYXi/lFGRb01kPs4mLqvILM9JT/2HEPQeRdZq9+bBMBsdA
jF+0u4FOfwgGnyAZpkokiW2zpnhpZHvBx8e3gz3YsNPXwGIzmbrtdfxgoUz768r6kALfBGiM0NSD
DFO2DSFYHFJ+SGITBLFTHjRfzAxOCQE8W/bjBNLXyLxmI0TiqowiUm0AmMjlA4lHEKguG4KyD6j3
OBSxYGIYqhmTo3mg0Wt6xLYLcpqyeNZkDdsFnbDbyNPcrr0DOfY7kTV7oF0+PN/lPHmuht1mMeNd
tNi39BwhmFJpcWCleCQjwtgpfGOQJTj9Ia5xrbqriXu2MahRkQ4xWsgl4dkvXIxgS0/uo21EPnZx
0H/JOROeZHvaKxzeFHyoEF8Aff7tPOeV+cihc8UHXq6VjkC+uz3w+gyWsWU5GnKfVD9lMhwCj8Gd
P87jdmwRhuqRcahIv+ve+eVMbRkl8qWh1hHIadcmwgw3tkt2X9W+9GN9LyX7Wh4PwEw5iZ69Q+Ho
PgiCg8tUayitw6FNnYdMxr/GPNZkC67BwiLZKwPfcyq6s5yJACsTqhyTuUVpk3KoYBoyiPSTiFDt
HS878wDSEQ3te8Dh+ocRm98htNon28jkmVYvAW4MA79x12k6GaxkKV7AfwJsxziJUNdmBJEZt8Au
MuEzRCpJwMhjyPO9bFgAGiTlzRQw4+yHPGo8mBilTwAhp82oq26jGPMY4cMkl1071w9G4DenKcMU
labXBMeT1+FDm6CPlu2ILtWaz6QIvIbFq9c+9TNqp3Jx7n1rZMhibpbarU/VOL0i8JHbWM0E7q58
lglUvl3yTxL1Rk9JaBi4fzYF6hmWwyYDELIp0u4G6suXrcFzKSIsl26N7BhX3r2OsX8moOzlBPzb
x82v0yMzccA8dvfc0o017qjPfj2Q8ToMq5WdA0+YzE/I2AyH15B01jMUuDCB09D4TP7y3jxVXUhT
GcaH0gTuKhz0DERj3rCOgXKOdXNb+uJP13Svtkp/hCtWEqvh8nSgB85KdwfmNruSMsSnkv4xKv1Y
A1wmKPtU5sszaO2bUJR8/TAP/iy1hitUT+l+JOwsgEqnfbS0dhXjvRq9cOP6KBbgE37Lecbivyn2
fuyiLPFKCOBgsFuQvWDBVnSevPYTpZ7JXFdauJdLmISLHLJ9SRTJwSIF0BPvk0PG+WwtHWlty4pO
XW47uU4kQ+N7jehrKwR5S1VDDO5LjHjDWjC1RF+XIW6Cqh1wlcRlzMWbsEapCqYCJmrnopn6LbXM
xVDFbbeU+GFHDiKachb8uMttmOmQ4voHo2DU47YYSgm8wfogDZZI7EYL8kNBL6FxTctpUzrgMoIQ
uKBy54NpQggZlurbSPmtWtndG/9kOwqQWHUF24JkT3DywJwYlImZ8TrPbzDCWfW8vIocbZEf/0U0
1U/NN7BtsdNv2oBJbeZk4cZxp5NA6k/C55NfY6JPBxwuMZj6cuCpEIAPyWLOaeHoC7ouzg+1+Sli
iR4/tFBX9/mFMSY1kuQCbiz4wbNkG4E3EPvG8JA0896Er3kcign0Sh02TGDBiMXpyCury0NRMk30
x6U85B7p0gYbdwQ4+oaxRX3wzfGLIJ7kkKULAC+eqdknP26qHSOyvOCHxorT2rFvVAklOQ+nH9bU
1eOcuCDquKt0k3MFOBxNqnDFi8fUdxDbsSvR7hMtFTHNDU6z1Tz0bcf/pyzPUBce3c7/5hJhkjCk
88UXyU84quchCNxTJoC/sFJhlkb+YvPrBT5jyfrVCaiL0/hFq/xHG8YH0Vp6a8Rxvff0ZQbQeUj4
Y/BBonpyOnfZpwFyGO65lqOZ1ruRDP5q14aqaDHogqqwBVKTDywZSe4lnRlTkTuAh4Q+uZ3EtPLi
+0/Z0iWI5GbyeOLIHdlCanGe7JnscX+u/vQWMqAAD83oPHj0IluycTA9Py05CvQUXzen2sHI0r9g
YR7Kdt2hS9rAIBbA+wP9qwxM/HHS7hHzP+ODPbf4LRrJFwSsH7swMqg4XX5K/L+KFDSr7Ln6Kgtg
kFlFide88iJRD5S/ydqwTaKlLki4+FJkhzsrWDU5+9JtcDn4rCxUOHs7SznPHdFE9FycSFzVHSlw
JD3+gsHutnHv/cxMI+ImX4eh9g2ZP6CbVbO3U1LeSaShqWPoqNYYiK52r8007U2VhFdnkECQWn50
Ob0OXcsCscORKnr0YRWvCgZc4tsHP1Jz91MazQt5RMcizJMnMrXP9q0pTlP447cNf474idHOIwv/
ek/U8AMQxbc+5mRek+CYNuKPPfgu3xcEZ5T7kiSGebT/mNOH79f21rMMZzOGyM2HKCwh8aTTp2RR
bCnMVfDpmK52h8yav525ox9mdt8EzktHbpSIF+/MIuOEn3nZ5jVCxyI/Tn6eXDNVgaNcS1WFh6ry
yJHE839bpONfQnBtsDIWaI2xe3AJl1753ESRvnaK99tDGDOmKYBQODQzv26lRY4TwH6GNFDRTT8n
bXThVCT0d0VpkSjLqpQMokolu1CDT/UYdQbpbQi0EIJQm7OVGAkJBfxnuriy2jx4bDzFoCUco5SI
BOj6ZbnLMCyT5eKbuzGxH8y5E9eR+6xJuS+h5pqRW+nX+CB0+qEtYzw4GenLohjGfU7IGmGV1SOs
3GXnMO7ajvR6FqS+rec2LzZmVQIqQHqVNa6f1vDHDQYHFVIUNRw2xoz+ouyJCSw9AF9tRchxzjIf
5RPPJ2QHNyQgNGZ2RUGj7qTQMupskxhUr3pl4opx0IdcI12/iCwa8G1c/5TMjI+aofFmpEHbCAC1
S8eShXQXkTESz2sevY40cd8zfOBmDC8rRM+0DSaPvxSfPiUdoVDYpURIucLh1jIMGd7ckTN/WNOd
TCP/8Ra2B24zjhsNm5ZZEKWiwqLg0xwvCdtS1nInrxOXpmJPBQWRH2UcYIIRIeGYNiDdooBoEAZp
ZLUA6eAUnvnSv2ddnlBygwPKaYX6fJcmuIldEHFuCXilXhgWdyPSi1LesY0mWrmCYRFr5+/oQKIp
S4hfvXcUdQi9E06RWuO2CFfXtLM9Pe1GnKtxJLZ+GPnXRkCt9A+uY5B8XWsWOHreE+V6TmKc/+zD
dnOZnwOLYZZvFwTTkgoWuv7WrBdSkH2eSo00ACOlxyjgmJN46hLkB17y1dHdt8u0mSFBuLDiNN4S
2hK4hi+9Ed8GMu7RQBFKWxNViwySikrAC2qnBNw5JvR9H6J2qP3umnLdZkZTH+krL5l0yAnjWQmp
8Ld8povX5LtsJjiabbJkhjXOPxZhNVslaBymCY+MpLVVZMaxy74RcAE2ZBiSGLS0b/XSv8S5fQlU
9jcPxas/z8ziRP3ihUSntjVJ6gCnAMivbrnFBRK15l6kMV0b2fNtnZ7MAVsp20hqFP+EcPtmcgAl
Cc8889JlkH5yXpe61LBK9Csj6HtbiduJ2fjGHF9iJ5l2MYfx1lQFhQBhQYcqDiPGoIQhEvSaTPW3
5+ZnBAG86r5/hTeyZfA0H/qgexwoPGXJLQ4DLIwYfLx/moFBHPAE+bKoYBs0A1p+M3/K6vh+9trP
TEnqyljCz8bHgfoIYycEciyedMyI/Omb5DTxV/jj0nR5c+eKVqkOvgdJM+4mw2kawp926HaupV+V
ji1YG85bwykSAbXFDtnCPovFLqeNTqz7soQjMNCI51ZNezgcqYuTrHyNddWcg/qvovcnqefJxHh+
cnP5bA4tgr7AvZqW92SFxhsyuXMzgAtVLgez1AzYh8mj/Kwwkdb6RijycIqeUd1QTkR9A2tqn4aS
6oQdL9r5ArMCH+e2ZpxeOPcMubxznFQ4SBNCzoNB7WIxp4xsoGoH/W83j0gZ8vBBEETk2GV1svo1
habqDkvCGz4a1WMuFFzhxNyxIYiUD9ReMnTQ2mz3VcHjVjPuRe8Ge8RTsNldj4FkzhUtlk24LPck
DvHUysKLxPgJzKKKTKO+WOVKEyb+dgOS9L0uuvsBOgXRdxJjLA63sQ5KYAz/tDbJzq6JV9PMWH1b
OesqDtHArB4t86Etyg9XqmOn5bOuih1dh81xHF9mlNPbEFJLFGTUHjCZqfvZSW162IanphpefHYC
jIqqiYsSlktOOzARCQCiayD1RWZPkAoPZjUjg5T3sWblZFntp9cwSKwlAjXXJVcms1Uka2vejGL5
FunPwKrjWLDmTCqHSPjmMccQ2eTIPMA3IoahWLYeVOwfc2a9VBoArRWMii4wsdw1J3fm1uiN7KeQ
YgAbgTcFxQnDwbm8W/R9gx219PwbV1Z36ODWnFlaVfA99AAHAugPYWq2Ud95x8VkVzJTcMk4e8sb
TcfI3Cp0SuZvvi+j0j4BwP/oLfozZS2frr+vYgJ4QyZVjdXlRCTMV+QxE+Q1ihUrZ55dGvNzomaT
nFuf6UJ47WMsseOqeXUMeHSTf7GT+jHX7PNDhg6bLi5uXMYlR8cDaudktAsNuL2arW1uN4ih1CG3
+dHqYYBcDuzW4PdrZHJxhuQA5YloeN2+DJmnohRs28YESMYF4fr5hhAi/6ybn8yZdzUVFrsL94Wq
MI2kb86ATMnm7iGv6cYMkNPxMxeAXglPhEDOSbPLCLChK1IHIk+dfR0TxOhMJumBYm8gw+dDvtW1
YjTbM7XT9efc5aQLl5xjZU4YtTcYZ+5gorAwx1gM0kii2yhd2TezwXvmMhlpygBdf/Aksm+IVA8k
hwLAJJF74wjGn/VkH9ge/6YpllvDG986yXdNXk6k6Sf3nsw/H6oqoFTz7YcGv6kX2wB2pX4bzP6Z
oEdkEC/oS+sqpIkY8NuA21jKLKq1lFHf0A738VXEzMxgZvsqcI5lOFPj2MY2a7W/gcruRVlo0nH2
H5XdgGdlO7Npu+4rGZEjIQvjcf3xB0ZCqvOdPwvtTqbzq5eOZwpxk/sLml9aZi9Fbn4mYVFtXAAs
Y2GynB8FZtgg+dsZzYL3BUGcE4Jaq7hO83nGxzzVb7OV/5rk7CqgTxvCwdAoluovsx5vKB9aMz8X
E/WfE3CPh6a3r+GSka8iGbCw/dyYvXzvfXnvWMPeG/Is6mGzZ0XJ6+g6MPWtZxI0dl5r9xevKWEZ
oqggCIJ1jUCC19Opi2oE4KLErxnP3VuxbL050rGjGZw6j9nM+ZPVMJ3d/qXPyzfSq9Mde4OnpsDo
Dp6VdR42OOYxTGwpL1LPTw5u/m77RIUFXvHhT0hKMiZ6zBhezAADO+eWiVObY7MiNE7nst5K14Ju
Kxkr1GziKbZICWpEeVR29u3Ku98a9Wafg5HpXKRwvZ2/DnY53wHIUsN0iTtr2oQECRCK1L4qGMic
Z+ArDQ8ovkRIICp7lR9h4aeNWl+Rv03WvFkFpiky0O+SgSm9T3RK0Q6PExyj3WQPww4dkYaQqPke
9b05Nfu5Wg8woyh3Qd2D6/XZPyLoOenABryrOSGRku3EPL+Hi3kxS/8a8MPcTFkF5iknpsMWpDI1
M0xH92BNP0HtuBdURl8tqOuDDHG6m4v9J6ls7M+DD3NXU9cPCuLlDDa2m79D7D7M1PniBoaSU2BT
Ww8dYGJwAlPaOtuxWT3KoNgIAAaSycD9y0rjdeMxf46m520X5JWEIoR77s15mwvqK+wukZHr4W4e
yM1VXWTHfgwzo/22uhYa+VfmTeC/vaHnxJuRMIww4C32UlWNxi5HMlBbSKeAIWTrBo9BXHaxfDIK
ceQgw26xgrt8qbm7AoqgdUahTc5pKL4MqyvO2gyWOwkH7m6w0/vasl4CM0ivcznKR0h4T33llqzA
TAfVJqRHrYyTFeJNSMf81gpdzSQYhU6Ss+apKg30k4ntFNu3fTo+FiYpWmS+vBPZdF+XKUmlS7Oz
l4JNF26n2E3bP0uhrpng/h7c8D2ISRg0Mzz4GU3NHqblyVRtymTc3hNp258E8yfmuiiLiRvYTYHb
s5ka2gNxvpIReIWJ3bFJDrPuLYPZqEMiFov2Vr9AkfuD7VBfF0Ki0CsX97pO9iysLyZr5UsaakV8
WE79urwaLSMzQskgRs5ItGKPuWw8Lb8+ZfmUG49pXVyHLqVeD5jqBpl9Nt0cUY/v30jipGC/I8GA
LfdA7kZIUi3yiJ5p/gBK9bT4GiRKtgBgcwOPy3tgUOWAf/bnj7K3biaBYbHPl1c9hu01YJW/HZP8
1GXiS/nLrlGxOHqBcalbJqx2Ds0cC9Ona2KT8xG2baGLPvQMhZUxRjz4yAHltV2IJeEATQlk+R4G
Dnjokbc+Ph3OYFK1KMW6nWLgK+5QfmI1b83TYsNfVrcTJfHZCgh6dpsBwkoQ3GI1WGeumb3LXWac
Ln9CaN7+GN9aRo4OnHQn5iAphK6yh4lIvkucondxSOnxCclM5xrBvcTK5xx1MdyYAdnS/dIe3RHm
CVAu9ol2cTaV2lvdcqsMZV4yIg82PhN56sr4XDUT8SQZe/WmjaCZMjMm9ICPsgof8xgcY0Es9bFS
6mRmyRPssgebK2lTw0XdE5C7VT0QhwXybza7d9KuLo3oThb6qzmfbwNnIF9TQ52dkvYUGszNusJ9
rRj+bwqvRnMHBvkICZK1A3dfFZAZ02T2syXArI++TP8Wzd7x+jfGlpAdsCRcxolSbRirv0QoJzsz
xzgp0J1snMoAvdC1d2pqxdGCFQZJ3ImysUWXQmkFHYuOL2VG2xhuwr4MYTIguO9pWc49PKm7mhBM
XovUO/bzweeT/Q2U9RAomATxomFTEr3S2x2IBEfY53/+Fqo65K0Kqbgb18ZFJBD0zBowgSpwh66Q
0zvH9/RNY6aHUTfWXb/+8j//3PbvGr+fL4oAB8Sbg8vSuemveZ0fk6WGrtFO6aPbhukjSbV4Tj2C
Qlvfd49UUKBV/DU/uKlpfax0Dvfu+rf+ZCZ7Y2D6xwEES4vEW07VsLjh3Lb//PNL5zMsCpyEsTeL
oGvTP0vAWYSfp/p2yjLwO4v9L67Oa7lxZdm2X4QIuIJ5JQla0cibF4TU6ob3BRSAr78DXHHjnDgP
m0FK2r0kEqjKypxzzPoJDXptK7wSoxedNLizb1jRviuzDC/3V8B+NxDzo0dFlJVcbDFZqK5s4PYl
WcBeniJqkrGqs7t/M7Gj8pCKs1naREqNrXiWzlw99zYDC15ENVtz0WSXLCWoCV/pk2XBd9Xr/GRH
BGrqBqzjsIN7HhedvSvRZyBWFeOtfS5apqFE/65i6VJZT3H5SRv8ZVAN8TN16G97jbkl01ZoISz/
B/Z92tt3lztytXQ7iwlOSFOPp26Zad4fMjUx3WxqcUhha94dmbqyW7ICeLi/vD8UvX3WXVILuZDo
Dablmpxb/+hLvMyru3msaTTG0G74p1ZT+2h+Oo7IHvslTl54vr9LFbYv83MyIeFKWqno+T9gxAJo
TQnfUHGWfCQ6laMngcnQtbpNVI4Bf3e3dYTKT8JiXmjF9Y8q7ezS4Ox47Yz2p19eudPsb0bHJzp9
Vpya3fitYK5wGiovRE7ugddHLch37g9N19mnPO/fUef+6qjYXqaeJo3hOdZbkyflRjL6u+W16nZO
p7+G0ZyvBw+5He6iamvTFFiaFm+VF6Exw0S3HscBrlZLHMDsX0saCle6B/aVdOAl6g6znAw4BJX0
MnTrhLvLOjlxa51Gp//1YosWsqBx4ZrNSwKa+GK4LfFhfbou/d4/FaCiugh15gSj8I62vT90WXUE
GUuPesm8HrsQV4+XBEUoBR4uzf7MSyJ8zekLkyCMJvzO/305o75zUYwJTX9sjdy8JSC9PX8ETjyg
iAa+yj2FPkuuLQAo2xkjBsB9t331KoB4pMLJtzqLES9AWGYrXqMejx6AimYf5DN5OMkOetXkb2ld
tocB48wT6UQnTIKKxrbGQMUd6wPJPtt79LPmhu427q2REWFN9ciQlD0BKQ2aULXO4u7dIOH7H33a
VmFgUjqp5JSYw2kpCwBMkzrNkVxds8b5S7PCJtqig1RulBpKAu406i3xTPMkt43+2U2L+lrV4/Ye
FK0hB2pW96f3B2sJG6PqxfSQZv5uDN+12DOfOeXHr+boYfPWw2tVGSXBQeR+5x7uZaVa62CX1zhW
v3ZjRiePRNDAhWF7rCv5R9eZ9WQd1SGYAct8mPqXwncgQqEQ50MghtJsIbDbSqQP5ih3hWvfyMPV
b9noWDv+vW5v96p/Rhm40mJzm9t+dL4/ZEvE4P0ZANdfYuObvdMBP3ezJvnBm4WulLX1qbBS4zjI
saM4J1kpp4PIdPxboZ/51X0CAAzaOs8OssSdY+jDDkdsur+vw6brFccI19iq1XN7W2L+DrQkukTt
IJ5we0Y3FPx/R8QrFxVLP4j8eKsh4Du5HSs0+QEO5wl3R6Va7LSJ8xs0chSvFbl398VBLavCrPgQ
Gb1vDRQ5QqfBfk8fc0WbrYcRdjC4APSlaftmlgIRk09BXxHN8RHqcbJt4kbtNGdIPtzE+xQ5wRSi
A8Mu6qk7RUXdnazlWdwk2xBPwC3iuM+suv50XUIgkNvbW99Fe9hNUEQyjzliL5WOXtEqnu4Plmu/
a6hjT/dX+Ii4naOYiO60/O8HcDHMOw9UbWgxSWXXBpG1U9LtrvYSbuYkmrcPM/tvDf1eK6o/RU3a
eoV7/FXG48JAGJ5aLRpXJv+Xk4YFH/JmOlId0BhStW796OS2omUyfkWEgL5MMkTshDzc7KyeL8PE
ZEb3qy8RT+2GkDY4y6n9Lzf9nMh5BoprMaLuCGVOpUuky/oehd7WIR12hnbbjv2dXq51qfVBP5fL
g5nRq1rdX9sKwjAWPfJelu/4RV9umWsCx10yQEm4iBlpl/lxEIvpyq2fMKWlaHCacKdZnG5BkaLY
WagdI06MZxMh9MqzfMZviyl5mEwAssuPDL2bE0KNSoXLoXLe6Z2+V57Z/VTwlSrjlDIEODtLbK9l
N8YeKmm+9t3QIYq9YpQv6OrcVzk0E+gp2q1fo2Ou4yeTAIS9hZxmn7R+eNEJnQX3fFNxPp1olCtJ
20R1D/89VcRcZsZo4YmM0Z/1mfFWuJOxn+Nu3BgVNbkRGlpQFmiK61wYb7nmsdKybmYWJVapZzu/
c58YTKS4wJgdlgXt0s53mRXljI4TkQbUe87zRJvmgvrv7IdtvWO9tteRmfU3MaZHpbMjDFLt80FU
QVZpcWDpn3ra9peb5Ma4OOw5IN7bn1RCj9Zmgqkbz+sfYoVnTgidGCWOOK4/vlmQ9fcZoP3AMPNX
BCGa0m6pNpEWVE4zrdgetR8HzsAqsWn73H63vjfetE7Q35VMsCe3RyLTxRCoGekrg5K4UuZfG/Ny
EEMQP6GG1085447OsIvLoI1ESc1UJtkC2B3R25GbZRBp3ycP9wdTK09DnJCuwBLDcCfsttOQfhg5
OdYlWji6t/T9qR+NU1nTWNeZVRLzEuRYn9YsTX9bnDU7sMPXVGRsIEJcZwsEomdqp3rQvVWX52HQ
6qjTTYgkj0St7yxdnalXRyhrKkjRJp8z1+ajY52zUOeq3khf20zuFbL4zzyC5a3pLjo8xrzuiBZR
JTKEgz/UZzwC+qEaa7H35pqkgEGRgJtP2UusllZaTipg2aOz1bTxvaQ18lPa5n9Plq9oFU3QJMKq
gbGPYGA0gERtZD5Z2uNTj/0MsTpaSTmrHDgKzjx3AB12T5j2Hf6GJgufEclvp49W1PVHTe7FqeM0
vXbqevoYbf0wYBeNUSHNmDo9dW5T972PaA1wChjP1Lfjbk7afpU2GaAIY7mJCVt/Ho2RHdI42qLT
nrLOfbOxjXGCdJ8tB+R5nzKLKIymvmHT++xSep/JEL1Ix5TXWuKD4yp8vj/gVnlUmWaf4DV56Asj
BNn/p3i8V5D3ryGZdBEc/G0Go37EzYkbMclI1Ry8vZORkCNbJbfWyLnVEclbvCiLfYN3mU0E3Jo0
XGsbm0AnnOUAMLBcXDJd/phGxce6IAvuD+HEnH3yx7U1WOo6AqPfpjaHIH9qxE2DwBP4lXkyYEWe
2skd9oQnkMtGX4/5UiH392A2Qyv7M+ufwMBwjHX5oPqBcwhztEscgRD20eiEcGO+0rnbxy0fS8DM
pdvnHRC+BAH6V2MYByfP/NeiS0nW7JOfUlRnM2UX1ofBuJqexvCajJgkldMFD6y/m0aQdGMJKzt3
evLGvIQd0G2iw72yrLV4vKZAD7jZFP/hnh6ggz7+BuRBXjy1ZKwZVIIFsqOD1Gm1mv0kOQhh8pna
mhJsgSFlXH+DEdt7qMgGCUN6dZZtU51F02x1u5mO91dG1h99Pc/OU/NMi8a9pb0ZPmqu9jwi3jYT
32UGMDNIFKlxawuSJv2sdzbN8vL+NX9gy1DDYkqeFt5WXjdkw6eSpxxXvmtzKnc2A62H+0PlONVR
8RvEsdc8dPKqxc2Sw1cBHOylgepJGGhZvfHkkyUZNLCzNl7YWwc0Q1z7dTh2hPdO5TtvD/PwavpK
UjK+RZ6XZP8qhqEkjq8USTMb/ksCEax0X1JHPdzD+Tj4mOgpBnorOVKheyxgomepWt1jAl0IZEWn
ks+yxV2hGyViTb3YSUN5+9Z0uudaN7ljs97ciBqBkFZ5xUNS28cRzx0zSe9Bzk7mrmgPxtukGzHT
lKq4zt0pxDn5ZjVYu/Nh+uoszF1R7UyHWIz2o1P7rwm2VcgDs4+ZuXcu74XvI5owBIPHWTjqTM/4
MskEu3rvKGjsofsXRWK57a3IPGFo+0CIhGQjH1ISIQuOq0NC84tEVYKvwubQ9VjFW2+J+jYs09kW
4uL30UxytGD6PUbJhXdFMh5v9D0W2Fu5JJcbTVhu59AogwpdxjZ2cvfU4DChVQMkEc3T9GVJpvU+
aVpXIqSaqzukT7bq+++qDi/GlNVfwhjYyOEfP412DnIkn6aHMqQ1QUqSuYsmBCyxrPVdBLdkWym/
v96fQecZrgShvmBDU0cSl2TgOilMgGXd62ZTPRTtR5hk9qWhBbgXzvAvSnl17wXcvz4oXezi2MHz
PJUNMznkTHrFXJpriCRtVD5lh1Hv/39LU4Mf6CBTcLa75tFGiHcno2jLCnN/ZiXWsIPE8NYBnT/9
z8M81P/7ZZcJDpE99J7/fiRBHVX7zRJjQq/i/qvdf1NnGZPEJBBv7t/oE4pBw5jSk2rCE5EDw5dh
sU5lGKwY9pAAHDlzfApJHH3onZYRP24eFFDT45yH42MxN5uq6eNrKIc6Wc/fVSObR9L2psfREryV
WrG+/6CIleAKNuG4uGZ29IDQEQt8axjUP1TLQ1ISFbD6n9cFCkDfya8aZvhvw3PxLjRt9yh9upvj
0NUoc1FgzfEcgOP71Q37JU6w3w5so9vEVAfPtj/RyWDWt9GmeDog29TGGm+lWy5nVmkf+Cc53qSl
eP6B+LrndHwUUfTYm/Hw0mnjV8KIQhJSeEibbcSGdnaF/8G4XdvFwERr1z77ThrtgBp5a9vc9Iyr
17VNhmsBWP1lMgd8bwyQm8JGGTfmzlbVhDQMDO4VsbuEs5fzwVC880RRfqlyhBvFuWMfSYmg3GmN
1RjJnyrM1VOZ9mKNt+Wgm7kXrAtyK9codxJ8PFp/0iuqRd9DDK0ncwjzvw4ffPIEBsTkkP94hZBq
j+H2LXSRmsAPETCHKVyVqsmGjG51h1WchEdtY9L3ixty6muMdYWebPsGUaU+QmFo3bgL7Nq7Ns4M
7abSVr47v3uCcaCAzG+m7ZE22z9LZ6Bt53JcCRm91UVusOaPm0n2aChdmW2saGwY/LcjRwpnK+3R
x4DjWhsQSuRZAPDA+Gquc7Q4ZHlq4xJdhLdcY6Cd5kcyiypaYJi54rK69UZxiju6lIVZdEFtNvsy
yn7cvrsVuKTB/18jq3lPcAg/6l1xlv5w9gRE6MGhZ8UWhh9Cqw4NzQdAAmiV+nDVTjj2kaUPqLZ0
9dovIxS7QwZkUkdtulzVD+ksjkxP51WEQHA5rK/1ZlIvHBxvEWS9pXtGR11Xz3bFHKU1Esw8mq9L
AsAWjsCDSFExYUH1iINhxxIarbQ2B+Hbkn6l+tw6Z8l7WxVvzezRlyAlbN3oIugSQoacKHpqGga7
JdMb2kkn+tDXPsQvUBkEXXkF2zkuGeiOkx2wdC9Xp7UKYzlsQkcWe04xetBUxt9G7ByBlGzsJKmc
RXmYm5KRNryrwNXrW1cgiSai+Bx27Z+qS7417I3koKlyL2IBvZaWAYLlkayz1vkZ0wSzwtC2wTCp
Fv9Zam6yZIsCuOFgU/yJZv9EZiWKfnSRqCFDbA0xsoAi42qcTW/vef+cYfrLBk/LwBR/6++m8D5G
umR4oei9k5BxznWSO7IQGRXmV3Yje8as1SzUaIffUv+MIugZOAVuPQMTtPPFF+jPCYWnCkZjpsiP
AO8iKAoPCFYCrel/GzItHhme8g9O0wnlx5oyycMM0DAnaubuuFxBpUZsV9O6hz5HvVkO4tRy+6O2
jQS4BTUVw6ryYrzbPeMSo4GkmRkTmnFEIYtT+dVT5uNIqMluSprPoZzStWUAHbFlCD83REIZ9tvS
9LwL7ERmj72Dp8skBajW//iSlgajYc5XJE5sjWzYY70vtnME07g1LjEfZKAVZJ16QEVwW8BT6EX3
nTXgCJGxo3mZ31uz2nXF4n18G0qivdAZkrioajvw+/JZKNEdijS6ZEMDUWWox01HTozuZowC6adu
6txmXRyeDTO01poCuB6OH7bsT/5Q7FRbHYauYPuXhYEGZICfnGJMDdEQpD7qL91TEzwCTXtccrrj
YpdoKYvuMM7A0uJ/ZAvFRyRT5abvMAyTsBgMsW4dMh15B4c28sU7axspcn4It/sjc+slHmfi6D1n
a1aEyMax2QfOOGB+1TnkJ2Jb2/55GEB4jwTD6BK0ejKGt6Y2wsX1I5C9MTHhtHqZvBctpCp+hrSB
Y93vcP75b5Pqi1VU4vXylLN2/P7L1zmedf7JdmzSkDsMwBUzcO5sNnHyTdCJgl7Oo/loRPGBHN4k
MAy4E6NL+TG2pQ4wgCzlckLhLXxx8kL1jWgmQ71rP9ZWvY4UKcfYa3AhmMzscJWEq1B617zVkiAv
Ok6u2AJ65FfTaCKTspp0n5tWjvOMBRGVFwJAfMspsgGWMVYMqksnAVlbcEG4nEm4SQgl9qdInqQU
5wmI69nsh206GUFk9m+Db9EP1Phr7RpMRFNdwkzZG8MV49YszRK+U4LjcWnpDxWzobwjI69TTHKd
XHJCZnC3ZrnA40E9gbYSr1yPQsmJsmM81M0Dw7sPOQ2nqQy1rSbrb49ZTFMuSX/siZuMFreG25Q5
NkGOtMQ5PH8WWfqYxfjQ+tnTqAl+pO0wwKm9auPW/U+oUF4XU3liar6bVPdsecnR1iLCboXdbCd5
xGmKonSi8wwjxD/5bf+SFe5HNQGoNoeXumtipC4CJVHuMiaS9aM3zySNakyjhqL+l4fE16VaGGTG
YLLQbRptwm3YYrSgJbQvSogDDIup6aZlOMIxp0rcq1TugHuy0bdetugoUgeog2kYN4E8lii9eTMn
JIw56bh1hYmLwQYpXxn4YFmWOdxr7Eo4PaOIw0DZBGYT5icj+Z0slDgajo6h1LwnUuuYwGP7qGad
V86tYOXdJMqwTj4UYyQimPrxZW4nMSGEo2Aufc44LaLWQjJStVHUI89vraB2ovc8RkMbea+JRlU6
0jvjNgnHQxnxoVCOdSPT0ookzzannEx9nMF2Zv1NBH2nSx2P4Tk9UeoSQBHHiL+h3rL9PXVNy4k2
wTNRiAB4GCIwWK06DRkGAejNE5KOEATH5FEYzYFE+Yh70aAxnoPw0dR7JZr2vTPLl7y3n+NeY5w9
APgtNQvPaHSNC2DqZTid+hIFs0iZoXuTPJd2UZ+pRwU+Rr87aNipNGyLaHWXYemPpVJKDgg7gDt6
IgVV9VPrc/3YGBj0ZEq6uh8ljADI/81yMsyG5XxshRK+guMF0kAfL8zxx0+Mp0zKyyA6gzig8Yvs
snOf+Rb5wMaX82yCRbu5o4/qwYFlxJmUncd4nJGbb9xGPGrZEpswC8ayICqSB7OeiSKNuKa6Ngks
WmfrPBSLox57ZdzrN9gs+/pbOq12ZTPGfSlgAcTziokex4K6dXaozlG+3UC6mhtky6wU4Vst1Wlq
XPsIJ7pZF0b3h1vpd8g+Mk+2Qa4BOI4UAAWY15ccESdWOULih56bgUQh3aTZW1QtU2syUHw33xho
mwlp6nXuwlHgWiOEQvn/zFJ7Lzq8/63dTcD3wfb3KeOgQdCixevob3qzx07TdQ9Jn/Sb1unJPLOG
fwOrAQlNyF2sAYCAzvRdRejZtQ6FVU+spDR3c6k/K8Ey5YSht8CA3CDBFI+fn3rN8lq8N8baypCV
ocy2dhrCPN8ZUSRDGEORVm5Jd7NPtZ1+GxrbJ9iemYDe2dY/pAnmIrWvYRq/4YhOCUxkTdOJII47
EiEUGd+Ow1DIxqymCYxe09YufHCSlXekiWlgDFRrO4/abTJBoY+0+Dj57KsSY8Saw++fevaQXrRM
mBPP/EYuaKyGsr/qU+xiwIJ16EAAz1XgpcwiNR1t8Dg8qZw70ykmgwQB4cEuSPxXX6zZqWqKY0SB
8feQC6TM6fCmwnxfFtV4yKvhyyNGu4XmGzHSWXO8IhNcojkPC/uA9KdY0YqFOJ2Hn3X/CdJyMU7y
N7tzSEdkME9lB5+oNWuEaYg7wabNrMOVtSuGOTwMyfyM/gXRXeJ/pJ72T5ZztU0TD/wM1OswRfBR
p97n5GQcuYonJySeYYoSzF8ZgT5Wfh387h/N3deY1RMzYhhum1NbV9pD44CeyOtPYNn7Qcx7n1y9
NS1mkkVrKg99fBrqWW67ojrmSTFhekx2sKSNLRYAEhPhDa0y9EBu7HwnqAw3eRjT+Bhe+xk8aR1Z
LZoEeht9FAuy2rjv6xYLTLsEOkzVd25h4FTY/RUMlDqGoP1KwN+pnBAmToSJlQet8Yyd7VYmPpHq
fXJJeMAzMqCtJKAu+4C9Z3DyYJDpT3O7MhvBR2lUeOTwztGlnzfm1wy5j70QUbJHlizQv3M3kERE
dvyW88crNcw21CSTN9fjtuWTC8rxFXKWWnh93/d8WjsZfiINB6/uIqNMLBZwVshDPjgtwISw2+hL
TWyK2np0S+/T6wqUid01KSTt+0KGu0pzmWHk+pcz/ur0lVPDeU8N7K+W7/20VU3IRnhnW72opl+0
stGLZyh5wG3I8EBhCZud5Vbogm7giKoV1sHTp2cACitgt7eQvXadLqpDJa114kTPAgcxci5AgkaG
iJqTSi2RKE5hkW6UpcS2omjOXagndoTOtR3aXZ9zA84Tfgekp3gKU5wkEuPSQK4licHuP2P2jlOf
P/e1iZWlE5cedYFBVxELdAQmDsg34B3nwTnxfm17pk2rlE0OBAanQ01Q4/sofc2qxzpf2dvB4BDT
Z1UTRKIO8JI/ax4OO+xlTN9R9LX0ZqncdPgEBhIm04JaUiVIsOgdOiTjbbwCyT+G38KHOqKFWFnV
eMK6suHT/0x8+DNjn35rfbMLI+iCLoY0BguvDAUDt+BANyQoqOv5hxOuXIVEncMgIk2RRm+/ifhA
1h46fQ33rUi+lcR3kiXHuGu/ZMN5xdVIsGEZ+QPhx1vVEOfqJr748oGbe+f21afZ49xiinpLvPzb
zw3OihK1bD9v5xaRO7OKn2JsjlHWP3Q22T5jN5yhYFAjm83zrNmBrVVox43hPcKNsprS8F8yj/ss
Zm3yTC4WfMbQxVeuW78r3z6HJgV7bJA1OI0P/WBHW1t1y9r8x42TYKgfZu1Zb2kVmWZJUY+ofMye
auU/5FZ4nAdgnaKvXjrhvhUdYp+ZiCKmkujAcvnqAEQoaCclf2iPO0iTTKhPWvVWjxxrGvtV6yWe
w4p2iamrneEPHZOOYQc6hJFRJCsEMCs5Mv/wzPIpnia1YX84Qg4PGvvgUydFfLobHRHDfpLzm1G0
5VZnn8S7ZxWPE/M67vygboZiNS0LCGSYlFKBCJtWJzYcRcK2xlkP0w4Gm55jrSvFqxbj/KSFRrgz
AVMNK/ZDD9bSIs526+pUaVNDZ7JYPGE51s6zrUm5orRt1zKqaTy79W300aI2Tf9dx9o7XYFmG1aj
zszV+nXcFxT7AAd6PiWMF0awrBYl7DHQ4RHRgHjnFhtViUo3trs97dQreqLfRW8TQZTYlpYAjach
cXSHKKDeIGetwMjYjs7b3Pcv6DsAprnli2sUD3kcXqOG/cjVf6z4nxt16aZvaZ7HRXzJGAMDIflg
eq3WRXpRBL/CsXi1dI10qtFZmy63E4ajpT/j/9FaTJxpi9+txV0Mt9ZkQOlBn2Mm5xoOl72RPFp4
gOgtqJ036T+2I19G3A4zZ5OUnrFmV09xBDsli2NUuyWEDb0tfjyt8/eqFCYrofGjJYxmMubKGzHx
l/rK/qUNU69CCxdRmJIUVHBwdJnTcCn5vA2VYr+hAi21p7hkE0SjUwUWx4GVYcwTcDHMiMO6kFqC
Rjj8MHUcClGLYaZ2RRAit75SNx7zcjgPjb3XClIvcv/gufTOa/VZtPrVRCa5QS55AWdxs/ppQ2fp
xfZxxiVwRDgul0EtBqyOjkZtSBbzyvQK1j7QIevOYUjplEi1pGVuf01YjKRRQ4VpcpTL/SSaHWUm
Gcc1eqD2kjggxdyo30+Eka+oISe8zLW/NqavBTFjOfSmnRElI8XjyxyVvxhVaI6mA+az3KDAYb4v
AXTZsL4oxvK/YhbfRi5fONTBYlDpBm7pQ9h2GIw1nDwOhz+8ui2EEK56jTbtqii4zXRwS1MXikvO
oahifgFgrTYs3n1Xo2fm7nDn+Xg7brmu/SPbNYNguVM24mJPJfRTJae8WksfUyQEkydpEjjDqhGT
velK6+bW5R+GBfVGDPFzhHwxAkzOIpQEciZPyvci69DBWUk7970l1LNGvzcx0NwUrnk2JobNPSob
dU6w7CoFSAi+kh+0FegbD5mSPqIHTrBjg5iDCDnVIRVP/NL5wl7rJTdiNbhUM86TaYo4aHsoDbGX
vBGrmZ1kJeqtn8AH1ZVLN7G5Jn44rAirnYJs5oLMifNQIY6OCQBJ2Wh/mIDW/PN7LRb70pfxuREF
H0nIfpyEagNNj4nNlK9tYq/GmXuOguEw+xHzJM1jZpj173pRRQ+oqUBYUb1AGjQW3o8YTXvVMCpv
Xe3moDw4IrNe0JQdq3if+GvLf0voSAXgTMpVtfB6Gv8zbpHdcnCglT2Kv6j455XL7rrhbt+iMFrr
s15vtbru1s5Ms3P2MZYPTJMAThj8aOt/2zrqiKS6wV4nTtlFMQ3cFqIl9r2ANR5eDqLTPCwSOGjs
9fiw9qYx7BtcSGtSXjFZ6w+zZz6VQBNWkePvYjQV/NquQlNkDUscwaqEzgBBgqIZsQ9Ln+PZZ9Gp
98KikO8LNO+YQTBlZ/QCpoTWVuP5v4iewMI07YnTaHksqumFxl9NT9R8AL37WZcT4+32UBvTcKta
7aiMc8O9k3eeWMtZh2233K5d749HnfQ5YfTsN338FunH0JavauTqb3MStOR8ic3iTcRg0mTntsiR
ddiVWeKd8fgMKwNnUkDx9VZJpcOhnbbCmT8i26Sz4ITboRdPrhGh7SP9YihAgXr6cJw1/aR57aXU
BpKidebH6cSRS6dLnSgsGRMl9oS1mYCe+FY4+k84cKZmuTpyC6AFtfuz0VdPpm5WD8UQ7TmbE4s1
e1ejSb+F1TAZ0+SCxXnEnlAvv62k0XnMkCoE0o90LlZ3UzGQu8A/jjE3az9tSW3je8QKez4bLhmY
rQEYC5apmF6V6xE2ycKLSm2dQoPZdCZFXp9HLNROam9EL84O7gLgmhV9ZOelfdXScvHzeCPw6uJB
71ECaf3ApRaNQesLprsjyPPIBXxCTvw+zeV2+V/bZZe08cxzhkl/M2cZ2mNkKpjbzUfEYR5C9/GL
mATB/HELAiwoY3uklOTeNgWDStLlgCxNrKeZyAMlW1ouGuSupuNwEmZbzm479LQ3MWv/yrQKKhOk
J5tNiv/OXYYI8anwPmWpJYe2A/kFymdlEsgH8AaFvRX7Z9TwMYNlPmlaolvTwSehOyWWz0LnnfP0
8nEmQW9NaOtMBYufu45pRrhRw6G7R8+OocLaDuQrhbO8TPikRKnXoMW69wq2fBAmi7RIO0pJlOk4
BlHLH6nrWBBSQ5uPTWehLzV3niujR8/juNgklFgpe/23LazrGPUccodHcNTEq1reSVuqXsDo83bA
Yr7SpLr5Y5IHc2fv8SL1l4RLK23orA8SknekxwfDNv5NM/IaQwzrUdMlu2r9EOmSJpEDTdin02DK
dVZFv05HntvkgEyxud83lWx/kIPQnEsZYM0n2/bEscdK7UXlzfCt9wUoTcCTbbDrWLY7ruUlJmJq
LXjYzdLYD1321nmR/kEFGOHBCG+tY/YXjvHqofSpzPM2e2Ooq5OLPnpHfwEI2erZEvU3UccOAdy/
kGoE0oDuCkOYaYcO9pJg4+jB7j/M3NAe7Lg5A4x2dmkXM1WoaxZvMwv0jCXYn3BhuDOWsSxBOpPC
XZ8+qoHhTdwRz5Si7N0YNVP20qrO5ZMuZXYoiUyVzHQ42YIdQjU778bJrAKdoC7WlXUcEbzTjUAZ
oHieqrz9a5VDia1ExQtLCcckRL/A0/2XBNZJ1xTsQbbW7nUP5wSqksBXVHaDbT/Xib1LbNffNmOy
82k71lMlrjmkjmfuLcCx3UeroWTOaZgagYlS0q/+jiz7pk7rQhgGk0DF+aDXeoSR5cj6GjJGbiLB
JBTUAMjdn6xv3urBJ8/7x631S4fZOZqa4sMB3cZxTHF+tauBOXczf1sRnQU72YJUmtamHEbaIUSp
whA+ZeItlk56FFHlrBuwK2uJv2xM6YiAd81xiALymGBETVhjJK0mrzaCpGuDcWIZ0afI3Rhx/CjS
9BkMubNrHYSeI4aIXNLQdCO81U3bvjuqize8ndSdWX3SmkXbWp+6NLafVQQXYXHW2HoaEHL2T6OW
czjUBeZMGnvT7SrTvVatf1ERDWFjmKxTMtjzAaAJ/WHQNlAXIlBlsn0ZpU39KbN0p67+bJWHoao+
Va4HhqHMCxZmc6PfUZeC2m4Az4JRacNyBQoWT9Ou7nCWREVzy/y+eoNS+UWgqQU4k2MQAliazFE9
szP0r7HrYzPkiuKc/eNEcKfkcriOWSpjgzQdx4zPBoDztXTV2jySh8XhYgIR5mDikMz4UeEl10RQ
OIjWiNZs3n8zx/0Km/SWGVW5nRhGwFFtXgw6b4gc8jXcg0OkM2OjBuDYY5ngXfxAo2KnLzMeGZA4
7Qvx9EAFJmwKEACgy3RI8qeNkJONax2whfb/GDuz5LqRLNtOpSz/kQWHo31WmR+8fX/ZU/yBUSKJ
HnD0zWzeWGpitcCIVxVSlEU+kxlMFLurC8Bx/Jy91zaS9WBWD3b64Za9eaGv1iKzjKY5OxYB4KnX
3SvC2aMlo3Jd5+9K96x13c5SGpaSjDIPIx+rmVUUTFNSRR/Yv8Z98zoE4jG3bFqQbH3TxDlq+NEC
gKZlzbx0CGhVUw+BiGRGwdq4tOpXJCs4xFHjL/u+e2+B+ayMLH1CaDuA/eH2MrrkcSIFCkrewk9x
eQ4q3ZZFT2JpR8UcjOm2adNLbLv6qlKz1ApZCYjnNmFBkTXvUIRuhepYrfU83vXgpTKr9nHH2A+q
b5fM91/ZiPwIWkrYqbYJDTbGTVWXoG8GeBOSuYXTWOehjsBJDM/mrG+sS++Hbxcf5iy2cEzotRU9
EL3SO1o7sCmofz6LqbrvphxjOu0VlcKfhocTQQj8RKePVbB1SR/l6ejo2rpg4mib5pXItEIvo41l
UqK76jVDW7WA5KS4acZMvaGT/4FkdV2NoEh1/rN6JdwbI+/RSGruw2CKb1mnvYvS3Eee1Zy6YZOr
4M5xhi1ffdHYdSxzP4aBZkTDCp3uScF/56qxNLgRDC4CoT2AnPEWkzas3QqTSt+R5ab0NRadIxoU
jM4MuNC4Z7TCIDJ3KBFkk39m/dz2aZAKuPLT7+R7pz9W8OY6hh9ruwLtHdaeucx7zN6VJt69BAGt
7qLNL+U0LNNJ73cxYgDvI87u8CW8JjKtae8cip4hrZuO8bbEKEgXCRTYwObApMYbdPsE+LZD7FpW
0x6Shc6YhxyOPHnxU5tWE0v2DYCcz0FDwiuzPlkgaX9wIv3FZPSC4MG82GnMw5speRyCMsWWEpIf
MQ4bkDA3RbBAP3MJZbIo1WfhbOFiR2tRJT/Ia2SkXLZIKSanWnmNVTIAZIPtQtGnOR4uxloCRU/Y
A7eAQjTbRF+Rj496oh86NMwTjflN6GFJM4CyBMi7EdVF7wy9DthDschrurboNfdHST4VAE18ZkHD
v1Bqgn25F3A61AB9qGrnlq7prOOspz4NnyvbvSMeYj2NbrgzGnXJUZh0fN3C8ZmSBgAL7KLkDozD
V577AxfhhDyEPTo0wJ7FIAaM5npPQITrox+ygotK+GvfM6+ipMgwqu5geIQwuFF5mbCKrKMeIZyH
td7W1FLvQpZfEmlk6rzp1i2q1n3mDM9jhJyvwHpxEzFaYW5eViCy0X5sQqdcBkEMdNCGSoGcGhgl
gcSgsbAYO7M3jrREw40PWI6bPP5kOe0YB6+shmsgbnu5CYkozvIIuFZNSG8scT+34bS0esjVPhsh
aPyzDq77XgOuzXHI8Bj3X5Mcj4WDRtggCmnfBUu2/96qaXiJdocVxpefqR6QBVCOT1rLm1giHQcw
9OiJAX9rUeXMgAp+oDtumz65OillY4fiZOhHJIkBQ1sU3csAW8pxHNKt026V8BJmA/KmVgl4paTV
V+z0AuQQ4hsaUiyEEZnZSUpiUkgUz6HwzauNUijqcQU1Ur77ig4Xft6TFL627Sf8Z9LJ9KUz5v0t
baymKg4uGkI7Nt4T5rhtEGzp2gw3Dh3I3SghFzLf2XuBsBbSCS32BQX/J3Hvx+m5VShmFa89FyNi
ola+SrO8HdveWOV4Sq8TsX8wM3ZhLqd9Oln6yhyhzuG+boT+oPygpVwP+/U4lG9lUGfbCHmhXXKd
U1Z/lz45Bfqs1a/zCyPbcj9FxZsHyBh3er5xQ+8D2/zLBO40juWPUZfj1hlhKQmug75LXEYA01LY
421ldKDDaBEUpZUcaivb+edaT91bo58OfWUFJwtr1wqjK1nwKm0PSll38KHrO3OG/IxOxeNw6miT
9/a8ZUZcQNF5LCwP1o8wzbUrctKZhZ4fqoKsNQ3jYJ6zkuA9yDaFZVqbgTJFZdpiCtCwTODg1iqc
vfIUT5thTqX23H5a9nVnLZWheeyn64Nl5M6mw8W80rjcb6Q2V0zmfkbaketgHAD5ApvA7LhoIjT5
ja42QPW9G4TH+bmv8QHWe943b6FpBp+nF7agqENiL7ttlln3rPpM4JlxWGal73LUyzeuLaDngfNK
fOZURR7tS8kWTEfwdWPCAG1D47XiRa46nSauJiJxEBo6K2NKrLNCy+xHqltO1I2ck3OY1P7BjpKn
uB72cZbQcMpAwgJ2IFojekhdBodDnH2HZLYeum6TjNldhGTdDbWtl9KLaK2huLgldCUvXPQ2tzaM
KZzUXj+ugayBBR7oYecmfBd7+KxT8xRXcLY7ZIOVn0cb309v+wKEnc59sBSR+yECdezNUMKkTneW
LN4K8OALl0417jyG3w7qB6MRPxzf6EFmJbRDmnUklIM0vDNWQ+uAb1TBp5vk9+nElKyah+qSUsca
vCcvjL77FlE4UqCu8wbuilyPyfdpI5QurDfENwAsizmbENeZibM0JprAQMleRUNfg5FwS2ABsKku
tlgo9FMtWdootkG6VDpNaZtQJxyYxz4Y73szwiUUvnkBmt0pyWBqhquQwKSNQwFPSpq99FHdNrZA
jD+69r5PcI3XYjjpRXmAlIg6B31qy8j4r0PAzD8FuxHR6DiuLecgQkLA5lDnP2TZ0ZXptK9BeU41
9eBxHY+mN72NKK1vsMUfCpKOznpsewdmVdVKTPYbZUK3Hbn5b9mG3DdKFC+NhlIpMVyG0rPMiuSb
gwlfhqcJZhStoX2vKZ27PLq3Kk2/A0trsyZXxUnqJkAqokQw++fISDPaxmNiXvOAfm1eQAyC3vJk
xbJgkoM0WyFgvAnz4aKZbb4odFFumWjVF+WsfsuGjRpMUYFBOPaNOSa3vY8irvRG5+TjjVz99Zsn
/xTb5ujUvA6Ib2mYtvw1IFpyYaPG0dDOmaU9B+s4K79ovX3tMqwH9QPuX4eYM1XLUdVIHpT01jlS
WgrMcV8lIEokAz20cME60UJ2YoT6LYwy2lZVQmBGANFIj8xdrAjniAeaprJGqLZoC6WWJcCkW6st
MUyLYeNlpnmQRUoIcO8wV80C78EdtSWaXve2bIdy7QLI/hf5a8L7U+S3QwNF16VhzEGWtvnL1YNm
EUSLRKpLmheOmsIW18IPD3Gjhc8WY2/6hQFzvYyZvMIy81Kl4UdfD4iDIrbrehqVtK5ytkkaYOQV
auqRtSkfzwnoFlxAAa6q1kKbSu/wK0J6gi+GUnUfEjmzxShf34Y2B6MG/2YWIEYS0m2OVBZvssq/
11X/ApR5BgPWxnKo+hLvLpOc1ogfe0+g6WvIccsae+npdbuZxkI8NJqw17M8cRWgYb8xJQ9XqYzi
Po2De3btbP5o8hxlqAOUYum7iRwV7GFbpexhgPFrEBXPdn/jlIR0iPkb2x6WmYpTfYfoHwudwsSj
khrmHXiarAFyNPqNfqGfPO2GzqIYKfJ+UbJPnqOZO6YPkAOnNqBHrSj+Mtf4DvfXu1jIXD0yEU5+
OO4zwh+2pSC72ZKDhxI4eC3M8NPoOnc9uNCy6hSRXTAT3nOD/PKvQNY0MROIyx2oF00T2O6EOFc6
tVgFoQm+yuxX2n7lTJYSQOroEEHgt20E8N+9Dj4wH5AHxTm0GOAAc/0+Egk2ru2ZQR/CwMFvII5f
hyG3xTHz9LsxdcJvvDgQ5S2rquwf/VrZyz6FBfQVsF4WnX8omjciec4GCqgtoV/RhjGO9wZslZJ8
RK6qKuQIU702FDfnKnAM/XsLumRhls5JEtN6ZgqEHt6oL0zI3WUfWnvkdNZBqAlFtl3n17Az0Pi0
5nen6B0Ke2Yx4zzQo63+LsdBbJpOH5YddLLbqfoBMfXI9ZkRWpBPJ8MI1MorEQuAEwT1VpThbdbp
z1ERJbBdwBuFs2ihmktn5nvQLSFlnlwb3Zs+MMCsZfWQTOUMnVQ1fUjo42BDym86S0gSD+dy9kJP
I1LoRCNEkZbLjRHqxqNdw5wf0VwvpxDmoiWnegfRLL/WHdBohaN4WTmxzia3s1DuYxj0zZ7RStAn
+AHKZP21+P37j+H/BB/F9be80/qf/8HHPwo1VtRJzS8f/vP81jUf5X/M3/PfX/Pzd/zzdL9++PUL
fvp6fubvv3P51rz99MGcPdGMt+1HNd591G3afP1sXt38lf+/n/y3j6+f8jCqj3/87UfR5s3804Ko
yP/2+6fmcHWPkOJ//+OP//1z57eMb0OA95//t/716z/e6uYffzO8vxP0AxLBNhzbtSyTh0T/MX9G
eH+XXHtSJ89ROK4jyCrludOE//ibKf7uEM+su8I0dG4SkzzVumjnT0nz73SXLEeXRK1JS1j23/7f
6/rppPzPSfq3vM2upK82Na/mlzxUA906ngnbkKYndcHc/Ofnu8m+OjMDm4RDmAdpZCObtGR1Z3Jf
+DTWUBuTTh3CwbsRIJc2bmcKevD5QwXJgWkdKOg5im8VyPBSCnsgXAgVSgrLYBsq2m3q2cF8cv7D
m/v7f+KPL1r8kur59aJ5M21zjoOf34ifXzT6GoLhCEtfZFKqFYl7FxACgOmZr5jBB1gi9JYBgwnp
9tdgrrILcvS2Zthu/8UL+d/ePddFUuZavH8USD+/EKmXgZdbjMfiZEIwH4wDiSG4O6cGoa5l0rsv
7U+vb5DGe0GzypllLi1v+vzrl/HLU/br7fB0w6Y+M/HXGb+cQx9ufx340azoHQnpK9Wq97VTZU3e
wsyICPnr3yacOcz3t/t9vhUcwzCIVOWPsByuHN365e3vfDYfdPJol+NeOqsGMLRvvmlddam0ZrYp
JyaxIoH9EOtkQLbB+B0Zh3+cQClgv+cCoFsNveA5BHNCm5ksEOPUm4ikHCwfK1sQBmaA2d8mvYLI
Gdfv6OBvWMCIdeH5vLXRta24rOjSRXedXqJ8QyR6oP32pLeDts/LMtgmMdvsJo6je3rINL0y+xAp
QZJEfQ5SHytj2a5bKCVrUbvOMYcyg6OOajZbKOqRaXzoG2fl4mYGYUL2oJV6Tw35HctUZFeL/RWQ
fm+RR0wT/SiLloxc6iWtXKwjfvfZlsWwN+o7lFr9tewbXBpgqf04Fhs6dvhCaV3pEX7+2gnvm1ij
4atN0IKhmu4xfywUKpXYNKxTRXaan4Ik6q1hC26QPjBRG9sUhQqBFQBN8MaeM3NUZPTCuUh1eW76
oV9bIqKXS+YEwittCA915S8G4Fg3EDiCtUvK2nKwgwdijh5Sc9NjOKbxWL5OlZFtEsd69o3ZMVTT
H+3wNtk96VheALBlDID5eEFLWwCIAfHxbonqq0xoZZXmyXTGQyO9fE/jf1o60OQu1qCw6GbRpikI
TAFjsR1c/B8M5qaddJpHaMk+inH/DIEIdMTYAOC32MzKzsrOEGBblCWusa+faUC2TwpFGRvXcS2V
N943EJYYU3SCzmrlrtDaPhQ9QXlDp4xDoRkHdvvxJpCih9vh+QtB3vAarUywtRwr3JhxkC2MSOvX
Xa7cDTvzl8zoqLst69P3so7tOYgbxy267dzhRDglwAZBumjmg9lrL6Zon0YQz3sKYLUQGt1e3enU
SoPr/i/2YcYv+7Cve871DCEFOTKW+bUk/nEfBhA9i1QcLMxIrMyUQB8mOUzuSHpgv03rk/LehU1e
Oa8Rek/mnIV/JqDktme+0E6EeFKo7eLOi67+A5F2KA11yg8OBb3rQxWl6Jge9LpuWTURQ2lg80A5
qRPldnRo3d+qg5+Kg5+W8HmN+HkNEbpuO+hfbJM8GXfOfP/D/0fXRzPsIRYt6E/mqDFy76Td0cuK
btiytIuGooUkEWuHZZPdc3fsnanYaJ7vrwqV7P96RTP//GIwBuiOsHTL5Y/9S3p5WhdpJAawtzog
gIXjADWDA5ztyGpWlzEjRchMhHk05gPduZFeiy5QZ1otlMgCEt9C9cbaFjNRN69CWusGMhXJfc2W
NIxb8UNJLCoAFLxr4PEwGIyFj/hmVTChgkKny3VUmYdea0c0Tba6ZyuiHZssJvE4iuVjnQzTWhP6
p8NYgwCn3n82ggzdeh7am1T5/nOu6m/ZVFTkp/EW/vXbI+SfLz7DEA7OfCLIDU/+erK4ngeXcGAe
c4KyGlP2znfS+qg18NkDwfy9AaPMrKCg8+9aP6LBTT682FqC/eh5LjDJyBrLufgMwXYTdUNK0OkG
kEp6oa3mL0XsGsCSnGcNx8C5ollwxy6PBEV/ug8mfZGTErFVDbEpujPkd+Uc8uVajbtJ8dLeu/61
RSo7fihp2Qw6eucWLnd/RgWw/vqIPJQ3y8vQmtA/Aepus/7M76od+YjLA3nJQySDSKGBk8tGX+kB
NpTe9V2A06F9n/ZDtqzjcWXAGuNarNw3uFW3uSmnD8b+C2IObybDiW5BDl4qKpatPvT5RhnOeIyK
PiL3go16Wbnmlp6I4lYD3THpYEf1nokF6jOcFLrg4NbRiqWZEr0zP4t4tnRpDpEUCDnBiCKe8Po+
vwHuiKsDEdOtn+A783pPfRfaNhza5kqKq38NZjHx5I07L6+rk40M7YTiERJaJnZeZZYng8VxCW0L
ebM9OdtS09dNSXiGIqMrM/DIYU2Uj2IIPfbhZoso3DAem9a81XLTvvemGKe1DgYJIGZStoz23FI8
3GtA3TmzmnXHdsW+cxrSezyX+AOrQbaT1/EdKubqHj+Ru+2wBt4UM1jMduV4nh1A2IQZXeOxONGF
oqFrsoZLpophdNAdoz44sqkPxvw3xDfO7q8vcffXitIwTGFThdvCM3RbmJT7f1yOYFjVY6kxdEdK
/RCW4baGgnUkFEJti4BUlSA0r0OCw0woi7awHnCmvNo7TZ7x0esmqectuskmto5xNSmAYKRSjRnC
Ot22lGRXn1T7ygzuJ7+bnqXb3hWk4txaFN63GdlYRjxkLxKBCu0ZxDe9P+0jAP9rJ+mh9Hc+4ThW
ZK/GbBjvvg44RBnSkWnA6AFfqWoOltu5Rxrfatsxp11QXLCgTfNu1WI0keZ3XWjBZMqaYF2P3+rW
qG5IRg03AzXI+ouxUBcd8/lIPY0xjWDmDgyEDHdXDlqP+tvoD17sPjkxDxebZsEud0V2SmwzQ3+c
cTHCwF8UI4E36dhbq3gAgBIEvrkqx7Z97Vza6nomn3yZy53Q3eq3f7faehvVwn4MMlvtsc62/6pa
/bU45szSfWN746FUESRV/nxmkw5xmsFpv2HujF+qaJ/tFhPrQIclnbJwRfJKfpcFhAzUTmBcYUnT
F+593Bx0CKvK2phQkBfGiIZc0U65/+sLj/3ffGn99CSUpk5UM/BD3f5fFldJpFnoOyyuvYGcEsTG
MdeMdA9Hf40yHrG6mEgy6FGMb2IDDFNtBs9QqyKW3+mxdHBQ54Xcfx2qcJDYpaeCVsKICnnyD8MI
aSBmIO76xZ1VI8Ifcj98dAxW4MgrsiPpPNnJRovvUkkzaqcu9lSZPBqJTagIjcWwuIxtpg4YU0Ds
B0b5NDo5SmLSaon0qAir95KN8vCDYrqLGRLm8rGMd4HfVAcfRQd4wZ6Hm5Ghygtrc/f10deBeQ2Y
r5YCDlWzpBPhim2sUpIWQ0p0MzGRKnkJXO8pKqGTDtkxtuwMxLeDPtXIsrvcGZaBMbR7YRbQOnJW
tdbOn7WkfG1G9NBBr9S+ZXR+DHVQ/oPVyVuD4nlB0JP3nA/uj8iJhvfIxgqUavI5lBbGgkSQEWMM
8tmempyysqbGMurbytI1RD7luOgRZDzmznd0gVsHq0YDtv2uJGlllXiev7Nb3z7YmhHvo7J4t4Qi
Za7wxdZEr0qOe2rMlqDprq0zsRERZbSdAS8Ny8Bc6kiL49ElkSBurAuj7g2TUabGYSgOX3/Ti2c9
bCvmWkyjC7c0N+A8gZ0ZrUveMejzXMKNIcoEKZKFa8KeYVu+3Z4KNk9Bjqk6a+JdFtTdznMJvdZT
SWphGEWnsg/h0DqIu8Ih++wK4qWBXVLt+8Ye6NG0GBonOZDLhuk+nYytk8TlqVY9XoQe2G2aifAg
8uZg0sW68PDELzTEb3WBz5LLvntOlPmD9LtbMkieQi8rVu1MZSWqzMZj5YpDU6XG4etvykynmynT
m2ft7PlDcOEU9EzOXE5DUz+H8QB8iYKF0Xhp3JmOsx6KwbuMRXSpxyY/4NRdjsUsMNIq5p+Qg5oT
qaPw5fLqA69Yc+rr1t+jkE5XgeliVurJBCebYCrlexSUr8FBNkG3IcShwnI8mGdaeAZ26qxbkiOb
Lnga6+5wpcphd7fAV4PawLLuqf/zC1UESqfxVtZj8d3x8TPp9VRdVayHx9CpJ1r0fMKwr3id1gP4
rVtm7PRbmyJZhBFO8SALmm21c/MeBmaRVzA5Am+dYlO+8TrCMHwRRYjfgZ3W1UROCKbabVAx0yyx
dd6LL0dYOcmVgEy1Kt1J35AGk0F36IG55SmUtrHKxQZEFjmHFepPLE60RqsxuGhs7phXTB9TkIJB
6P0HrLL6YSKwY2G3mELtQoGd7d3+AmmOdpI4f32QduieZY6aOLSEc2YQbhHJHh9hheTXniIZDj/2
RqMCM1SbZrB0jUzf6jNSRdeccU84wE2tFzbWkwAThT90+66aNTnNKHaaYUNq0N1iq5hdUjoH6Xkw
vGDp+1yZZkxvMzOa2zyQyTakZ8yS3W51BXmiotHAPj0v16qYzabkYn6OW3Y47mogmWKnsvElHBLn
xK4IxRwozYhABDX3WrHvYIQl8OCxazJ5GP77kPZ0kxqSnZa6nqI0J+lPEptwMWX+hJ08e7NZX+AO
Qbdw6i5cVrEsD7XLLee52omrpADSpXAz4edq16WyxhVZHR79hcY7Johf9MgyKJzHcd0kCGYiBzZa
InLUf11+Ik04WhgywdEP2AEXDIXl5NbWAXewhX5iZp61+8EpASVK1N6J8/l1DpRFd8LjHC9VBfe2
9bNtwrYF9tOLrubxVEUY+dAbny5t7EMdIF+ojaeOvuV+mA9NGtFaT1tURzjot1E+WptyYNKm9VD4
0yR7B7XpnF2XoFnuUxw8nIWdqVqCV2JnuHPHekGY9vDUe6O1xOdS7vpG1S8ej2So9ndxRUU/xEo+
uzmTlJoM6caUz5LJKpVmo+1AuQeEWC86o9efkEWfbdcbL3iYIiru4drUmvWA6uIcqBE5cy3KR7BC
e0b+SIdr3Vgj1PmdxGolAzE36ln3O4P8werEtmfFdGM6ZKmpCHOzp3XSmT9MYhHe9KK9ODyRL1+E
S3OeMpL8vBDATciaj0lrbQt7hTKlP0q0X4YLSpxnAblXwl7Uhj9sHC/T6Pd3D4UNjjIhxmLnQAR/
Yn+7EoWo7s1AnGIt8W9t4gPJOwjstSOUOvDYUIcBPP568hocLn24Gy3Lu442ZCbhkgZeTtMxQ6O+
6NjGb1A7fOR1eEzNYlphwpRLPy2bQ9snzwZIDRbhAQkdqpto1wzNix1NP2TUyZeIgBKB3nFtfTms
Siu89QPlUxYRFB3z3qFmismOrcDASQNNSQZh/tSMrb2WLdCAiP6dm5VA9b2INJIcYVmUuHuqLhi4
ucMCNTMqPTd68y1YAYZr5xB2mosO1+5s6B3e72H0VyIFnY+SiseSelKRpV4jrbwdqqbBooFD1Gk0
d8YNrb4gPN7QD6wOng0/NpK3qa3t0nqk6Vsx/YQ0Qde6LO/H+TGNvu0QD89h4LhviWwejahU7A8h
vNvcL6kFrJMxfY2qhpV6Hk/VUeOuvaoCSpfBHAhrRz+bPm4HisEbMJ0jYpjMX1mAuYEAu+uyTPM9
SA7EnkVIDlEYttemcLy9JtHKolLdtJVZPUn1FjEKva+7Nl5rhWff6pFX4vNqyUbR6B6ZSU9u2eQy
LpsTA7gvv1fdnLpbs1T2U08/IadpkxP1Yfvi2mAmW8i0j9fpGMUHb0AfndqTRnOxNI+u3zxE0ciS
wh5kjk4txqWok2mOL95LVu4fykTk5uDVHOy63+sQ/A82sVP4JMojpJfg2lWmdqnNW65B44VmjZqN
lUR+eNrVgwF3MdWdI3NiNzx9Y4Mhcjook4oYQANUAoKTMHtlc7gTTQRyYfTtdUBWwt4bgvdUwriS
9ZBtq5Ydlz6N8aWIPQslReWcQhEM97jFTiWmx5VeqHTJziUGvmOBa8cktKZDMt3YbuOezZEzpCMQ
2+LZJnoof++RfxdNhpfAbLEO6ugRbhoxK5crJ9p3UzFcGi0hn9iscb7W6chOgH2qFWYpufT28Gx/
KyeMli4tF4QYTDB9aNYCLPlKq0GD1QMCTunZHzayBsz8HpdDdffFHP6fg1NH/haV4CV2Q9Z3QSdN
oRoOQjs/FiY5G0XWe1uQa+9Id31Kpzw9Jm75igccti4hQWeIa99sjBD70gSR2hQp/BdHyuvXwdXc
vRmlLvuxxLiUUBFGzTiH88w3bsMfgyHQbfaJT+0otk1omXvJdbVQqj1rIq9vMm7j20TH1BT57Xct
q+qtVWsAYpLxSobnuzDB52ZaVO1xJ1TbNscF7FWYTbxRZQ96VZXI/PTuWCqbjNqhtTdZ6WZHNwrM
kyZC1LuDN50bSxuh9XTmCRczqoV4XJAQgdinsI/OlMe3GWy/mBgn5KWYOQ0/42EXBFc6/MVG72xt
w+NXHuIOZbbb5a+hYBuu0fqa+xslcF3X3wajG2wdALrLGBXeCLcK00XSnpypae465Jhfb2bfhzbJ
ONpVNG5w4XmGAquPgZVY2Y8QvX8cTcVqyJBNF25VISYYEGJW9mmEKzRKU7y4g2hWQyO6PXGRch0b
gQWDSOKkBEOPm4bxw3UoYkTi2KBE/D6BPljnHtZGvTVnayqmeh1lyrf2UAUxViU8ovhui44+FG+D
82mMpXdBVlPg1piAVuHHOUrILUjeiq0tG/uuoLe1Nbr3xpyss6izdRwkGZEhHokR0uBZ4mDMjzuK
XSDBDIm+RcR0LKUiP6VOMdsUgV1dvw7z8MUXWXM068I72JY8fkkglGkWl26nuYW/Zpd235ZqerKm
3Ui25aovKWVKKzD2QpNiX89/qxWCS71yBkAP2YY4mvKqoMj8dgjLGJFH2FzKDs+iruJ2VQlbW09d
RnR0d1WDDTGnVu1ODgAFcO28eP0T9kiJAtPCzmTTQsC4pFDt4FoOEgKbSo9f2Nq01iOy3t+leUGk
HjxWZTcujbxsb6M4N25I0O2WeTd5K0fQaYgbF4zlQCK6YBu/rks9W6M0u0/mHgwOs29hkSbLxnQj
pN5hePJy0n8Mng5lPMhjWcbNCvhV90Qh/opVG2NkNeX2czbWao0IOdl8fdhbGpYGC/dl05XuoSiC
B3KIeSIEAiRCSY42eVHQKVMM4gjnazurHlWCSC1gi4dREvpaoaXcBkaS1/soC+5io68vKIvSy0ju
BgrIKHUcAsSyDydu3U2tkamWRp91SLr0mCThofOcdkHkpVyWhgvCvuhPBZ0FmF4Q6A7Y8Pfc1QaF
jC4vnlki+1XsV9m/edDDQnnX0wtZTiq3HoShvelQWEbbzfHlpOnGd7JgZSQ8Ar5g9lA0340QCJKT
4ZsKRjNfWxN5GyWtK2BB1VPpx8OVE4tB1qieMuZOp3JgQ/j1SYY7nhNL5FqW/myO5X1a2tEzWKyt
lsTuPvZ1d18nXrbqxyG5sW2rO1uk1N60dfgD25F+7tOATXKc0bHwjGM1aeLCBC3cxx0C2riNxhcp
wGJA/7H2jXKgx8fTuMG9tudXVkeQnt1Dlc9hypUnN19wb8A89TbGMIxGJ+sOkRyDVZRhTG9qwJdm
eNfEtLtpfodbzxmc99KKYqDO1riO2vjB7Ed1Qu8frcnW0hZxZjnXTnbuFfdnvLcVX6+hAgNKUpVE
CSh8xh1cvBBbjsN1ddLKzzj2cW3FxtpBTn7rd4h+Cj1mgxYmcv91qBu/2zrouvs5BAGA3CGfv4eh
/p4z/BIyTdxOAw0AGFHxeNMC+u/pKkLT6EpG8UD8gHsXl5524dcQizaLQigTo69uYcxqGn2LVMuW
gMjSXaIQyHhO2N0TT9jdV3iz0qTd5cydnoyqJcaxCoi0swx7mbYkZpTI9Tyrqp8VLtojYQ46orNV
hyD3I05WbtJGH3ST8RMHqX2vTSGaT7BqIO9IvdAbQJiZ2I5JdguL4QPqsHbBOwC3PaBxmQ2w2Ei9
91pkBGDBgHsEZOeZXK+3TY5iP2/5wWOHVWBE6XnQ54MrezY1nWfv8DHigiNz7CUPYNWa7itDhfAy
xGm8qctJQfrLySNrnWrfaxPGByCV2DHFXd9G03PWZNTf2O+x1RUUNbaebiqroSrzK/tSh1jW2RqG
Wxz8jwKk4KZjLBgAy4x4grSWefDwS9/EWjBS5Xje0s8JdUjnGjvsmnvN8E9yzNXRmg+kKxCS1qTm
oyid8cWds+azdMqvZK6XJDcR/kBy17tFHLLkR9x4MmqPBItWJ/zzR6FPPiozl4NefOqiKjbS46k4
J1y0TXkiYxnvGrFlqg7FhtBw60C4OiG90fgOHOm/aDqv3caRLYp+EQEWM1+Vs+QkhxfCdtvMLKZi
+vq76MEFBh67p6fblsjiCXuvXW4DqfcPARg0IbNyD2BSXZCGYOlzNXVhMDFr6q3sPPgJzWvYDs+j
Twx8Zz3XCKNuji/Uc5Mi2sy16bXq6Q8l2a1Ta8YnnurJKWl1epBCcUUPyK86/Qh+XbtRj330Wuee
bM3N17Gnv/MKiCcfn6zy+3PWciNboo+uUelGVxXGpJzp+ZnInZ1ik363+vqI5E/9pvNAPvKQ+WnG
yzD8Y9L55Wq4B3Fjgjqy/wJm5g/M7HmtfNotBmN9QTHGOovMPxcBVCKEsdVtDR0+J8ChiswRQLeF
DNAPnqPxP0B1UmcdJOlPEgXz72C0QF7rU3zTxcMfhxsdEIgk3dnPPBszIDSQ4AJ1r9HFYBZn29Ln
BTl+oQ/BDP/lwaM9ni/omtv/rbXzadMEDW2SnV1qB2SoV6Wfukiah2qO4oWpnnI/fLRK2i8DOThR
JeyjhpSZbG7yu+chJgqR5zLrYTyj98F9wmviMgU+InvAGJh47TodgIvHReassySz97PuX8KYZCJZ
8XiTiL/mr2SffTdF00CjZ1M52pP3GvFbgcEPNfWlhes2le2CXDRx9jV8HvxRKUhMTwfQQwhps4li
pk+o3pNFaqCbZq4gtry6wMpB3R3rosYgo9SsLLL0JWmK0z5w+uRE4CaXjhjwp0A3Huv82+k0qP2F
ZZ+tPHuLDLYy/tSgQI4rK18Cw5ZcF646G3nXnRGryUOsyPruFKCfaGrRqY/EubDRxcQswfjDON/P
r17pFw6jEl5CWJSf4GHSZ60v2tfAtR5amTDF/btR5g9/umE/7B0QKsxJByl/DK9Fogg89MXwBtx/
VgRaQIhdYUxyhxj5OxcVOVCR8t68SkJcAwJycBuzQZwfX+ysEBdiFmqYuYWNaTvl9B8sVDEV4EOf
x8OZ1Ljh1cQZwxN3XYcfgepH7A5ARhHEWEedv9DDO3KxWXGsSXxlj4D7KHS88JD7cXb2rB7Y0Ui9
GNMbd68uobxHlknt8e+zZCiSI/gSwWnOBWTOrLQuvU0FCEmy69JzNUYXzXRnvzhAtNLCUU6DXxGi
V9QnxhubvBDmvc3rZ2TI+qMzxA5MOESu3Kj52mHUus0NKlhD590XInKeTdYurFanm26P9rObYRsh
53SByDF84g28i87S711AbYjvHwuX/a+osQnEdWRepgwPSkpS+Bh68m4OLGTaMFPzAxZ9MFz9Iw7g
pQq8f5R02rONCmkTejgUZAIM0HYLJhaGmW+MGX4rGxehxwDRGm77M77yEbJtjcL1zctzb1M7JpdY
bzev+vTW+jTIbZedzaENwFKFoH5ItiagS3vww/DLyKPo4ERjcC2Udc+tnmo/YR62KEekAk3in/VC
hJQJkQYBwg22c/jPs49a1Qr5cSK/6/fjpPilvnvVZkpknOiniPHMc5ym63CYraqcwG+1W/iXIIj1
ZzyFqO9URd7i/KWIc2dV13m6he/5EBmxfrY1ZWzqMBq3HJ/LeJ7L/n3IrGDnxCb22hF/eDg2ubUA
ERGtM64GEhHw9aiq/siYmM2hyeELAFluU1PyGK+qrS1tAlH8eebsY79WXkcrHsru1udNcWIBR4GM
JHwnkh7rvOfvmsQeH3sj2qGasaCF5On71HXs4EaBpcFKD2nc9Vv8d/EyqyyPYBfd3gPmA3tmzQE5
k7sl2xwIxCTzx96FwZlqur/LWoZQLHbWYVdWx5YaJcC4bGSJBLJE+dGnDF5YwI63hpnowhDjcxqm
xhPVDTkT2Dl71LxZjQPJTdnqj6DDHisILqeGg9/sp70D3O+Sxwr+tW285Y3bnojWYljUf/x94Vf9
6zR0u6kzxfHvg2a1iMcq8A+sps7Si7N3K7LuQVrcVBYcS02qBzEwBIU9DcTNewnyCJNvH5lcbnU0
w/+Nbgf2EY9mSd6g0DT/kCFv3gXUMLJw8nvYE6FtlETT99QI597R3opAv8bSjP+F0XQdh+bDNiPo
BYn9K30lTnRK1hKSZHA3vV8E/1w2GoEh+8FBOyUyCDW2sJxH5E6kc5rGcHAGpEytqqZ9NcNh/sTG
9ELOqunGfuPLFxTd2SNMkvppqm2P8muqNmnjVU96as0xvNJl7VZsCky9J3NOzokNWhnYZnzGr4ck
kOPmQYrQOFW47QcYtfYsUfAkQ1XHfUydpLmOYUeWKbn30BtMyImJFyzGtgx3bRvYByIgpmNkgnwh
ahacBy88hQySBbfGhprI5hBNDKINQAq0FPJ1moDNxCYXCmYlcWpbS8eP5kJ/KSv0EXgLqScog+tD
4NBxNTm8TbP66JIpPznK/agshzC7uWDAYUnJqmCq233qr/KSGWIFhPLw98FuZ0Pc7AH7+z9Ijz41
kCP6AULzwKOfPPDw1IQ53g+/eKvEWG3bIaPFy3z4C+FcbaevzBSzi5sh+KFVtBd/GWJKusZZw9jp
MsbOfLHTHMjVgdlqDzADKq4Gkj9BQ+LMzu1xSf9f4op0y4c4NfeshUCfFXgCE9dyruCo4lMIgHVV
sahf0KSToaUs/RE5nWSs4psQcH+Y2o+HpC9BZKQlAYhFsVeqXqHaSs6CZJxjpI03sxHTGs+RA4TJ
U+9Khw3dx1Q4+B/j2s92ekF5lCDhubH1n05Vrp/NCE52HiAZJrlc3SIvJ6eHDTRWkeQgXCbmlftk
opff1vnIdpq++KSFgmPMQCBqSckJiOcQoT9lUB0TEpYaz7km3E/fcY8BzppoUSqYuVX1DqDj1IJL
XtZcGIfWaHM4OZ1o4W+508FxR8IA+qJaNl4fMuevqXO14eQwgNxIOo9D2ZUNu4UqXQ6ibLcA4PBJ
MEu/til9npYy2miUuKECjTea3gJWTO0X92+RjKsPrEHlHXiNfmAq7MxBWNdQL3fKtt/w1/Y7QyJh
5U7g2NTHchkEs2XVkPLiBN1ZT6Ra5KP79Pfo8Oi9AVTYK8Co6mAWBuO+amRxi/56h/EnWuWMYC+j
JZ5FSArW31dBbbwmHPWnsMeALKswffvvs9F5FkNt3HwPreIIG2POVQ8ePewvXeQnHPZl9E8RP4/9
ErdfaRYrNjbFjTObBNyRvbfZFFs176ii4tQLN0eqxnul4qDbu546KfbmdyHM6OSnJpBd8kC3VW6y
zXeRF1otmz5/ppanQHlwxYl1zwSfUVT5VauxP9iBJW8VXrp5vGm6tjxFLWjRUtr3wDfvqTDtXWOg
Aap4Xafi5IKFvsCp0a8F9fG1TF3nmNnxwU24E1VbkG2UxTaplnp2h5IObD2Jg3ejj1FKxkCihqnZ
oo7QtwM/5sZ3pukKu6dYgKl9LHrLAPZaBy9J+UhNZK/LMkKIYZLUQUnfbpt++OO6xBcZImxqwYFs
BbHVTxxPv0OBSM8XGJKVZ2lrTyXde8C7NQbZ9FXNpEcqr+JiNqQFQ5ckvcEQ2l6lEGoJIShuAU+H
FR6o6NKE7RVTPQFtCQZr12lvrotT3cAetEqlEa7rwQiISglM/IR8wHFqnWI9rLdYnT9TILy7oYSA
7dAxbbtBJK+YoxAHQ648/X1ZDenOB1aVaN3TX4aPpwtwg9BVgEaPWGAox+Nqaj9ItqHQqtN9l3j5
zQ2Gd5bvBLHiSjp7yBScqRkf2tQaHywGsSV0V+H7zWXIkGJgTs+3GZKlFYckfBB3Sk8EG+A/yXN9
HdRai9ZjCs5tiY2ZNW8fqj0WHr76+1ACh5U1FqWmdaubz3gm09N4KaOuvwSwpS3h9nDsTLUxRhvC
eiUMHEWTCXmPXlEWfrcAcys+9FC+VBMpJIDWv505VilB70E2GGHrmSqfgeScAh2S2N9XqiwQU2gJ
gc6WNx4mw1m4raFYiWP/wd7VFhtrGp3D34csbN+AFEeHro8RvBnjtA3dCD0rVF40OLmCx9QOw1YS
iPpo5Sp5DFqcy2Z5dPv8hSgE5rXM0K9dzOZNy4pgAzg0IsOCFkHqOvQXEGBVU45PhT95TxPLUey8
dE7IGLwnNnvmLm7h4tZhuUsizzyJyeiezAl1gVU4P1PbAe+JNY3tcsbJBWyElXCb3TUyqZASVuqL
LdNeAkgciyFjm0gNlo7/zyf8+1LOySp0Ki8dnohNYUO/6COCcTO8sKn+6GkhM48ihAeRROGPStMn
U1FieMICRBYQoeEnZXcsEI4ksZNzl/PV369ngauvJNlRy3hO5YvoMXdaXbkLAMfn0CC2vNcK/XEg
HnylKbt8zlxcsyQGkdcNxp+xots/BrwqZHyLUxj1/WPH7edM6bkgyn3PJownTMceqyt/XCKjdfjN
K4o678R8DpGeHloPqTMFu8ljEDC1LL9VTz5U2287swKRUgLEljHSvqaZOjTv3gmqSXI2HCc+NC1u
/nEaNQBIBZBQJwNREpQl/DeWFhuWYv+CaoRaG3jRLhMwhhjps1NpNcloDkq5clso1OWkTtb8oQnJ
jTIH5JNBbW3yTsZ7R85+eI3ZlqhzOP2TKWtOBgtvspXZsHCD6pKJ4BkdQnk1e046q2aK0kfDW92S
5fV3ZbGf3+cR3/AYcZsVjpkhkZk/pV2rF6Xu+sUmATtPIFn85nCx7sY8Dc65qxnbQvIe//0pDMvV
1n4ClGTFTEAEw6SlKQnd+/t68tmI9xab9l7XOPescrynrfXsYSk5hB1svRYv4Nk2GK82HWJoSCCn
vHC2UenZUCnw22MAAVK5cArv0Nv+rmL5nyrIV2hrFqXdPfo8EREDL7V2yxKCEUK6T4voMR3ya4jh
wgvZzMIJ6PxgkaNUq0YyE6YUIqB7SXEzyNFdd3DPBwYJJ9byt0HXvnLUFUk+47E7+ySat5SFDOFB
7LPaPRIO4P0HB0bkrFUBhQf2WI7r3O3e0OYcyC7qsugqOsRY44fFgLcggzcjENfrjh4Z8s5b3NDs
I+L2hFin6aFU/qWd1K4XuAEdfHTdtIot6+IFx3DaR+2bFB9ma9xYAXLgRECMKm7K8OjLd6tIMTgx
M/GZtETVygW0EfcHNdv9h6/gTCQ7oZIbIWb6G7EpBfoshsJ1cLdR07KJHHklIozV4ZPcutRoE+1H
NYLNRUYSQ8zumP93k/vUVF+NOUcxBowFPOD2att033Y9HkBri3wLQZQaPNwkExo+wml0f0ao+Dfv
X2+TwzkxJXuZ4hddvONe2DXZQfj7QA+Wek5qhAqgW0AJWbpqOnjWd/GZE6Qiy7PKi1UKEiMfD14L
DqY9+Q58BN5+HtPrOmm+9fqkowVwHkdDrVyrXcWqXfnl02SMq0ijV0WkarKubu3yHALqKbRp2/Ya
FSsYW6qGwVEHEKgLH4f/gEZs0sdl1LLZzhgBK1RveinXIN13k6g2PDiWMcd/m5LwExvLlPzqst5k
UbFsg9dAGGyCUG8C2aArSTj3+NFN+DFTFO8zf9qielzWOZFKQHJx+CTrxGY0Wz7HOIxJgwlpUoI9
pY4nmvPEnBkkYZ7gGyVzImLy6aC1G7I9CibNd8gHzU94l1dmR0gZc7FPvfPW1WTRhgQrH+ymk5Au
QZ9CsLx9KmLzJyTqeoExTwybgrtUM3eOoiC0O48oXLkfy/SWa8baS2J8ftxhgGDS9CflZkEKdWHy
tjFig7aMFF7b6JfEAoxfY4x00Q+vUzEHiDWfZCxt0zh8GXU2LeE5nNpthkOl5sS3UyKaElhG9JVh
1+xTheIcQ3vIKyrH5N3hmTZMP6jEnnUvOmbKfKzVsELf81l0PFjk8Jz5oXHh3VhPxhfpL6xR+IFc
AzCWuqDVAeFl3bw2y9HGpmuSNBzuWZVqF54PcjOHfhYkD5W1tpYjIlVkAb2ZrKoi3SBlAXFpZw8E
geAZx50VMI4DhtTqmITGiOBfsfKDeJ3MgLx2xmrLp4E4vrgnTRG9ToJ1O2VAl4bniuDyCm2bE6WI
SZNDMyTLrsOR6Ev/gLoQLjyBC0V3wB2x1VlAMPGc7iG7dNYrR0IuJkis1W8sQ1K0fPOjgFKHFO4c
x+EpASnYRP7OBfKX2tODhZrcdXqueo7Iwg+3bDJ3ZR7tJQ8Yq9+x1TvgMwFXRCpfMt5ZGmMObO2d
U3qrRDvwj+Z8ltlz5/dbEldvYkV1AP0UDM0MtwsJtSAyRpI+GIb2bchdJHQZL5nipLYxlMdwZQlh
Zl4Ratm6jqntxcC8qW0gUbqHzMyf8VJvmEmgZOEgL1jMa7hEqyQiqjVYUY+9xqFD5Ahi8oZiw4Bg
TBq5STyxVzHgbPBPTnr2FGTirQvDbcwqS4d7rU/ERY/uPyi2K294H+xPYDxf/ZTt/XyOlZ84Wzrn
F9TRpgOLqzSCD/zpyopzGZc/DItQpYmtX0HJjF9H6NsLPwJhXsvv1PxIuxjikMU6qLyCOgWiQxYN
CtSNZYQfTDeWoelwMtnQiSEGbLqkkqtWBSy7mNdVnMRctnGxET6j785fuUa9Lov6y2dIu+ummsxJ
B2J4scykwZSX5UuDBqcaNUiMzZqUOMzpqHPIF3ODelfYxboHS2AaORnpPrv+dDvzujsTfy2xQRFT
HM7iVFRvY0DnRqdglclJc+udz5paK6dbKKuTSIoXeDG3HKkdt/8pFvYNOMGKqKKNNojVVAzMtNwL
BNefzCLkOXkKO2rnIGJcYyymACxF4B/Tbtwp07inab11XATRwxUVold5v73ub92B9WnjbQfH3ooO
Pi0+V/Kh2SqlQ4kuUUA5jRHClPtJFr813zFy/0Vhh09h3v+Wg7XmFMK7q5Iv3MpyhVGHsWJhHMzQ
f5wEwtUoBq9brwJiYnl0LyYr2NeMAKFurKRpIvJr2UZr73DNOBVZDyibQjj547Icxp8wz5nAfFUP
STAD5mLKKc4vEW+FSXwNHGXCu65unvqLnCQVJm2LSEO75ZJXVsbfQGZOUwUhMroQhrD04BxJL3v2
IarZagZLVttE107SCFhL1wxVUxJPas4nM3UIxwkfXD/DKPOXDrxmsvVDL3gYhQ5v2bt3ev2JVjCV
7C2CjR5ov6loTmVZg6gMN/boPLQwoO1p2GUmEdGWvR6j8tJ4JCFMng5vBmDD+M+GE28Fv6OJMarL
tnHuk2vWbuPW3vRudXUi/6lM5Eail2whXAwBHH3ybEpjF6DuXWQdjCkCpfQczHXlvugjJm55yR2G
HoRJuuDmMo1YcwwkPbhgHN2PQG6Q9kGS87lpfJV3LATg2EzivQcnirfHulYxCFYF1o9oi3VC7Fkm
FT1QaQw7gx3PVpDsrUpn3cUUtDmbtpUIL+AXqDAnvt2cSKhxFRBSJFPWG4kLvDRGhoP0tvxq0UMy
SVvbeA2wWBn2tCnt1iClpNrYvb63bdJy0AItsYnD7XWXRvbl0L2rNFiVpX8ojZcYRGuA6bQOi3WV
u6/wX0HmJYQGWqtS3QuD0ibUQdbFmxASoG/rmwZoH4xC1tLd1SnCxwEFjXLlLtXcBwTDiKRjlLzN
xq76Zc1c2AB1oaXFRzvzpQwt+a2tgAetv+tLvFLpWbfrBYyYSxDJQ9s9Zl782LjqGKZof8B5unjr
kVhF+CG7Nj7rKnyyiDQQPM8VsfPYcLyfLKEMEUzJFmSmMMVEs2El+u/gli/hZMdkl5XjvkGusprq
/rPveJcn9l/s1yBRSii06SM5bcQ9GAyzCmh0VEhBW2Zb2PiQ6OyVznIBAaFJERqxksZ7sWC5GJ1d
Vx4JALqQnP0P6CGjhUFeUy1+KCEG4+Q27yFqBAVYYlEZyK3IEwkKksHSpg3B1tAv93yCsueftORT
jmp70bPRCwdt70VDuTYr8G1ls2AkNTOPMnqJmLW35Tazo/vXqb2Lq/RftFcS+6gAXjBknF7E7OrG
UbSIGKT+BkTkJaiLN33wnrIZ8QUSVeN6GTQOqBY7/moYkWlJ+5pkrgKknJCB6xYnD9niUpZVjDqe
OX1LFlid/kNLHi7vDeOvWfP1T5ACC7btQBgN806BU2ds2DzmBLhXtRkvdTuvUHnTeEZGtOSuBSre
Lh2P6FqvwbqTudsCoxFbfqDi40gkuclzUgiigjDLrB30poaElUn0DH9Oza/W9RdISa6pKF0ZZjKB
M6WhzEJnbfv+PnTaX2JPKZlqCiBrCJMDq7jB6DckshEjJDoK3b5+c7IXt9NQSY2ouomCBzxVtku3
1wmd60Byjt4rMR8agsF6hHN1GiGrrGLTBA5L9YWEI+XoCdjDgSk0k3FY4+FMFuuKPAy/yCnnR6jl
EasOEgQHYIDpfV4lm5MuVmyE3wem4FvE8W8Zf1k5fw9GON3snk4Z3P1PHIEpTqdObeNTm2E5aork
g2BAgL/FfnCpdEcI+fpY7029vv4t4qDKL8rJFoiR2eHHH41pFYSo2XQQvbiP9XgGf4MY0CEtd3SS
aDX0cKigkhmFbS4njeBPtPmB9c8Zjl4bvwBeuv79H2yMs8WgHa0wP0gn/1Rh/1iRbUucEZ0ho7o4
hMgqtFnqQOYBV4X3RjLSpmFQv2CacCVL8rdU6TvH3E5lBAjN39QQ2EccLy4z2W5bm/3bYIQjM1vx
7GL24T+PgD2F9aIGFwmZQYROJCxKN80h3m+AUZYxLWRot9RT8V2QIDPP6xaOENYmZlmr2vpf1dvl
YkAAvs9QTMW2efTE+EDIlz6QjKHH1bqR3rce0Otm/s3Q9NfMJfWddBgaBAZsXZsfXKhz1FxhvhCs
RR00Br3etYu4dK9jh9W9U49VV85kWrJw8fixYz0nCitkXHNjl8xLKua8bZLvLRlQGoyvWgFMJ5uB
m7Uene1AzpVItgpEwKgE5V+uFz8d0eA04cOvdL5KQ5SL3rahhpntPxeyLLO3kvVHkyYvGbnAG5Y6
HyliZ5QCiHp1YkU0Fn8cUuYXKCF4kO0lkWgSfC0PD9nVdVhqqizhTkvKdRoeYokABIGIT0rAhMcC
cZbepRcI+Q8sn6pFbFofIWzQoWycZTewWLQ1yyZLc9WlFMoBB0DOHJ+wRmo9s1efifzRydVb8ATG
4IoreFHhvWN9grt+PMjcro4jCwvP1AioF82w1EK5GoXAiKzuLvsDYLhARDkHZrDZhqkLjbjNY70w
zUViVK+lT/FGUhrm/UBug2z8zG37hb057qHumzpkWE5fNbtgup4KVnThf+n6jx51bMv1ySQByc4X
euXt+iwa+caw3lQWrTpILK9w7i3eZdgd3c4cqSyQfcK3m8yrslBr5c8uySLZQ2xjv6ssjhgREeBY
P8skeu9idfeth67hienkbyTZoA/pOizAdkI5VeQQPhoESQQZsZ6+uZrNTKSptvmUvFYtQRgxc3bm
ynjGWc/Xrn5qK8JnsPVcSZe6lh0gVmMg5KLAGa8iNsJ68Wk79O+JGTWQ+DiTxxS5h8NgBqrITQX2
7J+6Cga6aUJHQ1rwA67lKOovveeuqjY7TgMCV0QAmj18DHgre1+d28g7BHq1n+HMmmvdSNZdizDb
Edr3SlqpRLLf78WA4wMgQdLDGMQL08nZs32O1GwucWxuW7NdTcIDzKWDMMkx29qV+ojz+FwYLEPq
7oNTsl/DRH4sAgedo4VIyaeF7YL3yHcNBmSYeFvX5tqdM8Qib+dU1g1wKTe4Zr3VnH3t+N172rut
xn3fPcCkPA8l7o7EeYpy7StFU6bZL53BAMIU3wEmgd4h3TJgHR+gvh4GJp5VzWa2xt9ADWEOL7HQ
nxNvOhFy94if6hRhTFwMOteIl/BWExC2a3xzVeooirWERrUoAYC5A19xuzc81Afa7h7OCFlfzMFK
UiF0pupObD3iavlKM/sx9VDYYsfv5xCmfZER5hyjWASQ/+2QoLQIJ0U+zNDeHdlcdV8iKHLkm5DT
axed29x5zKkS8V1oML6km8M35SeqiA9aNXEIsp4sPBkJbGS9swUIhGVJaE/AuwHgkpkxmc0bbQ+q
MtMkQFOFJHpl+1bC1QNiw1qpvui5eIkb9Tb/mwr3rlWKmRLTM9t5cshrV0rcZ7ZaYEdfg9l9FEWC
rM5MN66GhqTvCXZOQMfJ/uTn2S/hRJc6lxx5ZNAOBS3G388Q5lg1ZfsQIqYkH9mwhnPf8YwiJG/O
cyiewlrbW2139Xr93JrJfgzJT4jyr5qCQR/MW2CgfW1bMlapVFLRh4w5wUqjmV+ZFc9OhmQy7p+1
XH6bvLN4622Sr5hhYSjnofVkxe3VNFNANvM17dkdAORCHVq9YD8gLeIXaXBMfedVD3GrkSac6z8s
IA5+Xew0pDdemDw6cfVNvcEYafqdb/KGwivT38yaAmnscE1DHQ3K7KvvwnPviW8yklPCB4jLShV9
IkIB8O5kxyKzx+AJhYaBdd5eS663uCq+CO34h4LgAU7MRrUMs8RE3JHPJEMeZf0WT0ItMUChs0mi
58riImys7/l71Avjnx8Hn/CuSYktv13DxP5EMzIYtbYYCfzB+h0zl1fQ672lysNh0ZUR4ldq1zkr
5J9H+qENE4K3i3yOt8ZyDryhF1y3e7MLi2WsACqrfth0pr7iFt+i6D5ARF7LcB7LWY1YlIVJjhLh
XHrKGx9lNMSh9dFY7RJc4LToDGUzxPLP9nxJu+QdqtpAIZ6eByIplozAw7wttsRwxrgVjGLR2ja9
m30d0vpX4CbDVWu8GQO7MxhiJM6Ym0YrWZ1Y5rCEGPGGeoFBYKHeTDf7HWxMDwJ/8LKtuxUm73GD
nIoAP4KxO8Sz7OhOhjNAhg7w85r2gxkxOwbgTHRixfuTGQFZ1057zZixd7hrSjKCF1oB4aQKeOVL
Tz/pqQM2ZZhhKaV3CjpwOanOeK3ssTm0lLISiY9L+oYP3nNR9KCyaoUO0SCyG66BtgIwTNHSB1+1
NeRrZgGxcEBkFmBrB5tw0wlYLAy/STEwRedm0WMT91kTJizdcJ/uaXD8tV/6/caUx8JuQHQY57BJ
b3ZUfxphF5A01Y6r8AMXOehZy17Umo2AoEf30Jv4NXMd3MrM+3OzrzDXHqTiKCqYMiNpy8uWLKL8
6s5Y3LaximVNyIrGa4wX95J7ya1XkJsSG+BmZj0TSatvVdx7m0afZrQG7dU4dC/KtYxFL0W1dlkx
H83ZBWFrzl7KPDioXPe2Yd5doom0x6jiYeIK2AOVFWxK5n1LP99jbaBBynSG/qwDkR+2MOMREuu6
ksem+hjT2ZnQUR/4JX+Tlmt7+PVHYlgTKruwZ3TyMUn9q/OtjicJv0eMO3ApxrpqKeqsyH3wRKCT
OkQacZqIY2kNQBvg37KLQl3OsHMwnHiZO+FPwoJ1QcLwEQxuxOx/uNg+y2yTLYfP702d5jMYaNwq
hLaUWHng/gjvjRU/39wdPgzBVHoXL7Xc2uYmkbga9taFa+UfThPc0eFi4Q2nbUyDvh3J72SU4KFy
A1Utm+hq+ugPVEtnRVLxBc65Xj4yuQL/34w/BIfwzGT3rDPt5WXNll3pkcgiqpNdkS+AyOgXrduB
JNZdnFZkgePZWBQOz91mWI8DVH0FKGRhlPGvPkPaq+LFHImiN0J6cauS5JBdSOPUtq02HhqpI9xK
xzvZ6+NiSA+dovApIpourSkf0ZUia8NlVnEhghjqX0jWobElU8RPZsACdTXeRgdAbroPDRovcJa8
3LSiBZ6cCJpLxCoVcTglVVHoayVxHRHquvMtAxV+9toj2Mc7Il4d9scWfAPSdbWVOQKakbADWA+i
crEGuhRLEZIc0BSRcmzjBXAHB150cGIqdBbotEuo7sub0xHqSqDHZxuMB0OPjo4ZbXKdfb7ZPEg8
bYHpnarZ+sNfLrp5ijATJ9Usd3UA/ns2QyW9bjcOT0SThG6UioeMcUJ3jbqmWdgpwEIUaKxJDkPv
1mjBsPVEJGckwnnDVv/lxe0v5eG7Hydf+AmWNibFOGZtEbMe60ay2gr9n8vPtgzC7KAUYr9iKjHX
M2rTDTxGOapFV0G1sTF99sg/IAPcKlSnBEstZ8HZ6u+/xkJ8M1Qjesi7hC0bsDpkwZ4DaUQV6awc
2FrkExycMMaNhSBzmh9OhRtyLIkXtKNfupzj6WNz79TJJ4k4CQO49yyrd6IqToE2rXWtfkZQtrWo
E7uhOVfmHJg0vSbEiFl1tYrpHvGy0pvTbqNjHp5qomlXBSEseMkOOUNEboP+ww2jbYBrwLBmfmqP
7VZGsH3Z0i870p3BAiE5om3wQ8y6zhNQfGdhuys8ofqC0AqmAtwqoqmfjKnHRzUBJ/LsgqlJf2ua
LaDJid+e7WWXPqVF/mIZiBO1+QXsTRTtPH9hFJDTmcaf2STYAqPpxGmZPExF9tC2xj2wJhKuqtsk
yBpVxqlMdS5go8EYJfFBsL13ev5Iobf30fk2OvIT6tZ9bsoIQQ60/Z3la1AqzGPAPRcAFwyYqapG
nboivpZy4LEajud2WOkNyaQRjvDMyR6bXh2qNjgyLEK5cPfTiPIAr40du3e7/yin+Go68qhZ1XNZ
FCcjxMJdqo3WT7wYPfQm1+0+LVMRCYAfBtmu4KFAdIrHtEjz4oltY3tr9IFFOUUtXA933qYRVnuj
iuAebyN8vET4dQQikCa2DBP9XqOj9W1AwGnUQhqhOiai9X+cnVdv5EiaRX8RAUbQBV/TeylTXi+E
ytF7z1+/hxostls1qAL2YQSpp9FKZZLBz9x7rrKH80Ttu9DezYRCL8dbwoh8kQQD0n7ubLuwqMMG
7y1SAAvF1SDenvxbN6NuTceFeiNqhedLCAXLJ/aCboc5OBf3vGIrw4WFPpbdHtO52rtFOcd0NpxK
WBmH0nWuWHV+ibI4N2r8Do5miYX+MSIDmwgOC3VsOwdqo7M2xyjEpOJ8QNh6irqO43D+NC1hwFUo
42eAbexUOAAWihOOIXePi8cpHnFnv7etT4xtiBLHg9IHWG5aR94aMqpaY/Ak+yZVu7qIzhYl+EYo
RR5fcJQGE6WpoUdKUamWp4TbPwJRtQCCN6zAUTAD2Sjfuwwa6XAO8aiTI15B8z/ZJLRrwXtc13eU
wdDdI2qkJFQH2bPC48nNo5G0bit9siN0gX10D1RmhTDi/iXLYFGbosAbV7hoJxz6MB+Hott0r7Fu
VmvZGHNwZplu/HF6R/H8mGZpzSJfficPyWLdSycZCt6YPqeoUPa2I1dvA41+nXvVMyAYdG249o4Z
lhDUu9qe+46EbXKPbJ8Ilo5HFyYw5sNkcNiG/R2bKjRvThiIzy6Wo9zQkQaMH6ViSGtn0aKbLbSN
Udwb4bQqYxtNQiCfIhKKSVLyXxlWfXDDbrXBLNd4fTuGVvvccMq9KbqX1o6i3RBUOANsoko85+j3
qmIfiEi/6ViyiChHMM04Ecs6SdIGPu5Mvk2eeinNk00ON6VjwtSj1B5Um2C0iygfikM9jveqSAKC
CEHzdcEVw948QfYep2rjTuKXVfQ4LkB8k91IooFWHZ1Wvcjszq+5hPqc6VOlc2+gdDnknTqTs7hI
u8wAaYjOJJ0jVjRyniHasfQ1krOWEGKVZ+sJUhK9a311RnH0ScWanNWI4J2wc2fbq6eEGCCqAmQV
TaF/SARNYVxQWfj9r7J1VmrGKPl6/6Rke+77eul0/BbL9UnudfR4Ie0Tpypjr8roFrbC41KJ8hXn
CXW/7K5dai+BK+bkfPovQ5vcXBkeEWMdp4iqKyDuSMgMvytUrqXDNYNklCGjfx4LSRMZMUJJZfK9
6wxs0HgAWG3bPlpMYACyGR+cyXaWbnkhc/baqxRXYP1c4vUiuZSU5TwnfhkxBD7f5h12zbs2rkvk
zwu8VHZf8Q5UHIyNo+P7c9B7P0ciIZzFJb+nP/lRvJuaIF9WCX6WBLCU1JiU4y/yDiBzeWJ71BWf
/xmRvIyxeMSVQM1u5+fJl79adhbLYEzfmW0AYuovY2W0lPd4bMK+fPaUcUSVZ2e4dOVA3oJIxc3x
BaJXBh59fIQPBzOOYTYVZ3MKGAguQpPEHHaejjUe8ZGHyy7GVJAIDXleBNXHfwnyWkGrP5Dfjt+p
fGEheDdW2jc0b3QlqJLclw5neuC6N2RWH33tfC/QE02u+cN/CyXNtDYydyvJEu8NCTFv2JLw8irQ
noJj5DpwJBjhof4W8oBHMB4e7YQUbnTi3hJek9ylWh5RSSFb8VdR9BKXXJmhdB99u6CkarYE0OuL
QrJ6Emb7o8vUc2mT/tOGUqeWtDdJhx40xp7R1vU3lzW9RnBLTbhK2w0/WYicdQAxgHx2moBxjhCQ
5XS5s+Rwi+IK6PncBJijc9RLCsgW3DBetuHGQk2jC8MlhmanROCSWHGytPO3jOp/cEuerSNucG2b
BThVlF3zPkQlDxmt2CYDHXPAHMls1LlO9C1m22gBuDBZ56IND8SRnno6qp3uFw92mcyRX0mKJAg+
VR/ytFZjtJKdJGpZZzyIwHDFa78Rk4JSsCpuRpJfPN9jjQxoJ+qcfOEl2ooxbE1EeVYtvW+ugzIr
KgAiAyYNKILzcxG7wCl8axa22Jc85lThKi4owjI8pmMVbKb8ZLnF+1D0WAp1qvVJ5Hvmo+xrFTRc
l81wWldyPcYcqnFD6GGLPtuDzbdw0/u2tOk3fbSFeO9ZS1sKU1xNGZ/EN11TADdKgqnrRFsMN64x
DgtJB8N9F0LGb967jkdsHvNgkiblbN4YOesh51vpmOfQti5VyZ/pa3a5lZ3+HeP0fMp0ZJf4EEiA
7WZDuGo6JoqAzSgQhXnQw/DZAvvIVlnyZyZcbxp67M/UZHrYXar3Pzn5IWr4VyFcUEMpOwvaRQLT
4oOvsdP2mXjhookmmq9+4uYHQIQGuBVntjI7Dokc4wdBuGyv0dkUlMJeeTdktUYip0NeJszBjV7b
9bmBHbxokVJtRNRu81ARAdiQ1pYOEMz88tKn7msTimCFJrwOLXctrLyBGaimVYV0P8EyuK+NZVpF
yEBE8Bi6ZryOMn1FIhz7Ck1HhROXKK2VIMKmHzzUBxMxLXNAQQZ7gWJLg+DhME9k6oXqp3pM6PiP
PFw2gZU8aBCQt4LIMDQirXatLQ92nQiZNmHVMotHg4HWMSx1TN+ZTNZxWeOCi+x+1zpcC6GTV3R9
5re46zuinM2CZjAO1mbAalr3ohOLv1z1Vwp4d2341o8qI5kj63z8IYG4ycAk5KnmNsCYAtW4bZHD
mwUKu2Siv1E+RLnqLhMF2+Ge6YJHccdq7lCoVLvwcC+WozvCTJt7O2+8MzPWyxFLnQP1QLG2GvDC
EhGak4aPnckAAxk8yUFVIFZ+4xP/JTpWqwJUmdT2lFaLAQrPwqmb7AWpYstoFUpUF5gI/xriTLtx
WvfB24DU/BALgL/U28uICIo1GW/TEf01U4w4oeNwjY+AMISlZY5vYZKnC+ZOwzrQR6wtY360tVUj
qmCbJS2XsG8R4WoaEVysIHnCIceGg7RSQqjj9jQoEBVIE71o3RQwlAB60Ec0GHtY0Fb3dmpNi0JI
Y1ticd5rNcTXkmXhkypJO3XkRZuS9Bcn0waujvkRDRWk3Kzsz6Q7fw+rltHRHG8gZc5AWw7selzf
+M+PyH0IiieGF/Vxe06FFt+S8t70q/HVL9Wra7zVw68SCOnpP0TTuHzFr6/h8300hY5WnKfxqSuD
dA/3lZFynKt14TTh0WTciuQghIbt5eWzdNIrOW1iWfHfWoqi1O4+v6CjT/ZBDH0M++0Cebj9xOqo
INnLqs6svxnSlRaXQk5CHbzeUzeZ1r2E5AxsKn7Vo+ldqyf75EQJcsJEDEscv8bp8wthWBFS2XyT
eebDWBPFCX0FnVk5vdQEkSz7zMkeNcYNdqnaD/ceoXb1vZ4LRstrsP2qaQQMFYPp6r2fvSPuPHwT
17Z3958BKpUH9iqrXynIEOh3tnzSKsfbff4YG5K0bIX0rW4nc68LHjLSANBOpd6QNmfV5W60E8F4
1DrrY1zuc7sYzh0ZjcusaYtTNvbg2Ux3j2oI3Sr2lrcmProwHZ25LWBXHS0sU1enXIH/dHgcMDKk
Cu8FydQRTJ2FVRrdEe2xxemWvdUl6BqAJO1FTObVNS3t7GeY4PJhiM+i7mcYoy/YOSj97OYeeATD
ew08KChxnOirIuqKVRrSI9eB8kkrGx7Kqc4+Rh2hfKcwJckqny46NOoDU9OO/VegjrglELxGJqUi
xo4PQ3PuzSgtr0kxPQrbhlrQ8rTGwyB4cFWkglmQOTe5RHYzzMni9gA7JJeMIVojod6LnA2iqvwu
cqNu62oR5DPFiNwtU/eunfmFrEywr+Yom9zGcbcgxG65Seabjz0JE9ZQruLKQGeGfH2NcyBnIT4Q
nGX65vdWy9OLIb2E5JX//c5Pyd6m6PjPPzeMZNpnNkekkw/JMUmxdBt6Ur/0zDRj0UQ/XLbDXbNE
VqCOMUiYNcf6DJep2t1kIy8Bg5vccsQP675sYHN7Uwh8IzC3rt1uR7tiWAiWZoyCgZQaGDwpgwGe
/IjYZt5oD0znSQQ81gbW5GkgX5SHoDRke033GS6rOm3uMa0Ue+56HTHMY+k1+b1ZFwycZk6wHz0O
vkP6lB0CN875Ywo3v+oVsFHTGtCa5gX/To0uAiTtmqAo65w2TGndgVmraXjss3vvkMw2qSG8RHHN
/58HwOLbkGSeYRg3Tk1P2YOQ8bXoEPGgIb36owwGAN2NFT56TAlNJChsq/ps5bUkI+N5t0TOmW4P
HhH02KOZv2V3EMDXQaW3m4Fc7zMeYMJmxITPLU5hu8KAIKFl/ja27Z+BnxxxII47h4jKZzVApSpG
cwR5PPXPlqW9gYaFcTd24R5KWbVS9ANPYz7OhLnmxe0FCauImrcq9tIXBJR2bCJn1AdzaViVtSgj
2CyEJeEwke6ucI2rNdtdZJJnW7+j+6jdblxWLCOwJIwwMnp/HfGPjgSssq0d4TdG5FedHI8tjvDG
FTsh/yBL1ut90uwbo4w2nx9PPHxPjSG4l2F6X+defZGJRryBb+sPBofGSqvi/D7oz76DJA0EWonv
A57TSFG6Y3PvT6fRLLJtrxGHKIdnF+PTQ9ayRvHxJu8Gk0mKo8XDigE+psHeu6uHuNt4meaiv1Og
G/qkXrc+kY5Vq6VXWfVHotEH2pGMnaDnnE0eR0P45MOPu41olcAqyw/qIu1JhLw+R1T7SNe17WAm
JO/EtDPe+E7uKJhMwYb8fw2gus1lZil1rIPZm1nIB91BzjLV9Q7AE97R1ra3A0P6veF2hxHtmBi9
Ht8veiMXiPRu9EmRxHO+1e3BOTI36DZVTP1dYMtIlOEuLXInJrMOz7aZvXpdbDxYI0FTkYbT1XNl
eipVkZ2GYTMVwdrqAPA2d/KJtrBOTpNtDITKd+4hU6aLCz1rIDH0w73lFXgqbBtWHy0yYXWryqs5
W+Y2tkKQde0xbyD/GDM2VNlK+iUCUqRAwcBzzXLl2tIZNXhsqZHUjPklLuUD+vp4+2l6KjLUOqbL
zGr2+37mrQWguHIpGaZhZgqMsdp2BGNgtBWzq5RVZjM5KPHJlxpzgpXRaZEFiZ+Zrap9P5M9N7bo
eHMbZgCuywxKM4KIR09xkPZkneCqODTXJbvo2Y1kt/FdlkfObhiZiE8t5SdhvcTruRUQ0ooBBkpk
feeQqAXjALVQV3YWO21Su/uZsSBpxpa2I9zD54+omPYVvMmrZRXDyUnL7pzpeXBiALlE5OmRsf4y
dtZ49otyftc8/YQ9J9mUMkf9oPpwJRskMBp5o+SEBj2OYj5hnL7dNgnajihtNJFMMJ+Jpm9AKsPM
IXLef5aD9osLkRc6yyR8P+lPYLn0zchs7+oheQRvNIpngoL25ahvvQEFd5U48cMQ3vV6DvI7cZBn
MsUsT6ndZVtIoHQNNRg4EPsQPMEi3oSX+Gd21w+1z2Ul42E8MVPp98Q/l4gVyaKfZt4UDc9GWQYn
UQ/mdTINf+O2SbwkYpuJI4lDz3prIYPum41RzQm4ohoOWMO1DRvrO282dTGqMzasS399Mpbast5V
DKJ0K4hfFKkO2jCNZydftULz8YUMwYbD7RQWM3a6HHh9dEl56z2BmXdu8Iqtwncfep1HWCoLeevs
8a4ARscjiml2m0MlU+5GJ3Vk1enYLsuaayLKAedVzYesnPxOM5rdFPB2ddM3XwcpaCt8+d1o2Puw
9bfVfJMHowoZsNXOzoQYfJ+qPcDX48ie6lLCzaUV1cwDOLFbUlAPaT2tpdUxDk/ipn/MXAN0Uvgx
1Xr9gqASnWcLgC11cPrkNkqxcDjm2I4RvCTNtmsYKZjDhr/LOFMT5hd8xB6PXZT4mWPiuxNhcP78
LjT58Bhz2FERPjVmmB11hiErJCXpO/X/CwOl08imj6BvOHxWieCtY1LLUevHkA0WSpviwwDF46HN
aocrPWEoi966yaC3Mri5lElV8XgYXVg3kJ/9wWzIhFXyMpggvT13NqqRU/AQcKhPLRlw9JLdrmFI
u7CJFLnZ9YhjJWtBCBGiDlNcYISIvPSDDItT6n30TLpzt4Fe4vgZKT6zOiYMUOL2x0iz+AV0uWr+
gvQ3gRLR2RhA+BGsCHEq02RuUb9AAU3yj/+cp/Oh2vj5sCfiGOtSCO/Nwh25bomyfMC9ASXCCJ9T
S7NYThg7kyXeyh4JlhvdKAJ+qC6tEeenPG8QmyBEYUpbAtaZpSxu/tOLXWtrTJ1aqa4GoiqIkQnT
8jFjWg/p36D0hWqAPJjotM8vwvQwb4+KRbKddafCGxmVsfR8mwp2VlUrjIsokEfhqnkbW0t/G5HR
LR00vElVwPUld48HYmRte4R990ngkC2k+voVvOBzOEbRh6mCrV3F21nxdFPwDEjOQRYO9fXh86dp
dkcOYf74+RMMaqDx9VNRVQTNVXVJK52l7CkLto1BVj62UcZh7OAXC5jJXJ3GZkk4I6Y0d66Z/ESc
UzMIyQnMSEN2UoU2qzh2ZiefKqbLJpPTkxvY07mPYv1cJrZaoqZoVoyV5pTjJH60Av2+DZX5k4Cf
FY0s5s+ra2vjR9QyXmWss0F0gx+3HDz2slXFmzB/yZBEHAeE+1iqKuThsjp+fgfukiIhHIDX8s+J
A8mNNxuq3S+Ue5opf2He+c4C1LvnseUdvEB550w0LwD09JkU5Z2HPmhY7ObWGixadAfMwNlPff04
zj8phAAL16y7rT6jlvR4+sEYMH+25Dg7JQJ7Fzlh/JIUoIwAnZQXswmegFzSfGoQ2wfNdF7VGD9R
VmPnQpYSmrp2HYXO0iBCs5i6Ji+DfYAHYS3VyNJVQdLegr77Zs2i5tCsLLSM5IN/fonn7zRzlggh
nV4bbgNzeWJV4cja2lmZbjxViRauxkm3dp+8fS0qolWKwH2XRMQyjUO59yBusjl0uYHI19zhExGn
zwZCNOyX4qLM4f9Plc1jmkDQZtSjk9FZw20EH6I3OBrrFCyVHjbXOGniXaSiaKt7AsnhkH9kFiLR
EWLHVYXWS88ycCEGy3wbxmQVNyHUEy8Xh1Ia3YpMI+ttEBmCtL69ilFYl47rgJWG6uaBW7vBzOHf
ufXonyO7W+rsAu8+v6SK/t+OXEaenfYzdlxiwTLRXqHWkUipxB1X4IlCdbzoZcx0jwSZbzqLbj1h
ThfH0B8/S9OscYA/ELkyR3Jbmi4P6EjSmf7PpD8d35y2+kuaiPUl91UiHnNsXZDoYFl8dea8oX+E
G9l91iVtXFGzeqLZjUXa3bvzZdAOza3Tk+amtV671UK19xP5Dp9959RJtw+zLD6yTr8mc6NH4KJg
IcbH9n8/5nre0cAXP7LiQOyn+VH0pbuy7NE+mlXs3qWK3SfcYms/ZGz3G7eIMYL48fnzO711Kb5D
i1vUKLuDNkW0F1l0Iro1u1Fgfq94qG7DvHVXEC6AGIr20UNfD/wqU/eeA1MsgLK4TLWnGD1lyumt
ZXXvLZV5bJrQeOrQoK0l2zzBCXHOosJYJUOkVn/OzPia6GEapKo6wqTaNKF+6HMo3z/e3b6avCCy
gBlAG1Q7y2wPrit+MRDQsH3gaPzzb5Nfw6H4dQ4xw9yiZFWRZvslHKrFOkwDQQxahp/kO/z6haXi
5nteYmEKId/fxt4NCKJv3osGAbJlwLwcu3VVFv4LWwlf3U+sdQ9FKYx9aCbfizhBo+An7j6ySNiR
bmldi2mI50rjL8FW9td8QtNwHGU5NhQYaTi6/SVlq49S0n6tuFu6jTj1vDkHOueAKLZ7imLAO4lr
0N3zeRnahvfOgOpavIx53p5HdnhTxEMuHcxqmUIuwFFQaRvTtsSartxD5HI/JrpFWHFZEmast+sy
CXDBmV28N0Hy+cEQbp2g/KXX7EIsRMLLvtHkMvU0Jqg1z57cNicGCSSSRWV91KbCJd6udlFkGSdT
Ot6zTaJ0ktubMGX2azCgWVNFbtze6xm44rNsy7lOLqA4F1he6RF0a5PWOim7ZXQ2hbWRQaCfQzkW
mz6C81rl+DV1NyEsoeww5gus83++WlBmf4lzMQ1GyGzElWUaui6+BmrGAtSRMDB6GLa4GHxh9OS7
jErakGh0DK0gtqNVCwvvTgKJ2+nNSH2CNSkl5xglYLZi8lTeHNK0tl5B5itBgyUNCz1pXXLwFcPY
3TegzVGDILj0k+mFWNdpkREjsGozFixgc+0DpW1zZtKmHn0RMWFGTWoDHMY8nd+1TZPtraoKtygL
3ae6Lh7AVbXfE/STkuFYfKmnSLyigg4xXJbJN4mIToJW6ax5iuDV2nkcGTOoQB7rLmVXPQfkuTjN
1gLu8D0WwDvZ+MaCsQttde3pt0hY4m5Ac1FUq0DVsAZz/Qh4GZKr9LWDmgrt0BmjDxWHcWLfK1Zf
mnIPttbq+7QPe9wE6bwgI69rHdbGtIL4UN3w3pH0i0HC8HQByjxtLkkjUcGEAlUDptYkv5d6fQpU
WDyJ1hO3prKXjPvUvjPQC2G6uGNnFz4ZpVbupQwSJngH5jnDlswc6p/A6HeQQsx177OecDW94LmP
CdDnzHgIjQEphR6YZA/wHfKk9o4nsVrQROw0pbIjOLXm+OcrzPwaVWXahmEKYXPw6a5lfiYF/uP4
KwxDtAjOIUin+iNsYvHZ8K1ruF40GDh2277aGYBwMQYSeBiDtF00tGjrqC29ZWv4ziXXrHMIsy4c
01d/QgiuCJnvYR2QFRQ66W7Avn4aG20FM4c9BMEwWaN7dwPJJKlutsQgvxjCc+9x2Btt6fKG6bNV
HpJWYIbyvY4AVjgHIDmvmgXNu1MuwxdI8ayPiez+8/thzWdYnox+nv0njZT3Yw7JJeJQB7yu9C/p
pzp5PdCHUSu6JRBQ33THg9Z3eJRMR1v2fv/qCmQqXtD2WFbB2xloCS9IZY827OaTw1u9K0XbMzfv
XghOHtHY6eYFCW+00gmwAkMofzb4ByBRAsYYVlbAx2zVY/HY2QfdsJ8xdGhY5nnyhLp4ilaMMsUG
DJgG6vXem8AqRUlxjXRudk3gVisDJ/nApAhVKiZeoYydmx++YZSz957rhlhyRUTCeXAYdDP7FYlW
rTRWXn8J0f08+7++b4YhOat01+Ft+1Kk0KhGwvPiHAsKO3nOpxoHs5+/l/WcgDW3ABZ55vtE6EfJ
OX+m0TrkHz2A9xj1TKSWNtQS5pAqe+KG/ZlHbxFFrAysZ+QUctl3m6zNoCg0Qi2YmeKJdTx3WThK
rhRpQQe7x0lT6+PEG2Z5iEewNbvtm1XV6LBzcpvGjiwzwQukkH4P7TmKAuNYEtJKVA3HHMij9Sg6
bPwdYCqPyQHbOSPduqErt55Q8xLK/pZHRnsSMlkZJhtBXbezZ1qOey0Wxb1niEubZyeMQ/Wt7cJL
Qeu+/PP1Kb7me1GncMxL4eooqwCczMXiP+7XGKGjbvZ+sTT1sDsNnRPuqxi/dBO7x6wMsc+ZQcru
GrQoIN5j7o/9qW2cjySPYLmHTnUVSRUuvTxm34hdAnJ3b+9QD/815/G/vVIC0uaCFUgsxdW/Xyk7
AtYdWEVxCQQD8JuAsVSwTN1IPHpO8dGzGzm1ZeSsmW0Ya9y4+4oYmjt30h/szG7Xed8ljHOid4yn
bHPalE1x6Rl/Kf9+K655P5WUnH/KsHTTnsMq//F+eilWNa+p82U4gVTSLUKBYkdyTNVkaQY4IZZF
io/rL5/iXOX9+25h0mZJRb3J/4T8csoUWWNWI7wMfle59aY8oC9l+AEJpTUJz4Eha25klxSwWADB
ZdMo9+ZgvUGzAvdaa5LZBabNv7yo348+E6aV61q8IlN3zC/lXRflVSVHwBqR3exbp2zPMdD8vc9w
aD0SK7ILRDvsiyRqkL+a+35sn/7yCn4rjm2OX9cWliUNpYh0/feH0TQ6jEzmk8skwvLoQr7G1uZB
9OBXmUiqtrlpMfqMuz0DFB6bwfBCv7nrbOJeSBcz/nKzWfPH8OVjcrkudGU7jiuU8+VmUy2KGJmE
5KkE7Tmwu3KbxW2ETytx3pIKMD5SmL2ehemZMegj7ELxAgYWenlkWudYm5wDINcXO+2SPT2MYBQR
BxubVBmbZfkRNkPAPs+FAGzVol03IvTuh+5ZWEEf02sbxp6CD9Ydi1DLuzVWpv1S5bmpzeCZ+LbX
SQ7gK2oYWDRgGkzlKDkNfftazCPOzy+uA/YltS1SruEZ3ipVu+toCu4TJgcXgxitRaYP4etkIHnU
6rY/fo7cP79oYfPTVKm3643aP/3lc/79prMFJQ3PWdohuqAvl78VGyHOJoQKftZnc9bk2hiM+lkh
CtoDdJ9WOLC7hSwL95STdu6NQ/og57WyCjKGJK/0EIHplYDclDirNv7259dn/H572sJWUsHcMpTD
Y+3f16GWFZCsJlqCEnfBWTn5ddLrdh0MJfzYoa3vgibzV1WofjC1ajdqDvbu6wqJyBw8NBRWt7Zb
ahOVdt5d7s+me8r3zy/QqFH8jnq++/yxyZ9DkImGRL5PdLd/89VblRo8jwboc7DX3H1YMKlLzSm8
OLpzpDhRF6aHf7nUxW9tsG0bUigCUgVtnvpaB9q0SzpziJBlVnrggIjubK90zz0k5+h+xJe18/yc
ZPPau0DD2hOjVB+N+V8bxPSBgfcVSws97ZBc//JZ/F6gUpHpjm2jljRx8n/JUgXBALUA9/myZZtw
1rTavUQsB2B8saBgKbTWAnM4cUtOexeg1apk5Nlkb3oKK4jwkuIUTON0anvduKCmyYBihuayspV5
BmVknee1PZMwx9tkVPpp1gE1mob3qO2mtY0FlDFKaN2G2sG6CpR4BQ4EdowDObVh4/bnv/W/PNxt
yzKooAzLIDPua7poWZlmzZYlXDrSXhKBx6C6kejSpKPdIfPeDG3l3oIS2ic6x+MQaAFAmdc4NVZt
WNQnYtaMSz80eCNShC4IWEhnFaG6+/PLlL9/JI5kBkAx5vBqqfb+fXukAYIlrso5Ph4jCbUD9Xg1
Ns+Tx54qJU/DH3N5ZcEirkmU0vjn8crhUFpUsfdAccSMKM+h+KvYYqYF48Ycp30LiRa0MV8sGjKG
uCbqDZf4lT+/+M9o83+f6dzQdDs01rqkmvpy9mihRhB4PSJ+Z2oNahZJeNsOj43rmCcMTj8wHIF3
QdCYVETn0fGLcxaWhHRHuDr//FqM3286GgL2uzztTJ1n+tc3MjZjV5gN8KbqnCKVXuSJOz73PvoH
17J6IN9YHLU8OdRKJHedr5wj3NZn3XOZsUahPMWlsq5uK4CIOP4PgDna3s6qOW86mNZSJMDkyvb0
mTenT9xDubTfYNie0o6GLnC68DVpdTLuDCgicWkNpzS134DIOue2qGDOohPc6OQgbvykZkX0//jz
ebJyzavZwqB/qb3wncVJWaXJspLq5zRZzpmoYm9Hwyygu5gaPES32FQAIK5uLk2SRYfuRdhsVbzW
Crd5EbDRr4o5CRw9ZReoB80aWchbb8Q5JeeY0ciy1kKQUvOPfZg7hzA22pstkDdOeuqcUmVVuypB
DenXsnDWsNfXtPaBKT4cMi/6UT+ZaMlzxLrmXyaBzu/1MaXx3G1+lvOUPf++i0ZeTgATPlt6LeDI
qbiLS8d/xUaVnIwUhL7i6bb1LEhZfHTDUhb5Kxim5qxPORqTOiHhKiBPoRmi8NXtavRAVnIO5nFZ
Mrp4CEB1Wxo2xZggSKwg4Y4/djiajTfBRAzbpz5HLFYXRJzJJYfsmhQSAP6eIVHH+kRrpcK9ZjgR
VpZTOJda84sD4Rk+2KhWfzBTXLnAW4eN31scuo3KLr7ZMOMAFaCTvqHVvvGMv+mNqPHHzvBIjMGn
tijzukYbKapr6BTFTqG269t6dr/Vj4YeO/sYstlGtrF1GCEmOHlgvBWGZ2/tuCW7ZUxTerGAZSSb
wXUUxPXeSmcM7prI+mnNGxiA+XA7XCy9/eyGqoP+IKYHoRXmCi+/vf3zJfzfjkLb4eHN5Nhg6G7O
lcQ/2od2jAlglDqsXSIqrcKzr1lX/dAzDH0ZgpttbN2nkyy2dTTE2EKJMDAHeYWkZjwpFnRtVh2w
rHq3AXY+hGb3PiGo6Jgr5Ho9DqzPnxg4Tos/v+7/UuE4eENdhUPWkM5vlS2YTcz4LVREA/BxhQ/B
GMplO9b+OtYLsIx8FLsMcOVe5NY+CKA81DXbnBoY7VLXbPc4/+jMn2PceT891SPlaEYSvSpJxjlm
v2U0tgiaJHkMnd44W8/AJ8Yqg5qPq73BzHoUvorv2QH3C5KmBuwB8t0Ik4ktRW0dKhPnyp//aOu3
YepcxuumztNV0vJ9zrf/8WGxOhpTMwTz6eqEY/ewG44hicCLbvTbdU1U4J71WXRWHqMT1QfXoTOx
6FbOjc2OvvqMmCnmxFNIPSHseHjqxKVGS9WT2hzSsx0zF41C3mBrXoJ7Dte2nsfnycLC2eBTdNYy
rqJ9P4hvZiBr5kd+TYTSEgoAee/Brh5SViDg8A5cy+W+7LoSpalTb8fRI2+h0iUVCQQdN6CitPWA
qC7VXV1rWZCK+Gp0O2Qy+ovGLIlpG/4tRJ3tX673z6fjl6enkrAslWlJ6mPjS0dkdTXEGpVlSzsK
DZ4gJCvoIoWbG9TBfZgxNOwZBQBt7+HvaHH7gOgnIge+y25TO8nF6BfjztW68NpLbEsCdTC9SYx1
roochkDkL2xGcpc3Zt7nRyljpAJdFz2pqoo2unKnY9cBJXFLkQv4ZSLY5D7L5882BiOnu+69TMIK
dtVKeBi8P8fLVWnmO9SSH58/9ZF0CTj1/oewM1ty28qy6BchAjNwX0mCAGcyBymlF4QslzHPM76+
FyB1dznT4QyfQjAplZ0kSODec/Zeu9pm1pK5UcuKR8AD/q2lcRRA5frsy/YP6yVh0V/VhakBpVXf
XSRigc6RmTgEA4J30OS+dkWLM0NFnLD+mBelZ0RBd6/EwFVdsg1HAp97MMvMdExa8V7eg2tL4ex/
x6as1zLe7AL4R3pIrcG8BkYy3IL5RMcYMgETeHq5xX2IpgAvSe0UMaA0BP7jIZjJbYllC4mP9smL
VD7u3VmcqzbTIcPSbf39nq73TTMvEw19R6nPbpikw8GMzLfJKL7x4fj1/bD06Skq+nGnAws6BaY/
Hn0LAg1+7vmTtfTHQZsJA1pgZmClii3wfUNylIoq4vrEHkBKXVZTxbMSh9FNn7HHNyFCq1irPX2c
5FOYVd9KQ7v0XBXepG48+3P31nXTuTZHnbuy0HdGXxHZquoIHmgcMracyM8l8LwZ/gNRyP7+yYVq
+UD8/VtmKyYLA95Iw2Tb826NahJkh2dywmPfwexGmWXvAcM/TdUAGDdMw+tEcvI1J7H518EI6gHs
aVltR7BQOBOINg1BKlg3VdPqr7zS/lghCoNpxI+RZmA2nAWgyFMb6MD3ienem3FuvczgYUvgeM9y
SsrN6EvV1ZSUb7XfGk8tgTKbStTpTTwMpMhfWckXe1NVFRwsc7trWr7uiJpJaw0yvCzihQyC4RoV
+eSm0tcq7YtDAOV9m2iNydqq7LZlbrcgRSXzkZCqG0Qt4fSM2z+5aJkfl9kM0azl3eTzYOEG/ftN
ejTMuhyRjaELBjkMgmNBm0pH+h/SXQdj4cihpW/jXAfKXuOQ4rLWnNaskgZSqOtPeHI7S8cJKleh
N8Wg3pdmhDS30V2b76kETlpS+ohrkfk7FzNKzeycGf2JTKzmV1QmsmGWWhJJgwVr6dP/HyYtH4gB
fXSMAjZalg3f2phJXWXhSWmHyH5tY/aiWHi+WRGUJjLmfjBqof+g9elTNYCZJn8DYzuioRgk3wmm
eLVNkSG5kiYAYvWBoA9sX0Z0+3FitY5cd5qTqDaW6zLM92wj1Qukb64KrN6aiKniVD3P4GeJvAXm
8MmVQvuHKwWDZNVEPKXR6Xs/YrGl3EfLweXQXkyVkxbjUOvU/qpFY+/01qQ+0B5BInA6E9ccKJiy
G6qTVBLyIHG6QDUps+dPuE3mBDhyOxCdZimOqo+gOMmXxXMs5DP/3WwX1mWzLyY1fFhQQox6jm+N
yqUQZXPwTNADFElU0U1hwYyYoaKCSf2s1/Wxh7j0kAz+sQ0ukO9XiElLGGKGrwHFsUgfpt38EWe2
9a1a9CNhIqxjVkaL2zM58DGDbInU+1jbXXO0tM3YdGistS4kHaeznH+/ypgfb0vcxQW/HHclqKnG
uw0IfXs4RuRObashdsMep1fTSuOTQYTySeph7EH+e1qfCqwSqmhkkm+UNqwsouAilaZCtneq3eRA
vY3gEIhZie6Krf9VIq2CfZya+4QB3kZhtr2puXkdq9KCRBv7lypplY02S+LWy0pxGTHqb8M5m3/Q
VD2SWJd+UQdJ9loC/Ta+nf0grHd8aMvBSszv0D5DIjaGL4kc/kSTmt8M0gCIPGQ0lPo7ErxIRSob
tJS5/VqT4nAk/6B2QlMpvHzoazSldnApotbfpI3spmWx7J+77juT0OgKZexQxiYStuAmKcEnW/6P
t6WldULn39SYUWusvv9+LQobkpwY4RdbYzZe4iQWtIFnUhURFUcDv5A8Yfab6wpVW04Kc99wZqDX
TrDVx2x8Vk3j1TaM5IGIMTL4tbWkc/SyMyBY4dYmFtO/MW0hi6r45ONCg+TDXUkopmXonEPkSOb7
7y2Xj4HVBcihZqp7D+8WO8k6nKRLDQkriNSLnYj8nGFhsIlPcfRZmg7WWACE16PB2Mhsw1X93vUD
KOqq0rxx3mFvg6eX9+ZeIYTwT61SfnCrGdl/YGuZywB1qV2r0J268nlIdmIGkDTKnfaam3i1wk7I
f2oDqePEE2xFJ9PqMJFnKcwutuZigciAwbl2q2dOquJrKPtKcZsqwzQ/juVTw4mnk4kvK4CAQnKI
p8w+g+5kJlwy12FbtXDxzwgGlsSb4dEg0MW5YeE5kf1mp3XiZyVYh8ZlrT8Gn2l2pZ3lAADhpuuX
73IECykJwbnMkTyxj0aw5feFfylISULy+4eZJSawbsN4EpgrmXnPUMonrzA6mZ4x4ckMoCHtdChj
LuniRAF5aG1IJacp3cXCLZgwI1c1FruPuo3sWMcALEMig4qFP7KOnAZC5Z0B1rDPCMg6JtB/M3R+
sFY5mKEMtFhmkq40LdM1zPlf7C5/m1pfuWA1jhi7Np2bcf/ZmnRAbyTVoi4tVP5ltXo0SAHgstvG
YNbjdDFYIcwBMQSBck52Uarkx25O4Hw2crXvy8lwR8wbrp4p0VXNK48PmzhryyFawuVHnY+ClubT
MaqN/iWXPFPGETEC93xhtvOH1dGt0zuv61irDf93aGTl7d8vjB+/o6ZQ+cdY1gsyfoR363U5qdW4
6U02xJl2ITcdykmbWgTIjGS+NsR4GXE3fkEm+EIKLrjnCfWRVFV/FawQHzoRObu5gQ9mGPlrFGhH
5CTlH6BnCBHG/Gv4X1oV8vyyX9RL/ZO1zjo5/PvSkUkOY0zaijo7e+vd7x7742JwKJttxvR4b0t8
aMp6kfewxtl1MTcdhUXQErHcP8X9OLHdaEIMeblAyWXigeHW2ZHcuMuJkkGtYKVYNTEMRMsjKRgk
rplK6qmlml6qfITC3lsItMaJ4Xv29O8nQvmHTYWwaIazqWDj/nEgiF7YUOgjcybCaLrY2qQc/JDx
Na6IcDsKOz/UuV4/aBPJcEwgKGLrPfRoba7ZpBw7kVgPra/i68jEc0vAycyULAltVllExi6Uo1r8
6JL2KeQie0XNPr+YKRtD2yTImn/zTY5D7URqjHZKoFdtWuSJmI/40fTL/wBkyU9mVplOKEWdO4fF
Xxbm8XstX2sZVmRV5ti6xuDsT2p2j+eaexNyLkS82BlsRf2Drf5+liTzmzF+Gbp89IyqsfeaZMYw
LXo3l+PGi9SEDMKhcVodhA/z2OxGkKWGXc+Cg4qPEILWQHMY7lTlgefpHNVu0LAjuTw0oYp7EtVE
gZCVbKuov+ezrUHlDyTWvEq20yqhPFs7ueunZ2V5XPV5i3alOJfZnHJ/R8BCtGhyJLQlfx4rsAYE
daGEk7IlekN3CFbpv+aLFYvRySlBAe+IGn5RIenswos/Q0boV+LBpnMKbWCbRfmCVhe1MxMouKMp
qp5oWd5n3PMuAqgRC4dCnpM2jz/g3G/6wUDWMIUS6R0Dsxgp7AAcWvGr3oAj/fdP20edrYWqgt2r
Jats1m37/Vcnqoq0UuFa6WrdH4Ycssaofa2gue/SJA8qF2Pl4E6iSj3FSiYGT336piyQrlbF9lmM
9K4T4A6bwgBtPeRD9iNBtSmju/oZ1MYpRTL5l2TDHIpLoF34vLgonpoymIgvHhH0cp3dgUTovKaI
Xg2s99+QpY0bhorGlSRy9WEk5d3KrpBR5qPM0BsNy/IwrNr5qKe+CZFGprlmxGSONYwTBJ1jF4hV
6eaZSWS4WY1ceVP51lTNTLyQL75rxuIpnQ3g/KSYzHzoj/bga8cCA1q+kcmZ+mQdIT504XibaYcw
b0Qes4yA362AALfFncUNu+iKVzrd2V6y+sYx6NfRHsqHs9KS3VgU/Vsn1z0z9nE+r4ewCDGThY9e
vY/qvamXY1ff++AuKzdKELGl3IZrpR+b4GYpV6FcA+yi98aEdsFFLISlYECAqxbwwVG4ZvhDCiXI
U+B7HKOt67+wRp78TGBAChOTwYCk3/nbP/qqQ/Sdl8Murpi/LWUqT1r4rLdLqWtZxnOSvVD99BJl
L4H0u+b61fdfGv11rF8r/TVPv1CF/ppNX6g4/VJLuDJgqH3NpS8ULJCNVGf9QLgT9EUBo+IhwsIl
hEt8zzJ0mVjy3kw9DfeYitqX7tOGlSp/2DFbLFKR+qLzVVUUIe/afIqh0j5JUOUrJtLOI3nmuABh
YQ7ZaRRHjTdJP3FsgWpHZx9bHAlZzbmRzuSKGSeCEuvy0sxLjeJi5lemA5RuX/382ueIJG+2jQXq
Rs1YXMWtFLequNdsCOb7uNY8321/qbJ6+D6nAZLgo+Wx8giYqDgp78mLCYEGHl320rSZflCT4Czh
CoMZbVaHoLTCW1AkqPcNxS3Ug0Qr8SgvmL6j1B8t/0DNgDbXColVEUc/PVF2ekrQoBNvoZ/Milj0
c+CfS3kpjViN/KLkFyBeEwwurKDplQIDrKbXzrw27qCdRHKrzOvU36zkVpq3ob/lRGWatyS9U1F6
j4d7YS0VDvfMuifWvc0elDk+6uyhj0uRzNeqjjo+UvGQx4dZPMXi0Sq9ehIEjSSdRnd4Ec9ytSHW
zyYwIJHinkAngwuSJQcuLJrkoUpoSYKuHly8ISStPhn5k7aWkj9RvgVz7cm2HnzK0Chig9Wth548
0mEpOflduXH/ValxFxH5OHdrPYbtTYvuUnPTNbLMblZzy6Jb0l6T6Ba1Vypo2ddfO/3SdheOZXdp
kqWwEiH9MoezvlYKTU2caGxSSX2K6lMYnRhv58NxyI/pcBSEGsWfCNo/6ntQcqF3UGhbsgkW750V
WQD1rA51BKlqWDyHRWI7fSsPzoj95HmauvrqN4KXkxrPzP4JUFvUivXQdURm6ETa0w1S0Iqc1qfW
A9FF2kXXTtFkCPLrLYTu8DrI3uvnRyjs5ip13b5SkJeHE1THFOYN6JNi+h429dZUEvtrXDN64ZsZ
7VcL1fK8lQHRn1rb9NiuR7/+vszCOjSbY4BmdJ+AXN7oVtnf1kOOwfAW9XrgtmpjbqbibWalea21
Kr1jXcO9k/w09Sr92o1NfWiyTyQbynJ1+NsalD0uYnAFFQkDjw8bRZtOcNFlI5SfLuzcdq6519Tq
a4p9xdF1bBxJVpp3MlqAJ4vgi4EaHQwHvU2rz1oaPT2Bv0ustqXi42qT+lgtSQL/frdXP96GGAHR
lgHwgMvAfj8Miq15Yl0O7KidQAgXJgYXI7ADr5Ph5sClsa5TRxeOlaYzyHkMuqSYtsnCloZNIpFU
+GZUWe0OSqdDm+nJWxiycyxQp6uT/w1wza0t5s/mLx9lOry1NM7QDTJJQAf9TjHAbCmYm1rLtrFc
+3jRwAfaBrkIjZYSvwdvc8vgdTgY7SlvoLmZ1eQalY4ONLOmc25LXo2IH8tNR8zywN3l39/UjwIW
fj1u7zoSahTUH4YAM3ZoAibhtoWdX74C/yZaa6hjNt7+4OiNhhyZDdTFN4k0xCR2VXsmi3GjMl60
p+9y1AF79OnpFbrJeBdUhicMm27nqH6yT/rYhOQ3FYvqgpvfKsJ8vwoh9Wqs4XuG03KhqlAgiwZl
npUYNc40vU43tjVn+1ppVeRoBEjhqcLD38MindXlKohMYRk+Kbu27PG9hUSy1mKyLoquLmMYG4RI
16NQCDNFdjJkOdcgI3A7kY0J+o60Yatif6ERwoha8ZVnU4+1XT8x5lKlSBCFYeR7K2Sh/8kp+ofP
vYbkH7khA2udvdXfX7iclXRO0dFt6WP3p66IbaIuWxqv8iaLtJ8xYuE9tmT8Pb1j+LxaOwWf9e+/
hPkPVwiN9hfrCFREH4VOKTIuO1WyBagR7mWV0BoI9V5r1EtqShkcYXvSkmajRt+QbD8soXuUNPEr
WRA/Q+KG/4Q0cWyIHzk3MtzJgX0iHWGop2qr/1GQufJA1FfdlvbDhi+SfBoD5EpTnQ3PYLVReLc7
Om2lU+o0j8JmOuNmLq8i6AhSzPC2T0vToS07MiWgJCcpzoewwrcBr/lg261811JNvEhVGW80hO+4
pGP/xbIYvDSaKA7rn+pyGzudv4nbHNGW5ZOeiDHc49oYewF5Ijt/1KzbHErnQC6rLxZ2GSUL5SVh
hk5XpDyhjbkMMqTFSc4qDyGJeDIrc0KeS2Ldv58QDB8fr9kGsxqYEPQPLP19mxoabdfRtilBnyFG
mQNxsXX0f+ujUu8epsbib6m0Rx54IGOQGtuluvQwt4deeKPw+Oy0e5VI8XapQXOF707aUqxAYKaS
18DiHztNSdqegooD7oLymGg4k/X2bSxPv0oOTpp2NNZKCLnrj6gSqcg/aMpShnIglGdqsbl5i7pW
8Si/9YLOs32aw4TCu6PmzhohTK7ZuHrjEtpYWC4JijNSGLbDkYff1Ri96GfeA3wkRelAteHBNw7z
eKijo22AID2a1VGvjv18ZJOV2UslVHcK01NEulJ3GoJzqp0ohLK/qprPWrlUMZ+z+WxBZyEXFCpJ
dqHAk8TQ8D45hWvn+N1d10ahyZ2XC9syP/z7Fztv4rKcoNCi2GzGmwD+cq2UY4jqDGsYjqqYUcqD
TjnmtcL+q+m1fdKBOw/9KDnjOy2OsZmS0xW00XPs/6mHVXahK5ld1kdSmk6nQLW4kfvJ0SyibxLe
nWeTHLBdaLXy0zwZ2q4ik8Wr6D0/yjPuxXyDfPErXrnqXhRWdZ8aUXlhRF/VSofqHgT6Q55Aeeti
SQy1O5PgtuZnHJfzrY0k+Y4AItxYotS/YWRLd2WeohbK2JXM0TzaOzoI+qblxYLaglCY6J6Vt68q
2NoLPmzrElutBSJGN/dZLeA4IECEt2f8iE1MpioWg51GGvlmVW4o2Ho3bHzbB5HkfxGoLe5xVqNY
XFq+BZY7rKe5gcgcWHTTq7mnP1KZvGusl7nkEpXbbM02sWASigZEA7yFJlK1PSZIuGU93t1E64u7
kklf2tnMfkZ2+RO1L/Qw1ect+WQBxib6w7eZzbWM0kI1bGwNqwjyv5QuALQkPcsUonfI4JPdICa+
zlO4iFQegosmOrQkCAEBig72tJQ/HUrrgIndjo9YrcfmODfH3D82yhEge5Wf+uHU5Oz98ELu0vg8
DyecvlRJwll87tWz3SxVBZdZPVNldemCpWoE62v1FRezpaa1tAUyf7H8i7oehU9k0iUrr0C3JLFR
wJ+U11i6UE15jRT0iNehvJbSharXaqUL1bMBMgkWchr+zlqDcqEm4vzCC+JNPbyY4UWrl2Oqn/31
yKSAEgpcmbo0HxY53d8mK5a3lWiKR0bwF+HTU/xMxKe6AcSn3mej/FpqcLxOOR3B8twFZ1GeLR7M
ZwORsTjzpZfss1hLzS7yWuOwfOP7Yal2YNezVGNexuTK92sJBzIvmXlpk2s8gK0kTfiSJ9fIvAQm
WJWlHkgXbeNiriXF1yXvctgq/UU1LnN/GdeajItmccu+dOnvGq0zVaUXchha64xEWkUlXSwVFufJ
P1GDf0qVpfz6ZNcnKyKQFhrCUWPrxY5rraw4zkD/pUOC31g7GN2BwKPoKzoVal2CejPXXFx+nVdC
COVurbm65iJb+uwWtYzG/n6B02SF25yF64E1+3uJ+ijPvRGrHfsh05J22LYPtAflc0ws1VohXAOC
2jBqLR68pUiYCbKlRt+dfWIB3EJzw2EpTNYSPuvITSCpyUuZ7b7O91O110i+3ZnaXtf2kLh+VZOC
HCLzGT6ZSwq7ZbpV5BnIdkqPKOIcuKOBfsuLQkSZS4Xl70JCR6Ejb42DGR7x4eV6LPbDLAGRVSvY
FLlyoErlAPE6aQ9RewiEFxLRy8tBlQv2pfVKxZu4o6be4LvU5LspdzbNDXghxVJ+6IKEoxp5b7R7
Mk6g4EUEQ+8pgxfCy9L22OZ+Vde41My9kFc0K3T27UG8wKAO7U/3LCzo/uHEsdY0dHZbFirJd/qL
SjF7XSKAjhgY+rjbCVYJWdpgQYMdhAdKq3YBmk5lFw2MBHfEDgRcSgP4mU6XOQNg6caZMocuIaXo
ztg4mr6UsZbFwkx3EsnJ1iqI5gVkthapVx3XBsmxIGpL8JkckvGo2nBag2W40xtLjfzYkj/A9t8Z
GBIgngYMzW41d0JkfGDnSLol0VjbUazTqbH5XX20o6C4CX2rim0lMwkBAr1VYEetFUB0D5ZiqiKV
OzvZtfJS9VqlRCrgzk+cnAzaBIvbUnPlDLQhGOiSQDE45NnQCqIm2wFKW/IkVGHbadZSmCJECEic
Rf9gOxR9DCpaK7AdPPaUthZp4agHW4hTDvxSkhEpNXZ6RDCxM8WOIGlW7AokT9Mu03dQWLQJac8u
LXYRuX3xLvZZMpDDu80g7SypLltA9emEPXiLzdr3bEIkCDLkvAa7Od3p1Q5MOIrdGNa7sgNgBGRW
hQtn7fTAIZmFmtdixjE1Tv4lQXfe0CdwiLFleqVNDhumlDM48RY5gUGWzlJ43BebO6eM020sVa2V
z05jgC13OsNp2qXamcxQBwqrstbEzApnb+S09i6KHLA8gbaUQrrguBsaBj+7Nt/1OaaKHaIQKLO2
jjJxW8vLcdF/Tcsxt9BBkGi8EyzXE6JFd3G/VCPvKkLVjKUKiT/iY7mzEoeaOKHDchwo1akHp1uP
I+dR5TeB8MhvtVS9Fk2giJNOK8h2gCxRMX8TlBZh69HeVBxdcYTlKL1jgXnrHVlhBYWL1RnKpbq1
5tixxQ6kJBLoXN+l+k6fdiSbt+2uJgCa9RvnlbPr4zLbKge6H5iJO3kr+k+6A6sE8N0FXBdIf0wD
bzXaB/XvK9RyKtMMfC4qNV/FxavL4TPe8PDZrzWnH4bMI+MgRHBmyw7GE5YnjaK9SdYjQIbh+6y+
Um1+MGIrXFtODwPSOTfpA5apkMSQpoe3/z+k+CG2lvUmrLeke8s6/jVvc/BWdW9K8KatRQYY+NOV
gPpVSr+a+pdu/qrVX2x9KV//YvHYf6XC6VUc0/ART69N+ppOr0BsLf2Fahra7y9h8BIHL/b8jAnQ
yJ+ttWzrKRyWiocnTX80yZOhPwqNdBxAx2WRkbkcmfZzMklEZRT+f2Izyl/JPfRq9Ht3JCpIo7o2
3qb4mJ/+/Vb6D31PhFcMowXmV53e17suktw3gDX9peOVWze9xMq1HqaUvJkiRepTDAicx0n9Ipcm
iZqtoZyqKv5WCy7QhLxou4EVkqyAlmxIbSJZJonfJsAvO5uEskMaofaAZl6rmrI3fBjncbGkBxaZ
/OjSmaWYSE6ZMcqP9amGHzcWzElSXUNBS94m10RC0WXZkf08jaOxadkFp378hYR140Ro2H8fImWX
L2Huc6VsenVgHUrCLUaJ4Fi3kv1id+Smpn3NNQRq2g6srGc0ZfZao+7+5ANufWxrMHnAzcsgm9k7
w62/f8BHU/UTuZ75gFc297lFpFlYzXQg8JMaxSFTDrNgfbIU65ZfFUD9FXidlmLpQrFu8dPlyLqF
0u1dd2XxIvW/Vy6oACNrz8qF0snFWVcuLF7iZFm/sG4Jx9/rlt7fs25p1/q1bmHpUrABjrxu9LRy
WbRQqeHFVHkI1qWLH/xetCz+NwisUT7tYQ1Ca7LC83ooJASwvlN1yOvsSbp1gMAu//4ptT62JDR6
iYtIEIOUwCbz93czIVq7BQ1ZkokFgiSlpXpukO6eJ/veowgEdVdOb1E9I9y1ejcgjAVysz2f1kNX
pwwT4mTYVvDZvNqOBnxC6MyaVNV/tKqyLYF+7vS56FyLQQmjQ8yMfB/+DNMFi/V/T63P13XtbwvA
yc76BwQV/jWqE2EicbRvRA5zvyPfwyaw+pRz2vAmTyj13wRA5m0Wj19EEP8sGiN25njyn7tBJUEj
munZG4N9DKC8MMg1772KkCSJ5fxVzSX91PVLHm+d568yUtCL/dNs6I8VlUi+k1n8w++m7OfY+uee
PvxrzXx+JW6UOcooScyWJyIVmW+rviqNWj1Ek9d/GXIlbxKdOXtiwCpHYNc4ZZuVL/9+6qAnfVzy
IdxAcytzBtmCvjt3Mk1GiTD7cjsoakk7WqdRZqnFDVNEVzgzIwCxq0zWfg5L+Zpk+7WykSxVB5My
VTPcvkQV7sH9POxHBEzaUv2wF2JvJxiCXEvsSfTSExS6rla79rRUarrxWkPodWtJBitkj2JcQ7z2
MHhG4WlrNYOHKBBD5Vx4xeCNhdeTvz0sx2jw2sILBk8PvBLhYIHp0ksLviouYJlhrdBw1dFVygmG
JTQnOOno3Jv0ZvDr1a4G0LR2xeSqtZuZrjG5ielGa/Wh165Vh55dLFWGXj94uEDagX4Anjy18DAU
l4M3FUvRWEnxFxdLxfwVXkTgSb2nBZ7oPSXwwH6NSMgCrw+WB4HhUr6+1IygrnKh0BhA43cFLvbY
TWMX3D2V2AQ6LzURZJTvh24/hPsuZC/xyeD/IyKEtqLJvV82haWo4j1pK02tNO8rFVBziwxbzhJC
BOKsfVZQOuZQaT3SAexn04ol5Ctz9MyMgSSJIco8A2npMa4QsSQq0TU1/dvvEAJPjQnIJGxJPZus
WbmFwTdBphBYyOlaTn17pr0TXMKZ21FZiPBNHgZOUEgoZdUq7dZXwNz1MsQHqJfmzUZ6fayalr6Y
6JPXwE5/Lv/r6aRtmSJZN8TGxD3l7Jg7WYCK7fWjapRE59JYKjO5OcnmD2UBXqetTUxGwIVgDidi
Y6ZA+xYY0p+YDdo/mDfeh0z6GcbG/FQk/H/1rkzugFelz3y6H1v9cBQEtyOmnAhb1hnIf3WBLOJR
UruTeTsTs/c6YwqPLWolUIDRswF9Vg6nfVWL+WsRRCVdHsAORCn3SMOjhPwiBDqVZmoeWpvpSxE2
MHgNCFm94bOSD/uLkUiky7Wa/0n76qNFF3SupuPUYr8P5X5Vhf3X7x1yMkscIsi8dAu03hTo2zFD
FytpVXUEEwjbZYwPcWT2TwiihKsUr/QD9QcpkNInXJuPBj9k2wLxtoqZiNv6ewCXkoyzngyJBOMQ
P0YalsXFLKOfTNXtvZFqOSHZUGoj0VZenJJkCgA8c6MJP0YKgHqZ7MbakuXdJQSuWPMGYqsKE60x
D7FpRGy9ZvGtTfWHXYvyEwsMy7kPV2EIc1yFZR04rvqhJdwGedrkoxZsh9mXq20AXxP5pTTtbLlS
8Gl2wDeLRVAw6CotHw6dxr4zNIlbXv+gMNC/RRk4CaIF90pvmce51ypwWoXYxXmWQ24NaDAsdjZt
OSDLam5dNP9JjomxrxqrPWkDzfL1UacMb8XQtK7ZkvlUmPFXhKbToSsIHC9L5J2wG09V0funVu8B
gPjxsDfJnabVnwrQrvTrNuvDXM6ao2ztER5n9nNRiLFwg1KSHWYYBhlIpXEmsDhnNJrQC2lAPK/P
TVNc7rALhbt5wRCPhYnLglmYY4e1co1tHzDrZJJ2FGrhvQK5vQ3qniQONMr39blOLcQNe67U/O8T
MT0DBvkWgRh2S44se13f5kqr8Dp3He16yLAczDLZsKQl1WUenTi2yoeckcgsywQoxkXDna1rrjWO
7lOoKdUdbjnRdyNB5qmQ9m2rdJ7uF+2LopEG2Bc27hrjP1FOLyWdQb7XUTJ6g5CtDQ5ObZdPPS0s
Q+nhf8LQ17QFwdu6gdYWZD/Aj7dSEk65iB1HJC9GMOvPma+xH48Zc6UmIv5EIupvoUaSdkdSXqeq
sDUFaxOzid/MYbB2o0oTuWOqDzaU22RiyS+NXQf3XJPUL7r4oRtm9prBow4iX/MSvQmPA8ir4/qI
TvzvR2VWCa6+ffXLE2NlQB2qtrQPZTkPTt5gEWzVtj/BX+hOHeCXUwaUnGyYWbhEiWzg/sXfU7wk
+16002FOWF1BgPuK2+6ShTGeWr/XmCQ2PpghfUqOpITI0JahHxPGXP8hCwafzWRfpyhG6pLl7dVm
QbL+VE3ZvLMrsFJmKrUM6RQd74nRKugC9X4T1sihJbgkbTC9WDKae/xl91bgZDXNmUAgsymYarN9
Kth+9loxHMH0DUd2vL8fqd04HHPBh5i9KzdcXu2jb8v5YXfKT0lv9CMC5enx6/m0wRxfiPP60/r8
RL/JjlpiTPQZNRP73Vak0z3CDnNUVO7jk4kRgjvbQ1gWyHOFoXugVf4xCXqiGmd5JsEghdC7iZZn
o/XZkKCeVEH3tDq6LVIR3An1KFMYSCu/Dk0/73MpAGFWGA3yJoZw2NXQpmqSD6qIhrHMpY256EgU
dNlbowsl71b1WXMRMtugYpA90Q68HvXr7Ou8cabaLphw61hVh/WHTv4LeIVxkKdOV7xAX5b/g0L0
eDp9q6Ywe5XyYM+N3H6rscVVZTQcMomZNTvKOKjECVNU3G/Wp2bAAef10EXfq8GG0FzpfbhbKeJD
i2CpYQaYL0leA0E1oit/H+zlR1uQcFMl+uB241yd2qr4s1uIq3wyc6chlNIxF3fOUNvE0WTVbaV+
M9dR3T6qdKQlZG0HEtRqExHzpjVLxY24Ym7sUAsOLQKDDXOo8i4TGR2ldX9lJf0fC3jgU6URLw7k
sjknZIIdIRw8M6RoAHtZmGFzkF1xIwHk1dgYZ6GZu4L/oDer5K7ppLldRB5HNOaU5XMua9MGgVPA
4EqhS6kFWB6rbj4lBI0dZ9L/gJFMqPhiJhnLo/WAUJlV7aTNdMqsr7YU5R5BosbFlmrjoueqdsyL
/tVW2vkkGRZGWzZxW3xG88laAyjtuSBD/H8YO7PluJEs2/5KW72jGrMDbd39EIEAYiQpcZCoF5gG
yjHP89ffhcis6hSZJl6zY2GplETFgHC4n7P32rb+VOX5p9pGwh11ekr7NOQIVpmIMqfoZJRtc1S7
odyaAG48GHKEkHYhPa/OITmFdAj2LqUKCipWC3wcRo3Aqa53fZeRot5j6aosiTUC2FwHEB/VNAwj
uhXCK6f5aOSEtYXE8NwM1VDeKGYqbwQDZ21LyHm/KNUuouvkh26LYHMcqkMimIfiQRH7CJjkZjA1
l9DV5s+HnpyvDXINAPfWsp0c2ax3iqjbl3n+3Vy/CwlB9JuurIo9icDtrbRycqXZWTBBidB3yOSb
mMwX3BDm82DaPSkNc/RUx4ew4tOYHTEzVMuWPx6UPGyUrZU7W8F34CBllRArW63pzyk8vKVsTpAq
w8XKblBX95ZnGgUXxdbaJOn01Y2jiIjKNrqTNNDdWLGOlTWGHxFknLUWrK6mDJYPaWm6mVYQ/Twv
k+f0ZC47i3oIRQ1n3ZnGrZKahQ9mqvZmUc70cEPjkib5Qcv7mebm8OIqHMbMKgGfuyosEI981AzJ
3DExw2MpsfQA3dlNCS6ZtCcITTNlfA/znWHS6hkooja8R3bzTU0T8c2SBdBgSXTx4JLrt6aamM7g
nHXIn149Ebc2ReqXqnPLH21jkt4uos9ZOPS7EBk5Ij1jq6Pw4AMm+CLPFaw1/36oyKA7JZWl0qhP
7J0lje+LbVb35mQaB80ghaskVCTA0eqc+lgRXNT6x0lDVFrGAp0q/pg9+025Sdtk3v/+tMxM9vU+
DTEOJmXbQQ5jrbblXzsdpSFnRc4unLH6YqoXA7KVupaoL8xD3foSquskFEqM1C4MQ9NrVcOmbf0c
Pk1D1O2lai41c8/siI4hunTNZWguMyPQ6DI16yxUAYMbXSLz3PfnBH0PZqn+PPPf2VoZ7DCuP1I/
5hOYmbn6s9QKTsMJ9QeVDKv6g5rz4x8CEK5Mm5bWVQMy0pLNDmg/NIJxVw1Im6/V53s0IEq4CkC6
EWhLUAlyDoNCBDoSjHif1Xtn2tvTfrHWGqPDVNGFPujTQb2WWx+FdRA81kerPlYOtiLEP8cUAca1
kv5E0avKGCmdle40yHMnz3a1ViPPQKCq5Vxcy3HOICbs9cpaa8ovunMeGMXmly6/NPmlZg6bX8rx
UuSXdNzFwP/HSzxeshyg+CVCvkGW2HBxhouSXVwWRPiQ+0XE5rnlCjyX2fjgGGctQup6bvqzNNfH
juBh/jtbSxM87bMhTuN8snin5xOydnRCw7/ELyhfKCQw6F9QvpBXiQRGhgfEL3/oX0buuMTl/Ev/
svxL/PJX/cu/xS/tGBjkRV/1L4hfchAkV/FLymG6/rf45Q/9C+IXjfSj6k/9i/13+pdmOWL2QvxC
KUDojVUCg/iFgXhylcAwDa/lL/qXhUG5c7auFS9QfS6ac6Z63vY5UL+1vOu85UA18qvrjrBox//9
d+wKpvhl9sBXTHCYdDlaonF6zRqCbJt3YICqbZ1HKekRQr8vcnKso6kSJ6j9yQ2Cu3rXplG1r7OJ
UC0dt1e/5vrCOzFvUf8ZZIJVZFcYHN+IzIGYo07ZbeEyO8LcLn0OxRZXXJn5rWW7t3NEBEpXygad
sNbspEukKXYx8ySUiRkasWYXlyZLlYZoHxY5+KoCB0IdytKzcyV6WoQLhAoTzTtH2r8RaZJ3rAqo
LzrtuTdSL0LvbKfrCYGLUIbeRI2+ZwVXPRXUrROXzGH7kwEodMvfJajZxfMDA6wgPRpuijZf6iT5
QgZzv60H975s9S8q+Il3nuNVrPTLx8VeEiGTrdl8WgiG19bGX1oAC5ymUKB23XIoZ56oZDe2VXBv
C3FT0Cp6nMwkOo2g//Y2N9nhpOukzqLZc62pvYW5uZvpTm6Ngdbhgt9/FzE68tKMoM6YsDK4sVHu
VdpHOQUkNKlEX9BjyPOStLV4MrkxJz9ALoJyMcYN7Np4p3bmD8cNoUIP69iwTpia6jrujBHMUGaf
o1TDReeCiqhFxFywmrfYNZb9gm2JnmZcBmC0ksCxMWbOrR7gDpp3WsUSyLxdRMXnyM2QqlisSTD+
uVPs7LZ+1MLpe1bN6h5lknE0QyIUxrkAmj3CVMFdev/7L4n+tl/AM7TZ3xk2Gl5aBr++66W2dA6b
1Jw2ENDJUGRfgGjH2HmlVzCRtIwG641Rf+qHomIfsrQ33OLdIDIKhtJZJj/nk6tt/F1jJ5gawGQf
IjsSgQp79i5350fNxJNvSS1XsdKp0U2f1dFNldXiHS2c/UYq4tB3hvUAPMNmImO+UhxoRUacRCqK
bTVp5gNhv4vxM3at/D4xSMkTRZxeqli568vvnHLT8/VB1+jaFVWo7e3RGe7q7mc6FVgHW+syTRpx
bVjQQyaDzWxlB3fUPbHGs0EVw6+KyUiUseplRkcy2wIhHoL01fYnde2Z1Eb1gbEW3QvIBt/m/i5y
2LVoGRFsC2EW90lOgBSDBoRYWfcT+9bot0Ol7ao50m/ylrQvQ/0DZWPUDuf3kcNELuL4AbByUJbz
fZun504ZymOkx9OTPQw7rGriMR/TZ8VS7uJWDg9XI+0Q/iRat32ntatp1psdjIpTSAgThi7mhDej
XUeaUiF5dctKB2ZfGGu514pB/yNDadbKG382/UHxVdOfFH/Og0XxDXKPOyJY1xL0KdJ9TjAIAqrd
4gRpugfRlqd70AGUjiK84Xa7N5d91OLD2xti7ywYJvZ2chBiLzlcin2YHBSxpyJnH6eHxNlzfpi8
zOEQsy+cfUV6vMpQaN+re46jfMMo0QJ03rst6/9eaffCDfps77qBci1dD6IwGIa1MCv21xqigHIX
X7d9bPxU2/kw82bpd+hG4EzuhnomnnhSXcDL3WMk0/y8tJVXDkF9raIMKPD8NT/L9tvrow2cefGr
tJ82UWyRZO2Y7Y95L0io/P1Xnonam0+OVIGVX0YoODYY59VKi0CxqZOuJehk8P6ombmM7RVyt3BE
+Sw5PzS7cNopza7FkD6jaV5LpL57LZrIIyzzmXOAH5o+o0Kh+LStqBBnPdGABb2aIC6Cog9gi1Gz
FjRMALRAv1biBlMfZBjytKBwA4dP/1qNG1h9IDlMuwEoq1QPcj3grLvq53dOARkhABNAyTKIooBF
NokCTMxZFNS2v/BhwBVY/LhbCy2/dq1a+pwApLrLMO4yD1B3JQ7Za4XMhx1oiGvlxBO2a3FmoMjc
thS6YJyc1kdA2xSxrlTp7mBTw54aEr+jaFqSPlv5VeI/YLwnfc7gkKT7muvPKdCuYEyDPg2mJhiu
1TV0SIKmCcZ5rX4O2usj3g3NCpImWKwgn4PJCtJ5/Y/4XyVnzB0EtwVGvZZWB3MSLHUAzoMCVDw4
PtU5hK35s+aPTON7vyx9o/eNaC34WbXYUYm2i6hqF/Y7pVwr+URCbOcihFurIYu48wjUhnvQ1p42
eIzdqcVeC+I4FTa7BPAfsb/zjsg0agh307W6BoKkD3pjanzX9EkDUUw/stbCSyMl09sgKoJYBgkX
y7XqPiiKAPxAf62mCHDxjdwstWDuA1cLpiJQtGDhMtADsw/IDXWuNesMTTeiCCj3WgoZ3fwTXCHX
Kmzkd35lk4TnIzu/SaQ/8pXN/aTz6StV0C7tXWzvUq6Sfq34WhiBhOPxqDCORwLGcXgmenitafBM
da2MeHHbayBOXot8r7jZxcZOGXckTWTurk98qk0YXq9Vj76ik3npu7qvu77QfdX1Jy4S1x+4Trgk
mqDn2uBqIWONvWIAJJ/0IbbNZROYVtDMf1Y1BxSopdEKMi4fLpx5rehaCvucOnCnQCdTvA5UpoFJ
MNfBwDWSYNQOeocADp9tt4M9zfHt3jd7vyghMZJ6spYa+fAxKaXfIbeQ1c7l3M1lkqxFzAryb0pp
16JV8M4y9UZCiKAdZIopWKQM7umvlBXJnE9KM+OFAwl7FKA6zlUkyVlXJ8ISbM/u6vR8/d8x4/E/
/gsp6dRu8Lt8XPSy3zott1hrlE91W4eXQSc/MiNV9rO5Wrk7O2aUYCnmNlIE4hKnaA4TH/VsCAij
2fwxaczTMsno5ppqZUW9pLvhFbCYjq2MaC63nbOxbOXZSfX+rneT4t7IVpr78t5o/S2GxdHECs9m
sMdkh538r5s0twllliiCHG89igHIa5y3jHAMbMt+jNdfXf+XDusSyhSVmscoOg3DsTSPTr4W8bWx
fhjWaOCD6A52tpZw90W/l/qeQUwKo89aS5A8HB0EE/zqUNkH3+BYHpM2v5azHO3luDhH2s9jdqL6
7DT0J9VYy5Xnuj4LeS7rtXr3nNfn1l0rKy7xdEmKSwtJufLldAnHi2KvlWY38bUkba3hJkxvnLSJ
CDcXCuyxSQcJS3PHg3WnVKdQnmS0VmYe++E4DkeRH92cPdChx9kLnzT2jOzgdAc2bLZLXMZaJQSR
ei36OI61ls3Liw7KtFZpH7T4mNuHnAnFtabsROj2wAt0jmN/0jjp9rTe1qpw4Na0ds/mclbrYwLy
5pwX4HDOVDRdqLi4KGtO7Tu37b8RWDhwzCAnccdmYvUGi63NxRhWGenz9LhQIQ5Kyok1N2+jcFS8
oayM+6lVSiyiMAo4Dz/Z6KYXJ17uQpCcH0siRAxJsHmmV21A57ADQQmXc4S0v5tgEN32Uj8Wlmgf
6F92D63C0mW03Y29FKxYMYJioEP7UizlJ6fO/KQ3X7omfiptVz7AZmzIHlkPb2HHOSZ+KfNh+Fag
V5xt+BcTFqkVcUBvV9batzRrD5bJotaNen1XAeHbLkOj4OOp802sTIWXWmbzwNfUpgkzPpWieyRA
gvGaTo+Y1ic+x6i2gbMZ3c1iFdU2LhbrqxOWN5HxBIDCXRM9+2OdyQ+6M4pA6GzS+sKw7uZcGb1G
iz+lRSMueCiRXjf4ZCsFvYUoTzMMBMwNo/rURPoR9LdNPmAO2mguMfZVkf1FV3ALydm4ndVBO/WR
Ot1dH5KaoMKKo+fOMUMCLVLQg31TnKJ5Vu/bWvvE+zMe5yFn4BlbaOlb7Yx64n6yZxX2Qgs21nbM
jcbShZyuWaW0fX40RnAQso+b++bnMAP/dYDp3F0flFmGR2ObjPWy7UNzOXFiNT9V9ol2iPm57MLq
OFuTg7BTxl8Y6XxSqzy76aLpFiRnxZI6qjudMwop8LAY1KH54NAD+CBDjrRhWoP1iMI+2nKX1Ml8
0seyuMlDu8TBgZWxMkv7MwfKF00xiu9TOR8J7ZFgmq2L6+Cq+P3N4G/apZyFVoarCj5Oxz746wrY
iUGxc6slNkHO+oe4QycTLtizHQCenwtV+74scL0qJbEwGinqfcLmMQODvCPcQsEf4QaxE0mAZR8o
LUeVSQj6wMnm9H8P3fpLcFpM7fGPB0YY32elJr5oKabgUiHFuht79wPjkJexci7SenSzp3B+EtlT
Ij9F16q7T4YNsHqtdiQ6O8jLz2n5WU2e5+TZ0D4P03N3rWZ65m6WsUiObXkjhrK5by337vfvG5Dz
N3t9tvlIPvE8A0SEuv3rGzfWxOVaM7bLQVVuGzsa/Fld7GCwtPHZgd1KJjZ85XTQYIxOGZgDQVNC
G459ctdUDlSbhghxzSx3kJRhe3Ua1J0ZiHsUR98Mp5V3VSL1rURkdtv2ghTHAsZzo8JQtCxxtnVj
erZGw4Zdo2+qmvcjEmjFCY/sPkqhfHEBsLDjoI2Z6HlHuKr1EuKS3S42bFOF8KRUa29Mu+M2ZVTs
K8vG2Fthrn1s8vB+6RLjU6/P+1wp1O+a881RBZhiZ5nJuOahK+v5nGe2IFtdzw+JRl7XnMaP6Imj
R1d+6OI8o91GjreeJlt7aopbt0cMXRCwuh3sHtiDZY8XNZ7yM1P2rannL0R7Tg9tHteBlXJrZF5U
7k1HkXca38MNlEV0YSYWbfCyJ6Ovlu+lWX4ZOoiT9Nk6dnkRR9++bYNm9RZ70VBtewW96jbJCuLd
4MH31fzFjscS8wIn2wlVN0La6x7k+mBrerJJRzSS710qr68UYAiYx/Da0CgkfXI97/+l/8YP76vR
bfqtaU/1fg6VJ3MYf0YLEExC7fsLioiSiL0gde1xW/UIM37/BN4yuOhRstfjKXCxcq97dSyV5Ey2
GrCErRGHeBOkdexEjXGwa0NwFlgOCovuWlKxLa1ZuRwxenFPwxSuUO2NuvQGwrTRmDg7p3/OO3yO
GWoTk232KL/DxczhYs7Vx37J35nmvJnl8KRZkgTbMxRX4rXKLUKROWg4/7dsUpGq2aB44jzc9I5q
ccQ2fqBWmC9Kj7H6+o795/fpv+RLefdHc7T93//m19/Lam5iGXWvfvm/l/h7U7blz+6/17/27z/2
61/635uvQ/dS//aPXO79h9d/4Jcfyb/85zPzvnZff/nFrujibv7Qv0CHfGn7rLv+87yG9U/+//7m
f7xcf8rDXL38zz++g7/u1p8mgcX+48/fWuPaMO7/5bJaf/6fv3nzNefv7Zvha9emX9/8lZevbcff
dv9p6rZruVAqTMtiAPeP/xhfrr9j/NNEOcXnSBwSGZ1rKlRRNl30P/8w7X9ahgMshC0XEXHWaqRu
y/76W/o/gWnSRlG51TnrGvuPf730Xz6+//s4/4Nk87sS5lXLs3ndjGUMaEEU5h8zSX19IyYfpJgW
1BMhyLl8Vw6gChKnrPxyiUvCsUdSOKsqPwAJsbeTlRAl5YzVcQkH0nW7+LNbqThWdKYZ0GU/lJGr
vQc2ffP8uLyJMDWvBgIbkdyvS8RQ9ghJVIgN4Yydap4D2lozuzD5PQ3tftsmRbhLNZC2IWE5uz6L
vmU6jmCjPgy2O3pmru/LJP4w2O+tXa+/gWwNUD0y2+A7yJN77RNk8wf0TAEpPqIG25ad6elTdNHU
ZAF7Jw5lnwlOO9qy5R3+tix9t3MAfdLPjknKgJrsCHw/wGC+ZKhm2y6rtqEc3tFm/hFu8dcJB8+S
7A/E7eTOQhq0XvXaQx3OqlrYcmuakj5EyaR/icKEHDIFyAzumeJABMZj28vHyGLLopB7sUNHfdso
wvzYT4o81K4Z0UhPf0wj+3CZhjd2on5OZJ56Vmc3niPo1ggOCQDeLAQTca6wnBZEAcYakhBCrNm5
ac2+dMLU05WEXXk/M71oLfXD5L1w3tX9LG4XL0/6eDchpj2QNsVgSIiW8fQQaFkpvMUwsrtxKrRN
CrI/r8V06YVyxxfFPhgidfbcSqpNiM3FtejEFDP8TIfUXX+eGd0YTnwKrUk78VHu5UCsNaNwAyMH
TBiiI5BNSyX0+6nSbwmFr5VsAbc5RZ4h43rDSaPbpW2/D/u8AKS6HvOr8pgLC33WoDQ3FX/02Bvl
NoHZgc7bTA+tpLuu1f2Mri7fZoqhn+2h88SafoFNPPdjE861klbNfuAQ6Kbqk5appUd3GxMfKee8
ar05FPbcbuXoHoGv07Jkm3vUneobxEj2Teb84mQCkyb7A1+ace/N7KAZJBVPkVWeU1JOTqLP3gs4
eCOcXa8pcg1AfK6NAWjsv34lm6lPotwmrx5Mnk4QxTlDeR/0pjhyQ1noFCZIn8dM54A40ccKpx/l
CKIlHcb3GJrXUdHryxuSBIQRWG8r/f7Xp+KQIkBYcYSjFHWAyjK8yXMXuyn9R7SXpwy6cYg01e/H
hd5sFD6hMDK90S0jT7PTkFnaomO5HE38h9V0M5fPDpauY56tPd1e/FS4x8Oe7Gg2VsiiyuShXjA0
jiO7LYETUJ1r+lBjNHhWQraqjSRLGZt3FLbaylR49SotlWEytwME7e7rORPrEHviyQk3rmR+17N1
OykfRxt/gxOZNIeNLSN1uzulTCYGvc7oVWaSJMsYnVDrvLNnesNd4uMnRYd8AW5qpDNz//ll0ybK
Eco5AUcbs/7G3PSHEQnjQ29ktyyXmSd1uw3CNY1MyZxyM8RAQlUljDdLn3lZ9UikQHSEB754fTWY
LB7vPD0WsL95t4RrGcioaUbBXfn1+RVl1DupUikbY/xks3kPjN5wNrazXMSUgUdFPwD74XmV1O2F
YCXWiH7xmNxHu5FV4znRrO99mAMbU6bNPCvqseuzeL/MRXTLtb1t277Zj3mGPbUcyye+H9/RiLUo
RhJ88uEMUI/dY8rhOmoHTjsxzT3lVJtT+fwDRx4L2yBPS2bJp2lyPlj8NkDL7LMjog+xrmR4Ecpm
I6Ps5+ykM+48g1ZINV9sxk/NgtsgyjTPaWBRNM2m7UxmVvTjdqiqNmE9bSUtgWOd4PhMluq57CDu
0qNg9JFi1CUUAZvJNHzTphhp63LPP5Uey7nOdjAIVguWZZFIlfTQZqvoaOKFx0XrtGj87HM1SP2i
zs18SOBqJcPwPdEKeeR6wxfLUk8q9sjGwWKyrRrxfqz19uT09YOomuYhdAf6U8yU0b6oRST2pNww
JV+mcRPL4Ziwbw5lpx3zNhrgMzboBsWd2a185qXud6um6mnUY+HZmXlXKSPUulzXH1O2HZ5AiJXa
uGKqHuN2Y6ITNI1Z3YTlVPl5jAE6zHpnm9ZA6OsxfM5GZgwMRSB7YF9yyx1ec0CcdCQ6USF6mcZD
p9wr5Ovdds3yLeNd9zPVvY3rQoPhFtMGqL47/ag84iI56QuDe2KLPgFN7jY2wzQIy1j2V8Umq+Bj
V2i3jtrRtgnNS1oxg0ErGvtux6uSg41OiRsxAeAtU8eqCFKHdsyO2IgQc/iAOrMmJ4a7IFTq5KtZ
oXdspir3xj7XNrFVC+4vHHXH6Idr5+3jVBofS7YBJGs78jSpHOO0vJ7uGjmER3f60K5vmlNbnzhv
f5JWm/oDP1FvxEsWqi0ww44w9KbtLlrZ3k3aWG6ddCkDvVp4S2mU4WhTt7x0uXPGidFdqvC+SoAu
2NqwaqrjiwGyNUoVFVJ4rG70BXW3KUI2BNGR7+WpI1nEYHXaDJGE2iXGn5LAmZykwkDPRb6B1P2C
TljfhGLh/jg5NcRdRR7l6GxKEjNwNhDbeZhHdqaJJBveHBwM0F3MHA3LJLwGQfB4lhOuppBtImqF
kfbSqdtFNs19xAvmrdU+Dk3tBoWMbE72nJgc3Od0dURQN/XPtI0O9CUwn5bDR82FqqII55AS2XE3
FKG5cRNAEAAPk01ox8OLZd5YYXRb5FPHEeE/X+3Vf9mbr5uz1+u+w8JvsTFX2ci83ryRXFLMeqds
pI0GBLgZ+SputXHL+E5HD/Ro87oaYT+kSRd68ey46OC7ZetEVfzOZOSNmodF32YxJy0EXeHbfIGh
cbWSZUjZjK1K+NCUsO+NJmvTaNFzA/LXayoLzVLoMoIainKrCyj+NPhAwiLKqJbEq50xaDTMPzg4
1K1qfAkT0jd//469we2tTxNFCUksLmeZN1sTiwCfeDRyZdPlPbh4vhNbqQ8R54Ex2UUeeZuXlc57
6+SuclBheW3n6lE3m+VzLvUHPAZsuZrupYTUQn9X658dkMQb4puHfW2598lYzYd3nvLfnCMI9NJ0
VCTrHVW8+pAbNCYdyUoKO5emP8R9y61y0Sev6XG95miXPdOswY6pNu4D+bVjJJHX7EVMZtiqLL+G
CYYBxWgHwPDi9nogs7kWkQPZOttT09goeezrq9lCtErj8XY8pjaZXINTXDqzbhAPvne5/O3nYKvr
a4LpRAzBqy1ibiNejk28J6XqjF41hROhpfolAXm0c0fR+pPKOUPomPAsm9yezEEKUGsvFdmXSsae
S+Fnb4qxFQGBMj0ylPqrHIjVrkOyr5DzR2ekzd9+/1H83caWbS2qJFCd9IJed4NsK2raqcbIZFaj
IPaTSCR37i5mfa51MXvRbLLa4UfzWommT4uMA9/8YlM7MnuniXolLL766nOyVOHC0zmAof7q2Dtl
hTIjxZdbvc/UgAwZZ6M4iEKgvg9LDWpi5izZdxjqRmfStmoxVndxEzFpEoxNRGR5hZt192rrfOe2
2T3E7vRpybDZFHqT3EdW/bFFQVlpYF7KmC+mpXc7GPvtocOFmsThsnMECYipq8K9q1PIjiTkSjAx
ZY+6v3HMbA+NclO5Y/d1ihDQx7U0bwol1Q+js/zMUonVE1W3TQ74picUCrtmc2NnYle43V0bqwMT
BqUCBNCHx57Jdln1zVESQXgYzYEm9ZTrftRlsM0yMt+y8iTz6vtYs6a3aWl9aCdSKdV+W7pV+iik
e8iM6aGh+XKeXDjemjF/rfTqvb2v8VqAxPoC9IyWGxZTLpDXgsF8rEpDbxdlg9SJQUhWbPpJa0/5
kHYbUduI7UrlLCuz2zWCMXJcjD/xfqPdAJOZ6csul4rhLb1VnkZD37Xc4LnvgOyw8p1uc48NzWfR
T7c0mDlxgh3edUZZQgzruPJJGNx1BdrCGsSFj59uqaathrnEG9KquPRpWLEAK++s/G8y/NaX7NIk
RZi2JuO+7tGGDYq7WEWgLAZGRTIxwepJ9U6V7YeGgxk5IGq57VaG2oA3bDeZeHvKyE4vKTvbknvB
Jg2TAsSMFh6hx5Tx8EWmyXBPXPs+wze+KUrjRsnJIy+xObDhxtqTTCW7wAG5yDCVy5buiLkbrSI6
tKvMiWz6T8pQoHgbn1qp1+9MPa9syl+/e6ZhOyqRzIj6OG69OkC4olLSpByVDYYKfLWp0e6bvPlI
ugZM6iq+a/KXwqmGQzIAGnSWwsaHwHVrKnP2JPWElXt5rrXIvYuY4p1IgrW9MdUHBsUGSbpR/KCA
HPVh9YbHscUciL1iupsHNjdiRoaU9uoYEAmu0XoD2GNF9a7MQ/Vu5h580RG76ONCQHRs6JsRGtxW
rxrttjMlJFBUe07ePyKXDZlr+OTn3ksDA0+JYWdswtEraI7tOvC3IVKtTV9KuV1U56A02dlVM/yM
hMMwfAUIhc2SvcWgvneWXW9nr99czul4x0zu1Nr1zf9Ly9+JyGyr4wkw6QLPKNbYKcrKiTfSwqpi
cnZUcIjifdPJCjcGuVUYzfOK23tj5tJ/Z8Ffj6pvnozOh0wnA7/Ga5hhPjeq3tR80jPe5A+1E/nM
jLZZ1ZJJokhaAKtzX9dvOouzdhVGXsR2MciUlxyI5zudzjeZGtDG2LjQiWWFIfb4NcygV5YBw1HE
xmrdnM5tkrBYSxWvJOtAgYUFWp67IZeNrD19sreglzG+rUEKdrHcq9p6lFJgaphKf8wnzv5WFLW+
mmj5Rp2w3lW1ytfLbr8WLTolBRLMTsG+laScDn//vuqvCSW8lLU3TVMGMbzL5ubXI7irhkpf9ljC
XZjhbrHvuh50OybbDU3yO4vx0rMVbtVOBcaDv45YM4E7hL5VaXNvCP2qTLr9oNAzdUFqbKRhKcc6
ikLPSWa47K3+NLAMKV2h+4pWcN5Ump9T5hjPcAreeSlv+8/m2iHXHMMlH/w6CvjriIq4Ly0dZl5K
1vS5N6vuCMsgIWbBSJ+596exK28bWT+51aiTENR5su+Hh9EGLB2zibTMQjmZYfRUNI17rDRlJswo
IRjSNo9JnoDJ6KTls7V2/ayA5+QW420qiHvpQpJUfv9atDfK6yvQjrh54dDsR+D0ql1mM6zOx55m
OvJziFpZWSK/Dp+IAwf3l+R35GxAgSpRVuJH2tIxmBH0JQiKo8kBxFPEd+n0QyTeovX1F11HHpZI
jXtUC40LCdSGfd+uSz8W6UOxwn5VgknZJpB6NGv93QvKK2I+wvZzVkWo50Yz5wsv88MArPijbnPF
uokhb6auGTblZHX7eQZFQ6+TNVi3H60VWAw9JWO8eh8qrA3LGo7ICo6Voa+cc1Evz0NKKkDYVZcF
y4CzTrhFpN3Pstw1yJnvRUg0ETucRjULVCbTcJ4aYXli4ZA7mTMQXJ3zJ71oZ2nPRcSptI8WUGuZ
+qygh94MQ3zWRaP6tWXRhVEOmLRTgk/UPEAieR8l1Z3rAke1FVXdjmUltqYKdSihqyNRzaE6gzfe
cT63i173F5GiHlXm2EP6QIeepq5VdyVYXppmZr04N3GL+h/TFoSziS2yvvT5F2W1TRemcwi7Mjl0
8Q/mCoBDu3K8ZS/uMwfYhHptfrFFTvsozUefxBmdyI9G3SmmU98V4IN2hWwsb4gqbPLcTtG3qM9t
OpWbOqsfe7WzTjGji1yAb2nzmjAw+mSTNZXvnH7ewLrWK9IUawyKIeCkvwYfiNyxx3Zm0RPatGyc
Fhia0vTWSZiJ4fWp2CQuHZeN5nzoWrTY5AE9VIviHEMLRHpawxioHfXBxMXuZaER+6pUD6agGyPy
4ceI4x6UKzRl3WgaOmdd77nJthvd+UsM1zDSVP2jTFX6HuWMxlY1A5kNOVDO3D3FdNu3+KaXoM5g
wVTT9FMWXfJBqzXc9D0+/BzOuYjCgzlxZaiQkxheO9tsKJjETyi2hH4UnalcMroJt9IkDsSGfpJK
tfhmGw19coQN/4+w89ixG8m26BcFQG+mJK9PozRKNyHSSLRBE/T8+reonjypCqVJAd1VkG7mJSOO
2Xtt+B7Ntx7La2ik7niV9eyQxSjEMZ57zHCYIGpfXdtOk+x0txp3TZY8rqtl3rdYhSk++rOVduJ1
bmc/tDN0nGriiIGwDDUkq3zCwdziZUlf4ViiFmX97+gxgdfEqAZpr/IoJuT9MtvrHQF4+pXJ2uC/
z5x/PXJAw1JOkYBAJvd2vv6/+55rK686AxyLSTRXYJpMa5Ik8zlg2AaRX8aD3bmvbZozUE8v2ViK
26VrzDCucXTK0m6PemnDYFhQKI2MQYzatb/ROK1BbtrTfiJYKiQusIlMLrO9nV+K6YcxA40Sg/Y3
Lv6/jJYtBz8TNxtQccv7hfH4fz+MkmIeJaszHJFltsv7/Dpz+ucqr196K/Y5/okw41sAWdiqjGEf
L9uKWTjoyvhtMUV6Z28CTlfAPSlkdzF8t76FDo++xzhh/VreRpgJO2GX74k+ouPu14JojgY/45BG
IptpSlX1OvbmB8lmVAc6Cso124Lq3RdBQvGpQswXzMyt46mo7s2R3AFpY2+Iu5oeY7WByKl9C0Uo
rPrZPDJcx7a4kgjiDyqiMjmpxUVq3pXT37wb/+ycbN5vprqYNxyXBJzfn4MsZfza5axLbWYa4TR1
13lnvyaCDLdiLB7ZOJ3/52gXG482u+t3WTc9WsP8VmCX3Und/5sh9hfg5ffqj4/E4pZ2Dnkjmt/f
P1I6Ysw2xz5BKpjitxmf0oZFgZrIzioygbMKXHQyFeR2+BM+bZEyDfVHcJJlwwebnL9Uo79IY39+
HjA0LPeZs1ED/nE7j7Gwk6woGZrozHv5wB0JBdX0lDA6LV4Abm1ZPchQ+GmGcM3TSG729y7nQxcV
1CJCvT+JrdrNvQcZSix1ILL1fmbgeadI2FkLnx6U+6+VwHWTWNJTKo+SUJjMjdcgq7AWjVWn752Z
5saIzV3qiQjD4l1vqLsShvT1tEwP/31AmNtP9Y+fmpmds1kmbXw9v38LvaO5y+jRX9qswLN22ngq
3sl3smHf+xWAyIYMkgX3NmMxq4gEtKHbKl3vh6Fmw9M0p7ooHnvcUjdlYgE4YLR1aguyFH0Lhve4
UmAM9pueWtFIROMTY/uYxFAbVrYOmdcarJA8hZHkRn48c34ZKZ/+csn9y/DUdthFURIz8tyayt9/
RNYZVUboF+njsfumuUzVF2e6nVdFjbiNypcV2AEYmsBuue7V2vwgT7X+3/sNAkcPoE3kfMxh2I3O
ehL5zh7q7C+Chn9ooRhrYNUkjMlg02iy3/v9U3aqBR8xMnIq7fE7E4hDqqFoLowVQkMZFAkRrlqW
MWHkTaxIbQ+GZX5EJP6kb1t0WsmDqBEyFvk0h1Nh9VE15fNucO/y2nUPpWcMYPTFCxfaXwJ2/uVF
djlXti3wdjKzKv39k2uJuyKa5UVeCBI4uRvyLofxiMElK0NHTdWt3JgSq7SIFcSOMJnWzjEd5CL1
GbTFX0PK/9kz8HnIKd/EBwRB/wI4/r9rQmaljaiUAnXwgbtLbvB9MVl5xFI1WotZvxIpkopJuI8l
qHfqEeMtA99++NWm/dr04+lsZmDCv2ZA//3C/cuUE6kd0SnbNtliJ/6Hsl8X1iQr9MKBP8X6VarN
gV+6xNQn3mvMXORAtxMT8dYqakFSJjDxtMn3RbMf//tz/JKe/P7iA71iRM9MiR76H0F4SJBze6q5
TM2hfY1Xv1yDjoCrZVIrEZx4aoxOZ/JrezLKRgKMiC4hNLulC5sAKxGOqpswePv7iSDWYKR5OzQx
/pK1AZ+Ip5Lpje2jHETOl7D2Omg6qNWcUh/APFdqgFYLWmBrqwghitwN7fQshGC4DE0fpaR51XhJ
fdE6F+qH7Nb9Kn3/VEnrYTSKu2Wr3PUtHb3w6EpNrwlFPDCjrZpHL7Y1OlgSsPO46wM/tp2oFZhq
ZWeK8xivxv6/f5P/og/Y8GGcLO6mJvP+FGQgu4mzVLKccaqqOnlPsWvMZ/hpqmNcypi1jixlhplZ
nbVJI4J8qr/9Elu3XRqTsVb8TVb5K8bjj6+W8Q75ezTMPOq/bPL//wWoYc5OGqygOR/ZORYRa4yZ
dQyGJkuxbXARvwZlUhBBp21ndrGARCyVjFDX00UaQHQYBd03mfOVtNV0ondL7sxV3ynwKpdc4X5y
6ctY6pfxZa4kRvdxVsdCON8UZ2kxFGe9X4yjU5O84Jp9h+bmvoKCebeAygvJgr8yPe63Rbjp90w0
VWiW9bvlazKyuqa721TxoWmMycFOHRlpZfo3q9Evq+rvvyK+K8MH4GrCp/3H6CnPZn3JVYPWHf/D
6ReTrNf17KLZercEsuHMoNbY2hD5sC4Oi7TJ4pqeIeO3vSIVckb3ZDtB5zb3SdWR0quycteuag7N
qgt9490bSwuj4+REpN78ZNCmn7TS+zArzzizpdfuiB1tMX4SdqyK4XVo5pyoADeHBKIT0dpt/Xg2
s/IvXQN0ACgqqyfdvbsg+pLHtBjlJc6kvIza4jCjnuE7K2ncjw5/Y87E7pagyScSx+uDm3TAyb3l
q7PWw4BzqeuIE0uUHpnWAngVWmnk6L0DvKd/LfrN5O1iljLgtbEYvuhG/9RgCmwKJ6DPEEEeCn8+
m63T3BGVExle8rQaNpF7jIBYjyN/yogj9Z0CXnlKznNJEWHmMLQsAM9iuDCAQifjtcfGzdXZKF6S
9SNX26S6VvXe38Jp//cP3/zLCOZf2qFNEA4egu5Ro9j5YzJWA7HxG8TBgOnvCd3xAq/6MmtBjhox
GnblB1M5ictap6FSPVVYVl1l9YINir7By2E4Z8NyQToWAonaDd38kM05CdVGfCfr9QDhBSzLNj70
ZDYEntF1yDmLv1QK/yDtk/pLsWDoXLnUM+hQf79vEcgYRQtgKkTwWWOJZBauyu7gziSpAVvBrOXG
3v0AAD/u8/mGzTXET4Na1b5OMmu+4mP6UcHEN5zX+hVNoiTkw/v8y6m4/Sr/eMM2sANfPGYtdFN/
3HMpeZxVN/C4VBDdIkfM35MFNVA7eDYO0gTwdcb+F0uHDErmuqBimvu5iUXYV6wA//vDbL+RPz8L
2loDma1NltifvzGntUrAOzKhsxBb+geuzOov7YP+z+UUR4m2XanbfB37xR/PVuuVxUb6TENv1Uji
obEkzAGB2FWbkXDP3AKkVQV0zaztBBm7w4vJkEQb8bxl5TJEelz+9Mc2virAKV2pgtpaGuWZ9XPZ
BGnVGMfe1A8+RVwfmLyqV8lhpMy5cpb5q8nYSfXJAKMYwfC2iDKYJE7LJ89nhh+pYZExtW3QNe0U
VOXkX7Rk4Ph3mvGAh4hujxw2bEPr8LQsXURZZZ6N8aGLi+Fqmfts71bdFEyT+TZZdCh6TzVVZStG
zfLdMZmv+YoPkFl9GsbFfip52CwipE/OkhOC4DwBl16DRjZnY0WZ2rYxYQHJAFJu+jBbTT9WJUYd
tHyWTbr5XPaEQiDS4UCLdzZlujnL9EyZRGBU+piuHSIiRFNR6RtPncvTlcbSjTK7xxMotHu7ZFIp
VXLdV/RsedrjmtvCmUt/vWsV8ZRrnlxVarleKpQaQ1+U+7rlg5d2jN4LWddYeNdjhcXOW6xipwq2
i/VYcH5ndXqfOGd2kMCLssvY+NnNKNmciDF+ELMmQ2vOb0c0T6d6S+10C7qHVsMzbRWWfslANOyY
I0AmS4AVghbt/SteCgcoJmGjUEEu7kaXnioVOEbZnlPRaBej9YzAMsnOYKBmQw1q7bPiAE48Sxxm
w074Hif5t9f3n6fMdjOawFn5rtmD/2kjmse5mgY3SUPHsd5/EULA67wo1zVPtFhNoH/ip13OY16Y
h5gNZVi6lbgql66O2mLl68o3EfEv/mAulk3bR09ouKQYJkVJMnR3xYI4P04IXnCWgoScyL4MLa/6
7BpEgXSIXj8KigXHC6ZGuXAB+5u0aDo8o/nFWeFujwWCbtDb2pveSxyspSuPVm/cZG6mHY1Z3Uyx
r+6Eb68HqBkVDF0oY/01IRbDRi7T7Do5p/IHq49iJcyvQcil5ey9G1sHI35yvTQ+WxvYNCUYe8+1
DMu7EsZtnrfm7eznuNv7m1xpS5DBAbrRXVXfrEbzkVT2zcyUEBHU3J4Ku70DTPOudfNySGBk53nJ
q23DkS11uztwKwftRNRDs9D8xT4Kx+SU2xTO1WyjTkQABew86vgJ45EJs9FtY7u2KIIShVJU+Ot4
zPSkZOANts1g/Kio+OxmCP0EJ9/SMwJHXKXtVmVNLPobG9GHPZK0BMbNq1Fmm3O1l1Q+DAmnyG58
ijrlxKeJVXLakmDf0Dxe4JAmyC4JuHYkEpCkpBlIqr/06qan/2Mg4UJH2/wGUI23ueUft9sGFlzA
o2c4xrZcPXXS4d6pWn8mQHLcD50bOuvymXZomjytmbcdRrHLMnoVS7pPaL7X0OwyShV/OJkT/kQB
Rd5c0w8DM2rYZPqna4787kTyXscF262GZ7xOCSvpxLoralbiKhWRb9RamPctnNT4gTL0q4rnuzRO
vjcVivp1+MZFBjSkvOumcd6R0aszOVh3uZk+O7h6wviVgVUBv6tF5Wwz1PF59NkS9kFMzJBY+BaS
GfjfYtX7ptR74OfiiyBuYJMrhwZB3pQiJZq+ivVorom91XVH+NEbtntUQePYd9S3QZxhcO7kw+RW
Q4SZyIA/ubLDJChYTo917P8wIBEBtIvJSIxRr0Ht/HSXNFh6J4c9mVH9W9DPTPA8cjU/zCYaeCqD
UePXg2SgbVFMsMS0g6zDc9LUD7Mcd6IEP6+7MWyJOdt+l9p70xNoMnRGEoi0v3iPGTIx8lPRmJHP
SDwGuarNapL03aRUkjFOFuXhXWGMl5rWayebqNPb+WTze+x1IlrmussZvmpvSwkZI2nXQGsBVrT2
g+LhIIgFgh24ohB73Q75FrpANjcV6+pdbtcaGkQbxoZ707r5OasSA4N/QdJ5nryhaQTcJq6FB7nU
avjloJ0h/gKNC3vM8zCxEB0XZo1lkocmBoupYiexcuVHeiNeOIFeF4kHjfBQ2J+kC2CH7oJicSkK
ybvJHecWAcBNbtWgE3K0xAKuVZ6VDFozU+EqTW9TQ7yztLzAk4+GlD+GXq4L7IZUd1HHoe8i1x+7
dI2EDJZqOMmO0ruRA8HFSfmajO7D2hTkFWYfIjW+lVsoH/jiH4X/0+qKOx6SV9/jp4112MmU/rks
dMKize9xN2WhlFhDRdJ+TcRrBh3HnZOmRNpgLjIdH3Fv+ayZ6TGH60l7OJa7qm6McHCIg87f9VzA
zuNHxYVHmDxsSCcfj8VMJ+Mk/D96eW3mfh2yQSuCymTkmSXFz0nV/IKt6nuuh52bXBs5/3ZYWtJY
TSeP0jS5TfT83V/rhywGyeKOLFcAOh/MjseB3/wY2u7dnFn8LZQsYDl5X4o5Pscz9SLlMvry1fwy
Gnvvzeoy9AYxPZmxhu6Ec1Kv80vaAWrV1Fu6Vldrj8jALeNvhWnfg6mi+fEuhdbWbK90hradXewF
49lgtY5JDs5ZNxiBtnJNN/YDfLRyPbqT/bGSdUD9OrDac9nV+eAlm9uVM3FbipWECjE0rOLXtcX0
o601QrWqR7Ep0Z7U2dusM1ZessdfryvfYAqgBQxommOlcmwS7HiTCJHhVc7Gn348BIOr+I33HpJi
F4OmE98bbf/Iy3PDQ5js3K5BywPPAwtpQuwOX4Yo1W3S9u8NetFIzT82y34w6FRrWJA+V9ACPNZZ
863uvS/brCRjUSAXCQQrx5RDVJNRwWkCyd8GMNXOfC3y3kG1ydzafydvIfH5eWwqtTDFHhMUd/Yy
aEFdkSabaj+LhsyYJitfZcpfO2frPi16dLQFSS6Jnx3GIt/FVXFnalBYMeND6fbgsK0rdsOV2LAj
chqJ9qA+zYXFDxPP75jSeYeN+tl1iKiX6n1mRRdk5rMuuveh8/Dr+gYF4/iVNJxYnbHcVJxWZY1y
MS74orGzHbzR+mE3gHbEGFal5MBMiget0c9ulT74ZfLQeqYVlh2nvEcoQJ77hNqI5guD8710u6eK
CKbRg7rQrtS06JqvDC27areEHM3lt56v9Imxz1+vi6e2MW3Uk4z3G0/cGY17XCaOWzj3MrpuasGD
q3krf1ToGMDasxj+q8PwNBjQt1kIHvlKHe6hAqDZynStRDaks9EXLL1CNL/kG/RRLesBpx0n/N71
Z9bPdcJSjlwObof6ABD3zim+iXrCWygqltdr+dB0grBDkkeaNm4jYd+KwS4icgEsHIbVR5ovVcDM
0I8W5e5qb/5sCnVEnY4jY0yLcB142PS8/SY89VN5PLKaKclsG9FEJWTfyTwSC09q7k4PcdE/Kg78
YIwbpBgNK9qeMTuzoc/Mdy8YzvazA/V1tUWJZf+5GXwfRz/avnQQwBl7NhKL+VBVxgt+ODOKsVuE
VTtdGqvgcqn3C4DFwEl5ZpRTh4mHhbxqzCkaRzRU3uzvzHHfGEkb2BM/XuomhKWjZSlGvqykTch8
tp6FInFRGcWXnGeE9BmHabyGkzbiojI6DwklUO9f/+DvMrrS3K0rJcqmSDV8ROkEUG9Snkcq6U/H
a4vQAakXJvoCFTctA6r0z7FJsEpOsFfBQm/y+AUlxApiY5sUyAFMiz7sLKGRb1P7PxmDnSctfiSq
D2slQhVbcBaUGl9q1Xs3oHmvplVFM0DiSqa3bqy9Kg2yje126PZH+5UhHJPTgokr8TtcVs0z+4cX
fcE+hVkkRrPjNbxLAKSG97pK83AGIEaMfUeIm8XD3ddUOYydCs1h9+kz0K398tY2Wp5nPalCz4MW
yMCk79cNopzfWyXfcPZcSoaM8ZMntTe1hTrpSTrxhxivMW+3B9wnKrzm3WKeJGqFChrTxuh3L3WM
gI6c2HNpzU3QrjLsJKdq0+OIGVrzuZfLG3CKDDt/8jKp5HFZuPytCkLHwIutxUbHPTfzdTFCmnQN
IoGTEpGTJ0zmIFyurpA7egmGYfIYVwsOORVWw/rTKRS+bQNGd0PT6AATyp0cHLiD83A12stcTHAM
QQkHXTbcimZjkMyo4yiHUKHydudrSYVGibCY/pdq2lfNn/t9HH/rPPxA5ZrSPNvJbT7UVHOEle/6
8l6OKiZ2UHyVGpt3TBMjbGxuuVZe3LEjeybXHorBxEyj3teJe7Is6xdhKZ6NToNwlHnfmx4THK8f
VqXp3ZsgXY42YeIme+YJaUZRlFHmENKQPHQ9y7Z6kUE6TWmUWKxzWffujZ4ajniGByjtSyiHH43u
jDejn34ZIBQ63r9Ytw4a2RUBj8CzE7ecbTa2D8EjXLDx11NNRTGkLslDikan9IJFIn/jOc10/znx
iXm3R8iqC98h7ewTI9frqvTfBx8thpSaF61wSAK/IfvBx4XTGuX75COL0/mJR5lTVSHoYh9i8+Bw
SRh56QfQMzpa9CbOGVGSIggpifhgbY9amzH02iJWmR09zKTONZXlp2FV697N83u9K19dkzuUJKvH
Cr5L2lYqyqgqAztxE9ayy3RImq8EjBcyweJeH41556+fVtv+NOE+7k3ZhfBpcBlBKeVVTkBbDGZY
aawz1qqrwmmeOduD1VkaciIXO5r6lPqlIYhhnky1rxjg7N2ME40DPWCQwrC4tt4k8rqUZdHZ8ECT
x5nKwl6rQlklQ6gv5Job+l3RNmBJWZXsiNw4d8zUd8lUmkTewCq0pHay2agAhzeZqBtaCl/RNAKC
Tgi2mH/qWlvS5zh7hW0oomnsd3J6I4yjRBJDRymWcS9HBEf4YHJUIZ9tkqa3bdNuaYTTihAV6eVc
VFHrEJTQY3tpU3Vk5z1easMAmOQRgDt/sCpO9lDjWQcpfw+NMD+K2Y18GK8nu0iuR7rUwFhsBkkt
9h3HUi/xWpYBJoU67NblqK9m+j+tbmzcsRd/9h26OcLciBBKkhs9156Yqp0dnSygIVkZ5Lh9qHnp
y5LLs6YYRhg8dFlJ7KuRFZ+ScAdMDLQG/KaDQfucYpfgRLOy9kZtP1Zz9tXDdqdv868s0FN21l01
s0PFXmmAimAQTmvzRSd02xRGxzmjUJnPRLwI1b/wH1aBLAorGMrHuEy0oMPQFjotT0SNsW2J25dZ
xkTK9Padk6RJYCqRB5bbXPdJh3qMr9qVKihc/0EM/hTMOgdE61zSFDf9MHXUIwsqMINJ4iAH+B9I
k/ykZyW3cGLRQ1PEc4quWveFuTKmXayzXcXEkNMsLdhU96ywedkfQeGqMKndtznHRJCR1iH7HTPk
9DpmpVO3gwXyT3JHjM7Jk0j6VjsZeUuak2jJkW6sLMCZ8D765D0UlXxTWkFFtLVwKRkoWS+1MPFl
KG39Z54yzSyLrGXKxXE7LieGWvtYZ19Yj+3Prk8z7oKCCFR11Hje9FLfr3DYOA2IAJomEPWCLBfP
4ZaLl47O7NS3OMljmOxEhL+UKjVoAUskjV71LQHfsOcFkfvRst566ZNsBDmXolb/GFxGVO4Sm5wa
PQlw2OhYn6fPqz5/aTMW+ZKQIwXMORjbzS7IYYRCENzTkvwg6wPo3Ogd5Qp9f5D5a1vkR8cuyMsZ
HpZW3c9Acrkd43Cwl5Zlj4sfGUjdVZ4QUlWwBUkUTtI0Vd9pJiG74MPRWcg7szxqEM8TaFBBVvfX
bqUXUUY+tpqGCMBK4BdQq2jIotFsCD6Zi3yfDD3GjkBf7J/KXVWQNjl43cm8FPaCokT37MPYzIdl
nNQxQzltr+qu0PkcIxEUpeApLTY2cqsaUvLADhzy63IF1zTqfnWWRmI9Nb7/Y+DRChxXjVygJj+X
JKSM7y5jCzwxiFqtKVCmfWiQZaM+wFqgcR20xAqw1ywRkns3otH9a4vMlEpJjcnxM45Wvm0zd29s
nZT49de4oq5vwJ3a80B24cJdmmq+BC0c9iIvyNDSxW5gih2ZxlTQKovvidHitjb8R+gOcxjby0de
dN+Sbn0yxrw89GhfgzVFmh6nSrK6dG9cyi9G3CzpxmXlhbPj60ES2Ss9wKbK9TkR5INPfitleehs
/3Kdg7IC0mk692Kius3yWxaGdVhnHYmYS39DaLJJZ2RMyP0ZhB8nq+32bTt8T+CQxgmU92xZw7Hs
3bBWjDlTXtq2weSeYqU8QjkixqIAhpFJjDzrg0QrTkDu8l6A0u20BPVGSu5O2cqPvBRZlOLiERuT
XIzm2bPmisIlu28b/mQilvNgBhBpDgRc++hnzfznYKVD5LSqRNrWR/5US3BWzfXU0ohbC5hMCqRk
c/Xoi4f8Nkk+19RfKIdtSTB6slxM9310u+xciPito/s8xaxtLMEpO9ct01c13HFhvsXbSKKw64xm
w6ZJtCBXtnSwlffRVO9rR7Fc+evb1MR3VPZ9MG3pnAgD9kP2yJ7z4MBDCsx1RDwAlTWZKLU85sTx
e2W2F8supqC06iJUA5k6/XCwqoyJpAtfV5jXNFXfK22ZuF9qLI4pvzNKHyNDqkxzmfa3qeuTkGzQ
kZoGIeci2yc2uxg316+7Xr9jcPbkJKg0eUzwAqXumQMSB3nCNNDNuCHML8uESIEMNkorvEBr5tw0
mjhZjbwFF/0h8Tb3ffLl16w+rP7OItkbWsQOQuWd07fh5HRtQCc0ptNbDZIl5H8vzArUtufaecgJ
9cL6ZgqCfzTwm7JO3jHVLgejik9VJW5n6X5rdAXyWQeGJfT6aqozxRgmxPS4ldnRWvFVkyzlJS7R
HnH+MWWNE3V5cq1cGZqsl7inv/WzdZHTaF2zmbte6S7QkRenxi+KM+xmXBTJdTW7PtEoka1idTC1
+KbyxRoB0UJJEd9paW0E1EMQ071DPmynTnertGo8ckuyxnW9GcllfvKsJTtAA+f5Ks39vOp08S0s
jRakeaXPm++xzakAS5Dq7Rd8Y55enTPfT2eENRW22a7LA89z7znDPtpyCsb5Ma6YHshCY/A7Kqr2
avjKy+nale6RFKk3JlXGjWUVH+DLPphfA3KuWM44yljRZBcU2FUV6jO9v60oH5stD41qvQp9fvWr
fEW4Rwsi9uSff9J4Tnsynt4MBakWoVpzqYltupSUm2gBjXPR2Ot+NDdOifZTbf+11g8/2sEB7dqa
fKUKYYnWEHNOfct18gbo3L22ycsKGlOR/ID4gb3EfCVH8TZtNBzThRsg+r7FYNM5YV7nTzaCMleS
QeWYvLuCoq1CqnywPY09ufJQ1z2LghhrOyboveyjeQZmOzTtu6GpMupXiMOtYzLxjne630J9ECYv
ZcPdRux8aGRXesscbHaG7wTzMBCDm4NzxdWwpN/QaaVYEdREh+knkWOTQG5mVRHGQznvymycgmY2
7gjyEpe8LvOwnrnOzNg2jxIiXDDnQEQVE+M89UkfS9mtovYnjjqZaaPIJzKWkms1pdYVxry3WoHT
3l2Z/2oPzMFbsZmvVJfdGyS2WY77HfwbcYVhCpl956CiYiVqkFnduEgIIaklTMEE2qkru++uMrTX
q+QwQFGC+TwfaVgIDLxbKqTBWiIQ3LBqUvLNj2eC51PBneq1UemKVxcoDiro/IMqWzvbk5olPb3W
b2BMYrps/ca12ptSq/pDrqFQIM3PDFYsj3nJnILG0A3azrrmh/bOSyLcs2G0X7OTl/teyC0mXXHM
LA2jlLRm0NEMzt6xjQ+7XK2wC3A1Siie2j1XBTksLB9RrreeczdY2V2W4qbxkChViCWY80UofCom
HexW+2Y9K90/5Jm/3PtWc3J1TmJzXuSu1ZmULRAEdrDuaO5iceMWjKvz5JZsrXIvNLvdp6pkDlnV
+ZtV2XnYuOX3YhMD9UX3IsJYSBmYQkf+blIC2v4+82zApnhsZ/dzcIhJ8KUMjTX/wJdxP/fWsNvG
U1wi6srE20b1fK+ThaHm5GJwc2S9Vf/oR7hx7a4oxzfIDHKnFjZ2rBrNK07InWerORzwvYo3gxAh
4a4d+xOk9kyvrU1Vro5ekV86k4ZomEiJT/tdZ7SQQzMbqgnkN8mos04tdiU9wjlXOsBq09uyac8r
1QgbEDlFnqfOZj9uv2QmZHY935S2/sNchlc/o1JrS8sJhbYcGb0/ZTw8N4bKnpvSeeOCcCIWiLfS
5KpQHa+YA4sUrFwewmwdQoSPTL46H18HZqG0FToKSOcpK8drJCagMEar2qn2OgP3HmPQ1OuCs4B4
6moQ39oq+V66n7GlBT5+APbhKN1caeHEsakgcPAyL86AIcX+lTbdeoRicJhW4pDn2tFK4FRUClGX
csVdM3Z1OHb8Dd6SftaLuhnNVhw8jQVG1eFbQbqVY/mv2IUN8qcwsTxpIn9PNCbcFQgkXoNvpVNJ
NN/WtOsn7bmwAL470vvoINBQy9Dprxl/ywwBKqTA+sHG9tExBKmSlc/NVHS7zrXwu2zRbWSJrAW3
bMs9PvpFC6GnNyh0GN7WLvPa8hIr/8Hux6veOzfWSAnM320IOVPI15SEFvZpXQJ/xwM5uN/XJOGZ
sAgqLb63Tv9QF5twJLYBCug49acp8zg5kdGxwWMV6ltvCdKqXT25ZFNaZ2UP4gmJMfwLfMoYwFTb
wxvS2QzgxAuSnnSABfWqNgztyW7AFTQj/XJW4rSyqwwTMCVnUFsQsGPccJ1lVFFqijJqDPF9oWhP
/MoGBVSXu6nS2Xk33GvF2uysmXEJpzcYzBE+5CJbJrncauPkEDkUrwedQwYyCptQEhM8oC6zlkS6
wy7M3rgHZp+fF+UkyPKwvc1Dd/EhRsYdNPphGnv2r1mo0ik+MRe/tVL9WjONl6wamksqkjlobPde
qPZb2VkjFje3ZCuTa/t8IlSpceV+0hqx4ww+jfp1nnAq68kCO4QbE93uNeHSz1IBT6eesYWfX2WL
fdAWP9m3FtucfNI+FGPBoz57OcNJzDZDOpw54t4TsI74Y20ykKZo3nYVMdmfYTXPb541fhva5T2u
yHzWYeCvKMACR1rxDfYJplFdoGro+uPgP88aF4Bpvg2dINfQJ+ibLf3RkYl9rPEuu+16hIrnn5fe
++yz8tHwCIMkYop2NSPMkEEvnRSx1NkIJbZ2T8ih2x1ii0vfo2wr+oPOzgm0BzNmpkYAqlW6g+JL
2KwBDt7H5kP8BJVnNXsXxyFjS0zroz+1V710xWEyM5tbumKCnP0gLrLGWOF8tLnjUrKuN0WcvM5K
wUjXQee5vLKYWhPqAu9nm0oWwRafjuUdczOD68RDJ3tEA6kdVOrcxU66L2dBPIhSbBgczUQ4lNOA
L7e0BwBYGF1H3SKKfTdNXNTg83VATxhjyaiImxwHmz08+fh87t1SXPnzcuqUZt8wFj0OOjMa2/4/
ys4sOXIk3c5baat3tAB3wAHI1PchIhAzg/P4AiOTTMzzjD1oVdqYPlB9+1ZWybokK7OyHEgmGQHA
3c9/znfmZ+FALg80tWol63MzsXvGo3UExYx1r0wfyyKxd0lqPLZzZdC1Rd6zaDh3z8WnmVAXW5RA
XZYcYTK+zbr8cLOObSNoEchMryHdSnsT2WmVwzRQXWwx8yrfkwmaABstKtDMQwaAhhHaXpScJs1A
McfIh4fE0c5aXHvu6DzkLkNjp9WQttAewMxxTbtsgzD0kxOpwjP3F4+cmCH+6IhkO7rykXQe2SX1
hkcCEaJP7seQo0rKxcILQ3yHTZNRfDkie4I+1LJoFfLQJt0NiydD5ZBpeuU7F9WVgANgTWnsobQY
oHJn8VhwukORwfukAKZdi4TxqQppjBhpiih+Ong8dmFtBRxjux8qTqqzX4D/ADZIZD9eRjqcOefH
MWnNfRx4oHRhiacEQaXUyLhQ4WCiMBCavOsw2azNVl53ZftGGvEGDwzpVn1Gc5tGRmEck+vQ+dSL
9xZacWqj+BKO21JZ9cl4jGku9Aajli+uXtLuYQc/IU6cXWIZe/ZAKI/wwNeWcBqSUQd7lJZXLuyw
kcGwgsi27uniXFMwu+kZt7IQV1tIIY8k9dwtC8hVGGQLDFyw7iXqhg3XaYQ6tmodQV6UBwgTCuaA
7QSfLl90W9vg9EIgis2mM5eM5mkwz2fAWKEZP8AsIMfcXmOdRAX6xrCo2zxfRtJMKr0gmycvrYbH
mA1DZEKnmqP8pTSxchtFN65LgfJVu3udTfRq7gnXmSNiFKFJLzVK85DCD7IZ+0ORlhv8K1sHOmsU
a4KrjYJFkMIRMz9iqBVti8tSF1KRqEUQ18eJtIDU7qLG3RvOMWLpB16SrJKQmSMnvz0g6lfgDT+B
IYXMxxsqTcZPzN6zxSxIOm+wI4iGASRfyfQKOeuVz4ZmWGs/m7mIV1GY791xXhfc7RMVIHYfdMzP
I5QMH5YjTZmoB5knR7bVNE0j66X8ca4euet2nT5SxmhSltKPyVbKlyZsHvQOITrGL0qtM2OjLLVf
/aqJwUH8zItqfK0n8wCT4KGtJvPoBwKsanBsE4Y0aTG+VxKqpJ0cxupqRq5ZDEMxdC5EISZVcZC/
pfEIncoo5DpszIOc7jKtecag9rm0hq/TbNcwndqrGDaLKQ1GUaTmeLKhCE5qQh0J+v1Ylq8pRoCD
jEqaQ9nCLV/DjNyEbhBtp0R/tg2NoKb5YVDHGiP7NbXVYiGhh8Fv+fgwTj4rk+Rh54esrc197Z4M
ftXWEAIKEh360K7d5tQY+i6eoxtrDPWNpqOUh/ZErbktU0JJsltJI72tgep3qJxrkHs5KF9OLaEj
sRT1zSeL2AfOMRPb76LhMW2w3rABrbJY81q4kZ4lNGpe63Y7DM8A3SGuGZzMujnd1e2HHLivjbKh
nJlpJlnrwEOzv2eEjyHe2eh135whiBUR9HJyr+GakfghcueHKdN/+PmSwDCcdQSv/c7NtBOPKvZ7
UfwE++QldpofhCOpTaGlPIiee8e9TTrkIvjJapUIuZ6byV6HklfCXG64rC4l0kTChB2pi0FETVVP
2Gx0+YP5k4Hq4i9TEY7JVQxgT6UZ6gpzTigsMZWg4sApliNPvaSYfeWuh4lcUhjmXjhTDV0M5lKf
cUj0FC2cyaZqqOjGvbhSPVUmulxXAiXEdANm97N8iUOw9SlDwUJLGGAq59Ye2EeTY0CzHJgeujLj
0ITY3FWhx9dhxi15i0tz7MgZVHszCzsapaYf2D1aK8Hv5icUTEA7iB0qtJuMbMOEvzdxEKSCkWBo
N3HW5fniphBN7EnwuEZ6jBaNkBn3kQAcfSsWfSZOPVX0XiYPqdFbjCRy5nK+ug1GY2N1HQKaIxu2
NHI3O+pMdBrH7FCu5TDyBobzD5UVW9zOSAI4gDbSaK1N5c58lByYEqFyDiYB9KihEmoedQpiXNxg
bfoKvtDh+gLn2UKVkrnFLQNGsosbllMdT23bpGCBHBhINj43jtDsosXIlZM8DozC0bGMN85HWhux
XiluwKFLjy7WIm+smRtFuf6URX5FeWGymkae1VXNKAZMVbbys+Ra9+UTz99da0B0S/LprZRugh9r
tjc4AOnx5edcDRZeWKEj9qa5c0fV9bTzcYxwMm0mRF+FsaArYgaJiHSY4a27jlI4V8xcWlDl2Zq1
zAtSd9u449WoaATHAHaVDe4jMS7wKFG1mVuS+5Lqlh7nU1TwraaciZbc7akpKeaohpeMdNCa64o7
GXVkVeoUiviz7gW2HnqjZiz/GOJ48ypTS/NKOreK1CrxNGQbQHw5liQMhb0R8ThwpnUzzKj3DZNr
VfPB5TPD1YCOJiYbE9PxtHqC9V5s2cgRwJtzdMMaO1Wtkj1+VC56gZ8yV6wlrYYAZeKEq6sp31VF
f3FHULgcsozNCFoHSzbVioKyjGCUKMUhi71PijVDJ/QVlh9lcUryKR0EZgpyr8u/pBY8D9L5ynyO
REa7NKPExUODWYZuvfJVMV8YdQSVyNG2KpYvZlpQZjTV3gAoggm87q8LB/9YBn/Ki5iDs2bJgJx8
sUohoEBK5/ULzAIoUigWN17bb628x5Woco7J4+AvcFmcL9hvtSraR4J70Hd4zPRTwq6muE7DLlsz
D7PQEsq7VBToPdy1IRgV/BmMVevev7R59WIHODaCRDA0KHGwcQyMMXxwaR6YvE2rCoPsVjCVXBmy
Mj0Yi3zXlh155SD39YCSKJj7+gyEN9+PSicauO/dmC5VmNlhaH0NcbPvZcJknbYMWczPSC3Gusvf
7RRBbejzZZWNeJfLpPSyxKajyvByZp3QSGm8HXk80s6LZtE1ILEiaW3AojAuGq4Fx6+VbkvkBk78
PLrZ+Vt2dZD4MzikdevI7xAulxB4yMp74jJno4c4v1IYrXDzUqFotcVNFlHdF1rTqdaoJc8CPA4S
T1ZeaJskY1ml/yZa/C7avl06A32rwI0i5h2CG9aziBbY3KCwq09wYrc7HPPh2q3xxnHy2DL8j894
ozM3OWFm8Pck/u9V5woIIxhkKLBY5X2IWtJEtNlL3VjFGZQ7DCoQa1KO0laaM9cmmZ7Lzt+KAAlK
DcmGpBuHcVk9a3hXef1RLwrRfIaGeINW0MOLnvRNgLfOqtUh73gIjCsVMRwG+xutVVBchWNsrLIK
o0IrGhwmmAk8oxPXk0/NPdTKKKT9gOYIDUdDDfwHTwdOhWZPcqLZ5GPwnmLCyjTiokbHGRa56kXI
iYqtnF1auggpVKnvYqdm6F/Vm8DWitVoIrS2hmDqgVXNI3rPwllA5MQmvXGasT5amn5bN0l9ZbrA
V8OAQ6Bg5o81/UXA2CyctPYMp2kOBJ65l6232R6QbXWUaVWOD1XEoQN0Hi+jPd6Y/dhtRqxOYFhb
jiGStkLjTgjsDBEL6U41Sc+awDYcUhVEobFLlkfPc+ZwMJyM9t4dgk1bux8L7bBLPJ1GGm5sOWxx
sJI5nstN76dbPUKpCPMaPajoj5rm9uyRuxbEtsvuykBlHXu+HtwKzhTsFh6GkQomnv+i0x5mZo9W
NzCRALqRwBxyin6vu6TGwBqmHD84k+DDVUyxV0mCAw2n+2PSJM8teAX6SoS+SfIAS5CTXzRYe4Hl
MtFAh2ajG+40208Zwh+MoPu0phKb1SL4WuliPTKKT5XN9MuMcLSSyhsKwsmzObvrkezC9/bGdwG8
QGJt13FePXA5znBrkHIKGOUsVwpTRf1hN9Or41+3inNXnZFeyilcqAMXJZC5bpECxy0DCt/DB/Id
xi6tGAOknCzoBUJQibQWzBYvK2BHDpb8LiXHkU4tVWpUm9LYpqN0R2O4TeyOPYzPIDrzKw2bW3bS
tPI1oF8tUBxbEcvZAbKQMppK+RmQa/LhUWuivckO1JtH7A5+arbHUoX+qmaMrVFytIpcmW+iA35K
cz3J4H5qUIK0+dFWabxpsNVWJOZY0cXWaksLMC6I/cKQrZeOrCsqAaSHCei2sbFzZJoFhyaL2Olm
u7Sv6EwnYrqXdcG9I7MvjNZwU5LoBzrcg4NBn1qk8srWyutqtF845v2EN4yTh8HfWnQzIcOx1L0o
6TwEUOIBWvWYhcZDG2L87EwouWlm0RIUM2aNmyvcYtHaCFTFYQfJV4yITxZirZDNzsUmvtCEuzUv
II2NqruLGAvtIXq/p671aStBIbJ1qpLhI0/jZiMYUXNAIJ5joENjjn7nm6+PIz70FUd7HBHCggFm
/KzLLjynUfamfORHG2cbvrFxvtFdCvhOaB/OdZlGN2GPcuZEIGd1J3nxJ5zEfUYNta69Sx/Wdeuy
lsXpMq5N8pswtqwHFeYXQhI/I4E6YxEJfe8dlkALtGGO+dkbtOE4a6W7CyycSJRfXaooo2hWrw4d
m9tBaZ9hY2Rr8vqtBzQHRSAq34ZKyhNqNPKr7lyD+7BOOSwdLR7V3jQPUGV7PI+MKnvR96egyXf6
HIJQRO4tYgmABiQYseC7yEpwMRWU9+GO4QkC34S+SXUN7oCw/ZKB7oHrXsuuvR4wIFFfyZiHUAMT
fxxW+gKZxivh8dSisLJWVJbzBYTVXdDm3Q1wHFrJa74NhoNb25fDgShx6c0tdPCQ1BmFhiWuU19d
FghBkTZLwYkTbYTFdDaLNOxNLSpv3vXEmfjKRcVq24zmJUkacev64tBnVGAKhpDbUUzJdlbPiW3C
0zS0CKovVWQjX3XloLL5uLQUFF2KdzjHLhqQ3ewmq7A93BqbvslRU0rKLgLOSLmjN4dM8iTN6lxB
O0cmsuUzNVGWRyQJDx1nNqaItYfXnyrGcJ43ZUQ3vQVls9QoPbb5UmyjWdtHCE1rX0/MTR2xbxZG
FO7Rm1HEknsr000vhZa2nnqJnaEtziBgz60ctYfiXcMU7OEC8o/feMmkuiQhvbNTONyHqCg7Mdv2
VtWQNaJIFwdcolex7utsw2aYA1UbE03HSAM51Ga6yyrkVjU7+WbEyJiP7LwA9wc6SbbEJpwU4xEr
I/0gllqCOZI4r1oecn4e4v0fXResa7WJUmZ+5BdWi3VsZZHtOfjGqHt217ImQuTBBgm8tBRs/sM5
jna+n6KVmFSmVkUN3Sjuz4VO92MjEPPKRjFJoCXNGhRPiGKYPVPE+UPoamvXuKnbgXu7cd+ixIAD
HQdPbl5LEsHGaz/1+tapyqcOGv+FlDLqj2PfJMjz2BWvhmga7wl7I57COwvYYjyZtnP/DfOvLOcn
+IZ8LZjyBijy504IQo1QQfrR4ZkQ8LYaAYGatkZQioPPhPPvZS7YFoiOy6WF7eb5A9b8yfBZzdnO
vgCEP6RGfZlG0M0YTNlCz5w5kqXkCpNO/Bal2VWuLTvyuXJOToBdxJXlPpWGeh6acI1k53+Zyfii
xZwklbw1JbYSnRj1aqoNce2K/CtbSN2optj/x6y71MQToiWGjeJPxWJm3bURHSUVCr7BzuBoL9ZH
1jDjGj+ThWsjdL2ync8w17MnvjP9gta3EwIC4uw4LzUjWnbqK+Z9zLWw4ZyKgk1gn8invLPN9ZiI
gJuMN5HNTnuxG7IL4obKj+YmI5a6oXCrob7VaT2Vtf4KxbA45UGwxaRaogwOgnm++aAGs1/D3W2w
iXVnTQ6EJAZtmzshql/nxJ4s7kgo9E/sIKHp2TS88vqeB8FgusIQbpaIQt0jgBPzWu8zykg4LQaj
+VJ1TE5LCJyrMrPdDcfv7GlurLVt+cVdhAWuCUt9V4ko3VVxrz2Fmdi4FEHMMR4CX2fmSB6GKR8C
jrYnU+/c07s0Xbp22QPZbuvhjjFPBiaFiZPgD22JDtD+ztSo0S+tm0XXYYHfpC9YHIahCPYZ2LWb
tDPpumUs4wWzdmcEWn+lkd/bBWOUbtycjk1M4D5r7DmBe4VhlJPw4Fv0bgc5DndNZBshqzt7Fs9z
k1yMnJLEfqyAiS13qUv8mY4wfHDDzxQRO3A74xQYXw4EzlODm2/u8D3agzQ2qUUCj0dXfYjgESBN
vtKeKI90gHhp3zovGa7s0mCiqedZReGy+VXmY3Vjtz2pP9vUvHHIW2Qra7zrYnbS/Wlw0U3LVI9v
EGFIiicro/bjI2rUuLdoSfF1Fd9hBDkbVBSuOJDowLv6h0map4STzG6smZjChluLQDOeSHp1+xTA
gakGfYdJeq9/c1RoADIZq+DpyGbPn6b3CgP7Ffn4Yq/3keWFMYP8vtZfI5PI/6ImWlaf3CaFLVYi
1LOz3c4pRwuam50kSA4C/hX7ID/fcQDr6ZyN+iuXo1ipudqOERCHU5PBVaP3p97BWdpy8jGEth+4
F/YCk3zdqI1TWlTd1prw5OJk59bbEm7ASBc45fmb5llbcbd11AjlO0gxpBu+ZE9VhmcQUIdyLl/z
/mnop+gmyPpLZ0A0wguDT5XtM+iE/pmbIanhZmRMZoZoQQEuF1ccNRivCt+4T7RwC/bmGLdVeeLu
26u6qw+NyWzA8l3tZmQCSEnIFFA+xxMkN8dXmfTX4HiPnIuoPGhhyWut5XATXeGTavYFkuQJAf4t
TmKugigzsSYs0bPkrfY1ybib64ncCvqvW3zYuvEIjI7bNUtfKNS1jqD6keDUlTKq4QrXyOj59qK+
tTjCebTIGy3JX3XBSj4BLj/PrNl7a1qamtv+gvqXnHNnKraRK46TWdln2uVLWC7lqguj+qQNQE6x
bxZrWCDUGqnoPonT6VANBm7TMc+v9Q81U5CDhjedg5EJEZIUYzaNBEcp+vC+rpkwy2i4NU0tOdpw
mI6ZxZRLNuiNZp5qGAMITsV+hZDY9+wwunM/Y2MIxyG46qA67NyOxCub7xUgm44qgzwe3G3oI9u7
+luVZEw0qmS8iX3nkBOzf8oTYpQkAJZlj1RNX8aPmWwnT3YAvZqUeY8UC8lNMegLpr69QnII11lY
nkNmASuF4LHKiXImzcAGoVD5fpZzeYoz58fIpmkTlIRDZjd2N4NLQQ3o33KD1Z5SBMUxDsrxD6jN
hDs4FjV6l7wP8VPMFovYVWSsQRt/NBLebBf6pjchwuI7Cdmdy/iWwidiipztuJUAkARN+0TqfNWN
NrpdbN5YbjNeugXzVoYFTjw26zbn2m6eYoa/zogDBfXVmZDoKdHqj9ljlxbaV6FFx6iOf7qu6NiQ
aJhMs3Z41SYuMz89Jg6slK55bqp0pCGJkQfsmC+dWAVTEpttx5QFG43cHncFW+Fpwppe3NuaZt1G
akQjEbxCzEjJIvXc4s6baAFvG0k4b00HN7hbo8xF8YNljv21yU+gqv6ad+8hqBGKjLbD9ihBgRrW
peapvgIi84ETbjMRyHwzWbCbQH0w5TYetan5CFlryYY9h8QXnscxeeir0j1aGNBIF3TM0W3nhWH9
ZsrwFMG5n1+G5VdTaXD08P3uGKQ+DQpq1on68UlYWnmcamzadIIcnxrnm34mvZsPTnIJmv4jSmc2
xtPSoIvceTILWNowTTaaHYk3TDiHVCuOYzpML0DfPATcGSkoTmA23IfCxZlvJc2hcBnfFuU+8Mvs
rAtUecMGSxYF4HjL3roqEC5vZ8ZvZx20jEKooc67DXImhovQqFhxO7BXtbm4zS32gfP4I9USC9Mm
s1OtXORCyz2WWhQeKOvNVtERQC6rZANWb2ZztwoNygFE271wGA9xxUogb1NVHoBLvvh5mlAsDZS1
appii+PtzCmfnzrLjK2gzGFl2yX6O0MaLX+KrDKg6ouHDPMBkmBh+xwHs3E2oI1H7GyKtMg4SZoc
98sq8WZ6rHSkiU5zDnE1uCcJzpxQCbU6YXBXNJZ66LA1YdZaqonzCYCAO1O3Kd8zTdnHGMt0piKN
l7C4yvz+vvV9KLE+d2zbDdSSmPnbbOSORz629idoGBhupzrTjhoNWrhNbZtXoSkvtKqbbFhuM4O3
wzbhWMYA5HNkmX2UI7AGsX41zgwdeCvtjUxqvG2G9UFbJhaVCTWOypOVbhTEySOH0K6dPGgVmjln
T/yB5YtLK9MuZLHWIwi2GgDWbcbjpiahi18wPOaJ/MF1wTwX2T8W5rRpm9yzktBeN92zY5IuBdyE
ysB3soJKTRNMF/502EjotW9dVP8pgEysYyPJ9lD+wQNF1LW5DRZk6WB7GYuHDhrhLlPTI8c1bWsR
2toMTFBo/S3I+QK8307DYnhpqARlJTl3QVh6A353eC64w82LnJppPxfiDd4y8Rfh3rC8IMM4dbcL
Wi630Rht7PFJdbKbV5vE3cURE8JsNh0j7IjLLjheV5aGpYF9EjTAra7rEe4SmIl2OL1qQ3TvTIvb
oh2ZkSGkZia2jixQnlRZemxZ7PR6Bu41wGP/XtJTm4Fop4NDaf39rH8fmdgW4hR4cr77lO085iJj
4KIrlLLQ4HIdkEd2U9Z8DA54CfTNo2MUD9Kn5U3vIdqix6Ok68GzcjhOwXPLHhx2KCh5C9+lmYS/
jzLZnLqyEXd6gXuja0k4h/gdOFLzjCqYokRTY54nK0YqJSAwclrYjDEcHOAA329b3elMTrTiviq4
Tbh1E07GIOtVrHFLY586FfGwlYD27yad104fwUBHGKPIvq1l3OXrmjd+TY/JfK9FE3nCcIsM1WMa
vIz6ZJ7jEn8E1tTwgu+OUYVOKcswh5oXGs41DVCLjc6uHyuLhu3Efwzr+sJzyDUxbzcRh/yQU8y6
VBqGVstXiMUU5pHxwHZN5N3l2OTSkZ5SSoF9NR5xT8mYDubW0jY+Rq6dNTfq3KTJoaelR6t6eVvT
6bUup+OkYvtHjxvMqt+YDk6fGenqhVQBjomtLnunlsYN3z+mYZidjUTrt1X9HFVZe+XTJEPDFcXj
LKbIeRIXVpHU6q5Y8MuTaMFKESSbCDHe2QmBUMH1c4Zh4RovfdvmN3oZJvt0NOrFjnnTURJxP9gQ
CecRz1KFSnlVRydHzh6cX7zfyz5GqCO9JMaHMzB80vgH8fppt+3y+Ih1o7pU8dA825ijQHZO1k0f
cqFoLfhc0dwtPbf42gR58TALbrQgO2px+pIPaf4R+eJYp8Bw9DG4NXJEk9JyoQ1T47YcVP49COmb
RfcLCQk7u2HrVMIIzszGd6Pf79BweEsj2ybAuWaSh/jDvD/IXTZLoQfArDhyFE12dDvwIMDgUBLf
8AtCCfU07FtD7UNq37zefZ5mnV0kvstSOLu6gzMZRJPB7M282KChV8PSNsH6tWnZeZ9LTBhe2zSs
tFU2/MVP5Pypb87GSKSkI+DQuK5u/6GqBT+Oa8QFsuSk1/ejsK81lyQJg04T4Mc6GW3EU5bvg0aH
XKrlWx7V0Y4frXKtGEiWXl1cWkD83BNjbF4ZMZ5QP0JkiDo0/KaBuZ3P8hEPizxitoMyoo3aLsiE
dR30/dI0WTzD/W4IUfA/zWT8LjOeAlNs5md6Io/OobVkcdtkQXnMJNcBBTLZiTncm4O58sjJhAlM
BU6lb12EWyj0waSu64z8sMRytslsM7gKtREcrA4Opsr0j95MR/yqWERTEI77iO/yKCZx+v5QJd+a
1GkOTUVml+HobZ1M4wWrM1PrwlU3M3kTCxP/OQtwXxkgp+lB8VpOI6fMKowru5mpU27psqD8Q7+2
mE9tHTOnk84Rh2qCKjh1OIn//XUp/8Ts5F2ExWcKiIVyqcT9lWlWovnESJTRGujZTStrZx8s1ZBE
SM5aQCrCp1DqLJx8B0Kr3bYht35uyIWqSH7c1KH8sGYUPd77lLYA2JDOyHM02Xfk/i8+9SBBRCcj
whltdHMImXB4HXLzgQxXv426OtyMZndf8cyoJbxSJVuc/w2cvwZ3njln7bUuhh0cQucv2k6M/9vl
69g0HumWDtXN+sPlq5rJjOGYLm82GXm2NsVuLquOppdJsoLzmJ1DtFU7NdmADi7Kt8Xx+C9efXcp
hPr1sWABL6Mj2TSUoPPoD5hwYpP6oIIBx1ud8PAJNKCzuI+A+OqPi58J5+u5TruzPdb6c9vPTyQu
cKiN4xep8SeS4e5rZoc/RlGq3ZKyg35dEbAeAAEecBtWq3YWxNNQtzGGZ2twUVCiNDbgs9Y9RaJ4
VzPZWtukJGuAKG7SQ0W2k/hpieeNSDm6+LLxa9wT6x6mCZ+ex3gAN5D3PwfO8B5bXlizaDe5SfAP
JyAbsK654BBaNSomHTJEYMtGr5qm4SB9AisdLq2ZOObGquhlslyigEaF5iBQ6DiIqTVp9Mc0ep0C
vLQmkc91EpPMaV3z2QmpSUr4Y19fMvQM0toZIcoqtPflTSzoYlp17M9X+MtKJEii8BOR8pmYYMJT
gOqdu4DtI8gUmLyzfo2Ax8A4ZB5NCJysq7WvGziZncHRiHGxX+icBBxTotw+6nipJn4AL4so4+2y
EGOQDzAtV67X91qzAQezlPe+Y32OvaZGnQnd4aWzKHmCwI9eX7qeHqkH0t5YhiC9REtRadNk66SZ
gm277OaDoDxjbD0TCrvLDDDnTUARLni4F8shAbQ8Wdhtt5CqcA227AYdnvedg5ETS1ANAO9oJ+Tt
1YgOHzugKkT2UQr9ZjlQJ6JzwPfgL/JNe+RS6Am1a+o4i/wmrp2Jsc+wt2b1rtcQfYK+vB5siozr
/MnUq9dII3E3DlCEJS7/oBuitbD4dwUpHmy75bWAzjFzEm5IMUCvyddwZu+b0cA7JzDojsalyrIR
Z2eYbTmJjp3NS6umHW0g5ZZsEjZGSK6jCRGgtyoGyB067UA7DnkNSD1FFtY7Bqy4qWl5YI1pnesi
frTqMttlHRVRSI9e1uJU7iq+N8ct5juOYvOdY5LHndI4PoJmxhsZPuRw0fdliUur1HT/VAnezxH1
aYvvoqDj2x/hOAqoQlGym4PePZEz1S5CkMw2h+JQKje7Cvw5u+rj27gU9pGLXj+1hQQAYUj2qSrh
8mxHNI08QnxJw4SpiyXEwTJEcHFDLvvELF9iA8zDUCCFdtZ6eYy6LFJAQRXvKsfvtMByVZqL9wtQ
6xK1Y5s3EJKL3euS4+R12Nv3RYMHwJ8UtuvFTaEnipFb2ly7JkaBCFOMl0szP0WB+SCNIbwWYfaz
nzLn4KRszII2v25pV0SBDNfWJC5JF5a7WFPAWaww3xkGpogIKMKBGO2Szsbi7QKHVT6dFDmOC+Zt
V1Oqw3lmNLllNKk8R/afxPix3eSISVSBCIozv/qsx+zSmeD2zUY5WweTgZHTdUJzvOpXYpz6Uw7A
AAIBcYOOE4QRIanQOXDXOEgVY6jOQixhK5xYa5WJt6Gz5BXQkUdtSJ1jHqVYvQLQWllo1ge8l205
HgTzTS4FNhVtP7V7x2ErhHEmoBw5fxtVTTkQjj0YCQg+2exHN3nN9M2PpHEmje5YnWL2aAKVz7Kf
TSejQ5Rq5drx25tYch7DkcEBTc0PROHrU44LmHDl2L/GxdbGd5T6/XRT+go7d2wRFEzb+BQN7bRK
umq81Z3AazFO3APJ6Oo4vWJ1eISw2Nw01Xw3wyTiidgetGLmLEzIZEmd8wo6fnYV9eUr+wowopGV
bmw9uK/b+G0uCjiO8k0u4zH0WlINYbnJY8UbNsRAEqKaRqLeSBGJkIG/oZBlMl6VJXuWhKa1kYmn
ZzcOEMCqeG4ro7mF0Xaaai7fXIXxJh5RbmnIydfdmCeHqGB2i3MRkLZmoUYVLCs6RJLdPNFf2CsS
aTjww2cC155tgSTXR+numxLtvC8BPuUqfs5VJj2tsrmiYUlEMX4NQJ+hlwv0bm3AFZlXTvZQLV2W
i9T679ffP/U12ay+0uQ45GJ2o9j+183P0DoTbdh9jIkbjElDAygA63QgE1Ibe2JLtypiC/T9b/63
H+N/D76Km/+zuDffdac/inJizhi2f/jtf1ze+/ar+h/L5/zrY379jP+4ut8+/PEDfvl4vuY//83N
e/v+y2+8vI3a6bb7qqc7oE1p+5/lq8tH/r/+5d++vr/Kw1R+/eO3H0WXt8tXC6Ii/+2ff3X4/Mdv
xrKv+le56/L1//mXl/eMz/tf/7NJ3/PPP33G13vT/uM3noZ/N10b8L4uAY7Z/Pfb34av778S5t8t
IYmmQ8Bke6QL3pu8qNvwH78p9XfL5MzGe0ZVneQ09dvfmqL7/iu+oG5INlTK1jmeGOq3//zZf3ln
/uud+n0Rrfh1j2iZZKR1pRtstizLNdU3efZ3h7bYTEOXyFvthWXp3Iamc+UCJj079XyEzJ57xD3u
yjL5TFVin/ypzS/1LPRtS2HggFh9HpApVy1U57OlE0Qak+q+cmoCqFlJroviuf8/IjrfMLMoxSvA
rgmOo/3H3TzoZ6XouEq8pJXDkUyVi1MUDq2pP2HUKiEjr/GFBxsbsNlmiCwFuEpdkgD9x48tc48J
/C8KUJb36Xc73OVbEqa+VIu65Lj/fEwcZyLQA0NEHmII3/TVA21yDpVjXFtzfo0W0b9qvX2QIWSG
LOgfNVUbFwLzT3DFdmPs3Mwog1KQGlTdqdTqyeuHEpRbmJ6aTDHZneCJ9bV8/911+s9r4Zf3/leM
8vJ923zDtsnxVrE1/8a0/u69x/2dwNRvtI09it2s6vy6A1y+mDuqV5oEeO6nD8BLmOvauG8Dc0hv
DZMDvVEwRMMVssKrh1Uy7R4WvvpDJ372yj2rcal31ebTUDcvUzRMf9EzaDp/fsGFoTBz2NwdDo3F
+h+KReKugricomS1XL6rOrUIff7rf0FutocJ4Mh//dFkR+ZZX/6nBAo86hK/rOQMKlilBN3+9bna
iKK2gJ5XQlYSCHA7nrJYjqdyYRl8/+p/E3Veu3Er7RJ9ogYYmul2EicnyZLtG8KWt5s556c/i2Pg
/DcDSztIniGb3fVVrXp97/VlW8akg8MCuuXyr7z+QUe5tIzmG2jL6F4WdX3Tm6MIovjuLS+vb5sE
CeAMFL/HXvvRBtr8QCPXHgxw8q0jswdVvhAbqK+x9h5TYTz1zYnphrfLuNgfXrIw4Gcwf7nOdNSF
OgdI9fs0K/gMBntQUBBMW8aA0IjXf9ej2Tgnbmv4PGnoBsp79kHR/3+t6XHzkKP+t2ozfW85ors2
ER66fCY32qiSifHYepDkEucIUrQ8011Yr2SbLDC/okJ05HvKU9D4Kvs46WF/DmytP7/+xGKH6WMM
MnjP/HLIBLikXekdx5btl+vpI1U4KBsj1XXsxluDnT/Mn2R5MYqxcrbMUG0cu8s3+jrnNJ66n3i4
cx7tKIE6mI1iRa4gOr1eLCHklpklh6MmNE4vLvL/XnoLZ4Oabk1VN7ekxaMmRPZpIvptBVHsn5rx
HoW6+I5FadiT6i3INvNtEI+b1u2rz0kztX1s/gfzRdt0OJk+ZtSwnUp7ZuSanX+IKgA+THuZPy9f
oj8Ha73psSJbCIFBbZ7xK0DCM7zKp4WoeVOs75eyiZ/Inu3b61tZ5mBKSKru9PpSZ9J6GKDU6A1A
vXiax2dg5ONzII5ARULFQOP1vSxDMhrk5vVVuHwLXA6wsjmYNq//oE4jm4MuHSr4977VkvN2r6Xt
c6xmecnG4d9XLemzozkFn0i+IQqdmmEWMDY6lSHEqXpBgSh+8JJXuFOkJi9Cg9oxS+saSOris64L
t68vlday5i7/QAj+52ENCNCrllZKjtIOdJZTquYSis7yRzUInxmP2kMoYcytQ9c8JsbQ4rAZo55B
Dkl3Jy77k7e8vDD/WMqbDdRKbr0wpHljQS7XVhUe0+gn1Xn2CYsAoGuSCDemJ40vJxSBlUottfR3
MZEvgFd5kX5u2oRsV9kmp5mmNxivchOpznpmlkerpWoeOv5bfSgYuHtYyfhQ1GaiXYVsMZCiMs6t
y6h/DHrkXM1E2ldV9xqko+KrBWnq93GutoOK1TcabrW1FTK+TO3WPYl9HgdYui2CGZEtrLUtu/w0
xcYSilr+qE/4wqlpznbKbYxL1qdP7A+YRMviCpKx2lC9kfiVHga73CHTMHXMhuTgTFiZsBZajCqt
hiAd5tYlbtDbdE+l+GrPgVVZ53rxqGkGtwAMnfiKgpBwkjehdaDHAK10nRPtdbcsl5R3QgSJddnc
GdWLvWYuHEQQlG9eaRu3Kne2aSLzqztDKtbaKMIu4g6XhVBYOgHzO2U+yVfoz9EI/aIR1UbXOGQQ
KukvYSnPieU98QEUH4mDuwnV86pQsO+cmBfv2TGZ741B3cmAHykekoQqS+z6M4yRIPQMCEUMHDB3
bAzUglVbtrhCjH0YgV4fi7DfToS+qFAsN9GQkQ7VYRmlevZlRvK/Ik7p/I3KsyngNC9mqhqBne51
ilXjAHdtNhndvQjg/7XShI6dhVs00hJ9A/Syx/TTyyr9Xg3lD49s8d6AKUjcuO0PYRcNe1QOzM49
kv/JYo4CBDGaNlNkMPAGm4STradDO5Pv2vLCTbDmUk3hPbIQ6l4XfAaUWuF7tN5rVqQqpTeEsNlt
yOPpQ5uSz4rZ79acwIdO4XJ5JLN9THp9NzZ2cyn7rLm4CQe+HBs5xZDG74pwNRlTwoxBiiQP0uK3
FEN3tW3zzq0Rvb9eYBnvAyQ0L5jOAtdmGV0MahkvDhmhSzUPJnV3hvyspnF+j1376I4MO/VmeEvH
8cKYId6G42St2TLCH55pPs6iyNiLSTzFXPu0uU4Pe/DFUkcYLE0c1NnuQ57vOKS1ls877NWl6FI8
pt3Fiyv9GhgE8Qs5EuaJbQ51uA+QnXtS2gsBXx+0PS0vvxEw8JwQY7oUAG+iuB6+gtpZ16aWnHUo
ubVtyp22EPD7yCfXMd+LYaofPfPfqoWFGtq9g2ttLqz1PC3gmU6jvhQ0DCVXYOlQSefAOhnKQwCz
CrSzRguvzfIyMepZmyX8WSGn21Q4NivleKVOWhwqZ+h3sSmbTeERVqb5ddoHNqfzVCLQTAR6AmIR
ApHo4XkzLTQ6wGFaNbAdERKFqpluxPJ36icPz8RcBAyz6+mcFu0XgjYxaOhyiCIEjBa2eBD0EinF
LrFL382UcF0pSwvEC8FOUTfhk5P+byTUmZ2MOZ1wpwNyObNvrU8F9kiYFJT2Ob+GJioIFFfeqjBw
RAxt1+yzHIqblqVAoZzuzjhbcAQHsCsAPBKiH11fjzpYMPNHMHaKZ3vp+ACAk23eD/qT9qd11yZ/
klCPLhigN5FEJl0l7JhPjg4UbZn+dXr7sPQWlk4C6jbuJ0k5vPs3KkR7D8YzUx+ExOl76ACzHF1k
yZQCgJ3aTSlbc1qAoLAIfZooiKQNex7DYkf+E4sfS/Bs53TuVNG8nRCTNhklqGutar+8SGVwSz5l
OC/jNW+jU2O347h1tssvzSDsFjKrx6vcqhNs43PI8RkdAWStR9qQHEHOfIOVKTMHY926hTy33BB4
lBZjWuR7VVGuqQIzzq20PiY3FSdR5d8q2TgLfo78IX2XCstRrqt5LXDXbgMSlthdokc6CWp5G5YK
t0R4bhtvR2TkNlAqQ5tBr3bOmL4n5uTi1EFxmnA6EBo0m4s3Bn9VBfRsbJzu1IU62kNEFcSEW54+
nFUp9SuHk/xEWI6+d2i2u9BCSk4dciBIy6XcdDmcHJFbDVWES7MnvU4gYKpmG1S/Bxzjoi9/Tqqx
Tkxil/AjgeAwK1D0jSWQGzv5uxfATQjHnjk43cGGM//F+5jgSKHeiRTtBBS+9zbsMaHMsUFCqLQP
KnQGX2/KJxEi7lkibKQFuwN5JW3dll6+0ZeboEfC2HJ5W3pZngTdTrtmqr7sGu62sqNgM9ublA0D
pRgQlvJlz9ihuA3sXLMYcQj6xmk51tZJ5i3SENdfcXEZ2R7noU/WILX7DeBvhhHCOSQjSbzXtqJd
9haR3LlpSqVmUHUwhYcgOoZG9GAX7l5HjtWwjoV7U/PWATv9awzD366fMQW8lQMEBccj1l1OcX4s
w67ZykrBIF38BL0+NXsz6t4nwn08YINz6vX1vmgAuDe2mawrASz7tVbqdjJsq4K1EmomXR4umTZU
Y52wDLH5/70wrxyJAsViPU6QO9G4d5oeROuwpX/BCPRyZ7W2SX6WGyjxzHmvEtg7ZR1ObIeHX8wG
7DO5t3d6d6K9qTUgsp3pPopcEGzaUgs2PFEBCYsbhu0PlGdWMUaqgCDBikKEn24xjsCFKKsYM0L8
xH8hRDmmecdK+jMK3H3llK5fLuvv0IHANkMvjXZeNl2w69TnKLlYJac5QhbtLkqWtF+04tlt3gQb
RcmEEN4zyVddqg8poq+mIN2O1SLfIPgRBJfN99IT1Zb4GKRm0a00WfJX4XBqY3DGoQu6GfvNW6EC
rBJ6+Chkd3INLvyIIbLfifpHWbeRz5qhp119BeafHco4/nw9jrKuNy9jRWC5HSuTthTrpmHtvwzV
0BOMhgBck0DljE+aEBoD7kSb+f8nc9sWHs/rHgNF9QiYnsALsOddRen0NW28bEse+DLVQIrSPD8u
FPljlv0wBiKjUNh/QdU5eVHXHlWcMAb3FI5TkH7rZFbNTTjqZzdleFwWV0zIk4KPHrjtEA5Lv8PI
JdOSGtxbuBgA60q105gQPyu9/D4Zyj1pwZMYz8juk6lyn1SgaFLSh2EzFDdrOjvDf7Zs5p9W7B1j
Q53nztIALlPA1TZJs69aIa9UojPmkjK8RyQHNnOZYeaz269CeMWX4ybjScWyO78qfwoL45ExsnXx
kpiZCM8M0p1U2VQWvh44jHWfHl57BKclH8g4l+6r2j0HQQgti/pSCG5vlRNNfuJaGCRA4uSosy09
Q8tBUIx2eELlxADTlMdxDvDizG7DDcPMEKZytXfmhjy84fh54C4m0J1NF+qHiKh0HxULblUGZ5c3
5G71ubsKi174RUgoxp36nI/E9lvHdg+yaN8480boN+k7lVzryqkzFuQEoDdn961RzOnZDdITm7F6
3VG4fokY7VyaeSBbqA0gSaAqrVXVkKnHKXdS9YQSkYcwcmoEpMntrA9hSVIyjn2nZtS+KAsoTx90
nDkBrBDiy3W6TXukIVMZpyksf6lEz9+VVV/VCKadRMJ4bjR33MhU+HMiTWqKuHvgbJfLGHLX93Z9
yFvaKToj89ZFBVOKOYDa9I6V7qMWQlClPxvLY0+dujuiR6RYeLQ/BoJ52yxnUgR6NTyHHT2ODQ3V
sITmTVHYzlZmIAvhPyVnE4bIcukrI7PvWUvgMjdDCiuaOrzVZqQfK6Wbh7HzrL2efGtAvdLdmf7t
askcarkX2xQMVAgceJzrhuqf6PlaAYukJdhVkCu0jRnrhD5Xu7qts60K3Q+KCnQqJJZGO1ftTWE6
lzkiIFMly3pYG3A/JvdnYfTHeAhICDWaeaHE+diLnOlVThjAbLpjaQCaazotuAkui0oBsxChfe/b
UjtW5Z98zN1HAGR4sLu/dViXT0jw1MGPVCFXtSr3EfwL3xRFh4OiW9VBBNImTsbDRGpqZw6oQFqD
P7Fa9oOim8GqJu7p9aKHWOvA4BLlLdCsMRbHG72KMPRJJeG1ETbTgL2cUtOGugSRG18gQk7Nm4sd
kd679D3N1UzC3YYRYE0ZMymqyi9aTBrF1MSFy+IN10Kzt5WevA3BoiRkQ72riz44FYlGr2TC8kxc
bt6O5sD1aMTOJen54ZAxTzl9TBfVMB7LrCkNNzbGWMhAIg9WDOQ++upN6EPwrzUM8yedZEXJSNcL
An8a1Jtd1umhzOdLaij1yBpd3PWaIs6sMn6RKP0yhKX91ufWz60kf2SJ+ShGJ9jjHSDkOwflW1UN
h7JVAGREke1d3I3vrVqAx3N2em0IApC+PAVYVVIgWkOeXqzl7z9RJYb9IZS06OneMVHt7fWwkshi
x8qb7kZvG98C888YgBecyC/+ADx5jCYTCylVaW7ct6e6ndJzUdqfU9kQK0wBM9aOtSG8EexD3PR+
6XjDNhBS7sqgew5plm1yRxu3GHpJac/VO1GC6iBKfIKtCX0j1Dr3eH/dLZQqNlgQcAZpSc8giaYO
LYyc7RC44b+l0nGK/5rCupZpxoElke9kLrN3i5Fh61WHSbCT/HdnlvWpUqK6BO+JDiQ9z8ZLYoEB
0KTd+iSVjAe5IF8XrMRsp6Nj6RbmgwnruqMyoi1S7caA9GgoA9WMkgsewrS25zoIFFGywBDQ4eDP
IgJ2bhsYLRvxKf/VIXXx/JfFXpVCvjFLHHCgNbvJ6u5UWYjKiC82TvMVg+jc90II4bQwVCszQYL2
+kI7Td/aCsNmv4F5NK1NI5xONNzg1A/RSrqkD/jdBCcTp7kpz8635JBIyOcEPlee5waMLiP9e8Kw
Lh4LNOk2vvbgLBldqu5MQxMxQM+5FGXl4xR2ju3chli2y12qx/UlIjdy0ojeIFmMJIcL4+7UH69n
PyhDLD4EU7G67PLKC3Z1Kv5jo8xBMrjXA1oKoaMGKbFcuFoD97ZoarbqbJag9GpXzqacZxPG2Wzu
bGzyzMuVDguatctzNq09ttfWYdSd1WCglNMIgjY0gbsDlgKR5tNOQ28GgY1naxUJ0CFDiZcuV0F0
tfCSJ0byldSdd7cnjwAXEORKX8w9MXcRNLZVMS/SW1K7/gz1BW39ZyAcbGMadU6SBpQ99qmvzCx/
FAzezx4dlccYS41bQDri5lO7EoTlu5MzjrBoDImXJE9cNUe3HKwT8TuEqznr371eY1GI+vNAu+R7
wdMtslJzM6eGualyWT9CjUdhoqjbcjOOAEW4Q8HrrzW+Qvj0FnaaHpwbv25gHRKrO5tthhUnLCqf
E+t0e71YzAZvpvfJ+wXikFzMxtLDidI3DsivU3KHxWGtdy5zz1z13HRLudkQzAecw9TkKVs7mSIz
DnZu7aoGA3buKtMXYfImCWxcgwqoIHZZyILF7OGhNuklqyjW2thSwU0hX0O+0JW3JNZTEBKzcQzo
4j1CxrjHy1O+y7BQ11RU+Sgza7Z55jWre/2qZD/sJ+ZWZakVB9Z296B09geRoyr/3+bOtb85BhYj
2YGpdo1G3TV880RuhosQ1MWlevX06CUsaB5/FmP20RS9u3qtW1M4XUtjrvcVV/sSRFg6DdMPsnOR
jyqnzh37fKzDJKY3tid90Zif/9s0EbinZYg2EUprCFtTWfCJEfrN7K9p3hkLQtTbjYHjUD2idwe1
+GJHC1eGruMmSSTEb4KeKJlUUy3iDqWChLxVf0/izjlV0Vdu6XfO1fKOSbTehcyc1mNrcGNwXdbk
YMIs/uOmLdin4AHuqgFgWsWs046FgCC1M07ZErPyECMB8UbYDsStcYJdII3aPmfSanydjDcGRPQS
2WjP1K7/zjhpj2KuckSEPcQ1rYu/dWxIUb4UAilpddsNozfqF8r14A1i0ywdCMiq4NPc4thqTkAw
TrqboWzSU6zVVxkAA2+ocjsmUR/4tjnRZUtg2FdDVmE8w1w1MYI5hiOYHadfejOoJU47cZllUfp4
1dptgNyAjfChtbW216Rq8YG2fqe1b6ZTcvpQf/OgeQpOMTv+L1Q5tGEWopLou8S0Zx9bn3lSu0jb
xE5MXNHujK2WIoJEcE0vDib2riw/yzD4ze/p7m27PhMy63ezm+jXSKNphwnrLR5r7aOeLYvSXDRG
LydoOWTeFjJT7AcqAZltql8g96yjhs1sDnL3Uon5EObvs1Y1Z2/AsxcF8twJigG8GO9RQ/CUM7T2
yGaLukKRsbEcg73h0KeSz7h4lR5yEUVJsEvz+2uvAdI4R8cK5rvTzftogQ6CLtc2hubGz6G/DaHE
Kitk/t+TkF3GSVMAjemWORjmo8iNfk2U1vmgcj6c2bQPpQWSJsSAHCS5XNXC7nxI8rNvp+7vOsru
BFR2yqw0qCIcu7oACHZf6BWba7vYoEE36P8zyQjXbk6DWfSbmiPihhC3A3Mrafczs+1oIEQRM1X3
yR5SANB2wofGWc/9cRowiJRIa6nRbc00nm/mPApM3Rj/7aJFI+lJyqgoC69tV9zMSe6UXsuHvhgk
beCeBbm/piGAOIAfCannZBQCat4A2OqbQwWqyQNEhxGPcDVMz03q6ASop5GnLwvSvnML6Fd9RTtq
jS9+aGER9vOzoiBQQUw+N9OvzujeRwMgOTWlHQVYWrczUnDgYZasx5osXwSIivFP9J2sbUL00E5h
cTMJMqFkbfEm5ludBiYI2AmnP5WehsQCtung+jc4bbG5svz/anqiVjCQ9E3PsrsLeyRNQig9Ig7i
cFTiqCszqFfKZnY4cEI/KVk/pZyAfWiGxtuc/LJtt9kWPVEutEP8q7mtX6gFh5KEHxQTtPdMbFQ2
OeCLLC0jQhVcYOmpJ88Y07RNuKj6trGQ99yJPLdoaV2dKVH1EtTw3FIpaPE88GMmuHEfuw831k+l
thqztv5mUa5DL0SY+PgsC8oy8mFbuyn5hL5trm3FDFHFegC9bYi5YmdEtyqgxGLO4OZVoLvHaQ7u
Y/FvRznS4DnHlNiUek3iPDpo5C3WSa3rj7KqwcRNuJgm4qrs+89ZVzP4jc4Np96Z+CwrGmamflKf
IlIakP0eRKKDegp8nZrXddob3h6L2Y+BKgFqNILHP9OV2bMiuC71Bh+FKMtztrTFNSMxnjyt93VA
m2rndTTy9t149MpvnSCqVXNB7Gx7iPwEf8ctbuSbiK3/NKBX+Aa7A84+kztNObuxVMjUSmenM7SU
PufeuHMK9kFpiQs+ZRMK8ZCG98hu9AOVx39KNST48Xoopll8BKP7H26p//oipLwsSo8F6K+WQ6Jf
K7LqhTI2emcNV+XBVW1aOhSKqTx5gmFhV8p7NvuaDgurTD8qJCxOKtFwJMACjgHWwRF8Gbb8q2yB
Cmm5fux7TGmhGNQTAD9J4SrZ1bYO5AjL9z5yA5+0+OalOugdMzhpC1ZpazjBydcOteGsml56mB7y
EX79mPp4OTC71LXaiVoeDFC3FIpUzk7WpoP0T0UsQ7AJWAihhiBLf9bj0O1MC6Sw2dLy4oB+2FY0
3z7qDrAFbXeUyIxNS9iOo2fcFtvZ1MfzKNkJAdpSjqX9ElWNdlrUjxI1eNUg3YO3TrM9wZPxqKea
t6I2LIbC2QKoWHx5YnYC6F9UuJb5wkurQnpE68xY11lvmjspi5+Fkwcn1YtH4ChkcrrLrpxKsBkC
MtgihiSX1uDzKqfmFLeIsXZl9ItOtaGZr/XnYKz3jDORLTQUvr6/5UwSj2LAcAjMZy2I3jD9owxa
GeAkmYNWHFIS5xG5x0F2zg0/0VJlouQJ7LrY2mQQbA2+zUqW/Kpp/qPP4+xChXW01gBu71iFAFZP
0c0w8ptjlsZzoJiytABmg6RhNpykijWdUVtSGv0JNzoNbEVBDAEM3Uopp78Udvt9bELvLGvx6Y2y
opCaZTDWWQFF0BxppBzp3Y2gT2XBoVxA4zJiFp61iwQMnPK1Fwldzhz/Th6AVxDiG+0YwyaYbohu
+g+7HsSa5vaRd8Y718SF4SDQ8uGgQkHYsqpF+/+0Up2N5wytcsYODHG+k1sLt+96qCFU6wiBGbzA
85RBGRbD8MYPqUi90L3uNIZ2nBmp0llZTEeqXXemw7E/C9nZK4hyrxNgrQC+uEkZ+mUe8TdwQihb
6ZqAsvIzN6kPBegnhBMoa8EosDQTomQq4HbYLoaaR8AbxvDyR2gXtT+jaW1wW5t+2kKYpru7eUbB
hUeXc1Zp+RbBPcUpXcZPEy/YMXIrsZ+HZlhsyeEjYZRLJdX8yElOvs5MdUwNaqEGns6GYa2A+ljX
aNI+8qzIv83YxOWEYMuMvce91z9qJ4PXZoHNTThh3l+7lnS0dsMY2afEmDSKchKNTAMhmlk2OC3M
5IJo1zxwVnhkhhxKkc3gLck6f0oesZKfXV0P16T1aHpb3MQwS25lm4mt0RvhNaS5nie8tVydHhRr
yp3OwWjSTSTFUxoZ6JC+MHYqko8U4NIWnwXcKb0GIsOhzTc7ZfJBhPRsjJiYyWkx2VGDz/RU3qLk
R6/gsMd199uIVbyZjbahLccufpB4FXn3tLSenp32YFsljv4ULB+oPHDocRpwRHK+W0hy97VV1hbw
ZHYxDjM5RjVFe/fogc/K93b5OS6JqmOzkIT7YIYU7cYdHTqkL4aSrEE45+mNBJbBM4dx+tRhrPfG
ON6nDs1rVsAyg0ReO9FbbvSIA2OZQFJLG6zrYHG1rshuKUAJWt/ZGeFji7eki5dwQaXfFB0Yq6AE
S5D200+EybMoPm3iB4cgVncJhwvGwy5wiUuIOPw5qGL62bQ8Lkz9z9KkDHAzNC4AMfULUbNjH/Sc
LcJJXOinr1Ze2BUoFq714VW9vmZssJuZ0voZsuK3XnDYhFo10iCaxUw5seR0fExb2efarmg1BIak
oWUS/tgK5td4y0YoGqSWWRVzfCP2fBkt6pm9YECfR6jBNx+EGz2J49Nco5pz2s20xNiUdTltsnI6
15XRXQnxbsYmoGDeC5GK53hPhC1+itYlTomHc5eUWnwOGysn+Tj87bVkeHZYhaMwzQ9Jh91fOd6X
i5vqTYVzRqnESO6kW5t54r2LmZEDlTNEHyRkIpOumi//JchVgYo2SPAGmssSEbMpBq76iCDYMl5q
NLKaio5BWJECyp+es6bb00H2qDgJlRk7q26ynYEGCLFIg7dFJmktO5r/KPEtDsxoh0OW9xIQSEFT
UJjAOV3m+m0Ptuu9HHX3qDndnymY9LfcA4zQJP2TQZ93E5KeGxGXGdMbW5wSU41nB+KFPeId1NGi
oDzih3dTA3fK6DnWNp2dBhhlORAt1dADzOoBMGwV1LW4OTz/2FHT4BZgaf8BCd86Ral2KLuRtgNz
ulcBc0oijwmOcjZ9LC4JnFKqTxImRNcpbUjML9OB4dGNtXc0IShuKqfQV1pfoi/pHOqjvjP81EVu
srCXr1KPC0ToTu7jwq1BiPQoPnSX0D+X2tfXSKdpc0H/EEPcFixbFqTVDWcKtqluNjeR4f4JHfws
DYftzMl4sGIE9/9p4Rj2/o6L2DsvLxgZqb8eisvr4pr/OZeIwXjCMM9VTfxZDxlFy+UpXBXATG0H
cFxF4OxgG1lxNYf+2zh61HjPk31s0BEB1DIqIEJNL17BwYLBeXFo69bYTJLZo2124Rv5+ezqdSgU
zoyVczQs9+g6JbirtDbXpFDrsyNleioaxF+aPxlygN2sLDpecK9QDsD9WASV5xNaLRm8Dv1b0jSY
YdilLPkNa9KRZw2IxK8Jj5XzrdrM9sCS6s1L/hBDTP98XCp26ql1nTwsbnYRoujwhKRJgyKrFndh
xUjxHJUS4UkIbRsULmcBDrKNAJ5M4gdKAL3xF04hhzaOtBPMqd8EEcij0xpJZio/ZGGDy2NoPGIa
8ugJgC3AO9L96LnnoRINrNJmPNAJZe7oEee9gIGJhhLan7Wj3mary3YakoqfRhp71cnZFeQYhpwe
mBAq+M5rjT8KYWNYKaKMLz25NgldspPWdoPrUF1jaoQHBnO6ZnZPwiFSLQCa6u5CNDsgZDT7lsV0
nXaDd2yy5uzKeL5UVvFeIqSkqgI/tIqWcXrGyaajJjMJHuWs92cE8VPKYnIaljS3q1UQ6nNrvjR0
vxDgSh6B6Z5yvJK7DCzNEJsPOhU+B5wbn6EeqqONfYNxv80i4obeqo6NeidjquSgX9Iq4WC5zNr8
aeSUHvDRAIbNuvTO6KIFmTNKX3L1U4BNkwq8o4N0gKbqTRf7Q1EVkAXALEivanmv1PfO5qDktFa8
HUEZm3YJmc865ksCFcr94DPsLw66M0mKCrGxlJ9izGP2BGFxjas3QvPJc3DG/YxQusOYJglekLo0
WI58nYE6nwINwIO3bydn3nsVA16rNQbqP7gWvQ5mnWflPKmWDbYdDCV8hcgg7T/4g9DDf5I5EzIK
b2gfX+v88F04YjjLqbnwDfus27Ok+4RAN2CcczCz+wb6m+BJsjc8bS30Hp4JlX1xlmeGoshoM879
zOWQnuTiqjOMvvNFXhm7KeQzFNL0rnZSf+DyJsi2HD/NDoqaJrmBapwf/34lD5GfLgpiTdgC3CI8
FxCeqQLEY93zCGNg3mzzPSINFcFTH21KVxUnLcbh8NoCWha6UQbQhXW7WRc6CbVFgzX1oN8w1rGx
r8z2gQK0SxWnGCHi8tHW9IDZ319HwEbyd7X7ZDjrgZ3AUWGU6KjycwzGe2GG4X1aiNg9A0t2cNZb
m7P3UMifRkwlvTEgKo9Ce4K6Mq+RvvUWpVjGjGfTialdZOuclHqNaqBOf3QcIWMmfNvYTYpNLiFm
s45Va3fREmu2Cb4Z8fiZWnTdBOZ/qVW0h7WkysqO0XmpDGogEmhN9kSVmIXhJE7urwxZH4qW+g/V
7ILuD3sKiBHLC3MNd2uR6gnXVRM4/pS74oJdqjrXABqhr+E+sN7YeO0sGizuQ6H7xhLiJFPtbF42
CdsKolOTK3EnhjmtLdx5viZyXMzLSDXmej4pTY2bqcQDNS3bAdvBl0HTE/dGudj98CzaSfgYPTq6
A4Q4PU0xsPGc/YmsjI2P7lynDO5VYfyxGvbqrUudQ4XUuqJwsLpmMXggV/a//oETNNM6YiUMTh5J
21XK7MkXEX26eX7PreBThKZBGQtEddCFXwFe3Z1aCh0mrUMXYflfW1qJX6mqekRpYvyzZeItp3Bl
cDk2WLz9xzRzdN+cEckoJz/xr0OKd/KvWWPuRodERtIwZStXdPgsEz+trQ5zjeaRCsyiFWMIuC9h
HOy7UBvvRoG32U3g346PYJbBCaFpBI1piHUiHLlnKqhdu4i78aU5GQmqs9BzbxdX5t+R1nSF0rh1
sVxQv6PbZxq6JICdqlwcr+3Rioq3xgBYsJrM8U+X66GPbwftbGqZO2SuI1eRBmSb84c6zctLtHi9
RFU+dY6YGPBhf2PyUZ8ZOoHb51f8ecOGIxNHDLebdi2yKxnDYX444D88CLxKSvdzklPIYKtodt/T
xrEuZfBHJ7V3kTWLg7G8dCZobOzv4TtsWnffqmDB0yXxylzii68XkTgYsTXtpkonhC9n006m8mH/
Mi5GSKMrKQfvgHOk3pm9hvyxrKNRTQdeQt8XkpCL35lsKIjK5R105UBhW40BO5/wB8riYbooZGX4
FlpszSMBltGSV6Ko4b7t8iVXWa90mn4+bNSLtdea4UnWXUv/qQlFfqrbvUAa8YtywDoxymM3O5mv
CPztx9pC23ELCiwNqkN1a29CuIIXVxk/0xZKUO0G+9Eus70jeMaovnI+u+kTo91vWOAWjhxD/h9z
57Wct5Jm2VeZF8CJBJBwt7/3JH+SIsUbBOXggYQ3T98L4Kmpqonumei56otCkDqSiiKBxGf2XvvJ
M1m/iqoF0Rl24zVtUC6Pg+LrimmSec2/1iYKjZyVzJYNtL3vpLE3EHYh6bMg7PQMIGQ+7K1My/ad
IZ1tBhn1NJXMvnWVYRzxSlbzsAlXHafjIxAjEqFzVKNDnyf7gfk5qM5pPohg9eEIYFziERw+WXZ/
7XTrqQ3S53QK9CPoS0JNmqjYxwjmELbA5ijAVz6IXl/VPtucybEebIvwARSOA2ZH+NhVhedOdQTs
TdIMThGAfbM4xszxVmn5QpWp79HyJHvc0yZ6LbQMRE07R3x4E88saYiOQbQiLmBkOtC9z9Yov0tu
z1dGuiR+EFsIDdQ6g/lMLpOVgOofvXDbDnFPsIHrXDpOdyznfHuV0/3uoxasrOVtWHMN9H4YJqkk
NnEM9HjVWtul7y49zb/icB9OaW19qgS3Ivgw+ztpK2RlxSUqK8t/NLwcFGr6SRYgAYV2oR37yHhg
2zne0wmcdJEXh7rlPUzkYP/cBNafSXPMZ4kQCSWB/JMlr0Cbm0uR9P62MOznhi1R3M3TpdiFhXlN
UzvcEhBYw4jieE5D28fT89utXZ5mseUG8h78mCYXDp0LmtAmzQkW615UwjyOzLm3nJWrBqv3izvN
6RzcHGjJGyIN3LbbMepxdoZWWUjRxx8sDyYEFRrHyoBiQ/cG9zBTSpeFMBDbQ0flYCRlcdNCd1/b
GqP3asiP8QzBT4Yh2rc+28MK1sWGdzisi8wUSAX98VgH0+NgyOHBRr60RhLs7Ol9hi28Kv2uIWSD
TdmFtBsG4t3vbTmrNz1HPjSepj1FRftiZpZB7ghxUWGQOyCv9lCtFT7nfHwNrbLiVp2m0xQqBqyu
/4Sv6zWZEn1jGkW28bTUvvcZExZ6ppeBauIcGuYqq0d/64W+uNmuBaZlluAA9K9vBHLIVzaFsIYj
KlGynm/8j57H7V/9Hsd2l2ndcRGuj011tiYq72xsIsixKLO+mtHOrvuL/UIKW3YJadovHSnYZBYA
UMA2oF/MoStBvXTFcTn49Tngi1X2pQ2R5AxucYtcyLdm4eLw70YkB25qbzy+h6tkuVHrCe8I29kT
vmBjRU5kQVMu/F0W4HUo2Hefv3ovlyMjiSaYmRDpN3Gi8TMddPng9cgQ+P8AN+dIGyIXiLiqd4lS
Seq9RlYaOOm038JsojsnGuRx6YQjYneYqbzyEyrOWWMcKtlbFACEoY0tb+FuwiExkW5EbF3rAf/Q
DtkYoInIcUmkMQP3FP7KqgJGjn0XQsp8QbIH3lfBfnD8Qh8IaxuiM6IzZDZDfyppjibpHfouLB/Q
F4QzyuyjlJF2z5PgJR+n/oSbuj5oLmdB36BFAw/0io6cYCm7/ITLkICicEmqlwy3Cdfin9B0mziV
bgZfYNjCCYVMY9Y/LBDGd4ktfO21wGOcyYFoyD13quZLHrjlpgsndczgGFOEB89fr9/sYREgpy73
wteQFLf1QQva7tnAIbt10jZhuE9hHWhTsQKnAMjQEtp62diIKbiZlfBPuUs6GGryY9Q0c+BFAIoj
oNJu0s46jW3SHoxgGwbwrGdNWoNCbGkr+yLZRxGS9MB0AZXNH0FnzA95L9xtqwyEMgPkFXo19eZT
ze+SpCmZn1LXTt3Rq7zq4tnRN1Av7l4j2gXJBVh3ZTFLqcq2uTbzxeQmIzoHSlHQ/B6J996ZY4uo
4H9fAtsU5yQwo50TKUQ885yhSsCvfH24fI5Uol9ZZkQevUo3EtHCY6QH1UOCmUW5+XizG7Whi7MO
WV9/2MB5Ej367O1Kng1ViJVTMtcw7ZLO3+/fVAAE329BzIbsk4spOX91bElX5udM8c9SA6cppw+y
mgpVtNE5hFrmDXnFjclu1gWK2ZFbLnFwENMzFog0NIten1Nrhqeo4eCmIdRQb46EL5uEDQmYi9hE
2RK16Wuq1/ljGsPrbFlJ/O15oUwgrtt7QY9il7Z/IFYNPGlnnuP5ghMHUrHbW6TLV/Ehn+ezAH6L
4ziLUcGfmjvEeL90jeGE5wdbuE80wWH9XcWMzUNWmyvyDclPUJcIDNry81/GY8JuzXPn6TuPqLBX
iosNBLrhHffTKs6qF2dkHhWKMH8co6x+MCVith6StJPcVOaLx75W+mMXE80zImCuXcOhhBrimxm4
8W35SEuAGNq9CWaivTqmUz6FfjJepe3vybvg0WVSQyhJh05Ws06tSYQ02Qi8cTWP/QweywvZgzpe
Ty5W0PP+IcFipXHMKOKqT4OjW0ceUl6yOpFgNEw3WnKNB9hi+JR6e3bQwdo0w+qa9/VrQMM3xgNW
044xuIYgRIOW96NxgivbvR3BKPVji4OZzKj2Z+vxXEWGYjnv6w8QTZAsd7q34/4LbwvNzQDem6rg
3rVadEyZWTz3acD0TOtJOohtcgEMNO/17ImtU4R9SsA3M+dT1Gwo6SrYdC1hyOT7UL3Kyc5Omebe
lD8F1wS4++5Lu0ZgbHIk/yNY85pQPxyWF24G2VHhmFtH8xzP9MIflTlO+yhDrZ90+T2LRYtsvr5j
+gmPENXLVWGZaAmGfZ0U8EDZkh3dmDWAIrLwgO52OGAi9kBzGw0o1QpVX1UcS93npxdb+QWZ934W
sz9HbvykOa77RDCE3Cw3UePHArBmBpExT2gftMrfOqFJQOg8BJ3csH9EXcwjsbKCqmLHqdX3Jg+z
U58JBZCsrXe61gHJmdsTvXMpFiR6A4aM1jVVWnAJCTNxqTauThDwfhkoEai6DouYx2JgsrLLLED3
aiPFsbvp2mfB7xF7DC23mz2yf9a2Xy81iyQ/wLI+hj5mq8+BepDogFaeYbYQU1yeaCRmke5YjxiD
t8Ps+ErL1nyuq1XbjngnbLszoc+j4wUShEr3NcGJsof06F6k27nYQ6FmVtqZHYh+ESUnPJ6vg+PQ
lXdwkkcD0HOoyZ3Gehe/yXi1XDt5SNiGHmiYfiiItjfdI03ZGWZLV6RjwpQuJSp5ay81QY46CoDC
ULTzTFYWe5dy3YMfaBxzDOw2McS6/YC5kT9G/1syAmY9NGtqumdsVSipo+E6VQQnlKRQxmxlzzGi
hDN5gwFnvwfZHIolxHvbaM4tfR92Sv0UYEZkKV/W34I0C851TQRWh5JAls1Ys0WdIcw58eFeqZqr
SyDC1Z8vlULdTKg8u/M+7lyYtYC1wRYn5Bb7G2kVzmm5GPNHiT5hehvYMkFxil6dzkZZ3EoPP226
Ga2gOYTh+LtgkAmDIWKr6kV8ETN7AQ8jQKYsfI8yy3l0JMn2FHkevXXICLQIXmRtQH6dj8oGwduW
UBhu1XnW7JKimE8GYECGSpsmnAu/gLTx1CX7zyfADj6R0q5NbFtbczL2pRWp7ag7r1bZZ5hixTND
6YEcCJQ83Dm+5o6UE9qxzmBTSz0LEeMhYPMCR38aao4bb+ynQxO5+kqOercWkbktSlWzD681RJx0
fLNuxPPzVxJv260VTOKJeeIlMBpg8jzqeEOnVcKSHYAkSxLuAH57W2gfqSAHjqwvrACcanEKZKpw
HtNiN4WdemwArk11StjEXJTa0KkojNdZIeOjZuWvwqqbI6PJ8oBbfTwPJUpT/Jt3K6zuWs+Ob9Ga
5lVjHxE/9HcIbQfNnM46JhV0iMCaUAnuvs4i4o+l1TxiT/hZA/Q+M5Qj2Fd23t4nE3eVRvV3X2lP
BvvRbwmQLF48zo2O8wEGXrfOlTh2AGDuzAeA4044Xlq8ez2iJg6JZtwBK9Ku0YSvmffHdMwScjyx
oMGqL6qfQ2XsQq0+hmVNSjN5D1ucR8mhkP7d4VzTsVsZIGd/moNYgQ8WLWTLqMGeN8vJlrlbE5vF
3rUKqOqT9Z43cYYcoeW8wOS+ZTCCwRQN6yHoC97oFnbEpfpffmoJNOtN4tVy38TjeB8HYoZDDxMH
QWEMLrqXdCiweLbJI1JkrHHFEGyIWTAPPkceMFV/+m5bHHa2rn3jW1Hslntnas4CljUjXwIyXJYA
Q5X/QbOrdo3poC8tGeZNdneZIu1AqNB0ZrL3MzIJq1MwMFdZUvu3sZOAenrkJiKtoyPF5J5vOtQt
f2h2QZ25Ty0a74Eas2cETbNN5u1AdOZzG9q4pdHOJF7BKqmrqnvRF79iH413AwV1T0aADfL/xR6T
HkUbQzhLt1vkE/SMsiWKrKni5nGcT+AvVRBC858wjRFpFuC9AuEw4w6dP3pbp1tSPap11/f9LsTI
i8lFfWexkB8JkSjIvUjCHaApcLEYftdmK8eT6JMfmpZmmOtgPVea1z+22FddSRskUbOvmkRqRKPj
/oOeyKnbk8g1EXu1qtsC2ViV6UQdoo2yE+ZfWYoJtXR5uZeE4rRElJQOD3ZFVh95mc1KhWlzcUae
bG3AcJSwyNoHXa8d6lkcWKlYo4iAHywUSyl8jy4jnJfECowbW5H3BB1uiuJtT52LeDCR+nmhL0wB
Lwg0iLdg0ttHeufV8gKvigRFpZYJjNQK/6eNKxabxNXUk2FVIzLZDKAzyKE7VOkp7438jvHZ2kZO
HZ5I98H17/YzCH3AMoJxyBui+DoSRlGxgtCi+OzZcXQYov7sqg7zbFJC2wTjsB5ruscUKcXacD1O
Cge5gh8SksJYjKq0ydqtiAmlW3Zwy8UgAB4/Zj/vR3+XvZJ3b/TMe14nr1IjHQeSZpQ03d0I+weh
80KI8iQ5fJmarDrhWdLki2UJ10Oc0jGC9pthYzEql5WhvWR+VL+M7KWnot/1mYxYnTvxzqRsuyQ6
km8lxmC/EH7rVHwTbm3te6fDesZU/KY5HrO1Qnt2VVSflumpMDSQ4ECY15H+uyVPgaVY/64h9t2Y
frVS1bwy4ZCAW6w5DGcaYewTXdyEg1lPr6lI6ByvHrJYZEfdU5dqGIdQfAiSXMRn3j31GI4ectvO
HvrMsuWqY7HJ6wIWIsrbNuvlCdphTA47K7etSiQ0NUZm1+VSzEC55SPd4mHF0k+qXCPw1/MzrFNi
tebPdIugwCFDfBPLtjkzk2I2HIvuWauT6NZWxXcsIrzWfpFliShU8idiSiYzNHDB2aNxQQi80wp8
B65L2d6mFiqW2hEXtLb1XWm1WOnVr7GsgyuhteoaK+TpNCgrqGvN3WLdBaoTCgmPMB7K+YAxcTOO
5Jcvc1cxCePBYcU3VkwJGtLMNkVnF28Z71RCZK0VRkTKfdtGiZsh578sF4bAf3/ElAwjEQ+SnOe8
S20csUMn7dlBM01DfkQf8mqpYjj5Y/pr2dQQK/QrMzO5W/az3bykjQwb2VDM/ozB4FMIjOdo9hW2
17mVmGa6ZOUnxb4t/WpTjbSorpP+UHb5nmhGc5IzuyMak7Ve8BQeZvv+g6FxKMgQMU4PdHn+dy9K
sOXiVg748ICvbWr0m4f4L8iMbJvOwyqrwZBrKQYUwg93YuidNy+uDr5kWmwWjTz3FgaIplohKOdM
HJzuVoy9uSsAl6y/jk2HLwdkSFA/1D0rxgBYTTPyPfca5xHs18+QBQ1pyxZCIltRByigIQyCb6lv
EG+GlYK6b968ZvK+aDLRI/7jRO5ImV+k4WAJSQhpFIuozAY57oBGFOpz8tJNXQ7+kzDci0e/vYsb
ER8zB/iRV4u9lSAJw0fGC5PxgidxR7G8ZWXTRnfHfZkGXSfMA8SiBp8A3l27r2Tw06/jcGuj/9kE
tVE+V9R124DFLoAHEPRC06D5duyivv75tWz3iI5QVDTNz4zVgKKSNf2pf4aqhAhB95wn3PzJiXyR
ave3eGBe5ovuiPHqdbEuQtDV6N7Hdmc3ucSaTm052l65U+RhHvJuPC5+W2AUh7H3fEykHL71GJ7t
VHsa5/UQodQtKkfUuzbU/T1UdnjYuZOwIMghgyGB4gDxC3ot8PGU8GTaRjkCHEOcl3X3sqWdt+sQ
mTvdYUs9XzoyZenMSX7Ap0Sv+YTZsruYXnpFuYcXC/3mCtwk2V0Ku6rZZw5vvwjEYmq/TEWa77lt
8K3MfhmMS/ohQyM2t8wDBVYVzwrqPryq8sfyO1w2X+SiEaIgGCFW1bBOyXRal3xJR5PF0qkj9WYD
O4hZuHQeRle7LQ91Aa1pNSaWeYgnnfXykE77vPmwNDM5JY0R7MtukIBUALs7vds/+Obw94WbJd/2
zYhUEPiDI0qwJimZo5LyZAunxbssbvIkcQQs0PlzXoDrIpL0jEr5bxj7vndZWX4TBuIyJhJ7C2Ul
TihpEwwTObd+vrTus29U2ReyokGiMPeaIdp/Z6vjgTovqhBTfAMYRvQgMk6GEq+asr7xBbkHzh7G
sfwF5+Ujx0H3YhSJt/LmtepyceaP6IK3pnDzk9uks3ZrRnT0nFtlHBl7xnX2abmQM4zAxBzvgOsY
eM9ecTh1n31bM/XQKJxXui77XR5joJstk3qdrrNRNJsKUR3SBTbg3ei/NOgaL6NXxicHU/rXZ0w1
d7GSjDFAerxaXYvpv0Dd6tS5scsxvK39WphXQUTqUdr6ySAj7dzb3i/y0HA2JG1+iKX5wULZfPM1
o1wnNUAsxI2/l5VomTe30q3HY6NnwdbJgbcuv57YT5jYMDAxArJbtgKpBjKJ6PUHyyMVy55GZD+9
bHZIuslt0r1ga+fx91ABy8ORxvrZD7ydLtPbwE/v0vpHWWFPi7zS3WgluwqLM2MfoblfMw/Hph77
BFpoKUOlyCbUJMufY4CkKyNMfziz6tonAwPzmbrV0t8l3KsrdjEvEamp6+U0KMqG21uQWdIm2sw5
k+U8iOnvy3/l79Nvy7q0HV0IaLKogUt0E1Y5xLscKRuHfd62Uy7zPZa/1z4koM3SMaYE1tQ/Eb38
YiH4UbFU18QkJNutI0QJtWM8kNHauz8mJF2Quq13fGgPYkAhmXTe+NEeeCKxe5goGwxzOHYJD4xL
/BqhAg8pOuCrnQAOU0KkUHcqePezKR7hB/X2PKoHIuEwwaF8sNMQhxaEzCUW+9EVewmnlSVFy39X
sLa9EYvc6B8qe2I+QOoP0/1OwElJxZWQBU4ZLAV5MjKAd4Jt4NvvKYOZVe3iqsa+OEvc7RiGg54+
WKhDTkHt3hubkYbvgWmVpmgPi0S1HsYPp629k9sP9a5JTOOg1fpe1tl4TPpMx99VWbvYYjjcWu5H
yTa4b6z625jRPPjsoA/KVyjAJ7izSRccHUMh8J+tS0jQop1K+BlkvY9J1cmy2erZXqaZutW4Q7gB
EN/BHWFtm3ZoBryg6Hl+kE+xc4O/Zuo/hSXnfEq33aUaC1CtUL+ZyRK9KHjo4shP9kCfPpgfkb1Q
89ZEcNITDmNcgUOs+xhsrldgiKonivuZxl0SXTc48lvtvTGxaxAz14eqLxwkkYNzHufL8qmZUPcN
kimxi4/r6EHQgDMU609gEvSnqpLt1kFOF2sWOPQ68J49RixUcdal7a0HJ4xIlDca76mg0/N82iTP
S33Yzpr5lLkKPbKJ5CKaXCKcCNBd13T56K3I3F3uIos0SJwuibNPkf5jBMrSAzBtbzdO8Jr2Tm6S
bd5R9BMHDw9iNr2NOT+hPJvyw6D7I88UGdTR7PpGmfc2jCy0SjQHKzEOZ6f1AOZX7W6cZRRVNrl4
TdBeGnS/xFtDxq6Vll78S5yPA5JCpwx25qytXuRyDcDXbEqy06KXV45EwDjjhKUdsTMeZwy8uCzy
8SGgyAxtD6l/mO6WVhJRcbxmhsTMq5F3HLvpJokAbrHVii9iqC4YYTa2UuO7KOIXISzzjLtmLRQC
ZCSOSCsg6vkeew2dRM58Nhtq9ZjtPMXauzXVfowdfdv4XvXk+xnHEqa6qLmzfV3jMvXukIK2UYl5
KXxc7PWqFuMO/eP3AA0+FgEuTG3nQ3kuG7NekAsSPQStFHfNwGdgSvIBR0G8Lvc1kwaftaHOpFWh
9OId3htzJKC5XpTbgY1J2Bl14/ZV0TArew9bMbtiSE2c4n0TkKFkaMl2SDi3we9cU/83Kwa2QP6E
bVGEL7mQK4fsiLOBnIMxjAuXaYC25ZS4hzgBzm1i9g/oWBIGq4XPRshJidgMhwetiI+VxcpzkYry
/b0H5B7tVdLfGt01VmWG83opvj0LPoqTwzmm504JShi3RVHpJ9kFZNCYufEk2YcTJV7COOkN1vUa
jiBWKDuLOIID4ZTZmXNO27bXLrXiowqCEbtkaL8MyYM9Ffj6jKx+FZpojgOLUDSoU/3qohI+kTMP
ddGzqldd5R+O4K1nKuDrs/x9bUKhPjNl3ZpJHV4SYtdNhPrIwGuCqj3EDhKj+WbwGFxaVl9ucf0S
WU7Q6QHcGhhUxEVMXlgXepDxAiEuhNGszRrvVTb7vKQiezhMUocXePToVUG4T0lqPrdDY6E4je9I
qyFeKeJBvcFud7Rp7Bjr7NB5yjpn1GfIIAwb7UeobkZZ4qIlsflxNPNjFRjmrEHW9tQITFmxf4I+
IlIozaBNSvK9Gx5H0WhwBIwClw8Rri03wuPAw/A02GBI4Ue222XCgIERLaFRYgcookNcs2+pnfk8
TPxwTXL0itxxD4mx/cmWCbNJhr65PBSOfsaykR89PWEu4UZybaPQ3gzzWbFc+PqCCwUrg3AVatRb
02VkP7pAx3NWMTR623o+lTM3rnHhuYqJ49RzmxPluc1bDbsey9ogw4bQEGpvYwQmyTzyTr33VrAo
vi2XsBbfIShgEuVBPpt9pO0rEKHJaNnXbqYtGDH9bxnRtRrQzRgiMH0UGS+2NC9mWYE+Vo/M429F
VpW3ep79wujWb65nzQcc29WpR/DH0L+7+R+T5RZPUljtkZf9CkDMh+G7+s41UDeYdjJcYvq3i+7F
4O/CAqCTGesPpnoaMkkpDbH2GwOiTZHW75DBGKvjAQ5WRpujRSln/pEfvSIOISVvaolTC8zfwaha
SqCswPrCBRBiElNoLdXecjE1MRyqoaNhRqo04wnKZSluxzyxZZ0xt8yzp6FPHyarKi46Hz0tvxQ5
/k+DUGQ8E8E3lSfNftF2l8DLzoFGqdtlwfGfqwtuiZPyUGClY/wGKgL4HKP7W1TH+6V4FjNIY/AQ
cJrgelwDVSCSog2qR4efvT7cPXPd0Bf96ByyLUOlf09M85ffqD8kqtxapQfXmtSA9ZLAloIDwVlI
zaL1VyR/6SZtHarAEZWMVg6sW4KsIOhoiAjeTFjLNmIfUvxvqBriBwJ194FZmfdUmOYdE5S30ShI
GeUMHlg+ZoGELpzBos8YInY4+TwptcqpOhqlSPbNlA0bIcjT7CMsDNwg3jMW7v7JtMa1+vos854T
cjVXZoYrW1Tzp4kykQbz1C5/YMo999aP6rr8x1Bn85OJ8jNOSx8kIOpZLwtRjTdk2YMMG2ayEUnf
YZEaD1PSfA5K7zrEDiyO/v7Qd6GceUwkl1+Myc7eG5H67ie+e4oLLAROmHsnmBDNqvQSsddxEO3L
jFJwRC3UO3OovMCO1rNVW9nmFAEwCM0Ds37Z98lNQ6N6a2qnMug2qSY0p4I2FAvBgPcf/9kX+rvV
RgDPJ7dknRCm6Y3cAqI/BAK65W9Yfi2I7FGskhmfl7lGu+GlBpReB5qBc2tACVsWIKXQZV6Wz5dL
nKoHM5TtIRHqx7gA6aI5yQsbPuo0eW8p5xhFwfZb7vp+7ozb+VIRvQuxIkA216QHlPXXpSOxlOef
E3/6+/LVpaR688XR/puX/m8k8J//FaP9PwOw/xuv/T+HuP9PZLQbIKD/a0b76TP/X9fP8fe/c93n
P/M3pd35y4N/rXtsJT0pLVfAW/+b0u79JRxbnwHtECINoesQ9v+mtDv6X7otPNdxLSkEJmXY7nWx
UNod8Zdr2DovW9vEqARa/b9DaTedmWj9xdmfEfTLXy9d1zBNHemV7S4ZR/+C6iaRt6kQdWK8tMpf
YI6ZOEY9pVsVQ5Qqeoy8vK5qgeEQxCBLTgFlkJS/dOzfWJkQTCWvVU5UZjX4L26dffiq2qdtucNy
9VAmk3vA9Y6W1t1YHU+zkc9ubnmnvaJxAhpBPst4nrAv8OBUU/gn8dJHP8g/yP9M/fgJ2uOttJ0X
IwA8rDUnDtg/lRHDvJi5YOOzbiOvjFWLlSv843sYnRNXQiDUml0LgZeaf8Kk1LNEZj7+XpQ/JcNN
7yUwhzvM2tNk0CYSIXaRLQlGnuQxBhxo4E3XrlZOwrLZ3k1dYNaTVremTrxrsYEWqblChTD3oK5g
KpOseIRVY27JaQo2hY6rPRuwa7j4a/XUsa7MMHvs5ioEGcLx54IsYkuPTJvdB7HSAVpzsNfWOjDG
t8wh6Gawsd65w7ujmA9YGEx78rt3/FOvTc2iJVd81T1R42Hw20h1VuzBn67q3xKritgE5/feZbdv
IdJGH0g6k02kaxZme16F33IdqbzHKM4I2XRMvawuGYLdfWQONM3gWQ1PjAR43JGW6we3KvZ2Welb
a+Jb6ISlsR3RnNFJ4j0Z3ZhvXp6fe18nJbXJXqc0UXsvnt4LTNks8dBNmcYjbzigA+kYsmDHjtRo
7HOJNDTZmZed/GXwndiUQ/ZhVNCH0xbA0/QaVaak6uFi+SiBBnzanJ+hF98soyDL1joMVvcyJdpm
mgSbF0EIVjy8pc1YbkLAYR7WgXXpashFsD0i1fqpxuLSwJnW1bUL7DfZsW9L3eBnpagjplGxPVuZ
dB0ARL+5bEmy4Bd6rwMWqDcsxmIdhAT3DiAQJ0eW5FnhJTCHbWfoCM5GFGJZlRubqYIg3g3pmRoA
k1EU3EmyMTeZZL2CM4wYTMfHYU9fZ+C+cG1sZIO2qQTzzH78aTKFB98oHnFRoImTJ2ee0pBwCkki
seZYIf1mEySMv7v7RmAKeS2FQWBgK6+5zHAEYbxeoTFVqA2ZEiWsZHomSVtfF/WKjHYFSbG0nwdS
RJgP8U9hvg1IqMiOUy1wLuqxcyjo8exA3EFgOUdYTkerDKvDKLxvEqV/0c08QlGzv4oV48XkAm7z
JTa4tcvYG5mJlE+1ze9R+c9WdA/Ydj4IijU2WljNqoc42sdEuqtUf9fM7COeyghNiIpWugxOitA7
P/z0df584mGExLm2nQSNU4O2ZwVH7x6EMDos3WKwZEH7MHHJIW0zI5fAGIBMO4OjRXZsC5U5XRQg
/1NfPHVy0k9LRydj98Ab35z32PVeWFBskqiBNJx9tE3wB8QmE4bmwZLpo2yDnx7L+HXm8xhbvfvM
ZoxSOYObl1cQ/yxcVMRQyMe8hEtk1cwiLBu8rXAZolHCh/lEYFOgsq2Pz4W48PCzrC1zF12iAGNB
7HufnZHaK9PE2+sBk+y7mUsOY3alOeKxqSr0NaF4LTWMLIwAaToAHfIc31UJnsxSMKJ6eQiD8VX3
oUuMa9A2jMPH2bAT+58eefDbrOb7lQ/VcySdT8yqgOACphx+Xm6Uk9Fzwg+W2FtXhULSIeKy3CQp
wtfhpMNK2di+7yKCpavjDQE3kqBcsNW98SpH6JnYob1tZea/h/yTPlDgfyAXPZyfNZF+eAUPrJFn
L0WYv2vZiLZJma8t9VlUuu7/Ry7MW5RE6vev6PP/TH75t8Lj/1mZ/Ge/4X9iXSL/r9kxl8+mi2Ji
O34vQTRL2sz8J76qEsP9y5AG1lZej66EdvKPmsQQf3mEvxAc4+iWaRrin8ExlvsXjxrpMI7BK4Ca
5J/BMZb1F3+HazmWI6XNllv/b5Uk5vyF/UtN4ggpDUKFmIUTyGLypVD9qH+pSQS6azye+N94dMkd
btW50tJ4VRsp0HGEgGdhJRhqeO7GTJ0m72k0003osqcAGV2Na785Vi3JXupOojJGX2tr5UnJsN/V
1jZNhFvUxiqugXDW3McY2cNVMLX2Vm/xO6NTbNe6R7gbw6BMZY90Xvo3kiIeJEOWSU/eJzYHGwkb
c5e0NDzIgCEnhFYKZqwV9XlszTes9YwcgpDpK8sCcLH02Mir2IiFQKZH0hDOZWxenUR71gf7LTVI
G+zmHDkjsXQWWMQmJMQJSip2G7R9K8JrHhTkvoK5Hwq5A13y7thaDYIZm4Et2m0DCak2c9So3o88
Kj6n7HNiWwJNYyfrAl2uohgCrap1r3aljnJ2Ihmhaa173NoiSJ8iacKuAtTlp78z/fuQmvFasQLB
WGWhbwTDiwzwk1jls61+hAB3Ws2/9UbKLBJGQDgdYblvavXmOOHO4IWjwVlJHHdXSnOf0+G7+rjH
Fr82J+y9TOOC+dTuGWXU+pCtqgClbgEAnPRYPfP3nv1KstWwLdk2IGKnbartfTwzpf3uRx0wiiEQ
2K52IipRxHa4RkX2jV3MNyDnsfgdOcXj/E2uoN3b3vijYbTchOOp9dUu14cz+WrbZJxNlBy3pv0D
wTQA4RSz9Nnp5BXF1KbnVbAKB+cNuefRMsW+QfHZkd7ZSONYOeZTRxqgFuLIdqVPxJ6z17jr5GqC
RezDAGf4Ab0t5Te5LYpmN2/WDcbackTh4EzWPXnzwHZTPky4n8L4EajaOnCzcxBZm87gL0pt7Rgl
jJMyumAsR4V8B3aLzaifyPEZSUJyEt6K+Sd98s4JrYGQDu/FTivjrHgzZrNDOmo6pkcVgHopX2EC
Q9pZJeqWJRgZ6uYnLQgN6Iju4BNLMWzq7leFvSo4N/XwAldgU5TgpXDKbjTFKrgD27yz4VlYov3j
a0iMEsZYyDIYSxXDtqkNNEUpOKkQfGnDBocZIIDoYMLtGmISSEXyHg5DwgBBftS8w7ca7mKePXHp
hjLc00Bhl0cxyADMQa5V5Ge2F1hJ9t2c4gcAuMhOApwuqoRNxzCq7T5N6yP3N53/I6r7fZGl8bEL
negmrOySCfivvYfuDL7y+JSXXnUUeaO2dVumGz/1vSPAAOQFxlXUVLU4gLAqYR+4OWn0KmQmX7Kg
kc9tAT/xPzg6r+ZGlTWK/iKqyDSvkkBZTnKaF8pjj6HJqUm//izOi6vunOsZWxLdX9h7bWQjfjI8
rQNEnbRIIqA3I4nQxrMf5GSvJA3fnxHXfunc6pxo2XlS8JWS7K4QyiZD8j1Uz4mOMJKZxVxsiXI/
s489wLjQYUtidtpkxvQao7vnmzbkCHGd/sL7Ye2cIyie0KTPgTu8OmhUnZTsQyNH6F1v29G89bz3
rmERdk4P8TEaPvkUJ8ML+njeF57+MgzTLseg6DhfEXmDKgefnn2XxJyKZtnUytzoZhVEKEyFKDYa
wZ1pwSTXjR6H7urWY9BWpA+T75qxxyKYZ6uKF7D8exYe+wGqR45PsTOfpvLDZVjZ5n+s6mAiRveW
BkvNvScbAG1Wzgcm1cm11R+X8ql7wmiKui45gQ5F+UmsyIDwD433zXKMcJDFNjK0vZfo+8LQyP5r
t5X14FvJVrNaILqfyQSIN5qfeJu2ss92DT+fjC2glNZhYWEia4iQ4rFCMM06IyEu1EEbuUniouMo
KN/LZrpXLtkp3hTixw5bCnWcIGFtaLSAEvPwTD6Pb7/NaR7qpUAOywQuBYUXBVE8v5FqNDQTbPjf
zh5OGvv5pesog+vj1Cc0I4jOyo+qRbnbvkv3KvBEpfyHKSy1NGxZds4yJ92cXBOBEXaO3+JRPmaT
f8y7QFknmX03IkBnz9rC2ZPnwr5b25SLsclHjDnSZx0AAYRlOMU+izgbSjW8JwCarHFxXGfkJNQV
vODifRTypZ/TjWvmIGHiz0J9kVawSVZMpUu0mkBDg22EoRSBSx9NXO0HUkRYTwW68SdOftnKkl/x
2/Xpd4OZdJ7gs8snRN/3tuQ4pGIdfPOJxRCAswqVMysYrjM6pA3nSTcWmwxLrOI0sYtfsL/cAA5+
daJJjFbdzK67JqnaCRQyTVc9paASWVMSJ83Hau/0MxAj0/9Nnfzz/z/D0azjNAkVlAOXYBKbsYGU
pJljB9Nn9qJNZLIts0W6bSw88RkOYxxyvFLJ27AQh+3TzrTwPNpMYOnvt3qcvTh5tNeK7DaOwBXc
P5HxiX9hKmCyln/7HtgZd/CytEB1K7Qofzv5VgKnWkZmECYnKSIizg6G1mtwpcaip8e27m2r9GUo
1c7PyMUxnwt33BX5m5t+8AQFLqStrF+ueh3KCb1mcoxHwhuM6m9GiqhT9mHhE4pESzTIN6JTLiC3
AyyPiGnRc4roMjif3tqmsq1SEli5gqJEMIbPA1QiH+z40CfMJuibCrhkRp4dZq84tZMFfBonRcxF
mh0WC4FdX4eF2z/osw3rfgqEe+60n3XUnzRcWc6/kiMPdCtREQQQkyhstfMH7IZNy+rULqutzzNt
jKGgvYwL4DJxu6OvgH1G7nVa7RFVHdCOhVWVUbI5eFWwdZnDlewAyVGa/Y3ox5rh02HFXC5es62m
7hAPLA4n49IwMK1wKsTLKqAcLmmFQLbwfxHGHKLoJS1R0LEOdgvz+Yrsmmwg233p6K2Sebyjp/g7
AkwlMKJBLjZv8an7RNr46B1XtW35kgs+qEUFCW8pgRQWBTTKY08hCU4o2YJN4xgY1KOVyIFmiSMa
uBhkaKeAMBWfvIbGrvxZ0ukHNGAcOoPzSoryY+Q3ZJttRqHPB+hxFqwQ55QP00WR2olSYHiO5bI1
un0y+1yR8QUykiQ1WnxodSo3QriHloEcqHXihTQ+FPJFCTyEcTL/5EOHq0Wt1Zxw4BK/kqnyQPV4
wCn27OnJxc79FwRk5KCjDPPHMEO6iimuWYZbo597y/yNLfHTk57udWw22/kEUuwHqDhhVdm2bjrO
j9VKps7wyvC+ig+m3ZQ4LPZO/XJzajdwk4opR1Ttu/TbIU7JL/PQm9e05+bdzX7UYB2sxt32UMrM
jqAAslnsgb9ATYEiJ6uCW4FSnRZ8O2A3UKCPE2wf81/EYps5IaWk3kclJiI7v9TDFCqtJpKXQq0r
uMqZhhmgEg1d34nC+Yz838qvLjXcwTGTQa/fHHaeBRahNOGzgcQwLtuztrxJcttG/mhxObIwYXNI
8xQwlAAT5Gcsm9jbjwBVC34BAa+SVO4mFbumejF961Bp05u3bmmY3yC2mXWx8SoYy2N6TSw23m9N
QvKG/yNz7NojaUbzeFgaLKP6nyZ1A9uv+djcTeZfU5MfI2OGGDUfct7GQhTbeRi4ifO7y7mBmGcj
na+qtF+S6rjYnK4gMnbU3psSQmW2kBvovSBWX5WCGasMmEq+SYQxMCXc2gHyavbn1V3a6YlvhF3h
Prk8/gRXtyExXlscIltSkXYNKcqjo+2i+JvH9EQOB5KNFNE7Ni/K+MTqn3zWMUVkA3iqnWNT1A8m
lFtASNm/bLR2qZieCwu768hlIouaAQJVjDNDIkzXrBdtcCkyvexJyZm8ejeTjDc4LlPyHE4oBD+G
2v4UXoI11AC2NFsvKUrMKHJAEuDyq5v8VazzVTyLyzd5jEggHmLoM2TgAsY3Q7uXuI+0TdLjQIre
LEUpSm1dJT/utLBBUmuR40+ALOALrq8dRycp5E+OTdAY2TqJ9lNmr73XbwzmPEuTIvZKjsxvbD68
GbeX6djJRo+/+p6lfGRzJxnsqA5m85xNp56B7+p/imovyGxsSfYlBVxslme/Eje3eWRvdtTmmaKr
3sqleh7ZG5NusM16SpfsOJEKl+mK3WEdVCVPCgNgEMEIITFmgPqNFgQIaP5IfFBT9Nqwzlx8HAMp
hkFaXBOMBqQ1JmzkvA06BHFm0lfRP3BZcrGsAcoSdGcMPOO9d9fiF9ND/5UxR+qAbcJ1fY4d4+LU
vzFT3Cg6DVQbMH23PYfFUP7mXwvPpuQXXNL7FBF14CT7JIVIjMsbj/GtqyP8mjtilXac5sCX+oMh
eJywcncxYClXI2EFbxRosdGCRPUmXXnIvHeDZimP/hY+uHXkEEblvOo6H1XyHczqN82zkOiFG9Zs
tHTPhvgizYGlLYl41ndbIpjxv0rjPEek4GxkTt0fLqCL70J3iHaDZpAedZLHy/ZRDW81NZjjXOAd
wIZYqZsfQ5wECwmRKs02S8+rGhVbZWMygntRuDjmSA3p7wNls54Cb+Ko6LQXZm/bcaQPrs3QQN9M
lMOGaJWNnr8vhCyMUuwMwiLi6RNnBe3pw8z7k3q4QnRvb0d+yKp+i1CFbikOW5DCtV7sW3EtdP/v
sFC65N5uLpcAJ3FKeWXO1xoHpmvcHeLrbeuqyr/gfLjPfywyZ7WSYLDuIMk986Q8zuUYLl4eOAjh
WnPcit7aZNWzHNUZUxeunNPi+ETX9rsZEDQPxtZdvjxKeBYHIFuLvUuB5ZUF2XbE2ot62/d0PV13
AZ+7ERw780WUzw5WmQx+lYvh2PYf29bDqGndDIeiWstJZfc/lV7ASMm4kgnRouzAebxxJ/OGMSDM
eA9VpY5s8EMrfzPt3zZfrjMuFCtr96vcQ9oVxZa8DGqMtqMi9JqwxaPptw8p88OwbaKdNWh/nVQ+
Qf7fs4GB+qut0Qh2zyCCTbYsxAvkup2ZaABzh3dvdRI0vIK5x5HBpHk71uMT7hjCilLf3I299jAD
ZtD15rvwXiWLqUMv/KAyiqcsjs5CQ+Xa669RPu8gdxNnUAWTKk6R9YtabUNhGnaeekp9jFsUnH4q
QiIW9mTsHkakvtBBHyYXwAfRW6JHk4f1T3T7WNLfjT5Xi3ZosP0wNkAovWxQgu6x3lziuXxiXraZ
v7GXLcxdLLqrDo9xii/P5nSujG9BXEGRoXYElTyUCBd5hTb+9DlytoIe2lX0CD7IH+DOy/Jt5SJY
nOJkI8WLrK+Jz4bO61aX5562Po6mXQ16trWsG/Krd86ETTsfWQ79QzK2H6GYOgRkNekQQjfZLYPa
1l1xTojEmFbWFMbE3kzVhmBN0jpu0fyBKhXAxOLsyvKD9TM9T72pwXWSbR5Cm2WlNt+XQhwTC9N9
lO+Ec8/FmmRlYqX69O1/GBRmHU74nB06x3nq4BJOeho68IRLgCjxwAVUbb2xefSYBmGMQDlGBI6m
viBm4YNlEE9efYBuVfceFBB9dm+wOOWIv31A2/IsDK85aWTgZggLN71ehOPIaL/GCkaWOfEa429Z
efEu7xuXQB0X4Z6hTjOJ2ecr64r0F+gM7tHj3W1eU+9Hn5ugGik7W5NXRXMRVVQ0rom5FMeEHZob
awhJreySiOafZf9D/oKmLbt4tNpTP4WVBW08juge6PvdZaEa8R6BbG/BHvCvjX9kpb05qeBmiDnZ
LSQ2VHa6Rce/V+MR4cxpYi+XNXXojsd6uFFhsEIkUaCY95oC54psSLrDbwI5TocprMxT1eq72KIG
Yxg6Fo+ysV8aK+PFe1lQRhjuTwp5u3UOjo/+U2A8tZ1ADJ8ukmAss9y6aAPls7uatm0u+RoGeIz6
fHarm4Ls5tJGOa5+j0ziL2JK2twXf+Ym3uER0AcCEDwA+OnyQ7u+AZS900f/TmJb0+lbD3ucIs3j
HSr+JtJ+3bK7FBGSvSSkxf7/ptSb9F1DYyNtGk49PzilxQ1MBeH8NaVKNyQYES0FVISK0aNK1DEu
EQGjbMiIRIR4ZN7CUpcWvKlB3aZ2HcjSonnLR0T3PFDmGwR1oAw/0g6hMHw2c9ZwZjDwF/FpeOzr
jJlaMn35WfNKBB0oFcm/JTTvtQW7ZqXdV5uN/xoMWVZLZ7bkWybYVgkGi20YchNtz3iQyLR4yzYp
1A0bZBnAc37fjlGGVmBbwentzOdS4b6k8GAMCyaifS9r/2rDqubbQbFlbyMto25CGfEPrn+Z09Vs
x4i6v06Fg0jOpKCFv9dWGL3lkx29FA5EH2rgpH/PAkI8Kacbz9kg3L624xuSYLv7adruNrS4yLg7
6WkLm3LZA/402S/FeDVptqwkOpuyGcAaNRgBzWE7RwgI/ToBmzEkB7GmLemKZtB5xDB4Zn1KTMGK
6XL+YnQ7axjHSDG8syf9qZn4aGb1UrIQtmUcdODivtUY7w2mZz7IHFShG6ovszyiaguGAdp00eF5
9XfKnOHfCYq8lnKbfbtJAeta9LI1C7AnO3vr9IrFVbIzm7cq8Q5sve5TBVR8+i6cPxicSbr55OU4
9ygKyzfHfs2A51apzeDhq6iaYIbtp9CMmQlKeBhAZgKiwmFo7U9HuuRoVC8o4nd5taY4iG2eNe4m
N8GILf5NRB4n55/Uxeesb0T7TeTqPl1yjvB+7xnNPwfdkp2fZlB2I5xilyzGFcvuGBIoJz+z/9y1
KpDa+GoNew3ugZ7Hu57iJHNAg7hBjv9qho85p3/i7G2h50icP77D4SeMp4hY9y79V7JQSHPy3smK
UDEbEZGQrqv/yFEe3V61R+W3U1AauNkyRAIwoTd4BfedAQZOZW9Qgk5zbV6p0R87cyW/xd6I/pHH
3qqxaxCHvhnNRQvzXGtXXZ+7wZdhhGVGuMAMeXYwrGuKHwaK4j1Z2ELQiPP0FfZDS3iS0sprNZBb
apFKQNZDXB9T1383gJTfJCLOSZYfhSfferUQ4h2Xj3ZGLIdMGGTMXyDkEUKVJy7NGeMOB7xI5bvX
G3aweLCGDd86FrlncZtNewvRI3CPHpky/4Bo/i8nQWVzTHGhPmrgWgGXhnI+jkl3ytuKBAPCMnDL
892B3lYB7kSo7PGwZ2+1xxF1stdwdj0GzgpZoDR2nWfRgHrvTFu7dnHZao/hpCICGR4zLyUPTzti
AEQsX+aMK9rlvS4IUky05Pz/F6apESkD+oW98BM6EqoF8+K0bXaIwWNDjdlrFKOxl4dGtFzNCFHY
kKCx+R658VnToIZp671KUie08BL6bn1HHipbluoNuSyl+AvbBeHI1G3oQ7bw4X/TgSef5Myi/Gil
9p0RelHH1D5McE1GomtaMuSFgts7nV4n4J5ixSObAyXgbCJcrutd6TN06ruDEk6oB6TObWBUOY2i
IuViBaoLnbtVXHNoCxOXI6hmJR6NF174y5w1gZQfUPmQiTtbYniIbDQDqcqgYfhs8mlpdIVneNoM
A9nmKpzyRN85GopDM0fhLGceCEY8V1DSePKxiJFlsbNrmmUrwyQ7T8nZcct4bzrDk9FoP5GGELBW
3F9aEkUXCEgBgmD/Etl6DnFnfOgJ2jhERl9tjOxazIZxn9eneHLLA+N+Z1djZbVFe8cszCgpYyps
DCzeMD05Gsb6cdCYUU8+Iy434snAJnvQCus5jbsqJH7ggEUR4YTHD0COSBIiCnYivI4ZTGmn5aqf
XeAjqJ4z7xvpF7RYNky37Ng3kX0SUQmnDt0DaURTTtpsEz2QZPQ5dS1hM6izLQitagRO8f8XveJx
1xqavjWLXZe6fyZE6dXOXuH+5S86UQLVUmOGdp6QGKZ79KDCNa6oXYZDIobfHtHQpkfTWxhgrzvl
OVfR4N4ZiXvsNd6fxmdiBMaci9If2hPJh2bYS1YVM4uNoclOI36soBNEeuhLdMqqeth6XkEuR2/N
+N/UDgsFp72JQL6MuAWISZi2ts1LmPFpn7z61Um85ghT/pJZcXQxLZOn1yNbaGqcPT/am+rXdJrU
QewhLCwTxgWSHDSzouSxzulqlbtxBAX46C4iiDOi4tsZhcIoZxYsDTiSZYAvWxXqmHtTHvrWr6gm
k5DATgIZJ5gR/9CXx3YzLcp6NyywswTSf6foxSnCE34E4/Lt+3wg8eIXWHYn/l4+9jjE7Q9C7MsL
BohkB7ho0yPXCmjPFoaYVzhiXJ5Um9Wglsel0qpjwvA8EpMXeKP+llcWDA8kg9hmWE2XNp/rITER
mCe8c6aPfpmtnjfm9dFdn1JkPq6NFJnMeJJ1vIqJs+/vcZNeNdC7abks50drRfCkZFugxjavMpZ/
3cm3wqixfgbzi7fCf8vEtC6lYToSe3qx45881vwX0ijGHieXQs9aRvnHYJlXz+EGyOo3ImdsiJTp
J5Qfte2U20Gs5QeCZNrzcvKDNtJ6lC3nrJ3a2SETbC7VSkHIrujR3IIhhp96b7LA06X158Fjz4Xs
cdj7Xf6mKr4v0rURTFIig45E6SmtFjQoBpkgyU/VFS9U+uDxY2qw2IseYz/5grmr0Q2RlSY0BnMN
n8LGjmYa6eQhL1mc+Yn5iM2A8MIJcQAklNfBUgPpUs6VTUv02Psm536q8oO1wn0TAJwMCouFYrJE
mthhLvKbL4n4+08HD7vGphw0ML4Oval9WB5RMJVDSekijppS9Y7ZNTTVQOneJTx1i/tCuuhjntR4
pcolxLBDRgSkpY0Xs3xviyQCm4D+z1GkTWm677L3mX8jYwltPvnHvF52UNrdQ6KsX5sVOZXo+Bhb
WhXWXc3ZWfW0M4wj/v8CKELnBW+Y4dqPozHZ536ddSpZfmtx9zttxsR6AbWbbGQSnWBHUpYe6R2S
g0XauDlHJ8W9zXSC1DJ3gJW2eBN+isp6GjVmVVHO+BYB6XVwd/CPRSBwi2y7onwEVNhtZepVF9Db
hRF5W45D2lg1bwutj7dphfFbywj+7XGVRG6pkfXSBjm/T7bi1K1CO1Xk3hwAz//rlglrZlM2zwIL
BAAP7bToMZ+1JNJC3SU/IMn6N6uNMKSU2anVc54zwoA0dq2Z8GjKHISsbs+4FufAApZ2V6JmA6xS
xHtBdshmUKBIS7njt0r3lba8Vs7wYFWkadk1SV6Fpp+HFgxEVoacbXEwTuR8Gn1xGlRzSMEHRDpQ
8UjEf9ksUXOgcDQLAkNn2wvRiXyBsYuIJWgeI1yRga4SFmoghYAqVpRLNNKmxQw9z4SiAyT/F5EO
kOfMD7lD+n3UEeRW1ORGFIoXmjjFoO1GIoFywgitWH5o0NyKTGtxJ4v3iVHTJjNFdVDcZEWkogcD
lYrJGGKX9d5LPHbPsU0qa1GPx5iI5sWzSvqHDEnGSFI5bmaC6Ap43Xmb0i1O2ZpgoBsHgu54neVN
ECChJ5iipeycwG3F+uxaxt21oqCNRvNog14NNdt70bTyH9ww9Vx5+B68OeMlIX6H18XzwwKQ7Isp
I+OZ8BqkoD3rgdFU7gEo8d4vHedcN/6RV1DbzxF8e+6ZWyK6Vy0V/aFsSZGjobAO+IeKw8Rpi1yn
cE7e4oKcLRPswaXnP60cxMZhhs7Iwbi3qKLoA7MH7EF2oEEh+SCmL62i6dP0O2B4AKM3Q119R0MU
fy5p8UerfrwBN+u8NDNgq5XrongHM+m89UPr3a2ZMxttH8Ka9X/WBHvSf0Ie0Gz5AmOVEwawWNDJ
DlCA4WiMxFjP4cX/4Glq9+1cizDV3fIum2hPUcwKzejqk5tl/OorwdjQm+axxuS9xWHlEDBmNLAp
+p30uGcr05bXZAWVOAXm4khLxq07I+4rSwYavpYYMOn54q1fpFtoR5HcnBUdpbclM2JjYCwYJVZo
FPrfAtcuSuOSnUvHCmAW6mYvODozUsq5VOSjl5qHibnzKS44CfAwkofWGM45TeLhjEIno/7wyusi
4oaIDb5A/Ry2VqrLQ5Ry26p01m5uJ/v7mJAPb/vzfbSR1zjulwWG+x4R80x5qHmBrK0KSjmw1MrI
GM+7lXFCkQCbeAbKPjrtcgaz8TgYmndzWJvA5IlyUtnrlrHA3NI6SqTIT0YCf6ovfzS/aa9Zlp5g
eVcvnpmRiamlFzBGCZIZHBKKNAWb7m5vNdnnwngtms3ikThv5Forym+pp18cW/UuzsmTjmRZvi1x
Ve2ymIBHjzUBOfOE2wB0soaFSZ8X24FZT+29bOxPst5o3EqnPPZcI2+OmyZke/XG0cV1o6+B2UDI
wcv0TIeEWz4TCFE+s5Td5gS+bFtbbw+pM3l3wb0UWsoZAjJyGT5GY36spAvM3BQx4Whopy1Q/ASu
YWFhChtWdd0FFo7IU2Plv8vKR0/VATR1+QBAYtkVcN/kNM8hzoXmRLkG3Xg0w6nj9gFjwaqtGpIb
hKTk5g7WH1KB5gBcK/2NFj3Am9QejPVLNq1psYb9mtIabOGpTo9dslK4ybGjLqzfbQvK0P9/Ljws
bvXgLGE5Ky2ou8zbtKSPID+A7rOVmS9o8Z2CyPb+zHsxPUGPm54cEePG1Ow3ktB9aAJcIlnt91c4
zOpaGyaaqIKU8tTttrGvzQcwJkxDVi6CTpoQKwBVBKZAortNlZWDuJvdELuodfPd2WJGHJmhW+rs
7fvZfGvRpTMfI6igTr1Ha9b+eSxMubWwITmTDx2/JUvPGqo/MyPoRrX0hul8SSa/vxhNST/A1JMl
W1ERRbPkgat36mZI/sOQx+9sGLpwNGfts6ebTZfuBpRRMcjpULG1HZt79AFkryhoqFpxmro0vqvW
QUQ0O6z3lvyqE4e2QXnAUG12Urg8qHJEZx6NmjLbVXWE+M766CcF+Uww54qLzKVCKsdL6bDTqK24
IPq16jyCVpvl1ljqoGzQ7ati/aGrpblF9yYfVoRtVnuQFpdi+SL7PeDgjt4XTJ171GP2luf3LzxQ
yjTS3LMIcoaHEdrlBjqklt+y0nW8x/9pKz6WdaKRNQZ8qcPeGqXeasBwXswcjrJBKrFhL2cHx9K9
TG3iZneo3vSr0/VUZQjESC8c6H1VTjFREfGOgjum6UbijhZtyMIkdUE5m33zOA8j6ccR7M6aaKQd
51h1gmBTf7RrU+avRl6ElEsh50cvY4rBXznuJzFb10KCeYT6cpJ6a+xbq/2TRJZ11djQBZnXMuD2
0+KViKT2iZL8HkutPvfo1shhbiDelG2+n9CQbSLF2HqOogc5UpLmzEwm8hUD10qLAxFvLxmwkli0
6d5RYjVwZ/aHBISRlszgZ6cFckc02k43o5aF6PDjNbn3EfvjtYvcB+FOzibBwIkyQGaHfpqNbZw5
MsyblMYxcM1lvorBxlOgD2HSi39tbj8XDrr4ZlmV5u6wg4XKhnRyHkcYNkVN6+rGXh2Mw5pYrxHm
3cK/3/QoKDY992KILeED+6Z85RsJj9AfaintB9vw3s2o+iJ061Oq+Y0XCNE5tHnG8dZlFghD4orV
WJWPN9j8/qtb9LvEH+0/MwFBXDlcmlPJtDwulP/kQhxZLM3bqYo0Ybur+f2N+miK5UI9koSDwEnr
DMOnWanl1EZAmNvcuSfeAIKiGA1WZe415WfU0oWMnKR09rkWs3g1LgJGym5qdLRkHZkUfsbwouA0
AGMHq3uk/ahLm0zqVkfXZurF2XGwCAJ/5zZLEnoFeI5hZwGWhsbX72vqWfLrtsAj2a+Am6R3b7d1
Bt1yyupxb+rucS7GWyeGkT8W2TGL3n2/d56S+Asp7VvngZeolbjMOnRJHz7ynHBztmANGkO3KFBJ
l0i7U5qh0VHTlIDyfqliksjJogyl13tXJEggi5aqP9YCY3+tACJOFoYJhogYsqA08ka1qxcDZ2qQ
9RdRcFaI6N2jPd3qXmaF85pJ0LGPD3LYBJtigNCZ1TSPgyCLMq5I6TEjZr5O00BbAqNNtCm7/ego
kJhdEQ0/Qws0mGbSrCsglkGaeARACXuVghBlBqQfJWFyb9uouk7IBdgfFU5gEmUFdV/hn4zRcNYe
GaBOzsd5NuQD7Or0QQnyL3kDbEbDm0kRnDhqtb+p/KU8SvaVZFL6F8eeb/UiRDAt3pk9RejwA1+k
8TVXVnnLau1L6S5YjdmLcX55LRjKWYR5Iv9Oea+fin4+5jDO/geH9uXFG8kxA5LK5EKP632llwX0
yeFkQSqbCvL+MHHujOZYTYCdXFSgYvpTrbKZrDH+manpoDtihpkSmBv0sjf5Pz7opH2ctYgtgrDy
ArTuUF08kr3XHNE00PKpJRGtveiD/1BU+r9e1+ogmlnk9wwsIerf1hB1dKBcjMjjnF0rWTElzD5c
Bjmb3lZMixLxmgrOwchFbjUwEsn6vmT9O1mBkAYvmjFrL4yeNvhysBuXdo5GoFo1B1l3Zn7WowNm
mjvituKzR/nNZMT2JJu1BTZSUar00JXUo/Tst65bGrY97i7SAR8vtNEHbbLcsHG713aafxulpouf
2NNFW7/4JiDeGiRzEy+0IpT3IQHjQCdti+BpAwR6LleQmXWHCnOhXG739kw/MxY116dqzNtimEQN
ZR82GXTSjoCq6NkzOwP4XcM8P7Rjz5yABNF91fkEHlmwJgBSDWlpXmOjPkdx1B2AYsR88CAX1Pb8
a+ea97Q4jXjSKuBhxgjEf9Cmm+pkfBw98gjYcdkBaZfgh5QLJXM0jl6tbyeGmyfrHsNouzjAjAjt
/TQHBk+lMHAe/uMgL0MAQCh5nOkrJWhtm9bWj+O+JqTewUVVy8Mijmn/kYzKZVshQOF2FCQtwTX5
3CPLHGSGPNKH0adKZIm0xxNpLzv4SUzEucLBnd44zjdIf6fjzA49c6lPluhb5BUcjJV1aBj4twpD
3+pm0zHWp98mXO7Nst8BPGxMc2CTptzQ7LEb2IzwpIt8XBH0QgrHdskmetYWQZTGmKN1oJ6Vo5Ye
U8uAdJKuKnwyXZFy4Lmq0BtKgBIRBvzzaHcEU4NCCuyS8JVqpsEx8obBbkcewv+chbZNb5xdxCUV
rLsj7eLDXj8ZhftilpPY93XPe5sTsjQmeDOsurg0RffC+jOCeJuujATaP8iqkCSie+3iV8IP4oYC
DRYBpKGWJPrWkE762H+Dq2Sebl5z5C4MbaHIeNNe05bp2LjVm2CktB9NFJpWY7GPQpdh9uslTeFe
Ym/fVpHk2cqd6VKaxesAK8VMZf9gj8PZmuIrZ/8fs1v+Sn2RR7L/3ClPCT3GnWBADSGFb+26K83g
gdnyqoZpLGRolz8cs1rQxGvuy+CS/ZH5l4qhwmmgYEH2vManWAvjpB2egRb59oAgEUU0Wpz0jFi7
OMzMl7rWQH2gZwOeQheLWfnTIu9b/HZnFUhZbMn1bgxgBXq1V7ULwi2Pn/Ox5fIyCub/XUdiApVi
RKuzMeaKDT65IuAnpiWZfr3hs1QGnXFa9Fc//hdXEePFFldokZCZtphZOOaYECQDkK1P/bk2mTNv
Gbp+jxXC7DvNrhNPSZEDKSyT11ZF9LbgBrfrt3FE6l3V4cmEmJJb8FbMgph44JT0Jihz0rAeXVyv
izXt+qj7GWNSpWoT2rsHShmwC/yKrjgS0LIXvUSpZCztzpBauiv7yghGj11jwt6JJCTytYeuubbU
VOfUQf/Qg6bEy7C103sjm3ILExybJ70zcey8+RORXihVUi8cu+FuNPyAsUfKjrPUf9oexwNKFGen
+7iF2ZntxrrN8LSoapcu8b8Bp0POQORk60ZgujZiBL9ur137Mgo+8Ay1k7BQzoPuunkw6miDXPrB
beKivxD9axShSqX4GjZw5fZZs8Y7jVwb4mewvI7jKJGcdt91pnVB2iC8YNNB7y19MNlLPG4mQ66i
0vemUOL/Q0CUQMVd5patYlickJspkirUT9WIpkYu811WxEVRmzDUtFrIhmDhiwxdfAdoveEohmDL
sK9o5sAylvdocHmPmRLQv30S8VQDz/nXuXF7AQeJ8DkXoK6hBZpy+Nv/x92ZLEeOpNv5VWTaow2A
u2NYaBOBmIPBIYJMkhsYySQxzzNe6j6EXkwfUq1r1dfubVnvZKpFWaVlMTMGwOH+n3O+Y1igP+pY
30NwA1PrdVYxrMOWca+zsDIVB/AA7cke+uLYDT1iKQXyHjfvu25m7cYpRLP2/ceqrRQbsaBjEMHX
7fa+hq7XZRffac9DmDR7R9EzYTbEikrNXZvdzJ0/FTeAGBqOfypvgr4xLjZmPam+8CG8RG5avxUi
upOZrb5tXzu44urGYOtp1bRvDO4+B7OQdDqA6AMEYmuB3KdBdjQT+pjgvSbXsIKSSwrAs6H77sYG
3CFTsYCUTv6ZJuatG6PpsVXsgfJnp06mm+WjOrhot+s6Vk92BGQkh5bNOKX4lHm+tuOHMTbmvQr4
9ptFQXdaiuN8joLrWSqEYe5LvhLGdm5GGEJYwMqt0TL2Zp2+JH7pnAzS1TvpUldu1jPOS4OP5A/I
4F/iOPznmIb/a6Dy/8W8pE6U8b/mOOw//ue/tdE/xCWXH/g/EAfjb8RnSCIqrnWphMFv/R3iYMu/
SVtK6RrKtg0JXODfIQ6mTmKSFKWj2HubLuTCf4c4GIQpyV4qYCvKcvmX+68kJk33H/KSSim0FGWA
YjJ0SwppEc38h7ykiCafNKS9cURUsb6bwb0qkMuIv0emvth4pmgH9Xdrc87m0mfXt/rTNMBs4KWo
5LdtYTKwGOASL6AJyslLvF/KRPqNcvZ73T1UIgIA9HA70zwjm5Kb4YFI9A1ymZ4OjhcDjTj85Rv4
O0fkv+UdhMkob5v/8d8Ne/nI/xIEXd6YsnVCaIbLexPC+A9B0DpxFijYzNlh6u9yzruEKOLTuEQx
Kiy8m148GTpteHPGNoL0G96cZmf0kc4c03o1Cw4PjY47eagxWOlun29qF1fykKXzvhpIYXcZ5XsA
PMAMTfNmtKvviM72cy0ZVAi9F/SiC+McSDaEJcVFhMnsRwDEv4G+QaaX2aPdLnxDcYC7STKpZhuY
kwQaFGw53YzLNZ7P59RNaQjUDCKq8q6331vLonmtBKheivvS0bAbOAeRNh9RKIGLGpdMFN9R33O8
FDuaNCi3xJCRvvuDzrDVPuS2eSmaKztX+jeaJ0Tcu2iKP41Cu69E+8SUajVPJGvq9NHBytGr6kRP
9SVOtXsr5xwfEe1nyPfSG+WTa+Cc6Ulv0AK3KgpIg+M1rhy2WvxePlzdIF9nRniWnLsgSfcGaIPq
aU78H6k/QgPm+Gi0X5Vdrkct6RhfqMc0oxeua36XlIRTjPCmt+VLzXdnsM9kFSs+224h0uELaIPe
8ZwBOEjv5h47d4DJs1+THOBVmdCO+PjNR/DW58Ly70rH/eFR9cYU7CldeLBx+BZ2JCzVXUYgt7Oi
g13BYKL7PO7tX4GD41EISZRdO/atS6XCBLgABkTG5qM1tvcVYVRsDitK6Bii9cljHQ5Lmbv/ISMg
GS3DSmI9n7Y1nsisk+PCsuhYfEfZOF7sidOvZjNxSIPOBY3tvyrnkyH9gcp6L9DGo+X8mPGMMWyW
wHutuzE07krXvclA/oJ8TSQrfcuVeW5GigxCZhEt+EqcSIjPCVtbn4Y2eBW2bm9r5APPkkQss3w5
VaE4s6tLbJs4U8XogFEVMjtRHDnrv92i+YorqtaLAEcHs6Z1GxqHEZv3drLAQtBan1P+Yr0WacVG
Bq12jePgUesHskIx24zBFEdXxNOmdXsywqJ9yG298CoD+ztAx4urBfQXFjFaIbYKT/piwXW3B+wa
JXvIcjfkHcnYdlT7oKS8J0VB54E6eXVtka9slXHT7AquZiGPgw65qw8DeejF9G0LFPTO4FHuk9JZ
aUDHd7S98H+UnFcz4Yz7UG9Pdpw3e7exruWo2YQMk/JOSr6MaOnMGdO9mcx7vkrFxM3ZuDkEpTIu
PhzG2bsh7BKCiASwEDaf+pZzZJSO71iNgBMvhXvSWPyJcwlSF5+ZSSuY587W4i4OvT9v0OkoQIaJ
wUtsxAovbuHRxxDtYKwfI3+69QNF3CGJujozXqBdgR/Gf15yPsM56e6SNNh3Rp3t8k5/m6VRbWJw
DMxbyKvlXTLRhQ34YSlD9ADsXdzRrvdOZr/XARx/BzumXmniqDnff0BOZSBYp1lrRM03O8jr6KBO
Yj0lsFuVGA7Mm09i+z623VVagJ3lBEtcoZ81SqwdZ8chvfAMu0g8thjBAqUgP9YiJYH3SDwIrQto
IqC1dQG8mklPOhXYH/EgHml7RSA59olNsAOBF5l+U1GlQPXxl1dVjhGfUyq1ASCprQJbMU3TMWb5
kIHexMUOaYCxAJjDBweXaD0gnjiB/GKIoR0WyaFUaeNxcLlUNN2dDf4ADDKPAQ0hG8d0SvDA5ql2
kJ+6oHxY8mTd0taQwfDDmlQHW8dllmGxmdqzX+Iht9PbSlyo0PyV4R3buVpOhg8SruZQD2tYiBaI
r13YQk6b4n1SpViWjkXDNo/nKVcgIo4V6lzJcSy2ND1JT4P1osnOoaL6UZWUTMlK/7IR4L2o49GZ
1d25SUoTBazYOMg429pmQloO9cNkYizm9W2D2V6lGVMcrCpZhD9NGRpXV5OeNAHDR5fLohKcXWC0
q4jqBPFlEdhFIhvX+O9x7HVyHwHSQ6+N76OOY0MqaMbovrUGu1cd4BhWZbkJfVxvdl2SHoqfkyZ6
K9s2vYdyU6/MUcndwLHG1JyHzEZfrmuNRTAc2OMG3YvefZaD8H9xA9I6yTYbG2yJtjhP2q/eoDiL
ZuIUvay7GjWTQPqdxs3sR8k16Zz6qekPf35h0YFFLjOhC1F7VY2GZ3ikVzB181McYxgxzPw9IiF7
QvO3EcpJG7mJ9hBaqn2WVvyoMwVw9Tk512X4YYVZ5LUzOQg34AW4nX81M4dy9VC+RORqs3nRUW85
T/QYsyGWZcGgrUIBgupKoWESU18SoFDn6pc9CcODekeVK6UEuDseMCpd0kTzvUYyyjQZDXgxHZEW
RaMRGm5FmFIvNHVuq/g9Cc1VA8i/Bd0/LI+wfsQo0XetsfODpMI9WJ+D2q+3o9Us55r0PqzG6lFg
G6Fz5sOprK2kk4UTlumsxTI6VS1/nO6QnRY1OJg8fxOGiUYVcQHUCusGR+0D7B6wLA2GtzEK2fcY
85mChBlRHiM2LCbsEPjqHb/d+yZhGBnk2k67h37fbKgcvHE67OmOM79MPFoHwljFPemseoD3GXKG
rnGZxelbZzKHHZoYVGv16YbZixgEujwxvK7zmTMFiPNOHnhJH7dQf4uLrVr74OuoA6JhpstCA5cP
nFhByBQueXGgRhROs2rA0NM8FmPq8vJJPeCJPcmsrci/cMitXMiEy3LRi+6eWM1HFMUEcmiUaJrf
wh4faKd8mLpJeFMzHzCF2euaHEOoGOww371YqWTgVzVklFD9Jzt9GluY6XtTThulRXfjUNA1XGDP
cb+GanpuhuHRgXXrOIW5wiGMppnhZ6A9d6yS4WD26jV03VMcWT95rhxev/sn3tBjEH/Ncz4xS9WH
KSCG1YXD90hQZoqGo9Mh6LRLUg1XODPGTQT5fNXO1d1Q8TudE1IvW4dPKmy/W5Vv3k1zesEMMByA
fT+7Gi2BlfVI1drOrKa3IUio04NoPq1rm8kwG0iidBCVBhKZRdwftDFl8dLKJwdnkMVJ3+UBhYRP
TsH9TBeIBz4++FmFdSyCeJfI3FjZqXad3eBeA5wdqAhLhcvBk1Gjk2XWqkqy90rjQ8uxxneF/KKi
klls7s2SahM8B0Se+3mPxE68XF+LtKYTu39kjLstFcJCNO81szNJ9LavhPZ+NOm/9ZTJrUGwfvdR
42mzubJ0FP9I1I+1aI+GeM7G53SutmrBZWk+IZqwcD0s3Tg/01Xt61+sz+IUjDf8awSJnGHFDoBY
CGiNKkL9Jd0m13XvXmG3DtS4c9KZVeTlhpnAY1rJZOYQTvQNNYlLMYn2th7sYRlfdb/+8G0qOYlt
YXtP7xxh465N9s6svehx/KwhSDFVf4IhYnnWPN5CH1Glbn+bahLYT+I9ox+MiHqE1ttg+3U1oLwM
/pyApG9la55h/gayrHshyYlNa6i3HMq3V5IClKJ1djhTwJ8vnYhmIrH0wbNb+aZKt2qY/W1Zc1HK
HNugAesB+UcRVHUldgp3IvrSkFJqIeIWGBuRTvbFSEzSiOi9lGV/SDtz3NWzeCwlHZ9L8w9vXlg1
07TyB+83ETg3f+kgfkTDvqFIq3LS3EP9i9fplna01yKvD6yazcqqKmflTLh1grRif5AVM7sUohUF
KSBFMm7sm9VE5DfKkk0f4gZlTPxTlTODbrgFffZW0mBCsAgyuTt+UPeBoFmyzU/6JcoE6yAe9S/F
tJSQcL3Vp+Z5FO2PSfYvceIdjC2BRs8RKc42hhF265ZA68rS2LWLtMvPcZ3dGmCqNBZxDsaQs3F0
zMgcmWI9eNW43TMdS3yQIOG07qEd9gBMPDPDYVETKoY7NPIvany1Jr862dDCVZi2bRle9BQYucsT
AQBpKtZTgKQdNgWgl/ZXQDBGkdfOC4Q2BAcsqDwXOmfCfirrlJaUhEPJfF+3LndRNa0ao/mMq4G8
pzv6LOtsn0VKSNdFQr8z7fqNP+QKyuRlZHUgaQSewwrVynCxSAu2EHZ164yWe7TQf8MVJ4cOEiCP
CEzAxV4laD4i5A5actwMIdYQGJBHcMTQhngGsP9TjlnFycDxWoKc7Kj7j4Eg/SqZJMgxzWXAv8Oa
Upx5FoNzreCINBWhziVE7l5rmirXY1mdh8oJ0S6IHo0E1oLC+NUhrW473gfaMXmlqaqRSdoWr6tm
fQWYaM8mV8w2UvU3PVopE8F8XaWaOMiQeZ/PnddNw7b3o/4UGPGH1jIbHzmbUxWEZyxp9XVhArXV
/ITdTwFNyJ3mfVO7NwHVd0sdzjJJnbdl6r5NdW6tEa65E0uaawsHBzmq59pJtKc5cgE/WWw75qIs
NrbZcKEnY77KI0YKM3nsEhArJvP+wY2DGUC/AcmsqPRVZKsaM5p+V+HIOuhtQ7CHEOJo2M+xOeSb
LsPkU6WvnVz0zeUlFkQ0SZ1jCEFvnwJs+DhYOd/GV8pHyp1OiG5lsKLDZbMvYrl18HMjHjjTIcx9
7sLO4kggsUVyj5pUUzsb3y3NjVUg6NB4Dxwhme9AzUUYx1LAl2MOMvFJ2J3AzyC7ld3116ym8z0n
7S9TI3/MXHv0qudp5GFXBVcRMHZnBquTuWVCoQ0paEjyIWaRLSs8ZbkkPA6a9ebXfIEh4ec+UB4B
QH6UvItc8MrCTkiqmNjkEHdDXDhsEVhCcYhj6EiRxMcEk0JerSvLsYBbpE85k/RzyIk1SzsHtjLL
gqFUe8gb3LXyNytUcu62fsh8oBkZ5pKIp+/gw0qx60fAz4WFhaSl6FhCi8fLeQ6n5mIbkMvnsGGv
D3tiENgBK5gJ6NhKW2sD4XLs5YD3Z3ufFA5mCNeFzZji/mewMpgyudMzt94FlvNqLvwv+twMD/1u
woaSTIduCmEx53APDB1Dhh3sMQ46ZAT8az9wNyVFxomKeoZt5OsRNWn9sesKbE4gUVeh7OvzMLRX
DpkpkU8Ymn59QNP95VoUlCxfAqmQ/Jwt3fI1p05U62iNr3HtLKbEYeZeQkCkorrUIZFmzNhLIrLr
XFj+Ma7Ke4Qy6r4nWPlmyu3E2vnhprjZZ4GteFITOy4onbVmy61dRvs/f4dq8MLh5lqTz3NgXBGH
HFt/PhvyRkB0oSPT0wFYYB82krJkmyVMxOdRbLukCO85c1hrYyCMoDM7m0kP3c1dcsEi7HvmhDuw
sU3rvsjtO0Uaas+H7Z6qjM5qKGgdWRkOdJq+8XPIzI3VfdU8Y70RDD8psokgSCnuilynba8zftqU
VLEj4nlrmRBB4ucgi26yF9ETMoZTCkrDFQWafDKSKc2q14EgyiCVhwoDvA5+91QytSB5h2oWL4VB
qYCCYLYPyHw+C3xU4dRwuBqNWkeiI7BW4jtkxRj3riUxC+D9K6zZRR1w9roPNj43lk72aRyXsDEl
xdH02hv63rLMCW6lJLLMgf0Z4PmGIclTDkXyObeIf0Tp9GjKxrnFdrjvB33LiTY6S/pUNtjRT8Ke
HxZuHcKiy5LHVRWG3OV6KM863FGEG0a37HXzs9NTY+ym066e+C+n7vfKaUavDrMLnl/yika6CbVG
7DrmqziYuXJEEdEYVfpHh+dBoE84ta0FzpO5O9zxn6jG1hk/rkfFmvA6BjJeNNb3s3Cr/VxD6qyi
nlCSaDwJt25F42zn1ZxvwcLy4vrsjJl4WZQ5fMTDdCvYLHjQcF54fAPEIHW16UjIbmKjedPwH24H
QOZgupuNG+GXDCbklppQ7L1o2L3klOEmXFJPUxTd+jj+KKkM2EVz9cvIeQ6apYX2SNc9vXbVja6T
zGsNh32ulv50oiPIS9zR1N3yKNv2vcmc9CGknYMba0sdvDyWVCnmZlx4jWmiPGlS81yTI742I9rg
OTR32YTk3XQyoxEpeSuoT5nnKH9OM9ITFOjiVzsr5FAH898l71tFmazTr6KhBFCjC/AXDKuYaVv3
fjW/wfBNIRFlP4NRosVV1F6Cb1Fro80HT7XtN8bnZ2fkkKjV4g6OBDmk5WqeAxtzktgPwr5r1Igz
q+CCHvF/7lRUAxKLzsWs6Y85/RAHwZq81DpOLA+vQajEIR3zF9HX6hiL7s7vm+Bc8sSgVo2kiHly
WMMYYDAZr8biapht+1TQpbNK5iXuaQZHXavuIWMRkBznd6XZySVpMm9qEz6YfvS34PnDa9SsY4O6
3krCLYIy52y1WbHAdfZRq2gyUXKGuQpXtMLz3fkG/n2RZbt5or4YWA4NuMsz1nC049gz13TlHG8K
bHJ0seC8D8kXeljDa1g2Iw+kqf5pQ3pjybuw9WQMei7LnpTCm2yT5CixQlRG4vPoSzH2+OJYmYY4
Uo+0Vl1iXXM6G2icao1cHhKW4NBIosc4LOtF7DtWWYXDt0B3nE1avkpGNrue/MCDlvffk1E/y4Ir
HXBws3X0KLh3vsA9LliburlLU/9VS2lGKCIYqrHQ47U+JQx44gJ6kHuce4Lb5RzLrYW6v+c2fjDq
uMRoantBYgXHcGiPYFKcfWNhmjao0z3rHYz/2Lm07CQv7LiIbfdWcF+4kXusqvpswL1ivALllw8N
4A+nA1/p5klvxTHpe7lLyc2gIsYgu8vswnO0OhmYvJ+A6z0sFmziaONJs9gMWprvE4CY3b3qGIYs
LJsSkTGiCmxIKd3IuaAjCDrHJQQGw1hcJpCXFbuFx2KmRgGLaexm/DS9ARhnyzeS/Q3CN8CLUQfd
Z9mdy0Xsv2jMMqmq6qjLjWL6+zSE4rVbkMgoQI3Ei8FNIGoDcqnLPc2/1cnP2tcprFk9iVvgF+iJ
2h3xtD20iHVeC8n/LpbRJQpv5JfqE5bj+NxVTDyCiShN5k7aMVPDpqz78Nha9bFINXV1sKTiqorm
LaYDjBJ5cC46K2REUZVvtUEhVx8SzZMLOLwPtHc/VAxB1W+ugJGGwnPcYN5P3cL3Jq3Y55RNem6I
FtJCPPEn+ocsP5qAtXlIJ6UXUVe1z1IQW1qqzgUxq3wOIavPmFktd3TBWSx/7VDne422YRw1jOp4
+V8yspyreRBLLwATV1AcYLyiEOyvtrQ9tQMsNDt/ZB9onXG8jDgq6NsahlsTpXRdx2F+wNbs7vjs
CATNHIHHHs76YqqMZGjfGx1EUNVSddsC1Lg4ufzJGrIbTo0TlK1kuy8j/VKL5bRg1DtU+VaJxBvX
g0/KMjI4HbrpDrLPiIeX+mcYpB6Cg49jQuA6CoS90eBaOzMo0UzP8lVcUTwyGMRfMCOHx94NQ5aa
k4sJDRgSiAKS9EhEGQnuqPrQTLystOttY046WzdKiCQOU72feaARY+7XI3NbkjbtM02G8z6CmpLF
XMhx7bwguwJq7sQNpcFa28wKNqPGNGE2eyIuMVJexkzBcBN1UrZGaYQy6u3U/iqoKs4aPboTFloY
p9SjnTJTxIUXcaR7x0DqenpbaKcyB3oTNJY3OeQCLYMOdse0KRrEE3oYNeOqTA4LBX7ZNc+3aJNP
0G5Gbge4d6oV84ZyqueyYs7Q5fCsRipZmS8tigMI1kH9yCbpjqNWH7V4AtcdDAGlU0vMuQ44Fvk5
nrmWfl92ZseMdpMV5w77lqefU5cHB00vmU+3gor0XLyyY0kfDTeYn4fEpfBRn2BNJrRN0Y4x5vif
2oTDHSzEEJeW+6YKcgMg7DY68FUaokgKGTwfO81ej32U72yL8cAstqlkbtdDktcnjFyu8aK5oOTq
8Ecv+y/TtHAlpD0ENNMMSUTgCOpzh5Iw3t8/14kFuOL/qBK7ykQCsEAF68JcKg7+ggs2CyuoRGlh
9Zkqd2dw9IAv5vlWekpxcG6MaolqRLReEviQ0GXwj/V1e3RijXcAPCqtleXFeJVdLaWtWoyP3Cmu
38z70iLqKvXufUCBW5LVx9jRr0KU7KadtvBSZ/zVgcQO1LBTE7Nfm9v05HItpJAkdcytm3yJOflE
lJbiL5cczj9/89Z/1P4tncgnOgcEWmkrZeI/+OubbxzG+DZXwGaofM4EE/1lA3gKuJqpmSf7kCOO
YZN2HGvJawl/Ov9Slap/4BFo1nW6dSxtn4aVfY5jAw5t2n+6aOe7ShcfAGLiiwuQlz+enyLaRMFj
hkeNZd3BKeQErXjw6/pU+QMHX5Rt0//Oiyg8lk5gHcvs98zM4itOwwfz/k/gok3mehNgaF8nw2x5
yiD53fjUotsTO6hhCp0NVnGQSHWR3wVte+z55SXKujeb7aTnJPpnh0HyrsoUtkAzI8AiI++PCwis
qLxY7Q+rJ7sSmYAAI+05bo3IL85ChlsrmbSzcn9mNT/88+/A+HOF/aVEA5YJt56wQVJL8z8xYITu
7EZ9xCesV/KzcYtnQwDmJ5M9b4OQOBJYq5Bh5gFgcUoU8N70oZKSm/qUMyfc2sl+ekHIvZtQE9nd
b2TvpJ5yiuSgYzRetoONPncrxYBqN2jYf9PEepyWoh53JOFGdi/yytJm2mHY18YcYpwgUIcanYDg
pJcjDKzBS0uLq2RQjjcWyZcRVJieZPuBqHPtsDBe0n44arSaegF1pJ6lzC8NnXyjGdDqBPtfnTwm
X0iqYd90Nt3AHRGWNqIScoIFYuApCNR7NpFy7jOogDE0NdobKF1LhfkGfQGijIVsVirjlCHVrmjT
s64+mjryNgZ2s3fwVgPJ1OSNDcGR3c0mpzmRoQdtGug9ZIVp0uC/oN1JnJYnx1dftJpQSEZR8hlK
x2cQW/Igpvm94fo9aQqLZWgb3QFGiEHpDy3uZscMdGmDQgQycAE8B/GwEiqfNktz4dbqADwz8WCo
XJjlRqOVdp1Q53ps4/6Y5Eb3FskDFAv4UEnJGxLzYxuZ4Ukz80sdQtjoDQvuQ8NGlg76TZWNGOrj
qPOCRhWHP1dsR/fg2LW/2jF5+HOMcULjo8theP25Kv8l/9Zd9FUXTfHT/lMm/v9HLi+J9em/dnmd
o+8WJPQ/2LyWn/g7Fd/6myOUsuHXOxLfkeB3/rfLCycXHT02wylcXjy5FD6kvzf1KOtvMO8dhlKG
1K1lYWiKPz09SvzNcW3p6LrBAdtCwftXLF6Cf/7hKbdA8TktKl1hQ4cA6hq4yf660DuGwU4nbIAk
J5ZcJy9x2HxYtELSmSGvpq2ffTagAZNCvUg+FkDemBCWNkfS7Pin8QCr+pjJPSm0G5LfKhIldbHz
mU0RTRoLbs/6duwCbMdCJy6Zv4wPhYBD1NovPE/Z3GU4siGw1PbXjF+pKOwLWnsWDpeMnSBB6Ds5
2mt454+9AC2nQ8UbJIlu+cSC2+WnDhctB6tzLvJbODj7Ymhw4cry2JfTObD7I2xhqCEsYpV4A2u3
owUJWEwqXquxBXP6SDkRxyv/oxqaS103tO/44HM4fpYYBWAjBzZDf+Hc9wZEDHYtCYSV1v1t35t0
PwdwCQvevu4/xOFTXyDllN2RCuFDYmVrO4foVgUXKK6rloXG6YsXBslA7n3KCq0ZBhUSeYXhI6hj
BoG5N/QRlT4+ixW094bDgQVYiABYkGYP1bLlDo6T0T7mbXK/DFGb3NpikfsUvX4LOeYrNzlUL4jT
VBQyC1v7dLe1fkdmUzDZqTbOVD5OrqzxtGYPdUy5aE781UTgDGkXCmKvyyj5lYxaGPZti6R5Kk2f
Xah6M8N2S5cYwFysvGkEEMwQ65J8Q5IiUVCD3PryZqdvCVdNCc2zwPWOGR5qlOIQFvtsbPD9MjPj
o1drSTZSueljQuW2nwKchrt2pzD8bYuMas7B/l0oNvlZ9Cx4FzOM50Dpa5InXfzLZ1G2HKjOvUNm
NGLsAYir7m4tjyGM+mu7az4L8iIs0eR2EHEbl3kgj1KC9OmCejj2YfVQh+lB1PFm0jH0z78i5V9U
g5iE0GG495gaiHbWjz0TJOW3m6ZUR52A7QSzFsTkKRYftcp2VcqOo/sgcPoej7lYmT0oZEPba4IM
UgTXqwJAwXBqFxXqGMZPaoCTihOjSbUTwxwmy/q50BHqGTV7vdzOvaJbBbLdbGto8nF717bqSgZt
VZj+rYdOn9PvBrWd+XxEvqLayTHCJDVdp+oc+tjtuiBASyb8DxCsnfGglcHJKj67EVRpw1FqtgGx
a/F9KJ7dxnmW6XRkgNKs8j57ChkWNSBTh+hUBfs6q9iYZdbBjXLI9rCTEnA2hCPjtP4IsQsUdvNg
4wRvpi89tX6riH18OWPnp7+havzXzMLIIpf4ZWxr26FiLI1Es2pNEEuT4mHLYOl5rCn96nxxoCMT
De25aKONsCldb1p/1fDN6vTKyqk5Gq19z6gKb2BOcjIg58K+sanVa5FVe2fgbMLg3GQfz2H53Sxf
GoxPtRVvsqx9odY6RCkZd3FJckN/sWYNYMV9gsivzXBEtO+Qk3BFMBMhyOtiY6MJ3Jzx3klDnIwm
eWpMc5oIPvVufmtxGYVW8B1ahGwwnmfwllLYuP2d8q3n1qoGwKJHsqch2iPad40s7k3d76jEiF4H
ewJbX7mFX6FhallInboDM7i5ov6IUvaoWmVdZFF+VdSv2tZJ1zTS+uCnKC/ZTyl2hL5TbzM9Q1FL
4EroIW5VSsTiqdubWXgDowrUMT2x2043FFFdWz9nrPNb+AnbleZOZ3C51o9kQn81SfLoVs2TPdBP
kNs9FUc4RZguyZGCJORKBDLYteU1icvnqUufFpqoiNNdP1AvhssgESM3LuRakzbi1t3XYsPJ7UMC
DQGbQ3eBWNtm9CiwbIh+Wus6kU4/PIsipQKoXAbv6xFzygho1oteWvwrnmVRkWHU4neOiszIsNKJ
pmBl0Su4VEyTUKIAtcIPdzH8V5958NvtKdGCdNNwI0y3fLi1tJD5/bjRFk4Luh1mjlNl5Ec2raCr
XFJL4eNAZ8Mqq9wZwPspmQMg02ABsGVimVPTMa1fsWCv8/i9Z2VTmExDE4a0IM6EdTKrSMOQwaqD
RUABkwiCzVLluR31NzOeyFiU6tW2tXPV+hu7qY+4d651P3e7mFQEzVafpTX9JATFm4IHw0zka90P
5o6yysmTXMo2BiUev9a6HLcMCpv11HR3ZoZmFha/Mh3AwmTuB1Y2l+g84NEOOko1GbsQLr+xzJZs
+SQ4a6JmXIKUJXpmPO3jgrXH+k04xY9Wpt+Bnb3GQ/7tw18dEko12qS6Iu/MlI+k70ZdHgkf+714
8im8pcuaMFYNsJ/a5W0bth9FgH2HA6RnB/1eRii6EZ9x6TA6HELcuziMSLSaVG3obei1sbYbMl6w
Gz4PtrFjDMwHLZ5qR0dfaX46kPCOntHdcEugEDJuRsKvfCJKnDJ+dC3GiczeoAq/2ANjja2JEE2f
2YDjjEmJ6rcyANxMIGfww001ghVvqviWUFhdGPnLAL6VhExv4WWsGNXF9zPAajBmyPKN9kFK3YU2
FqYzY08fm2ly5bwDybf5yhWswgAhrXC0M149/h7MaISrSPbRyceEV9k4MYJ6b48zVF3auDI9xbw2
PVUAmEGsYoEyP+zWOJuy/0Xk6YK9j29EK1601DjpTnyaQDzLDPyNgf2syDneW2rLgR+0nPEpLANK
fqWIfcLEVZy72go9oWkZCeUBphw5HgMRhB5zCuRexmZDpa7MVPdOXhxzVdzcPr2vdbHvTQrj7RrU
c2YjqcxeXxPbnMEjSR8IW9vJjfPoWfaMNcA55v1jEh9G0wbkS/Stqk9WVnP9+tOqxNlKxrHB26yn
t2Uht4eriaLBmNj0yhhHQRx+O0FzAJfi2QOMneGp8P0XUr6e7vcXA5BoW3EZxxIxeC7MOwNIAnPe
c2xmb1pXwk8WN5F076GbQK7M0fyWZTLUomeL5BZE2BVXPftZ9hG4jKEG+OANc/cZ7ge0h4Zm22it
uzTcfFtOuYscVLv228BSICV2/w8bIWiaa55cqb1KfGDk+nxP0uteljXnPX8P7YF3k8cvowq24cJV
KucDQl/qPldT8qwIeVpw32uSVl3vc5VjI+RiyjCvtHwYc3KrLPOCHf1ZCrWaEUU0s30seZA0GsCe
1L2jFuAYHafgqrU7nL97af0v7s6sOW4jzaK/CB0AEkgAr7WvLO6i+IIgKQmJfV9//ZyUPdFtR09P
zOu8MCzKtFkFVOJb7j03eKxh8xmoU/tojnBXueu4vAeF8N3JiIwMwmgnKaW8Jr+ZQn1vI6ylvvqh
urY9Bkm19XsvWDs+qa0jmbI5qoKl/KzgC4BHICWwAHrAY9jN4USELb2zty3d6p2PhtekL55wP/N2
guBHi25g5yKw8xn0Qw1DqQYcnkPJ5dfiKZqZuNyNE5btl6CqX2Qnp8dh6U4qFRtHoI4IIfJuBcLy
wqJ2XQS7c0cLWMAykm6zK/I4WnlVfTDNGkTQwiEHJCKTmBMYcNoTYQHQxLyFKWqhYUxKIH1rUYo6
4YKKut/MpcVwx4+eM9T+DYRHMywf+8ziJijFPsxItBIM05dh27Nq7qLN9EfGl6y2bHdYvqKT6oEh
1FPyFRbhZxq5p9SaZ0gVxmlEmnAmHXGd+AOw2jVsQmbQXv3UZy4UUXRY65ytT2tZe1Zdx4lABFHF
QEMNum/b67eWjSGZQVTBpje8tw7K819KQNKbvPN2ftr/rD1zDWCgnuYr7mw+9kjV7ICsy+hhhlDv
A5lIxK+ax02YUfZhJmkXTHBV7R1dzpyVHO0vdx6Rd/hNgXAFNlU97S3V4jps3wKVnrs3ry8ecQAj
SHQfY2peu1HPnp9cXBDlaoFH730NcOi98MXokS2ObOqn1jimNvxFHmgCxxjrtykKsSASF9otVKY+
YvNZnHIbcFQ64ifQjOUOr7YY3kJBLg5tlnEW/CtUdFumVoxJwADVFUUpampU0ocuJ9alGbqTUaFB
NcHGQ2+jKJ9PRdzuI6AgORRUj116Ffo7DdwO2eN1E47a4M3qjN0QfGFgu6RIgWvJ88jvXlPCPowJ
vjobQ8dEBNBsDY+HmSLCs82jF2UuhwVl+Rw+kuICMaBfsgebKPsd3RsE4OGtV2BiSxDsfvo9fYhU
OW/KMH2oBthqiZU8O8GiQxnGZM1b+Ow1HpRqR+5im3u53QRdf6qbggKFgIGTa30uhXtQneXtp8k9
JvMrmvljknT9lrzKxxoJw8AFlzS5tqjxuiD8RirFeYTK9QR+3VvitSSiOrKPXaCOTvrUMehFtQqr
ZWi3zYSBCg5MJ9Kbj3dhyKt9lgA4Y/bO7dqia2BoWJC5AZ9eRnhmlmMLsBeT39HEf89n0EO9ZlzI
B2ffP+0Xz7pzmtcWOmzwc3b5AOA2/jUOyQlOzjnkhltshaw5Rw5zqYdriVTf5iS0Qx0OpLam+63J
uGiUsz2eXKK2N64gE5IjeoBlP2PHdediPQ7PcCQ9+Zl55snD5qn66GnGEmGYDN36+VBZFAcZ+uFB
i4C2M4bnSqknQljY6xCLlc53CHMeQ795CnkFPa5ZJ0UqaJ89bqqF0sLtXmmiVxl6yTT+gTVuH3rV
pZ6AZEzqIl00s1FmDYix3TOFAdmw6PZ55nIcD5uG9rMw+j1/m/6Ivak7JCj0VfqJTVMU+LW6wXiI
TEUQw3KsXDOl1g/JgB0IzC1+IFHm0TCe81reJiHe8yq4jVN+wl/1nLukDC422JCy/m613sVVBft3
ktMmsCezwJAp85HHIBxrLuFEukHDRVyGi5uYm2EI93gB79kjI7B0xQ0N9w1nWrjxlh8VEH1Ze8/M
iYhsMeN3WDvHNh6vfQAazJ4e+8nJzvnQfYKG4XLnGZtEFfEwyHyoZtbGhOQhe6aTnQC62QnkqFS2
nfOVaKutqo6Inp8b0mQddzGp+EnUmOtvQ2V+l3HC+tzZWLiPgySFas9OqI1pYOsduuC9xd6szJwn
aU3H7n7Og2Vrht0t6cXZyihqtbh96N5Y82xdSN3ouPmf4vexG/GdtMGDvbCsrVE7Qbh7rHMEXKq5
ZopDKJ66h7JA5DuV3TkMAE+DKG47Zw0O6L5jW78iqeTeoyCA0sFY143St1HZzyQkU/Kwld47ONst
pYOYiTaDAHliPuBgSglfApbb1TQeImUiUJRU/d1pmSD0SkRn5yYv51Xtm/eDL71DDMjzwiZ9UXO/
qvr0Joi2wnzQJgVRZVCziiQ7mUFmUaKd2zL5tEfvaabWsNN022bBYbFo/OMsvzq9a6w8INWun9+b
e/Tr1NKLuPOWHj4s+IIi+MlebecsWbVL83Q/euIlKn9IVq4CYw2MiINSIT9evVvtvKmAyAEL3yML
2rbwwygfCZ6ef4BY2lSlD4rk0nQfRkv6hDQeg6bTkYCvyeJzHzMNU0QR9Y7TIQGzPpOUrED4RWue
/SsTHGOjmN1N7lc7dQ1wGmKO7Lx/DtqGVtQ+9oITwnSsa2oaH2i4K4qRrkEC/mAjXXXFVnXOte3j
jaVeqwZFU8Jh5Lx1bYUNiz4njsNL7a7iXO3L8ZIEakf5v5VoU/zsrQrfK/NbmQ4QCuPiaUpt7D3l
pgymdW/nGeQok9LThC3Bae2i90SPpICYoJXgv2jZK6d/aYYi3boDpEKXBrB22VG6UOUy9EdtDZil
RbJryxMUgHiT0k6YVnkkK/xNtMGtCb8ZVDg048ZLqsZgF1ftJQvDX4AgmFgYPTRKMlCZ36XLo7DV
FyLhn34FoLxOHDBKSQqLgXOragsMfjCZSw8xazWHq0Utv9ImYtAnLn11z7l86Ob73Ec3hBHOB4RY
trTTTFcXX2xS9MONV9/3seQsnj+Y36Ja5gPBHUk1i2Z0jj4zNOrCXok8PqU4fop0Jzy8Gr1CgKWu
qes/O0l2l6OWI9byRxLT/PpUNVBT4CInIEh6czhPbsx4LnEZT9bs7GlsmlKd4ppeqQN4trggU5pv
XOKrwfQhw1ka+8EOfcqZms4HiQ72dY+8YxeWbKChFXSYa7Ty1HWvMOsSHkf3y3KFTEcZUW9mRW0Z
f6Wc/4lqbnHB7i6AVUiHqQO8Ewc7+hPTGrjtnBsObsFhJHMSv1ddPU4QFzpt21n0GhpBd8ZQA44d
4PIK+WMCDiG/5dgn7cz5CSMEUg61L0BEHFJpeg2ZKdvzdBItw94q4lyv82Gd+8uunMRP5OlqHjeT
/+ajAloSHbljHz3+lykxQyPhYnQeT113HMnUCHyPwqXdtlF3SO/ihfthq+S1pg/r0grc4bgm3wJy
ZHIsW3EwqRVrY12RZmVUBJW8DMjOiSnc9klAubIdyu3cwoxvjgEWJjiSCBlhjpYjwoC+wkdxiGME
GEu46aZxE+CRRbkEjDjBUNOiBAuZKHHiKKgVcEv7RR0mkN+F3W5Hx4ATiyypWVtob0dYmloi5zK4
EtWTVfborrb1iNPU3A8mHufxFYHyjifaXuDgmzJij4hBAqULfumFhCpuyIMbGucIaYQ1IUgn1rPJ
x/1s3k/mAwogUq/fUhCEE8NcyvaN4ZpcO3wTwWeIdiJBsRCN/q0azqFPPm67m+OWEuOzi/NjJgE5
L3F+rYnInFr7BccDUYj1lep8YbdZDaTrDMjAYFTxDmxNpK9Fmu4zSSql5GMUTFtLQ0vFr7Zot+w4
28Q/RIW3pcXYFHBlI/VisucMCCPCO+30zeMoMBl6ZMxxmOQqOGTpW40KA1eyDQ8XdJ4TEx3HtvXO
6F7qPr0y6oJCdA+nZl+T1NvJ5bkzO+Ql42qElGaS1eBwMqcHGwusMDHq+uXJnt7zZpZ7K0rP1D/e
tsAKMDQOOlVmOkvxPDXQHjxxT6TuXZiKSziGm7AxJngaKdAUpAunCKQ3ji4Cger2uyXjO0yD9mbq
OY6qOf1yUKqcoqqEwLRwsxfRMwy1dc2oq6EYE3N0N6ZtuI0wPZ7amQGFwQKogp3oqfAVBeXHoFjd
5nMA6kVmp7yZuEd1sxfmX6OM6X0kxTchBTDM5gN7WsqrYJYX2vQOJs7Kkd2u87GLsPYAF0W1Y20S
nOqFuzwic4I6Ejrb6SuHGMzmmWjKd/hgZITlOzwPOzb2iJ7a3TR8N7orxu5d5acII6j0WJUgDRMI
bJTcLdWJHC34Haz3tU9lPfukca3Bn3CQX2X36L/H7htlxFHRCQ3ttCvjSiNpEmYKLLiMaL/gMrWZ
LCUZ5sB8H1g1UqpvFslLaWVto6rbuGzJBsvbmeN8hKrIVDO/FRGsLzsj0mgLs8Bywb2AGEAoECYo
g/Qk0VMzRmN4W41RXwHcovUaDDJKDfHqy/ZxGEeajMYiek2ni3iQiHUUNSX7uCVaHb+hRn813OKW
JnKIZoE/+ZvSoXkdmSZ3CBAe3gTLw2FGgouYJUCjSR/UVxAEatPahDU07UATQTrNBpGaEjJrXoif
3LvgQ1zNESn7fuNrskgLYiTUrBHi66GOaP5I+dJrGsmguSTAGp9HQCXQ3yI8c7BLfE0xGTTPJAZs
gluN0lmzTnKgJ2AA2JFpDgqStUlzUYhs/Jx/k1KSsr0PBdo54+jmnvuzAqqSaLqKB2ZFgVvxnY3S
9BX4VxHvGDbufi6fUeMm903F1bZs3hIMjB+TJrkYIF2C32wXTXmZtOwys1FJNh2VhRE+wCHmWNR0
mBhMTK55MYMmx/iM8k8KmIwEKhNoukzcwZkZNHFGaPbM8jhrEk2vmTQCOI1rDkcqaZ0hAVWvkxBs
eiBHLED3rgi+h8AVmEboCGX7W98uW2p97IOahwOdis1chg8TVA4+NZpcTc9BjwqvuB2fUYiS53YM
IIPvYiJwNXfHA8ATaBJPjRi10WyeHEgPiLuTpak9SvN74Eym11QzfWpN91mGL8cOoCy3DrGd3Y/Q
J/fYTLD9FMU+6iBohx31eqpeYgk7yNMUIQhhyNc0Wcgexa1vQFCNMwzqrnlSmkIkNI+IAHgoeWl8
SsJoP3jBD1NUFGJVDsUobeKNKYfH3ClcxpSwjiTQI+VBP7I1B2lqh+dFk5FmzUjqNC3J0dwkfA/B
qtEsJTd5NjpqL3haRHfjipSOdW7M8sr7M3OcRBaQB6QbpaY02ZrXNGpyU6AZTgmXu8uPrWY7+Zry
hFCXnAhNfupBQFnIMje1pkIl4KEmzYnyxh1TR3cDU/lnqElSlmZKCdgPtLOtZk21mjrlgZ+KNYeq
8x8WzaXyAVSFv0lVmlnFVipYA8Ig4FGjqSoGl7sCyBWRejiLNPcqBOykOVilJmKReTRrQpZaLjHA
LFuTs3I5DSvkpCBNZ+3kg8SQa9KWBLllq3k4VsW+MjEjCU3lsjWfawbUVWtgF+CuWBdLjdFvWu7j
7ULZbJhQvqouORea++Vgtlr1DqUKRy+d4EeUm2D6bKQsleaGmQDEJjlXB8kbuY49L6Q++DIWGuR8
IUNGIDwm9dIHec7LI9XEBBjD0MdnikJxOzdYe5zxM6jz90aGlyjA8d6K9pbU9mPT65kpQaWlMnyQ
hkTClRif84ChldDEtIbYxHJGyJkGYBrnMQeX20xHssOnPRCctXLHB8sX1hXkn/vuksZ03wzEqcZo
ynf4o2PNbqs1xa0H57ZorhvxWHvYxHRWmvnWAH/zNAUu1Dy4WZPhehBxQrPiKjbWsOEtZluXmAnj
2kHYi+Va3cVDIO5nyyBduSJWZOQfVwS0BIc4GgnoY65ErKTKz3WFeXAcMUe0zg46JSAcTbcD8YLh
UBPvWs2+i0ixbBmOYQXk6dkv6APEQrCVZubZmp4nuieM8juhqXoIRtgKf5s0bW8Au2dp/p6pSXye
BfNBHwKBpvSZ4Vcmuc4L+D6pOX4xQD/Z13fDZG6MGHtpR87IxkhgKHt2vh40D9DTZMBcMwKFpgXW
TbYF95ljLaokk/1vhXmseGtvVkDsVdC9pIAHU00gtBvzo07QAZICWe4IHUuR2HIai20FvhCaw5Z5
m3lxnmdNN/TBHNp02UefrE/ltD5kuMXBLQMbpW/RBy7peOdyeK+ToSJgRqMUo3nxHrpw+DUHaIW7
AOuBXds0HOAXcRPa16o4pJrLWGlCo6dZje3YkbOr+Y3hb5IjSMdEsx1dII9d+mZq5mOv6Y/of/st
s1OX1943ewDaFyz6zzV4NZjE7qFbFrz/XRtt/WScdnIccBHQnx1c4iAbzaKs9BeJLvmCru5XJTHI
al7lYBrxIQ9sazdPYN24Lx5TNaN7Jhw7tDDxFuaEvUZTMBvNw2xIeNV8zEyTMnPNzCTBvj2bmqMp
NVEz1WxNbbisNG0z0NxNaMJi25pYG6sBKqcBnpPGDi0ywE58gQ0TBBielaZ50sJse58zLeiZJitN
jQjg9MwW+8vQJa7AcVE3DNNPgkFuCuZFMpUsspoChmhDfkFY5+XFnxT6FV/HMsR+eR7zW68ppOSE
JluQa4h/NKM0A1Za2vGMOOJ9QEZyLo38Y4qPfocMkxEY+8zhIQR7Wmn+KekK1V5pJqqv6ag4a+uM
uCw6uH0BPnX+zVEFqOposmoEomTba9rqYMJdzQCwLprEmlgfsoTMmoJo5WY5BxAYthJ4q9QU1wRe
38hLAWGeo0mRtEVOR1qfW4XpPpzucIrEt9mNblITYuvfrFhNjcX1a66gBXjbmmnQ1oqpf0GplNcA
A4DmziJ4xp/u4w1INZV20HzaVJNqaYdJfANeG7DfulrgbNFPQkcNeFaJUh+Cy3qccybfvuJHRvZj
uZuJy5Qw4kIrzLDc6SJA90hizG5giDt9M0leWpnJZUQztoXmREdTJxBpCr65cM7Pa6vy7W3mxmT+
dBHMXsp54pMS7+pUwW7sIviO9tOgSb+4ziJeChaFrjjPBsjrIQfNqicck89Se/D7p0zIS+oTi+FW
3as1vasmdh/M8VugCJv12wbvEpHqeeYerUCN+yxGBy1T3DM2sGJDU4upMtc1GGNX84x53Zy0PYxj
v4daxY4x2WQuF6CDUHMG2DwwrsQN5A4TmihDcit0uMpqIrUNzVOea8jK7YIXIGsvCoEX1mZEWp5P
W84S9mWGd5UsfIqyAekQMT/PRGVpzGG2nKyo+97kIWDvgdoF5xh3clcdnaFklpgZqyEjA4Oo+S3K
meDBIjxDV2BkA5TkiFhT7LzX6L4a2/dfoLDfcdCnPN2WhlWMdREN+pKhgtQjE8Dk/fzdAlctLO8b
hlznVjTzDVwUqM4kfuni8c0ldgXZJmtoUfFeJ5J51KSZ2B6Axm2hOdkTBt4KcDYALWdF+MumdhWP
97aAkKHsx8x0OWS7YeeTjIxwja2R3CjMNlbsqQ14lVQP8gEygsMEmBJhR1r3OH/WGSPdLvEq1ss1
hrwYlAFN06Z0CO8aEuttYGR/dEOLnwm/pgITa0ZKYNp/y5T1i6xnPK/e2i0zkuBk/rjMacw0haHS
NA/0Czzy2ahn61ge7d4zz1lGvhIP9yvTgij13hhyIxQaCH7DHVheR4tiBuIMqR6KTEfs/ZDDdz39
DOM265HYXGQAMb91hUqMjGSeqcoIFjxhOA7LvJBnin11Ts0nqarqTjrtfFX1Gel7svEjGzHxVNoP
auYLxwI9X/oRFJjLa9O3X4Ck3wVWyCmM0Bihkx3eRotRbkOw+wf5dHzQlZFtwqF0dkGdhjCeJnAu
BTmKwhUkhMwVRBEvt9chFs8NWK74EmSeukSUwH/80z+/R4M0nScEKLxhFxyQFy5kexAzGG4ORdqx
1Kvn82TxrDAx6jGM48aPbOzpYpy3Mp6so4USx2jRV5mDeZUtLhozbiwS3zfwwZxt71jNJXDnj6JZ
wm0Jo/aIQsZki3DtQEo8miyiW0JSDRj2FMLE04vanY6tjNdpVKI/c7Ufli0fpexLMAkuBfV13uJA
6wGTKLFxF5tILohShA63GTGo1suSzDWTa+9d9/h7J0YCKaNQ7KMWFT+f5DmIhmuOvwe89jBfSRrA
6C+WU1VP1qkjvcNR3XQyrRqcs//QiCm460eM265N4+AEcXXCcrMN7KR/qORwaeOCvafJVhumEiYQ
G35XGC7TRdjmLWLVZPjWdUiFcR06c1W6lBZsxPZN4cD8GOrjkLMdX8rC2FQWzvCI9GpmGv6CIM5x
/GhX5QCEmm4j7RKxBqPXFbY0rO5t3LObI7esBlayzbFGrSHeDafEaUgWt+yN7/JiiYQaVoKM5pUB
fmVr2DMYvTDtdkYK5B7cI/AkMgtq0HqpQUWt5kYe7Pngw8JZ4tA5w/UI2LN4l6ozDxNADMDyRwHr
TOdBftj9DztADZ/65sgcpqbUVuFDupTujtJerapRZ5tpDlkrqlfDNCOEkkhySz+09ilFxGoY6voh
ZDZBufkKFH88Nqp5nYTHjwxkkst2qhm99O9+SzUQKWD67cGsW+8V13px7U0+xUHPcLqI4sdieqiL
CEpjEhkXm+SuivUT+wT30SEWclP2H/mMW75n7JUzUWOYTdY2keZUmMlydWF2yxzlZJ/JB9fCbNBm
yBCMIQuhaVRvyxj/lOSllBZ9sR2wPE0EfWUjvoTHWVuP8TdLOLBMjE+jla8jMz+g0el1To2vwBD3
S1BhRnEj8h9K98mh3jGxZLmE/rDdYpvGVGYd1KPFOtP4hfkIZ2TuA8JrQQZ1JCNBhwg7SPJDjbjV
nsmUlVJsDY7ctbEx46w/sems1x5+XdUpnq7RISineBcsSF9VFH1ETr1zAgHipsnJm049Ys5N+Rxk
GiXWgklHjgzulwOzxUvrVx2CYoQo8TKSb/oGzWu9ILkaWnGk6k4igYMX1sLWYXgPJ50tZ1wZQMjb
D3ewN2HfBpu8QIAI5gv9TDgCcG/0eodupQjxF7pchsbxFuDlbOBrZ9oNRAqLwgKqKzxMqdMjKu1x
bSLqxrCLy/M2ockV+sLIZe21zgqmI2sunr11gefN5g7KzBv+722b9Pezo5jpLiW2Ezt/o0f+aoHr
bexp/Ba1I5+3pfyhktFjc0nroYqbFffmTT4R9LhJpDb1YsMmXtEnlgjHt/RWtFfzTjkNYjELT5GM
R5wZVIS2GlZK4n036uqEi97YhQ599GAP1qocen+npHz1QzwQTg8QX8EKmIfFWUMF35ZMli6Njbec
J/dtzEf/KehwvBDcsTcsAiYS6+ZlAYOr3DSPI2u/gfZHFinWlWi6d6KAvZaVnDyZHou0+c5lwqdS
I3WqlNzOMcCmwh0PdVY8FQJ6lhcH7RYZONqaZurXTTNCqlcoKia9ZSsGwmhjPSVjWOU3XrFWNVbY
MigwRqlDU+AVI5MW71dn7+2RwIXKrsjpwZS1UkZ5cnsEunXDXsOIFCqwKdllPfyJnuZ7I+L7InZH
JqLWa8sdaPc4CluHvJWwLIjxRUfcp9nPJgUQE7busieBdcP8nQTN5NOED7KNVPo+8PuznIDC5iiM
s0Z8i9BYlgbpQBvfa5lvD9nR9zNr79vEgUd1SuQuVtoqLJn7+dWVuGitUbfXZmFPG3VSMZv/rB6R
QJMOzGdM3gpQGCuoifMK+hmR0dwvUIs6b1+N0WPg3M1IUx890ZNquGQXXty4svpGbb1qKK/gzF7J
xwTtJyh+/STdMXbhRphDYIZ8iPEkAO40MSAvrHXIIXK3ZZez3yWDwKqq6VgYJl2iV7uElcGywFr8
xIdiNflGQPiJxy1YoM0zAqJSWTKnRrA3OLW9pfH3Ti8Qe/Jibq2BAHv+RpRctQfz5p4Jv1K7Ht4o
I3580rFZH4Vjz/dJswbRk14aNsIpD6sfLqOm1m/lGpTFgYViV3i3uBEc7fVLR1RTsmwL+b0yKKdZ
r4Uz6E7wP82TlVAecZYaLtZ/Fmr4oiAhQDX4aMIPDFRqsXdjiz2W/t8IfoUZwqpp6wUDUXkL5e0p
zeWms4kU4noI71fYPPqiWo/lT7J7VmkODDskkp0LxpvhB9DUoCAUbXtqo2SncucsSfTxh/SUWz0x
fBpR2R4fwI+sZebtWl74ELJBKVGK7pAXSJTZ2fzclc7alNfcE9sAhf9o2zcH3Uf83XbqrUt3icpo
G0b2u2fjJNcq75QmyaleNA2InujOd817OdmvEb4thAnEoxd4smamiV36aYgGt+nwJlERLEzjk0H9
KJKeLNP7oStvUc8majKPC2LePC2fZMB8FTbQ0Bzy5jXNvszyQvY52KXXZgAB6rGqEK+VJ+vVyHY9
K6J7izSTAA4UjSGO2PUA6jdLkD2jSIZe0frfyj46pD2ogs45NmZ6wZS/mVOifGt/zS9piI3qYe4M
/SqO3jyEMC3YPubZm0YYu8D/Ocb1fZT1NF3xqjKtg4jbE3OAE56ba6dYeRr7fCyv2kThsMuIJ1d/
XojtCLA2oDoijA5dwl1LOTolDxoZ530uZre1iWMmJlCxZAF1oBgZWjJ8ShsGwJ2JnM2Pjkwj79sM
gIVDmM9TNlH0wwdjSekyMRxShNzxoZ+7/WK5zPwS+d753Zmzxz6NuXFXKPwhoU8R0Ru5Fn8dpgC1
VbuQTuATEG2zv6hNA+mE9H+IzOaNczY0fOT+XkwW0R2rTMBjixC3zrY+Zc2RMQdiT8mykWI4Vw0o
yyT/CBF+G92bSwlVUbnZ6gqn9jpVFtYVvTPJd+R7rHI+043cuT1/lM77VCB0tnGao6Zaz6yTN71Z
vEVG9jEW870YzfWoyxJaZbvNPo0+Oflzhuk+OOQWH6wBzWssHwYq1Kgh7qtVEx5rBEixcxgNz2dR
yonDLvCMfKinWCeFBNEQtg8kAZsQtLMZBQ9dXRFHsKDC7gSgdnc8tgRIln50wr+3Byp/Y0qLyVkR
2z7ft6F6N4P5xfd6UlnRL4HHxlPbXJWjsw8o98CIbQipOTRsp+0pOlZjva4c45sRtL+sHMEoDACR
Mv1ELKnVLU19CGoHtCo/GrdEsyUQBgx0q+w4UufQtpwx/dCtySs9l41xLIaCeAT6W6wJRvmSyxPz
23NH9lveR8fCjSmGWdn2aXcfUwHng/cqCurcIITx4wKsbJy3dP5KinBDxs7RtVkvEtgTWs9hM55N
B2HubHxPp5yhoEeoTfRID/omCEhfxaGy9qZKLsgd13lWbiBVYKc3SOFD7OoTSj0T1eMW6zSRJ0dQ
RQ7dcGfydFz7xSGpyo9uYmvQVbN+kltrv43f/sXHd/+H1fYvrHBtc/6nA1e74xzUUxawJF8I7CN/
s0GXWWLPOstpw1ZqOmQQgmAUwhxFrFUaj2kaE7jGxWf0G4Q+rrX+KiovhSrCHW/O8R+W9P+T9/L/
kasywIv4P7sq78um66OP7C+2Sv0jf9Lz5T8s38YiKaXUfkhHW9j/pOcL6x+2R1/gB66wHc/E0/in
r9Kx/2E5rGj5G2lDn8I++d/OSgFXX4D35W9c9mLS/z85K3/7Jv9557hSWPx6zBdsDaCiTjX/6qsc
yyJbHDPxyA5M4mNf/cDqshrLxSElsZPbzAmefdUaW+xqd0FeVg9h2bvHnifQ0FbPRRQE9MRYu31d
9Ehv/uNWIkMh+ln+mzvb0fSCv/x+juX7QPDxfnr8lpb2hf4L3WCsorhQoPHXxiRp2PoEPbwJN7A+
k39NoTawI1GBfxgwgq3cuEwemggbErDTh6rqbBJR1VHmcflS29O6sVI657qXyFz759SnUjb9vL6R
TrlEBKYvbX6rmYcDlmw+6lIQ+ZRE6gjuuGO/PXc7k+p5YxZ1f4rq+MOcremuEFn0Ci/5IRI8cxqV
smIU1kcka+cYiCW6Rygj7hoEHEM4Pop4zP+3t+iv1lguIQQvR1jcYpbnAvn5W0xALWcCZm1mJiQW
MdsH2nP+/SWTnX+mtu2PLriPlWwZRRJnmn0zJYpK1x5rXBOgfqB0+Ax2k30UWdNZsT7asMePzsxI
NkEcGw9gRt9aN5vPqYaHeUZ/W/oxey6ldRdVTDzbCbXmSAbAVRUFhGAfKVsTENVuxR3aV7X3cpJ5
R36LdS8FsWXZ6H1bBhN4ELpG2MOSAHfBkzQS1SMpSnL9Lx/If3MTefod+OtN5NsB1BXpsIazGW38
9Saq5xmRNdShNehNNU39Mc1aoI1qHB8TInnuhk5slt5NzkNYkxpcwaehPMCzY/QFeN6e1IVA4HIc
3LtqwgVMwZ9sw5RcpKyRt1mz82TXZleV2+9ZMtnAGfhWFyP9DdjQYWFAWGT37I8zx6h2Sx2YD5P+
kmPIXlkjIadMCBaAmWD4A9YxdhLJX3PWIngYqoeGZdW4RNW5mhjV//7CdOzPP2JRY0RrOWcmk85d
o4M9zaSMD1rRmKqKnsTzy6sRwo9MIxHsOmBGCWyFdzdzvZ2Tg43hHbMOkIqmyxyr4+DH7RHM9XT5
/S3U/HqjFCcnhUkfn2t/Noq5O3dVDVAqXLvYwdYUlc4dBIYGGzbazv98+f4e8CGBzXjClp5v2ahF
PPm3G5wxR5vx8YX67Rvmxi7t7E4p7563ZWYAJGAWmsgjSlxKL6NgwQxtLXsGY7OrlUkB707RrkGc
9EQG96noOv+RsS5pAfF8lxUQ/SpRpXdtOnPjQoEY6tdqxvWTlrK8FjZZ5iJa8NBqakLljMn+P784
3/n7vYk5Hns9e2gOfF7i3w64YUlSaXWo7aZx/HTYW5ANqaZr6MzxkTCGq6J4HCzyQtUYfnfm4rW1
rPjBkOEXM0cW4kaoHn5/axk8ugUQDvvf3/v9JZcenYmmt4ds+IGNxq8hOg2y4lK0xGGavBptKWnJ
4m3qwAR0BpfJi/7iDfOxMobhbsyn+bGHvXWqbYjiv/9SNdkMZVMjaHkCoAVmHBW093m00A81ocFG
lP3I7z/+/kLF6O1Kz4/OQ00Kcjgi5A+57B8ycO/T2VcvNqjefcGopUEItzUCP/7uzyl7i7F+MK2+
vLdEdQAUtcPUAIV9agi04JZhzBRhT1mKEmFfhgYlQt5bWARRWllmrRZzyc8LZiH8HPA6TK9/lIXt
3JpYRDRt9ql3o/KhT+rotYJVWFmF+0h/9+M/X2L331xiDmlpc/tyfb2/V2d+gL4TsmMPwggLbNew
P86d9LmcmW4t7RviPvc79jxDqx85r73TH18EejKakbsUEPJpgop1HmC67AytlOKxRjDw4F9+f7HT
3L+IzClpHYNHdutRvRky+32YWXMFiedc8qEpTrPXnXETtuwNRf1fhJ3HcuRKsm2/KMyAgJ6m1oqy
OIGxikUgoLX6+rfAO7h9up/1ncCaXYdkMhOI8HDfe+29XRv6ezhdi9aTpxYtzcqgHKEUbvxd4LSv
QTJ07+Ho/k5zy/yK8/2M4muKGU1jcZZlULMOo1o70EASkV4d4sQzM2Ik8fuHBqyU/7k4pf1/LAe6
/h81ge0wUXQs19RgQThUQP+oCRhKy7HKZb7sBySrZnuI0t4h5qYPO2hnkI+Af3fNPsQdDerPeiTz
hQD0WhoamehOcGndctfyk4//eykZrBUD/YGysf2lTVHzAgJ9m0e2/mYR6LCAiDzuMxDDSgutw5iQ
p8HieejwkuSMPgmzj260JqYH1DNnJQxf4IOZnLNuFmTeSfNexS1NC8slF45kQk/nEREeVns/KjVs
3V8jGs4dJRSWgnlCUM8XS5KlSju1YOAGUKVxswtAmmDvTtVd8+Ly2LamhuDY1za8UyT/igI98ZC+
ynA4Cr22b1EfNlcIdAiiMTj9XKbJt46JCD+swfO2hV+LcztPKeoJHoAhd6JJ/Ns4mupejdMWkIN2
JhkW5fWo4zks5c2ZL2U9EDrHQOMy5BMBRF1mXdMQWWTkFe1dYyy08gqRXsxKdHsfNs2yaavks9GT
qxWi+y2sJjnlndkfJydLVnWS5YCmhve2GKrHEBTZOfQ0zHe+mX0USfNMQnt/qsMxuv9c8gkhrQIL
mAKOnd1v1rEfEUT1kUDSnmd//vtDbPzHQ+zAcfTYf0iWkI7U5n//l0LUYaREbDd07Xk4SujIgwDx
YlcVEKkjPvCz1crsmHgRlhGpxYswbRneBPG+G+viaAxJvUub7Luy0mEm0XuIrpXz5md08voq/IqV
J2A7m/dsvOcxlLU4q+NNXejiQTgokZW13Co1egixuKRl2G98BbtTD+3upYDaU/VqevvvfzJ3/1wY
/Wvh5FB4U3mxesHW8ig0//lHl8gwW/AntFvmvR45488lMULwTbZ80CrV4Vi7v+rEorHa4AWvbDfd
61gjFlYXq1er17KT8Olt5egxX91M2Ye+cyKG6vyr7RPWmJgOTsneCF8HP/S3KJsstLebsdCTFxdK
FAaudctJ9tFpSfMQyJH5Tflw+PmynjszTUjYKPoL63swDfM85Ox3Y+Miu8STUGc1lmGQoZnfYFuq
y6XeDf0e0+hr1FXPZQSKQlflF1kuBSVh+ZHHl30dqi83ppEG+Ri3nvfhWzGAepRRFglMhvdeU9ES
NNII95tRLUa2OEcsA/QtjMePwWBDY6C8THJ2zHTqgXHRCmVKFC41IwchF6DAMxL4/La5BTEml4xw
0PInaCxLlOXu3vanD9IHUUtkMPVL7LJpRru2+xVV1o7pDekZxtYrXX+hYxlDTh2jtY8m1nAjBUfT
uxewWs0WmfsnOp+7gje2oK5QZ5F60WLm/IeCSJMij590i9yibiY/W/5rpKL3SjzbdvnUjY65j0za
4rT+P5oK2WRn928i4+wg2mQZlUhH9UFc8WH4y1bDu2USYRCZol32OA9rGDbdRF8ThLkgDpZZZ5h5
Z/i+99hpivUQdFtNL5jkwERgMyZjXfXZAhprukmrUqA/Yvois7fSwOspNTWRsyDB6lnluEuwGe2Y
XGHUYH+nCw02p6IHpBsbAq8wjIc0lERp7eCros1svXJjFMEfDeYmLbIvRHh7NbaE96jQ3OhN6u+D
h+8xGTETYnGtjnTuxGq1tZ5fOfOwOjG7cSL3hbEBgkCN8bYVLYm5sPaAG/nkVbudE2BoNSGjlq0m
kM6jPYcPaHXiZBJDhMsdH0ybY8XDt8V5Gsyp021niShx0wB4iiE44bg48pfBnDdBvPiSmIUSXZRZ
VoIBv3bVCv07FIV27CQZEGFIGIWYMpSL2jPogrbrqoXrIo6UBdTSmWzbkRICFCZk0Mf0zb65BRZi
3k+BVRcTZYS9yBqlfiE06nXCdrSuTatFXzHbjnq8wOiPsh3iN9Ixo4ScWyPZdQM00K4jcCp79Rr3
M8098m132JrPtsH8rMFKgK20qp5TzflOKv/YW2Z4JdB6P5JEP8fmMs237TNyV6iwGGhv+vRUWtnv
OrC3UQhcZGIJqdWsRvXMHTk2G4RxC1MSIDZ4txZwMWJjuSXYC31imaCejucB86cwe/ai4C2hH0lb
ddch2YmfVYisI2lKj/mmc20GdR10zLzNW8tQFhaM92uq7K2XwlCaiJgt5o3KAJTT/gmdXzoAgZXq
x2IZENyLGC1uk/xXygvvMR4vRN459xS0QaWR4a3cRa/h3pUlD/No5Q8Ze592PNEVheSxoo8B3jPI
4dQLTFNAbucgGoFEQBu+s3zIF+jmxhfUUrs6gJEBOqZ6GC1Y67yHvajB1F7qRvxVAC869Bm8vWmG
3/S+7SD6LJGM95BJ6m6nzOh33SfZNooGvM7hxvUz0PCkz++GIJkWBA99EJpY0ptMXqfCvqUH/9C7
PIFVP+zSkictcw3sWnQsGDl73q6k0aniv9j2+8QoNzjpM9Dlqba17MfoEvHTWIlNL9sed0TedIr0
pbKXhyLzn3I0+IQvBCa99zr1P1oz37cJLvm8t7Ez69YrpYc4e70uzgOjf7vDb8a+rwD9ojPwzQPi
p3eQEO6JFsyFD/wb9BVmykKJRQnDCx3WMm9Ee+9RLzbg5LFQVZDos+7soBTG8VDwIXgtcF+FFdkB
ZAALzIYP44wocQkoxtTnv+MGanBCl5u08AksCDXQAFoOn6BsXmo/snexhHsZkF2lGcXfVp09/aFG
+ztirL/B22Ssg6qdFnqJU0X303NVIPo1/fGtKdAP02iHLO5DiaptpuHADHAzCalgDTTGpu79L91I
/zK5St7T2Gc4xdiLFJn0lhk3q85ehCgflbTLbRBfqrq9q2ZT9gbRDlLBxFdPTmOeegAjRRRN+05O
9dZinNrUFbroAcOVsIcArgYClbY2//qJjYe/njOk3KfW7RF9EMG2QHmGkMJBN2tZ8B7kcCwbBXUk
isluH8l7yBAJVvjcExKMWkN/QPnu1vlAQYR+Ryt191qaz7pZktzQiXQ1gc6KRk0nvHhlCuxrRV22
hE3o2drJdlma45AOlbaV9PqV+pLuVO7DhAWxx0C1N8sSLLFvkzeYA5aoIhhOw6oouz9ezv9IuoSZ
7KD9Dgu3us6euoi7/JnN9rXscHV5nWOcK4WBtkdWX2j+vZNOfzGzH89a/BffdgdVN132P2AvE1tZ
pDiAaePw4nLk2hBD+cdoA6i7UfZi9PKO+yPypwDpTf1qGSVxbq6zKqwa3a4Uaz5qH/ZHxjjOw0le
+ojek2AFXLFZWsxmlyGOrcjJGbJTFh9rUbz3PZy2rPZ+a2W7q6KU0XeMLbfP6z+dak8dnY5FVblY
cobOWWPZADlA/ANuYDJxMj6UiTQ2WGyxtwJmY+0YUAoiD+Aln8lficnwQK4N/Bi0ptmHe2vQz5rl
P6Yhe441PDrcY75d2bN5DrNqUF3zQZCqpqLf0WTDXRPOzhsTf03sKMy2zDx6dTkdvfSTCbpcBlER
LfJBHpvYnf7nghqPrYnNr0id5GQ71XQLETzNPpdTWTzRhcyOQdylxywx0yPnCgvcsfuNHbVeQGol
r87dOBXJVU3oaIxWnJbJFS5CNq16hcSPNW/RSrvd+p+ymxNTOpo2GVpO7sbuPUrGdycxqo2bOtgN
/eGlbfoP38SXZHbpvsvnI24NFUAJhjVVFJcbQNEL1YyLJKRQ9AA2VZgn64I2YQohwknsI01C6ocv
RSNiYVjNtOuyFl6ZiT+lawvtUOWz0rW8gwBFluC5wKTnjW/2vDqqWVeNWKe8ZOSY5JPX0fSbbp+9
Mk3WTDhFDKNiX61TplvoCfHq167CvO/Hb8a7OcXOzqz1ZAXecFvaZr+2hWR69jPVKvobDJul11WH
oiZMtMXtjxAy/BUQBVLSeKzCCblekZ61RK3GKvgImdBGvU8aIkBiST2EBgEIOnXMaKFP1kLyOJoF
wWpfCmKPQLJOY/kZ78hzTCzbyvFgsY390h9gMRNbsu5t8S2Bt+H4hR8lZYLBxZFAUzrIBszPhToR
f1Us44a4LRUcYLyQmDU0f4gNOYXUXUtftu+D5hIgNh2QUEKC4kST1J3CxjoR4t69TEy0vAQzRjNP
Ew2kUCXCDKtDS9rxkhiRrCeIeXoh1sKP6F9VUQ8CGfC+SX5WqSCF1FNjkk/PUd+RPJKQVNf2N7q5
PSsUMrtjhKniGM6XAERbjzJyP+JOZa6db0qtDRd+gZOB8olA13ZNBzxhZlAswmc5VP2O1DaxnoYW
U5CBuC0jpcbTPR/7KxkcWo6a0SPTi5j3ADQ/31r7XbQZXevK8ZUqNaM4GpvbNHAPAvFDad056PNA
u0VT+ab87tTjwYdndEtTJQnsZa5v1Z7aCo9UiSmdrrGQb/Bv8rqtMACEBI7wubl9vXVFhE1Vo1XQ
Am8lQQlpl2ZveTQsxC4QakxRfvQu4KihoJA3rDRYliau+gESiACTpMfc7cKHwjhq4Z+wMB5JDtet
b4gaMxlqcjZlwVHlnJ9DQSsD3caeQ2CyQUTAFHFMIK/gywiJ19R5dQuQL3bXn/zIuEw6eJkoViSl
DKU8T0i68qyC+MDWwCkIHUinlRzfIDaKkjI+bxYGz/HCBBm5JFBIJ8pxuEdWNh1wq10HN+jRoaq1
H4XeEo8qdaEFHXCcPlMonAs9aM8lhtXaq228TmGzRi4CzBFBAaCZ6WBrhbvVNfPXOIJN67yTlzJf
byef1gxCX/hZ5iptlVh6sGJO7Zzp09UvBZpYMQLRj+FvL4sKF6qJzKuOtQ/8kMlBoLRbuKr8qDNJ
eqXWA+WRSKRILrv6I0jnGNeRIJ+RhK6l4Fxg69NnMuskKyk3U4DpSg7qSMDvJpUFz1sTXqqghAg2
TbPJ23aXQYqELg3Ohqq+ELsvhtT2cDzhTC8Gx4WoxPS+T9Vrqu2o66+xZQS3oBleTBaVYsjSdZXx
XS7KGNu/D4NYxVr4ANloRaPx6FSBsNMOzW0KPHoxVpyAndjrHxYZpR0UKyOuT7ouP2XQ7XUrtdn9
urXeZNFOAyXosL7sKl3hPvRh+UGPQrdeLtHhCB4g616J8BcV+KpwzQ+foc/SMqyXWJq7uKvxmJfm
FeOgO3K8n9791sGFD7mHESMuicmc+wmj16Huw2Ah9G0O0rBNi1tgyekrwc6b2cQGNULeQmICdlkY
nAtMawBT7d2onTWJMyyVYtwDALD447DDLeWkqhWkUmffNf7WTqFLqamAXwylsTA/ecLUqvU4zSYa
PltLS6E+TeFnEuSU5rjbcK2QMkZdGjsI3/yDlfiUmrD7MnQXiDCbatmG73GR7IqeHyBazt+NgCuZ
45OWRtIsidL+ioLiPTDwEzp9e2qjCLXGbMuzdX1VT+ZT2kJVEFqPWSl5jpmZhQjOzdgeEZ+gWAwt
SdJNML2NufE8PNOzyleSDfkgkAgq5l1LEl7I/iTLZeXgG0Ju9ksvrQvTXX/p+ixXU5v+DShJYaNb
gZ9um777k6P1BAJQ7QMSe1ScNRd5c1sY3nSQ6w2DDSCg7ZwszMh0LwRTiKYztiIHptFGaDC1joNl
YN3wmiPOCgJeMJKVnDWviqChtspclR1HrBwADNKlLENNYixVh7Kt6SBnCfnk58xgRtmt694BmUWr
R5esiwxsrDLe9L3/5E+XcBS0B0ZVHos+gRBUlSsmotE1rvqvDi0XM2QyWAdiQWIS9zj76kdq64bd
7Lt2+5eSLCNCdTFPdtV3mA2kFAtWcl/7VeeoVFMMh0QxNHSf4K5UGP3IOdSYFlpYvHBqdH145H6l
IyASsZK4g31q/kQZn8aYfYoiY9DQpUvyx0jbwd4yMYtm2OFv3MFkVTJRkplEFgKKWdptvuRP2DSk
Lq2gO0gC2IKHRjY0OLzkxTGQk1fEna7j0udsG3azGyHtEQQ6u7FQE2AWbkeh1exaN+pgZlimY6EH
Ya7VyGxjytCa/0N+XRc/KhGvm1bf9GDtKvPgOKmzHn0LDKvw1wpC3sLD5QTj98USoTi2Ix1qLYfM
plyTl9rmm8LLnlIS0viqS1eKnzPltL/tnmBkQf1a9eQZca6d7xMxhyyBearoKpZoD06iJI64MDlg
x5Kk7PqIf5q9u5uGRUYxsO6ZMjvC2oRquAWZOpi42xAva+TD0yIoGEUtK5V+D9TSnf0uyD2IjWXk
4/sFFXk1QLL08YxTEcGt8S0Md5X+F3vADWsOd9vYPml1WFJTlzV29OSjFsPGS3tuHVp1fNbxRxhe
caN3Ky2G2l6X/dYbyWTrtdfYDGB8zRSObnZKNWaMFptilGga4pt0jyMeKlZr8n8zvalgd4bhqQz9
ladbkNomdXsUACsORVs8ClWfoajHxyFozsnvLFwmPkQxFVv7LhlzdGoQrewqcpGpw8gNnvOKHPFk
gWsO4ytJL/Q0+CL7VF65z1owKCbGMczt7H55jcEBeXeXpmTVoLXOdJNzCafZn6/igQly7Ygz7qut
NLBK1B07Uq8TH4Vf6TWrAuJmGR1JZIprUh5h4hgBJ7foOXAwqeNdIJ9Qdah4w6qBnbMw8pKWdzNu
7E7+HRoFsM6ftn3sk6/rl1thITHpsF2uKJJxOmdWFe9yd1wnMRl+oaS0thu8p0PFN+WfqqctxOsq
Sb5E/ZlgmPMiUoYs+9MImQAXRmstZEL6SRnIe9DXVOD0NpiJdcs6YzqIDYjhqiRKuXrLCaKAITYG
27SIHgGQEJqS2t+apJzFYAZIFydwu3qXbfqJ2Cba3y/Z6NPg7exrbFhbr8s31hzvGgSbpr5XmjYe
ES176yYkVldgLNA6+9dW1fl7rAW/bReItiGSW+sMyNUT5NCpL+9a2HwnkpSkMQre/QafN9xsvSn7
g9ejwCSZ2N+lgX1q6/or1r9LB9aoClhEDPnqOqA2If7WCzLrSShFeRHD7zdJoaOnp9ZV26T3RoXb
wVP+zlxEbXDQBrCkVo10pTNwbA7SZ/mpPpJhDFcnTTPp4UPt4fmviOwBED3UtQeo6CVLgREMLVlt
BUkDF4C77cLTUaAao+Yv4kPJdNHNbwTG7wzBh2SJJ10NlJAqORc9Z68qoj/QivXoTXR0XAIPmvyE
rzBf+q73ykbKKhXGr04fJXthFDQCNWpsnxa/M5RXMbKKZZjd2PupWo0E0AuOgCOBLJzTYxOZ/lzi
6AQB2UX9GfUaQYbzYTAibcEe9FVAx2XhMF5w2vA8TE2ymUzXXGN9tjZZVbSLoTdQCdCdMAyO8j0C
FaSXFxH5+TKuABt6zB12gNX/IBynRVyXhJLtRKA/GdBoSI3W91USbeoy8VYN5jLK2XgHtMFY5BKS
cFBOf8libBfoUnY0Agp8lWa1j3QLmo8Aa5ENw6cKu31Eo3w50QO2jeCaSDkrW1knzfgtQXncdknw
pJnDvh+maK+AcC9CrfwFD3HYN09GZZbncIVNELufKbqt28tii6HxEur6zdMB4HMn/p0BIXwYsdYy
o4koclBs/WWIseA5ObU8XmwXsJRl4tZbz2PfT5VJXfPJWsYvZjA/OfIwpu51ZjlEvnpSVCSDyw1k
+ayc0P44FQIVX1WzAjvzcniGOEfTmNBeKIuyco09lLtf2P2NxcRcdGdNwA/q6jfbAfQFdETLXBfL
unZPVd56W4aF342Y/hb0AFccvT51nRo5VZHGoPw2opc51HG6I4YqwuWAkYvTa8Mz7KJ/UO456a0J
h0b37jQT8azRefJ6CaZmj0fMW0TBGd3dK61rWhy5dZQRPbq+cj4Hh9Oy8gKK1SRH4sr44+DRvmxG
ouE6LwAAibFA4mSEqc+IoQz1aBP7YpP7Gqj9pl5JHTpkQu4lA4sn32tvBX7Y0h/SR6Lfo6BPbo7a
Vw6lkKOAbjlVkKGiWtBe+xvXkL7chFYWb+S2c+t7A+8M2kAjOTiLl1Qo7Da+iXurhcpokW/vw64N
rEHeendKF53pfKcxEERXv1qxSyh2VQQ4ZiiXGW2i+ykhjPe0tIIBpwg13xsFv7/2qVda30rORGP+
cQnC3baxT/9mPqwIIoD5KxreHTR4jaE/95gVnvUIHgQVM/TTgfGSyxk9EHOKY6aNNxynh8zOggfb
R7NnWs89YIbemqQAsUSNCMOewuXiYq5dgxsglJIg2jQYvSMCkuZi+C5nswD5u+5UF+H2IShPTlji
NeuL7yBiB9JzqyFAVQOvUfnjFr4TrXTT+2uF0VGWbnWKUiTXLbqeQS/CW4EFhj4l/AOLpjrJNN1v
0efHzB4zrISQUvtYry5ZCrJVL5rmD0HIUV4SI2pk2jZgNrppPCadlUVPQCUEVwOE7s8Yb9OH52Qg
GvPmUeRbjNn1g0Hhupvynh4YQBrfifIZ61zzXlztqlH7JrC7q7Li/gqXtNrBzaxZsD7btLFuEbyP
hzIm6zhZ4btbC/X4uUQE4mA+4tAOSQ8qkEouPgUzjtQI2QN04UMHvIOTG3xLK8+yTabCYevjw733
5IPeWowqkf6rQ9VwQFivsOkV0Zyvrs2Jp+1u/sc+Sc2DEDXTGExRqw4a3NotTHGj14VVDcfuaijD
ZiX6ut6AQqkf3nypapNnMOwvWmxVDw+ny5E//j1tUh2LrWYcVCpdYJh/goIzM0Ny/L5sZyfdgmZY
GWZ5suHY233L7MHPyH8ezhopZU9pgn+6KB+cqfunUMNwBhlRbX++1CYLFx72zs3oEcHQ8uAvtRWx
DNlzYsGCNGGDxl6mndyyrp7dTGJcUqm3+fnHoClZtYPpeTRwoZKQ+tZLHUZDVqY7ouKNZ6tnntop
beO7lKBaZAxEb9sD3igze5IBHyFnEVbloM6eHNligRmFeUlNbpe4WNrv+QC6XBLHRhoHbtfQ6hjs
TPih7SgYLl4IQjGsw9sURDUDdOfT6Ez7A24DgZCVu6ti071nJkOOobO/fE7U86Zj8tB8Dkn4EURa
91IZRI7UhXOPXKFjfG1K9FMtgPWqJp+M/umJ4IPoYM5avbSUxF6mBQJZ2X5XlXx2hK09XHGUiv5F
F/S/ijHdGEyJT6ZBp9wUPSGC7nMYABEUAup32vJYD9UFJJx7aRi6LnnFI4DXNR2g6qVqgvIp5qSk
6+cWafxbjtscJeVFg3DLdpD2AKQ9kO+lDI4NdZMNMfmkUI7htn92IwPMID6X0KijnS2chyfi/GIJ
nxCiEHpcLGJ5Fkm3D4gd2POmYI7uSUtILR0r/2Rxb5Ev19mMpUzihnW/8N8syi1A+uD8FHnfYA1x
bM86+Kh6HnshD0blxjTdsmHdGEV4or1y7yOFcVEb5BJmtDwjtyUSIUISx5gcD1uZ5Eiwsm1lRTZO
3qoEYC4I+iQM7koDejOUjfeUATTO4sI5dqZ3sGAvABagNvdmkQeWl1NrEDYJ0ORRAVlikAKyFmhF
eTKmOau5ZdkPcZIkESFjmukeU4+5Rya7bgNcGvyyYWYolacP1l9/58SO2LcKYCBs620gvPShj02+
q+YZZm6DguztvVUgkS6aweRJUBdEou8R5cIlr1wS3jLymifO/Nu6Lm9xg0AlIL2ur3X38nPJBoxl
ZSp2IxLBte/+rdmtmili4l46v2PaCFYClswi1m7bDNI8KfYij3iuS+y561F6wWG0lbWuPHvnseGt
47pvt67NjVoIx1npvk1oa4DJE7u58uxbLADDsNcRU8gpsQhRwYyBSHc+oJXThJmNuBlVLKeuGI8O
eaxLXJicBcpZyusP9SbjOd6r1NkGRWn8geK8KsZukeq19pZAzj4xH0QEEQ3xk5XbK92I3OPPJVfo
pEXwVnVpdnfSwHxkMoDE174HCFk2GmOUg5J6uJN5/aHlDqC+NPrCPwfuJBjtu4uicpF7c2NnolFb
O80pk+lsXkfqSK6ZHUvt4hGwuyoL4a9+EqBtDV2XY5E5oCUM+DlsVZ/Sa768qz71BVwWf232CRVX
jqvM1O2W4aqToGEhYzIcU2cTBS0Svqx6StO/WZDtxngar2AWihe/F19kz240ohMvauBQ4cbxvlAy
PCVWjNXYis6awFgMrfl1bDLrVLq1e4nExCM6FucpJM6mYcLXx4F+jxubUdw0e/sMF0LHEMAUhxx8
zuBEseK19KJbgwYI0l2UEcUdKcx0D9AiPzp3OFY5BEo5H1BiXYXnzDGDs4MykSTatS07C/pQ4J+K
TGb08DAjWaEG+p8VausZ43ifBpA8U+FcYLn0m7yew0cjIufdBB7W/P8PRlahg1iQF2nekpxBogfJ
hN58A6VKOSxRUSvX9ViG4MLofAbF3FuPzP40ZqZzHCpJpmqBV1cRBLdzR396TUxtC9NCfS4bS+/P
uj9OK4UZeqlrTsSoiJSerB3jfZ8n2fHnkvgRzYZMMlLtEcB6Lcp/N/rt+i+tnuKjTSEsr1nP5zwo
w39kisChHk/dhgDODRAA77m2a4/I6F+SKdvVnNwHQCvScaY22XQDYZYSL8JidLU5yzi4cJrnbFiW
6l7vJub5QWLod/pi4qxr/aZtdeMgcuJ/e7d6nZhyb8kGiIipd4EFqJauU5mlJ3IsdiHynuU4pc9p
oGfHjBYZMUftHNdg5lc/bslVb6PiSkg3NrPnMCVhtgbxTFBD8NY31njhIb13mEG+wWg4ZR2ssgwk
WjdZ1up/6xwwt3um6D97gucW8kNr20PGSJ14FfA/NgUWiRxEJjJu2fLTLMxyglNc5RYvTq/BWRQe
tjMjNZelJAeK2QI0Nq3QbuxDDetbNhAESJFSOVGxsYUN0ZpuI88VOQdlORBh3frbNHHGdW6O9YZv
CI4qxDEaNY3zbAOvRtRAkgJPxitpzJpd2wcjt/8mHpkLQ5g/9LABR+dmBbAgB+ZLLQi/bLVxVTl2
ypAt6c7k5dod/m2GjVluW08GybbLKlCfSZjQBQyy6lT6iF6wmZuFHuzGSntKdeDMPQXSsnqvHGVt
CqfFj5bpLIi+oAc7Ke/A0BNAJ8d21cHZMzV62cvY98iRpHWEqqI6OeDTIXxF0XLCfYLhnNFTqqOI
84Bg7eEtwDRPpkJevYG0lamBbWimxKH4BXyFsiPOHdkbs/6qufx8BUpAX6C9dLcAOqLDHDpmWl2L
/GwA+dKH7a4PyRJEHGgs6a8Wj9IriofZfaENza4edQMMbI439WSdAgniHVgqjmK9CFCUBN1NIjS6
uTF+TdewboHZPjSYkvijk/65j55lqMmXny8y44ngenlNAvlsUR+fC4t0MhlN3q/RKfYcYmADpgqa
tVX699oa0/t/V0D+W7ooAmBNShLxTIfoIgw2/6bNDwpCeKKuI4vKwHLKEfCvnYpvpbNDl2JurenM
9ToroJNmQPL+77/8R/n/D/Elv91wLYTjtBp1QyOQ718Vp2bm1b1SGjfmaH4mQn0MxDsCLfVgoUSE
s+gCSvBiIuuY8QngNnP4NBO3wX3Y1rv//lr+f28ERwup2brnmo4j//lS0iAXUR4wK/Jl9jWAn/ap
xeIutGiRt0c7hBHumIDA81L+X+/Cj7D2H28DJH5TGrRpXEvilptf278Ib8sYqmbno+FSaI8QMNXa
3Y5gFTlYHddmVDRHb/ajkOtDvEEbpKtsHFjHwnFve6m7Mnyt3bCrk5hWZhaN7amnk4lsKDRe0yhI
6AvpznKsJOLOvAAiDemEDm9lHJkJzJqZDdYHx8Xw4BC9yhExvxVDdMU21p1/LmJgHpkNKJp+vtSi
34VCK5FKBz5w4K7qrq53OTT2I7qocF+pUB2JTjT2YxaVh7T+sDoqhra0UXtqbRZuzAjkPHa6JnLT
G5Tr9BbWLC/cYsNSMfdDTUQUw8YwaC4bMkEybmcvSddYRze0ECzlHdpi334dWozAaT4tmCDEu4mq
bzHZqIfpW3SIQTlS8XPMXwakQOEU8xRUO6Ki1Be5G7nbpMubt2zg5idLKbsU/UQwewdoUsQ+SSY0
6VduMjibn4cfvIPrNOJcBsO79IfolakYFpohCQ6N8TboRvr4ubgm9TDmJrnJj3kIGT73m/IUh0Qv
OSJ/KiCb/R/3z3/oth0b4Tu3rC1dadnS/renqMyUA6JoblENDgPdCrpdqYx8/buDi/artRtr2aGE
woPNf0MERn9IARQupKRRWOB04gMDRRgPBdaUyDoDoquI1FLqNjokmxgh5vnYrPyrMMzfeZsMnA7R
roT+jMDR3z3yMldQ4yYUpPBzk7jY+HrOdKBEpKDrxi3EurH/7w/rnOH5T9U2plDPZcnCbuKxfvzb
n6yVbt8UZYNZus07Gtk2AdBw3owul2tft8xNBijyWEs6HLovtZMDA1WrfXVtKI+uBAIGy1yrmoNC
klh4dv02ACI45KVGOC4l3q82mKdO3SVtYzwJ5GZwiuH7gtC+hNVnp/kf0/9j78x2G8fSbP0qjb5n
gMPmBJyqC4kaLVu2LE9xQ9gOm8PmTG5OT98fM6saldmo7i7gXB2cmwwkwg5bEsn9D2t9q6i6O8Ns
WAXXLUrecjxb1O4vUPv1I+C+F0/qRyNnm4QNKLwxckS0LA7TG8YyLzSl+eNvb8n/bUfyS8LK6OtX
8v7fBsbePm6vf/6C5Tf5LKup4VV27V9/+2scrsF79/6H/9kUHXqiB/XVTJevVmXdX//P717Y5Sv/
t3/5b1+//SvXqfr6y79/lqpgoXEB2VsWfzAhL17af+5bJg32M+6+irb7Sv7r9/1uXvZ/OLjJCXK1
dcLFGVfgD/jdu+z/4Jbi6hLCZK7GOYUd4u/eZRdXs2ULXfgOzmc0P//pXRbuD93mMe45BkeJbgv3
X0mF9f94nbu6wbxK1z2s7/wc7HN/Op4BQPmO3tQOImI2F8qZWkQ+FttNVDdl8dB7rAmGsFPbqbJa
NiRRkNs52UJ2gzZA1OOmHUsA37T888aNWfhPPpBPhLMrvXL9g1UFrrS6IElphspyImWwRBUleRCa
XfTBIHAPunLj5RGEQRDrkSXANjj22XckTQxr+7STpx5OveYJex/5s8WY3jkWef4y2tCc0l5S687j
kZkBYZr2cEsBpd9AvHX3kO7ZfrbbBJQhgzRTMuwBmZq5BsAJ4W2LvvfYX5XfUEtR0c6w+/r2XhSE
4I051Kp2pp8j7HQ4qF77qDP9artdcpGme6jYNoFAYQkh2UmsvRIrHU4nuDniPNVtioeBJ4ZRjvc+
A8GyB6y/EOGMgVWWlSa7UrMhjirO/HBGJ862BBiGtrc1JrZsNG4nsGtZhDno/9/D0/9wD3Pz/Xf3
8GP3byf1mbz/423/27f8nT2g//Bck3xDyjaLum1xzv6NPeAYP3QXT7SO/1/g/9e5ef52Axvih4Ha
iSNE2CZVl0vFxTHVxX/5d8P64eqebmCjdmzfcP1/6QY2/ngD27ZPfYupn99BCAv4wJ9u4AHCAKs/
4H3zwAkE1Vqmr2V/0V5pnVykCqAHAf9vuln/H6qCPxnC/8sP/pOZK+T2K3iO84P9s0hf0s5ZR9oT
Ddzv1+w/xRc4Jg+7fzyLl5/k+/7SP8CZY8myOKz+oXpNCScxnOUlqom9ne1dNLNZmvjnyjOPnTnv
8OSux1Z7rKri3lHxhQEZgW3IAbOCCKfiVDHU4mhEFoxkl4rqO4TI3LB8459dSSAuvetfk8q/1Pjh
VH/nY3cidx53ib4rErLpCbDJpTrbHTg+LTuZY3psQ5soZ4KGBg2xdPxa0HNb4CCd/ifBVjmbxKKO
dp4ZvVQFO3gzfaM9PTrVhJuFuRAsmajt74izOWmpeTt0OYEgcJkXlXDY3pSu9oze/mY0tZM0raNZ
gsvDyKGzaRxCmuY8Zksdb4rBvzhDeyI0ZBsD4k4tcVRl9oB//zQBDy/AHNboEQgsVKQezyy6wlPq
zjT1tJND9Nj6jNIbP2iifI3Hc5XDJAMB+vG1Ie3ymNUaaWn71MOZ5qQPepufuOYvEqE38rwgNMTe
afpNVboPr5AVM4cBJSgeKfcDm/m47bepkwdgzNZCRnsEwgQGaoR9VCRagIxb1RWeHs+7qkgR/Rxv
UoezoMJRz/7HYQXIAqQeSWq77Qyxded8n4BDKh3zNi+yvTSjt0GX+52QBA/2w3bEGhASvYQEC8nU
poZK4dd50JcwwhPi9wYfKS4WCOikC6LWnR7rLuMoYCSH3BQI7U3KQdjJ99aU35LkRa1Ak10dWsFg
UQ2bko8+cuVDjTIgjbVT4Vs4klgyL7mCvHe/GdEUbxw4Ri19EGAZl3eqXAgyCrtJhSQHA1ZNbAIO
p1JXN+DJA4IQSDWCp6CX96HwT6YHVY0UoSxBrIyX1hbtYRenzsOAWKkhlHSIYlDpNyMGmgLXYh/t
S642kAywWZGP9mKFQfJOLwe6IHefIdaewdh2IeoEDq0+zh/4M+g9WMLtdNe72VYn8rKCduXLfVQt
GY3EeLOpzKe75TtFaKMNYEOItKu0smBkVGKX1jEvwtPscmeB8skA+sUj6YgQsiz6xJg7w+ja83LJ
pXXzTpWxb4lAlCT6meSFQtM6jpm2H8dHRY6rYfQby8GODQlWQeW2EWJVQ75fDvc4JSsdrJQfir3X
Xbt5fHWZ7jhT8tZbxcnSm3Ou8p/Ll3bIJOALI3LnLfVPJbksYRtf+34OMp2bD7UyGNOdTXpjZiQX
Tdl78nCPJrE2fWLv89l9bIR2ctthEw4TCSFMCPI7pzLu9U3r9UQ3Ih2uY3R4XAhZufG9h+VHFSn3
keGfkP8T5Dmy8WajYAwbC38da/iTG2ckIvLiERVAZGMIEFjFsDWJ8XNjLvokuiUY/vO3z9bzN0xl
1dasiFABa6Vn0VaVal2N0RFs775Om0MZSaSf2V4j4y6rrIAF1F2JHGd07P3ymiZDHbSkPWMiOwBU
2dQESthS36US6U/YHqyhhe7NuCEtMM5C5CbIoQSCTM6hV997GeuQgKbs3KGUxn6JCjE8hbxvpUyP
8PDf3PyxYgcFcpKJsGXxeCDAdHjQoDiPYfqWm9zZDelUzPheutLGftxvHDTyy+Oz6sp3wi7Oiene
Fo11K9g+unp0rKvoguPhSZIAJ3LSULXwhYOV3AwupoSmib0Zsse1fhORCsZq7mQpkndMEnccPYjq
NxtlhodCTCO7XCJjWikj3Iz82URXEg8u9gLhZ72Jdph9PjD/by8GOGPG37F+YkG1ZqL20TgjYaQs
VZZFLlOTTctTXS+qN9HexTxCqFdXxO5xT3L5V817F9ZnJuRI2/EAQlFgAruvQ5+g0vZMtNRmgL7V
468uuFWkoW7ibkLdmvpXkClbafxi2/biqPEuh5kW82SeHefUKN4dLzsCQEPiVfuPXdoeGJedsowr
MFY3EMvv9AQSnRw+OqI0BSacuhZb3ozHGdcGfuETFqxR20cDnPgcqVOjPTAiPhoMFBjzbYyax4tr
3vqd2Ltudl8lwx1t+m65KpNzHScPETMwMi72ZqgWfO+9W3y5lr8XcfxWEJvZuAN1tI4Yu3rsCVgE
kXtOWIdPpvYAeOKxtePT7GUXuteHlOeaouu3u+mD6Qm+sr5qPzRtupMDiankjqyaL/IHHh2QsBOf
icp+1o1gDnLnCXM3QyGMfffa+9XZmOzbeUR8o3DdjBHa0V2fVQevzx5R0JHGQ/6hn/7UJdkTOqOg
Gtz2aq4FONDxLkOhzyF+A6hzH4548gEYejymEiii/j1DBkLZxa2byPtxbE9gSLcNnzQirQ2Dpyfb
jUkgIYirm2+a8MuZnV9UAL/g4h7isd4ZBRln0nhjClCo5jA3BNBk7zrTJbecdhokhdpi8UAI2FKb
1Djyysa9YGfJGTSzjIIgdx2LDAMDUQiehu3JXqko2glN7BXMRkWV42eohgRPNznvGJXtCL7dDjCA
CfFe4/b6GROR17T1ISyrd5Xio67YB0MoZ9jQ3+GG24oz+3LWud6lz/sN0USB/Fw+h1iLzsSLDz0s
Pi652KdYpin+lyYHt8lnU7bld/fnrv8fm/6//j9EPLOpYv/55ABK6q+y/0PTYSzf8XvTAZ/MYB0h
dMP2dM+g3/97z2E6PxzDY5zuuCawOsRs/9lyCO8HUwQD3ItpGwLuGQX531oOYf8QyxxhoQ9QRNuW
8a/MDKBhWX8cZru6DUybhgcoGz9IB2ryx5J8HoBLOLUASjsMS6KBhVq761HVal0e6PiwA6hA9bY1
mnZj+/gNdAsY/1jFctvVA81y5+MPUkx9XVyurER7a2vmmJLMZO6OzoQ2I0zDFa8o3xrucPF1goji
Ab28palbJ45CEivaADUcigN0X+vRBGZkafvOTajhkRelld/dNq8LC+kYTWbgeESphiJ315ijYf4X
EL6HBdw5HtBJAAGC5GRqpBw1EdJJQDsv2iNpjePKlhRoltDzDbl+9RqiNxNjjhCWUvGaz4l1uzbu
R1kfuqUs6Wd1F3rdl8DisdXC4Rgaxa8yM/AljdW+8DNgUs6SSY1opEYDm/Grzd3V6fwHx+ieE8Jr
DSMmUzUNAceHd9U8vfJ+wrzRGlIn6+QpLVpnq7JHrUMvPMI23miCeDuzYs8ZExhjkhGPZXzZbmBU
1zVprQTS+Exxl3v4xi0HTbuWKiKXetgsxWsbl29eWtUo1bCDuEYRYH4lKEbvX/uKiNoCDmWD6fkI
/Y6prD5v7BEPjcEytlQcbu6X8DbRTCkjor5YqXFPYjWLAc9FiUyssJ+IdWEOTaD1+lUhJNsDTlzl
HIyBmzP4GIvmlxGGj6NWfFtWUyyDog9QlO9TO/2aYtbcKj64oU7MGV0nVipQqk2LKiCuXVzS/bEs
QMDYM17MpoTQ7gPthuuyQorSrKOOPUeqNUWAaALX2boHJLLuS1qaeYTHoBNAUNvgeRs06CzYS7qO
aCZZhQwTBWq9cG7JO8XY26Iez/Q+30lzPKh0tg4xYpF1ipB2M0qiX8qI8PNFFws+u5CrwcXppdPt
7ifcXEzs5+jOZW25grTXdbkZDGWF+sFz750FI9DNknoWJ1XmeltkgM3ONhGna7ysNYa7baJ5L9M0
fxR2yzLTKDBfFCD9CU8wkTZRvScpWS82wbmbBpf2trPFuE5dSLiZ3j01p0gkN8jp5oN0elI40u5l
mMfPVB+0c55T6OaCxOpxNtMbnXXYRYTqp0jvajQj7zIF8d8NoHkhkQZdMTH/Mwt3m4zOrvFVsyjV
XmcD8ZVuWMCos2xtj/lLk4cvc0NvqU91gxE8PuYPNVkdRxGHBrKHZr5UU7mPAJKB8kZGmPd6emf1
5kOpDxs3RI0zDM8mIrC0T6zNbDKXAyJdohVF7gIlJwqc0joZVX9qauRig3rEcy2DOaHmtRzwtNIZ
KL6Jphwc72jZQBCSxD5qtlccdIUoZHYP2iCSO6inW8y/1zgl+BjLEX47LMizbFb01h0LeR5Rnpv1
xyrz1e//6UCREjjlgR4SLIUUCyATglZXxM8YT/xQL8nVsL4xVD0ZUfKVhTLfpT3G+gUrXKWoe7wB
NanETLwCOMV7G2Y/uzI6QrJZQkGw2kmfBDpmsa5EAIxlIuSaXzVjI1di7ILMsc5wBx59D1PcpCL8
4pjRnNkmHQXDbxDnzs+WDCH2G+fSj941uw1afTzNBmLfONPf1SLE1kS1gdvSIshFhhEGETFadmwO
dwlJwG1lP4eq+XCd6VklJnACJVnjddHRFfZBkG8V8vRA5/Jh0taWbFk7kElHTH3nCmJCFdk0O7ZL
YaahxedogkqcE1iYSmPpy9ZZZjH1XEAEcctLQ/VyIvjlwCWX8ExQCGpLcfR9dR5a+71PQqypK9tQ
FDZJTAxND+nYzq/ITH5alQXDvPseiNniCSYPTRMYA9PZIhGKLeV8k1XdrRlFD0nmPXMg0R44ePQz
7iWD31+BPSTm6HNOUUnkjLWI8PLF2hD6t7lwq0TXn8ARIqIPxkwnlTEh+nTC4pYr/82zcO6z2MQn
kMPZmQaEF6KP2NHLad1axIlVqUnWWAR6F4/HfCwEgbmNk7625B6EM1k46DImNA8S8XXy2fldfIXP
6/vYSEOICGvhpeds0PpViv5+3fdgghG4rkIN55fZ4dtJzGtokec2RhdPGLvQCj+EvpDgepPMNp6Z
XZ7diNonZKCqIQO72X7K1YNmRukVDs2JWHJ4DQJCy+CGM8htUjb7WNvIAhM/Ksnnqs/bddtNTAPq
8sEoeUg7LowYoXmHuqTA/4rAjJI2N7gbtEwGbCI8ik5iQmc2uzetXzANtbzWs/3pVpjKSnRgowM8
wl3kdwmQy6oer1VVb0uy8CA3u+RHWdbrZNgPqv3Nh1M9oGd/QoKPtJRqgZDxesyPWsJ0yRM10nKe
EtS8+qGz+HsxcAt6ZDt2yFOBKmtddz/wgrk3+5OY9M9aNmglaY3dgsQbzS63EFs+IkX4THzjomZf
C+sd1DIGp1x/aWvxVnWEFfUM3HK48rmPZQ3ikUdsdm9/YD7bWamGAzB2EGOTX7Dh8BVNfG93ZnLO
CdMwovw81vla6C7ySzYGuVMserbC31fEDeHUUgwGPXLszPhxQpVFZID7EJvz2bbCF1Ju3P1YXafG
MFfG8pOUz/RykgNwgA5TmjVCxdJd6NaARzCnYAagjcpPFto8LrDhmqcDEsku2Sb1PUgUmK6JE8Cz
7DfxTJCyNt9rfXWXiv6RBtNuMNHjCVwqGrxqsRGFG5NnrzWIdRJL0AXlkG4qAeaNsv/QTmrvxc1D
1y0nbBS/lHXy0fnMZAyw41HoB0kHgVpw9CzpukNkDfs+i8ngMFG6OTOuCsNCVWbahFVY2JO4clfC
bu6MyTDWPl4uJNO4eiDQabi2RNvnuKRcXmq1HTv9gxjvX83MGtxDG+OUvwAZIewp9KCe+MST5qzN
1aW0PYtFMhDBWd8tSoZAwnc9RLK6L/g40rDbG/i1zSyu12avzL3tajdpH5GVORKbUoTIsgq2teRp
40XVFcodh/K2ER23DU9hyyk40PPAbFMGY09aRH/Xe/G3D+BgywZZbQ0neqvCPsDs/TW7FJckfi+8
QnWJppS6J6G3nssZo7LAX5ZkJeOYRBOr0BvwIaXJtowsrO/thqmXeRh8e+uENVerTSWoofth3jaS
82IgJM0boqGjM4dew5GW4F6IFlNCEWHqNNNfMosh1mP0PLLJA2DeOczsNFAXhWsQeUyERD28FQmg
q7oqn5DyQqpH6k+8HHkIfQlIItV+lSz5p9Z9UoS4pVD90OZ++N1zZHrMWhbiidW6aQDuV9WE8qSi
fJKjzyp7cL8RMBM1Fcfb0UUTCyXJW3RJi/gKDj9XCdvGdlWc1ZNKqmtrl2+tfBkzCh57BIJRJCQA
mm8EdhdkcQ5fc3GMnc5dISir1qmf/LLdMd6XGUYmLeUGqVMpl7TN10pamIfKT+KVspvGYHShc/0S
bk2+O8PmoqKIaVVxHMrphhAkf0l2BKAeoSjp0YW0OhwGsgtDE2N9ChViNRoz8rnwRZmMopij8ICY
6yuUUISdxdDv/HXmLWeSA1u4pz/AsWoEBJKTs1uoHYjao4JCsPiL0cCrd2KdgEJedQHZN4SNtXdG
OvLQ9uHaTuF68HKkigqVypxsR6nSHftlYAo66XDMZBDxkjDoREPCzC/8NEwrv5ksF7OQLBt0d/Gr
SNLHSQlmsjwUJkVEQWOmfIiQWtdTVBMlBTLPcdOnEHmkjTx/Ner65yTuh6aAztaOLALa4SWlS+N5
K5j3D/UhxxQYRSTJozM/w7g42Gm9JLqMz1r3ZDBqh3PS3zbIS1edR/uUpumWKDjvQLbCpVs89CvS
h5NVkvRBFKJHDrsqyM3pE7fAvIIzth1qQ25Ci/d7CPnM6lwM5OK4B71l7D4M0zW20HAymTsNli/P
5Hlsaqsv7u0qfgZrNB5n2ziIiqQy1wX3BFjhaGoVCj3I3dhWxwWCTamkErIge/mt/HvhTx8T13s5
Z1dIxeWqdZ04YOj7rIP5WbtkEwe1sslhKFxid1MMall1TdmiB34FAtL2mqe4JZadMqtZgyuwcDCD
eh2JnbEei5bDQc4RSqm0OoyTxq2qbrVIdZuZ4WzUYOO1VFxsJajMhLSNEvgqQAwfZchrKrH9AhKd
V1OeyC1zt7Xe4c/UbDo90+6f+zq+HxwgH4iLuBww2XfY8oDoWTd22u1nsL480Kl/yX5cvsJohi/d
tzfVsLNFfZm96TlkHQRA/XVa/pnZqoB8+7BRLGsGSqCQLdVomFU9Nttc27C1QDaWukgGdBkG9vSl
fD5Ov7JzeP4WTCRggloUOes2ljfWRNw8YtnbyCRbhLMVaA1XG6t6efY19KGeA4Ktmhx7jZRucdme
CeRjuVbSuHeF/9l7xqVurDgY+EBXQ0W9rjVs5CNGtRIgALoDctFme5+VHob6ruDbyv5pspEWCK+5
7VC9racCx2sM5nSIp+NIWpTwRrWaIaPj3QpMKraVH89HlIs24Uv4o608etcnaz37WkaSZ2mQpORr
6yXYT4SCRMlRPCmVvk5+IZh2aMe4i0jNi3kpRoRDJ/2OpPry7Ppx6oYWgQGKaxlf2d4+jAQMTYM6
uMBQ/Cz8NWIwgUAjm+K9GKyTBGTPM5fRs0QYsko9ILRltaNIMyk7FxShlp7xapFa1JD6ieERD3yj
0MLWQBmp02Cd1l36xUCCh0v5HDLcYQtFt4PvDvqsHdjNG81oGOhDdil7+S6F1gQ2ZtS54baLe7Ft
s3wX5tHT6BlfU8wIFqRPid2y2+h++SldM1DGrYeQNGiFkwRe37w6bVSs2zS/ajocq8z1d+GcUqFI
7Vp18xOsfwwr1RuhqesctO++kguSoXd2pcdgWdYqwD4KVoOKwdOGAGrDfZ0Ww3FI1S9ILhp2v/ga
cwWA31yBq+aCE3wYQynJCSfRryG7OiiAybE7qA8Iq1NWezzrxjhHBNIJvjSECRyCr9QzllwyPkQe
JAEZfmKAJDx5jrogXsQnbrRNr8Bs8i2Ho7bhqYQPqXntIgpJjNucp8YD0rW30l1UrNWu09nQlaBV
UNaSDK0Swr2gVoEMsgnvG8NnqMTWCnBsEmDRvcfGSoxwTyRTFoNIwDttuU0eaEivbXg1rk7+oGU9
ahYtk1ll8ca6oWEHdTml3+EcP6Ylw1zcfYGJsYI0vz37VqhSRnFx6RU9dz4o7k8tVJiB41u649Uc
3cbaCyYHGAAtK0z/NldTyo0L47w9+QNLkJAdKOnf3TXuDfwiyW2MsQb3Zn0WyAlWhK9uEsX+x/MI
OYH8oelIR2d8G1j02d56OFwzxNSmm2OACR9YQU+7XiO9PUqm7djexHHlIMDhlqbm/1LgagqDOqM0
IqLadAO8ukX9f+0KSscBgQBfZj3J4SgkebntwDataR+Z1NhbI+N9HELQ5gODLKSbikAsYkoiCa1Z
3CkbAefcZPcyx7rjD+VqGsD+pbyZ+Wj/itvEOkJ2XEdj+ujMUt9AJp7A3ejbyqaXnqbKDOwCC4tO
2lKpV8h+JAyiuXjuUkvfCTExO6GJ9yc7XrduTqxn5W/6TIQ7L2PT7y0qTtRh9xT6KCR6AMOpBR6y
d8xD1zq3+VR8j/1Ub8xmurWa8TvGHLnp6/EkgfCsx8b/LozPEFiQb+nvlTN/GlWqrfNOXsFs7yPC
DTeunhVb9smBBMXHbxIRNwhIISbfzi3tz6IGFqsl09Oklzhp1HE09fsu14KUAhFPYU4akm/zHpIN
Jdtq14bOZ0IGI/xFBzpkgXy1HMyg4dnOHbSQTy9qEIih8tfU09OdwbMhCW+ilDCZ2n2ObTbXdT3Q
p3liF8Jd4TSk981t96GQVPo5QnCvax5AP+zLiQ6xAfuGvpPK0CQrmSbtG7AMnBV6FJlO8KzCHJer
jB502/EPTqmR2OWDpjB+oV++GmDs8G8Mrxh1ziymYYZK49nhpCceG5Qk/ulvmaQ78rGeBl09NoUT
E/FQNVumeK8MntjpTXN/cDFH6MtUwWdFCEfLPRcQYBT+OeYmiNrGeoTcxaVI/85LyorXRPjAnjUl
V2Udbl1FCYw1G/WYb3IJddq5NyizFM9fAPBkn09IxSTigVbrAczi93XLUq6J9aPybXKCDY3uNE+W
iVmSiSCw5ncxOslmRBa+bv3B4shhbChRL/vMZQPbqyixi3LvhDpq4pDyipt1lSEmSHhbgT8aW3up
iEcWvCS6qUvtcvqP6Y3s0luP5cFR2r+RFNiLp7LY2Axx1ljVbpyRvSeA9/s+ZNipm0zPGKQD4+Ig
n92qPqSzfe4jxiopPgczp92EmbpdJN9LPR7e2DI8O0p7yyumRFNZJrvMmC8DuVbdqPSHhhe/IZGv
X+tu9ApTxdukTCE3ByvP70vm4gejhKAOhmntIjCkJyKNGScPb6ZjFTfGyMM0LHxnN7tWdmD4JleG
xpcwGd4RdEDdpA1vjpPLsxM7Jy91vZOAw72u6oj8djFRU48JU5FR7LSWMwEYtLnBsEO5pjM9LpKM
vPeKh4ytLaS3qILsC8lzT3j3arlPoz4jwiE+5y6pL3wy3nrojFOjTSkc9/geF9pwTLiBiIvXbsnD
OKS5KEjVE4vzrzADrXppO5qDvK7vCAe8Kz0UGYPPwWL42lkZ8bWasj5o7eYmzrOLlu1yjVPL6BuG
eNH8bcpY3zY270dW4bpp2WuyDM28XdMm21qbBhAH3SapYjaTownvSy3Hg5E/JJZt7CZ/oPwtX8nT
qvX06hcdqHuFMr7QwIyUcoAbRAxyyk+WNQfENNQ3jCpc4vHaT56969DHiW5mTJqHprokRnnpbfNG
7+dXHkcFAdr6M25JaXKY2sleGBRTcYyko8D/szWX0cNcSrIuZ05HXXz2OHIOqhHfJINOe0fVN7MB
KXfUGvYzKhIr6Y7TaeoUjtjisY9TejwPBHyZo+scQ0IeWGAtUugL4QPthnTrNUVULdgPldpE8Q2E
ZooRo0a6uakiAq2kVpFwz3VeFOMeMhHYvJ5SU9P6dxV7LA6it3pihFOhemeIQygCiHwCjgGfOuXZ
qfzoJgecM1Tk2/tWBM9KWDhOHYiPaCVcVQgqGH9YIzVFwvWAexVViGVEAUcms0LG4TLpkqPUDpVJ
irAD1Ud1urmtZ//LgvGzVkpLd6npttuQua2mYnPbdBi9CCXJNcicKOGWIgTU3JD4tBJgXm1vuhss
RdEGqKSoGPy07rjD/XdfKR7Slj8drQQhL13jBhcmTYlhAaQH/A3s1XJJCdtmDR4/pw21tWk0MVs5
jj5LkUVaQ/rZSXdyg9biSW935cHTiCDTU1sLEpGCthD0h51A/aK7qIwMNVp7PfK2oV5btE1ZtgWZ
UJis8M1vO+JTKl3My9roik1SFLdc/yxvCvWlG824ydJEbKkNIDvG7kqxzkq2sPG4YY2Q5ZSJ5oV3
41YumDVcrxtU1JA6c4w8UdZDh/ICmKPNalw+byJBQzrd9nlyGJKpRL8HKZjuoUJs2aRSKS7Vo08P
Xi1RZWizRqf66mbrc+T6DmXNiiR8z03xVLXuZSKyxhiQc+Uc6gyeyY+cneNs2K91ZyKRZoTm0kx6
xvRKJOVzW6CMqTpcelZJ1N80V49x3BiBx4hnneXvY/xZNo81cqru7OkfaNPS/izlWZC3XVfMYbw3
33yMVALA7B4DlyOPVrSTEA3zO8mk1L1RhKY6F5IxMaf0x8F5LIxLRsdKrgP+OeNCdrXLasCJHiB3
8L3cBT1bJcO+eN7jBC3VVy9x+QR8nwLricAPaiUBITVZsymhky2CamT3VTMp/fDrS+nczmpjlQ+F
O63YLjAQefNAlJlkgspnfXBuw7BdM1XaWOHTHB6G2ACPxaQhvCuSS8sQdHicirus/tlTjufTZyGM
1Ti/WsO1EI/eBBjwKZy/Q/Fsu69Jcy1lDFDgJ7hf8G0Xzb2R843C+TFuZ//kdDdQNVZN0mHOPKGP
quEmkMed3/jNayMuSKdWTt1RkftbgBJT2K9R0ugdvdhLjPXat74q+ZR6cOLkqWPeU93rDugLUiOf
XeOrYHgEE37j5HdT+626p1J/mMUlqr5T8VzYDg+QeDUbd13xM44+upBVKwWEBhtJQisZWD9NSBgH
Lunozc4/9PBqmh8hI6BQPJnGxQrLrcmwMq0DXnSfkCXPVsuQJg3vOuEhleTzXqJXim1vPRaM4QGB
TWwJfJJJaXA1IqPrAS9t9dMgdbJLnqAx8Uq4yyjHR+dXoT2V2cEuD6bnrww6foUuap/2O9Fd6u40
+fdhyQV+S256wuUmTkW09bR1cZQoKaNjb710w63DU1uipPHjg4eFJ9mPyd4iK1Dc8Z1I51z3PHvn
ngkRgwBYUUPgz80+qet9BACjGoq1xmAFjJGiEzUMkNMpyM6E/gJDpav9tHm66wz/YQKuIw5owfia
3m9lRg7BhPHW9EJM7nI9ZxwFzJxceg8z3WdQJ6mA0X69o5agIuWSrt/G3l8l6MUMSqmYoKVOqzbL
sN3X3NXIxpnl94rwvjXJnfDlVt7U7WrYq4W3S4HsYnRg+L8sz7az8dqZrzHFxlmX50zeZ83PSAcH
5Z5qMlzGDYyojgptssCJnlMyr5K7ejoMxjWLLnAIrAgFKqnVvRGE86ovT/H4YI9XPme7Zqn9uLeJ
T0/NV70h6IypBABCzFKXyF/VTbtuQv7iGMpz8YDQEDYJz7X8g1vESEFRPBrVTy99HPXvPAPgR6gM
n3r6s4FVHDFsyKxvnc1kl68n62Ea3sca+iFgKoMDnRQ4krrZHiRPHJyGf6xRZJHaGLPNkSTMZ8gr
HOfnNNx7DNTRDFdxwIPPnL5Hamk9iwNBv2JeON9QUn8W7LBL8sN5mgXYvdaJRUoZKcJ1teQoMA00
nlzIe9fEfB/qDjLZPXtiVKLkmqCvOEpmiXP6bKmcugNcMZjxZPhCT7JJxl9eT/D4GB5FRcrRZG8j
DBpc5RUf0nJftjxzOv6/hokRG+xLw5MOlxtLCZu3XyEUnubJrb9t79XTX8r2Nqufq+lcGdcUUND4
IsL3hvciZkI9+i/VQDwmczuFnazFpk4pVeorB45BAqLMWivjQ3trEeMRgUOVBSLsyWXn5KbLCFRf
mbq7N+nXCz8OZkBVTQ58m77W6dPV2HMVvw8dTNJuw2xrRUnwHySd127j2BJFv4gAc3gVKVI52ZIs
vxB222bOmV9/F+cC8zI9GLcl8tSp2rWDekN4uypBu8tQZdczrrr8H3bLq772ROIvMLUw3yukk1Ap
wvlpEu1MDDipxHbCJpJma0UIFFD7V4QBGjuRVOLlqb57fHBAgckZ+K/2mFrHMogsodHywtYELLi1
8RoqOZP9YCv8rjnFfYoHdpu0ubHqSKHp4C8I/ZGY5Oi3gg/CerlQ1v2pB6LPFFDIEhPxguUGV3PQ
ZhutUdYFp0mlSxJ0cqxHhlsyE2gvePHJUmcZ1OHjXzM1QnKj4SNPgUwpkmyB2e2CXkjHdiGEpDC1
cEdHl9cOlggs3qZ0kjjbRqQFt0bv6NjCD3aFN4+lhWtRvE/ytDOHnFd/XhXs+9V24mZTUDCVbqs8
k6LFfI1zDtrAsmitq7Wtc6v6Rb0OfaB4E0Q3I8vTgJZbvOCV3FUMNs0eH3zoxzjmxvzAmplHELkg
0HZesxalMNr/JWSeUFKF1Xbi4QcK0+kVaBxitPFtMq0KQIg0eaDv6eab0HwmZkZfwlWE51ygQX15
G+i7dF/AnH5yZex0ZULj0CrhDrXKuh8r2hsYdsbnQftUOMdF/zOxQWBSswWoJjMd06S27jS/JnWP
QZZbKVv8bzegeQ4vf5BgiVp2a2suMdR4Kaq2gnCM3QyUCwpoucRQBOBNzTe2aPrEWwLQmtXS2gqg
ORG6i3zYXXqENMaKhHwVfdIdtBF2q4PV4Pk6mLGN0NruFyImmbm6cWr4Rkbrtvw9WEUqkDg4KcvX
207B2srUTdvBdMQhgnxVPg/XCUm/goxl3kWt3xK615hWyvqpu5c5UKdVPjWrcbnHmM+EH4QnUIol
12KAp7EO7JWfksyTyXj3xW9R/UKVEJa8P3rAK+H/ZdCbFEqzD4zccTsAz9GGovPlBY+YYjCT9nCa
gIvPccacpKrBwclfS9AYFD6xS0ljB9EMkRWzRUzn2ZbbM1t81VeWdvYAoeptwIYoSZdt34c8yNzV
2KpZISDxA7MzkTAojTu1gRaR9kRww6rUcTDIA9UhcH6HHa5XzMOx07VLZ8V8ksy8x0XCHbScOdlt
Dc1rSwAwGfabBqsaPmsldbsCAoQYkECOOx6yFVst4In10VEw8kPRYW2MmbqY+Ru/Z7sqfTTy94zz
aAvqRjacZ+GE7EviexIVu2LgLZpGDy4BnxWhQYAoOax2pSzaWnkLBhxnxdk2JFePSm/Mim1IoHyv
Jt4EQhukNDqyinbbupplssoxhx26aU+qCisq3+la3Z3h04mtabfZG5P6yYyGswnHqzANTLXUQwAD
18A4NenLo4yWAk/MC8xkVe5ZDvfiVm38G7E3nqE1p1ZuTmu5lI4DOF2mxrhGTm7Xx07H+k+bDTvy
IVmJ+Rqn95Wak5mJx+c4LpBaDNGuYQUCzyAq7lgZ3loxpWvHsXbOpHsodh+VbLAtzY550xyCKtgb
lbFW1NYzQ/BeU3lWkviCQE5khPoGL5L0A80r0s8ozb61eWMZzalCImKRQYkUF0+3vRwCvNOYpmI2
IPadH7JqXdJc/BsTtiIMAUdVkC4Ca9FUajbprq2rz1qI/0gnO+VD8J5i6lHWt0o3fhuTKx9jbpJF
j4E/bSUMxVmIVV+pBYpM+UiBAWGp6VAWl9o+mK8qy5neviQg3wx6paTwnLdVUuAr8I3xBcCjaqfx
acT6v+h/63iP2sjHIddyMzhWFoCluSNKrA2vk0WGk4cDX9SxHfEIjorl94JWojnUyVuk/osMyjmG
gnlz6LWPmuOSqYQiBUAHuK8VWIBFnll+qquMdcEn6ZZN9MhJc4pYCuPF4AwAaoLNFg5UZaRZ4F9q
+aybR2m3kjxJfoHPOJnS2n546/PfcgWhjYV75g/2Yhx0p1sZL2K/y8VzrFzZrdp66GHQGrnsG3R7
gSXCv3K8lkh38KJN1qJyj5tPTjWF+KisLAeVuXyMubQlTPZn5WRFF30NMuUFzYmjhAKkXqkDi3II
pXA+13kAowk/qJ5WwYS3pMDFUIJ7I29U4z2lAGeY/HTKXa53EgBpspVyD8MmqHH8EykHVBDg/p+l
JG5Fl3Gk+FOSZ404B1WTuYF2gDllWD0WQnheJSv9bFZHooSdsLZLu15BU8XfALvtI9XFtDxqmq2U
bg2zTvqXAp1Ahu29Kj2AOCnY5awLh5iuOICp5kSYJn1zeTlCeGoB8IhFSsujArVT6rEI2elsrGU4
H9F00LCujW3gGvJ2Mav7kcG8id5pcGabvpX+irifuJfPhHJBvB2QQcdbIZqIee7DvNf9rSWdkadx
Y1zo+E39vR53Wfga5Te1f1Qzc+B7Jrwi/cF8VM/rVtxM1r2knc/xBxwdPiDjzIbNPj4SN35zN9Qu
WXKUoaTGu9HtcA3dm8WpVW8l5lmYZrjNdBbt1hENh0FkGs9V6fX4mPYP/rcElwjtnJsXE7vjxtWm
c2duRQcyKAeBPj3bxWs0KrKberw4ORbfh5EtZZkCrf7L5l9Be6sGN7XvEySs39B/NNItjP5o1gfL
U0LcnTaTduvope6B+jNMbmHd6cNXVfUi3FfXPWF8pxiL5tVwBN77n9Lx16JxiretK+RnozritU7d
JL/sjZ9pt5YXFL8R959UvHSAcVwsHBbFJCMV7HMKruyu/DeoH1P7S6SV0TqSetLGHcr/uXJzG42M
gpH7sev2BLbk9h2vWFtBvtY2nyWu8D0+Vru2+9fTqBntLfJRvMCFM/u3WD3K1Ya8Jb7/tSHBhL6O
0nZ5FB7+4BCX4/dw8nAYpofcm+vUE3JXW9GXspf3k4Tr6IlczTHzy0zDaqyoRy3fg+HIy6cr/FWt
/+a9B90moFnsrKeEYV/fXxumXHmEjgklCffSwdNF0guqg2axUN6wxyEQ49GSoUKfqCew9rhrvfLP
xy6mYnEUgo9E/dNvvAxUAubyyrgmNTi4eJYW4ZO+Yh2nZz1dGd5lxFmUoH9zTYrrcQyfefO1vGn5
OKzNKHRAE+jcWXDZ/ClNSVl9yvU+UsgoIxt79QOrnMHkI1cveG5G6XFQzyX2IPl0tYZzE1xCvGIN
Yb2W/a+gPjISMTcV/GcHYUaJiKg9dTAsh0Mh7ifr1pYjS8lqVUNqHEkeHbaT8Ee+jV0LoO3RzyD8
Rl7ipcZrosPslEtb/Fs+4Osiyo+a2C4NiuXY3NC9VtXWYNvuSZpnWiwt94SHYUqHobj1ARu7tygv
20Z4hA4F15H7I/Min/iEaQRZZVdkRM4svQr/KNcfUG7g+yGnS1d0LpSiEwq2rvPQ6/gr4C3lETRH
EsR8vi9cIycm/dtUb8HZ3JSxuPK3oXDiWwinr//20+z0ZK/yv0z5oLCNj9O3QPnzJ7e/dbUHIzT9
KMBawaywoCF8AR9ZTNNdgxjpNLr42i5aljLM1HTJq3whZU83P3qX+mtIfcH6h06bRJOFo8ssQEjn
ekaBC+c6Vvfg0wqzIIzSQt+23beM7VC3s4JrN++n1ZdYraE2MJzszGafsXibso8+8fw1pRW6uYvr
DALObJ0wWSbNX7PGwiQsbRXGhqCxdkVZO8unGdrudBC0k64RlM7Is6uYIgf1h1mJNAiSn/gubybq
NxEeLMvDvZHuJf9QaA8lAeDajDlW0yctfIbSToTzgXIMo4Q9BrFw/qX+TFIgONAzqZf19S4fjwh2
7ULYi81eYG6O43/B/C8XQIXU58IcZ0CxA0dmFn9SnZOr4m868jCho/IBRkf1aO9s7YBZMYRmV4OO
OmPVkhNgkEkpY4ZJ5gWP+U6DjjHkUJ4Vtrv9eJ/CdWR5XzqYOF2bZ21LT5+ciXquez93nl0ZbHvo
zyUuprZG4v1wx9FtFQxQqr2+vDS1Y0g7dE2nC58aS3Hsw1wxdVHzGiW7711Zcu4WFoMX1Z65FpwC
xrKwQeNKTGFELJW2tepTBqRsrehzVuEVgK9i7F1pxScLGrbFOE44Uv4+FDsObssqSNt1yRFltiLb
5F5xiJFAuHgCj6tv01FZuhIks2lS0jYNEvY2vQKMvhUs9NdumuInuxsD28/c5oDR80p0YXX4rIMc
wDpmK/zHgY0uknGwKMQwsPgmioJwdMDa82iAghQVwTDPNr2gwlJoeIynrtAhWU7fumr1alvaWbB2
D8LJ/9EQHKuoxg/iV8ABJ0gWHU4bC2SFC17tRQl+/GvKYvpu0FFtAkIZV0LD9LwpNRs/b/ZGZHXD
OLtIVINkr7dvSFUZ2BlioHOf0vFqlPcWaheEKkaJb5+vHGFaIX9JIY7CoHCdthOjd3O6UeCHyRE5
5Mq2Nh8wGEcqRn5oowsnE3Z9pgzM7A/5poV7X8QEhLuN40HEzNJqdMZLmPcY3mfb2Tho8ankVyN8
Nqn3IxeFT8GauD2OEcfXZG8L4dPGwXIVaed5fDfCnZASZvZsH/QxeGCueaVXuXnIw63AZlh01faN
xTQooGKTHEixwNIcQp2+g2Be4bwfbhKqEyKF7ISpNi/kCAXjotD6CuI+lN8y+h2yGQdlg46EpteS
PV7GJHPhm/TF3hxPg7Wb7QQQwIMUwMsZ8c0amNH2ZuUE4w8WqZZxCPIKiqszqAHBRRDRff5VX3h6
iIQqWiWIyDOFqlIZZ9Nj8YSCbumHpsIG5cbfrfBD/I1eeuL4L09FR2a/I/r7rHdN6BKOESPhb8kC
OHc92xlYGA0jVrX2saj+Vfx/o/xsZQbvyNzBBWQddcvGc+tqsLFrdFcwq+RsD32k5jOkr0woVnqx
q1hyrcO1EPxwleuahzNkjvlrtCZHVM+R7vdf5vAUaVeVBShjc6KqN44MztceYVPEvDCVbwzxOP6N
VPPwqxnfhPloxM/J6Rwte1uauPkzaK5myArGTRzwvPVU7eTsKEvTKhzOev5BudTU3XLgdf8ldsAf
+udyoLoW/QEJOoRrNuZquXl1ncPiA3b1TwsPTmErTjdVQ/S99JCVeJrESy7vNCzJzTPiKYV003w/
2+yX/SNjAokyLPNbKAzPwEYnDJwVeCCeJrdZPp+xjGabc4RsSJuermVnqj26QScF5qaMKNtYeRZL
Bh1LnC46L7OVAfzOkBBjmi6az2E6muXbyMMecTQbD2Z3UeJ9p25AqDr4J5nbcrJaomjbiiUWzDY+
m8UA7f9N/TXiDSNnQK62S6TPJRFP+KAuX6DquwgtCPWgS3pZ/VXbchrlfGf0HPMu3Tbd7wKdCt0r
mf91Ktvg8cWCyda7E2OPKt9L4QZdAY0Sb6WTEma3Ro60XA6KchvVm67tE/1Dld9l+rQ+f7X1RzV8
xsJ27iiY+JXH52Y4UXDpcRVGFJm0nu1i5Ttd/OAWWm8WarrJzlc9E9GlZ4qXDgyDjb8bYSca4VNk
YeqA4AK05+d5Z5oe4U9FswWDtgtyCxwk1Za7FKApOg/pfx2y3Lm8oEEK259voCOpMl1t2KXK7LJJ
2REeUrBt072or2fhVNp4sAvvgRuuKS/EZXmd8MHAy6xMpImTwKcQdqZ1StH1VddS+VHZAaTsCSYJ
iA/is2y9qcVJLqZVPOz98rtULwnWBVyj8OiHtZSutRxYbxuZ37XIq/vA+qP6h0sEqp2taDDg7RuN
VglVgqj8AiUO4ki712F+Hq6s4jfTfovgZGEsX9oMayiBuMqt4NcIf3R1M6I763dpCZB/jeprlRzu
y5b0GLSbWrlqKGqS9DzRD3XTIcKXJPyBCSB+q9wQs+RaORsZwAwuCbVhknA68zUrpE0UiK8PTQrN
4qw33khLOqdPNdjLwneD+z5VtC1utA/4zoGjQHAoDnL9pogfXFG5Tjs6EprnpfozZjksCLflloEz
0GRbjYme5cG9V1HhwAkXgbIJ+xXEw1B9L9q7GGRwZKlTqjd1VLZq+ltZl2T4V2c33aRNOPoksuge
4DKl/EvJYFGvZ3tg8HF6m00vQqT0i5wiVeGXTHZ+4xDQYqNnomjIs2uERwReOHE4ffg2BltZ8wT9
4tPCyaCzJi+SCIqKtouNxL00kCy4OrkF0R60qu2OWfnULXjq8Hl1YodgdWI8R8Ct/JodyCRKwtr0
Gq3hdlrvfvqdVPeu/TRbt9MxC94ryt+Q/8FV6lku0sdqys8ysGXklK16J8cCtTkO2U71T/X0ljTf
WvXRdI9BuvNAlGA3J15YHzCWjbSFUxLaDPfsDlTxEsFNqB4Ix/mU96i9MgItEbfZIOKE8cjK7Vwe
BmPny1/KKkLUA2v0UDs0acq/bs17HN+JWeC2oGYoV5l8goo4CJbG9oC35tD8yv0BrScL/78h2zMY
d0SXDlPiWDVEreEnqs210mHuOPwwXdkzvr/J6kfA/dCF5S4/RlCQYEO+r7WVo6sK66QI3hCa4vfz
y/bIEfkf8P5AkB+q554Ty33CWiz5GkFil1+DxyGF63QGrTO+5+IVCJdBumrSoZqoWbT5yHFXPZix
NHsZChl/Id2k5F66uGgkyrduhsvnhpj1neich+c8glCRpBMWtwQOzzKsKTKVNezsoiVsbfUnDTuy
cnKfI3bq+ofJ21EQ3ugPD4J8UXfdBdYW6YGhABoc1zI25GfGfJpkZyI8YnmTKraBVfSeqUfiA8uj
AbhIGwzhQodkylIGB9OwOtLBFP4+GX84l5joCgB0zNeacZkUR/gzibZ7ZZE3lZuGVKuGpDhQiO5Q
yafWdOa/zNywiaiVIydBkne1SCjZmRpAVZgQaEhMrExfJV79SvVPHvaG+bb4G5XHQd/UpZdyJRrq
Rw3UqsHhYZQT8CHItQ+TTdaA//C454f1gYsvxcQsV9GCBn+YCcDwMde4LANuHwFsKnc29hNDf3nq
gCSlbRlcITxDk5UAT19lc9EVlEArgzyWo3UVDAcOtzCB7bPyWtf14b8fjuBrfATZezwdw+xfNZyW
JlkjZLvBeCSC6TYWd23wElbAYX6zuGC0OLKXLp8teUezbnjE6Lb0NjVFZgXqQWRdwykNfeosX5Ow
UzOPwLJIosvdtPUnjiVJ91TlddV7jXX/mm08f6go4bpFa3hlinTKYDMkHzNLuZxaaaTfwwZ7ObaY
GLLDS1aSbfKup+7ynbOwiMwbYhY7FPFpQ6w5bfLgTe9/W35X7g0865gSVj+hziVaon1/Yhm3CtCe
6cNdTLYda5lppX92hm22UGY+ZPF78btQV0W34Q4tky3rUjTb2+VtFuR9vesfwifVXMMhRjorhKYC
+8OepiR7bQEP8LDAmoYMedE1m+2cvoXSi15BmjZytJ+KQ95d4C2xur33NqNi/d1p/0wFoIRdybLA
gL04Clj0X5e/WGR/EM8vngxGoYZ1YF88sQJVrqN4hmPONwLkslTZ1oWxDO3q04DQ07afXIOjgZn+
FmvnkP3PV4oUa1vAM6BVdQiTQz012REXSybeVPUcl3cA5cKAWTpeEBtGwnmawOO8KTuUHnQqH8OZ
6wIhVckHYJ2uHEvrWEgvKX/5RyIIkJKloeFKMCOb+TNmHyuRQpE8BetstJ48Het+L6LkoEMe4PhE
o51pwXJU0vAYlz+Tis9+8VCAStLmu0LKaYHWWvUBqy+b9ODxk1sKpuKTx64H+2XGS0/DJnKn6rlM
zktyFr1BCNYIl2yxQ9zCK6Os7kg9gOr/Sc5CBpSAx0ecf/ky7BmEOR1zsLHrVksO6aYfr1zX/LDl
5qxdsu2MO8MO+l911fVMPgX+JeJ5KY9auwmLa4mDYhK4hnVP5jN8n5aETnmjI7Pu3SlySa+Mk98p
wcGpOyyoi4YryLIM8I9Z9Gq6FUszkV5H+Kr546R6mdkn5GTWkfuiOmfhtw7DaoyPOQCNEbw3MNxV
458gbgvhrLPaC9mj0KmIDcmOt8j5GllZoq+zm+rZ+PvONshEPPeJu9wJ+rzNwIbmDpcTCrry62sf
kf/Uu7ulbyt506bfbUB3tBvL77n7FHDKR4TCo1mw7JFmTfzU/LcQwfmCDiTScxnlFfUtqHZ18AbU
jKXSnvlwbS401S8oYCszaWgo6SuI6K24bbMhcjCPApcvMuL0CDD3fHyntIr1PO8N7mv+qZLyLTpU
O6NSp3WB2RKPn07XB/cwsoVy8bfsFLqRdtC6i9NTF+uVGR9qyDaUuep7CNtVVN63JBC15U4OYduk
7wLHFdKujfyxE7y2hp35myymSb5MkAPnBlcJH/M4kkqWs24LwXHAMzkj8tvVKydC6Pzo4eBXLuIo
Ro7lfZvUT5x0suZU5D8WwVkdk1uWvIniS0PP52tXXrQR0o8c8Avntza5JG/xfDVGrnBwzs04Fah3
HKKhZxsKAxy3ADSfvx7H8sgFJoG2Tt0b/8FmZq0KvAlxsYw9Vbp3C1AkwpnunzC7aAvORniLRJSE
WzQQ6zS/hs536iMQEVjMIgGgxKfrWjwZMJ7GMV2rSoCa17I1VSY8aZ2YNgqGMbwADDHl6taeMCaQ
X9rxAUEhxhzTUVKoNXyucR8Ur+UkFuJJtIDwmDUbINNketaUvSY4qf52GbmXIYFrgheROx8gByNr
mJCIjVa+9CKtbxbcmECA5QPIoKI66+ZhIYVP99ja9NMbVOWVUp7niaIBxXfLXJARTRmvJWNdmods
aQngJpTdGdvRVSF/KzjjgEDI+yo/ZtqGJMuVKPfOcjeQDA8It52k2wjeYK5zj+kwl9xUP4ifzbqz
5eYGdXdt0dSWKHIyDjodmqFv9Glb6ve+Zn/E159kV6V9KDoiSTctT6b8t3wThvKuDPc8+Ki/Ih2H
4IErWjgyElKpBFLguYOeibAHnHz8jREyr+uEsZswYCxtMHgEP4GyqdG8JunHnB/43mI2R0vgMo8W
guXBGD6wigonl85CJ55V96ThZNYndI+w+IwVuje2+4tR+6lG5Nu6o7CbdpMAm6GsbRMxeoJQSI2u
PF4JDh85h/T6EJTYIogfgXX16zeWDI4Oc7nf9LgWHM2j1ayb7tAaP1n0Mb5X1QUhvjltiBxk6VTC
TGjMq7of77kNECYCwELEIX1ZBJChIxORZX1m7ds4vePbCPoO54DmNWd29kibprAvzx1y4YLtFYYI
2/PbMJBmtldDe4jmXo3+Cvs7JxTUnIAXRlTKx0ok2QW93pGwjBVZLrbEIJ0y7hj4leueue8nkiun
Rz2TGIjF9R+sfL/fyf63UqIKWYH+aU95vun9Y9nn+P4H8LCis3mDkrIu3qJ+F4+4LP6UaIyguHOD
1iokAfPYWlDrKVXqssy7d2btcDf7Ga2m29HA+3s/vsK4W3Y+RuJq/m5a6x58NxFLFfV9zO5V9Kew
Gob7j6807tMUYrYgSc0xZ/iuQxmLDu0GxQyLy0OHbFu64jpWRuvUVbnz3gtMKwxlXuvAZuJc01p9
4nC2FFe9/ZK4YIar3HKycsgGiIe7RqZvDNCr3sjcRmy6amN4sx3NEhTohKha0xYcw/9pXe6I5M9Y
QhRay8ELDWRuY47nUP6pjJXcsfY5Wj2Lg685pJuidE1Z4ZDxQ/bMS8I/QSvJvcXNygKwVCaU3vfA
v9IyzCZ7DBRTyHHbrcRmGkNdofyrw3drOPJ7s+IDWAZPfBvd2hmJLV0ULz0i0YzD0eHUEuySdp/A
pkvMIzVRRNc+DRoLg38y9J5Cp3SVp8Yg+tb3xmQrsJJUnBaCJ5JrNp85inseh/Ls2EREC18F1B3S
Bf+wFDNiQDtgU1GBbDLf8Mfw2Wb1mlOP2xS3jxzDoJ0kXVXGTtX/FKrveuaaPAwOCSzdQeRS5P6O
XC4U7b9ZBvxLwzwmj09Jf1kI2kv6s1huK/3RSzO4bWir4zP1n1PPDP9nCR9C+pGTFx9Bu9iMootD
GC3zBuFrA3lp2mpe5wrQzyFjIN/gCDy/KLraLyxAduYEViH26hYZ1YT6q+eqgJKk1k9VxLlZ/tKm
j2UuRJlo1edl7qzq7+YvoYJoQFozXKG6OCs1MyQvy14g66Pap/Wv5mNlDslrreZndbm6l7vWHLjc
GqcybqzfpOpGggXLFjcCfgCoIiMATPKfjOukFPSuRNi1BR9/WOR8kJZaBcpf/88Xv0xrHyoSIrfv
XD/xzTDDRNRaFMDOQv8B9YvntWzdRxhpIbfB4mgg7zA5cVCwyM8sclXlXHZHP+AnQk31i+eSvpr3
BTYAtOMit1hIBygBQRZIZ6eDSp6JvDdrIHUPUpwKXxalO0iikr3ppP0MjHb6PzZU2Eb83uGjGh9W
/xVpP0MF7U/76eixcIOxJ5/7i829ZgvMyN5EYI5DiqOasm5dg1DSXGEb1ENh18TV8dF2lVOCsRns
dPyerD5ywvq/1jhMvcuaXlr8CqlP80kPbzxTc2YlR2sUW7nTkII7KavqlVOxRvweK2KwqulXhxGT
grJW3aVm6icn05FMFrHpV52d/ewCmNnT5IW4UbRQoYYR/lre2/V8WXZh8Xsr/CnV1xxsYy5EaYVy
TAChSWg3pnQdg7LGErd0Eto5L19QcVS10Q4kQNJ9I56Kd/qgBFKJ+Nb0LFbKzSC8pJANMvNDjoPH
clHFBYXxhYN2VyIcyImF76d1TKVOKzqQlLgAmL3lOgw24Op4cYXShn5qeRqlcu3DhtoeMH4wOy1c
WBNOJQvnuD3wg7zI93LTGQgJo5CsFj9hBRsve9I2zfvISKu6ANyWtm9pvqOLgV5v1o4WDR9Jy8x5
O2Fe0ZzZRrUHXNH5XVDF2PBPaezUxcuECcOfThIRF7zvKT4dWfVe8fCLAZ8bDkHp8y4R+HQO3pZ7
eeGbsLuSp+3y8Dv/2eCCFhVMsuEAQoEJAsiOtZdFRvaQx0iqcE23w1WtWy9xPijlrRLeC+xmup2f
vygKiuLJ0WNmt9HQecWFI1pAmCUh6chp25IW1y+Q077wRmDYgwAKmLmoXlDQKuUFOZ6jpful6wo7
bFT5nQ1uaMgZ+HjSns1LjOUiTeKDFxjdDCzp4V2i9tPyZKMG+pr8ZuBxYVOqs5cnjac2GQvZZakH
oZUdUI6XD+muc+LIrUwGN+tbpiy9s2zsSHe4lxFTqe99MFRMY/VxbYkOBR74my0IOzPWkIIEM/om
u4ZHHF6pvYsxvIevqvZ8mp0WBBQ91ioHrDeT1m5D3OGW1wZEUTC2nyZqILn40aVrNR+xbFI1eoo+
dRZSairzjGBBVyYJTx6wXR97UMNUjGsqlsZb/goU0XV2qdXdDKZridx++j9GB9hKBgeX+KI2+Qu4
FlgdEMyTXloVzBWOKlqm0PiskOgrCFKs6XuhRRHZSHVmfnYJh8CC2OadLIPzYnQ8vY3W2wQtkXQM
22IeuCSUAOSqEPP+ZtuiIuwn6VHXtV3X/4qXUt21EmoISJo+0uRDD9TmdBsvpwpYTDTxhEg45bjp
jpc6ZDvk73swsx6EOCdKLhU6sLJL6n9qwI4kv8KY28vGDiPKjKgpnjLC4vzXT0XkUxvJf1uK6fKL
Ol9iU7PQEW1RmtnSWUCGMKNgV2XsuKmlnGy1wNXoi4wmRyjO34igcUK2ZTvHvclpbDO+TMlDlc4T
W+ZFThKafy3eCEJ44cKZw3ETKJ+SgLK1/mx8V1msrt4aGB4RBjji8BYtegLW/SYcCZAt4jvpywHA
6qhetbbsloS+ATpgHhqy2a/lJ4d4U1mnTv+oIWdMKe1cAHucIzKZ/JLxxImL1nANYCT8CTo9/HeY
f7GAaNQN3YPgs1KiuKTithn3Db+EZHf0xF/VAtkZewKIl+MzMEoM9AvAT6p+rYZ/nGT8npFVy5j7
/7dau3fGVfNzT8SaBb9ju1ZpRucUGHhwUBNi4oOwi12dkbF3ODYGdi6wVeDoYhTghOu+X8PRqh2A
ztYbrGdNdrbQaCuL267ZGBrfZPJJE0nW9hxeCu0YZCyjeDsUOhpr7hyjbP4FELJNnmASl1gU/vjr
wI3yrf+lLVzKfQu2zNcZQ/OD9iIaxAwHLwF+sRHwCX1ngzzB7oRsW8L8N9GjKAWbbXxHUzYEw5ox
iExvQEqoiR/UwJUwP7BikQHML3jTzc5IeBvNzNpipT87+YK57ZOJ+Z4RWcJDPKY7JBWeHdfR7B4t
H3UW8bhfpZLECG2ttYm8SgDAphJsi1Mclwfs1iv/nxyu4ZML9SlGESJwc6bjTUPsUBb16t9v3VxY
zPKzXikKkL54TNYxQZmWvIUQr0zYG3q3W6q1HLtcRytVsgVEJSjUrT8FqyGsLmnWgynHlvqnEO8L
OiTVE51V7VpExHQqNwG/nUi0NpdCjESpOBiECrXXIRdZa7qTDBKNOeRvbrxwY23cAPvdy1IKwvCI
n2NtQ7Wx3H7ayZhYhFc5csTwtEBsaCwWfgzMyI2krOjH1lHmgTuG/NHk9NO+Mj4aIGDsx60g3Vlw
tM38YeUwEnj4UJr8WwgTeVF9EBZrXvViWyxWvbndSbfEMFhcwz+BND8o5R5DT5tBKDyrXg3nfCOT
GWxLTCrrTj5mlMCGflJO/5T0y8dW44d0uf+eA024jZhtKj8kiS8zw3jFkWjRi/NSN9rizaoOyxdb
4sP+4n1broC0u2bitZVPZT04hjlvw7LYGqQ8J7OFdUjN2StcTG6B9+fEWPs5JgCVStMEI3Ahnao/
03p0YzigKEjn3xoWmaFtm+AjUN5rCM9J20FHfonKJ6Sz/746cCUYr5aIZ+m0ZW5Tiq8KcQoOFgLI
dOSzxgNbGo3n1F4jREZF9m7odu5x9Mp71/8KEIQmhXapdYvyMawJXgd8Q0uCdxbr0nNZiqtRv6ng
GqV1HgAyqmcc/OUddR8eCTU6Gx85hz3FC3OsEYnOUN2lTZ2vK7yRm50UX8P+T0EVXwQtnhI490it
025iRo3ehsukRB4I7UqedNwXR4YqyPntoRrgrsxoOghlImYu7w799X8sncdu60q2hp+IAHOYKlA5
y7LkCeHInDOfvr/apwcXuGh0e9sSWbXWH3Pee3E/SjYpegvoGiDxekn4hzJr/8raNeU1iWY2y1w7
D6K3Mvsxg7ufPEecChP4Udff6V9EKnVhfHB+FflDHo8VOoXijXwg1IJrm3DXP91fhc/Wvvxg6dFu
vnUhqQezx7Eer3l8IZhSb4dFCxsaoi/vaqrjTTCF2Y/BdGfiSMkeXADUsgH3cVi4kHHYcnf2oiRo
jJeYdTOetgRq5PKHY5+86JbUJw3iHdsyZhe2M9K8jZvn4YxXV0a0UasNGfnkux8Qqsb6xuJPb7HB
OsPTUHEkQIGJx2u0Dcp+9blJOUAnShPExtswk2ZCCkm2fx7MjVFGTE2e1QkMrvfuFSw00eDSQWBW
jokOSmwLZ1xss2I6efUSKaaQC0mq6wdkwpAaehEnmOV9yOYCVfssFnYPRBqsGRbDlYknveIITKKf
ariIgXhIARCrDughxgX8got1fov522SSjbMsmJhoJoNeRvpgUvzNB63/lBNp3Y8M82NJvUzNS99x
AmZMPVi8AUiZyec2IaqkaB1U3Ew2ugu+Fol1Faejt1JToKQdyslK3Vq4o2AW2h+7fkH6OxjfZ0x5
wP910c0/bc6cA0FVs6bcj19gtpbO8Fu9U3NOWclsRK5m0ksmU8IwQqaJJdKs/wL+4qmGA5KcuT9t
yKDCAoc2hsu1Hc7YQpOr1uLoQN2JNpC0WwZO8hgsCGHjVUHfikOwKzGXIcY2t9wzfrRx1Me0mFy1
PHuYjkSk2Vh+l8W3SkOndrP5TQrgW/yNXnXotAPWQG433hWkoAh/VJoQWerTdVN/U+s96yBvyQLU
vh3cyGb10edXP1wb+dpe+MtaZwuaZYh23XiTDQiLRoCef6fZACoy5PVSwqwXbkUk+IDasmUYUu6l
fQr1s79UB6ARV64+FQJekvofkWrkW3MhzVuYgqW+KEgiqsCp+bFLcsjAD8i/n5OYh1lnRqgZ0huG
HNzJ4KoDM8nGQFaV5lsZS3B8qOtzrGz7fk8YMHlJbyTjHKgrHzhWy2JusbDYDOgOLkJG+VxB7tpi
CINEV8C791PtDv0bNv5ZApsfNHhxoSHcEHG+PrdSN3FT/t1fZxm4gf8SixBbUJSttZWx1CXXi/a1
5GqE5Nps08SVuAEAHpARhKjcwjxybMGW5fYyD14PFfiZ/YRtrwkfZfGeJk9ww4weJJZdZcnFZ+L3
BZVRKv6UEq7JZHYhaa+DEBX65Z7hIqm+30x8n9kS7LRnD/vs+s9U+3OIdBuX6mn0CeqiF+G3hsSL
jA/+kiXhUos9tPjN9q+AL4vAeqr2upjDKyZL+R0Uw5DWVfBH1s28V+NZeQv4PspwJQfkKP9F3Y+M
mB4MKNVupXluGbz5RBaJthmuqb7kUAM0cgd5nTdruboQG0e65n0E/BCzoqMeyOedx/UN0Qh3o4nv
itxc+c3QzoB/ETMQmlxyeQlPlgMURMHnJ6Wj+FvMb7ZXkKlgWCbAZeHR/2ugaCfqVDzgNgKA+Nqe
aet2ziOIHkHw15g3qb9SPzDKjIYnsujd0tgV6r5NsV8yfpGBVAG9m2ycLZyOBL9DaZ+yD7Gmcq/1
a2lcFfHZ1E+qfO1rUoPORfCnOXvArbzciqDjr7JcEduFsW7NGLuAo1WjDUW5yqLYWPa1mWpc5cbc
S45jdyVdxLbfC2uvkfIH4QmthMVyehQmBbRr1G2GcTcAuYxiZ/SfI8B9qZ6tdCv+cOaxPrsIKR8J
voV+rDRAhavC8TwEPypUaodazFl6BTkJ8BJznOE2Ktf2YWd3qfnsltUyBTKNuxElJSYxNm2d5zQk
sDWeiIXTaRcgdHxBPEzDs+3P2n7lxAc46gVeRHRIA+naCzExxixmwC19AUhxGhLKuY885UZ4Fmj8
RDgAw58WHNV2xHZVLUNs8vpOpT42xBGw1YiIAeFsrsTHAvLeItCJSb3zOSwk+Ggm/N+pOSXhj0rM
Uyf9Od0aobTQRGcANnb/46UgzMbHANyPFlAfSJvhovCMD6d7KQdDnzmoZhziBQ8yaa1IWqSPOBNv
yXzirWbaXADLIWVYBPlSUPctni4kVJH0lzAdgM3OLecnX9Z5NW910pkPhSyJ2QVFqcqBIWLx3DH4
zKFZUbYvRCVHH79p9hOIJFTew9c4ur3k+vlbRBp69N0T/+Noa9yJS0xyJJD+otKgBmidIxUznmBX
6MKon+GQPmRwY4w75JrV1QEhKi/MQPiGjiSKG9yUj/x/ZGr0JRPZJnJeXvEZTT/R9Mv7R3P1zgf6
VNs1UC/l5ovRLbCBMQLgIxWh7claYJ68QsmHbBw6rOVsxfB1MSG9q1JL5gHTtS/EpAoFcKAWqblR
k3tZcWTm6J6TU9hucvq+CWBxvOOkXfj1lIOFRB7NQehcZBh1pXf2gvktIGhAIsxyp8JMcKEFAgcq
HzpMlRF9OvaX6FzgZpbzJZm4qU0mwWzqDkgxO+OVNVzV8oO0qFmkrLUwEHeXoq766kCIAFLFXbZC
Pq9vynW0gmZvDpZWnWvljccFZj/StkLEbzjHs1KcC/kkJx+QSIjPJY5sK971wPeV9DfKTD8S1kgu
FgWdcWnfLWlDtieOaMzGu16zUUZ3CIy/dWPbx5chn1fxQtcQPmO0GvLP5JAwN3vzhliH5CqOgDF6
77xDbT6damM4mCEXurIkwAZMnL8tq87l3dZ/ADjo1Jy1PEWoW1CUzo1ky6ogHGgrKG7nxX99FZIS
2KHjzZNDqdK22W1i/AY5jxGAADndUgJWOZHWa6Qra8Oin7uIjtM/PT+rfx5HrbNDKjmGFxC8maaw
JzmXOPytk50WLv18BcPi548Ugf80cKCXTMcgvkhT6RfwQbStbw+6IauwNePs1Y0TST70P60mPPQN
0jfE6YhMFlAMkQrJrXauXwFayteMoU8bUJr1LoGQChgcn6jPbn+VugfCCm7CO9rIhaZ9OC33gso1
OauNrz7kC05BiyVXTBhjvIdwWrQ/MtJAAWOM3xZfU+th14a9ZJyN+cjB9hd40mOXGWjV6L8NMIDA
PLk+cKDXEOKEicJiokAP1DW16lX36WQ/Mbi8AT66TMaJcwCtc7Mp2Dz9YjP2f61OPjoqADJe4gvx
XAETBYMFhWjEVL4Lz5JOKL7cgEX6FR1nm5B4S/sSq1+KfTZTfMXE6dsVCLBHA2IIeq0cffndqf5a
e9aux3U/7AnXoZqonw7dooO9uMriq2Wm6wg0kLO1jAGZ0hr0w9S/soErK2Olan/hD6SaoG507zQx
LCa3EVuGD6xguzZ1VM278Ln4KQp/GrP1w8BvDTI0UdqVH/sFlFG96axdUu7K6Br5z66HIzCXGhFj
fNaev296xCkBdWZzbC5LBn+mj4gYRk6qfleZ/2whHgcTBBjw/S2DbUY2xTXAZ4525OBs+jVCvYS+
Mz497xzzrMuHqH9nCbTzpWQSwAEqCOZCcxPH9cYyXdRUiKpBLTSFWHKuQql9gKzPzXLdLEssjTt4
vg5jcsw6RNRwg9jBrzjBaOAMLgjj22aXwI4ar5gbIZB3w3gWEseIOy5opEWc/kHDB82W3HsSL8BV
82yjInBuSXBh1w2pERuJxMyQoqOmqaydbK0pUR4i6mm9NaFqzbSp7ZXpf45IKkLpwJWSpO9qeAWA
RxbPdonCI2XemYXlzW4QEJKxXGt892sW7GR4puGpkK5t8OqSY8S7UU97EI563a9FKyj3Tp4sUHp1
5UGdo2nPVpn2a7PK5M1n08NHVruEPCKm+HptdurSrA9Wyx9Xup604+yGIufZTFaO7D4JPZ5JgPI8
k+Dss8DfBITuK8u+f/TAXX2HXMM/iSwLzTw6JrFw25i8PII0Ry9dWOorgUM0OAEHsgeo8WL4eG/G
D7V+6q6zQiglRCtk8wN0orECIo+U3Whsuwr9opnSMIdG18FdyWvTXyq27Kn0MV9SyrQF/rCkI15j
QC4eOZIqopooceRUzb564MEi6LBqUBO7sXasWyKxOLhW04O7SAw/Juh0jkhRrgJIgV8GL1zK+Xu0
4X9VLYKfgk4yw4NxRUCGpcZB+tMsUkOYHH+EiYnI//QwduewfU+6bzIDMQ/4QIi8Z+gqa9mbSc1H
1LwNk8YnfvCaLXN8dSEvu+ey62FTGBsKyP949hdoqPE4Flfqyge9HdjB/PTd57xhcEPiTkrFW7SA
e0Aa2Z0zE9+qtA7rWQ4Cxk4U3RgayTmN8C/aj4Y9vb+LDbjvzpp1xhAoSl6ClW78Nsk2AVtR2CjE
Xp1igYJMI2rEGyFwkbVk3iNQOCGmbcAZh7eooUZqi9RkwCDP3cufEQBPpmvq6gaVP46FKyei/hwU
y2lY+oLlnvEGLocBLhb2Q79R7yE0Hl3yXZYM5cGRx7xXmGa7YTbUw9xpPnz0MTIBsj+ysWZ3Gis2
tX7ROmvGhKF+wznJ8cwLgIiM/LpFKM2DAp6crxEbZdGWq8Te8xPRDikEUgJk2Z92c3B0IWPyFqN2
ZsORYRDxXDFrCFDQD/YOD4EYDUl1XFQVlwTxIyEwbpdfyREkgYRa6dvw0SQr/nw9ujI0qPWG97nM
XxLLZVd9UaAm+CkbYQEJ+jMGgzTY8XyJ3Vptj7FpARbxcXm/4RfdJkKCJY1cH8Vl0CNaToK5hCC8
Pdv9HxYFCZFGNK6CePXmWyvhp5zqD5UcIYJIW+Z7G703Q1Nt/nUatY4WkQfsQsIFwLAbxQhTrqrN
AUSEcB2+hIDrk8bGObnaqXMK4q2dvgam7rqI0DbgBUzeBeqQQRbzSRgRZlR/oZVE4vUtHOK3zOPA
xVXeAI9x8ifhO/U6s96JucewKnDXhLitlFfF7VVnrCH+RTcIcyKpysdcLkZOQYEhgdSLbYQtWO2A
Va5R+aaqb1K5V+zdhOZSUxeMVWnykTFxTzz9qXEtIIHy7AXfbJpr2WFwlhcJtxODKCKD4gOG39i0
a6WltHEHLJYhkQJL7X60EujAoEgIbmxSQFLEmB0Ux7BgBVB0zMAV1ljW8vZh0pGYzm2emZLmS0pA
6KR/pfZnMXxkEGczuIga/HhcWJmFJgSWWOM74fRMD6aJF6k/iFOeI0+YhXOuoXHcw28xwxCTRK+P
6kYDZ8qWM6fWfzFtCs/MoOqL6hIOvy0ySV5XIo/C4sYZPddqCy+bw1x1xaaB8S+d/sRbgoo0tn8N
u+f657Li4bZJ/UEvXTGx97jM53G/C6odc8LYIFPqAO/As0TY6yhy9ZbeQmJ2AxhPlIvY0mOd845w
qxA03kdEUIzx0hexyKg58H/M+Y8FQiK+1O7Br8jE6H1xK8PTjM32s8Z7uBoQnQCreC0AyjoydzIP
xMiVhqRCw+WkOZB/1YU3OTwbiMCVDfNyj3EQdRTx8uY+D+F8rmLOiUB07kLoqb8PZOfV2drWtzr7
Kyp+RJ0E7EUL5CzGCvCoROTJsDL4q5Zqw8BtFHcKv0MHZx8HTXlEhyJjPUKoneWryd5Ba/bdNsDk
JsRFEi0/a7GUMXuBIGBGZDXeZREJsSegf1iubAVV0MoLpV286mdOIImGnFydB85TqjBOEMsgo3I0
BsSQQ8BzQV2AzON/jqx7S8Jc+BMoX55NerobuTVB9bD9C4FoqOGxHZ6SD0rLDIKsuYcXf3GUClky
TyrWSHHESdbyYdIx0PAfidC68BFREWGCugXGzTRP+ruMO0DRdikhUhFpQEVxDXg2owNObjpmrXDT
VDunNAmTapfpuLL1RRmdzXAHnkh28qx3rTnwEr8X7OttyG4Rf7UayHMauXqLbtdIBJduQv9oApjN
PxkeDeQbltta94gQHWACioFn5DswfpCK07iqeZXSv8lg806XpLwQSjHTOLqHfAXlKeILwn/e5Anv
6r4fN86kIXoiZuTSwrixXIBiL7t2G4n6BZMz+mxLZ9l8ehD/zglSgMIUZ9j2HGejPIeib2gSleHk
px3nm28gdpOFmTFi8/7HRVgLy/p06NXye3BuYmiKlVcfdW5WljaRarhQiqMUAVMo6TLVCSoCysPC
jDKER+OtcqR10lMUNO0jRNwhFxzRbsGMPdkPrk2NNZomA1Xd6/mJVYtYOy5SFQ3vSUYdlG0IJhCP
mA63D1VZdBywRjuvrGUETuMFrhThI4QE2OorcwnganxTxuwWpHPQxDyLiFdLICbSqyyAXs7fvrrJ
QHwUr09XYr58iRkm/uFxl4uT75xi760OvvKuppjNPeodXgEAKuOcgbLEBWUI/C7txP8N3zVmN3Vn
oEat6QCo2VlLFOBs99j7Sm1v8KXhpi1WeInGFbLtdvgSB2tDrUNQnjJKXz06KzJGxBzpGu0uezy3
JqkCRfkTa48S+/HD7N9LC902oRva9PKgzIzsR7PgptVpcVQbZWaNH2JRLSzDrdSLI2/BN6xVvIHv
aOa6W1B7z1xqDJtheInYtiRmR0RSbrvsAIieeOEeffbw8FimJqubwj+rJW5AUoLErKuug36ZEeZt
+vOS2S1rPlTLIliMP5EeU9Xt5QWuwIEpiN1+MFNkJQR7N9uMxYTKD34od/cbjxv8kojz0vqXoTwJ
5+Gt81gy0aIgRWuvINczljwOCIMUL/6UmgmjAV+1eBVsQmqGj3+IaHqLJMq4vlIiwMeDaW218YXK
tLQ3OP0N6+an6Wz0gf3ETph++uG3JpBd/xEggWxrB08+9HdKN++lLWY1fQI5CRbiR+NzwXKg1/d4
RD3GLDhSHQ5c7mVPR79ZLE6mdRc6Xyc96fKrJ//IWpUlyaXEDCuu1h2ooZOUFbxRaH4nnGljqMMv
vxGki5Yl3Wgdo3f5bv5gqNdJ669DGoLYrXtf5qGpFxSYzQWWBIIiMa4p8pP3UMxkABjoPrifCAaj
dqzAhKpa0DBou6boo1D/SBfxqn1d11xp6yn7TCGcDK3jfwOMAXSIpJ2ymisYGcNiK3ykm47ewJzu
nQ8VqUFofJvRh1dexhEVL+NVy5wsrzoHOIVONvw37yH7YtmTNDyD+GwXRIfC3kwcCXpwLE2++uJ9
zD8LWt8idIhqQytq9+gFP7IWp6MCvxP0yGGtP2AUWhlRg4Sz+ivG1+8RF+slzXJUKSbAjdRxsu66
Hj0/s9bx3fIockXowX+LGwUx7EUpdpU8L8BiLH8t/XglEwy9ZN4COGZY5dUmk4xZ6X9nkcNMjEgK
QX+7rhcOwOhB0GAOOQlNcc71X2WgUY1OMb1bBezo3gTrWN5je6We9e7S6Kc8k2bfOWFU7Ub4mFSy
vZ13QLtZnZ94yy31YlYdkXlgKDez2A4Suq9FU2/T9rMkri1Nc74nwsPRTVIqlwsz+VIWktid0b5h
+BAe5u073Lrw8Ot4mocZEkCoZF//gJkgbtcR5qstpKvO918M3yWKYE/6VrK1AIAB/4P4NrraymfC
ulPjJejrKPgN+3Pi7LpVH+HvNEsMNmxCNMovwYfqeD1wykYmo/4qVC6qc9azIyuPhrwFATMRC6g+
dB7f0Pa4tEG6kDoimIcKIqPaJiOQQ9ebRBwYE3d4Ugn2oj0zRueBLwoZTfzRzYgf+QLS88pFObr4
ecgEOmsmi2v1m2nPvAHflVt3lMJliMMPQRsREQxnDBx87y3Os0pEhxc3ia1DlneaquDYn7DGPuSG
dP+d9AUKT4hMWF/9/Jt2Sv4pPsK5hSuNzE9QteYIS8TPfBTpDwI4JAa0LklkSZ18lAw8TMy+9Y0V
XBDQXnMW/KkPcDKEeyf5Lqb7//G+ANt1ENGPtyKsUIq/TG3j0x9VcCnQrWvuo81IbfsRxJTC9n5a
BeaqTs6Z7sw1Y0+2XDuBcTFarQK2U6VuXKfrF2ZCloV6xt4G6J0CiAltkGCOOqqRwzNa+1zymBvR
X4VbW0C/3MxtX/Pt3SV7LyVH0i5gPYXZGe+1viuVm4r4dAIqrIpmGSEIUnlC/GVEehDPLitYyzvw
jyHsXVEfZS8KgqskxKgF7symFAvSnCWaGQjaIBLSc+mbsFwE8WxAsMGUS6PzYNqPj8mFAP6EjJAY
orO/CR0feI4ak1rCysF5LAxYNRwWEzBqCo0LMLqkswsjhEb7TfhNSgxXeBdbyDlRp5MExecr5kqw
FmrXFlK5YFxd5vlO4NK0VAIvJd6XWvLC/w7TO+m4sEIkaST8ImX6VMo3hb2upkBgEpYwLu6EqC0Y
1wz34F7lB9vHhsRqLf/IMWcWexjdIf81aoycK1iT2ptcL/2IZbyMLH2wdBZvtDaJ7EzKwkysxYRB
dQOBh6hJFdGOnHPzmiysyFdULp5/AkzQzOCdJZyznFOCRK7BkueqzixG004Mp+M7n0X+HTJE1rvG
PKQrAryyDfV4bmcRxLcSXBxQjAL4Kna9lKVgJLwn4wlFKqi4wpljSKtU20zNAdc7PmH4teJAfBYe
EDNfZiLqmUiEvWQitXHbkhCDbYLfQzauAQ4g0k4RlDrzbnBYdK8lqRkQpkBptbUhhwpT/rIed+0N
36jNGpZYZ2LbZ167A10yMCHZnDXrCNmW9Fv39TooKIzHfaTmKMrxaGB1yK8cLK16D81nltgblS8w
gijn4QQuXLXFXpeBCYyVzhNgoX5S7UeIVcWBeL5ydsdhOtMszpP12zQfumsQEMX8ZZOmndXqgkqv
Zaly2lF3IJscMM+xXoM7hfZJ43KLyTKo8m/ZPsn9SlKQeS9i+1kxDLctz5i2J33OLcHuGA/djLLW
Je+l67SPqLhRSUESXjMvSPScIngYsm7WRXboHQn9KCgn4VwlRyNxzhtHfpv+qbjEjaI7J6ii0UNG
xKEqmHGEpZZITlV3Po7YaQQGzi8hEal2hRsX6zROEPlQRWtNtnjAfmJWQInUmepkDs86I1nuCa8t
RQiy9b9Mo9oGABJ4KvSffXFUP4NiTdwG8e1cA+wiOdF4bi0FAGF7jDwzr9u9kAl8hdMZynCEOK85
Gp0Qtq6+jMXJjt96+yfqvnt5WlMOwLBWJMi8rKvhcw4oxDId5XbFlp16DObUh+g4ApCs/HfBdHx/
HrejtOCBIGEgqjWRqrloImXp2QHOokvrMu15Z5TgiQZkzUwP8aB2vynxLkH2lYcviRC46hOIlOQ4
g/riAjThYs1+RvtIolqg/Bl0uDq3SKYNffgwyD5vDpLzZ7QH1dyqeAK8h6PdNOmPB3XKrlGM6Gdj
47o9qeoSI6GGP1xdWL2/0RKGAFSIlOkuCBwJs5NmvXyFNxwVkTxupWXkltGKRVJcqGKr4zdHD7aU
vNuEcKPu8GSh1zcE3d48ZckVJglV2sLtqyA1Skx470m6YPYtlAEK/Zmqe9lC6EOkxq4Yeo5faCEE
SjRNwPJukNOF8/ylQkm2AdWgMxvGpCKQ4UMO93q/0oiGTMMfRcOIrlzNqoUwwwU13gdYInrW1+UK
cUax5kE0Nz28fhi9CeBsZBgNoT0t1mt5Qkark1LWuAXSYKJ8mwSwI2S4NBuQ9zcynuehcuxlQChA
Rmcg4eBmcRPkPCoJ3jluScQ0jOWMW2A9zmZcc0aLHUjLXJzRIlizBilhei223AlduAakj6f3uiZM
8pBplyS9tWQJhHvcN1LpGjzu0DlLZ8VWLlYjwuyZJOrilrIxU+6Dce5Tz2K0euuCdVvhoYQDWhBC
gVx9IH+Tpa6O3gh3GfK/AVTEYs8QTpVGBe1LFzb9OQrvn4HmUtvUu3RcV/SxEfvT2Jzd8CZe85XW
3515Deb+eph+goAOFdwH8dIxPlNUtNX9X87dDn1gKy4gxk575SXMHjtEDBQ/AET+BuxqNl2X7bFm
qbL1dVw8g+GqTDlv3rbk4Yu6veI/p+BgP3VnI0/B3lSrpTNSifVek3ErCGqYZA5aEZco16gpzaPk
IKwVSW58yL0IfhICTjgtGqQYI0nm9D9T2suqlPmmNZnO+Xao0IsgKAIXttagThMsO2a0IGqPVAHc
/3hhuvHcoeLPYcSKag1iZKiuDr+TthWd2TnFiiCf9fqNXNB2yVdWlGcDgxZp6da+RX+u8ommLPFy
d5eJRQhR+I3NAb3rvGMd9c5ieyEdWcib7W4l2JaKUsjK4Dnk/q+UApion8WI8GuUug6cbCzxYhL3
BBw4uXxUZBHo9UanojD/qXRiMySEV1xfE4+EZvFeBjot6dL6G4QbmHlJBOR/MTm69SV0dA0FHOhJ
wKHj5hYzLPmGNmPLJ2J1XmsYhH1MROSCtAMCDNYQyhKa7qWhGBouGoHhPsUe/fCoiO8vcARvtEdO
8Fh0M1RwuPGsFheFHbxgVIg/JiID0fgyd6Lhrh4TPTvMOeDUGme6E631ajk0Z10QEWJAtF9n/jGN
RMVdB4mrvhxeMhxzyloQBzEXGPGPtvGgEBK+eQefx151KG3q5hcleaECufB0tlqWOm28J/oO8kGm
2eLuF69/h488ovbc+zxJjkh4YH3mmyJeMNFdNQIEJWCx33jXCke+m8k7VLetfMnazWi5XkO25Lr0
+HEL8gBAmbRk61nxyiiOBbvIoMmon13g14m8rGzf8XkGeAGxh7B0Kwv5OyFVkAwvEr4PQrKhiID6
wEDL592d5GgNh63cuwTvirgXxJkoNIKCnsh3nwnGu1QjNavrFClKuZ7ewGfoTxoWoO+cRyxyUXBq
efXq+Mvqv8No0WHcqoEd7lVwkM1rXbyyEr3USoQc9i7TWgv3VNY9UXxEkpWr3HbJqyoLROeu5x0A
Q/r4QxNe6xCmGfOtJnPI/RnDdeqJ25Ag9b40yA8FY+gmtjaC03aJQE2GRa1WjAyA18FhrO82Zg2y
1Gk89XhMCGZISJHY+jyI+qHmGlyS0xl8Ag4lEAFUcGAZQqbPoadD54qIm2KLSSZs7rVyHPWHRVoF
3j7UobG38nlhO6C8TV5sp2GbhQ99TNam/pGrbzydqoK9CiWn2GAnpEIld7uFK4WUmmFaE3tLXMkJ
7onbVKxcE16Yfk5ryGxUvyoFX5fbFheH1uZQvQ3Kp4rWpObdDtvFZIZzx36NDIIxpUlrz9s2wUHT
X4p/If5V9raFfkjMbZQczPDhWHcEbC0ZFa9J2SBGDoJbDI6vWGefN0Db8lgXzi0AVvEBRY1vuKKx
OkjN3mB0Jk9C9jaYmcuJDq1RcTMf6ZE+AomiupSeNtWpA+5EF6BLJ/Oooux2obMQJchldO0xSOdp
2kj6U0UMk4BcyRIobfIa8kfBtpXvCE2LWzFfdIG/hH6eV28DcmG5/+EDlVpaJHYZciSZ8PqKLgg7
JAksvwfyH33dRDjW5rYL1l65zPU5SdVbYiET1H05Ck5TPnuE3DYbIfzyzFPYHyeEJsYqyz9HZTna
91xnEl9wycJw2c3WVvbyjSBMtX5p4V3N3yaiuCBYpFWoLxOyh9HLLvkHGHZbn5DyFzjUlFDg13qr
nO86BUkekec73ZcX8CYsp4SCjpdNLIG5kFO3NzEl8HuWHd4+ohxAuKL+GlTnAe8USs0OJQ1rJGHD
5rgfKK2uiBwBWJVajPQYrqIz8QZ+O+ClXTrWU0kYuQ5BjGMLj0ROhoaNddH/1NW/iN+1x4AnW19A
LVTkuOKdLywy/M4JCiXAxqWtbVL5jaLIsTkT/FwbB2CsyTzToQgCi5eKrPt/wu3gL+l5mSfCYD/z
8Sdh4TNTqjLkK/JZtDTtIfOa+aKWngQl4RLJ8qtMzkn6aK2fiadAYoJPhYSxf0OfEIZMOsqWouRY
fQhJnU206hv/JD2cZCxDysEJQNITwlJ0SyLWF15/ErRFqqXzSP0VPSGR8hiDO1pqzUeeSwrAoVNO
VQIsctCbrdQwaQusLv9JMbcw6JvWmsNBUFptSGDnm0MmKh+1Mj3TZubUPUVBEDSc30HAZeAA7dp7
r9nRQ8O3pbcrsdSr92OQkhFA2j8/Mdb2vDlEonhkNZ5EzhWRWI1gGpJyVgOQJbUxb7hWIuMIwjMQ
eqT0rzQyZokIxvD/uP7I+RkiuknSB9Gf/hTS0XA0k0siP/WJkK/hHm0l/rh+m9NgC4ldUdK+Z7wK
yvMIltWw5Obmj8Nw1fvHfw8O0F+zU3yAfF556i7vCVL0wfvN+LN6IuwFwd1ID4j7Es20XSJtYSMH
Z+3U2aB0AA2EV9xStxoOZUablMsWx3HVMlr9g/naRQvukRKGRxAuYTu7GHYDrt4rNpAedKNOxbnq
0fNzE6K9jpMPvF9pghh7ReeOp4svq/T3OhkQId5vcd75UEl8eqp5UpS1ysaGTxrTSUWmAQfHQZV/
BRBMMFwVPTX7yNlWEyJKxq/zoWKlrPNnIAG/E9I+fCc6RkOC34J1BVzt7PTuafObKU9BTVri7DRO
gTU32KvNXcq0hv253vYq551wXB55TKZ4A7vEwUaICBMNbbmAOSNRmvTZIFIkY/iBoY2wT4VEJ5sj
xwGtzraKvOMDz4cH/WlIgQI+9WeEFp7p/qD3n9OwUyrqGpcMgLYMEEfdA1Rf1fOz+7+yJ810Bcjj
lagXIci2MQPDsDMI1d5PAzoFxmegTYASB5Hh2toEvHLdLU9+DeU2dEtyT5xfkFcr/y3zUxxeB3M3
tqum2aO079EM1mjApMOg3x1gUAri6rvOa4EnN/pTZADAHNipfkzZzfs2+oUdwrTv7eAMYtJl64SZ
pgU0CWkKyr+psYWmTtij4IF0HUkiudIQGx05VigbiR1INxGlg0ngqimazG1Ee4lyaUbgInfKVpgO
WgkJDsmBSKa0twxxeH3r4nMYvUakI3UM4DB1s8o4NhKioHuG7IFAvxyC8ia6XoB5pOZajjsR1s7Q
M1BQtIX1s6yFXcGKn0L/6smPpvyqtWuo/kghWekI7YtdzPbl8k8G0VnCr1d1y6lb+/q6tHhtY9Li
D15GbMtbUqKYxKYJZt1teCHJDIMBJ7KY+Nqxfg4M9BWhLO0Kdwb2eH/eiF/E7IJtRYyFLV87YnI4
jEbQmaNXkIi8Menq5vsZZg2eCVc0+zbesM4odgQigoIEhMG8q+49Wh7kQxiiHaWmxFpb6j2S3h2O
f6Jmhdxwo4Dq1QMvTb8aKdOo//SocCv4EnNcw3OkuA57woHWqncf8mUr07mzinuJsJ6DFf5O6OG6
wh1GHoN5UcyZ//ASFcmG09d0vjyYyejNTlyKWsxyS22923AXh6QIkMOI3BYxGNUbYfhZknaDcb8v
D2G70k22xT1mVDO9DnWKS0tI9dwscAu2c4s5eXxr0u9e5SK2DLYmEQ0F18+0FVFBDvqaH6zuZuJg
r6svSVvag9BpInapyLwwu7OpoqSJjqXOo2Xj98QYtVcIB4hJXMb7iLWa6CleOg8tfIekXt+Qo8n6
oNPr0CGQxApCrItgHdOTJEV0MO4HGJIWr3DYvTX8+pOBj3NBbtX/2Duv5caxbE2/SkVeD+rAb2Di
dF9I9JQhZahM3SAkpgTvNjyefr7NzO7Oqu6pMw8wEVWKlCUIs/da//pN/5ykBKECBTZY9M1i3eOg
Xa/7cYcZV5isUvHQ+VQ+1BcGyhJUgD0eYhFkTEQtzi32vblYWzg/9P2NZj1V3XvuYBj6PDQ7bcro
zr8yMExQx7A/ZXcQYVvr1oFfIx6IIWBAMrB24jyex9xq1CR7glzs6SyrGw+EWXKy1sO4t+bbaryf
tLOmUr3fM28Ffk8G/axv7OQNro7QMTZBxo2H670/rUvWxwKRgYWA2z/VzeO0j4uvA6AFGLUO+s4N
5bafeEK6GGvKJRso/A0Qowwn+emFFwX5wAg31mkdh0+v/IqctAMBi94Dnxt9l2GQYcP0WlUufwkf
DQrL5I78TMG0IxnuxXgc6+dyOBU8MU2Fs9H0rglcGNHfZ/E5r5Y41gquWbQL2o1mAs2Is+c+OMCK
8MhpGaDPEC9b0cguzOhh7t4cjFsM44nEg1bsy3nvWzu7aK7hyerN4hryEFEyOuR7BfliMO949xjX
cDcUUC4IemkhSdxVGPWGwHUVDZ5rnwb9cS7OxO2pKmewNhqbk7IVTJDlML+WjEV5S4zfi/BpSp9d
8a4eWbDY5EXpqIl/vK7pVxgWgbU78kE6e8M8Evw1qzUCjYwoV3H8rYNqlbPDd3T/WQQuGn9TVSiq
A5pfPM7CDsbFZ0CbjcuFcdeHL/n0kbnJYogBWUaP0L17h4e4XI4YamU5JuCHysGi2JOP0/RAsmtO
gEf6zhXAT5sgh4E5zUhjhSoOVgieoTA33XWG0Ta/xYMNXZ9xLT4NlUeY7nYg1piCNA3ffah4VKPQ
3bldaYi4KNLEH0YEwJ6PnHRC3aiemXLkvKfOYe7sqEiJtyY44sybN6x229R/rnHawkXG/C6LU8WY
QkCn1Z/oGytMIJmsl1tu8Mp+4eizeE8KOs9pPd7jI90iPAy/5USABbgoM8V+8kOU76gEjhZqc8xv
1RQlOTfDB6exGw7C28f5s+6vAUWpNr34ITcPnCpPuwUgjUKMPW4LH1frW+SY2qqsjzVYbzDsO+0e
VG8CffLksuiDldY8YPHb0VuVdyzFBGODA0MWlo0atyB2VjdOiCyQNcD6zjJIhx0SkxovGgfT1Pqq
M6t9n7/NQJJIksLNPGCvcBM7JwM4pWPAMGDOgyZOsIPhmnYXpVgKfNXcXR6WgCE0MJj6WkwaGAwt
eUd4tGrt89Dv5/Wc7HjpbHxW1RdvEA8K5XXCSK/GaH9r2gdJWHL/YUw3gXaqxP3k3zTVjdsfGSJg
ippOh9j8cNKWJ/Aom4ekeTD1U1UcsmGRglMVUBoXPCPhSEbEpxGc3PxpYLuL1tq8wWReVi9l2tN2
MdYKMe9FRNIyA7SevfJh8g4ViH+SH00wSHi89nuE99OMhhpYHp/9137epjOkpQ3dD7qdUn9M6juV
yeuQNDeDq1FVwWbGZdmAvdzjN7rpxLMDj5ezzHKa5Tt9PJjGHQE/YfJsB/Par6qVmSaE6d4PUNct
ELSESoHX4GciHMWGGvTRZCuKd6XzluXiOhi8O7MZ6Qx3BubY1tapXy0s7H1b24oOZF4ca2bfFWI5
dj86L7guRPWykjDlHT577QHjLju6n6CZIPNd1vKxGrKF1noMvrstMKvbf8e8D/JV2q86sPEW8691
iuGSJlsoTN/H6ntl4Quxaq19hoJumpBifdoQAYrwA1a+FiC9f+2rb10LDsxbB5K9p3B3mGrBlEvX
fvRVx5/PBB2mmFzOxUomNy2OWx6PNjajwqWxPoZ0pdM1A4oRn2R7qxs0FylobHDEU9NK75ABNPIm
E++2Q1QKPMbsZq62g3tXA0Xr5tcU+xC893DstJaZ8140TLFAFyFD+XjcUs6n38bsZAhc1NG62VT5
E9l3jE2MBEgWGr3xEA3fBnPjj/RCz+lb6UHSall1IsyimrPTUbRobzOiYxtOiVCGQMOeXGLITJ6E
vLOKOWRHss9LiD/nBt/VBPHQDQtQVcH6g3PJItPMd2F9LDFJ0hxaIu01T19hmtGoVCAWUPZAYXyS
B5jNIbCDlVAnS535kV5nLF27gVSvYdNaq6nbVcNbrbCbFi5e94DJoeX3gMw37H0BwHVG/dZZbwEw
2Axuc90ODOBpo6L0NKHJCPZevpHdhnQVNkU2VfavqICgYcHwMLkNjRdnolBMHzocZ9i3GC2H+p0S
KRZQRZjV8pCZQOxEoq+UQTf7plpfQzj7imefO9uIZAoKCGtHj/wwuCelitA3eIXhc8M8lHcWjkd3
3FX1S0lhovWQfMZ3Ra1JmhVhiqD/bA0BvPYBEN+FIN5HSuj7oimbDO2cBJ8COKuEf3Rb9l9nRFIa
aGrHchSMj7Z5EuKx1EEzOHcGiAwLIMmjNUQ5Rkr2HVnFyiYg4GWF30LOgYSsXJIIBci+Nhq5cNsk
f8nnF4bVd3O+CZ2KVvRbax+pqWBNN+y987yyWe0j3CuAfyKfoNC3Wd7H7o6bSZHNjRAVt8u2S+qZ
p5E5Dv1Uki/OTWu1ykijBnL7HMJXGQPdQtDPwZX9lU8AAJlOz3DWkunrOO5o3Dz7XhuOw/Rd1m9+
/BHQg9Qu2QViV1TIOx5Lvk9+SO9j8Kxz5SCuql3MJaBi3cb7sL3TjTdgMIWJET19ZWxL9f3AWvh2
SMxZCsntRZMGtB96zQiTDg2wiJkIE6vk65ff/uvv//1f5/F/hx/locymsCyav/83n5/LauLgo/ZP
n/797q1vP+rL7/zzZ/74G39/idO4+vgev/3lT90+rp7+/APqSP75V3nln0e2eGvf/vDJsmjjdjp2
H3J6+Gi6rL0cAe9B/eT/6zd/+7j8laep+vjbl3PZFa36a2FcFl9+fmv7/W9fDNe6nKQf50j9/Z/f
vHvL+b3bt6x9+7ef/3hrWn7V/t0Rrmf5ti10E4Ga/eW34ePndwzPsh3f9AzfNCxPfPmtKGUb/e2L
5f6ue6al+8I0fV23fOPLb03ZXb7l/O7prun4huOYwmKy8+Uf7/sP1+5f1/K3oiOUHiOAhj9sOV9+
q35cY/XG+Pu6T3SFawMmCEdneMj3z28PcRHy48b/0ocwp1mlWIhKisi6J6caMggwtzssnbm+syEK
j9458cxtlULqiV6y6Gwq83dkz5W/1NHh6R2EjRhbGMQ4A4VnrdfXUj9lZbqfvWhb4nFq78aAOSNO
w1ASjrOJ/3H3Vg17KANF9ybyT73dBYdCOzgTFO1d9hTCWQ8IIuDImLljMJETYaI/JPn9HNxPJcCf
Ag9WiWUiqYU6vkcM4k6E+NLeey7jw+cRDQ58JkXPQznojysX1s/Ua1QOFsmQKA/wUnBjlMAwjExg
RKAnK4GhTfQ1vPOSfdA6VDTyI4wPr4Zwm6SLYUSxyemJNOoXiMwT7evUo4pKm12RE7ip8RaUiifc
SMfCGDNfxRqsuPyrl75f1zpEXs6zC5uqRHOKdw89pqaGVNdyQmNd4WVx6WKZaiSLwDQIrkoWHkF2
MZpzfXj0smThcNxjMOAsjJdPGW3zDAI4u3wfp2sDY7EcT92wjpYWXVcTQG1D+GXT4gTztsCYskfw
UEHy7iIIoFimpSEUx55Y6Pjc1TchC2LXrhkdu9D+DBxUBiSCFs7oGg0FNnwTlE8IhpbPQYREETF1
UMepOScseSH2HofkxUmvqxpDCnpMzHu85246mbDZ78L4tdShsL0JOC02pm4xNjmWMBkyn2Q1Lkzt
amixyDNPDs5ipXHimAoLVUlpMTU+qaOMHWKctBr7MWXzftZs4qrohoJyXNUGLgT83gx/AZtJ2N7G
Oh/hBSev3FUS5AmroEUMNZmyDOkSnjn+QQIC2yNGEC1mD1yoml64ZwTMAooxtePqmC2EaCPOfd0A
39KSQ4ettfcchiCDQnwsrrWEUju2uXp0JDNemKAnHFbGZWk6xEUp6kAXtxxyLEcf6osPjJoAQoth
UeUbu4SOIF/L5tS0ZwMzMGVbJil2JLfXEFoIOUnt4WV0fVygA7gqdJypSvgs0QPeWFqpL7T+29gy
2060VdV4V6b+DeKhobaDmZuHOxcWKwonkO6GuzYESYWJ2LKbhu6pSsxr3ScuiivRIUsqiFXVqzMW
jzUTbuUZlnroBk8pNlKCiEHJPZDl2pUgkAzbOBqCdW+Ni5rS16usa6YHi7bnTbLdT9DOTEqCNIYF
4yC9MsZFWY8Ldc4G7hX1ecyUr7DOFQfrzhNOv/pNTSs8kkiWYWZvMvadEFDVI98fGPyoe0UcXLrh
TqMHQFdLCk8YU4HcRsn5l0X852L56+IoWJr/fW10dNM0LaHbulBr5y9royU8049adKEYCDWlXMz3
fkVLnVkoQ7jlAhLmnFOuwoSw2SBoeN9mJo+ahl8hvTX6oHlcTVzxXje2w7ROiPJmMalWPfa4HW1m
1ZIBBmzuNAxT4cZ5OJ9RZU0kqEp1+5O3CI3KL0gkns7qIRvHyzPQlEed2RPAl8+IfKIEtpkZ59E5
4wHy9JMNTmfiGsiVr1HOmd0pmBq8CZFl62c7+ZavAl4NoX+Nv+kgz7I+NiNla3IOUIGUnOt4woaP
Ch9tRBM95FBVnHH912fX+I87zy9n1/3j2e3ElKcguyr84zll/pci/rBg4PKMigSnUyrFtv60bEQF
d5PG1mNDlZA3Dvlpf30kbJn/fp1ty3Q9R9imzYb7xyMpek3zhiblOiNiwmDCuLG42ydcTFHmKIn6
qq4BVHfwBknRChjHN4cGIzLgtMSBmAg/cO3CMO3Wjb7XikXGmLM6piUUjytZnytnX2tbcGItZpS2
TgHMdXdT6QDN3f1fvxW1W/9pN/d1U+d+Ve/GM9U7/fWOTSxP1z2EF7m9kv5712aLToc9IYi+kdd/
/Vr+f3wtyxWWyVkz/D9dP2lkfhQpl6bBxjeOanSR0YZ2awf07b0Jr/6HV7PU3/vDezMohHSXWkl3
bccw1dP6y3sbPH3UzABGplpv5sTcioDHCk1fWjF2xramNLCNHs+mVn+FpO6zZwyaD6v1NAyQu8Nw
WULZpGG8M3rUkqmScUV70+hu1SoPoRA4Nj0Rfnw9atV7iCYo3/hx9JxYybrgIR/i9ruDx3UQPZHC
uJ2huBuNif8oEcU5Q1qOIsuSQ+MN0ATrjV2cxegsrGklPRYL8o4gr+pv9Rwu6w4yLaR1emU2V1VG
aAJYKAF5J3Sr2fMf2+st44rlMEG1gGXMLH6kIrDpXwQ5rqrXkF24AvOz+ocAQ5tG+5bbBsFjGjnr
1Dn1OZmJs8o2LKGIu7hTg3GRC2w4KWRgHaudN+aw1fZgCvaynrcSKLtU7Uq923B4MlNUqScd7LJE
p5HatELsJyx5qmrQ+R1NPRwSQrgD5M1CLwO5w9s6WaRwj5LIxeztpYd25IKstAMjwGhtsvnZIOQt
U2Zb+05q70tTH1pUuYwNkgQLAdEvKzaJkLoH+zqJaGOCwt1hodWnyjrww04PWgV8AnxutpQwsIyN
9FW9L7Wh5OXLjDxf1KTqXNUeFSRmXB02SqPxzXMJneCYa/a8iRmZKtj6GvOH+27CvysSSxvacuvt
0pACuOSPJTD0He1aXGkEqqttsoPYXxMeYMX5i1NLHO6G2xL6IsCvbsXbqPGgcWgoRFDL4U1bhAw3
X60eMlqpSG4GRUm0LEOKRchMRIKSqmkj4R3J5W3ISy6HDIOIHqE/pGeBzL1bz/hLixCaNmg2m6Zt
8teZQ3puvC5RduQEqy5i9/ayLy895USXvjURiAcFbOCeDAixVfnR8S4Cqk0XZWBTbtR2bQ1wiimP
qjRFfiTxudUWakdy8jN4kj5np5lxooE34IQvcAAcUh1rgio7CiETmqadhE9pYVEq7nsvWSQhuVcV
8dCGSRg8N4R2msC1i+ahN8abKo0WvdPftiG1ARLZvjkP3rtJdW0w4GqcG+HdTB6edpS13rs1dITt
MprDDIdXQLnmcOOXHNzY7/x8VTbYnAlGwVSzjAzKkFSckK1M8MvNTq0D/YDgGxsizTbXXdJuXMJz
LEQtlCJUNz78HfVUxg2OnLj8Vmx5IIncAVdVudEstmakxGjD2A4rNE5dZNIQmNvIP+Baea3WC1ET
HY8YnowDtVt1joEtLZRnfyOHepPn8tpqw0t9K7ldJlVVj095+66aCFFblx5D1sNSmOcUioc6iiIB
1eixj9aWaRIurfzYNWdVRA32ljGmx8vYVOGRHy1wp72KRLSMNLj182uKRFoVxa6LiwJmEG3OAOnJ
HfEGJyUnqs5F81Kl1cYc0M1C/IPrkvho7Fpj62IC0yRUA7yfHsY8guvGX/YGQkn02ZGRLhocz2UT
bGrn0YPuFHenvL5bJUCC6ruqs2giWPoZEl4IEzCWMhffIq7XCHZ2aSy4G1Tr4LOL+txotksB61HM
NRoTNAxGqSxd7aqMv+PDsTS++ozOWgwNRywrWaTFuzrnVlXTZJ1lwbpPnYkNOFp8iuxUblRH1RnZ
vRD0c0hMdFx+7NphQo8kLV13INd1yGS3o2MxOiZBzX0qQ2Iw1U3wGnSvZYynkoKpeOrlK8YM170s
0c7kGy4rbhmnLiEK4zMumNADNTluRiLQtKg4Bh3iehYsHNC5lts3kjMK8E1FSU/Op3GdwCNX/49M
oDQ8hUbrlsFeVka7bO6urTG+rgHFK+ZhaDyWgTlQ9jjXJqwNo0Xhijgn1DeNcayJGovA3578bp9F
7/aMmdg6CF4RbMWoc8KnlopYXeuhiNfuY8a4rrM//3GwJWJCv30wyO4DQK4RM8dCW3mlYhqwl5jr
OiNPe8CVYZzWdg1jFrUEKL608BqB1VY7uHKpTVeHhvSppzehgRknYq+6vu0zWH041MllyCTLFC+k
lUsjAWkFDWvc2yJ67zm18bPXPbGyhnB1OjNdAUysMbWOPyIHY/J0r4dPg40hS7PXWDeDiiEvvGTr
aUzeNJZndoCAx4dmtb1JDYwgSPSWzoxP+02RPdXYI7REYxBesgkQJRs7HGbb8h60jHehiiB1yebu
xHiyBC4U2cJGetrHhGR6sMevJ51TQa7Q8OY7GeZcOD6aKwcHgxTDwDSEgQCEnGjGDs2ML+TWwEre
BBLWwpokULzPZhNbEKo+Q0em1a3a2r2OoQ/5jHBkFy0V3lFr6Bkc3kGNlRX5bSmwueH30MS4o2IN
eQIPEsufgWGkj32Jkb1WFP4tuqom2g3RpgSxTrAy7yDRsCEIXHwM5WTIFakWqfESBgDoZDVKdQNp
DDVxRhVoEFkki3w/ag0LDCNNCH8hygZcPIP5xTGfChPOL++f58DuvwnzeUKiliH8Q1XvQmyJ0dbb
PQ6eyXXaE0+BeYeLEsU3CcUmtRuDPEBjsicdrG8nk/IAx9e0Wc6+fbQKiKcjuAyLZM7gIH+RmLCM
8MNMN1wGGrsDack11J4BLzeBxVFE3WijAxbg4S7lpMCZFBqaemFJK1pHznWUN9ucpEgL2jU+ht34
2YGB6OC+MEMiihemNHHIetikn4qAVW4s60mDhdJ16LC1p0HCYzY/LQi9BcCtpZwSJtzuTJRNzqe6
UUzWJiP4HIcnJtjXOZSHCc2haNY6Sb6l+zlb5MlxSirWOTky9uDfLtyNDYkVMKY+XR2T8obKO34t
UPXZvo0jyXBtTAiRjNdiwmou5J6Q2IFRHOUQmBOgBtvgx0ixxOlooTMYlDFQNzOqcY6JR++vHDyK
igAhKUacklmXaVZL3CsvP58B12icowS2KVx+V2CUyvA3nPJFy0gsrbjtIib+WccDQLRLgow0Jf2z
50BTTIkx349Z7TRWh2hwaLteJ+ZJ0MxIf+Mvw6nICMNTRkc4Ckm1vBPLbNMSjgzec3p39WM+jLTY
g2DPpE4v+hWKSQIjeMx0ijCbIbUMH+yGkCG3eJ1mFnqYjpIg2PpzcgbIskBjgAdJjru1bbIEqHmj
eYPDdpZBEKLbt7xxRY0yYkSjNekyA1ebLW1TNMNygHmqkfGbp5jUwSI2UHtGyakPp1WcrOYUFZMM
iYXVX+OBrGlnWCZTAvUMyNOB60Q91pCVgmDVYzvrQxAn8L3YPjV5glsXlSiwYQOdQafOa8tjyLwx
sI31UCGVFNFKFZ5pw1Y8jmQys7ul8SpnN7egIGTajFMxdQbE2sF4kw6PfEc5rlfE9lhqy74aPAx9
hyfMJLkdGAU7A15xCoMc2x0UFIYYICBUaTGOFwVBqeSa17gnpwnOpsZiqPcW9/Q0nBO1n27JH8BU
/nuDSkLgEOsPOMiC+zSuznz2NM+oS/IIEitC3HS++j6LcxMiOgUlVEUWiQCblihIv8mYWci7wSLW
ra2VYvFkYQnbRcgrivjh0t39/6HCXw0VBN07k5f/y1DhrpThxx+GCurnfwwVLON3nZmC6/mGIWzL
cP85VLB/F6ajIAzfQuNp6ob5z6GCMH43+AXwfhAt29V9funnUMERv/vC94SwBe21pXCDfxzXT5zs
xwToPw8VjAvM8K9W3fUd3eWFdMcV6kjEn6EB0VkWyTaVucj9/tWdMwltYW2CVVlV09/LwpbHUcrk
fmZrFSnVKqVbvvKiuLmJarwzR3e+12VhPbsTS6pX193e6F1Y7+rTORsbBowT1lHDJI8NT8YqnXCG
mm3ngE3NePBdlPbmjIYZ3HURQyEkrb78aqYNsQiA/10cGzeR0RMPIdv54DUAiENRd9vLb3t6jDiW
yuhkwQdEOMUCGkAasOOY1rzV8Q7tK3sd5/LJ9ZBMTWajb9reBq/K8wh/ViNpjl5g7JKYGM4wtsZV
bOvRo96Ja9PHvberregx9nJAtRSxumEHFlYjc36WWoeTcoXtlfVWzTK/9aikbkodxrubvMdTVN7R
I1B6qEbWMfPyrvPnB4aSoMK5fTNUjv5o59qNZ8ww4+bw9vJB68KdlQwc3rSyC7d7Hnxv2RoeJMiM
0OmVa5eC1KdJ3M6OQ8wVAw1/xDcaKLpuveJOhhDnQ2SGY5EwHlLXwRaj2HoGqSutP97LknXCDyhN
9XL+LGYs2Q1RIkpU1znpqN17UimCSkaPYV3cehluvVXfFbeFUc7rrHswuTU3+BoPS9loFNAJTnOA
stqhLrGxTIYaO9hRmNsuVNMkjb7qlwfr5w38K9BrGIzzfsGW1A0ruF911zXAAYX1ZwRQn3V/7KfI
WVRa4dx2dVSiD4uafZK7Kg/d30U2qlXPrr79uNCRm+mrwJxHvCOJWrdT29hfPsxNZO6NFN2h1Kdp
40/y1EmR3GR5nJCrUtjP1ENT+zHGqhjrmwJeuBk2q8SIo9vAC1yW7oxqY/Z8sfd7zbvqxwxaZ5WS
vEWWlrduatnc9+cqa4ybXkOBLiJ5NKLZPzTmUNNloO43ZF9vL5+WWTtuw4g+NwzLjjBCGWzneVDK
8jDxd5cbJNAnQpvcvP4mchwIq6wuN50P2bUKpNVd9yDf6Rw292XZI5m1Zmpg9vpFJwZvaainFLeq
yIME4aWVYtammO5ern3pE1LjdBKXUrOM6CgrK1kJjugwNbC+W1u/adQHTVnPVX2mr0fDukvTMTyN
UsO9JK3EuoxldCpdnBl7TONxTUm5uVLyOb1dXyLi1WYghapDXW9Pjb8IcZrXfFjxEUcVWp218aMw
pcr178O0iZeVPY2H5vK0Vm0RwpuegqcAs6c6Tx543nBRJoosCoz6rpMl5MM4X/bT6GwDW3/869uO
We6fbzuDZdzEf4eJrq/bloJzf4E0i9IrNEGdtOhSm9aWx8X12oSIpahYhZXu4OYGHOdOXXJIjPSe
DATreVJNsdXmVLRlW9CHqcXMErW34VWwjuF8Xr6Uxojbcx+RrVPo1vPs3xeeoT9d1lHMEiA4CH9V
iNo59szZH1oPImopJpO21GLe58dCHq0sdpaJ77wYyE9uLR/tUp3k+yKr401sNxDH67J9cNsY4uLo
RTelmqPmExQ4EZKulmuc6iKGiOvRlncRpKpJmx+aAM25PvnHvjGt5yyXDjMr9WyJyoRMnML50P3Q
em6pWSE6305iJI9FswlLDwPjIZjdu8Qh1zbysnOkDY/4oiL0uhx66cgB5RBqGseeDRzvWcjGBhpE
OH6GSeSf5pE8iB+XXwuH8DrsO7mbBsJKNQ06cUPrn3j5oXFRdgg/rAhlgP/4Y/XMcICXJVrwSn0Q
SStWjVOZG7sy9WUSJygMYv0YdsXBpA59kaQmChZKewuoEsJI4xGasqzfW8mMQ1c8PkDj3Qjy024v
HxBKbH48mupvXf6EFmsFzjmy3qSyuOu96juoP8Zj1izutN7S3XUyjsZat+dqHfZCv9VVtHvrGk9p
KjLCEoAjPEfDiVwXSCpI7NKmVCDhVI57aiGnmnMXhZHvWhUyUDjZiBGwH+5rc2B0JXtm+oEZ3WtT
X+4NPNBH6Tyy/ljLgfkWbKNphglW+PpNMM36TeZhp2kIc3dZzbIuNWkR4dO1si5vXbsGpZonpD7l
SARYmOQ4lgTud2Me3vWBoWrbd18j+kzizSbzUCXY6KQx3kiY8LKspE74RKrqgHeNNvcsvl59ZUVm
cy/imyD15jsZE+BUDvaEyKIoGPz3/jLz65MDPTGzwdMLmYyQvokPvDxHgw0AmAzyJhwSFcYixMqa
JUlP8YBgu7Lm3Y+1/nIThWMSr7scM3CstIbvWWF5OJaAXUiBcsMKQdBmJUFgS8QRD8hcuOyfmuYO
G9uo5cos5mFjJUWxZKDYElsKbmzozkQuhHCuLZGt28kpokUzyZe+glpkqCfAIkGJORk8Qgfuo8Nn
KdQ/jtUJ4JAaLYl0dD77ywfd9gwsBqZy/derlK0WoT8Uc4YuPEv3XNv3fMvzqSh/XaRss5siCWlw
4eZke3RWWSIDJdLqspJoRfzz08tJFSbLZpZuyrCLceUAkM3G+i3wBFDg5WsjZwdksLXim2hOEYLk
+bTrGv2qgmEJoyPs6n0ryToltq9atOpTF0nmddbWSq7+XhdZfGsEPbuSQMAQ4no14qacSut+qqNd
Ncr2weuz574CKbIE5hGyIQLMlJkOD3hCeqWJHB1mFdR42kTZWheyvAvmzvgfhor2H4eKlBQGnB6X
u933HU/o4k/jsdYOa0cPy2w5tcGDRookmZ5+SsAk/4qb7iMzQlZT9aXLNx1fYm6n2Pn/uqSXfzV+
7W5T0JVwaNn3iiDYyoZw9i4K7gwLEvHlg5PT8uswrTsdmz+3yLVbS3FcGpz7K8Mpb+EsrhpG1j6s
GQlLtvCnHboNbKQ7nMSn1tBOXRA6y7rJELPa7rbwIv2YTciGXAqyY1oV5LW0Rf5QdNRog2ghBkZu
D0WE1vyvbzkaln+/53yHU6czyLRd21Xf/2Vj9CJ3LBwfG5QkbsalpVniNq41fSlG8LDIderbUK4I
a6SGclFSu0XqbPK0Ce5c6S2aOO5vKtMMWDER9+SDlSxq6fFQBmULa7UZvIU2ts62r5iy9DFBoqYf
fIjeptpJtEJ/hMaFfQljlsewjMW6migjZr28183SP+R2fpO6hXkYopG2HXp2LcXrSOOxLWP8rqYo
rJleIAXHvh1vmLFr7u1WOLvQqpwfT40RRntdm4PD5aFRn9mN7x/MeTtGSJUcrWr2buU+JL1vHS4f
jEp8T4h/XCXCRrMOlvTtsi5Z0XCgVvNux7LHUEXVgyP7y+Ly9i9n5PIh8nokH9TxXlcTfKSn8yvp
YoXTV3vDRY50OcOGOs1a6Ya7QXr4qtdfa1qmo1tlcl3mmQMVu2kf5/Q1LaMDJ1t/uHzInXnEVCN3
1n1Zsz2zh+qdjO8zfzp6vm/uR4/pk5rice8lnrOusjKgLrDfu6pKVn3S4hNTWlBncxw40sKhHHMI
YPKy6tGy++JK+lm4v3zNaLIYKXKEC6f6bhfmiIUKwGutTE5FV8u7Ga8vd6dXQCGdl9HhxbXhX2uG
9i0Mpdoe6Bj1tG0XtcUvL4zI6FbEXlJhw8o3UwmeqzYPd6523Fx3l4aQEWF3b5U+GdBz/yQK6O1+
0WyHLoDvMtca/mHUlD9KMj2hda1FTlapRdxCh5/sxp/L++EyRsIcW6rbIRrS/r7w/fEQ5/Dsqqnk
6RUaAsrIIlQujn5+SOki63qOlVIay4AkHTfpmDfHuqRLs6C+Xe6fKEBR5DheubksyVDu3qSm3Q5J
7j/QjDJdacsbCeHwuenQoIc+aGHVWd1eG0P89F09XDUlRY9mnC69ayvIGy4Hip+2TNy9y6nf9//8
1+Vrreg1nEuMlx/fbKzdKPHX0U34p6E5UOgkbbfFkZfrMxv2Q+acB4QMT3ogs13ZJ+cs8nGo88G1
cp7ayn33AojIPWzU+8gtGwIbm6TfOaHMV3MzwHnzrXxFfd9yLTtyP3KjXIQD07wqSMu1tN2IMMKX
CguWoT6Vcy9uL5cu8cLHJGGsd6k0iABUEk4jcL6LqsUOxHLfhyIab9kJvJXTKzGpQ5f0o+/xs+it
qkJAdzMtDl2BekzoA3JRxGIm7XAXd8VTk+lLLyLVM87KQ9LF01cR1P0q98S8kF3f38kiHe6CcNr5
7sDC7Dp8SX3dtjNnVXQYPrbu4AC5FZSrI/QypzEP7TjmWxFqcoEBETPQVCCPqKtpq0ucZEptKLY/
atKG1CDKtkYepx46QE/MxhJlsPNU+SRGAmIeulb6gPJhc4xMn0Q90R/7wKe0Fz3zh8DHLDfVk11q
MOrU1XZy+ReLP3G0BY9yU0cU5a3b9mQ0JgzP51kz11LS0c86vtSsiJhCIEwMn71QO2JoZalmOPS7
nx/Mypx3HV5Ms8JFLsdKK2yY06DWAHkM0AJhkdOQ+J3ejzYObeofJXDBJsoHupwEyixYQtAtx5KI
grHFRl53yiONaHAs7DFeG8UA16P0sJHwC+3YVoyQ+B0Z68incN3be/+HsPPckdvouvUVEWCRxfRX
0zlNlDXSH0KyJcYiizlc/XnI9vvZlg9kGCB6ZiyNml2s2nvtFfKK+FVjSc/NRmy5VTKxa9bWJTNQ
MMyeeYkYsuCwL9ODnzovxlLNzh6BppnP6EmaCrejYOAc5p8WKpRNWVPHj39dYocO0jV0vVu/12eI
QlR5sUcbEqobjli72dN7HpEPzkeRPtaicl8tdzz2ladvk4svY+d247X4PNhL7lieZCeyetHd1pXY
W5kIYZV+S5PP9CzMCqu5++3+yl24Wpl6kw4jg6lK0bXUbXNsCzJK1o5jvXTevNeYg1l5QzDNggy5
to2z1QoE6NwARFi6cgI5bVpOSCWOw12CW/oaxHO9n224UEVf6GM7+wj1Aj6V3PWyJ8/FO8OKlbzJ
Mj/JOYl2g5VbjxkbLkgEblKmq5/ToZcvQNjmJHBBtAyaxZoYuXAOOeSC8Ly+KqcQ4u3atQ0DcwiF
0dlNJbTv7E/nxoft0XjOdCu7mLEfpnte2WevZWp4O8/xYtSrgnMcgqNgJ2V6O2sGkc4UeB8ru4su
HWU3FZQLRt/pYFfWtaaMwqgqhli7K8aKSmBZ/coeXltvkNnVNCL71BZi3861fB5t/jo/qpNjktb9
SZbDW0W9/GgVNHT3+xh0Bu5m8QRGr3u5VZ0vnrQocfsf/BhjXv0cybm+OJVz9cLoTS7Ld70o1uwU
Nf3FWr7V96COlk28dB0wrk+H4eUO1jndyF+DkcvVWg7qARoKxM6RyZQ7Yioj8Y8KWioMJcSNHJ5v
smKki0mFdlF0TBgbZznGaXckpvY8lwmrjwxNSROvlQVEEJGvkcU3ODLdG8HIuRhGtGcn9c/O3Fof
dVf9iL/S0BgHOS0ShC6ieDRK2W4TLV6HTBIU1trlg2P2bDHoxhM/WeJQi/KKE4vzUGZBfWCoR4Cm
Dmqq/zA9ixFqQKSQQg7fjBmLhfXimfZbjiLyqOMUqGIBO6WAoAsM41y67AthENHnpB3wMEoV7RZI
yyENsuLZTup3Q7TAEmpR4c9M/sshMTe/LlHvdLN/tkXCdWwT0rwnpXDdn6h2RlxyTPYMd1VTT9h8
ju1LPgblMXatp67T3ytJrdwwyT4om+DXuOoJgJOqPjfCzI6+19cMvSkufe1eExtngthpehyrsaHF
RoTLGeaSd38pFWar94rFSSFax6RNWQ7bSrV0n3ExHixdfjZVNNzaMSJjLkQNU1bW9EVZz/M0T8yK
BKwfhO9v1mBLbMW03nSpZextpwFtXGuejvCodJ7UQ9DBIy3msdqt+E4ZZlgMeoieKrf8vaxteZTQ
6B7HrNgHoYaAv3TXoYH/bzIWxL2lmkgnp/uRuRBDxqzy3dNkh3I/4LBbu05LRlk2Pg8DBkYOznpt
/rKeDY01q1tWlifPr3BQZ/3e0gG8fF0G/dSFu2Am3C4oRf7xvjSm+BpXcOalRIW67mukNkKSo2q5
44JNhERoDCv9GW+HoYcgnjptuFsf3fXiCx/XZjN9iVxG/kPu4Zht4vQxpkji8pRYpbLTNJkT776M
GK/iwpS8Rs2hWO5uTM3tDJY4qADH+ix1ilOUB+UunqvHWhPh2BfbMQn059JKit+MosU6IMNwaNsY
zTlsvBwVKohKo7Pyv1ooFCI/de0oOxCOmI7wXM9fEe+/dVD4Cnt51ZDClybYgBhZDWUkq8pTgk/3
grU1HJVnGoFvs+mP54kRwtVp4vcik8HNovHy0upxvaPrZbCHB9kr/+LrIIKn3EE5FgOpq8sl1h4q
xQpsl2HJjGC8UmcwA3XWeP+XKAZ4WYZWtp+W0qGLRsocl/n7Q2iRqDGBF62NvI4Hokq8sDsFfFDb
upRoZLuifMBgDhDR3KLe9K7NMqjoLNVfYiSwpjvLW1AnCbX7hPtM4tfnXz/o9k/sYBp56K3C9YQt
wUA8x/+pF23ERBPcxsSYqGbvLhuRI0AHHROiclRiZWJICHsS1VU/+cDfEhFsAQmUJx7SfqHw1m+j
ZNtjAYogEuF95r3PHZYfZSeL/ShxwuKAnHhnt7Wc71nSTzopbpabknsWwEEUfHI3ltD3qkoJYKs6
jrau/3MWsaIB5hRBaqlgToFhUztaEs9vgoof69p5SRghwspfJlR2ile3s8BmVjizW4hw302Bv7Fk
pfahE8pT7R362tMH1iRc51H/3jauRNi9/GnIYltZtVSBdoy3ReaQ756rAxMsODFtT7uVos9fWofH
opXqWZKB9menNaihfNdaaeyPKe/hfoE0iwhDBSuyAUgi90czVOp3k4LWYMDt1WjFk9L+qFOsyNFB
xRuVwyky0r4hH0tZOOkSq6wi9zIiuTMLP7xgrnxNcZx79YoRfgDSi2VkNlEFbOMBa5y/wPHCVM9e
lcy4tzLrwIdrXpBiXRACoaQPDfN/bWIfKNBTQTa3kj0MuXyYwCghNhgAN1GDACLC+vgaBfhQ9wpj
4iowt6XLQVsCR+6EaJytp9rhCqMGXQj3GqegvjiNaMYeqnk08W2yrKf1YkewkHwfE5r/+1ZswSLw
ewxQ2za27/+bT8ztTlap+ZDSTuCU2n9n8xqvfiXFLh6xnc3Mfr5Jc/zg+XG8k1pP711bnOvSDt8c
Z24OhrPwN6ppYyRz8ioSDMeTLu8QLWxXVCF2JtKNBXyIlhnoW9uWbOjXtUZce12LOfOfFQDdHvkK
ZnQbKheF9tJa+Dzbmxo903Ykrg9VLgwjq5mR17qm3FY17nRhyqdviGFvGRnqmtQuN749gNpMIWTD
IQPATrynUefuocKZ61ANYOBhmXz31DhezQkIhCjErShaG1928OekT/td4ylKxdH7UUSOf7PHhSSy
VJlh6TaHXqaXJCeyYZaYbccFcmhL4bo8ffXDyd8MMQLoFd1fL/ZUZ2hkrSfhDM/mAHDctbCekPqQ
H5PkQBbIgwixUw0JbbEVfSP54CN1cvJtkXAzFZ8++95wNQqDk6ycEaQtv239vevFMnmzc4k5/zqI
HfrCONJjH204szedaHWbM1fewlwv6eBD9dnNY9z+Iuzwot6ITp4V4boK/+dD9rFq3ebqQoRFDWvN
xdnmWG8Zmrx7GFQ6/GlchwP7iAH8qTTyiQiQgmjbrCumrW7IVbFGjZFOSACVsRyv2JE5iZV/XN5R
H+KbEgbRVzPKkm912l+NWA8n7uy3IfbdnY4G3JcD1Ma9EwR7JZriyZytblflPErOIHalxMpDKXuG
qBfDkhut+DS5iN+2rY2FXOEhYLUV5iP3hrZw2ma3tl8ew79T2wk+OBl/AnDzP0SZgqum1Rv5Aqi5
RifeTU4eb4VJBda0dXgoE5yYQ+hRRxWAlB3EoLekzDDVaFptQm6y54eJRuFBSDN8kHakOUN6PZ21
8y3hgWHiqHdmZFVQskr1Vit/uNhzuCt0MfyWBv24NecXVcAW/6sQX195fXBMpUxxajLfBZyErUSL
cUkt92VU9fTaF52LwrBuDgz/i/86o5x/aiOWM4r/bBe8VFiuZS2sj7/jpWUbl+VI97/9czDoRV9w
D2dYATD+galcBX9TEyQkBwEhNQ3Ms9kPl8rBK6zLYE/LwehOnVskjxaRhSbGiDRM+RLais+Qb+pP
4whLY5jH7jQb3W5cQJP1sg4GDeHU+7yFPZUEDGWgnf3equTkat/9lA5Jui2HdA/UNm97M29fuLX2
8/04itCDf3Lm2d65QZkcKPxKpGwvygyjz/YcwAtd4VnQadZp+2ehavboEys/uGRV9tHNm5BpDW3k
OFXhmaMOMX6VH22i7Vs/OtsDAW/QJ05dXzh4OkExUWlcnkMkK0bs0SHZpqy2XUZmNbQV77ZeZps+
ctBl92ABEQAXzylBXa2PBULHcNP8uq7bJu6ja+5FH40O098c8mo5dPFbljZPoTHjL7kMaWcoPB+j
UW1LDtW8JWALMP+77dsfRZ6aN197bA4mPEdjbvuPri2TvbckBhUoIfG/HSc+hq79/X5gMvlBoSRG
53VKNdl0o01r7Ksvo4+g0K+CYCfCVlzkhNmaVMLcOCxc0G1mSWP6NtXhcHMG+YftTMZhritrFxhM
ckYzxKyoGY1v5ehuVGKomzMh2AOS+GpT6j/LbJ4fXQ9rflu74tAJzKhQNODHbygUC2Zo4BbjfRwG
2/1zWCpya3oFTLumXoQlT9zBz7MgUzdFZx3bQcDYdTofn7TxcR24TksHwhZCrrwIMQqwisPacdaW
SejsqOE458mjkG25RYyU7xniPCX008w1UGLpYcAjaAUPqqAhl6meMXTTwR8WrjNveYREK2KBfShV
O8Noc9/zSuRn1xny8/oLwgQfMk/BxHWxcD/rHOpNRVhxq5sRo9Xo0ro6/ppluJolfmOf/ST9rVKR
fcsJgVjv7voVH8K7Zux+DmYM2D0Ds7eOHZTcR2yRjVSBiC65QOQBLEBO8sXDx8qO/cVfDiuOyRpj
wo874ze4SPJhiiroh9O81V7uY7vayHMRRtSL+ESs7XpS8G1mwz4ikiQ8Vqbjw3F2zM+24743fuI9
Z1TjjWO1F9ENzVU+qRr8tJwdsUPlQ1nDyOKP+9y86+bPher7bx6GwW6SfGt8qp1WVoAbLmlbd6hA
14tvpIcxDmoyaiANfrJ+6SPae+inhJiERJ0A811szONPngCnsj3tbiezHeHJLjNjf/QuEwjNzcx8
m8xngqjvZVqGt1ZBSCJTmXPZRISfdP97tX7PSzWUZNEB29tq0ScnGjdxN8RwAhT/5f4Tp/DUYa0I
1EyQ6B34kK2A25H1RPeWFjFFxMIHHjHE/2snmnZO/tw50wTnOEisay1q1eFzi4i4Dh3/ZCyC8LX2
LXSdXZQXZ5f1VV0BDRmZ6T80puVsrW5u9rYX6U8h95eYW5vZB9eHYj17vSLDKG+5Ea1DHNvo0Jdx
8H8QONAOnUtrZH+Jwjw8d3F9sh1S9rDaG1CCLs9wlhgYnDqluSdbyvoIJyTYjENs7n3LaJ+sLuev
ZepHsCF4xiFU472ikbqCrO/4xe8+S9JRZL6sgMpK76K4LPb3w3eelvSHwSbdq8NG3TKwaVTdtQkt
eVpcDG5eNiEnzTAurzIU+YMwj9ZEiN2dnuRMLEgEp+g2kwh2zrLX20P7Za2tXV8TQSHJ7VzB6HIY
39dS8tfdmlykmv9AZTgGJeNqtgoHaEb+JBLMxqkrk34qKPzcEu12UD07kT2gPQnsT1lA6GGKNetY
xQxoloFEQgLMZA3puZjr5iKvg44+Db3DAzCH756TYlWexy0pa+G7L4aC4EayFWczpzup2pzaLneR
U7MvlHVXLh6fNIW60wulu1MnaZHpbuJoEnde/G2e8hc75kA2ZPdOFnh7GspZAm+44SUKohrco3z+
9f1w/gUDWAyfpeMxwqfGg//5z8KAEqCxigo/Yko7ENjODe7nc6QFHv9J9dkQsbmVpmmcpJuDHqdZ
vwX74DQZY8QIXkWidBHl+OTzih2Q00jhlbX+YP0ejgOLwx8YcmVgHr0ejL6msakKHOHtHxmb8Qe/
ibMr3j/TJh0TsQHAwlVSLJLBpVMOW4dWbu0wh6SHvTxb+aYPgnRXl2O+uz/EqkGFNtiAt6qhjUiM
COOxwXG2+FcculqUD/GEEChZhjWVLtW9k/n17VyXzz+Xlyssqi0TshZ11s/LK8+dzE9DH9nWOiyu
/bg/thl3tuuCgJG5+w0KnXP2u0kc2w4aVT24zC9LoG2QtWNcgEybjhwgBpL7MdjTd0dDovOIrKhL
B2UFuOA2yNIYx+3I7w6Ddl+HiVoEe7b2zcXQNPM8NJp4VHkYdXkJcUPLzFfkkaSNKqKOHNEQbMSj
v6iqEL8+kTgn3c2g1+lIkKA5S5hZo7Ye1aSIryXpMLcwVvv1jRLO8qD9dKconEwAEyEdFt5P8KhL
Mq1rSHPF22FipQa/liykKPcT7Mpc+bheTC93Hu3AehcDuENifo57UTKWzTz3YIYJdhcl9PNmeWR9
1T6nQYfo08TOuoiLz6kvp50jvfjYuN62bHT3HIv2FZgr+ZYVyKK6XB7uY8BQuruk0BTEOPu8FBJ3
K6efDyuXsobWc3aN8hnmAzpHUtWerTzwIScFchOZs7hWqYhvljE/D24De6oi014sJ5jMRsY2Ez7F
KoYZX9Qn2afTk7S0s+kV4771ghhTnozY+hI61XRUjR7xsjDbDwUsmL0NvrWSgYIZT6NxGopNbQSE
cdTDzRpq7G51Wn2I3D/uO3SCCX9u991LTXNTwoveRfTY2IXlEPOa9IEk8dHHvL5xIrGZtTE3Nwiq
2cPKtVxLhygzF3AOPftU1OROEtC4DqIH6CThjHLlL05JprjRK/Wt9FrvMnb4IN/XZtIMn7AHJqrC
dLtd6nvZRzQbpMjSJIRGElytwlJn1yyysx8gZQw8PHHZtBkgre0uYtXsfgujJUagNdyLSLR9IB3B
/IDKG9aEQo9Z9WZ2cGs853TsZ4fCLqxN7A+4mFmGsw+tEL1bx3mvyHNCucy5vUmactFS7OPE1n87
4Qt81xBoWzfeK8LAzpp36xTUVB+gxaYv7DWLKZhkTAsouTciEjCLAWoOZ817zNDcryE0+pQMIEUc
xOuXldR//PqxWXktPz81jrPSkQPJs/MTaWiqpqmfeuY+ntnBJPS69uJ6xecROv9u5Rej7Cu2fYyl
9fpl7JG8Mdp5tCm1vzR42nUvzTQAii2kXoTDVBZRZ9yK2oYx6dkpgS8R8cyi3UtHl0/spfrBDRg/
lDiLH8Zl5jeA24NBYZrcoYHVKjnaqnhwamrRtsf0Yk7mj0FWu9d1Lt3UdPqQVXKSvRycKxbgwW6r
8YCgEasSdV/evVEOG8O3pm3kyeYp0PN1re+xkDtXztThTY6NrVmr38Ikk7cBS66oh7YKxRpHK0P4
l2w0/E/ilPS0UxZC8TbEo7esCUZoZlN/rowe1ahB/NTUz0+thRfarz8b3Ab+taUFQeB59kKCM4N/
bWntVFY5Bxs0PzQLINqMUdfJRzYV8dVsknkLWxeNF3xdTIts8s7AbouHAniturO6Ihwv9gkL9+KG
1PKx2xTZrk7gxGSJ9C5uB000nqN9XTgpNUeBkqujX0jkW66UeV71DkbgzHtmkO4HPpFkk4GAbnKs
wG5ZQoTROuvwyyWj1Zw13I3mU+aXJwjRlxVcRur2WkXhjQbR3tkML4l37eTTWsV3Q9Bd5tA5e86M
4IpjBeGRg1wBZoFcIGObXN59REARcoCFgAtYApmHk5/PvIfDzLQ2jHO1szyyHzXv+mEtMxtECuvM
wfTIyVO46wo/Zy+tnj3XaV7WSz0y8snDT5VrZ3vaQ+e1lnF5MpqLr1BRdHPsfuRkGM6NZ6GWiBRm
DRYooRcgi5twhrgYrWfwsJiYFrnCtkj0sfS+c6sXI6SBQQSavSWwKJGoTv5XN88wp29PY9YeTG+W
b0lZV2DL6fgy0Ahv1leFb+1+vYb8f3qegNPYcEos1w6gWsP6Nn8qT4lMg9FigBPf2/kmqbCvXTQG
oXjWk0x/SzLbOUIxSbcxvlHPrb8YnwQAsdKPB+TDtbhTvGdllvwrmeyt33MzcIH13js525bP7AGI
q6xBRmDa67rKzmVqB98ss/ahTQqyMNwajwxbdQdlYHkxDUpdDEKDmEKKDUQ4toFWNWRQmfuCsfmF
bp+jpJvOg4+a7q+LMWNh0XbaOxrUf0f4T5PY9PE7PBoWzHp6sH5/d5X6Xi/KhXa5GLD0wC6zx4nJ
MREltDKYE94rQBJN7b3KuuEViciHqG7PvP3kLAD/91OKnX+SGIuqJHz2Jih3jClbPtOmu0LXPq+D
TLinmhWjxKGu22ML0Qumhl0/NfOEFBA7iF7OVJ4lnudGPrfPZlH4+7YleefXn/a/6f32IoEy0Vs5
NuX3otL6OyoXRFhutdKFkTBh1I5JcCa1g4t1IV/7Ka/PXR4uBsLLyFR0wSPU/x/KCO1LWjv4kgeg
6KGOCfaAuvYBbsetmAGuzL5LyMSxdHttzWLDksImMEFFgy2uErHxHovpKiwD2Ifl/nFyArktO+vL
f7y3fyGOtpBI0GC4Lr2k9bPTjAfxIs4qz7kLKgZvdtAHgQpOqGaQK8GC+j4nL2iL5A9Hqt9GKFJx
qvdOo2EUpvZwcXA7sqlcgaJeqCBBtHBldKtseEzRC59ad/425b55oVZAFwQNBjNcwtl//Tb8n8nN
kDgDnkmmKoEDvdn/yfoHGXhRC21hJi+7ct8EZhk+sPOQEVdhR4Wzw8b3zeycTCoHXVc4WHDvq57w
V+3auwAzxtM6f6PrJ6EHOOgtsI2Hocr0ixir4C0NvXdXm+F1/VkRY9ieTfscQ6ggmdsvDd0oXi1E
So0e8UG6tbByXFhknWccInj+23KuKZwXXH0YofeGvYeKK0QjnhoED4eNb27vE/ayku4rg9GLP+EU
n0lCT+6QSOyG8S2bNFtf0xm4/EK6mkwLX64offYLszvfH7w7KkESH/z9mQmjjFPr6nmZPAbCUA8O
NkahSPpjkabDfghNOEfuaZj1H2KQwdn2y0u0jFWc5EYSVBvFycEqzTPEJHPnQKz6jDzMWYB4hlsf
1etKGkFz0T9NDnTMFNBinYUT34mJvyRtJDOjH7/+tL2fu2GOEs+Ezo5xF4Nc+fP2mzmjbsvBwGV9
lRR4eWY+ghAWH9KRAqvpo5JB5/8upCxiGBd+1WIIL04vvTcB1FzX+MltlEi9dwnd5oPosAfyinYi
cMf8OPZ2fzINpvuDhNG6fjx9CmRqWMFiC1FMTHX99FB4RDy4mlgIPHeS01TXtCBxcM1QEh9m37it
z8l63lei2cBJFkcrlpVP4OrobULF4x0lBBNZWGrHRnaQUM1Jt+oHqO140A1FzuDWquedMbpwjZPO
Oi168+WLtMMRn3JbbphMXKM8Cy4r9WkI8ZqFIe5uPDz1Uet7lztIX/oChycTAylcG363ppG0F/DF
h9oKJVKkRmW3X39O4v/zWFJqcUaye3q+T8/9z53Tt/uWKQtWafdFmaID2MXm77Y2y31Qoe8Rnfsc
5Da2AMtyjkagbE9QhEBhajhJtS+Pdu2ZBIALxsw1erx1d/IrhJzZXIGiJZReq1Cq8uEr3H9PZQxo
v7zOZ9nWi1FtCG8J8vs6MF/FJhgd47hXkMsZ6JvZWNNVEyMRYpNIG4kJLWsJU+dqt+ra/uq61lc6
bEjW9AIusBPzmdYJLJv8jZWbTojs8AElint/vE2/rG+F9dWfQtIfBz1ClGj6t6ybI8i4AIt9Hcw7
bHutzZ0eT4t2LedEkn2Y0Aa93KcPkcERU/geHrSBKEkaAX4K1Ex64aKUQL5fYJeCvhRfIwqNdS4H
S6c8rD2pRWIv06Er9e147WbcjhbmSMmw+elOkXVmWrWVYRjTPskEN0ujGRkmmv7eM00gZhpBqrfB
hDtQwr5Zgev1ZiSOugoIjaruvOfQYMVT93+qhNq7Iguv9F+hTJkyVHorSzhG4dAYe2wBFz+WgW1E
N+L7vbxwP2P/7V79QbFGBqwDhhVGrdOsht20AKhtnWDFxHuol9H7hMJ9fXtgT8ShYxORT3WFVvYH
aA7qk8kyD7BgIvJX4tX3Un+Op6ah0p3FAbOaCUt5+16FGYa2trNwcDyLJtxfAhYWtg9w6dbLyjdY
67PBw1RSzD7YtQcn/qSh1Zl+sms7h/lpU99K6OzrDEQEWJtUQwB2rfBBjFLvtnJmtcjNBwZ0/i45
VgcoktwD/KaTHazWr1NQtPiTjSQCpoM6RisDuzK+xtUIf3qhNkDUHDf0icunXxrbEYbfQwT+u8UH
C4/zpLyA41h7MTc4S0ybXz/Pa6Hz97bW8yxh+j7KdNth+r9au/2NjOSrGtkaRPxtr22HQJQOwlw1
xq+9/Iicl2jzqnBPDcAaqttOfxwwyHmAC+l9wj+DfAkgEl2Jc7pcMHMScIlflDUb+ypJ7Y82NSdZ
tndNVQoN6EwJC1nMc6fgISKIAzqy6fcQ6PsY8BbKob3vFmwax1x20dpL/jwou8hq4NtAXDY0QiaS
lEBORlPkdOMBTPN8sg5rTdWM7qNdgL1rHRDD7E/ubUpmlDIpwdNlS9QE02cetPUnoWKSEgXUFTKZ
f2t7CKF+gSLmUM+EZwqj+a6WGfgqmVtf2WULqTbH/bnyu2+//iTEvybFy0dh2zyAYOO+FOZyRP7t
o7CTwS9NS4bbbMAULij7+Bb2Tnzzl4tnR49F4WJiuXw/ttPkliOaJ14dzj3UzQwuQ14ep1lkZ9sJ
CdtaCDaweH7EQGCHKBqHTWwWFf6dy9M2BRwZLiEAaZETvJjPkbmdMvEcjljZuGryv6zdYyO/3Gcj
0PcheSuBaqxk+gH0Raaswgq/xd/XZye/2RF4eYBliZkhHY/72v+NCM1mLPSnjiDmTeQMAX2pcV5h
vxldh+9M3s2NnW0Dbr3JDNs/UtkZ+7vglGP5Q+m/93jpoSsmZiBOdHmSlElxnx+CtuvFoXDdzWz7
D2b/R+8MpM2iibe7vL+t58gd0FLt52LWwUatvb923O/rD/WQDbuVgrJe0rFQx7VD79SUXXo8lLeB
2y7gVwYbbhHIFxkRP5kxQna1YK/GsBvu4lBXuTuy6cot4YDmQyGFuwubGXcu2hvcEBYAzBtAF2hj
gq1ow+YUCUmId6Mq6O8Wp4qdpVS5EEFmxSim0ZiyzxltB0752bXB2B1JevAYT9jwVDDADjjdD1tR
DrumMYeHFa0RaVjv7rtu4PeHQIt0H1dT+Fr0kHSbbtz39ZA/+S4aInYd/Tlnd7qsDEIjwOutGCam
ucsM1IgM8X4vL5rZYnA5TuNW+fgpTZ43nNIK49eVFWiNkElWrU4zeS9QhvKjNEb57MaY6dlJY/ye
l+NDXWMxSJNV8s8RzjnO6mHH3OePuwbIRLjzH/I+HDV/QoM83/Wlx4Zmmb7H9vUTVNf1eYgQvZ12
cdhv1pG8siXBo+UcH4vYfoek7R7DfEb3nkPvNJL0odDGn5KvkFZUOL46OhrbHsaP47W3edAYKLhf
rR+hwliN6cOPuRTX2iyTLzNL9MPcZ2enDNIjal7nNRLwzePek8wiVXhLFSl9GYQGAoL40mgqGKvu
YO78hR8lW3Le7muVwc54mNYzUpcENGEYFQCjqxSpfZ4TxgIE2HFUHe/yiyb2RzyIiWctO3xrVAPD
L4wi8eLoFkdLQZCosEmdt+N021ZtfO5Xgqefueil7E0Mn5uRzLFrkuZJ2A3L2ez3bsNkTS+aCEIp
v4k8a5/MoGZAN6NwWyY45ugA/Trmmzur/g18J30QQOQMW9zurepgA6Zm0d3iMkGHkqECRJUFjtHt
V0MCvJDibVZRtq5PW58hPfur9DAL5y7sMjKXXWYBJOAARSfJvPZJ1yjjlZbFQY0orayZuBGPx04r
0grW4RYIQnxdX6FJ1bs29iYOIlhf9wejJc1u1VbXeU1SvGXCxhzBVjyRvSLewiZ5lj8Chl8wh0kL
BV0rtzNHHZW8AQG0tkjxQUdgYWgSB4V7DZOvzRzrt4IWv8N1mdU0fG/yfvoS6hT/pgLf0rUF7SP6
qK4uAx7f2eE2DugOl04x0Yz975+924OWJAOBTmS+kyO9/NgMoDXf/+2Om+pLR5KFMGhNsJlBWJIW
T0jeLvj94cJUYI94rz2azPYPcNy5dSRW1GlrX7o5BVa3EdWud0cM5Bnh5kJeoSlh6Oclp/2q0pdp
ySgvbIvjMLsDfMFWkpXYpX+kAKd0lYRRYtcFnyvbckikH3ovkoe0n7zTvajNR5jIQBPp90jqb5bG
sMy9RipAkKAibV1WcvjIyDv0lbis+nSc+etNX039Xa4O/t0f8wFLXi/cJ1F3XUEojnSD2CnGSY1z
XqmMeTLJi9bZNW17qBfL2N5J6qPTmns5xTy1qd0/wXVp92nflWe20j8vwGvYx81E/zD9Q2XBKm4w
6EZlVzWpBOEhqX7lYDR2/Gyi9jh7U0Ja25ienXjAINwdX+7bnhytx7mU+SlbQF4Vk0vy65rgX2Jb
/HmE7yC1pdlyPbIA/lkSCLq9MhQpzZIzeMdV0XenXY0zeTkN3tzbu8wvnZxNKkO8UdZtbTIugZjg
acwyPFs4z56psUyF4nP9TlPO5jnKjrgVu68YgEUbGCa7TgbcEjjcq+NMZnT8P+NUpuwuyDfjdiI4
Zi3WfNzWjiB8h2b0yTG0hyG7lRo/Nbijem92OC8HMq4+DIxqPw21XV9iFy+vFbceYwKIlYgQuMnu
WwgruhBoRkZi2LZYrgz/JZH/GdZlGGCD8S1Me6Bl8fMddCxRZBAw54e5JhEPNMA7rRfn/16tX2Lx
x+bSlirchaN8CvtwWMQ1RA1F9kzk1IR3ZTBiR2Lmb/eJSolX3ty4qEpSI+dGJfo4UxI3QhNgs5jz
rJd6viYDgM79IY7DwnzpVZ4/SACv7f2bpWXrQ19hoTI20tvVnMNs+Q/JGHr+h0bIj0V0UguZaeGV
xDk2LHPlfbLDXP1XL/Cve7XU/zazrcBDZOasDI6/FaDktVQOx5T/sEjvGHefAvFHUce58VD1BEVU
ZoOL5zIXGGuoCKOSi4QCU+OVHkBbvgn7JHqy3fH7OmztLUefpI9nKX0AWFrYvSpRFBfTKcrHdpiO
ASr3B4KhnH2kDfmqsvZxAHg9xgt13+r19s+utwN2rjsdXe57lJ7Mu0PN2q1aLcHrw+Th31umn9f5
BFZG5UVI+en/EXZmy20jSRT9IkRgB+qV+05KoiTbLwhJtrHvhfXr5wDqmZ62I9ovbG5WSyCIqsy8
99wW6/PSQAVESd5zXk83dZW72yHrv8NrqtaBTmpqU0qE/JmM1h7+siWoiPGSjP14CWGCz6apMSwf
K1e6y89CkSllc56/9JaPFcJu4Oj84Zv/K6NAkGtNR8yi3LBt9bfzNnJLwiZdiFiftulawHKeKt95
ojXfm2+ygbdEpATDhO1Os+dh3uDPN4ZXm8C/6wq8oBefOjvOV0KhbOtc/zz2CB4sJRBbic57Hu2x
OTb+4lEZo3yc6/Kyy1cp5+VZaIj8PJoYcjD8RSZCbxdQ580K7bi1Y7KnVeQVRUfynRs/aLRavrIA
E5qVCJaUkfTVnJ7KQ2PrEhYARr/p0WBr6R9A68avQiMOnaZNzCjdpaQVv57GfmuM03DOXEIiz1eB
1dD/tvFO2X66TWgb3tq8XbQyLLc2PRGwXv/t207AXI8AsodZeci6or6T7+wflEktSVZUdtK8vD57
qW5e4jq9ACA6hElknOyh5TxrhX1Rsk04re6ukCe8OFQ0vTf+YXjxm3KIP5C+vqCQcFGocnX756oQ
wyvFDlIzXkY+9tk9Q6ajspjvfScorui5sk2dGcW1s+BLRlH13EWqR3c07QIsdwJEVYy+sRfFyp17
QZluqZi2aTSFfnvoJqtAYVWQEw0z2gjoNuuJT7dTgaZ8CUmYRKY+riPYHts6sSA9OaGJKZcbrQAx
BrkH+ARYYFbd4XPHNfYEImea+YT0E3kZwWsDV7wpuuR/3C6pMa2ELLr0VQOdqKkSCN09aXHA21Q8
i/NG7g/fsl9hFgLnkOaoXLQofFTUl/88km6r9SLJQMJ2nfzAKOg9mWYt9p6FlGcAa/HkS0M+pQ5S
PhVENyT2npmvR34KP+1gDp5LVA1q1Cqv6wen0qBEBTAue93ZV3maPlZ5SLCmldsrKxxdNj1wyb0Q
fJOJw+DT/ZYkKi1PAAiFZtWvWm1v522+W0L9FCAJlnHf42pWMveAYjjb5dhsl25ijgc0rTbhFeZ6
KlRAPjG96UvC2RSCcX1r7tAJJoBp5CFklMR0oT+8/fsB/HXUNB0/ynGV4amqs+f/ZUajl2wtUtsh
xkAz0tU4Jc5AoaXRmoJSTcXHv//ffoMXzv87BvzUwmyKdOMXyRy4GT3Lda4kn5idJsk/QkwHeL7J
r/MMc7x2wzUbFPvuiPABmwa5KlGVbGGUKRvmRaXHLrEmpS1q2U3HefrDFfjKZ6WbU7v3sauHz0e6
3+wtF5rFEBj9bZxc6QC06nVSwu3997/KmTrm/9+CEwYnC/4aKEAGE5Bf0xNIK2jHOjW8ZQoY8jB7
HhQ2HIwTcT9AMCBgGIvBZzvdhYHLsIz4yxaoG5upFQ10bzLUtFtKEbIFp4fkk3S7NLEZZGjEIis2
8OjRhLo2P8SUJxdlUSqsC4ADAU9hqVem/XhPfnwIRP4IMrzaO0xDl2WHcAiVh/isHPSxAJxo4Ij5
VPvm29kA15FWXvUVTY3SfraQvNEu75yHQEEsYvoB87n/yQli/+1zGRdsaaw8Qd1CVMBnS7orw1eN
4dwOnJA2qrG6naFCSv4BD1XdVpZSbmaY0qdww800e6nFKKPqiUbUTDc4E8rj/HC+N9R/OOM17fdr
BoPVSWYiHF04n228/9slIS0SatxEHju0oTuOnVmBTHCQPxBrmEbFS0vS23dpGgcHXTk8komQFXWq
s6T6zi+zS5EdJOTgktACTO0PlU0Zs4oEQchM95dW+M2YHdwuAKoT9djCbrzHAtjg7hOyRYW+9Zgy
n+ZPM0vMfpn5QUw3oa13PZAYNJ0hESaDxlx7tFEa6gP0ZTWxCLr5H7amA2OJiwRkvmSUOs+zDPRt
yzRBtp4Y493unfRqTJvOuuvvoRODATUqnGtq121LI+4Xc30+zxhU6G9rdLrphqFkxJnT0P5qevUU
cwXaCiP0DqHp3T/d+Erc3qEgEqFKyMCukw7FcAuj/lNMmnU9jY/p1+wlWqKmHYxtOD00e0zvn6dO
Zcvv2cTPGyuaGHNJn0wPY824Aiew90Fi18+s4qtZ81RrvqQwRAw9S9xw+a3sTFX0hdW6w6GIaYv5
5MnMTef5RG0NKwdmjDdZcxrsdsBAgBpoeD+1BAtxa52DMXuZrYgNAVibeRn7rEHxXxj7FrO98ExM
lzU7/q3mBe+hk7w24yAP8yQ2Ml7/cBH5be9uAgJD6M01mPYXsrB/rmR+XruiHd2Ozw87OSSvbVuP
7TMRDsqj5avLlqHaytBBcswgmagau33rYI3GjENPOr2j3vMeFMKwnFFbdooGAlZq4uxV5qrVYnlI
KykP8735xqw8bds20NDdrNb2PnO283xT2OKveyHZ3XSDR+3uR9soCfZR4hQnS+bm3m8FNXifljct
JbTWdoIJeQ2hcBShuxtKlwxutnafcEupBmdFQtDXUfdvpE5j3zeDF2vy+84qJoXsM4RMfouXg80K
Z03WUzPVQPuc0dtqInyLCyrZrVtVRH3O5Urba6SejCT0Wj5xBnyB1Y1q0SBK6kisBz1XoLnXiMfd
QbnmzfCAE04cwikf8t8/ud9MzIJaj4UNJThdG5t+3D8/uSY1eyhWJtumyDApjgRraPBTDc1mUxSO
uw5JnDjmXCjgrMcemVNeeyU/DjnnECuwBSsJT6kfvmCgSteKyN3d/FCnlgzYPq4t2XlHw9HPgRlu
5qv1DPCgB8Zo7L9bdj8PcgK1k3BjGWTAZsJdQmhradcOG70q5S2IbAiddg1KwScXi9yU8g8Hwp3+
0H+sg5aGmVs1dXjH5HqZv5zCcWab0tQKufxsJaF554JaKvHJCyIo9xMZsDRR6wSWhLnOL3Az62EK
zO3WckyyQ0rvObR9PMjjlk6pIAp++gpbptPt8kqDPOkmOJc9Hwp96eKnGw0ChmgzLUbgNQH6zRe6
vUSvxab/AgQyXUY60tIgq+PNPBMzM2vdq6ieu5Bwe5cgOL8gnFmHJyaTItxaLSCXNtHEDmoUE8/G
Czd1VKz9AVZJLHX1aqcPLfvnxzpodqSG2ZcuxSas6KCZvEcEZsW5dgMSmgSnaa+TyYtCV3YivUP+
t5aZBHo87c3pagxLGPc0oybeJTua05iATnNzUh+Upjp5nvKewY3BkI5YdFYRK13aHImUhJeCsDeO
MkatE8SjwtIEP9fOr6SzOhrBFaXvXhiPuH9oL/yG3YO7Rx+GWaNKTYtZ/5fPN5DegOw7pOGZRxlh
ixT52Wgj3pmLVaGQnY3r8SOwYOAPo1kekNgBwdOTbJu1wTqq8mLVJq52QN3eHBBeVU4M9NAhHxpV
HV4YAa0k6ZTnHm3TMY5d5ysfyyqP9BCMFKkgEAk2nZ8P35yglese68++Rg2DonlqhRcaus3YdvYx
LeZ1PvQkP08WCB1EylKnTUePmQlKk1Tfe8PECNehSiy9OwoOedIHoovnhxSE+h+aWO6v4hiOnIvk
wnDRR1rab9YZu0iFDLimL11Vhk9F6hEMVQfZlbaucowc7R3/krIBGxCjunbB4hOPbIZDuOtb50tl
yIIWppMfEaaxjhm9vivrTFwchNXAreqbgB/ASgiJf5qPW77EAexe7dJNr0VpQJiDPI+oNoBWgYRq
J3slPcc6SURBF8LoLONbMBBpEfbkE0maXV3uKd9yI/gwK9/fMaDFNeZOnnAn+enTsT8kDlBpQwsv
cd/pdz3xCH9ysbNKcoxsL36ii9ysWT6D/WjZfAIwfrO8Nd+6LvvGoEpenbRAPp2mHV+c0OabAYf3
2Ba5vXT55tFbJHN5mhkcc1W8D1SxsGNjZc2WzoVC5vmXgsxxfPHc0/HGrSl/ySErWlAOpXcbzLY6
jK1oV3S21/5Uzxtp+fTv133rtw6PpQEWpn7CE4Xe9FdKjVELBxwvoSehPjqLTwriYCbhKurMNaoE
daXbpfk6jNKivCKirAzq9mgp0nqK8wEYrxbeOiOwnviijyuHigB3cCaWUVKFm2oyKwYt3jZpDLid
JisjUMavrjv01/nF2j80gRK9ROZITmYw0s5R0DfEgYGLRYlzaoplEqhfkvTH3MlsyGfBydGoa00n
+UsIe5LjhZAcsgYyrRkMWzdSimOXG80ickBJmaJ3vlipdmQjy1sN54oKOWSTcskN+nJw6IxvWVtu
cU40P3JnvBcjlv1/P8q/ddAnR5Bl2zTQdFZYSsd/rq7KQClvoEL5q48Gdrc8Ow2EO2+sWd3eLJmh
np1uQpSrUMWRCWD4ahdQvg9jWIWHAMUAyZJKf8VmhoFOs4y1oTGD7kZBn6LmaMMvpCVpmcw3ZJpc
FLcmxHNAjuj1Z9I5kdbSWT4TLbOfRDgowW31WVQwuCI6/GzUclZ5VwHVCGseLtL44rA0Xbx8uKDH
DohdJ7EVHRv9tHFcGTVZ5riw0SH7wfR1fa2hFdwaN4oe/v3g6VMj6Z8rMn51GucquE8UCfa06fy/
Ukel+T0oDfrluKSAmB3aVV1l6Mnph+fChQXf+c5m6J1hT2AXPIK04lRWG21rDQybUhvZsdYCy+6z
mj/ROPbxQCkwqOw90jh9aGqIYS0bGjEd2jQ39D/p1X6r1vj1iTpgIovnkK7BL2YnkUaYOUPY5LPW
xnI6ErgbNb+0hQN1P8m8F9mRDuYxQLqO6pScqtJ48ft6OFUEfrA2kHFeSddY8k0ud65SIgKvS+2s
iaxdu8buD4f8t308v6/rALuH7YWl7Nfft4ogRZFbRLhNxriMDFb7yi6863XlMj/ou9S+VoOEkZbR
vpDlsFZrF/1nGLMAiRyXfGpsc+HFXDsD7zDfuKqRHAKM7HOpZIUpvvZ2sNdKmNmbZAgjcEOe9oe+
hv7bqsWfIhjBs8lEa23++tUTnlE4wGNqAm2MB4fdECFBjJWNVn+zYv/qhsXB8yZjc+ER56Sp3bOv
MYqL/Cj9oHMK8Cl9H8FqrJoGjUsUC20fSXqss3ZHsTW4s96fhOFT//S3/jHTNhtNlKVT3//uj9PT
we5imgnLz9q9RWUMMNlnefQIaSLufKHrY/ga2NEuJbOCJWMKq5mK+zYRZFIuXYtVOo1LJDJuiHuz
9MNF0NnKbm7ZRyLpl5+2XKrgr5rr7+bOQCrFe2Fl0YNpUuvUY13c+4bZppfH8b62oh9q78ldjIl2
0zX5R0Zj+Opl8YeRY4EjWoBzM4gerKq9EKYTvDupGaC3iw9gI+4OA5uVZvrhk1zVKOI3NCWCBz1v
lGUf6MUr2nsfdwxjX6uagg5A+bCMK2lA7JfvHHMrOdZ2Km5mSU8J9yOquPYtZnzxDDG2u7WOem8c
/0Fr8+K5MKfw1SCTh8RzEDM5BdFsqXWd5aCWy4ySDW22hkTzPO/pQTjFS7cCqQ9QZYa1QV40r/Q6
4NIzcrHzuDix6LuPZuK/xiQePoF8u/llg/80zPG0TJVBTlLPekrMTChM1+x5sntqacqxLNgUeZBa
l03upSgg2P4pJuYM4XBS2V5Vb7QycA+ZriOCEY1LqDHN1VVD30ztoUyYqQSdLhPrqXeUAEsE4OBs
4gn5HLibW/naulCCcuvGjPWM1tFXjfCtOy4naxGGIv/m2e7TqNv1TyO/AvjRhsp51/jLyPmC8M7I
rNxhZ6lp7FLHipmIMujujZE52tcku83+6MzEWIoAAtKHjvw1L4ICFgPI3l0Z486MpLYuldQgTMVR
rz0KM1zrwaJ0YNAVYdqfrJGZe29+lCMn/iIwQQVORCqarO0pp+u+G2UDB6HGS8+IwC6ci4ZdH0Oj
Wh+0yQUyP+QgHxMlASsxHfL5qU56K0cq4UE4ZfmUhfV9Rhg7+IhXRZ0B468J3Iw0Z1iY/aDtaJVx
HZgUrlXkdosgcX+IaUg9z6XnG+rsN5imx06nnTUHJMQJX6DcgXCTafHZCSV/tTOJgPMacOb0q9iF
Sf+JcRN+KxQ2f9/ESnBnhF2vPBcu76cbERY+0XIqWqpP8nRF+vpn8yaLXNo7ZjeszaS2GWLDM80Q
4awL2UWPziCOUdwVr6Fi62tSW9xrMJpXJYA2EU0cWFdLSNZuO2/j16H1uX1TSEQMM8e4mjk2u3ny
Zsmq3ZpmEcGmspR31Nbsw+emRKRXLyMa8IdZzSvcnu6ol3mnOCFpjO8Q+Oncvs7ZDH1q3IT0jijS
EWaUIngKFByoRpPrOGnCJ48O5KvWd+AgbSRkMyJMrfzr7KvFuMBq6+TDTisjBftoUG5CzUpvZlZH
OxYFLKwdHMCapLYro21Ys6P5pIBNerHL5jon4pSpgcB4GA3kI7K/YbS3L5ZDV0+OJajHyCcHtiny
l3SKwEvi8mtUNqRjlkoNlBlUboCe769UiyQegi3IiOgU9SP2acQUTEu+K3FkPBE7aaDBCHD2D/vR
tZoPy1C+U+84X0hgIB+UNeYIJimlUxop26TH1kesUfwYF6V/HIS8zyXy30KIhGkKUOsGImLbMKf8
Cte/Wny2HOhXI4GgCTp3VuVIMsd8L0beZDnUFG1YDRtH57RI26j3NlZcYoLyu/ai5+SpoahZK0xE
v1VGpK3p+fRgOEkUpQWjvHi82NWOOGRTbHyilRpqGINQda98+kSxRPS89vhvj8PE4x0SzF9ha0sk
WUp4lG76NY/i5lA2sbHoDNk8Iyz4MCrBVCL0SC6ciWoAyEHqnumNdaS2NuzTAx/RLHIkv6g3mZ91
d8XknCRiQyEETe1WZhX734ELlDuZuiPe/ARW99RNaCJfW9amBTx6rIPNPN7iFGjWsQqPaR4Sxnx1
zE4r1kaVfutMxVuqiIXO9Gebay9pzhROenDG2rmrRfizH1xAkX1D4OYEE83siEQ3GjYEeJfGK5qL
bDF1908eG7KY6Tjyh2gjfeVZ+8RnYOH8aGEmHOOs5OJaWKRY9bqLJc2/RDR5SckjBgHnU7UOK5Jq
3Mj4YcZEE9sZFy4/VyHBTTxwxmT+bqYRMO0sWLqVZ9t16XzSLDknRhIdFIJMdMOKHlLMFAXy/uMn
Ww8T8AdKWpT208/p+IiOUGRwGAjpX1R/DFfCc/d2rdvf3b597UkznjfnIyrMhxDzAhUd47uGsdlB
STr/4Hfp6ycXAewt8hoakLNwN0HqyiHSTeKZwzj9GOnnq57AT2eKJ23yORtKfkqBG2X12J0pquSl
0sVjS/du/t+HtHSVkmD6zzMbtuJlvvjExuBDOTGX8yWmC7SfGWJVLEXIdhgR8LEjptaWwNxePLUx
75H4aSkjfNGpFaKEKK4lQ7KlWwzBicZpTmsMUMx0ac1o0XjmtevgOZMvsikxyQauES+T/J7Z0j26
rr9Mx+Kk5nq/6frwg2kJYzl9vGgQz3YeYAoHU91eIwBUiyoin5Fkrwp3EmVXTE+Yc9Cohi1W/2xi
FPijUn3tknIRi8hET6niZnDlQA9n/DGq/MajCfPGoksjVR0Fagw4tUaWqRJZk8QB0VB9dioFLcFa
c7T1kE670I5qbjDAx+noa+iPEv7clVqw6gFSrfw2J7gIx2donSEUb4umi2hvMFYL6gBMXuf721Kz
yZP082OEdUCGqK4tU9l7trM0TO9lbMtuAR1ZLJTvVYw8kEFHsOnDdgGF4y1J82vWpT+UBrJL9ebb
/i0LUf43/U5A11cK8wrjrFTKNztVzmrR/SicjP1yfNMc/yicLQ7WfUOWm/C6Y2MHd9MdLAIY5fsY
0+ZKRzZaRAff02xcepmWYC3FmJ6VcDK1FJUHmAOub4dE8Er5aMMFEvYWfPhJ8SlCPXxUqhX0jG0I
ByULJu8dloPu0mtk3DgV0QpVYi56+zvxoepSCg8G0MTjdseJfpcn+CFqKBfJsBkciqoMCIxZWwe6
Wf7K6Rmqu6ZBI8oENJBm6lOQLtPG9Nc6iKAt7LDvfU2CosBfX45W+5gk44NGMV/YwYlJ3FclK2Fr
+9vIjuno4TcKOGnGWI5cfZtbQH6b0qsvfZtfe/DfIPH3ohWrRBaUgXkJ3rA5hfFwN2S891XtYMfO
18Eg7ZzNB+1Uxq/DVDqycaOVJH4QYbPkWsVMomFtigySvaqMHyWTb6ZKIGUQE+pd1DGYTo6YRwjt
2CyrALVcWZq7tstee/7MQREnRy2/j8QBCMy+CwhgKuP84KXU8nJjmvFuhA+1NIaa3PjM4WMBxa8m
TbeUTkEgxPBgu/prZMhLGfnu3QrStwpB/2qQgLgE7ZAFKnO8Ju0Ds701egW6Q/qulvlezbNVN/nT
bezqlTH6jGipJVymAsWUzpya8am4GWbx5Exx7g3LyRiIu5m31WJPo28ArXOJ0EWdU0nlaSRJBbYH
sDyYy63UzQBlQjEZC7Q3lwgxaXblKtC9ZkFHw18Cx+Vy24mfbWODxib+FWLRQ5vp38mpe02ag7Ae
ddzEGGXZRhdEAjASxJmAcJuQFAXbA1ynesofKc5dm+qLlskksEHyMnS1iNdaWBW72penQFGGba6o
39rZ5ScQKIDs4moGcbK4MMXkq1S8EIP40GTRh64RZ91qdbGIhmOsEI3BRQHFTJD3i5I9S9+0z0Xt
J0tLt9+jSCWOQD2i4CyBqxoHUDJdCqhwZB4fNRzQtEgBaxZXx2z4/AeEdbhIb8BmH32hfyX7jOjR
yDp7mu9xKhA8SHY6kN1LnQCdx8sdbtTYWWY2k4jO64+eo4MxEb26EUE4rLVuZKjbds+kNKlgRMIf
YaAgsrYXWuHtMXzsJRN8MEixxNFRvNjRAKjdIrXDj22EAhrmZHg/xXDqepXgWqvUaSVEpwDdznQu
VIz2nOCSDusM439RQeXTy/jdKaPXtkg3mkveiwZ0Yp3k0S1OhmDX2MXdiEMg5f2Txp+7HpqJ6xUq
kO8JnFLUKWuV7FfDUnZVGf20AvEF/B5qSPrZGANWAvPmKjGBWNmQU3M8xQDZfkq8bEsfbhw+kFJs
RVQ88d9xG495MEmu7yMhF4nFZBPJ8nIMgJVCTTqlVlJCPtuUTH1WCTsWdhH4Xbx03I+EPntD8kh0
X35wcw00j+GhkXdFv/GTJ5WZdaBXwUHyXtVKBi7ojouRaTi1KNroXEKjMYbyYlnuujBaUPUGopQy
KJ7zMV/nadZhRANfJawP3Yz1tRUSFIhpTDloH2UF2FJaTrT3NMtZNpTxC8MDz2WWtJuMyiIRWbAd
p4Da5V6yypSDapO/hxkKHgzwgNzrUk7g0DiPRvhqD1h+2YFmu9YOm21TkneLSDU4VPfYSu6wsLNn
WxnuUcCVBUh4uOzZEBnSarcs/Ljb449adMM5GbofwuZLKgm+WIYab2yZTZm0TjlVMnvdWfZqwDZ0
AAiOZFy245LGawOGBt4LpcoyiqBBuAHFgmNjG+Go5wtXD7HaaiE218xjzTHKpS7igf9/gYOOPyZl
RLACD4FMXOAYhdG7ViLg1Wb5E7FhSh5EgrKuQbvDRzWNP5xF7rXmYeBTWahRvkOA6oCn15YCQsRU
tSMzUyXWrzZBh9UUkKc9c4fhBnwwAECiF9UtBpXkCAxtJbS43qU2nGQPEJlbx8UZCTOUe/U9UOnE
Jnm+pFX007L8j1Eoy8Fs7l2pniwlJWSuP1syeB4ShxF4/5jW+p3uPRc/ApWhEILL09NHuCEJum0c
i51p7KnOhmXUJfqbjiTb1SPlubO5CMOePuiulx1qnQwJ22ayMmbWt3CQ6TqgSb/RY/+h7k3/FW8/
vRAmQcJG0W/n5beUX2bjWcY7E+J1xa+PYccsFikyIFsfaKcFJ2Zf74Ek2izunxoPwWpb9MUqIzBZ
pP0Xysb8VGYBRx6LPGa3C7sKZzWkJF6gSVukpqYssTI0KyMuqISzL92YuY9t20aHSjMjWiJBj6BZ
jy76dBODoV2NKt8Kro7iLAo3OLRlgNeIRyNdxzYKu30TRM5O5bT1Kb8BW7IbsTNN33ldC26bYyoc
LkDUO2vsMdleCcPkSGbZkIJodZ36nHk2UXdc6smXUleYcIkuK7T3NnTLVeMkW60jAU42yD6bwP4m
reRdiu4o1AI3YuBs0NXpZf4xRrEPka+LF6aY0peUCYmH8ayP1d3gd7uOPOUVcKadKTKSQixqIS21
wg1S6PpcBfXdmgjOACPCbZYp+saYHo5jsSaFaBl4hfVM6aedTRlQlxmR/dzIocTritdkfrWyav9s
+fiTbVu3nmOyVKn2DOPgu3YPcqyy3mzdO/heW74o6JV3+C3CrU8W55eqUpZ0h603msFc1qCXn8So
Bg89+55FNb2QWf7PLEmHRzMGRBWaWbyenx+bG/3AHsIBQBgbPRp92f6HSzDDsfMUSY/MNpdWgpAz
Qat7NIhMZUH0BAngdu6uTETFPZqlZ3ir9c0u6xdwm+2rDItsHwucfMFYtK+mWxFjwOqyz6dX07p8
qjrFueFDMu81eeTzPxqJKTnpDmvW/I8IFWkQeLC3HzBpkFTTBQ/tmFaXSFVWcDmCBwBvwcP8/Bi9
KfpIC/R/z0BXvLqyiU9C92I6Ay6Z2XWRkkuEDmIRGP74MN/YMvmJF6Y/4Ez66yldL6/OGIynzzdM
z4cIZt0xcfBa8g/ntypINkOZHxUoQ+yCm6+kvRhL4mPznT4mcm+rTsWvP5CqCVif6l5D4Kpm77qN
uRgabnhuXTe7DtFEmOfi9Z45/ikx0+ZFlcCrk1aaEF288UVjjja/QembeCnTYq0bsXJOS1VFNsAU
rW3V+ha0yrhUdN/5lgtrS0hisx3yVKUKgALfdKN1HuEvvSIaAFCdvkIrwBhZmww7RKK+OnXfbGny
CPirag+NVmNcbHmkXY2y2FDFSOpHVBVWlrqQ62N5F7Vt3Hw12Tae2p05w0k4NYZjIIT6jauhQb+v
sg/MzbS7LpCbTM/rOR2GMeqTY9Zp6V1I5cqPrinSGR+nXp0u+yIcv45Rda9zP6QJLTYRgzJS78eB
L7kfv/lDay7MwpVM2vN4LfUKuKvbtaTKtXgZ2eV3E/LIUOjbRFwjaWOk8gzKR9koDtFgrpX4m6iJ
OtxbWNLgQ1b7mIbrycwKzut0LL/Xkb0YdUP5qUvnUqr6cJIqAlavo9MiE6+idwPfL9GkeLIqu1lp
JdbWwjS1rSNIkAwrhbak2hSovd1u3+WWc0oCAudzzQ0fLKXXF41d6dc+EM3FN5pygSYl+9InqHvy
drC2uSzyL41WPll6/a1qml3hNNp9VDVlkZRDfDDr6ZjKjJS9ykk386th6m5MrAu0J/DtBqJtVm4b
iCeW+H7pM1x5sVTMWyPJR7t6GMXSg7SytRu65k1ZbAaG9K9Ud6Uj36u6dKZLqHEM2UvecKNiJpxe
gCdLtLBmPVOvWavMH286SqZtq7XucxtXN17X3mOlaxdKGVYPFU3qAw2dfp1VlvyWaYgFp3fQDHOW
MeqQc6fYJsE547iJXzxfpg/DYNfkwmChMml0QWun9CNXJNZ9/yFHgH1TULCf0xEwS60ptzqWHoPI
/MXsbeMqN0OUVgE1ZVTsRrO6610qhktj+cmmAIiNyctVtqnFpQrw0Ak0rcJWwdX4S3joqQGxVN2U
d6kwAttm8fhlfiGD8zQMBqF6hMOelOnGlJZynG8kJ129yFx32lum7UoZZLBDPv/cTaSrzMn+ulEm
5hXOUoHVQIvjg4G5fH7LTMT6+33zc41Mj0RNpi8Vam7SiUaiJr23GuwE6lyMyPpg0u0OEcVlObMh
oZZ7GHL6d2lkj22mlu/umH9XXKu6DISDrGJvWFVmobCToM3BWdueui0FH7Th6X6Y2y3r2HS3iBKf
ab0/EMOYgbmdnzQMg74yctM2chAvdaoNH7QAFTrfrVAInALzm1UCgQ8apFW5U96cpCtvrpyoT3r1
s5yeGoWFt7OIjcfB1YPj/I75veQHxFvAF8ESFq1SrHNJWQry9dJG0l1wIumrHJfjptFM/VCwol76
vM5WhVYF39Bt73Q2Kz+M3H6la9q90FZh9oEe5JSokEzNVkfGRHjaF0WM1/mtACQvWZHIL2PDeW6H
VnVGWeusDKOnmrToFqYgT75k/OiYBemjJ98U45UQj9QbxPpJ8q7rPvLvhc+UbH4LqUWnxAmNV8Kr
3TVzQYbaaateh6Kql9MPghvgvWAIOaq1Yz63SMj2MSTrjYyc7K04uZYh3xIrCDcemZ/7uqOb2wbZ
mVgj+dZnmbE0Rpd4ZQU2llWrCIjJcWBswlEhiG9YOqbs1zFktvVQ5xzg6aahERwjg72CYjEew9Lp
d/6bp4YtCcCcNFmt5Hd60/ldGiR9CetpftDXcFFIkf3mFlq5H9CMQ+qKQsBDOWqQ+e58g4ohPEJ5
WFi9zWzG15LzfCNd769780PcE1szE/EhKWwEUvgAWNcM5hgRootFZ2btM0WEWOZ+iU4pi7MloTwG
ewwFFjdb6K98bfKFP7jGVZlqHeCkD0wV+gVtO9JoaZ4cVC2nhO1kcnPKNYUqXxDJOBU5ZFLv/brW
bvNNF3kWBW4foayOdYJCkjA4ZSV9s5bADdMSb2NqqYf5hskpHZ/pxrB6gDHzk9Jx+40l/ae/3zLf
m983/wvoIv998/z4l5fnh/NNQx9xXejEfbXlmN8on8uzL8NNXnv5zev6SFDHQswpfQiD6fTk/Eop
EPdpVnOaH83Pz/8ensKwsPUwwDbIj4sI67zZDU2rJKye56f+/gdJBAK3lGTTzM8pRv+UFiibWAU5
4Gp1G3Maz2lgrFWCG/aQa8BA++1zGtL8b/v2exM75X/YOq8lR5Vo234REXjzKiFvyndV9wtR1Qbv
MjEJX38H9D537zhxXmiB1KoqCZLMteYc88PubURBzX6wguCt6YjyaJj54B6f7nGrWyG88YkMYOuX
GCS4Q3/CGJ0vnHinRWtpf42zKBjZI/NS5EX0okZp7etxybtePDeFPXBLl/AMWcoEXSpe2tZsX1h9
9JTLFC2PZTedo+cAHMq+EQu4JqqGFxdBVBLRBIW/ZYS5DTtC9NqVCOFfY2xezKjOfgY0QTeVg0ud
uMv6KKHzgkJMxRHHTPbczAR7jayf3+A+fU8xN3hKRB82aR2HLor6Q1rP5XeVVsBZ8uKzw168I80j
Ruaps24rzeQtqse7Tlf60zPBBJAhwWKPaJ9HrZpbfs35E8+Y8ZJL87kTE/PVjoTtLv9hZK37I42M
mnRF6OlNjXlDm7Th1VFJudcthB1rKNjcOtFZgDNaWD16KApunoMOI0Uv5l+44ZvLupfr5Lo6lN3d
xWmxHkIPPe9l3T60AxUDqmX10zi51RMpnsbeH4W1TRYEUxWUJz2lDJ1aAGi7OlmagctD6mzwfu0W
5FLg/+qnKv7Ze82HoMf9WrBmOk6G5x0gBRVvcIve1hf4S1xCOtb1y8R1coIDFR+mRjO++WVwU8qM
f2bClRvKRv5TbJKWMoip2sdJzfzHooK0/BA3bzm9nb0vKReIwnEfJ2nCr7SQP2hjVD/BnC+2ssjy
N68FNw1b4LJuEtOC3dAV3yulCAVTy2JGUOOD5VJooOUR5O28dsGBmQQ+yHR6476WvwSFBH6MSdGo
JuIIzVf8lONyfVZc/lN/spJl2M+5LUnVam9TMnI2ZHH6q0dtN5kzAkkfaUFimIeyGcq3sYYeFVAi
ywkBox7FutEKfpKgxm1KQsiUtnuBSRMxZSghfc/d98RNZobJRN+ngSW/54Z2njGKvHZ+U9xqd+bc
XY6zIn0JUCMAeWkeyir+Z6OQQG7SYgr2YBaIOOy0HgJ/Nz2sG9S8OMWB5++4x54kYvTnDBTLc1s/
SuYBcEiLH0PrBE+jZxH3VXp/crMLntYNDfJxjxs8C/89RmrhGZ7pK45SOkC1S5vfVf0pIuaddFMW
eCZKBS+vvH1Ap18zFdk6XcAZ1WivFCYOQrdJmLDsdsuqdDo6ov8QUgdpUxDYCheaeYBV5rehY9U/
JD+5ZUjKqZO8r4+M5VE6AkJxfGWEsdKeY69T96DL1D2iZXFfd9OhF5Qr6vcCVN4Gj9r44NATeJAl
acsumSfhNAwF3we76zEltD9G4OLnpKTlVPhIVpilp6RzQ1F6lk4bPZWWcE90Vu0tpyFRVJrf32oC
OGFSiWDBnzaneCYbdwKAAmSFe77mjdlV73t6WGQ7UKpOyP5qWKdqZmYx05uzp6aqnXC0u59BHpd3
ManfRZalbxTHWANVHVrWuf0yCF7aAoprRG/cm8h5Yabt8+71HFHrd2zMRDEhyQkhTSH0iGqrR7Yd
FqrHHFNoRzim1a1vxv9uRDv/GADMt4aBQ06zW498BN/cyCnG5FNYDorq9eE0R/6VhN2m13mCAKQX
8pWcC7/8RZYa39bgqGc9H0mW0/0/aI+rEhQ6rtd+EPOhSuyaMh7RuB0Fvq6taQpRBCKRlI1mNeQM
9UwUbJrt4frEeqxjIcqnvDy9vrCLdUgS635kFfi5KT08IcJRxyauzJtJ/CR9SEtx3ivzth5zgdj9
82g5NhYy2MjStnYghmzGl+Xgv6+pWcvpwtDP/77B33dZXkYQhjobJc2Yf//r+uy6yScS6oMBqvH/
+r//vgGN23ETqbQnS4ff6v96nTkGWxGBXPj7v5aX6TAREMd3iCirevr7t6DJGjeAtNXWaWWwt2Vr
3zpkoQdmNw9OrI3nknbJXN610bp4EWKrmKXv0bAid1epfiTyze5OwqSYTxsLQeDs5mcVS/LkZQ0A
GVT0PC8RAzVjTaR5sFtz8Y1FlZfU1DfnjqTR9gmj4lcfaO+DnSJlyArg0qrJor3oh+HupT6IJJWe
58iIDCAQWAxNp0wPXAwTi2hn2pXR7wHO5YNOnNzTurEBJnRt317d1qG5k4STGQ/PNOCqa2IG34Sv
98+B1403K+iA040/HZX90MAQHRvHNR5zQSSiDTjNKC334vX2eFAYFAEiXRnr0o++b/yzWdpZ6E95
u7ODOV1cXSGZbkgplHOWshY7Rjtra5iyeFiQ+KIBTVV3g8fPG56EaNstSRIms/DevZdV/xoRrt73
hv2tmAe+J9EZ7172lpFvhpgScRKmqcbK5xMLezwiU02XlRKprU9hN8f1HvXW1lPIpzBxy42HS9+0
iecqEcOX1jQ8YyonRbSgTpKbvvbq4Qo5FL0tw6BtYqSStX1GV+OyVubZRtRAaNvqI132RE48ShHE
u/W5PvWR50HtoY6g6mIjrfm3aVnQ+9Zdc93mjLzndfOffUidDPbLMwO20PO/u66XeaQYL89EtipD
i5CF7YBJ4ZkMm+S5sfmD6lQ+kriQPBdzoa4sb/8+t74K3+rsk7cdoXf7u4kjsw+jPgGs+/+PrY+w
aI3XSoz/OR70gMO8daNFHe1bU9CC+J93SlVcMjNzYFiYdAqjJm6f4gHlSTpWBplMen2p3i2yqXbr
mTe0bUrgKQkapXpAoxR9JvJ9tuyBeQjl89nynNBRNLfJzql31EBoYULbxgTbPKdURU+Tyn5bHgEH
hPg+RcRePGUqhtjiFvuISdYmltP0RGtvom7ZJwdQgvmmHKeD9JsKrjPXJKTsJZR+8B/LKfVvTUMy
YC/KS1tXDzNgsauXCoAWmUJKa+Gp8+q6K8L1oD7p/zztFhm2Xi1JHEwtEdxh/su/m/VtgFlnpC+8
6ij5yagiB4873mEy+/TgN8n8HcEB61GPWoYL0lzEiY/Og+NZRtNXi2BOW3aKAhFy8DVDMD/HxltJ
LOABsgv3MKwMnVnkm7il+2uO07DRmwLY10BjIqja+ezR5NvW/WNvVuZuMqhk17ExvSuKcViwRosm
VDUB7TgQpuZ9Mz3EzBPWQNJdeRVsfvcAhQAW2bKbwu3D+zuMF77FLyM35T6INPlNUxQfOyBKXaVu
8ktZuvoALhNfnBGEdukZ7kfnWsA00J5c4Q/bbwu4BLJed6Ri0hwQ5wbHKMjUpkb0ndDL8uVxrD0U
JvmwgKywo1adQQNi2ZRtvAO3FF8iof1zyB8NAq6qa+CUjb4ZZwi/7Ty+dKg+Tj0YNKRfQVDR+7cy
DBasrRFo8Jp/N0Wbi12+QAobpzXOXqQThRCsWx0CH+P7cnhdcK4bx2CKmUdYoQMrFrDVRnKh8958
j004Y2mKIcE2M/FOh2s9HMXMIDtytNIlPCZ1NXdPzAZ6qmUXiWb+sCbIOHRLaUPIx/91vCptmIr/
fXmO4oRyqThXWTFf0OXOl/VRMCVky/cFWqepvEQknfw9PmaWuoC/bVLti3IkFmUr/k087RfseNQ2
Zf7NHQiwSBrf2mVZFnHjyI6m32fvshg/Mgmx1G/m7sY42BH0yQe/PtLdWlFXVpQUVuCT6nDkxTGN
OUs7d2YKaagnTg4wEf7UkYHfZn5EjQ/wVJv6dGLjgGNJnaBb5pvLEr24GKWOpW99OGfuHXh5yXBx
nJh6UNqsgQfjMsfFwUg+NMNFdxnEGOpPUlv4hq5bPJhi5CJitUP6+meUGv2uCOSrGjHwYbmgu09Z
/Fy65Z4JnXFKk1hdB71R1/XRulHL7t9j9UgCdESUD2wOikJ1lwVX1vb/bKyiC64FFEVaqcW+Hdpr
UcIsWXwobuTh4GzhpaGZP9Wt+pMte+vxqiQSwMDhFWXcWifCycrAuuneHOz6HsNp3dbRkZkv6YQl
nQE9F+OZCDGQ1WpjmdX8WDX9n5Xtp2w+ZEvMAUns02s7lf4F9sh3poI24EvW+p+YYvJT5pgfY6qK
q+N00BzNidMpGE4l6vpW1/STKNJDXiM5poR+rg3XPzd29E7aCzwT3zJ2qfTpPY9ujcempwEfdJBn
8acYSNk3S4JxZdOsFKJC55FCwdUI7Tol3q/MiF8SoatTqVHpy8zp6JmbOktlmCVGunV682scspcx
84lSSPE/S+1kSXhodqNfOS+Oojbvpc+9rbxDUFokPZyKgy6Q5BDzvJ9dbDwG4aizNT+0hrZE66i7
VmZQ4KLA3E6uaSDZ+6qZB+Khe+oqAurBTtcZbOgRly7p3klo5kwQKv805UKGqn4dG7K+Zldi6nbi
37mou1OWkWlDOLjcdDHsUnh0m57YiU3mV5+BaMMJFf7E9ZTFXrlJEvdVj5W36+Px0IPWCAuTXNhy
DE7JyF1bI/xzGzMhnnJqzyNNFF/53wqnllu9LB9ByZOTlUp3a6VZGkpmR9BXySclkeY6Z+DrAj/j
lhgFFyJSKPEZEJSoUTy0NXnfQVrdZGY5G7P+Rl7quDchrpYVxdesJH3ebSBN5g2tdwGEPHXjLeF/
zzU65ZANf6NjnZUacDlPsbuDXeB8q/I3X19q4Ki4byDl+icV97dgsHe5RU6Fj7kf/MWHL7vqvaHr
yEytzGntswu46LlDG39LfuEyN09ok8jStE8YG14UpnLoebu0Dfr3TGK/oe25LUtEkaWnK/rF+s0J
qvjUYBW2yNN2ZwoGqjKZKou4O8aJ524yydQV6nef0UwPZgkQTfdNGgsoXAtKM1NFClbg4ZAsexjd
sAS2xWgTTVYhdcUW9Fyk/VXPqP4Pogy7lmW9r41PfSffrLhut22uSBXJ6QXQ8ULLSiviAkZtO5GM
WqayOLeJ/cuL8x6VFxAWEAsaa7ruAAXQzPvflMBPCtB0rPRbVUd/dJo0m5r2/6Fz1U4aVHXI49jm
DY3ilKgW5Hy5sUUsjecZ4TuhTS3OgJGaxYjqu6mR4ev29NopS1woX21srD4uk1lM/E0VZqD1mQSP
30QSaMAUsiMoFe2eWVTenM2SKNh6eKwkDrDe54acahIV6qBlyIvjJ+EH2t5CPkjwEnek3hpwh3a0
w3xC4ZE11M/8HmnwUk+Bu23aYQqHlPWQ56MJy+TRjGfxMLnkhpBQrGgznIwhgJ9hJy+Uyej92vs6
QQoDqOEyaXQhSacpNpnd/eiZ31kqu7uz61y0gJEK0d61qhwg0yO6lAZFYORAgtconUVSi0Imgq8s
f++RM0HFG/v+2uvtdI7SYCvrihU4LK8r1hUicLLgBBTqk8x3kBNqSchC5JilrPSJiiadO+qrfaF7
w8Gxja+K5sotGPmDZhJT9zmMjFdmtqmOjCvYSxo9m6SV2gVew31mMH5IaQNGxSboqaZ2WlE/FZmo
HugCbjHQ7ioaEQ9FjTfHELN2g1C5qZouoITSO6HfMcMTnTlv4zH7pF3Y3ZxWyb2tLVSNZHrrXKo6
VpnNoXqxOC0WweZ0Tct6vqosAYD67/76aJhzLcwpu/59YtTQL3dW1hKD1RmhSHUyrGd5Mqz0IIWY
4XHgvu6ksTEQ3t4jhoqrT2CtS6nrrPUuFqnAPhiUcE4lYgF0t5tS5ZAoNdqhZmy8TuiUm95PN4zx
EExsig8w9MrCO0W5Tnuee/1u4ma0MYIWaxSNVaKZ9nUaLA0aF7ESxgXp7f1hDM42cPvVUVAJ/2cr
8Q66qZ9soiYHIZaosGgijTEgijCyT4gwxqU+lrd0rQQk2YgcVFFlFWh3IR4Ds7DCaIFoaOCsSR4v
HmtETsgppLzPxvwgUuFsYoB6hFBq9tX0SYfTYsq8IjnJlDFQd4P0O8P7wZoFNh6DS91qPwad64M+
FcL0nk4ZOu6DnXRHoI/NrRhw2pJ6iVELWZYsuZLbFpJq5BniIcrkbeJVx3zRdpRFCnQYHkrDuD9T
B0eaLomRwptlyCJgiIwZfFFGFjZB7sC9YN05HxLtINqavgYNhsynp4Pwt1aj5mHYiZY1Qqt37dXB
VHA19egnpil0ElbMWi2xXxOnUAdaSShAuZvS13MZTBhDcuTbGvOgGRFQV541Zdwx8ZuHAT16qVU/
DWzUe9hugJZjdKDUyRH6wuHDpHqugx8NrcY9FQo+ssJEZ8ty6dxrza8oKj3WJEFHdysI7rNT/e6N
8TZR2H+iWo+IE3HTpieiMSwjVfzoOufZb6fs6PQ+X40lrGcGNbGtIqM4JqSpPFms2+LAfUyd5slO
BOTzyNSgAyDjARBDvV0n2G+SpIUve64Y24dOpR6SEa4CEZNQNWgSXXjioV5qsV97HpztLmY5VCSH
1pwe+rqwbutGiMG6aaJptr0RlDusQ/884dJqoyewvHCym33kMctdX/zv/10fWS2F1MwieOv/+q8J
DAiE61WNydKxwNogGf/7put7eYN5b12ArOt//s+P5Oo3z6nvhrKNf6dVNe6YMOxiwmo/gUrkGxOB
xkcXQLyV8MYXY6e/VeZoP2NwTHdGYpeP5mB2+37Wqa/EgATBay6yLPmGJF5ddH1DABB+nsl7H1PP
Z7wrqelM+iaq6PXhk7ijB2LyYSTiIeEy6Gw9Obd2iTW6KMrvZQVh20GDeDHbjAIW+EpZ7A0nmV8m
vaA6043OuW30Cy644KEZdfOVJq2OUFZo53W3cYMgxAGZHNbd1tVIsxO42tAOqKO+CD5jzKNXV5S/
6c+Pr1ThzWenPNTJ85T7xSsEjeK1cfM/vtSG63pIWnq3w+la7D0nfmqJhShdWVLiG/7AaD71JDZu
izYuNk33i5geWmrN4itIKxKvu1EPtb57lO3onfEPby2YJk8aAIiCDKEdsMZi47ayfMxuZMRUoR+k
6mBquf+UxKBg2kpbQnyxSCUAbsGlfMUjNoQ8a4ZDPTA5G8RhjGn3t+aP0RA163Qum7Gz70XT7QuP
4Bod/MsmLpsDrFiwPSdfup8+dsGN68XfvIg5JZHRyBkj2tNoJdumPHDpOd8xI28T4R8tM+kfirgb
3xYgUe/RxETfnxwKbz7OfU7YZj2aYdtgHhAjU/+ISe97G+iPtrYkUpjI0OtbZZfPdIoeyl4c1Nyy
bh6OWd+GGQ6lOp/PnZG8uzL6YRjMgIxaO9U1eFA53sE/kAyDhnnK5UbgDQHKvcfV+5gJ6L6O/kRI
z1sb1I8ifp4pnkpisrZzQXCjlwLKrOWDHxdPpnnuuZwBnv8B03fi6/vqmSCXwhKbOmAskS4rQ3ms
qAAVo4W54RHb7l5vtHMhIEnNz0Y1Q3xpTl4U4hkGoq9wn000x/MIpVQyPKEcYT5Aqb7jS5zNq/aM
4hXFHt6TvJzdjRyLqzWxNNBvaQlFqfabY2a6ny0AW4L5XuqxAQftYbrwB5fsyWoPV+QOIO6xpSIZ
FPOPuIMX87McG1YLznfHenZVdXRTE5F77XLJGSysjK2t0BF5HQknrtiUQ/BTn2/I1U9tYb4hNX7v
UwAGmFv2dYl4ri++x479aAzqTHv7m82AuSxOEPlc03Tp27V78j13LbZaX5OPsEddCYM7eB67TdxX
10bznlwvePRM7UQtZUnQoz7pwLAOTkMz1dSRFV04t3vA5+Gr5qkiKy4Y1UtqU6LQJ7x5EVP5Fju7
9jgy9Nv6gbo03khvxrlQnMe0eRuZc0Ui2l2Apv0mfufMRX6G17YjXu9Bz+hSJYTA4nyiUZ2WHzUT
Z8RVL0PRMuUaWOn7BreaUT/5OaUAqTk/WpvWgk22IloxUPMttxfalYv0OaFc5rX6N6+iZdwtxcDl
86IKJDcFl9Wm1u1fGJ6BJXxWZYXupUL05jL60FjeaRULBNWhyGeaO3aEYRSp/Jz04FQa6c5hBgiC
KCQNhdBn5aLWYmaTMSbmrjw3WG1L1u1xAaArYDocmI8j6Y4OkAYijaAc57hP4ujs/xiVe6IJoLnz
8xyUX9JW34CsnVDBbXOybdRk3zAs7hpa4HFP68uZly8zDJz+gHx3n04unQmbvo8IgaEdywkH86iT
y6OedI/q+phQMrGwcfev3ERI3I7IgvlBh3beSp1Va2oaEEfmoz9kX1gAd7kN0UvyrNc4CFYovGJ5
Yjifwzpxd6IvHrjM4XQycBW001I4nFV2K/T0yeN08Vwit3v/QcTBx6DImUtZvlb147HXN44lTsoa
rn1rnwxDO9ZmdvX8G6unkzN29dbL0QJN3WflltbFMH812g8HpeCxMRgbxWCEpqlBPvnZmcZX6+es
nfBWzsUeheiz40hCJCdMl8NwCdziO90KRJZWjHA/uSlXf2WevQdBeQAwnrFCRvGfaur73OPtMtEa
UTT+QHgEt2+ovpCjnxqXi7YVaC89euMWgmgy6BehISbQjed880yUGnFScRbMr71ff6EMM/CokAXA
V999n5zpLLCE1UF9cX5iI9rHzXg3uDHh/CqLBCcF16XSOpRH17pStBS00O5qwk3y8WNqZzSh9cGC
EYSP5tFpQICz0kNykh0gyAFaRD9Qzuc43pfjfHcjO8VKlvNFJOeqc656ixvBi7lJgD1IAREO6tUJ
+DemWzn6P5M5ebfi7D4HVF7Vn4qZEpj9bSfekVX0lyqOf5tRtM9VTnqAERMrpe4OfHLII5Vy0UZw
vnWUNoYWUBRSGpvlq68ZGPnL3XxvBlThLioJ5MHXCgTiCFAKV2CHhTr2L8YwfrJkQWhidHDDojrs
kuzRrrXzaJFB7tfH5W6j59GHoXWhX2KN8fRvk43jyKNy5xZkOXBvOUATvsdmjg1OEx+DJJ3Be0Wu
9aQrI9i31kM+OF9Wx5k3AEuAUb1pkhzfh/heF9FT5jKFQMSxsyTY9ADR/2yiY7JL+QMQzL1BEYev
v9iZeKQ17nZAczcUDk4VKd6z9WlHzi93FNgppfdcU3AxFMo72FAfZqEmOHHQFKuOwpXtPCp7/I4Y
gGohpbPElM+TbXw41ZVFsL/B0h3jPimP1szZNFAUSWl2e3V+t13nEWHErq7GC8I17OsdCBUqvWZN
YRDWy1d2gK1wEMxsmVc1PzQ//3gC/EUcrWaw7EJ+6A26HUqbG5fvF585/k5qZXfsqd9EVf2Zo/TR
J9ZiwyKDmYDlvtkCm3PVG5tW2mLjwXOo0nuq0zUcWCeKOtgJpYwjfJ5wCjLv4BT+gWVKFAadeTer
hffm5NQa899VIt90D7S/lVCpYUKFk+aup1aKk2I+uK7+qTcxfGFzh9pwm2KXcZiMx3QronzjamYY
M//svjsQshwUitZIISVHGg1hYRranWEU+2EcthgSLIJzgALutUnfSZUcZCr3fUazFWNU7sW7LM33
SIftYp/zthlvNINOtkQSJrLY9Wa+z0V2yp0oLG1K4tNWJqj5DZrhRA1L2u6549HxALQsS1TgHVKW
6kC1Op/B8NjcYGUTov7bJaMRYuE9WLbct0V37D1rJ4eSb4rIQPOA1nVv1NEh8b4q1k4pGmgXWbSq
x5NZ6dfOmvdJ+sbPvuZA3mn47HVtAg8bPzEynicYlxOo1nh0D5FhHaCwMGKaezlOe+Ujtk29fZPV
eyKjdw3xxSa3M+mHVj3t8lqdSEw6Fjh3B8oYZWY89fx0w7L3CfoAnGxhsbjXhXaUDvId+VpRy524
fURo0ykKn+J8oM1Pcacjs5A7eG15uzFnwavSI72EnV7bCEbTXdzcB7og0ZidOh2a/mycoqXQgHcg
xr3BMm9fkK+H3AC9hY4GnC+QdmPMOxDzaxCmXLnjPjXTUwNQZ3QbJGLDwfC60M6mvZa62wqWSFKR
PMUJPlGIElQNvPaByOSDaol88/Qd9qb9hPbCYa0MNjeU0qMoDNa/cXdKqCP4jL0wEVTU/qE2baKY
/R0QzcaZlyzHnU1IdEaJxcvuaSl3M6CU2nRRGXtHrQfjnJn8izGZpJcKiRTlaQzN887WWYAVxIXF
KXP1dDfIEb2H/uJDZF2erz0tfNZScJzVFmvOqdAwPBdT2GjFLY+8Ews4IMlgrp35Ne7DxcptWBe9
s46LCXdRTQ3h8vt4SXakqXi0kfslvX3Im/pkAzXJO4T5s3OMyWVngX4evIIgwhTk07ayzGNHpEw9
1KwY5CW2y2s+2Je6SY8xzhUS237WrK0MTt5Enw694xzcQoXMGZdU64m0MOnvck0P0zi5S2q10B1O
WqYffTJsWu1UDl6oOz/zfArzpt07mnPOSXRUqX/i+g1H/Sg1cV4yBXM+HV8xrfM3ufVLLZqWot9X
zDrr0Q1zjLoAid9lLa+4m+P2hyKHqeJ7s3RjV87aDgk6jimN6EmH7zQQh8WwQY18diBEgvDUcNUi
flg3uCiPWl3Q6BrQzS5JzBmYwVPDqovc5CQ+0OP6Qd/DhjfR6DtIMd7NtWtCCuih3jokeT5SJ5BY
EWLizLsJZ3oe5fCdphEOm4WduAbl/U3LM5z9CuHotDm5FjhFZJk3H+N4FD1V/gK1/5op1NGpucwO
Oo++KTxit8gKS3BU4Q+oKK0arcZadwJOjkVtk0bCOAuLKARVXczyE90eprKazKRhivKzU8xfmAun
HxTrtQc/CerQ0IEgkM+O34QawKlMNBY63fhVA8XIYgVaPrgnHovebNlMJn8VXhOsrwEpeKSwtYz3
gX7VAQxc7SF+b8fGenMoayNU9kPDjDMyJ3v9usY+rJlB666NlHGZKP7spEYIBIHXH4UxvTr2LGhb
FXq1d7sbrVCCP9dPoWoEX4EiNYkJ46+SBsc1Vm7OORSk6J4Y1jA0lFc7TfQzOV0Bt4ueikyZHJhs
qj2YyilcsTQEOCRHBqid1drqsarI6QDpwAS8Tqstow8pcwb0gjXJx4NTQml/SWBGsMQth4yR5Y9d
sdsU+LfSKwiKX6g+MtFztKpRfmAJ/tBorG9wI/QHzIg2QwVN/IiS/d/3KkyCfMqg3bLEx3jQqYi5
Axscx+iwB5rxDNUFIBvwsmRcakQp/s+mGvsJS3Gh8vdiZBFfd+Vqzs5f4hKGzNQfuxietm0NxXKz
kzSrgX2FWtT720JLmKwsCUVjB7250rnr//2FpoGpeNKdI2P6nZSNc88wXg4+1qalZpOcOhvg8hLP
vsY4ro/WTdd2WHBcqeBBAHTbjAMR6XohTmYg+oe/H4wS/m/He/N7cm8nW8uYybCxn1jVDzeziI/Q
SKLLulFTG10qL/1UKXlLnbHQj9LlWfOuU8y7Oy7ik3XT2QwT9F7O6167CJiayr3beE6Pa3DOSo5p
0HXC3I4/u8JsrfDpL/kimYzvbeDV3K/T5GbMukYzLLdZO/GTxPpD//2V/u77vZ7DCVXxfn1m/Z0I
enkC65ZSz6DN8zhMzDriRvrQX7vpjqH29+B74jiN1tIp1VHLgwBEIRno2s5Fjnhf8WFtWzwLlQyn
dc+N7Z9J2444+jqFYdBqQ7EwsQbbfhN8OMc0nYLr4La/SnOqDuveunEMYsDD9SGW8jbUa7Ht/Qlr
QNZY75AxiaFX5sF34uHJNp9Gocx74NBqBUY0XFHps6AwmxanZUwWGWX89Ti/+0mPsAoqytbGlE0P
ySCQoKJvXz/f9ZPm3GQVayJExN2Ajdc1xX6KyO7G726jIFo2ox3To+gyB6UXMhhcw1EXJq1pkROM
a2HdtCNWBRN1aVhmBLcahsUYELXUwsu5y0IXwAvMK+EwnZHpc53Hr3mVvGpdsidKyDwO1MIPyG/x
XzYL02cZfESO+MobqMPpusaFqilSr3hvFDrDKQoGGj+BOlJiSN9EyRhso336GxOUO7PAukN5qOfD
eaQrmu1tyF9ERvDHpxFaej/7SpdvejZSMqgZY+8Ytg9NbZTP1YxooBliDXcDuctWROah3xNNttRy
TZXZN7o31s3W1a/FgU/dbHxNOoyoLlP1Yz/CERCmR2G5Wc/KN7eIzD0NIkr48OwmaY2HRuujjkRe
Bgx8VP65Tr5Fie0jfM+eIX2ee2Oezin8U262VYl+PgvO0ZA/pCzYiUjA8Gstm7GNWWZnrTlvHBIn
Q9JvsZwuM5tAr2AV1Li+1cwPsfIEm/oCmu2o2V7H0qbbj5hIWsnFXMA2frVFlpOogxH0LN68Zouk
zrv8JWS5ZkEMsOhZc4iKupo+Rq+ydztMvJNCTJzCflsirPppcI9dWr4HCJT1hYdnmbRhBzsrvlmJ
TwbfRrhzesMm3d4qTvKbxHZ1yTukKbLW6xs1Fyu0KahuyqC5tgm4PELB9MOio7s2/T5PO5PSCpJT
L+FStS3RUSMyVbLDbxBgryhKvnLkf2e31fxljd/+lGFvoX/wVgaQnyP494X9p53Ap5Bimz1kXQx6
SszeQ9Er/vSSj+2gV3Z1aWQTvPX+gvwnx9xjiRRbZPWZnqUfOwSQ4RgAiwocgMhiKCy0pq5/0A2j
21YKr2rWEWWDd+ORjyuj9oYyWMsfUwiHcywfAls+xbrTn5FswVnObfRyy27FLfpmUiLzmAHpzeM0
Ku+0/MYgrZNJJIjR4B+YrU1d0speuN2gtpOdVtNzkt7BD2uz9k59jqQtXe74lmZR8GZuhiLax+te
dPE5h8ozgrq4QLMMLZZHS2WLs6TwP32v/j3JQB7W76Mvivo4wMuitJklJxCL/fH/cXVey20r2xb9
IlQhNcIrc5QoSpZsvaAsbW8AjZzD19+B5jnXVeeFRdK2LIlA9+q15hxTNnwEJvKWJkCZrD7FyKgZ
wizNqUl+GUNLHb98uVACQ7TKqL9yNbarmtzik6nj9kDwkF4eHxYhNvkJIjA5XsGwG4fkFCZecBQq
sZag+H47AYVYOeMyu54r5M6YfM/qWeO3jAUZOJpmP6z0RtP0VZ1k1alorZMqV9RDuYzpwiz+sLvl
yvZj2OF9+1ogMcO5n9MArTznJc4CayWyrj3kCL8C5jIw/vLp6OpMEVW5Yqc+bkxGGinF4FoxPY3e
sBmpTns3dSXaMoIijcpJMEwCqSxd54/EpYilDZyWYIK41AiDE3gnewjBhE33oDQ+prGWz3pJ2ro3
kdcXWr6ghzuRaR72BwW88grX+NTpgz6RUFQRDetGO5jSl7GuklPXmairXJJJsfSiYPRM2D9REN9b
m7qSGQX6bdx1c3Ig/BHxa3ZTDypaeZEsLNeob8bfqWGgJbD6bo/1c3qqUvIu1SL8WFB1IiXWRope
RK2nI7A+zRyQ1Q319LieB+FnewDXeL7NgWyJpU4BTvhHa3FMaY1uXf3lAQFifnF7rb8NhKfu1dLw
4LCVDsIy1CbWbcpifpwCbkhlFvZNvZdlk3lMAMOXXnVT2AOAvD0so2UZ1ErRXw3noDd18mTUgvyu
GMsSkW/O3bddIAWxyE+1HJ17ECAOYI27kZlCo8mr0oORZuZTiHUKP61vfYRTFzHd/llxc7z2gCQy
P6l3aYrUXzDv2XYSOEdCl3UzI+PbG1Pya7SL7qiCuxLm0geSQSb/C01Y+KrnQ/ziyAL5Idl2kMbC
VZcBh16FWmReAQU652lAY7JQGtyBFiXiAdIApOZf1Xs+kMHrKFPrUETiTZVvEbBfDuMU1oAKDpJl
hEzJ6Ul9bHWcokV3aAtyrC/qU5Y0wZNjWe4Tdr2FlRp55s/M062DKmFCED16IEldpUX1rFNW7mxZ
I862+yHaCijlWMAZUPQ5rfL/vFnT4THJBkkAgKiVSyzv1JpgC8LY8WJYWnMnQ4TwpQhpFiNBpCtp
QSaQqryX1Jsx8Iyz67ypJUg9dLHjr8eKAVg8kTG2hphwbB3TPdWaET0nTU0zzqWR4mY10hE8m2+1
+MbR0277eVFnLEG9EP30a58kRLlQY0OMTVbWDNRbLMaoo/pv1J8Awc6QM546E1vWqoKOx0ZbBScj
ZvQ2loQC+5r+qoMlP5uxtG9ua/yJYkYIh8Fe8i45YtzQEOPQH6+Kz0ZpA47RC5q9aM07WXjB3p4Q
1KuIYzhN3ZGjhuNthkzqzA8L+0hf6EUVH7HAStWLft5GlTiF+OI+k0IDiu4O+UtGw2M3T8Ro6nMg
qO0sphLL8tUOQ70L0Qbh+as6ZEvweeYJIY/nh/D2k7TaZBRAtJ6q9L0bcQ5XZeHeTIHWzBz9nH2y
c4CdwGPxgg1M2ghmi/iKF5Rhy2jhiE30GSFw/KSWB7uMvtWHF9W0ftvIDncUov5NS37WScHg06EY
btP2zFT+HZgNJ4iwuglTs28myUYzIJWFZTrRkhepih1fvuHcTI1zBTAERCB9OGfI6XL174qy50rj
PJlDiocrrs+5HrxZy28buO+a3KknJw6NmzOXXyGnzYuj++nOilDucnFAzFn2NfVQtKReto2MHyG5
SWy9ENbU7W11cKz6nVkYN1fipH18PmONQDpz6hdiS/SdMCJYr0usQxQDxDNbtKO5SzB5zy5CVZ6+
Fx2OoaGaZ/Kp+/faCeQbOGX+uk6yyYCNICf5DzeJ9hJG39HyrZLqnp0iWZ5xQOhP9pxqGyMygisq
S7CQZEYQviFeR7fAWWWE16JvJOMO4b2HyfCCgmW+R1JsspBoFRaNrtBf1SGYXHKPLk+mr0WJRhG1
0fTp6EZKYy7Oz8Dj10QnJBvXHtL30CYVvHinujV+WRioMKkwKdPqg+8kgl6+V19Gp/6hW37xNANe
POAI+7Cq7MOK/U23ECM1BJgrKWfo1yEz9WapJ9VG61UGu6fVvMTL2qYWONwYpBrQTVgTGGpcw9w3
D+Mw0vTWzHSTUQqD9Mx2pG8eGoO7wE3aaIOG/MSWJwaMIv3njA7hYBok44B3RekXFBiPeJV3dXSy
sN6mMAiePNnSKhPubfRbly0uwMJfBPpXFtm4P4bs0lD3vrZvfToSgppV+c0t5TppIdWYr2MXFqD/
quLak575+IdN5sJ1XZbFzIkAOph8FFU0609B5SIg9Ho0epAfNqGp/dL0HmpJ+DPSDT5wA19OBo6H
oMY4ODplYBwjz8n5aaMArhcPRs5ULp/SsAQt4KLaD5LXLBfijnrGuTdFBtZpBBuRL/sXitZT4BFB
D2Pnu6ji+IfnJ96tlPYBUXT8QxrDUtVRorEJMtuLxDt4zmVYLn6pV7lXWtBAvYbIA/5QGKRgVSW9
Nt/Ocb8gOgorHEx/V1odIzxGZWJM5srb+PX81YH2Sq0/adTdiw7V0Vh+2wv/mroDhg7DlEs/Q6/h
6Io1DDP3oZwAG9Ono49P1RxN2MhUoPDMOMiHol4Rz4q0sJMb0bfdLhSRdve5W1W904b1pz/51r0B
jLH1mbFt1cvUzBu4p0z5ADr5+9jPPkjxu1VZNV25L8TbOPtfckrqa5eU0XaCPL13ao8PDyfFeUIt
fLBbMlCCPrROop/ekJRkTK05GeF9XTBCMQPwML008dhsnTDHLjP3xb7uf9RjWl7AF5zhydT7ZGkH
TeKbJYG9J8XxlIVa+hQvgU+j1j/VZNEIIhgO7N4M/QTNdxFHb4EU2UuSWj/FUAYoed3wqGvu9OFF
zJ08ps6BOdVrsbQjA7s1L/TIwK1q/cGWlrmagwk1nJj4R2TnmSSpGAd0+tF+GPqUDO3mD9+w94KB
MttXUVJsY4HkVS3goWvqX0xoXbjUDnRousJIgXXQ3amZVUcWZ5qMU5ZcZmxCe0u2qJWbcslJMIud
Sf/tkJlaQX+6aVCLoJoFCByfWAwrQBFZfKIUGmkZPEshM05n2FI7FDtOHVsf6I1xoy6FYu/FIPQb
dMCMXf4UZX9Im7a/zUkG0LhjnsKxyl3XWlodzUEy2Umtpy6KztZMja2uC8MBS6wSrIHcbutZkHlK
Oxuhc3QPoz/Skea+0IN8b/LLw78HngZCdbzOTPFvU0zFuZzz+jAvgalmPr3brZW+5GBidgZ0HvA7
9nkMifPIaQDbocn2EICT7IIMdYtlv1ilm6CHgm4XW/ZvCov6QvRac1HPNEcSzVvr5tqNuGxkirHR
X2zliG7xQ+vP/NvZ4NQXBaBvo3Ken+z2YmsfUPa23lyaV1UIO26PBY8Orbkc2qzlOOqNiYQETD9I
d/P5R2NSnj2WDlvwSw2hzzE7CT88ugiEMpnM0jL9j2pYOk116PD30k+umDe2pMsMVDjtgNAlcPhI
GqHthxEuRD3MclPGgIBGqRHTmlqNd8LC06V+9QG01TrB57pZLXBzBf4eFkh4Zpg1qvbRI+QDl6eH
hOhpAKS+7fUsWOeiAU1TdMPWaKNuPXCuaXaDSd6XOlVYhVvs5k5IlJSDPGtdLjluM1mkM4pSmGV3
TEg75h75003+tyLBWw2QsUynkJxdstiD98Kz4eLrrtzX2NBiUN9b3TdI457G6IzQ5D8PJJ3ETFXC
rzwnf9WE9nbL8avgRegT2JHUB3FGDztnYLQRFSpbVRtziKHfUILCh0V/SAZcjL7RwESTPTtcm97j
yAEdDGJf7bdjVv+DVL8nJMxAI93Ywb4LIbyLukNbXcMukMQXr7OAgm4zaEXEwlp4azO36ucUNAiD
jKc08fwLAlT2ObOUstl6BcoFAjwaKhgW7Lop+kPYjZdWExdGCJTdVn8PK/etRjQOH8+79CogkuOx
QM7pHOzqO7FdIJl+gSeUVdNADk/S35hxltUdAYegN0eQHi/RMDKnq/sXar8P1TNw8N0e7KF/9RAD
DXy6N6v0hntiavuZ7I93ivglgWvgzOp3IEiXB4yy5K0aDpZbz9rbqTTeBN2pk72Ub3VeHBzbL7bV
jHnDMONXYn+qY7XEdmNTah/3AFcPa7tuOWv1Fa3EJspmMv882gXmWPxM4546esxHwL4zKVUsm+Bq
neE9r6JbyWD3ZBYJLEjKvG0gdSYZZYy3cC7OqZv+7t0FcFllyySzC46xaIBmmfVdtm18C2vMT8sR
tExp+rV0GFbaUMOm9bADV5rGFNXhIB5oYXyi32C8GK3Oe2V99R1szLDm1qrQ6wuvPTpQ/uuxFq94
e1FsxtZq7PIl2K358nPyA2rsF02vD2sJuIIBajlcG8ujPeTa4gCtk3EDqbbMRoJPIJZfEZWPYTAi
8cPig8Pmn5StdjXNs3Wa4tF6CqV1s9u4OSWG9LaVzckAxhvi3KXcnavuQqvY+lEFmvMk0xcUx90q
a1Ptls70a2oNIa5RYuXJS5KLzG7Unpwk3HiO+NGq/EYSe1+NzEw2kdvHPxOXQzbAQO/ktTh9JxCg
kVsW60czKcrQgguPZpVZa4T+FD7E5lSGR99nnh313eLiwJUxD8Y3w9XszdC04tqFwtuHVT4ciYnf
tsmcwp+J8htQHKQiMa7p1sA1bbOvBqj2PKP4NPMsvj/+T4R4W73w4aDC9z1HsCaeqb+THwsq0Szy
q6qUjSQFFzkSytinm3hEvKDpWDnV6abI63arWbrH9IZephtrqPE4lm3Uy6azn5Mu+cfJAHV6ruZc
27lpX5BS/usfq43WtwUVdtq+m22GSQxCEfYG+wOwNCiE5QkoaAIn5kubWNrVKCx/Rh7BWKiNHMhz
nBjDL3cZK6jbIcyqFP7C0pizihybReK7P/JM/8QO6/yD/gVKlPDe3KkRO2STEzFKtLLVQw0GG6ak
O6weyZ4dGNyPOSdwcgZZcc/S8diFVGciGH6qq9OIEqZMuTfu1ZqdtE1NaTuVj5dwR+lTluCxi5Ef
qMSww2/nzZLB1u4wqSfe8MHXlCdJv2QXsF6eolj+JpuiXRN2Yeyi5WxOdKv/TOHfroQvij28zbl5
su2YMzXpCH4eXWvOpM+VFdNBc8Z/ZGmKM9LQ6DXxy4E4HRi2mnaPu6j+hh121/qh/p54Msi4Xjcx
gJO8DKF8hPjMNafd+c5M12KcV5ZorR8MbtHLOTrvae0IuGnYGB3nMiRZql0hWk5+M777tTfMxtmw
6U+oZ/wKSW2J86+KVYAOCIqQvzPjIclLLFgQgPRKjJtJZFj+a3IxolCh/aLbJLSCUQtI+TpBiZUn
OGSXFpzqvskRVc6qsecR20vWYyYnLoVYT+eggXk9T62eg7kXNJ8nOueFZr8Sf5tta+yoiFy1iobX
cFe5pqWoSKNEVH6QU4nFkky7YJW41tkOxuwwYReApM5s1uH4rm7NsqzzRavi46MT/QVmFDwytuDh
UkIGNxzn3Fgm1jXdIGn3v1eXGpTMDUVc6cWgIouAxclOucxhja/xgcWbuCy7dhXL8c/gsPKo0zO1
orfibFXtu8TIdzoWn03kvwLUsr7jNwRL4h8Ps1RMioEwpbP3EmG/OvA9zmbZwo1eTsRQiIsdKnIf
jxtmbuwaSFXVDA4c09GQ5R+sn/WbrhtrZknei3rFdjMDbQCOp17ODW09AFb6FhFcD3yb5g8wouYF
64g4CIe29CO+G/KqAxGmswBSOYSF/HdvU8+YsWMHUAviqEP+WjpT6uRERdleuqF8vKXeTxBRrduu
J4/B0dzz3wcnKVHIN9UHZXXED8wr9Yed/lvMv1ThoucheHRfkziF7OCkTqj4o+NzjRJUHVVB4uGR
pU7fmFCYL3lAhlrSJ/lrWfQ047kQ7CNhf/1ajbz+PsRJs0kjwP9Cp16DwrvqdDP+WVYgDxodUzqR
mfbz2JgC/0L8jdfPOFBrg4qyrH3Qen2w0zAYcjJZPmugzRFsj8jcRo7+nIBz/NAHrzkCUNwg157Q
TXvQrtqxvslobJ/7+Pb3HfX2PGCVKkY2Rjr7/caKmaPVBkcOJiKImi1hH5yh03d26dsHH23WJhEt
iAgXQYCFj2cD5wfKYyEhynWDkT0bL8xSG74Xyu16eVa7VfbsvCa57V5zJIEDUI1NjvEYxQvKY5pk
9jXSgNtIx5k/C4f6OBRNcLI00rnU1qAUEuTNJGwJaVbRv3Hb6mBw8j74sVu/4JDOd2MWyg2XGiIW
Gbb7OfXoi3QhdUMUgFVaLuu6iOyNEznWji6heG1srpnKDr/8H+pWsYkiMXas5CE69T560vKsePFE
uS4ERHS1Y7YeE97CBS9HzAi+zEFetcFvXwytqN7TBeBBH2xs6ATYwhKvpaCbB6QHyJejCwbxxVgy
Puy9i5lkHjBGMnn+voxL6LHEBRhr2EuE6qhbvCWr5qi6+RU/9QmG1BMos/rSyLG8IPKfB7kn7JPv
ingYmicDH3oUpQb91K55Vgc31x/7326hU8q3/tNodTjDl8WmWxafzkEN2zcl47PAAblaOXhVReEy
whTyjocLgijRqeqVUwXgPMOzWqoa9SWWh5QWIF42OJPqD8iaBYLA9PHPaLE80VtoN22RS74sMNtN
jimSVbsnUsALMLyLHPuY1757Zrdk2mPbqgvrDhOYRpCc0YPXQbIdGyCxztxdEkHTJ3WZzs10rSgt
GFgaPcf8punkU8HsEncn3mDYQJRdgCaiZzPIOPJFDRRsdJ9/2+BpPP8q2l+VzW9QZZ7qU/mJSmk8
p1K016ALaMMlSMloDpCtVetLaHz7Hka0ksL+SY5F9qabOkKIGFI5pz24/8J4jmNd3iuUIn42vXRy
Sg+EPzH+jk1UbRy7roXbyJMROtXWDxvz2Tb7j2iQOF6yvrx2WfLquNaMBvAul0EOfcTqOX9GHO3z
I9MDQOF9fmimljKpgHt9mcl8NRFziZbMJ5Jk+d0Kq/rt4nivI9OhO0ue+SiRx1tmg9O8LH4s7cTC
Dcc3xoP9emqMLxQi6EXUQjUiERoRrXtA3SrSYarulfoKVuNsH2Uf/CHOMH6cMAPCdIDYocoP2VyU
4iskT3kh7NjXue0BvyWME7TJw0TGNDR3kC94rYz39lyFfCv2638KLuZmWbMgOpa/xnbb7vKa6TkI
zvH6WPBzw01eRjmXR5PIxFWQFunRXhgGqmddYrImPjCJ1+o9c/mRp5mx52AIb6c6+FqGoSzSJmro
yqChzxJbt46+l3X3CKNTB09q/QzbVElwqo44bkDvfzdCmhLgWCB2uKDdKzP7SgsNQn5HsytAJ6oC
iueZkOUqi9utvZya5iYyz+pZmnYz0yriMiumK5eetkVstYeW2HTSBERsHHqk0XlaPgfLfEb1WPib
HlN4SSgVNNCAWbmZPGVF+aquOxMw+yoMh26VLtFfHCwP3AkDJyxeBVFHtEcJBFWJQMLAK/ZJPL/r
bl086VaDu6coS8TkSQqOLGGgYTC2kGBgV4HSs7jYMdWz0sIvHFj+nuQQB3dpaR+8XKdq7MVTUbnz
HU3CtjSnK2TjeA0npfyo8ffvAjtDLB9kgBPcfCKQD7mGeogdw4BuN1ubv+9FOJFde9qoKUVy1F2W
WH2GJ28EujzDMc42zazR4QhqSRAbuY3qD9RLP6BJQk2kFHw+5GLWATwcvTjh6IQ9tDx4jJIez9RL
x8p+gVDw93/fDyInWctZS/dTi4kdxzL56Q7Ah5ZtyAYodYb7zCmAdIIrGajlehLJJwGU7ZO6s5ZX
gsC8s2uRpL7IoKZFieWUPiu+BsBWG6MELjwCMOxQ4QEa5Fs7iTzaBBGC5Rl3Styjy3cYlF0Y0xAc
vAQtNUTMrA1QhHhhljWwN4cf3FLlIWSIivSS/3E/YLPfKeEhaakmZGPXqLZVbtcvo3Fqgtheqy8V
JEyfwyZBgOiGz+5IxAifZzyl3TumgPLs5d5BnT5c79WWfUn8Hnm7bWCdhZuGN6ftoguSZ3tVlnYP
TSiQ+NcILCsthAdN3cGoSZJ/eglCGcCNgAEL43kZg8QhFhXgHcOxo61+Lg38rxFs89UkquEALTOn
A8lDXvjGqaednnnjXS0jgGjuEs1zDK/z6lUBk7/QSiA3xEW4c3U9J6DUi4kQMlGzlpxeWrpq7Vuc
+DF5tBSt4QRGQfrGWuWhaz4+mJLrYkKRei2tfh9GpQfG+Rqatf+mcqHsRP+3W5LGW5JSjkHdI9a2
8/YgHTvZCzP27q072Ml1tillx7Esr6atlWAuDPdzLMMPqM/P6iLWWv8ZyVCyGodrECXTTy/PzaOc
MYEOoav/4rt6R7/zTx17ONz9EIEi18bfh1Q6A/4Lm2i1iEZyF08/pzj9oz5Kpyroq6Z2c9DjwHnW
hJ7C/Ku8E+hvsaZxMJ2ZweBG3ICgKF7yol44RAZeyqEjCo26hsiO6ovY7Px3P7zRHTS+MMlzeE6c
hB6RnJ9EFgGh5Tj2RLZKcFD3lm5hHfAakrDUS7FU7pDFXqbABCJDIsrKNoboecxI4Fz1pMicU7bs
SqvdfQRLfAUhix0zLf9ZnjQgJm6sJvHK7ZLq0JCTuyZbaIkPJnqviONjo4faH+/bsyV6l0H7s7wn
UN6sHFvEr2iZDwl7xIsNSHPJjF1iDUhpCGpuQPVRdhYxDdK2/6XCy8G1/AnBBK3yWxDRG1+n8UhJ
AtpgUzjR9+hm4leQ5+xxIAIgZ/T7R3xYI7LnyjFwL7f8pr2yY37kJbu4SuDBWDiqjOhlngeuTHDG
GKK04WoGiwQpHGAJMqk5oeOLgXqMNGyyCCW9VoiTHNzuVPoV7iXAMr7JN1kJSVBtVb0HZotIAS8p
s5Dk2nDfPYsyCBiLW39YF7pDXLhYvJYxYGoaLpbwiNvJlkdOUt4TZjp9I7Qkv/e4GLtFb6A2V9XX
KCEYbQ3wQ3z8Wn2c7eFFI/One5xmIDpVqdQ/A9PSnhvNetaMxN+aXs1MjpNZWkz97zKbcpN+SJv/
HjKxZP7oorizPpiPKtwFGnExHEGGXPBPWMr3EGfKKbLoEVKCtS/IEPPl5p9/k5GUrzKb0VscB/9G
mJhfg3GZUThsyUrGw7lCCaRnfHBXXRux4DVkn02o/Wh5Wx+F50/bwYFVpxKOqZfxgLD72KJYkyzh
vAV0vW+P45Ldy+nmMWcOkUBN9go+qbOfQ0azXmRZWzLBWISKAMFRAWOxJa8dISojJM0wfcLm19Ln
aFWxhq0Gr58++jYs95BW8ca3o7lW2xCJqpJZ/n8f1CblIiPTo+aqVbRotS4adoYGO2xleqF/fizh
MIbihzAYnjC+uQmMflKF12mMyYoLSZZR7QoAYojGLawkS/NCTc0Qg376SSn2D5WxkxVHXwMCbERg
WZgAJnsnjiM0C/Y//dS1p4yE05UPGK9kHEPeiB2LHUnbHOPBed7gDmE1ZVD29LicQRjE+zlB2ZRL
T7zXA1o7V4+mgzr0ZKz6q6LDpp2TolGQRvuOAyNZRzGJx4lGTg4SXBKCyMUyloqjaoG5Oai9l8xb
TqRQnDZ5JY219JruyLHBWfmeDjE797F0hi+PYwLfEvl6dPxv6FvCW/RbrayyTsoTDRUEiChMbsMc
BZsUkhaxPbN7Qr7GwqehFHB6/Gi1UnRVGXDnOcc5p/u07F1HNHd8pN5zQOKGhWaqX2JCGYPOpNuW
zAg8ACMwlKT1gxSEW8RpF36ES7JJNtBZLFzQcUi86DipjwOjs70vCCl5SMH7qt9qetHu6rnR73L5
cZlrZzX6ZOagiXsxq03l4TzFnnEWbZVciJI+AmwNDsKwvts5qrDkjXi76QD0Fz3ijHb3ouRWxkZN
2ESEKZakHKssvIucuvQaxK3OGTwpP2MSM1IvJ4s0Gj7Vj7kY+Z9J0NklbTWtH58t4xC7nJFZRz2t
4KW/206cvb2StIog9n76rZ39lHp+cG3yoqqg0zeP39BD/W37KfgxT8OoaHfI/DR6UaPS5Zh5vVbD
JHOZKKln//PSb/nOCSz9BBAJ6scTEluFaeVbNcNLI/KTXJtu1V+FtLaE5JI1eQz7obqOHBvJ8zMr
4B2exmXAZ6rFkXg2HWKdl4LfSYgj6/0Jq0selNsM6MZGGLiv3eWhlN1HU1XYwy3CrfEr5CeGNGva
iPgE8HE8SrT/2ZDHElDFtmv1eucaabfv81gcH7+Rxy4xNtQSy++RWuGlE3V6xot+1bQxeQun+A7s
evoYhvI7YxrsR/1rsYwkqiFY3LmEzdhY8JQ8CKy6ewtm/MuQakgLXiRDoR2EGEnTX0rg8df9wRQ7
2VfEseWyqx/V4rw4tAbLQThk3ZSkWEd+Ar8HE87gp926nIWN1viuDsDSrw6ugJ0Be+I5AXP/bLfC
X+eFy6kB1qkZSHkhf49Y5LgsiKMB2NDYWFRU2WdYJNYCvAcYpbwxmokhufTqLzOpCjCoHZM52282
xZzMFGOdy+WleSgr6uMwp9m+Fzi4XA8McWoiM14GUKaDwNSxqF5lYWm43oDogCYmHKyw71CS26ep
ozfQULvlRMTJJMMorCdAdhcfzaNVX4beVug99RuhfZdJNGRGlL+1Msjuga2Ly7CwyQfmuf/pncU1
Q6CunEGgVDERuKxda6XRtrPA3bMuWcdx5GOb3Vy8YuvwN1lqDbu15o1kOI8i+5ZkY9egS9ui0Z8s
HOUg5UI6ZlpdtRvVl4RdsA3YlRhWI/peqcZkP1891AHJlS4jqqnKR6c/pBzfF+Ung7g1nfJt3rP/
GlV5LyrLvFZO+otYm/IXczQUPQ7qv6ZBP5qkFK+u1945/uqf/nxF677ItgDfqn3UkV1zZ5FL0uG7
CPDthnlXfmRjw11t5P4hyY3g/Fi5ECz+jJP55miUXrQ7wEqZ2rntYEoDP0CZNmb7kULTOVkD2SGc
U5WNp+8x44yTma37hBV811hM2O1CN4lMxTPA4PZfV+uuvminFxJHCfWboh/RMBkn9O3JNdcW34dR
g9pcWuxV79icL8Zfdj7iP/cL2nAZuuXVDNEcfZoAme0kzXbAErV2lptac8ZpP9NdwTTNy6TJLoCR
caGDp7mMGObXNrNKBstMIx1Qmzc9gCBAZDdfczl5dMue+tOtZ2JRXQ/GTUVQZjfH38woAYj8/1ug
ms4DfE1UbnVGPkgw0L+qiEwld+v4OH9EkIRkzxQ4daEsq5mCnNEgMGnLbVrrZe8jiGMA3EAgycHs
Yfwrtdq7NFH8r88C/zYHZKrV4IgL1O5vRZKeKBnCk7r75bBQQ3oiBYzafWvQFp8eNwiiHpT2HLvA
AJ7mInXfVEMEJgXBbPHrELFWGiS7EGnX0D0XOgz8MR72c2vHN83Vg+fH1Hq0pTgoi8RMzQfE0LYJ
4tGZS+Z6uHO0Wj7aA97SI/ifRgHHkJdHvzKyXO+IDOHZnofgRT3w9919RQgUmOEBe5qaq/Vc9ytl
6ePeiVcZ4JuTn/2rBslNz/ZcYw+veq6XIW9PQOCZLo1Dva2W5TOJjddIL5KDJ2UOd7SZwJNOR1Vu
2HgS4OyixAwkMTm5zzqQc8xOqaLAyw31Y0tWLX31wJVWkR9NUajKDUHKGTclk7ZHZ3vUhlsfQu3C
kiyGxYigo1LHoT9ule1u3XP0Y/zSfREO/a6T+DzbSX9Jx6whf3TYQ1ZcPaQ/Ts5O3OPRn0pCMKEY
vDOlw+u0zA7xqlkAyQomO8vEJ5zddtXoeL5wgf3MI6e/DhWyW60gddhuNEoQwNoAB8ZpRDYeR1t9
+czUQ5NQa9JLh4yzXO+BZsU34LQRnTCmVgCiGDsFllyly8nT6LXyogVHlij3hBHUPaln6sE3xv+8
NHwNJvnyp+q9siDQ1y0bf5PXUYrlHYb16dGrcnvQvraek5K13FjIyDB353iaied0TrKMznNp4/cY
mHfKFsGONbnGvjE8CTkbhdVjBiSyFGm9a0DZkfo33sPHIUFL0+opT9uLWttSd4MYjuQUk2TUvKX8
6wPog3GCbvnxtJUcKlpYM5s+0g6iAyT09wE6DQd0HWuKlfUV24uLP5GTyGh5n/D4WQ5CI/5EYNId
mzYl2jcQxgauzljsc/cozDff7KcvVkcZSnYCOnIcuQxS4nw92RVuK68uySQbitfpyxo2TjP+Dtla
D0pR8XesNbtIQ2IfuX/QAm7Wfe5rtFr9R0Okxoxu7d5Qdr7WUUbArPQPj/rTIWcI03xPnviiibWK
5rUI2dOTxZOXAWB4HDAIOsJ1sIho/dDVtlUHd2Mwu5faHPDH6Zxo/AJFbECzcDX3ltyXwOzVSLa3
+US6hNSuuZC0ZulZb2fTDM+xjXlLPRuXlxPt1EPkWwf1Pt7/gLhONn8yyi1jj1JqoAkC/aUszOai
Svgio4ft5M3mUdvKYq4I1cEYz79w8eD5/7UEL+1tIztqWb8tvSxBykk/TbXXcpuBg5yx9/HpULtD
ZwVDgsZZFs7n4+5Ifeyk5CSom0vdZtK2yHBOY0Yl/MoPFOk0t+nkrPNksC5UyNcsdmqmpCOdOHL8
xNWRPw0kHJi30Q6H8GA9ANF/z2AmKMg0EP0xnuo/mBumnTLZYnUA7LAUD71VyLWav5ex8J9j8jwY
ZpvJWi/FK4T5GEctWlMVW9JC27mQM/9Ej6sLAd6A3Uacqh10js3bpEceZJIDjmmPMwjdInLkwDWp
np3jpV/YrcqjzRxkT7xTtH4coRqX4EIrGFdjOkw/WZM/fI+JZqrNZMGlpNjofeZsZjfipzYWddRj
H0A//apKTbXt4A2l6KYgcSySd9WEUc0bg0n0hGvUA2N1WOhObdQvZWy+YyRPjs1cmcdhxLAWhk3+
rFoyCMUqqvfpaoGT+7RsVFZa7kWvPVPEnaxFDwJh0XZkI0ZXt+nfMh8wvG9zCuyb6hYKoir5bJpr
4EUk5CQVDKXELbYogpq10PqCCHPAnATCItDDcgJVr/PG6ackn3P5ZFYsz4wKO4/gzCYi3NPoj03a
T5+hGX370s8uVp482sZ/O8Oi7WmqOUFFFCueLQ7cM+zvN4Rhh2rsoysMK2T/THDX9ZiXH0A8AVfi
+tmPLqReHFGounQbHwh8Jq+ZSVNPJPt94R1DrSpviT3Cx/4/rs5suW1k2aJfhAjMwytnihQ1W5Ze
ELZlYx4KM/D1d1XB5/jGeWgGSbu7JRKoysrce+0ST37QdAtqH/xWf4+/NAIOmm4Mx8VBA0f1wWTQ
bzZlkXavZWHujNSo7/B5FI9VzvF8reHmYuFLZLRZWoE4urNd78I2+1EReAsHUCsebdfiW0s6CkVf
I1+4pRr3QAs8O/AkKEhoVagbyU4rsZuskpg0DBCvXdESkM5gBowHLYxIjF/CAgeheoG17n4XKacg
FAJLeUA3uNWgF1xbAxlvZPbDwXFReqiXVWfYiKHSTZdQ2quh7JJX3pPMo1fncHQ+mCVN46b2+SWD
48zQFN0CJ3eDoIhc6mS7uJh2rLoQx5COEB4xHDrRQ3IQDonUbZRebannK+y2PxkLI72dEe2UqG4U
To9foLKu7TwhDJB99sSsiQIqP7VAq05CrjowBr17JQSO5XKk9TAQ8Xf+UO8HV3hDDYxbdIMulgHp
+ucskG9L37mzCpRJ6gMlSazFo9ycbOQ4fyvsOXoxI9DYcY6fU8Szdj8nHUKkjrTQe8+bPLhMLScH
ePv7mmS1q5qfq3G6qOZu63HWALPpI1TzgU4jZRzOZm1jQHRyB0yXAZJL/uhqPKhW0sxr3/XSe3Xj
pL3qRR8z3KgwmgdTd6hcd3quZr0mVyyqPybH+vtsfW+y40Nsmg6g3WW+lBRVXhrgMEMwwkTpk5s+
2gG99C7jhHgm0qPva2E3VWUrs9+mXcxWcSULYdgnMfOHVo4lfDJajimL3XaC/Em3zV/oqQSFtVUd
C3+IFoqaOEKFF76TE5W/DWjyPbvwv+NaAcDigEEem9a6d0j92xiiiF6kHBqaXP0Dnk/8wJhE/xbh
G0YLaSJxnMSrn6V41GugMDQYL13AmA5Q9iasCPcKpC1qiJvwju/vqNGkv9doQgDG6EC01IgW//tQ
J/7flxH6nAOSB3On01cmRI1IpMGDgac2FKMPpz0Nw3IbYD/biwxSFn7zxTt5EVpJZZjxAXGyCHjg
dhv3Gb9sU+gvam6RRpjuUY/segMyrMxMvG+r3tN39LhlGLmN0cvq45fFjILNaopvTTSU00xzLbUA
1Bb+C8Lfka5rQkFVBNgax8br76GWT15qHbWc1LW8HOQoAIbfUeAR2s5SaDaKIFi5HVXTvGC4J2yt
FhyyJXOAs0f2XEyIjZA4BMsIlpPWlnpopXl4Nl3sAtKNS79W4Mbtov3aGqKGvQNrTiE8pQ6OFQuZ
rXrpO+18+mYlKDWVXB1J2kbYoDrWs4QXj83R59jKtzRWF9GXn4Fw79UWPAzBT8TjzrnjWIS1Mzvw
uaIrnOIRtQExR6owUvWQeuYV7Ovj5A8bq+02nfnh09n/DGhl7Wetd869XpDnkoAWJHGlOXDT0OsJ
gLAt+BwR7EI8mcd3teGqC9mLvWJPhkyyyQiRZKZp2j9qn0NpujyNlnnhtFG81vPiXR2v+OU2XXzP
TDzeC9+BGWl1AwDofMvoKCIkcmBRqiTKJiSMtkEh5TBIlvd5Wbc/Nc2nZSVfNb5AEZ+n/aEH5Ymd
P+TgIt3jrGX7qnbOSvnAvCT5ZtGs2kYa3O7WR1fJCeKykBCzdoZyXmG3NWH5nVZYCB1Al+wO0nz8
hiQW2XbNXN+/df1v1SNUD5UT3ackrqEprItzpSf1JR2WBkTG8EMVjYFrtZd6dH6F3ITbtQRl/WVI
jTNlSyCze6P9vycZUfpIowpsBTeYevbvwcQuTjIS1iatnK3HDnrYlkxA/5BIYXBrMLDHgTvR7PpP
WeksnflmLZyCpz9jWM5PGtyYU+LrpC615bs+DLBDOR9fLQcAzFIY1aVLvLexGcy7vCC6PTQ53SD9
/cB0xClTN77imI540jKmsAgiO3tExz/jqDprks6JfZsUDpHQggPCsImyhS9ETlsinRascu24Hog1
pgX68zBX1aMf2Fv1qqDTdA0Nsz6pdcctaYPbAqASvuQbH/hxEbV5Vk2oyWr+0gLUy/5uvTYMNG7K
LioIWNh1Mx2oaeZW3g9Bn+8i38E4msSCDGat/iDcwd4F7IznoSCSOAow76z7DGr4b//O+kT8VGKT
2OJrQGp2bCwMaYUZ/RbS2aoe4nTS79QAEqs90iQImmmjvU35EB96Exhs50z70Wj9Jx1RMF2ROv8r
XK50baMFbvBR2wmtnqQOP0ZPPxtVCw6vTa4NtPi3fvqxTu90RAjV4nZ/WuDjekDbWqtr7Z5IHuTK
xuw+tMk3VchBGo9PHplMGzG6AY797NTYCFYFrSsYFrDcimKrOnesnjSoZKg2Z/RgZG3udZIEyyIC
pZCyixV9vtdHNJRydO/IU4YiqSwT3MDFBnvQZWgNIztDkqDuNuHvbSP4SLKxhtM7GvtpaqbjiPbs
PgqL4J6oaSaV4J48YQoMN010yRGCcChHjxKZxXhWbg0WTTJOLBoPFiVIMBbfm7G23jxRn7XIdN8T
z7tGoeV8YWe+lm1PLpPp7YYobXZT8Q51emfjI7vX5c8UeyBWnMxn6CRfZvogNU87NZQMug4pH/bK
q68tHdyJfD7Tf3eEW701FhO+duwfTRLJ8I25/tqU6TJUR4lBVw3ZKhSd/8ynVXdcDanoCe/jWD8T
y1WDEjfACGhBfVzPEK7JlZaQrn4SpmmhfpO2bI48G2VyJd7CJHmFT7aIEcb/HUzQtsA/l5WPgx00
+9gha3O95KtqOaIcheMjJWmJY5U3t2EuPQfELMr2L3swv26FaWlsHiAIgtIhDu6W63V38qSiuLhE
lgdfWQqL3UxjB00wyoRSHeKQLU9qyUxHOx99cw+MlJKzMdHfDoL5zWJBYI0DIHckLImB4zB0gwlA
sW027tVoujuD9tNJyZX/qZczodOX8e2ETdJKIz7r0N+tH402joisvZRM+XjsL0HdGYe1DHJnMClM
pfJT5ciApGkucdEFnfZCKdNu/98sl+Rs0vhosqArji7mZNgP6kE4M4pvA2a7ejng7Spct77OikRC
lUeeRuq9h0uN3blDPHoq7cdaN+3jv4aEelZjkdsYM5oy1elVMwOdE5CY+P8pOebE2Wa/Vnyaq6fb
f38vz2BdhF5xVtdKnPGjtwYRMA0YnTZE9m1bWfYqNHfXJdSYLZs8tDua4zqduHf1LOuGBk8hAUaj
NITPuoHS0bOsR/VgDaBa8zIMne+JkUc7LXdzpof1O2pgUDe2kcbXIeni65jZf3KQWMauz/XmouNr
2AbUW09kWFqvauzhC/Q5LCUX4efVoXJK85J2MqKBfhytEvPdiePuLcsSjixTYr5m7fTaSw0ibahh
n0UjxxhC6OOtrwHjq9pIXHwRB/62yHwI5D7CW6OOnqUf/Mb4r3hNy+eyBb1emuHwfbRQis6Qt9Zn
6j06tcNmlO+tz/RsNxrgi2G7pqTHXtcpKqJWojbpkHGITkOOIeZA8H0S3jeDY2/ILSPDXIv6azv5
ry2kn3Nnxgak8f84bdUzh6BWykrUgibpS1HcDy8t4aiPTiLWV65Vii0npXlG5sJeh/gjA0+qOodN
i218NpHgqCOQ6LhvGKGEO3Wd2nNF2Sn/zrUyplLLkalrtyAV4DA7FEIIx3/rnVd+a1FVc0bqZ6ah
82+jFHC3pIW8D2FydAuVvRgwPsLzSGkFLfWuzpb3JUDPjkCuftZj5BFxSkypR7eDqStKaabC0aGZ
ULd5VsT8TC4RXmt9duryYNcHF7dAKt4kXdTiRKBqa0ghsFoGgkoCmEYIltQ+3lp2eVeC7ofMu1TF
CeMdVlq2YBtAztmyC9dbsShYvmCjWOb3bnRqZueSzg2Jkr84U86wJJ1Mf7Lu1o8l6pkUUAHPh0LA
JjQ6YR6WyBb+JnVs59bUv/ADJUxi2uSxls/agGAJt9g4kWEe1AhnBhKzkTq4q2WE1q5LEVz8Ec2A
/NERxKfKgy16R8JolFTKWGBdp95wzAvyY9sEJP8/qlyjTR5+C5yG5G0y9YjOg8wZbuY0u5TIVmkc
9/xU7fKTuSsdpSaevmdEI8RTel5XgJXMYOIgp6iFemZg8z4kPQBMpnxvbGHzrqo77TZMhnPMPH/P
Nil5Wyhl1UOR4hdp4bif7eZ7W3His2Wzy49c8oPVEZE6h5NJXBPCXc2fksPXEEm4zWe/2Jn/nTTE
WVxtlyz2jrUwMcYKx4bcLSYmN/1bbBkfWupNj+7ofrGGbfjj6YVjIcO5mFCYluiWSIumFz1a7DvC
KZ5r+haXwRue1DBWyDwp9SwTR2YDOKOwmw++jsgv1i5qVp3MTrxNSStauxnksJ6qdHTgoQBjGsuW
gmNc4KlnAmoYM2OpzjKtvrtXrwKyBdFGSxUTpk9rOwZlCRvMo3yVJ76y8wmviOYDc9nHcfbqj8SO
XLKTCE5ybNZJpXmOjAEmEjFzWZGRXqKGLb4XBFfT8q/AYKpPV7fJ5olATwvbBLdOf/McSTimqzfv
pouNeqUsptqn6ty19PTBWmlbVWibs5M+Vj39hrG/lX3cftVme9MZsH03fAS6frpVk8paz+qTYKrH
Pks/eEqNaRdKtX7qJfbGKK17YUW0Zmw7rQHRmu2DVfinyXc48kXp16o8AcMFcyBt71a5fSB+9aRv
3qbmnGhafP3HWgOLM165hYJjsEwv1Lkt0XyEqldOxXCpNfDZmVFEcQqpZjY88sZ569/7mXmdk0Ac
aBZNe8ck4lajbb7zkVB+1Z2enZnwjicjzd+raHGfE5KG9mafI/2ifgi53ShtWzP0P+i5wt0dEv8D
Hy/yr4bydE5f2mxcjkYHXNdkuA1kxj9XC4oDI9UvDPNBzfdT96w6wSkcMOZP24T5zv3igxJIPIpf
zeVLqHNqQ8+Q8Hhv+lbGkG8kEqU36oF5LhxQDA4R7rNueRn4kh9jw90T2rC8xCFv1VIEFC2YzwED
NWy3TXKNWM9P//NsnEgRGGtJGutinXEjnqoeM/oljQkrzl0aba0+eFdZorfC7f8w7T3SSiQFDqvh
wZ48PJWg/N51E+mNwAPxawz8g5Um2qdXpjNEHK7mYKaf3FccquYeMItruPbdiJVpg9JJPPSO7mzF
WJG+rsbKi25jRJRKnc6gAxSHmXNSLYN48l5r1HvbwWz68+K4470HSG7s/J9WSV+P+86OgnCXwcy+
xA0c2lrDgSdCFPZ68Y2khe/t6N38Yfqlzg99Rb51Uc5STkjRi8hCMrgbhqvcfrd8hkf+32Wrd7m4
SKsQW98gGaNLw/qlbYZ2m2ro1zXk6mrwhz+iOI/eTwdbLZElpn0XCbrAnlk6wD9dC9wMKAo1vCzY
5Rm4XDCQP/sUXKskBUqWg2a7G45aDHOqDmp9F42j+LCpWRhKvOl+3lzUkolGKSVWzR/28Y/AQ8et
mvgZCJV9HSOGxWfErMTW7gmDD7PtTHPgMKSd2FkI+J8N2+rQrVfGWzn3SMWRHsOPqyOT9PB0sh/s
hqZ1OTjZJhtzTAf0nzFo0MRq8hcuCeeMN7h9nHckzATAG8BZ57j9mZcGR2DhK7cxiuAqcKd+b+bM
wqSdYE1iW0VmN3wbrcV69HsLmkaVYd/h31mrXlLmSCnkV1Mve18Md0jOLpqdhBjh3Q+1fKq2hSVT
koQ4LkC+MeBBwQoF5wTLNutDR+TgxrbdczbXBFEYAT1A2f5TBa3jcTrsaSapeVlhGF9TUDmHPvRv
SkGcVPN3jB7eU5zgzZVwhWHuOH/E8zqfd6cWkU3RvfVZJPvbibF+9kNj/C1CkwG+cVRM79VVXReA
1B9q3yt3HrbsV1NrnuNo+J2ljoRIUotRDHVgHopftIL76XMpRpDAf4oxPHRu77GWV7cmJiGIDs8m
aDNwDL0hIMHLRbUP3JfRrJ4cVYdBWCBGKZarPuyXpAxvTGcTPAUWRpnEy465rZ38l8XLNMDsU/s1
iRFLS2cws60yKwMZpb05Q/+a5GZ49rseGJiTwsxWdYadcabmrIHunboGVbBxrx6Mvg3pAueEh2bR
8lXz37u3c288x330NfezQ4Idx28rmotfoM+dpiDuIGGCYuDIAEYaIUD2i/LUWOZvxEz97d/76iXm
3rdSy4CJSOmUerCz5dtc2dr6Vuh21rbuyKeKxjIn0brMD3bU0SUfNSc5AgNA9U/HM/YqIO4UHGrE
Fv8g9v6uSHx6Waryo6p3rnbm0CiFzBhV3y0SwI6y3za6TgfK3JZcOZ6N4CDOFJ+YrTGfEYiBRqbp
BlytCWSKsv9pFhmXTWVEJ3Oev6/nXrVpV7ZV7aJofq9MT/wk41EVPUZtEx+xzDDQ5aG+jYFruC1A
L7JDzAOXX7ea9P8d3tLUCw9tW96LZaovbuldMKifhx4IpKHRJIIXwBRt0IheHFnmsdzR42hEXu2C
On5G3d/c67LxbqPZMjIaJ4MfWSwzJvkApfvVZdMHewd2mQC2rrrpdCdZ7g1yXaAwo4GTRQ1R7ZcM
TR5fvdS+B4CbsuBPy/hNTnW65wDyCYr0+GT5qSZDZtJXTSSPetxM2NpapAO6Nl8HUjs3quIYBrS3
oOLoUPVUvfjDijPjtmpLt9s4lKah79yA9hO4nHSrz5pzTL1iviLF2rlwE24oSL5x0kQsG8mgTA6/
CKewdZwgtYmt7lIW963zYYtxlMs8kRKeTvtcORj10exulY6JvTNID2dhe0EgzlisLuhSSqyCj/V5
w/H+O2pRjPjDw0z2E3FkYGTB4fl7AnSml2oI1sEaRoVzSkDnGe95soNq50pFSwVdBKXsYmsYrmcm
Ik4Q3QZah2dLNOyto2ec8JVHp1XuS9Pq1M/k6qktKlk4BRpAWU85LF2YqVn+3JfLk9WbGP1yTH1p
aT6YdMcvjIrxpTgkimWG+7NNzAQHHTuXGsSNoW5eOju/jI29XxVNY00HZ0ic6VYajbsLXdSxNfEc
qsBLGn8r3Kn7Fub5nRnX3jEY63mnCnTOn9vRwoLO9fXlG9N9WVrLF23f6mcbWX86Bm8XNcVA0mHd
1ZNbbTSiwTZtMv4Kesm4MesnQbv+XgkOQ7DNyCm66TE1SHJXA4CpBExkIJjc2RZs1birTiEXnzK/
+Bg/7mATQO+w3BE8d2odIvms1LmHlWQ8R2O77QMvOE1OnjyVLp0seWhC2f2qWEkN44vSKfMLeDln
o2eJTbCTk5+Txq5Pee0R+9MQpbo2aCgztpVhE4BT6cVB7blzimIbD48NISDSWZBSd6e3eE/9BOFA
VADLJLz6kb0nxp+tD3fKj4XKEZ1ZAkXe9r0jHOP455DqC6r3sT3O4cDi75n9b9aEB6+uEIvFZbkv
NEic/xYBpKfIXpYl3FWYefY+yRinxIIUjyVh/pzpvdkOniO0GeY+42q9L4Om3jgDLW+u0/SsD1a3
CRG3nUzsRcyUJAZ3RFwuKJ6pzWNOFQCGlHyucqP2sgphZzTzfUf4GM0j+7nlCMIJsftcZtaErR4i
PW8g/B+5WjnTaDGND5Q711wGAMbkxl1dkTPBmMjqkq+sEFaV65Fuj5nosbLa+OfcDf4GK1l3F1TL
/epMj4pPQBf4ack0+ivNbjLzoWjIIpy8+c7MCIGzlGBKGyfxoqWWiRqv6R9XtK7qXRiIyhu8zEdr
KHqa+kb+gp37qSoNspca86W3O4ohaZ0YgSynkmfDeUXnzq34XdRL+aCe9WCq9omGxi4ujexJKy1/
w2+QfhXdT7MV8YXNA0GFxLHPeZhdvaZvsG9IRRfxON8c9ML7xNKj9eO1ymi7froiCKdbFN7EwHgi
reoRcDhCFWOYUCtW6VsZ6+AyIN4Y0YCmRI4jFHESzSHFZ0QWkTTsNzHj56SevFULySy4uhvK7rv6
Lg1DyDBohI8bj/v/FLE743ngTLX4izvuUgTfXG44odkXt+t7NnrEBinKgwtEQwHi8zNt1vAw1HX8
OuZWsZnD9DcZecnr0Ot0n3WE+3sRxZ/r8Y8I33DPf+tkV5mB/4gZ8RCNOHrU6Upzr1hbQGyOxPJ4
A3f6NtXFse5I22sdM7zQhilfga4SrR5iQSyT9Br3ZJiZWHcZpoj5QgzDA3qqhSkUOOy/ruqeiNal
Dqw72hV4jG3a+36X/dURZ0Z2bOVsM8KptnOI/9qqdtnaM4POBQCEMbKJh7DXomLTNWlH0CAPWlqE
V0R8J1dqzdRbS7p8AUUwkGZlD2o7Y9qaPqpXOSTZdeyGymdc55p1FDF4lhEYyughKqahZT5X3AZY
B52ebmrahvqzGifpbvTbirXk1ISVe8uLyMTwxS9auMNL4CE2N4dvfmYFN6WNZUkIHvJhfK9r3LaY
fIPNqmeje+RcW+0ahvWyCqr/tuSDpb9UqCXoUS75r642joy+8nttCvvrMDjPE+kqv20oOWE3vHKH
I5MQwwfkovK4jBC64qw8as3EpsC3uzFHM3uaa3cmS8s9qe1VPYxJiqKmxvWZVT/mzmg2qoxAcITq
UumpU64yJUrVc+zw5O3647bp0N4puQPfIfNTSr9NnBhQxGSTUz2oL9Ew6AHWuiHIi8NPPSQGwBnF
Uch7NHEKqKsezCnAjp5WH6OdwVyV0hoPEcUtxgDlIZrdaXqB1SlN4P5rSXKYSrpDyrALpY6cE3UU
9/RU7OjRJdl8t07aaBETF4PMuoIItApB4i7HOwxonlOVRG9LLLl68Ii3gmJOO3Couz+RJP2kcaqR
0DbPh0CSfqql+xVbO6dyWpwdiPcdgMZ7j70Q5Jof731BR6jowHnATOQHbQLvmjhkz3V1yVE+ypKf
S7u8iWOUtfmPqm9/MYSofyxhfeuD30pbMnZJfrGLRIIGA+OaehHnGS3ARLwKfOq53Fl4VC6RVjj3
2puSKKgHJWkh8BRxq0f0XQVed5fOkf9Esx6rMTnfWMLY21FFvxBVubBTzNzuVXCppjwh5Vq/kq1i
fxN59Gt0owcr8burThv7nCzTl5Kbq/NaTFzaxkTLcFaikdaqXEw1/bBrYNUr/RKChfCYAlXaJF6U
/owImkXSKyE2cMZEjjTC6XeZS5KlpS3XMc2sx2jQF4w4xS+Uis6liop75epYimfVQM4Y6+nhO4vr
fGw7W78aHrtibRXl2sc0QpJqMoeeuOoPBGhmkA9Il+pUgqJi7W0h/exUtW9ltX6sjrTz5xfT9MCh
Jd5zXwynvg6iZ0MY4d3YxwU0pCrZW8HccHERAVKMnOKiefyB2B/MjCZ+TFl0SUcBWkFO7KvZMYiD
pMJXRVNJt3aDir5DPEVc1KorM2v/Wc1lbBvjDYQghrNOvTFQe1+jfsnxgktFTouzosxs+1rTKTn6
qcCpogYpkd5dzG6gxwsmg4yoPDmVo3C3tIwM4som525ayCPD7ABsoGDZEjPCexR0MghoTp8Whmw4
vVvv3MqgDRFgbt+op5EMmikGm05OQTzRRi/Sn2ws9HqILWpCUoVYGrRvtt1zdB/pLaqXic8n7BGl
6MpanIoB7fhV/YIInb7ycE73A2qv1XpnS7rc2hElu3rYjQ4xV54+P4ShLX+jOA0JQwY6pmqL3ABO
PQu0fVDI/MK4RloLAtKMrQMa3myv6tGOqNQQdNEmoL1+UpdjNdFsWf8vi9cYe5+8XNmhTrUsfDIW
JNCu6/4qyJB4irWlldaNYEfSXrAf2mzhc7fQ+4n6Yc4rrDL2ckoQf53aQK/A+hF4FZkozoIBF6F6
8NHFrs/+vefJP81GTBk1JKndvz8AX3Uip/HSTXOFV8B9HpV2IMmpA+RLtR4DxbQIonVZHLHO34D2
VT5+cpb6xrd+DFapPRtwozaloTNsdIpHyFIgQAtqFc11qFUn/MeVzPwpUx0hRiLeFnl+RaykS/wo
Qn350uCw0PhpQzdXzHSUCd2BHrqNetIUzKX+RTk+HqKizb6hlMuAImZABypTY7AFUnw+jCd3bsRX
JjUuBjqaDfrNA6Q453tpwk9UTR2vL5rDkiNSqWcbRS2VxSnuuuUtx037a+g6WilhgLUVo1MaG+3z
MiQMlUGj35ko47exyVg9IAMBQ5aLIpLi6l5Md6pTCJzavFaF+021M8O2/apCz5NpVEzP6iF8rHy2
sqHhZGFPjXcu5oIQI/p3sR8BeVic6REypLhrkyzfaBYUeloxT1nBxwv+5mx05oah2vDh6CCzw7kZ
UM4CuFMrCAWjdQ3RCj318BQ3Td/5HKQZg6qlqasYVeVZ/PxvxlOPbDmjlk2HyM2meydG8TOY2Spo
kgkqDzoUUrubemTLwXRceu9N+Fp/XG1/eNzvBwS8D6NdX/K6CV/UA3idZ6TH8U290mAJgJsEhNQF
qfYiwK38VXW6adpvjM7znmqs71oe1B8FHpu/92IFNrQlrkuwTUUj2kcuHY28JLnvNAwgUx8UlwEw
b5fj7fucBMjGjlDrovcO/4NbaDqEmKt4DKzCZwre69UkCLi19fnvqlSQ8vpPz6Ce0QkQVXB1HGJW
9BRyfdQnzUtrwNhrZkQ5jTDFSxpgRa4D7VX3bf+5gCUp9XBCkOFoY6JZ28IIPtvDQHW6I4BMEmU7
47gk6WlpzeAz0sAictwuN7XZjAA/paOzSZLl0Ag0CcQVYq/WhYeRWzdORVn2nJjCkoF2GR+DPphu
Pg1K1N8JdZb0ii2ljNoiByu3x27ZJNyLG6tp82MZI7gtqI0RCEm7Ea27Ea1FPG9AQ9cPSFmoKYEb
K+Dx5DEF7lscXyhNq3I7/7LrZn7Ow+mZ4JqXVcjWkwZci/EZgAMRaSMjahKZn10aXU9aR+9q7c1n
dkfKdOh0Fz0qv5maT2fF8cptMaJ384rI3secF59gI0eQyDRCWP2uIEOL/9819pofztyUR/VKD3Q6
OEVOB1a9HghO3PXQMrf06Oar+mMbW7kjZfHz1Vs855gw20yL4lQn9mlYzkREgpc2AtM/LGGT7VTZ
3LfaLi6dA2hvuFrmHO1i8LLnLCDqabYevIGxByfeXFx6PG/qdKym3f8e1HsjdATQ3M2zer+Sk4K2
XrQ7s+XclfeMWIQ/ZPvWZhKwiXsXW38A7XR9XaTjr6nN/oQlaW1rRcRP+ep6vXkXV25zVwoRX0n2
4DzT1zYOcSvZtVb/jeXOfHHc7LPBf7YpsM1dlSDfslDWp/8hDjoxXSx3AWArLbGm439V5kJCN0OM
XRxaEHYpEl/X4nSouUqX0D3qbgHwG1f2nRVa7S3HHLIDShQTz6T3ZCxGzm5B1npJ+pzg3Yws1LXx
EWkNB3Yzczds5b/6YPiYRZ7tHSsMANZ2t4gorxdvSfzjqJMxQAjwXWQY7jtBHufULqz7ERzLPyOL
rsGVnornUWZ5LIz0+Ke+MXLEh6JqijDFyupjmHKk0TPQQJGaBnIMpSuKCKObEmtr5zUhXb73zpap
rUzBf/ocxMdsE/1SIGOQd43Xk7ZiR/BdXU98QYOj/LG1xdwqYNH6dzqQhpjJ6v0oQGIzULDeLS/G
ZxF5h863rIdcXKE+bGC4pxTHJKt1m8Gq++v6VIdJuTHOkc+Ja1UAmG4R8r3KSa+OG1zNW8NB8+5o
x4CIpYHoWVpwCHw6OSokJYCmd2qzxF1fujIzBZYtjm+sunuvSD/yDm3k0YLEc1LQSASt9NRVjosj
rBdfm7XrBK3hGf7Dz0YZH2SqOXaGszcN21WESk7CQrwvIjzGDKifCHSrD6nOeYjRKlVKN8VbZTIz
rQjPkHqa1tquJ9zrNg+gx8GbAzFV4uLwc21YNQ1RIjB/HsJpAKBjR9Uz0rbqRs/wrF4t8q004mqL
wupSOcPvmD24s2n5yZNd7dX5RhiTyY/jMq2syUIphtiBsoVfg1AT9RD6WMeJsXL2/96jJ52RToE3
ZPCdatcjEDu19Aj26zlMREwVRweppjBAT1XZp3L0jSJ3t60HvrtEKHRfFguOBiTFbyXij9SNHyfj
Yd1F0YkcMzObbsvUM3UXRX7LUoDzfEx3xtz5h3JZijsHtd/ZIvFZ+WiRRZDPCGAe2olcm+dUS44E
ZDMptQP/IbAQYMZBxIUp/axlDn8kcEL7zl4clmm9pQkg9a5xpC07JyMAjivjyw7JIlFXEdKfS963
7r4KJ3JopWfYqGQGt5v3uJ0zZL+lGdyZBgc0uwlaMlszfS/xqLTGDHRJ8lm12Ne0qI19XkPNoDdt
PiL+BUsIrHEzM5v9SMrisfCmo7qvqmQ2USJLdZ0eclJA5sF2CRcm1cZXyy30pySi98SlvBjZJ4GU
3i6eXTD01pcSVCPiOvQCE15tRRZ8NElYmOzxMfWwnCggdxBg1E21a97ifF7vUb6MfqMq/ZAY6os7
k4UtpoLkbHqxg5MkP9OpQwWaHcileIiAgBxXeX6TYyorx9vkN8E9g/zqBqj2BvizetRoeO//PdPG
DgG9DcFqlbUEJnPaoBeEgNeWfpxcskWVqEuY6HjXBSrPZQa9GztXv/fgXAaWezdzanp00KUxkXGe
06DqHmkJd48hoJBzzlq38Sj2lKLDA951Qm/j7cuqm9Zij4YmGOElSIh50YnodZwv8HHsOGMfPvZW
9aqlwuFAX8ynSl++AzYQB4FQiwTdMtr7IUuKZgChUPi9sC0QxgWQU+qiPEQ5jngy+27Bkr5HY6I9
YWwujnGtzzfLgDaMheCnh+11g8CZixWnBn5JlrMBC/McP+oi+2KjQqjgzM4ryPVxS/M3h6GtOa/j
xvrhVuWbGso7ut8dWSvDYydaVkr44qeCKdJh7fAgQ2d2kwcneJvTh5HYL61b1xm5quhTREJjEP17
Vi7kKRmTtodyOF2AVsP1WdqHIvqkGdMc1UQhMF/wi0FHMzl3qPauR2JMZw9M1ZrBum+oV8hx5fa8
mMgBxN+jTeRFf0q/KB4qjH7uaBBwiMELz7Q9JqtJxOcWDZroUPSBc9+BRniqbWiTMIC/rctJEpFw
Im0U6qIeBaIBhlbiJHwCClGsWvzr8XghtqTYZjLDYOR4RZby/FxbGrMSOYE0mIzfdXyGhMlwGmcI
kR8Dt83wwwTdJRkF8obBo5W+wGjiAkiPI7RHdKDEKscy0J6DVayRB903j1GiffhScVMyGDt4S1Sf
srTgZD0uw0UdwcTPGgzZNpArMeuO86JlyFaMxg7IPRFkOS8m80q3b7ZmjmGmrZYes2+O59jvxvae
UXMLpaikdWCd1Qv1NqdB4yAGIH+e7Huokb1haMhvsQmrtxJLPE0LBqeJ9IhzF0KJcJ1LWcKedGuU
s6NUAP57MAGVbRi9FUfb/j/Kzmw5bizLsr8SpudGFOahrDIf3OHzRDpJMcgXGKVQYJ5nfH2vC1dk
SQyZ1G2WwRQpygc4gHvuOXuvLeQ8UCt2c8suBQu2rsteW/qESiyQhpFf5hXehbKsPQZNumYsrpBN
qhqu4ZEYKosGWCzyJxpwqghXQQl0EyGnJGKtb2pjXUEENdqvshn229tqTW4P5lzvYgQypEP2ye78
7MTkoDWYr6q5RSQZqN5mjEGmEuxTNqMCCzR/zNuy9zm+JDbPvtCvxogq8peKOemU+z4QV4eIUfYY
OLQ6TTb/xtLoYCBwwKiY2Y3HLOc2O59ctLYEWRhhI7FJ45K7dHKvD/aVboX0KGpLStJFIRg2xIkW
9FN571I3FJf5T+WE8EjvN02sVDdvz2zwaSB3wNYu/7hhXynKI4r+YvxDjdGU0fJYgxhU7nwIFwv+
5fg5wIh569PzoZRD8FBMrbQmCXOBNXySNK5fZjoPvt9RTg9HzA/DfeMrHtbqiXM+F6HZxCHNh8yx
ybybYRzMpMl0hIsC57PzN4Pwglp4WnbcFSiXRi9dCN7EXqZ475JaOt+qjYH24oDPomsI+pzFePMX
BT79Gh4WbphaNvetpIACGM3gpawKxACl81VkntZBdUkTeXRBy1krWsU7NMMw+lrgB8ABErYuEoEn
4keWE7bMG8QwThq07i5PuThQ4IY7kEPQR2izFwHJyfSxTnPnPTCAH9xOr1AyRwEqztxpkE1SWKEY
0KoCs+DQ2j6R6iwCvCjyq71pdn/demGKpDvr5AitRl6APIXz6rXRFyOr1EXT2PoZF6R+1ryC2LaB
WMTZ5GjpyadYaSJ0n73H1r//pEAGvmZEpPgLrDgjEln6x1lJFoMSTjBucgT3SosfaXaxaVL31RDM
CA3+leZ85U95HcsLEKjl3L0lGJVqDGntZmbCjabp0J7Lcnqx3LHBB4cIzbpsM8/KqbeAWs5XjETd
dHuEWMQ9dSVDGxuPMnsX1b5TJPCLs3pn5t/CeHwKRPdeJgflxk5JK6SBg03IWtWNj6VmCUJibJMK
N+8ThEZ3nDRUUfNUf6Rtf44myrceAnCe25d5fmJWSE5DM0IIIWYqodVdMzZfB6Wx1U3p6OqCH4du
RLkeryMyfpepozxqpeGdGq1NHwlXBDzu9NcOXhpuE2b4s4xrYptFatB0V0cNxWWdDltPHqOzH+vX
+Xao2rgq6JKAuxE1TivJZJaSt+t6bNBPpAa2XHP31H7WOihM5ZDg0DnQJcCsMh89PEpbVcQoOWwa
uEEoUFAL9WBLZbFAMliJaDsm/Xn/NtQEwnO53M0t4howMK5MADSltIoHI8dqUJX7UOmoq4lnICCp
AxVo19p18JMe6Vd3sgKcvp6uYqruUwwsN5Wpkw8XogIkX7HuVA/hREuo+z6McmjhXXKWLfg9lapN
zKCH3JWkvySEX8TAGZ9ud4wGSpL41ON10xb+kf3mdvR1f9cbDMLmFA1SxbubgisWKhWOsH6LX/ak
zy2z/aeqsk7Intt7357kp9L56NFH2t0+f6K+vc2trdv1yXa+7yqAOg9EIwduZVmmO99754DvrugP
cyPIxLe66PqXXE2CtROa9X6SfTgk4PqWEk3/K+QjUChpZrnzt85AOjsj85JjGQGwFp/lvG2ESzJu
UoqiU7Is8M++oBcOdwUanJXhaemDPE1gdByVAA/DdudBA0bgHQpq7MZFBrcJMvzSFM7satKH3cw4
UyYZkE9cPbaDCVVjYIgX2tXzVCraaaQKQgp6NtCBbCApD4v52/mLpAPfixBDqMk47ixwV5ugtMc1
GF4QGuWYLvJCif402Q76Y9O/yKQfMcW4ZCMx0oMoVDvxxTKjYa8W3XMoCtgpC7xjh3/D+I9havZP
6VbIrBJRY1hkyT3Di7e53adMjQC3O0eahOY2k3trGzImXGc5ud/ViLMktKarpRWsM2BJZoeRWViX
UGGPOzlsg+feuqwPRHfO614T0+M0R7ifTckqAeVj4b/QZ3XMhRnIochfgfWHsvI5HcCVlZCz12qI
IJ9QUF839XNOP2Nd07EWSuZiGVbSMac//mfb5g9D4AAZK0Lo/zoRN6kKhyrEcxB6WXFuAp+Wlmab
R0dVvSsEzCvJUelnZcqfQ/c2yyc0Bkdm/uIgnb9Huaed1dAcF4XIfZtko1uCyXmN/LF05ym9LWGf
bzT/2tSceIkyvWEqLNwhsAlqHRLVvS3JqhJ6q3kyGXckVLQhui4xp3RGbbhAj11UJPEsS+GoIx88
3TXzt/7wrAV0iUdxf0oAIGOBbaWNr0c95rFqN1t/Y3y+izJ1prM0FSsykF/SHJcoaUGvE8rnsAmv
cttdANaoyPwoPEzGtiKEyj+lNdNGErfr9Rys0GkxqeR+CmzKAd7PrEQ5BG1UbC09P3Smr+70Eh+s
oH6VCZAnUlnUvTFOC9PUtb/iqLqfNbJwQuBaZpazyywTlFeiyheM2eTMYSONuddu56iXrAJ43gSZ
vEZerCw0AlEXyqwdILm92OSWTyZiUbLcj9Oqqjtz3YeaO9fJpU6DGmS5gXqJThk43CcH2sbClNKS
6U5LZeIjwQJYBVfMN0ay8mJa/wY/N+himpVS3fc1JJ3aiCDogM92ybpqdhqVehTHaENSmsG5Qavd
kdJ7R5NI7dJsRr9yQEqjRdadKrTVQ9cR+y6+HT0vJgCMYofWQ1XtqijPXSM0Ecjbj1WY0EVU0OSJ
5FaptdFNFF7AwMQKPpkEehQeMOC2oWM+u4UNooSWOd5/4QTVdC+/kgOKdt4HcKkQwvacUExvZY/+
EUIw/9kMqCQFo9Ov4Y5mI5lZgwmmFG5stI11Az8PxEhp2eWtwjrFnrkIm504+/MoZuozaso5kSrC
6nyM8ZHfO2tIys16lIo/e0U/ex3JR/A0sAJ5kC8XikU2TGZhSki7gdKrhdJWPVR1Y7u3WeMNuIjD
KkHOPWR7EDbjWreKq9TrIa9oiug9B80yHsn7MHnBro4xZNWVw8RViGrEIVTWvS03lpIVT3blHTOD
eZGZTFApBLAVs3mw0KdYegnSfB1NuvUIXGjYeQMiuFbnHFBslZjdSLQho4eqtbQd/q1NLfS9tu6B
ssy1wC1l9gc0cMiHQtRzCvDu7n0//WPGDQ0Zv1FZGVmoQhZSjgbdgIEbGbeho1xBEOkoOm405MRq
4nXmOMMdijTke/2TZ+hi1taWFywn6WsM/mIe0QZ6NK5nkqHMQAyYGbJ80yloxash7hKlaJeOyeML
Lg5Wt8VEFoqTQSeb59N1WXX7NNHFBmao9nlXROusnOjt5ykSXnTSJnIvGNR5cmSX9TYTl9CN6gsz
rKhFM60nTrL/FETpZpoi+1QBijl0OafQKPftVS9hHkED9LZ1SF5ll/jeYr7KjMDXlo0RFgs5N5/x
BZp/UsrtJGl6Y1KP2oKA8l1VavYqEwBpKY5do5pOhSETFmQP6i5ApLwsrfRLp3fqE+IT7CoVE9HO
J0bOrBKKRyFQTzNu8RjyX29Kxq5lI0V2xKVuhtNt6IlGtF15g+PWqRfss3Bsl4gp1vPdM03UT9YU
nPO+Nh5hqmWbBmCzO38btT1YW/BDi8Zm/uJENsdDYEnmkSf+TR+4uc5mzgijjTowQMwrXwcGEzQH
GoqkA5Hoeu9r6SHrJaQk4ruwaHLeMCmVoOs0VRbxggLjYnv92cwthF+O8TBqvnw/29Jiid1uGE3p
ZwnpdwfQg+T30xxJC253OjE7x1bOpWEnbf00/6ke9OkumLh36dbYLqSskZah+TnSJn9jmmNBSpaY
2Y8ZCe9zIctMfY6uakD4bIG3Ef6G2n6lxjVpyrpKI6W2+pUfN9bWUaLpAYHsVQv64dyrCR6VVN9b
DMdPhWwrFEZiljfguN/eYpqZb4T5grMVxRupea46QJT3OFU2AX2cPgoIkxInLvLJghYbAbCSgRFB
zFmymmA4v2vjA1oCnN6qcbRk5+JjbLnzo6lkwqbB7Dagi8xnaUTWxYq9/FNJnsA+SdAIk0NcnyxZ
e+SaZGzS9J9I+FOuRYDWH7msSVwyGAD4jiGfwVDJ8hOIg3Y1axfgl/hrrcl6N8wL++RRP0NA6qKD
Rb5WVDMIn9eFQvL2xgT01e8xUVsEji2zRLvT4KH/0VoHOejhTgBT2Xth+SkVlMQetaXR7ZnLdVD4
zrbVs8/VVJWze5Jcizbt+iZZrKqahbGLdnENGVv8wZdzxiZjf0cdp1NB6yQottY5HuBtN6VzznEV
ulIwUGwXjPgOOO0YMLAhWNQztUiyS1qW0+DmCZk9swsJ+lgD+MY+AiQVscd4lWaNYFkxY5j7f5KS
pnvdlIOFJcnTk1InhEJKJ7m92GaX70u6HOd8RHoPJGMZqVn/NP8JxRkSmQEgUawo4bGvhvubTkaK
5PSYpQEGG9mOLpKUbfxG67i/ZvFFzHnkSZB8Rsss1wkmoGUnpagqC7cysv6znQcEf3iChV4PXHD2
cB9NmJc8zTeXtOniTViO3gNwgNVtVOmhOO+6U1wq7Qu3UmnDGCeB/Wufucui6u6zYgt5g7Gl7+/m
EraWaRR5rPWbcHQOYH9VJoaMqbSMxiCFo0RZW+EQ6Al7n32oA3BT6hf1xgyDiv3QqY3QPyt3akwB
L/LgZIiZ6FScrmHbDuCvaEkyba3wgcZhvNJzTFVtUzwQ4639JdH74r+MCLWEAbMU63cSKeML1daL
lyKwkpUNu3g3N/lZfCCZGBBwrIZSVDfKe5OIYTedJzPcAga2vP6dZ/ofB0EHg5JcLSvwsD1YmV1t
kkEklaqyKJBQzQizUUSIabpZox1Q3XqsPLfoMuTtrXW9VSw5YDmJnJAYKfLJtl/aiIfsqjGEU0lX
cmoBM7CghoswZXdl4Rx8GKkjKemmNzpDBp4iEj1E0/XoOVa4qKV03JfC8i9qgr1cj29GYeKeI91i
bg30jVVfkpoNT1frUOdFJWxHeXaGUexCBKMXbYTqQbKmAkEmauyIBEauxemhMfXqkjEScwnCnVZl
RwctL14MA+1Sqiq6GzZNcmfUjxg1wXqU9YgbjKGEo1ZPEmO3TUUSTmx3SMC77GiNsrcPSEFbqLpd
cWYAGZ8NG5md1Ldvo+kakWlyd0NXZL6zar0IYVGtrFoBvxe3haDLKWJH+yUc7RpRrdK7Upf66L2r
A50J6ZRkbXPNLZR0Zucf8Z/Im24a/6SlIidYBsRU6GaaEAVf3GTpfog179JX1d7Wlsya0niBwLNu
G/WtDMuPrSBglV1/qA3Feii9ArWyue3HgmG8GNMnSrLxcBQua60rj7FdFQcmpvaaeAN51UDjQZ4w
1Eev7ZtlJ+yoClxocF2uMmbRs2IqHx3GT5/bwUHCAT4wS4xjKLo4vvhijyQ2Spnq5gEa2sKu9UsV
8KxT7L9CJTI3t7sdZvtmU/aQC2hDJILCGF0pANK2lrcp+gQ85TR3rTTUnnSP7geK8WMn6HtWQaNx
PvMs7XmysnvPTkrI56KPgdmSjnpaQDAQDjG/ko19aEnnWHmijWHdzaCJXsaiUqfUQ4NU1Ru6icjp
5jG5nEK97rIlGS3xJhaalOiLhVN8PXRYgm9PYYZEag1TRgtVJAp3md5uY6/6YwaMdTSEobFmw6ro
tRKRZgeUzCyQvglGXRkGMlwlbYs+sLqXYNOupKIe0QAB3b3xqvIEmXqZHLDWt1u/Akji6NUzcnQk
dRjvQW62dBrKnkVL1+NtbTgf/Tb9MtvOFFUjmcHODRpQDi1+HxFpoF5Lj2hlS0KhzqSqBSqKDs42
SNPwijg7JYr9rErmp1ldWaX2ukT9VyKG25VMQmg1G85lvk+glm1cFGopk5WM9jGaEe6l2aOmk0Qd
lQynxeZxQpxx4yompl/Qb4MX1Ui4L9CPzFbYvheRcymCoqpp3mD1kfxH2v0Nd4TqhJEDFtZUG5hC
ii2o+KJIwdLkWvzo6dYiOfm1Yr1ZEitoG1fIAPG0L1Qcqdoi8blxySo82DLQxj+qRnmeeHWZhBFN
WeOimU63VrRl2P6VUyT9yjhnXm4LTI7+SUZuymZGGFLV2lr6RBye1Kpkkqu1RzlUNiVOnwZpohoy
5qqdZUC1OIx/KMagLT789l///p/Pw3/7X3LofaOfZ79lLSC/MGvqf33QjA+/Fbcf7/781wdk2rat
Go5l6BbOHUVXNP7+89s1zHx+W/k/iVSOSkDl7TrcNEVPF4cl9g5VH7fzWi4n059k7eo7EmP2RuaR
4xZK06ZFE4/oaugWlu5l59CIPt12FmGNh9km7sItc/Lge6Ad1LqOQyLF/IYHKIN9irGFMG7NnbWS
qYVrrrM/Oj7qvpHkdRTAf+M6uJ1Vdx5QntH9xRuXf/DGLdNh1VENxbEV9fs3DtxL06yOzV9kVl/m
t2pE6kOa29OxTLD3VAaGA6vw+oNRPeoW/ac4WZsaAY65yefdxfJ06MTPqqJK12owJPepT3ZB1Ptr
vGUkpIXBFiple3GU0NxbjNsooGLrYxcO97rHlr7wNyrN7gAOgF9tfv72dPsfb88hAA4RMoFfsiW/
f3vhRLRH2acNNQ3BJH6QDPel7z/NIxnbgJI+rYMomDZFocTPso77hlybezNLrtU8O1XTg94xNCba
AO+3Gh5SrUyWpVq9/C8l0OlIP3S0yp2Db5JQf6Rtzy0F4f7sg6WBHe41ShFNruKv8Fnik2GAiIwd
gkSHUynFD7N1CvRBlzfRc9P6K6sppmen8k5lQrhHUcHV9URtWYhAwb4gHkrS0dD9/IiZ1j+PGMxr
nUOlasR32cr3JwSVm8EtYeowIAu0QFC0wL3QQCzGSu+u8xdpUKRFhch0O38LW2C6y9SP/bSb6b/o
UcIHQTlhZWgIsh8IK66JpK3l4Dx/6Z1Kx20mp66uSeUxH5jI26nlkOyjm4BsxRfD6RZwnjMwTZV3
f+vYIwidbn49Vqh0WcVlu1bqxlnVqt4DJQqSRRziu8rLKFwwhqpeY7k8AVc6ZLlen1GRF89Kfrbk
Kf1oTndksfR3bSbenyAqTmVPwaa0+SErCAccxO1VpX/qShUp4bOTpPYDuLtTBZRB6EwwBawD9s3H
Ma5rPCvxABu53ipNvvv5hzIf9O9vT3wUGvw0zXZw8ZviNP/m9uTDW0RXIQgFk0H0e2x1W69T1G1D
bGzdjo9DHzhwqNntpR/ZjjHJYDN4P1nq1i5M+S6I4Tsn0Mc43MFHXZ78nS7ZzA6cvN7IldmvWmyk
y8Zi3uxYFpmsQd9fS3JyQq+z7+bvqKrSXSdDzteCj4zDNPyxuX6a/0SbTF4OcYtJJbDLY8/uuSEg
i6aGup6xFLWCiDsORtsdekQ45iJiqubOvf4urNKDg6UzLoL8mrGS5cWg3tXgzAw77Fe9pqknDerW
zldyt6uwUrEnKxmk97u5Vzo0uDWKTjnMKhdrtM3l5DRvzqTWV6t57Zh2ugNZIWcfiAKdyoxIlwER
CjSDaWfHIE4Q8V7aQv44P5yhJc1iZBXyHSffoSct72TyNT/On+h/fbfi1PMK9DkvRizXQfPu23+f
HtaP/yP+xX9+4/vf//f5rWu+lO9/5bt/wWN+fU73rXn77psVPFECAdovCE2/1G3S/L0eit/8f/3L
377Mj/I4Fl/+9eEzAvJGPJof5tmHr38l1k/VYNn4z3orHv/rX57fUv7d0+8Pv//2MazIA/oNHvBb
9mf9j3/95a1u/vVBMvXfDZNcT4sppqaB1tM//NZ/uf2V8btss0A7lmZqKisVazjRW03AAm3/zpLt
KI6u27bBleJ8+A0k3fxX1u8mMSuyYzi6peLL1T78fRy+1gW3j+XHdQLP/k2ZYBg2awk4UsPQCX/n
1Yib5zfXoWSr5AyDmHIdombVcNyMdJC/OTQ/KEW+v//+8yneXerzMq31PMUQ6Ce25GvTJ2xDwoIB
lx3py8+f7fv18e9no/6ROTSMWt7d7Rupi/1GRpJRjWRrZYSdpkxwRtCtrp/jKc/bX9zKlB89o2I6
im4qsqU7Oh/Vt4eQ7GycuhPXpE2z01jkMmEvVLkxDvTSGzclXZ5Q6w756G/0IN4jzTg3o85gUyM6
yVuN7BkqXEiyZD78/x8KxaL6s2XD4BW+KwFRcyi0bgYcv4F0LbRkG/T+Klbagy8+68p+woR+/vlT
zuXH/97Xb4f/2+cU59s355Ou+mQVyj1oFQi/3BeXVUILF1DW6BYZVQn+XXYnSJiBwzEcNQbn+PNX
8KMT+tsXIOrib15AY8cmw2vedIF2LJJhzLLV+flTzLXz+zdpOjbzeNmyNfP9ORZZY5fbfsMn7uV3
k5y9ZjbxLjxXHJ2dbtyZqX5CIHWoQZc7TX7nowO0sl9Ugsr3Ff7tUFuyoRg2LgxZe3/pMnNCDxDT
cjG716af3BhLJQNVd6wTIlycY1GCJmXA54f7yHA4AegajR/L1H4K6uby80Oiicvq/SGxAIXbjqWo
smW9q7odb4QJgS4FE+CBzQRrc7p1rAiqdr2QzG5VEQ5RYMeBz/aUQSDLaYzILZyrUd+DZWRcO7h0
Rs82hC47SNxW8Wh9t0sBvY24ZuUoObZFc4jBs4zdtAY8xYB+YZCe2LFK//zdKD86ibiU2UGZ7GbZ
PX1/EqECYlAQ5HjK9Mnl7k1PBjiy5K90+j1p2W1Y2d2Y/dTktWyyjZPK1TU6L0Ft/KJ6FTeP98fV
lhXNNFSxpTHFbueb05nMIS7gPvOgM7kybLiwHzdOld4RKI6dLHU1FfLuL85vXXxY/3xSW9UsVVdY
ht4tCpqPM7UCXOTG8mNkAgWFHDT14b7MUPRP/TqdNGqfP5QSdSaD0qjT6exi3oglErA9wpqCFarP
owqhtA1TN2z9tbj4p4ko6nByB8u/N+N+5TmXfDqTFkvL1HzQxnEjj4iHI6GXS7ZOUV4Kf3IxDrs9
p7VaGovOIbqLDSqvC6baLy4ozf7RFWVbMl4dy5JV+f11PQU2QP/GIrfai7eKnrqFsyeaamtrr8wi
DkkKZWK6M0k2TjzkfgaT0cZb+aO0goy0DoVNKu/Wo5Iem/ithYTjpNE+0nTRoH0ZyIdKdG9VGM2y
Hy4lJ/ZAtkcxdmvdAwZXOkdLQW8Y9SurSreZ1ZHhqnHPNreUnexT4m1X5Yz0pJVFyFMC/qtqYYhb
yXZQu9WAqsav/Q27nYX4vMQBl4Hc1FG7HBsDoRu2falcMCkDahftrRpdWGlsq8ZY6EAubYnEjp7s
WjhGUEnYclyw3J9le9iaL/4jPgfKUWltQumVm2bhIGUjvgjRHbJJh5tPRLqR1h4YeiwZ8x8dqwPx
ZizzkLehjZvBBpzBSzMH4rR6f9M7XM+jmLQLvcQ+agIiWd2GRKsSDa5WTZuIVOqe/WxdDzB2zOUY
kAYzqHvJA9BkE+E83smauhVHvhl7eu2JSyDQWtVDMH3+KgEvqGrdumz0vcRDcVNa0Kl1u/hkKCrE
inHTmcHGFuAfx3ZzDFJ96j+OVf7GAka2uMqKTMOZqOmz2vPGdPtjqoRXK24uVu1fPVF9P5IItAb3
SIRFsK+Lbj1FwT1hx3c+inSrRkQryGsIOVu/udi2tDO5X6Fy3pYWjI+ECE2QQX6Ioh5sqKxtPclx
HfWJjdOWLdPHSKyQ6Cqd0VmZ1E/jwiSpz0DSfIorfA3cI8X9Mjf/Cvh0xSIkPvEyuQi68ezkfR0N
7zEJqi0eNeC6DF44RQAi7gdf32ooa6WKHWfC/Xgatox9TewDzPMi+VEOuRS5EcMiTqll2gOI2kMS
Susqk47i6fIOAC86a4dHswJvJVdAV0h/S+yH2JdWqZXdiSezDJK4km6V4JZhT7HqfI4Ui0FMWrht
60s6xrsQDo6VHKEl7Qa2RUF3UsC2NX6Lw0J2pShcFrgPcSgcI3rRxUBnGZeBuCcTpLyJIQsBsLCT
YAOncFUSWOXHPsOu4JogKq+ydItdHPaA4bZ/pTWUIym+D6KVGjUrT6EQS6V1ZHekMG0y6UH8BGfc
IeYjAd6FbsNb2zaHxTCfaoS4RM/DAZCsA8brtU2STUApG6U574CQRV5SAQUxZQjKJG1XY4JmJ457
N2HHRrZJwwnaCc/O0jR4qSmR73j8+Fda3i0V4qRpyxEKzmLTGWCRR9cqnBXrwtLolYWh8f6B8gPD
8nTxRIkrjqjNOUarxdVGUN9l6mY9tZYP4iVhudQmREnTsgBYp5sEYqHkBu7HUMdbAYUje6td50T+
SBIvjv/amuWYxwt4Y0iT6KHxyRnThhHOrtf7lUKvVoar7MMfGNDh6v6w7gLc+7Xjow/i3MIBIVv7
yv+L3dA+HifRKVz1kJLFydyYISJrg0ZhSoKnCiB9UfJKkoBVVvUfzCBY6cJbonP+q482yuNcifaG
wkiZT1fUEDGufaUKQSpmCz0VbOhkQRwk4dcLYGPbnhZ6E48blUeWiD6ujJeflwY/WiIcU7Vpqpqa
RXDB9+vxVBG6Zzeq42p2dbFsWFvZgJ1R/cUSrH3fxbwVd46t6ZbCRgYl8bsyNvKwq5VYw9wyNfZp
FGzAfC0q01/4SX4n7m25yuJLDk04pttOHV2lgvbvoa3mrMgb16b09Lj84DpsnAF9GAHtsuE9a138
6iuPjYJauKguHjcWu3m2BnTEaAsjSsifHy/lRwWMY5sOlbLNlkx7twlpoAJlqWc7rh9GL15/MZB5
1YZBP8d5pI44AR7Hcq/D4YCgzf9LsQ/M9kUx208TfRLd4MKPSJhXmgP7t19UVz8s9BzHUuciWjHn
Suib8ko1Emg0CepkUPDXRGp2dY7nIps+Dc20adIUTVi70sg7sUCswDR4Cy3yTy0dRLa0+vmR+uGZ
9c1LeXeghi6V0prGtmtow9kqkUYEefEW1dbjz59HFQ/0rrqjb8yoxjAxuVDqfH8Kd+SsSGqDcnvq
k5dC1k9owVZ5pW89JXPxV3Cs2aAB4LGsEQtwtEwxeMRqdxiri+5Ia7FsOF61k+RuXYGQ9fNLXhI9
1XKLCNpfbOd/tMuhFlNU0zK5FNT3cwzTH6sEYILjtugvpBGEZTW5tcQC88Qntxjhg+UGCfOc/h0j
GavlXJnie3FTTKk3fn7sxKH5x6HTCPVj1ZUNTXl36AAFa0E5kDOWKq9DHaxyuQVk2a9CKl4Gsbuf
P9sPGguWbGuKYuCS4w/vn63Q8QEkpcPkbJe22sqMUNCBjC/UcaNhAZaa158/oSb/oPLnKRkeoY7h
XVrvTsLErMg2DXnKQqciYVFsuVRt/E0haAtHXUaJfuo9KlCU4uJXRFMjnDDqqenRLwyic+OtOGVq
ONsIQQDKj1q/GnVOj0ndolKnrkmE0wz9DkE1QbOLM4pDGdUi6dZFLm8gnqzKvsNUC7SZTEr+eTp0
K0quTeX7J9tMj50JfOqTX7LMpdLDEAerqKwvCrKSznaOBE6f7ACSfdUtQ9/Yx3W4r1Oq1Sq6F35o
qzO2ai6vZC/eVVZ7aFtSh5vgyv0HkNCxSpa5AwamXNmcXs1APQ/brCm0bcPayIB0QSYIBFQRmsQJ
yYIurglRgbf8jECGg7jDFQlbhcw/SRrtdTCubXPRR85Q9gAjHGlFnjBJjhtx5bUOy3BdXSRqKqlg
WElInZPoW1Hzsu7V+VLUzPKUoAyUsMWwL26iPdO8v0CibzXaOHo7XKVPdBYvJWVSxwEEv7iJo25N
5AWkvnqnKN1K1M9K2TMaQDLUESWbgMaTVoEsXe3Y3xikpTe9v5d6b9VY6l5Xm4NJ/nQRHcRyw1xk
76mvYenhbg9WPn5L6QCB3E2w2tpwEohDPNJaPxJssEuG01AnuHuJ4IoYz7b+xqO4SGgJFXTE5Jo9
Yf1IVNOWdhohSfPuBGJKsxQ1dNC9MTwyk27ts0cp2S5Zub9iKnIcLeRbVUAWNiI2PglcPRc59a/O
OCz9ZF0U7BZ4gJDolSw9iD6T5jwYLS2CAU95/aoZMBLYeEIz3zgpWwnCOwY+jqD7hJRznSKn7VhZ
QwPbHbsKOVyG1D3IcjAd1fvU/Gxmr/wvotBCxrVpYTw2AnXWjJs2SYDGJysJhg01ld4clHJEE9St
HFn5XJGxZTJgqKXBJXTxyWN37DlsJEhSES+TkR9JOBRBkPnEBeAzK3ImCtAKXZo5nI30UpuPWpsf
o4otXv1qKgKEnN6JPqrtUfgaPYgEbd+n3a4Yg72GG0j0Lohfv5/GkFE0bRlaLmSC32e0YUS312j2
bCxPGQRQpA7EE/Mx8FBtOZHSIXnhQh/jF+p+XQjiR1c0C8V5K6J1fe7BXd+txTUnChCG2TukwYRD
TxtdTrclAxhsnDuTFaTxuHxsxC/s6UKbGoME4EpqV2ZKf9ZH9VbHZC9ymCU+LgGxYHukVBTa/eMY
nOFh3/38JvfP7p0p0zTXHMT0juqwYf1+/XMUOWo5Puy0fOlB7FpSfXBVvT1MbATEqSbqjTD2HyyL
V6yPG0bdi0pzrj9/Heb7tYSXQc/fpOmuIQGSRQ/qm9Ijl0u5kjWhNE04u9nreL6+ILON/UjzizJH
U/+xcIlOJRNjVbZt0+bu/v2TkeosZZnk24ihI+KDCasLxobglTq4puMC69uyVcs30VGrdfiE5AWh
s92ggzgH0p9YNyEsNhcAFNcxtx/jjjuXpu5l53FoucGQLIujbyEN/SdTp5njtLvAhDOg2P2B0C8M
jCP6jSeCL18BCwH1NKVjJMZUY70zUEqSYrdtbLJhxE7MonFQMEFvQ2OrjGwIkYTaar/pwYyKbvFk
2iRh2Pi2x2nT9zqxyGm89TxCU9hw5BZWcQH/pRVRW+GVPcq15vJMq/7smNNGzei05z0A4qZHo0E6
NnqPPn6A1b/NUYC4YWAu6tSalm3gP0f2RNisOQE6Hc99ww06TLtDYR7xKQO3dx5UIJogwIk1To96
ZZ4AYD/WxjrTwnuk8LD+0mxhU30bjfLZ1IxlEXG9SPG6TvdNzSmf0dbALDKoKY6o0R2KVxloBgrg
FQvPws6l/eRDa6FxxM40VOyHpstf1TTgjh3sCRXbmtzQRznZ6nrzSaqCL+NgaovYpm00PjSSs7dN
elLcQCRadLUPQ6ip31JKuaJPt1LnPeQmlbgGg84vpSMEj2fElavQoZEQb6MAslVfen96Zbfi7rTv
P/YFu2ccHp6d3TUGnkuDFV60E9Qsv+vpfWm8DtG4q30fTxvKNX4UUyY09lFSnYf4/zJ3Hsmxo2mW
XRHKoMUUgGutSCcnMCf5CK01llNb6Y31watq686s6mqrWQ/SIjPjRZB0Av//iXvP5dtgZn2RPPhj
3GilSI9YlctxNg8zLUrgXc1vYa0ICyVT14NEB8yTNjL0UnQq01B2B/8D+deyKYJtEfWAlv3rfIMY
hfGQ+gzTfOtISbYnncfByorMU3D/fikrgq9KRECmbhNGjgYGDEIx1vNdYgWpG2skEZgkntVJbLc0
6HMRMAqXeQaiG9jIeprymB+/TvZG/0NO7Sae7VOsixfCdE1780vg5SVB76v1hTfbKlFA9ap+z4Vk
n+UgrMxfr8/tzOpXFmqbuuDZUtGYs512x/CBz8fxEuIazNGdW+RKuyNoukUw5Rr/FMK+VpLk8nd2
ZJHOS5IhrX/E9TQ3fFpVnQqx+VIZXIDue6hgqbosfOohdU+ANju10leIX0rH/VKMyaVpjLdSiYH5
hetaNq+q5n/0ZMqGvfcxoqPgY8QjgnRSbRI303tQGcd5vjTPBnoeYq82fwaDmcE8PuI6l3FxCHrM
9Y5ZGxhLm8Om73swZxyvpD1kBfeibqxySdla7aceWou5uxrzE877r7CILvDCt0pKAhSl9Pyn2Bhu
566euee+ruXADvTq4H/PZUpYVi8oWqeqFd5MdaB0kbZBegYczViAABdZXgkj5uR5Pu5n2WuSqyUW
d3i9GtWriqyf5i0iq/C/PtD/kzPWFFH0GaRzUT7/8x4QgMCYjrVouKbVUxgTxUx5NM9EazUDYdj9
P76c9B9GBOhtdVZdnGuqxC5q7rz/jwtEDPVgQHM+O3B5f2WcrhScc9SDqM+FlbCc31s9X49kuv7X
P6n0H+8ulX2EaaKv0lmT6P+0HxlN/j9d7Q0Xkpw9jSU+H0aIDM3nKU6MI5EpqROC9VDEV6BFe7rK
fRik6xAa/jwpwvX5b5/Gf09+EH5XeZ3/Nv8sMPgHRcJ/rkH4hz/yn+kY/n8UKYg8Ev93kcI1T//H
v2bh6x+UCfM/8m/KBNn6FwP/GCIDTRJFERXM/xImyOK/yCzQVROJgUKkhsmv/991CarJ32LUaRjM
vlRJnJ+Mf9clqMq/6LIhmzwVpsI/aGj/HV2CRH7KP05E2D3JqqqJ5BzoWBH4Wv/UjAb1gGqgA7UY
M0t1axQ9a07JUyd62qYsU+4raWGBhXOI1gttDUWfWeoHb6L3VMauJDFGJtMNW2VtxmD6pmDu9Yh8
l9MPOdIm5sDcrKVW1svKU3UAVgivgRC8l2zd3kK65E02vNfE2DtUMuaCMkNVVX0RyG8EaRIRnmni
YvK/R1mDHz8ks1Q+2VpABJ0ph7JWk4XHFNEklro27FYKDn5J/iabkRzYgHWXe+ykqQbH05NDp1e1
Uyon1xSj/QEyizvJnUhADjPuv1n1KT1xwzS243cD4NijNWGxEyuoxlDCL6HVIA/Pw60nkqQBEu02
BgqA7sDAseYTSDrVDM5rlPJVQy5DLV59JVpFgU8foZeUO8YsfPVu1iC9JwDXSWplw+APJuPnuJMc
hXBj2zesym5JaNEnpd9a5E8A69NWRsofmOJ8tC0z+fL7obkUpCZnpRW5gRFdpSzctHk/LXqdyGXc
OwtFYYbOgb6QMVQepmVIvIpn1PFeCsvS6UMYkrNVBg0UAyjznTBpnzULe5KUEDUPbqgTEGkr/tU6
bQNq9/2YJ2cpNJVFRzlEkvxxCKovKeThSTTDX5I2dGsrVXRgOQEiG7uPRv7VcvRQgdJe4JvsPCr9
dYgUbc5eRvyrOjrdsDgNNZ7EcQIo8jXEjU8kLm5Cy/oTVxB6NEyki9z4GArFcww5UVxFw+pYlTVr
EHL2xkJ8loPVrEMcDhnJ2w5g63rZyNA2xUHZ+HqvOr3oB65M1wfDRtmIeocqWLH8JYEGkaoGtCLT
gaBNc4XW/uWrpo6Yq47X5EM7MTne42zFQidueymSU9MziJJvf+Q21txIbdCjk5ZmBOO0V6S9UEi4
MJCsg5ImMEQBBuXNWV51GaG8jpuP3vPq9dSZ1z5FK+3hBZATuHV1Iz7bEDB1F3ZMKWRDgdYMnYA4
ZH+Q0RWI+G1NFZKlrknuRIKBMxYQU6lDaO/Trd/JQAiJaQg9OMFdAUWrDaRVC61+0Y8ZEvdm4IYf
INLCw11OJXAZpfaQiyMLGFGb2uKIHclAdW4nQrCNCOFbEHT9lNsWCXyL66Yvv4AGZauI2Ju5jXp1
mejGAvm+Vg38ViZC3BwkfWnF09Nsa8lB9s7JUCnvYq1wjhiPeArkTZ83j4JPNhBSgoqLzlh4SQjL
tPz0iqcgDR+9aPJC5aeMSAVHGoFoUJs7bch2Wk9Cyb1kA2A+4Z5g7XCSZylrwq6vdbuNC3WNyzak
Cr2U1hKooUJIwsBGN6tJZ+LBHocIJzpL2CqldK58Vhq5IO0r81VHerNKufDRmbfEiCWKXffJowby
2jI26KZi2sQt8llJ8ZZ5In8WdcQvHGdCA8JVZugwZNEuhOIfEc4D9qwD3AcpI8sLR6yUOymlgZPM
kDatVJGjqyfiCc4jJ/M6EhiBFaD2yJfgzBs61UFe41i5MeN80Jconb4e0XYbCuOQ2tC+/cnkF53l
xM36/aXvhMHOvGBZhGOB7wtuFkLPwLbYui7hpFyleOrWSZcwS0nEt1Dm3ZFUK2AWUCLYj0eUl+Wr
UMMBAtZ4T2OU3X2Dahhwper2UrjDZx1dxgoalTZhLzXrxhXa1i16LyT8U0iXPf7wgoEZcE3Sbjp1
XMgWjxRQgpYO5DtDbrdlSZbYaWi57OLBuycaIKr0Pk2dcs7a5AlnFno4mZGSGfzoVWEwpgvmlh3E
hZWAjQgkINMZbivPFCDg4UBr5LC91IUkHwNTcKsaB4TZp9ZCDQHe5KMCb7AfIQOkNce8lOYU8xu+
P3MZAKmiPQd1YyppuqApxpZlpeFsW2cQZ4i3IDTeiZUS9/DBxX0jGBfR0KS1JZOTIJT1l1YBfo9N
b3CKriVRhmhz39MZ/SlJjYBDeipNrK6MICdM3a/2XXv3E5gw2jQxCSVlIG7V0ulCvqdGw8ku9cG4
pbWoGd7CSTUFqz7ERHvSYhSlS2pEC/6H6EAuYLHyH6TUpfcyA0EiCMWK1Q+IvgiuThz7reunMpxi
nuom5epR/Njco1q9M/3OD9KE/L7yLJvi2jgScvIeK6MPRWzoeS+nm0FqPB0IEJeuJsA+8reJhMje
GAJSkkNlWSUXqYo9VOgjyQHjELqhHs3+rZIollo4y6QFC6ZyCDtdXSKj/+hD/1PMx2IbhYG1Youq
p8oCe3j9YLu3B3AYHsHaMeI8lnpWvFTlno8sRqEdEKiqcdrTxEG5LuEzgxgI1tG0lMvSXKoooR7z
TEB08gjygS3COU/UTZbEyXbQv72ATHFkTCW46rhaAsNndVIRGuoVUXBteM+ZxsmMPNtx05A0sKyM
MrsSypI7uawPnwbog3agjC6n7uUbg+poZRgf5NZLbIUZ78qqzcqFTdk+80q7EKAGu1xUpQV1yZEu
IXrPggVKnXaRhSGOXlWJcKeDnZCG97+cCROkgT+VzxpTcNhOxOoGMHagYwXnUsS+q5fZaSia1K4b
et6//7NORT4pwRCcv7nvzRyVIHPcuB2gQRdxP6nBnlIs/jeZuu9ZHnDrf1iN15F8CNjz739Tc2XB
8oVfn1ihcGjnwHrTk9VVlvm46I2vvy7ouBFh0YvgyDS1uodyNTiZEDDb1hU3VyJCeY2am8JSLNAZ
Cv9T8EUfGZr5klEg5L3MyGESeDQ8ZPHLJAgBS6aOGMraGgLkXHWlH9SV3qWUtzXGfkcBHzpBUt6Q
MMk8gigeMAFrLa06hGwgZxuSGHSS62yltUhOyklp7IRItvGcuMUMpxYp8zblZK1kK0Hcr1jvJeyg
oDFWkeptfHWUtkIu8ajmN8AGbjrKSyJSHymn1pxYA09AlgGbNiy+pcIuIosJlqE9Tdk6MTpMsJR1
H6X+xDlyllme9C1UHkQWXux5kA/ABcSafofYB0YMQXhG2b+IopOlfQ5YFmDSEb+U7VMG4FkKMmPW
E6o2+27eGdT3nOZkPDmFHAPCzTn4YrbNcB+FThLtQWoY0+Rg+BSi/qymxVholu9BRnhmokl/GPEy
CiqnNUP3ZpkqRNPqYbyUjHufvQKi4HvTP7TS0Niq3O07aNijmWwp5MhyNNAuTHZKdnfS9iCZzVVZ
1muNs73pDCh63qoSni34mNqyIGsy0I/nLYDmpEJJRAejyy5oDoZA4tYYkyg0RPxkenfmVewceHYD
C5kJsmmeEdxBMTwF3zq4HOzbjibFlNQS8ilm+2hUeqG24Y8Qw/lVpr4T6h0CsXM/Ns4YgodFx6tD
NRKxB4c9NJFtKvhricBIPCmL+eBUM3lh9xkfDnEhiPEdwtpcVR/WAj+hlPJ94avlPHKNvrULMPl1
BYpHj1H9kEbLFpacE3xJjOcCmwXuOu/qb234xnmAjjZ2O6r2iUpDtHzGreD6w7OevpIIZwH1WBXx
BPalk4PEKQZ+4BABkQ8oQO4OiY7eSxpsoEQE1KSfg3xJLfoND+MsMpF2JenNqQGds6rzB2YTiAAs
lsT8MWb7Gou1MRENpMiLTmttT5Btf5xTNG2CJLXI7jHoATi3K9K+kQfbIqSIqJh51uCiq9r1GK6x
4fqMI+USITBaiA0yB2rFWm8nomlBQadlTH1O3ACWxS2/RGnZkVSpUgOK3+jo7AofjtqWm1b+aRSR
FwHYO4rvxrI1ud30g8QZrcwEF1uo2IUQLtDmA2C50h3nOEK/Y6gYOCA6o1JakRSz0rV+RimhVmL1
X8H9stNhhyHcWyvkIf2FHyAy52OOh61E00C4psCSj1wk4NSIUmvcLDlGcyHosW6MA6tUaqsyhknd
gKIN3quW4bE6XdhsA9JvRmBpVBKleQjvZRScNKMW7VInB4/zlQGuBC4TVoY6p4CVtXwLaBStPjbs
SIPJPRVflheAX8GNSyPKWJZkgugUyksJC5sbwJRzuC17p9GLi9iPn+TeqTZETkgp6VWAduSQ4/xG
7hltKtUxgUppB+EqwOBv46KuODtPuo+oEOHhiYUfXiR9N7byK9KqgzFMzyh3fO4Th1QstG6l/EQj
ZT5bXZ9PhMlWxjp2pbEbaB2Sz6IUnzJahyWpgkTrug3RIEOkYpQGnYG7PSTo1hJPcyxjVsg9sUXU
7yrD7rANx0WZG5Odpb80ezxsvIYAXeVV4infHtqcVZ75P1Wtr0itteh1BzyLFtdXw8djNTHg1sp7
+KE17Sy9+GpShvBDkP4GpfCaRmlAVVmCqx3ERSQp5A4LCNgNL+Ew0fO9DJJmE47Z2wBnf2sVgxtL
c3AA4eVjbAVrGZgHIZ+6uKZFB1wkBxXySKRBaHZ5FTnh5e48tLU9JID+VJI2EYDFmZsgfViU4McH
oyZ7MHbSxBzseEBWSAnJ9EOPr7pfuUYz4BHy1EvMUi81OGZKI19mwHKWXibTcLBHCtD5USIekfWS
F5E0vZuVmI919ST1IL1SjeF6FGHN9sC8ONQho8t2na5YY2BM7MCQZ6eAl7KJnvCJnczAcG9PAQmx
ApBp3i2iCqG9OvAuDiYR00Ug2fJGjhJ+0tgOeRukV9DAoCI6esUFM/H3reI20JP37LX9ACmfemK3
lhfXAZmYni2FmNY1/FMTXDL++MPFwvLdnscB8dizyzblIx9waWPaZmvCUajfZk/94H9W0y+xiLba
EKCTGsyJfZdKEKjSzqdbKXTwpH6IFAqTSf8R6VuRFXvzSsYToaN2wEQmz+9RO9IFr9vc4UcM4quW
fuY6F2G7NoXjUvaf3fQeoEQUXCt5CuGd8QQ9PzsddI5CN3JXXwEcARxm3EBXTmAfjfyfQCN9nC7U
533K8rsfv6ferQUgUOGEV/r65VtP4Dhw9szwLfZ+QdfNJJRefu+Z3Rh6aw/cPrwqdulvqn5VTgtl
XCZYr+vhy+PLZnzeefmuDWzrL0WEEmMxqQurAQi17oOnmr0nxvUw+OxunVDdZdpG8VqIDZYNOdou
+re5TAmipbZvddsw1gEhJQG+bJOMHu8IEkvzdynMK7G/JnFq+9EzBHfUKR5tHabffiliiFbZZnOG
cqevI283RfcwfotQ5LW9ai/FYrIFFiCd8kp92E6zFLb/he1aoYCorA1h3lJZuyUpSpb3KpVtqyy5
3ody1WnbGlKPCR9EKMJFBX5OWmowLUXNsoX2TLoDknuKKHnbjp9++6rqkssrh1h8Ma1jXL6BPWP6
ApfQ3PnhQR1eJon3zU8onxoyM/7iWeWlhfW4cSqOmGzXtWgIBzqJglCA/tWguO2tLwiBtgzAsSdR
jSlO9BgYKs0v80cgXWtTsiGkOWYIuWK8oFvLqIyYizhj8qbFH4m/95IvLzyn1EjMrEEqfBnDIstW
nrI3p90kPwse2k4/jsUmM3cSwCl/Whb1F7wT3WDddiwYL3gXL4ZcBlF2Ujdj5sTo/fBE8K0KiGu1
TcG2EKrerIrWdmK2RC8R8QuWHbHcDd0Tbhjnp964eWQrB5YpVrpq6R0m40leQETZqyI//qMx5hFh
MY6safVzq+yKbJn4O0v9kdSfSGjmfhZCxipCdzsRt7EMBUB6W6P7SeOjXLQbvzUv5bzWr25YJonU
SBwtOHFU9PiO+l/d9BAGAaRo2QveaM1LQtmqAW6JccExb3sQ+tXac/Tys1M2cnMS9K0CsEXozWOa
UgBqLxFRtww7TiBqGkh6YWET2KB0saFM2T4A/Do/ewZiibZc+rm0UrsHfyb1T9LsYN22woKb3ZJ8
Lv63NtxwZXs9o0huMg2BusLPaJWgUSisOvHY+3crfQjGla8hWkfD2CRkVBezeQEOMiMEM/sm+0OC
+ZJeckr2wTwb+bVWHkqj2i3lNntEC6UsCKB1WbxbFku+tU+iibE0yJP13mrhNxj+QIQTZFeoF3XP
BIA979kL3gXlmqnXv21gC5Lst7bOI3VmeNa6S1Xs2YDnxskS3si3SLs/pXGR1HPTbsZxPSjsLEkO
YHV9SdBgBd4jKSEjbQXm1jtDf8TjKU7WfL2eRBbiwrx1pbBa9inn9W0xPX20IvLRS499tGWC2mc7
mf6vSGunTDnC9mL/oftcc2uST/v01cmzJaC0G421OsJBdwCcLa04AEOYqnxp6Pr2MJQIpgIbHLTk
HayKf3ajjcc227EGN9RrhafAHBZ6k4CLeLXlOdV3BR+fKl0IOsLK0BwsYi+sg1Uc0uIcl8emBWp9
EVvE3SgVYV+S+PPIUIX1ZyH8aPBeRt/RjIHoLqpyHovLu8ZsyOcclpYDYUnyq2CD3F04aMjLTMxj
Fz3TcDeN11J9r4u9ANwPAHnr4P6Ogofe72Fn8Fi8hekfg10zW+zyDcpRKh+kYNd4F7V45YTCdBqn
Pcerj4+Dxyli7LSbZo+9f8v4tOvyp8TYwoFsuUFOSyi+m+0XwQhkhf/RCRnjpQ4zFI63JANc7Xra
Mc3pfVbYCJltxMivSGjyV8wonKlhT7EZo6Mcf2USPlSX796qbijKtaMan9P0bexmhirg7KXXntIB
SEmYLFI9crPxT++/t/5JzW6ptJFRVer0P6q8YmxpFC6NHx9jGpAExKgjmyL+CqMj/DBzFOTndiX6
DmSpIrwq4V5SrpZc24rwGXaPiqJZiJh8D+9tvE39g15+l8Njqu9JuALXVEd0PfE8XLJ7TbP9gOOm
V9bF+BMTgpp9q/49TN+bgGUmD05jsY8vj7wjjOEJufVqdxyWFkzAOSp0iG0pPnApK/2S58dlzNv7
DQNHAOE7Ld4r1aYIHxI9fma9AORMtUt0HUIFeKLcX3wyjeqY6Y3fytSPpIWsWQub+A48vPKLNPzu
JWoe5nbW+NUUsKO4n7k3x/IBQyruTybVOD8Sv4Ipx8F5S1DRkO7OpZj6W3Xceslm7L9Srhye3/zJ
3ReJHOI6q3+6MVay75ryh1W2JWwH8riqhSE5XKpG86vRsUrNsYnvLHftKHtOu6q+tdYbqIq84HXs
a9J8V5504qXz07ViQhHe5OOrM9eJTJ438o9lO3151JnCd2KeDOug6ju+qFCtLNHmCdfGb4nGvyHU
feVli0A4+QXXGB52gX/pLfFWTNSo2OXkyPOqMParlgPTkBFppLQVO3A4i8T6mgjW0fbR/HIbqww0
j3boKUySlv+jIwjRpqbqw8GGtWjH2Y16QxG/+mGblKueB0JcmWz1YxJKO2gWZfiAzey7eOkpJRE/
PmQMTlBXaFT3vs/Y3zz6Bq967ETsUngaKKxVMii7Q6XiE7oJyMl0RrJVoi+kEQNixnYpqJyy2FvR
KdZN6OHzK2MAyDW6c60W/LiO3G1iJKHDQjRfeiWwzroZ3p7WPCaTlsK5JzXvk6CT0pgR1Mig0u9O
ePRI1qTikgbLTFpaOfMLJBAaATXDopL2KlMeadWLB4InaDrfyebr+LX4dGvFmtsv6s5twW4IwLUB
1l9f1DXB248UXGX9jZanaTatuNDxRlUO47RxvKBNFEWunfCPZhySXkATuGI5yFOs4O4B19w79LeJ
CA2HOoQLUYA6VP9OwdLHJsMDJdMYBpxr+QJlFykPSv3sogdHcZwtRnaJIDlaw+WVlXtXlVZMRjLf
zf0NMNx1S/3GEK09iJR0ZOrICDU3HrBo88hu0ahxkB0s8VqnCdJatBWiSz4YA+fUNlf8u7LyYDWs
FvVnmS18+RAIq0Q/GcnF70n7W8+BFMiPvPIhZId2OAzxR2UYxPutxW5do4SkIg6jM8z6aJmUmLp3
4tZcRfBpEw76W6F9peG7Xl3z/CxOSNGQZC8Ucwusk29Ez1ejsTO060SlIDPSvhU0hfk2RzJjdvdW
WNca1FgcYPQgE8OqKPro43NU33IZ1suDzgwXya4T3CR0lXal8h7A64T+Y7zqdIfPLw6WIXtJOd1k
jYsAPCJ0gPiHpEfcTEffT6dheE+Tm9y+NOU7KD5RvdAupHabIa1lL3eudOQte2C+8q8y3SL9bU54
konSqKNfGBTo6Tz1rpfnIbwmyYNETtIv8wqAlI2XTwFFvLKivdlcw+nUqX+i0C3BFJZbhKe6dFNJ
BY5uYXswN9Xai1Zg21wzd4hLp71wx+DQ7D0dk9BHgdIswgJySMKFN62q/jz1v3Uvsm/ipI6IuxMd
Jl9Duhiou4jjCV8LmSWuQuv9JhH+a9hNuCyGN1o3Wdx12bYomTGGTKZRujIpSWwxeBv4Sw93Swsd
miZHFZ8EZPMnXIY9rAdxx22C6Ui6ak57FgJLZR1rvTfR3qrc0ICdeTL7zmY5gv7+aRWb3noO6Z6Q
rjZYI45KVYlX+dvghAyFtyZ/EuNJ3Uqm8IrnnLi4KjuV0dMX9s1EnxL/KhYkyjOu2q6Fq89D6AwW
rriTP0/nfXSRfe8EQEk1fi5/Hyr0U8SpL5Mef9HeYy48fbYGnxGnZ2Y9FPFsSoeQR6bYzPVXraxU
Y0erwlx/OrXkgI/c62iWXY/sGETnBvuJJbY4uIuU7qA82YUgWxpIfKtopGSMf+WiItQ4at+ROoVS
YQMOxc1Pvoj3J6UTqKI7H3ja32Wf13CH1E12CL0lM6enMy7+DB4dM3avRDrL8l0ODlgW+3xFQJWq
bn11F2+94U6WsZ2KT17JOjnOlCZfP4rpG2BApwy3SXMz/d+UBQ+kEVvuP0aGx1F/JncRzTMwY4hh
MlkjZMa0EfOj/BoHgZ0kpzjbsm73d4x2R0eAXf/RBJ7zqYWPkdaY/HrLKcGeNrvS3Ce4ukN+LIW7
AwgOxzuDi4bAxyfnPxPs1VfusI0aF7WTx/NjwpWNvswN1B9PF3ElRA5ysakk9Gld+ecgP/DLUv01
1uEpuAsZi1ZyC9I/rQAnz1EZFpwCl/YareMC70vrqk6eUBMnC87f0fmqGYhi5lzW0XthrBVvq88V
bb1OrEeKID/SWHvyH6/8o6dv1CN5fi20gxjuGuEJcBKLUHuYB9fbSLwaqWUzi3apc2hUnXG6pD0l
ePArcgkMebVIejywHXNbnXDIPbfoYH5MsNRrgukflrIRFpaTslIV43Np8ElO9kh9usTBUH77zJhY
bDgqodxx9+raki00w3hGnM3wnnkHbbhpMAybRdAyPaL7is5p++F34yIVfgiZhAgWucYILODvo1OF
bm/sEnyviXyeOyCY8UTJ2KH1LEi8znvDjptljHa63CrRh5icTTz8/ZfmfYXmDNbMXOAxiIgF3LXs
PqKrkX3K5bFzv2TWWNqCDnl4lihihZWh78dhL+UPmcFK/QGF3nyIwl4k785bUUJTiRYqwPX7JC3y
/FVpKzF/Rf1R0E8k0dhEGLRE2PsXnxqjIM+EL0Ccy5bnSij5fNeNvpW7C5HJUf2rGDeRkXKHXAbH
rG2g2i+y3RS85+Gb1P+M/CpqbmC41gGIjOpVy2CZVtXAR7GWpDdz+pgYgFFFuBKCZSP9QOdvlRc/
eS94DnJZYI7ukgim/S2gWQ8yCrOyrSY857mYqo5En+aLgAicaiLKcrzzdkikHs0IAYW3nldk3kT9
EErKQGQrFfdmWvLyBBQxxjnRgfoHt9F4F6xNbn951ZJYJ9O4a+FbmBxifQu3iPMtUd6C+mKk4I3p
9neavjZLeh5AvR+jzjy3dSvOT8ljqMGYTr6ZAs23eBFRLFvrSf4akb5qnHkq0xt5cDhHKSK9k2Fb
NkBfjqyMezRMaztDPT2IZza7MneAhPgWU9LDUD9nhw8fqThsi2KrUXGQpztBolyHALYyc62QTp+8
M1wbtbs07atiWwg7WOaLhuVFV841ly7jLMX/6kjfzE6GJUaSGkUUnpt864vYigBCAGxjiU9ZyUmv
3ZUKTxLz/oLvFnIkWVTCsvzF417BYGItX66M5KsT/ox9xJznOpuDDXYCSiRidH9EAtOf8ZMAiLQ4
KriMijXlK6OgiEj5sVpVNSNoFnVGsaVzKOWTJ2Nq/lMrH2J6y6pDEj3ykYRT7kdX77+r+KvxkkUY
nOgfdV6FygF8PuwZEIqPqFxTlgrWuh4vmXdBhF0Hz2Tc+TrQtpdVdHYRrKR+eTKHg5ccLe8eaiya
IBQ+5/feYunIUXWg0a5/dR19MjTvhe/t2rREjrYfqkWnOJG/SmTJTVjosLmWYXFX7VbqVszlRGaQ
nptla3qVyVjC1fDyi6k/cnHnr2rVFa4lq3aMMhFhbIm6BMBlCzY/F8+ghbh+VwYHzYexaXS2r3xk
yUNc4I5J1Z063mepFPw27D4c4oTl4f2oILT2BwZOrIh2GedInL3zYNclcEj6vMZad8kjmG5W/Gm0
tl7uauX0+yaaHxFXizLPRJszSdFDta5olFP4+AOjrxhry1s5Kksh8cDGM5WcPhPjS4NskEoX3To3
JUPG7oYyO6KTBfrp1tZ+GN6CiP1CSmwSoD7/T4sIDLswllW+Zb4IL2ofs45QTgYfZ2ifA42ieuQo
bG4ydUplXofpNi3hyJffvSM6sPD1RbfsLRdfMsMjgSmq6sqG4YzQAyrWKrJk2gKbsEH5yRUGEJu0
WCnqvtSXqBLN4pFQhXmlB6dMYA5DGrbNjJelQrgwXUyy1IBIWCjWYmUlOrVt8HtfADYsL4b8gxHc
GRqiRFrmAaiIunsyv9ysFhr8YoIOXoGiaNlI52K8+eKiX3yV4tqzqCoKJvtthQyO3l9eKgZJ3+jg
dZuFqFNl55a+X/wS+rcuPSTzEEBPEMPdpXxRBDynDrtiVw1MLhyNWxqxd5BizfgMB/SGBWuH6N1y
areST/OPE9OBNDaocmaLRwldPRNEVzR2tXSo5wsdIJDsvQMKLdV6YeYR4cnb+tVVh6J98lHpHXN8
TAMTYHDzmhRPvAnsxOyu5e1wIPIulfYPbEE7HZ9qsEO0JdAG8eVhQxeVrfe7Xv2ZhFtbnUztpcWL
cPzjBybDnR91KdtTe02tr1R4GRVp0BW9hsNvbERUv2526kbvElfmE7WYX9NtE9OywQNvCx5j647J
l/orDbe4f5BSybe3ocYa5QsfAylpluRgAPO6tTbP8qWXwCORJeT7FDeACmm8yNxyRb4FGWu4JPCR
radhifE/r/dthIfrhnvFL4+1fBD9J0uAHmRofGyKbSYRWbfz6Q06goyyZeo0dkm3uvY2VIw07FyM
IreJH2+GiMjtDumCipxqvA3+l++xqC7Z3wpHtUv4/B4BqaSQP90W1T7GF7tMzx3iszK3Yyw8gjDa
rM3t0AemR5mud49yAeow2garfK3m22LVI3sB53FRxrtqGbZWEcAoXUWGF0n4I6eM/4jDrPdM9wr5
iCyWCcjUzvKuD/UF81Becd8rjjlhd3FJUmdBzc402gE4iCOAGHtTe1otYOzyLbqrxTkY3+fTp4sf
cr5TV/1CTFeh8Uw4xYfYtE0CdgUUuFV1H5ZMw8tL4apMq1Zo1d2Cie0Sq+m41T0i7kl/lo0PfTgp
BrBoyvL/ydJ57TiOZFv0iwjQm1eS8iZl0uqFUBrRit5/fa+oGeBeYNDTU5UpkRHnbGvYbsKMilpt
g7adbyXBRKAu6hdHxcGwSVMw9ksxvurSI9CuQfCuTXuaHM0OqeRjag9K8WPGNw3TSjAAo3xk2SMw
oQyPf7Q7OycgBwA4egLZKZkxwhGM6ivOv0mHQEX3hwzUjbwYOfAKOoOfvFioqzg5OyAs0VNdlHSZ
5ZHuNvkD5IhZX9JfBhnNnUs33rylvs2N40O3kFBLnGT4OWXVykcJWMioyFkBVxwWphdCgo6synnw
EzZ/8vhWyS+Tdh5xyDY8KhW3OxlmMFsnw/zGKwVnuAPg8IZhX8Nv0kSDaAE3tiegOw9bf7l+fhXS
YZo+9GyZKaQUCJNf+ahLatdwBuefdX4xxs+ZtIF2aSND0JRfIqRcqVoDCecc7Am+e7JUsBtFxVlG
JhhB+yiSSOmuV5yMfgv450VoSgEC9jpWI09EwLMOvdiMyJtoVQ5Pr5N1b4aP6R1G+vwQF+su2I3F
IRMCDYwHSUhMb3m1u/dwSalstcCFuhx+nb9xgQmq5bwEgiXSpuk+88wPUEsNKzk/9dqPTG7O3GqU
xp7U54JTtLvbXGE90D9BGm5aF4uiEfnnGWKZb6X7bK0LE2/NMhItyOZkCQXRuEi0TCtLxX4XLjmt
Z5QyVhpfYFvuUwL0PRlem5IvnxdEMTdV8xmUr5RMFCeTQYXGCKXImTAEYEw70tCspeAvNg5hvEEY
zxOhIDvtdmh+3ad1clAx86T2V47akStLcV5sXtpgDTUD0n5K8ktHBLdN+7K+yGtf4a/PriUsfAMZ
p39BASG9oY6Ec6zQMWguNNEduCmlPSU2bu+yr7SHXNuYND37jheqJICrrk13BfR8wFnC2DBK9DvI
19GnegBlLpqzVbR55hvwlFVjHrpmF7EyaT96/S2UZjKqpa7jNlIAQ0cKUETYNMcOLTQ5sww/uAJ6
MgjsF84vMgjnEfPzs/OtmvoQdt2Qq0ZCV5igLdFIOK/yeaHKHYvPK479JlWWII3oMNaK9Z3pf8Fw
Sct9qa/04lZa8lIfjx2tjvG+cg7DgCboIgAT+els2ierdUJZVvVWPz+fuQBwlnW97FmWnh+d9dtZ
P2X/LdPJRFObH3pY9xrf5sb2+RRBcXw88x7HdOLbfpeSXoR4w+QR4LGNf/To/dmdLx89NigcCelK
8eMFo87Mkmem20zjejPom2GUbsFgsQFqjQtpy9LzPHMr2MB7Obddq3CQaCTsQVg8pZ8Ulhd1Fgeu
0y5IWnUNYqO4CmqKpx2rXYD10EiCLnqFsBXaCDkC52/nxeIbsvwgUL34pSrbxQSdosBzl8o1j8HW
twZce73WlUP4PMJ3AFb3LAv8pZ7DvARZpwLw6Iz8VvtJZJId4IQr3GYhE1dOlRCg47xI47PFcEFh
oq9iYIiZ9mTCWtulylWIDmLYP3UHOPcUAnbOq4g2G6794hgsNUiQvfpVMSNGaB8p3wmzb4KR+Hjj
xOc6WCnOF0gBxPlrkP3IY7wfQ2QR+YWwfZAvYgE27XWC+ma45Zqk7HWqXbSkXufSw6T8mu17suL0
bY91RXsWshZXdwCMlmUGjmt8V+GFf5lpK/iupN3cvijOO4XQjOkcGvIu0NlOS7LzdXAVrvnKo5aV
S7WsVxnCkGRgIMGTLnfLssX9qn1m1p/VgAbKJ1LSvdhYPgcfxPj5DeDsJjeaCBBfuBavRk310LAO
4pcGwbYzG6sCYT21r2xFPBH8UDX/b4KjT7SnhfQfIOR1tLcieOgh5TDBenAO3SRYMQ6WZ2fwHPi2
vYoeg7VAAZBi3zYr1DiaN9Cethc4T/T3/wtGfUcTlGzMVTZc/12okI352pF+Sp6zYvwhksINla2d
70pnE/IQd49Iv4UuVMcLKzqh9/xF9GEfnu6Lg0yqDu+K9YYUEs0a6XEhX3CxDitRx0hokSgSYI9X
pRuOZcvx+H3YwPqr43Bs0/HSx5c4OqTzi+b2EM+fz+wPHJtCk24DTw6tL4FCvGj9WTnJzBGgX+gT
CVxdhtqKPB0Us6QYFQ+22BGiQVwohPzaXrNQkDTwNmT94Zk4bhn+WLLJ/bqhWA6BK/Hn6JorNG5/
driGGV0xcRnTbmTv5mkqeHAZunrr6T/d2/SPq0NZk8LV+omxmUHKpKyl7Ic3ES9Q+21Bg9PWtXDs
rZBoZgizRgvObTn6IUgrhUj9u9KWLzFxGQUBHGNxH8oP1C2EZxwlRhSLa5Bgq8XEJibDDq0jrhmz
BDXFZYM43Zcs1l/QyHlmivvs1HM83ariV8W+0o03U36tsSmB6FMUVR+Z2oL8EsOT9ogCBPhmapAB
bHZyfg8lMjBQHlOANy7b56NXviYUx88woGeSMV1+NDwCT48YqeoWssIAZ6nyp86vZ8w7FKzIEzU+
YQT8gHZUDnsyIXgDmEzWfxi/U/VBWyru6w0Vk9NxKN9NDZlaY8Ph/GJRqp0VmX96fxhQn/Bdk5UN
5REqvv78Ku1jvNJ9y3od1za9lFcp/yQZbW7J34ob186g8DDUJpeRc5lVqMADAwxPvx981ZnWSoEI
qzFyVe4cI3xX+wSy46d/3i0ICMKVfSl7Etf2yifFiSwQt+nLsrbxdFDpggq+tfIlm67ij3akG3ka
uH1Ak22y9jj4pOjilIlPWDSzOZIqNzMvbAn6yPZKSN0OdaSpfOrQ61CkafgY469vmFpzoyyR5rFs
kFXBBbBpkYAYIERZt3Wa9Sj7SIRrLVjQoaKhMCjaWx0A0EEd0UBD0jSRKzUQgcA7JujgkRIxECxJ
j3FivVn5O7uA+0wWCUaMdbp6pitE7fBSjMRUb3kVlhQkzchWV/I239AAjvpS/CqRtXxCcuTRvUPV
eGtgqIlp8DLtt0MhZkW3mU2ckE6GyI/5E/KwST8Uvl+MRgi0s4gFZydJBZz8EoMAkaVunJEh1DZe
3Rz78XtinSaqjP1I4yddcBlGh9ofkYHCROVwllALFLsDET3VHf+rfvzpkZyIRSgrJZBc8GXzJK5u
oz/ekMfpMOTp8J3W72FxauQXlm89/Y0kRo7knYJsdn0l+hrra4ZkScAX3fMCJynhNsIG5LZBAwtH
nxda+7W1wAM+YFXm5uC0ITUOqoYjgbu16imzH36MuvfFzwLAin5NAbbsXsRcXwnUVhKcUBceCsS8
JRJcvbmE6rmB0lQ4mfs3GLZ63mP2QwErrb+BKw0mAt7EQadWeahZJXNAVFBZGc3Zwp49zUbwupKa
o0IRRXfWiUYsR8Tw7d32ew8rNz/jijdRAXyOjDe4eNneTSWD5vNYS6/VRNB5/BWMWypnyONqJ0LB
XuzmU5ZPsvSSs/zhmLeybeejYHZeeq+DSj+r3TqYNa+gqBuIBzbXTepVw28J/yGwpsVMxAt4DG4j
3E0j6nH1oT6vtbwMvirpgjLK4nMep0vaUtpkvWrW0kS+DOUA3BHbu6o6mvJGh3YqdCLzO0+1ODJk
5pD52k9XcT7qz5XY7SLHdXwsO/GuTE6W7mfTyiq6BVZQsLedVG2q50pN13hWGISq8pKmPLqoLXjv
lBH458Myyb2/WkhW01T1gvhdo6YoxgIPJHkK7QV5aiuSKiGIxAyF7mxMbykqFX9cVvEmEy/WpxIf
Q99e0KHd4Szz4mWvLR17HyrfUvTbqtfYYr05JclNwihHwhKIgo2MiIZMkIMkBNqrvnBzexwRoena
N+IEqXSUfcNZFquO1Ho07fmLZeyUfAfGLTgM7BLiKUOLBeZBgiRvyaYAKSl3BA7U/cp6LlMY5LT+
ZQvkiU8cHvf4B5dYFC0750UxEMHRa8loUlxsY0UaiJ/mwB8yY7aPddbRt21Oqm20HPSPAYLJfo2S
12Tct+OlMNdPcw9yBM80IjdD6uJsMOPEl3xemuo54Z/PhCKaJC3EKbWMbOzJvm3W3eyNy2nBz4Le
vlnwbfN52pvR2UjfJVD2uG37d6Z4FDeuoXhiEE57EHTODmfKwIAZ4CfVI5rAS1lXxYELHystYaWd
Hff2QhRZk2yL2pEFqGd0IQgPAW9YU2i0czhADFxTd3xlGHG33RM1nQSsYQ+uXaNPXI4K6Pb8CNBE
DUh1LjWvV00ev8MIlpTXIaZAbZss+3Uy/jVnorsY0nUa5A9p8UgcoedIx4WqLidrAkLkZa62M+wK
2xgUEzqr62xChQ4HC0hfeR6YGLAarmIKWm3EtoLgGlgvF9B4yV6RbkH1PZlfU2my6nQLK6DauwFs
Q0TznjLxlVGDLQMqmGKDdgYdwoTpyhQH8PhOxrjWKxqw+l9Lxtq053DFL8iL26/NTW+sKuYT11zR
YjVenYkNID+a8WaCfVW+MuYzaGuNzWNmSuwAWKWXSNW4BpcRUV/1XqNAkmVovmj9b8IJY5RbsfKZ
2W4EiBjQYGox0vaK7b4BYub7R2QXpbdaA3VzDpMGgmwSYIlfa+w/QmVFti0KplG4zajV/WkGWLlK
XrJcEny2axgioOjEXkGHSImIUaburO3hs+UvhXCm4uTUn2LgKn854tr4K7FYsm12v5xXXsDwhL54
MbTGOBDnU7KOwJSHCcKyCiMErx7rHWoiubk14kuxVt8xPU4TnDnji7FBwtPicxu3De2qCsNsHZwS
CdLCzdF9rpJvPfhDIIGL0oLGPKIEFxe4gKy9bwuWRK4S9x+C1uxr87umm6tSv7QUcnwD3TX0Fx6D
LltNt7y7Ns+jjDR1KC4J2qsMDX/DwQkx5WkReI8X+FG0Vz0SCckF5sS0bRwNiM21U2EhPmT9sFrU
V9/q5FGsqppCifO091VXrQhm4/exOcKXyF9khBBOoKFbAukWx1zzVqnQaqCcwv/s8zIrxtqxf2N5
G1GW1d4m2Hba4rH80L5rowxiRarcIfuZyEJBRx3rV4r9lhPf4xK0YnLRD2jaIizJJDtRdw/w6g/q
G4lu6hNmTRynMwhQ2whhCBv71N5iGI/Ri2cKyEvI1PeSB0KaUE+V8Kr87rw2qOgWRIoKDiHqtkP5
qAq+Kl+ONrp1GlH3GPxMwyt1V6Hzzgvb5Hd2n0q7xCU9eUtsQJbEAZZhRT3l4yupIwQCvdn6/T4B
VUeerr9jx/ZC7dEtB1DZAgPWMXR/RCpjE0FED40Hg1QYPoVopG+pW1kB/dMhR9/C7tYiJTFHkcPJ
qcWvk3W02gc/0Phzf6qfh7ZcZM0jz387smGJEEbJ8207G5XplvlNaXSPdivO4I3GW/ERI7nHHPpH
KBZ/SriwbNAVXgceL+mTM6ea3LpbJ9oxKUg7/kuG7VAcWSq1PbMCd+uvZkKBnmtx++366mWUr4L9
p+W3CmEZQA2HMwSm7FSeSeqXZFLtWCMyJDqPk0Tnv1/wUPEOCbEGIFO5Cded+WmE9yfE4MAL7MQA
Crh/oVA8Kb1VVu5rJoiNtpBovDevunm0OzLe6xehbRgbHtXh3VEWsb1gFe8h8rhV5h5TEn8/b8Ty
ubLQCi1jlgmw0rhaEhsOVQHIqIHnrBlOAX2Uemc4yByCm6085px9bIWGw6UNFBUaiMvT+2n11bhu
18O0bed9itd6yI59JAaQPEYV+dlUm1RapRxJpo9RnLW/urb42Z5nwbpIOQCnjWQL3ucDVUBVHis8
glV/B3AzCLSJPwDUhoR9U18ipuJttku4r2ElDvnE4fxBdq91qqsBlOcbOhCk/JTPmzbdVnyH6l9G
h4CUU1UNnNbmp1jeZai1zC+YaMLtqJHYx+e6UPyoTtmpyCVAwh9mNqvqmQ9tTPbVgtt0WgvUJuje
5QiFhiIIE1q41mQEaeTGdpAJ9MolKJy4hUJr7xQQapzOHykS3eFqTnB7PmtA07M8BegWIeyE0+/I
pTwj45Lq1wz0hFUsYC/z+2ldI6VRz5qyMjtkU0wfTF1i9kNdPhB3vYcOFac+eteaajQNDKi/lPOO
gLhGZrljOJyOfXlAv+IDK8uwu8BNUvZNwgSurQ8SwDp7iSPLNEokgFe0wwD/KjahrPs0H2rOnrxp
bXIEXWn26a/k3lNwjefrBAm4hcdZHnNPay/1gk6y8mA3qyZZjDxiXH2YmwzrIVwSNPup/PxsGw08
eE7O2BRB2dknan4j+8wjOaobMhtWNtSYTsaH7tqgGB/WgsiOgTwb0dnhJulZnKdcXD1iheERlRuV
Y4pFr/clniTZPSiQww3cTKn9Ss7drt8dZ83uV/A/ydetEntGe++R2AMfR2y8RvHXLQn6CDjvRw/o
A5U++f8etoCe9E/iG7Cq/eC/XMEusp5MC+61bi90cd1zRSGASwPRoSl+NGQRimt3wJbaTUD2XfJq
8rcGPepxer/9ka2qXRTg0wPYJ0YFwUDIl6jOloSELVMV1WwowJfZ8kDg8qPsoNgEXzNygttetKjA
G4S0h0Q2tfqFY+QMtoyNyZ+YAxnKY4lSgEvWenMQcxEBzaCe7ZL4L3TOqjK5d9IptFPnrM15FzSH
4If9ovsJ5V1KIP3K5u8AzJs567DTB2Te66D7YMTMuug2a4Y8JsYhlanwZOtb4cL/H+wHlsKu1XZb
VjiXQAKxrDYoSZ3ytSn+pvdaPRXVcoC85FlQqAH2lflgoPVvPmtUm+q75bHjZRdQjDpAd3R/Hqbi
nvvR0tAg9FNiq+iGOhsIyIMfh5wwOqJcODFcHpzaf8S8MyoT+YdOAaGKZLMdQ4hKrPXMZ+kuQd7O
wMxcYP8bqwz5hFjtpeYJk6Stiry356l4s7X6ZLeH6ZSuUHXqm2ZVrIBRuPaxuhyYGQIFa3zkQfD0
Vc/39k4OAmESN343uT8EGnqLJbX00LYB01wY3aPuu1Vu/9Bp561FtEa6iBugmcMswsNN9220dDx1
cPbkWnB+nU3e6Vw5KtJh9Bk1xvKlQvDKzMSQYGQvYwAsWaN0zF65i2gMg34PvAgEmPAct6Y5F0RW
wuYmJF0DqhPFODxvscMqj+8CAAPpDEEUPnrSdmmuynCBgYP9e80ysLSbHZ2xfjzjJvh1ynvsfE3E
nqrnLL4MyrqSjgJQ4j85de+KkbPdQykXHdCf7iUAOfWB6Qaz8n5qL23+VeS7Yi0jclhFf3Rm4FX2
rbutrfsAxU3yE3dHKX8D46iM5XSf4k8yhefqqxjfBjZgwVQLXWc83JFqcNxoiNMA86sPRQ+8cN8F
s2f3laeT/fX7b/cHkU+lR7wgMsWEwuLhQ6HOUAX23SzmZQ+Hgo0couJt4uWXzql8lsrDlK4Z8EwE
aseg/5IMsv5GqPXJjeyAdoPfxLhJz+LqDL9FB0W4pESpFhzzID3EZPiMf+X2pflj2IVSo+aTb+2t
B4iShmvHPT0bFzTDOkEqJhXTR019kftd/Pwi3gQ1zUg90VE1FzLu5zlgd4tPsAfcA1lLwMfLoH0J
8qTJOSMYuymWJ1WDwei5waTs2emBKP4HKun2K1waaPWRZegH0n3dCmon5PWrEQ11Dq8AIOmTFU8I
7Gb73sivbDOWQRTHagBxQhNY+uRkhDiGtP59in5VRWjC8dd8VPrRyTdi+BnzsxCBITfq++0UnU3U
ya10d6ZdVslu+3yLCTgfMae99fM7xeieTri+DlZTWfum/2gk4hMvTnbMZgNolDdvuAAv4hCAEl7r
xFByBDAyOrA2dbUavwtacqttMwJJ7KvoIQ2nsfnQUPfpL1V6CinOHNZEzyb03NZ7UXqNRMtBTtBP
Xo4groNCWmieCninNPt4QG4TLOmEmGUm3L1lXzrzGkePOHkfoBI65F3Alzwiteg8YcXV+ffglo9P
HZPlgleIXzysfvt2AWPPgXFvECh2T07n6jRLHu+blJxN7STJbzrUnoU4Xihus+ZqMp1H0VFwcmIZ
ctK3BkVjqp1DhRDOtTUtST5edbDk1xRihY26LXEdmKdMu7YTQ0T6Hfe/aYe6/AQLgNaJtW3E/GbU
NMxGDxqv+2anIHoG56V3Pd04xZdY0+XmEljX38/RNHxaUPzYuNUxcHP3h5aNRF31jI1xVPdPrvdE
uqfjvTjC8sca47b3XZo/gkKywHBoK3QtehDSOkadNrnCttgRdhA7O5FoyIE+QL+trXqXZ591+dFh
sizeer4aTXk7ldGXVdiEGLq9yqzdPTrDEs+5QrpUtLLYO8X2tGqYZdo9EBPRgWRGrqFjBAEZhjzd
9OqGfwRPLKG3a3TRKJMxFGJuaR8R77XOANI6b+xOY8QI/o1rxuqAtBWEFsIoX94cwgTsrHMrLLaT
epTis1PB3HMWCLB5QBC+bZtTSbVqvsyLLY1pfssFMK7ANghZnLDPlVwtAiPRhzVeB0GQo9sUyArF
tFhj8POjTGqHbQBYIGQaHp9Xc6Xe1p/ru2wuOgIkkc+eqhxl+VuWMNtkuNyfgODbcHydCo48jDqC
+qFZW+ASs+qLEQOqEEVyjVaMmU0v1lK0Bj8y6ptdj4wSvwrLrfXdmzC/1o/WQlK7WrkBw0ugokKJ
Ex5H2Bwdub0cMOYIJQ3IW6yhillX5vdkfWuABWpaeqr0QscRksp3YFcuR+S0lcfsW72J5bqHGxnz
WzhocHOlK/EvmCZfI6xwre9hdhu3H08tZR44fRPabJd6tVESx+sxSMQxZoXmwYaAFMVVKM2woohP
ZgRKJVrJJNfyw9Z70lt28ze/v4AdHC4Udm05HngOOEJr1grXeFGdExEmXfdbyG99/ZlL27JdRyRX
AGMi74MfNUlmWDqd6WrM32N+MMNX6ANPgebpOBrqkpcKEockYqQ2rA+4FCX5fQpOZv4X1ow76d6Q
tl2FdQVJDd7CpWyyjHgCvgivIfdEz03Z9KuJyyLxCWAZCTr/FTuwxSlIPDSMOplY/M5Z9zsCG6WK
3w83iekSxlnRNgi2Q20Z0XS/whQOsk4/uFBYzKeYsZSgGRt8GjGSrH014DvBK1RqTkbUxIIvL6wi
8myO6CSnT6WFmCEibECcbtkAJ+SbzbaxzWbU3jX6E1XhWP7s227JTumTiVPzGzdEwP0bA5x6kwSr
DuI4NK9EnwpJYZkOsJg5SvOXQLtE00v4vBmUh8/bVJIYljmcPMhqZKQeQdYk4bmYI9Rti3BJkBy+
KQ/u309NfPDQkEIiz0znYIvdKL6WMj230wVkrABRjaxzp11j969n+sdFjWwI3GhZraPNqJ+y8q0K
6B87otTkoycPB+NvSkwvQIOQcs+B5EbZpxW9xvpPq77OyPZ0D7AgbtdmtlR/MjY7HyHLE7uLbxIA
Uosd0ytRhg4XS9tr/SpKM3TiBk21AcTOHrU/GnnsO60FXcZ1q8WrjKUpBnhtkNRiOYEwysN2pSoz
pkE0rxzj26p856uIHG5tzpd6pLEMWewEnDO+U0hDZ7AH/bCAaGKAYRUE8h8A+pTu4nCLDvXL4CM4
ifzUguzzB2g8vFnsUpAD63DV939D+RazftimVz5fEwt5uHFGnIz3l34CLntxPjFV1zLNUuzKC9Zs
0iYAsUDaEBkyuA/wstpt1D9TiKO+1RZD9WpPHybBjnJMIsvfM9rlTFoLam2K36mtEObxtOYgCozY
cgo84H4QtlKpxbKN6rV4vmxW0bgsNrT1bHjW/E49qsUZSgTCn0FrY3+hrBAHWlDxyV4H1iZ1fikJ
+SDtul1GJW7i8jPtX8T5GqD8I87R+5PQU+jZPVD+0oQzKUL50Rz49EB5UfHtzXptwAhF0QsiqNYb
tRIqmJIKoKfMsqhoumg1fs7xYhUbzT5jTKixOoQ6WYuXfIT3gwSxrkhwSRfj6E+2RCYRyfY5tVxd
eLj9zCHpUeD/zuLfJ5dra97xhc2ELY5Buz7iA4R95uoD5oAvELigzq1bHdTVvLSmk7SUcXQtntaX
mj1g583kgziBELm+rJ/tfh0XeylDQdW5jhOCFi4Crg/KmBdTUy0jovVZXrCrvgXBbzTlyx4PIeJK
XfrVnUdcvIVEInDz87lqyZLgN5dGsBTNjdJxZg7XlA0VM/GsvIupUYtvmcfI0px+0ZYVNStI7KXj
pYbJFoIuMuYBLzoEIu0v3Vioc8QX0VY49XSVEB3SYSqHaiXF/ZFIZRdHmIOeqz9MOK9TGrWInAKf
NNHtslnsCs5AuoUIqtDrBdEvYgbL0/XwwgmDqSmY378IYUbv5d4jlGtcotRGIldGV56Utu9wwlc2
AbvSkxMg8zZUlNlh7YUVWHz4paDaTUdSAQuMD2w06qsebHnLpTtPW8Rw7oy/GbiLA+AVAeTaZfMT
zMDaDfFCvPUROUvCNkKoVs0egmT0S0o548kUL48zSEDfWm44fKDgpu3QK6AehWEFynhYC+Kgjb9b
SzhM7ed7E4p8IgcoA2sMr3ozC9k81CHCOOyQKzOgu9s66znphvjTrMD7IegNtY0gLM3zmH6Ogizh
rBXwLXHSXGET32Ix3nnWeXUBO8wdTI0Jq1dzhWeRuFy1Cu7inn+HFphe++Cy4iGKF00yMdqrnoZK
hcYmOGWwDiZUtfk0pyO9YZtG/ZAW8Wo2DgLIqLJVsOLWhd8TIiGFTJ+OCyjlSnQkhC1cXbZ9jcUP
wV2fEwUHZhosg/qmSrAsGppLEndqjFunLkTnYj/SloAG7RECOabvVnLiS/MJ9Au4LBB+2O5bHRx7
L+AeuOvGN7C9q4I9Qq75SJZVPgXH8RVlJhCbH4fvj/xD/H1rcWhESEshshg2Wu2P/4TnDi8YvKdm
be14NxpAlQOomHqbtNNT6taFRca82awGtUIat2si5DknYEOfvdhTbI7SCHWiTyfYnG20EuU8D0dv
5zSHYMyu3vR7b/4IZ7UZf+SY/fhkZDj9TJwUvJ7vpSOa5BAJsZqBcZDiyk/qAPQ25x49UVHsxElQ
WyQhLTKkLvb0rQ58Eim2eOuW11SfNyiW9G8pPTnGKdGP0nNfyg+reNVEnBF0Z/iZVr9jHZIpw7Mb
7ZrnqWGvZ/kkoaTaGulr/sT9u5qKPSMzAHUss47yOT7Roqe8wkA5vO9vVXmoqnNn/Nj8wcd53swo
CDJFgF41u0iLcIEJ2HW8TmPI4nbkrxCuKYWjJcMSvMs3wSrMrnN0IcgnQajc7oL+nGkCXCVPNprJ
J4A9rAh4QNYTbuat1WEI4gZoIo21XYU+Sv0BfqyCE0iOkpGTLFK7YZMtLKvioJxWtiytRd6XgSLf
5LjgVwgk8hIGh72C2Z6UqxGOv2WYlxmuCu/HFig5d1tMgph4f2DBJrS2CLqqzO2gELnxPAWJCRFJ
DGFfVlCQHYhoL7MWQsk1OzkdQngzQPNihV3knVQ4o/4MlK+OUoP6BFGvlxccM5bzlWYWf79ELw2L
Rx+5muw5cJ/tMmS7DPIe89lEGx7qtOEDNyHAMYjcjU2WNCsQRibGF/zDFTZnfuYQc3MMDayqr4Yp
/dN4GzOQ3LFGcVtA0lH85Dp7rWugkjqXNcisdmITCmasQtsyQ+3pEV1q0CLFP4lPjbouk30qb6iS
J+lXfp+NNXm9ps32izSUZ1KfbxZS0Gydb3BzqHuCB8VyhMl4IioFcWcbLa2+3TjxRW8QjbUw6euM
H5G2txDXLFz3YhA/i8yRz3Bn9yCgqOL7MsPc6/f2F+uesB4UfMtiHlYjFkXpSyrX6TNibH5tpCvx
U8O7HRxxaA4xEZmTNzjovZ3EdUy0/mq50LKO4oDnwgIJAuIPDMYvLA++TNV8de+kR5m8AodTfNCj
5QgByg2kggpMLJDBYmgPgYWw/Dhkd9Vm4iT+swGzwa4pVFUWg209/TGb8jWy70LsmvcyZ+HSDpLB
L9FwtfcxEEuF2+8S8H1ktyhBKQMSSyuTtc/6R1ldVdQe5GPxbJH1OZb+icubkCbU6wQ7MmrBwpoU
2qxkaeXghUTlw7ePN4g5jfCStRqU3pNvnwgK3S7dqcAxeh/xC7rfQ/7A9A6S8FvzJ039mzVdxddR
m+9DfCjhYdKVU690FZvZNp/2KaCvJvSncI10nnj0O/Ibsvb1XIjFR01yksQdhTESOWAeL7UP8ibE
capIWzhnhxwXorPBkd9zAx/IsQtgOkM88eRaV5jlyg2ZpqXyHWuMFc5Oku91/9NpoI95jUSJxN7G
4jYtvdJCQooiMox+bPLEuCaRplwzcR23O7W6BOqhyq8BQoKAwC9ByYZctQN7Rb4gJBCtnWH+AbSG
5QUgQ+emzxaacyQFFtmWyHo0XPlnsu9skh5XzjMA8Psxp89EvRtySxXDhwZzQEAOsOS0752YpAKA
IMSrAvYMy4f4TmPpg+xJb8TmQfAQJuoNxzNfRDtuZeBPHBVPlnljrcfLZwV++2lLn6XzMPUdp0Ih
fQSiwaKU3Sn/4JOR2hYTDghFfyqSo1nyzbdsNCmZJKt0kSwTghigZDS08yhz4vCgWRvL+C7au87s
UkaXWQJwIA7HB+ACF6cVwu1IV50vCpuGNgFuJmgfk1c73/N/KTCQqO/qmRhs7UNNNN7b3NV8EqWs
CBzGt+w17Zcp+y+4jDUfi15jiUlRyv/GT5TjKDqYHzL7kCE4o6YSloHknxzQMZFo7UoTr5X5R8xr
an8VMiYO+FjnQDto7atlPGIYh6g9Q7IEIbFgSAntUzzso+AcNm9Y0QC8FwFrjllK/L1sdsEXmXdC
kQKyCDHBVZAW96A/ROZB6041QNDzNyXTdFo3NWNla/taE3tP5Y+2NQqWfhFoUk7C0BiXKHMI+UkE
JIDc2XhBLyk23r5RsVFh7suRZrYInk8q0VmVdNMaza2tz9H4mud6QzMRksp5kdvoQ7JXIrwxBND/
gbkN/zpKPjYKNOG5cWkiFcNBs89qsGry7UsiciJehnR2INf+yvjhGK9q/SoHb85jWk4+HAtDZOvC
LA0C/nOCHbN6jYOMY8O99ETCfgNwVNskBFl06GS3DyIGI8bTALEm4sOM3171TW2LSyJhl3Z1cw9R
LQWfQr1u9e/afFGND+Hnmzmx1PYHa5ZY2NmHk+dNir6j6X2YsGrtJETbvBw8lCrq4MbOmQhwkmG9
d64Uko3JYRzPFvVRz2Hw3mDr4keDRrR5z+JzXsfkZtz1J2FPbsmIfSUuHDEIpr418dbBAzUj6aTE
K5qQZtNr3l7l+gawwBy2nDXAsNWAxL6QP2Mu5+nN2LX2ueKK1lDt4UFEuc7FLL20F1X+iJpfyimi
fIFGdz8Mq7gXyGG4MH2pvkbOmT9FJtqi0l3EJq6KAABfoxGfyd72bZwlwQBtXnM1bRSV+i0MonBD
R2HX4D6jicZy72RsR0d5+I+k81huHNmC6BchAt5sRRL03knaIEQZeO/x9XOqZ9ER88x0q0mg6prM
kwcPRorFJpBFOAIJ1+7fazybXFTiXmZagETLlbNdksDd5TwD8On/qNbA8BxjHu/GYJ4BCfpvJx0B
rLTVnpCCKg+z10v2DnJxKAreHQbr0rfVvE/Onelpw67FpgMbyNlmxuIx+X8k6blnkNhX2Dqm+1iu
pZEE0VuKmS2q3gwCC+r5BOH1Qs00rz/QeQHcBOaVL52FUHlMymXEVMmYXW2cmaJ2c4dlf0aUdLa3
1S3mZj3+LtSXRTNRIn3kT81gj2HzV0HYRAsQhHK0S0nHRflXbCPpABz7rcJMq5DBhFad09IgjgEx
oPjetdCZabprhGsv+6hb5210/JXFFEsIfhuPr4owF+CAlF05yAHhNUfMID3FzAq3A/lLaK+8g/gk
fPUjtbY5cZaITSCL52E1r/uP2oS/SellOVvP3PH1jsEJ7wNa5QqlWoTWu2EvYUsg7OKFhtxCKg5S
vGiHh4W6BUY7YcYfd1bX2ZlIwpkSr8vimKk0W0fxF4jCpyYjSJuz6FXurMSAB7PZ4MhA2GIN38Mq
ZHxEM4809sQ4eRZDaiylU41nA3W8AnR8KhaBzX7hLdPm8XRO2OacmMFpPne2wwOSfkkG4MR6Jqcf
qX5JYcYa0KN8/TurD1pxnfTPAAmbiiauvVNQoQWR3sG9hf2cQihsXAJxrHLfzOWZNDEgIShBA63p
gG82eNFlJLqT8ltolwZff7TImCZ7GJHi5KYwwK2Ljd2e2FzdQe2+GcarlvcZfuJmN2acV/77WD5U
tI7irlV5GDMNha2BdJ1RdcduHW0CyjgO0xKpd1SsrfxooAkPlwRTUDSwZAYLyPYm2BLo0yTXVGZW
O/tybGKTOVzjsaL0pnv3Pp1oL/HmMrZFazcHdxCUG12/CuGKHL6Lz9bpMR9Vtyb8clL8gYzsKrAz
czIUuNk/x+KlWJsW8E3yqtTVMK7D8D72z7R+l7LfqHllBrcQ+4axWlvcThHZT/4RNRXuo21TPnPm
0+Qx/OsWFRVi974v4RZTH3O35+UJ8qFf/dh4WrPmNjFLonkfdfLMu5evkKK6NfSR6exnrH90aJvk
9iXnWwYOXOBZ+FGZ3r5DKhJsZObxkb7j5Eaz+lvapGdiInUt4IgqifF0/6c6P0r93TYWuQ1wID+L
GPs3mpXiGOt/rWzObKyE3ybyvru1MBbw/MTy1wtIezsj9pzER2ptOudWYmwh8YHpyhfPWVkiSbaW
XkjfyMdQb8RwyEAnQWIHTZYWuOgpRvG0oxoonxHK8jE51NnGLMTGuxuf4kXE+jEyx8TArECjogPR
Gd5ar4gHQlIeJZvWTv/hm5nkQ4uixrdR7al4JFylFDfYVs33WrqMpqOsPQrpquFtiKmPkWOwXXIV
4IjGIt0ZxnuefSTT3tL2GAqr+D3lCCvsM6ob2KtLKgZdJYMTgdGpa1bDcCoslAuOGxd3IhAylBC0
5TXM7f+tWCxIOOzTZCPm/w3Hk264IvGF3MN80Tafdg540voUMkiUpK3pIpbqCS4B6SQd8R6Qw6hS
MZFirlzJo4unj7risRM6UbGL5PhaTAbtCm1EHTWElP4M5qtA2xwzfFvki7Q9DTkRKdvBXAknX/Sp
4T7G7QtK11sKcXIc7IduKXVLp2PRCEUDZXHhnxokUFQ/39Z7vPW1rXD0Kw33htDdrW155aurXn/L
qqUmv4jHcJoTEZglqh0Au65sk0Byz9mrICx/q9C/MCqP1NUvtX6DSUkc0uzxrO43969w9xm5hTIb
HO6GML/aFoJUthW1Wz+seh0xYvPdTL1YxhGnRvLKQZDITMQZQJX+v8mmY/+vO2AOKR9h3KLTfIzq
0lApUugZ3Lb6TJHfguUeDixqO3VDAgEbjjUCXaQM7J1mBaXpncSfmV6uNI1CZDu0v5RwCEmZ7PLD
htkliZD99gws7hHhbA13lemHLrMmGBmHMP3megjSmwX5R/rHXIn7HdtWNFUR815lOcHRuvnyvuAh
NlkOWwMuzY+RaQYRWG9KdUY8lcqrTBY4VSneOS5NTGPtLRCNUWfTik8z3f+ruoMQB0CEQK7N5/Tv
ejqKGViUfVhkLwhP0wSc18D2ln4YPZMoLNdYPqd92lyy4uYZAK6+m0oArA4FInWTqR1JtfxmdnHS
kFZLG6uad8GBoWYar3HYBCF0sWOj76iV0ppDCGMSLt5iKX/JBAQh33AE8QH4D7EQTABv0ACS4afw
tjaVOIEMFVMkmWunYekzwPVgO01ll6FS2VchRCIxE+H1R6uIj5bP053M4wBeCOVpYa7zbmcFgN7u
DlUBlIGCKs5RuQpY9muHnAfbQ4SyYcBfoN9rmY3pDM5EO5MM+jLML22c445M5lP9BCXmpS/xQJck
eiQag60FtEQ7ObU1lLggY8S/FLRBh3GaYLFWIyaReueXjCFOmvnu1C9e+lmAWYldNwdkgzhUUz6r
FlPAsm3/fEzWFEukZTcollE64LoV29TMv2p8OoFzGpT16Oqu42OXz9EONQvfevx+y/z/6QyT/kcX
Wo3KXlT9j8cODJXkvEM518vb3iG47i8iySlFVO389Naf+BlMmBZe6c/q+lznjBkXHiXirZyjecy/
Rd/ZAg3rbhGzSkn9gqMsFzv86bCI1BFWjsMrpy1H/TxI9wmYs6U9xmTj+2c0ira81zThpGYk4m9D
kXKx1P0Nc7tBuTftI3GetYP49JrLB99bF+HeYng4q0DIrVGwvTX5T8z1PdWXUl/o2q+V/WUaeAYy
e9ym+YzKu5O8VOcmvxES3J5JbJiNrjaL8w+ZrYLQOZroGqyBoEaHMES28+1eA14Tbq2IttTFXedl
947ZgFKZ/x4jjUcD5MLMt06agRGDkHGgmnNEy3PAL5yyWFkmf0E6KFMKZLwbnZpAa5bGNytXmDVo
DKEBiXWmueBFsL4ZATHNRZVDXoC5t+xbnV6S/jscT7n604fquqkvTaWxUgYHRAiPbn0l/W7KDjWb
2oRbb2JFUCg3+Wqif0jX/65ONmP+VZCvUvNpoDccVoCkeaQPQM606mrnu472oXIKF+ANkCzGyKJP
UdtvHcPG+BTsl6Zf1t2xSc4yILB8JzMCZZhlzw2sH5HPTI+z0ssEfNmg+OKlTJfc11F36MbdVKO3
TSAc80oxN5PBYB04AkxqMIQV4SUw/jgUYKZY5KMHP57/y2mAoO53QqQxMNSlUPGwQ+q/HTXzxPSw
Z/EYqx/QBgzWkHVNZddv43jTTmvMBbPwL6kRET07j5XW91CvFZZ1+OB70lvnqv5M+I310xi+pHSr
clj0IAaHa8cEpZSpZkEt6MhunexH8k6F4dYTciSWXzvhdVUx7ZTrTuK+tjizD/9kVNKN6dEsK2Fv
um2yVf21LT1Ug5yYJVaNdYzry0DN0fICJWcgf1qLYl5Aac9TeMwZAdMkCIYHPlPhBOhlYH07crSy
XTgCFV0ij1xAnMi6Z4/Vvc62lrIDFVcVe6s4t28wCdEigIcpbmp9YetfYDm30JvPo9TlDkUn1fSH
ITqO3C9yS0AOtSOLamh37y0VY17e6vp9pJ6vL1Z1cbhENXUFOzBlSBej0RGDqpKEVvVOPpDVHsKg
mqXDR6dzYE3frPkFtLtBLYM83+5qnHAb6O3mmvF3332QsDDDpZAx6mMwgTuQllArz87VG/EXrCIE
wkN3trw/W99P6KOLHnEfJ5YcDG9BcVRrt9AQJ1B3rfRo67QnZ9jB1hxZvMNvZ5oZd8/Y57yrDzaN
vErGRBceTab1RdYgH3pq2lrKN6l+EA7sqVqqi3SB7VloFvyDhNYhEqIC+ovYTbMldHThm9GGp8WY
NQZBMUMSkzN1hnXcbydz5ZgrMzsp5T5CqiWdTDq4ArH5wzA+lfGSSuvM2Rrwu2oGpErtSkEJDcoG
sIHmD0tgc6AknGXmp8IpYHkfYl8Grhd1qpW9h/0RSMeblu6nchNjKknQ7tB6L3rtbH/9+wDHK5ba
Bfl/kbeXnWvffUF64YqRvD3S6kxB3oeUOVuKlkmPr8LPHPHiyFg5a++pOF8hUpcaLDKvBCdj71oG
Hr2tH/wI4lwFGSDfZHggHe3dr+Ulem5nUzcoo2CfO9asIAb8GNSXohZuIXPTYuUY1afufdf2L7KZ
eYMg0ELuLU4VvTmyBrEj2to5NTL0KjC22sA0HceyAhCRFCYPxfFm0FiUXxpeGHOX2o/iOSTQUy0c
Q/QXMog9vu0Alk5AHkmLgMXjsRx0aBkYTjL+o7Wzh00w/PR2yXQaBw09KxYzlioVTE6O2D7d1vZh
GpCHz6lKY54qb4n2B1cSf7ZGhcB2I1SvvrLVabht42QSbiX0fAhloOPy8+YBWAOCnWaduVHMTcrA
IWM81jI3K3ryycARmq6frnPcbvZOHKO1s1Bc1jPvzfiM2rVNezTcYEUmEkh7g7WSxhpgGjke99Qv
KfM3tP5JBbL+zKJhxvkiW7uCtIc5yuPO+vBEow4BivXTwoGGLMOV3WoXNXxk+IMsbHdsGcMT1L4x
PBStW9sPNDTI7nkdsbQ640UJb9ClHeamauAdCvVLhLVwArWUKrAEWoalwJ/S4Sy1Bzl+oFedB8yZ
wUzFW2SloXmqZ4GLZdzAYG7MRm/lN3MmdYHbrGz9ENB2r3R7EcVHavYU5EaL2FhGCSNuiQ66poOH
jitCb4En4nBFHG3YARJhsI8fLM20EKQD1Zj9RIbOHdUmJ914JjmvkoUcOD4myQ0hBUxfFQSoB5TA
2gVicRGzhodKRZEMTPifXijglY4PbeMysaLLSxPMBK7vPQYNKO9hbFdgoGIUTX21svZ6vrfmd/pD
+21a5AAY2ZVgliE+Z9nFzII3QDU0ivV80wU3G8m75Mx7j1SlT0SG0YyBZHgWvTyaMpXBrHqoDEbl
jwbpg79iaVcMO1Hl40SVeNt443k4p24jjVswtTyMGkw9+GmGtXp8EhUI11HuEWefkm6ZC8IWVCLn
nqSucP8Vlz5nV7Tm1nj98klMzo3JEK8OyGy4tv+Afch1gdqyiLSQz+QySO1FMJzgLWBl9Q17lmHx
zwHby7ZOEC8yTq0hyuCNOvqNVtKFm0fzzDPZOcTOrbr4zMrkqcEHp3lGxAgvwjeeOW9IMH3HEcF6
wucA5RM3nDfPh/0YbJKK7lmMZCEpdcfaQvyw1AbASLBDiKoBPY+3Hne10i75a0Ok6dPnGO3tZIsE
3QNzYK9shE7mBefIrG7YuO18NPIQwVNtEwIgNgipPLDIYB4vq4eoZtLLTiQH6ZEVkJT5CzAhTlD5
9xT347xBDiPGk0hU+ng5pe8ZwDun3objRhiQlXIhzMyqvS3qc6htOGQKB3EnCBse1+pe48/VtylF
ukx8ZUm7sHEs+jTUAyOdFat9jiq1O5PFUYyXvI1mk88uUoApWEZIBucFovn/pdEKJRHf3gBhFJB6
sZAeuJS7ajndIEX6qEyz4Vrp4Er8fdi8BmfZCccs+0f/laWuUhzNdEM4DBZJ/KZI1G9TMReDFy+d
S9T46j5Onj1LTUAFqrJUyM2k2aNXNEBRCTH/qNxa4114saLPHNW3PZ1FN2eFB2kezZRu7yOz8gkF
efjlelJWtncfHhlDV+koedeq3FrOTjaWUYTNGThmMyK4uCRCzR0wg4meD8ACbP4H7Tt0TiaL5tj6
iJbBEtLhFP6UEkdbbs4G6S+B6ZevyhacI8LgusC951wyeav3ZAfSxYHbPcjj2pHnMlCIUWj9lH3b
vPZ8DA11aV2dwB7m47kky2fQj1Gyl5HY6ifEL0nZvDEJENdvpK15ecvyk3wavuqYhYFPCJXAiwU8
rf1C+Cpz8ueJHVQp+jk1waHlCAyY9pYUhn6+bGhghX5SOtYIPaSr+Au2kARSeTnaT58o0xDrpZoi
YYGKGK8QoLcV2sZxZcSupD50RgGEoIjBS7mzkJLRCFn4HIM1eXJvDU0gyrMu5C7rnnoAEd47RvlS
g+M6OFggsO0pyN0ADDJP7BJuKPtoziHl5U8pjmc2hyiDSQEuEJMk7vMUO2U4LlmNcZUywVm24Yrc
YK06Y28e6Ojt6gWHTyjh7eskapWONalxETrmwfkWLXa/LuF31J962y8y7Jov3hLvTJB7l+4V7S5s
w0xs/XhrDhtVB/88J3dlan718r01Xz5qhxyxrVJDYGb0YZTuqC8M831kmQr6LlCXom0LjYtwL+kl
sfH7yjmw3l7WKI9Z64ApEHWyYp975Z3hvYU2wIfGxxKYI7R85IbbZ79lf6cgSq5UulED91ToesPw
r1EuofdIf6fo+CKJuHfRbWbTb97R1gg56zYivCFbR3xeMnFUjN20dlOkhIDjApNZVm8AU0GEZBKR
26eJS5s1IFGb3YPumJmdmR5hjcQANNHsyNmRjBI34SEd6ovs7aH7CU0XjDXqaP61EPGKywSWLA4e
Nb4KUcppKq/YXtChGEMXmGUMFO2slJ+Z9NE4NxzMBoMH9ZoFHzXQVvOGzqAVN3CIsxx99Ea3SXm4
y/G6FaMBEzVtc07KTYZ0BmyxTlU9vvIaEaozZ7/k//bkrVigHNHzCGk4iDiKHov/iZjRIeLIYUcN
RYv9ODwtPzyIekOOXyz8YX+gWu3XDPkXZDyMzLTaXaotSybMKkXndx1s9AKpLNquZMX2xzH2wCXf
mnIj/Ipsr8VEmxbfPFcgOJQIaLH20Kp10wpuspG4XcoPRMbIXzW3oc+q68T/MgV+hOT4TmCKILYb
LfmR6wIwZ89W9p4pAqvJIsC6NSpQ3Zvlq+zQWMZxH/sMkaM8n6l05CYM4d4RAC5UXG68plXwUC3S
0IcnWTuoDa9bBuVzZwOBYHQRGHthmI7rT/GYxwv+9bJf0PzARlZzlhggF5kfV0cw7mK4qYUXAgro
Yhvt5ADBzakCNAQOkKzEZiHSftXmkvY0OqywES0F63mxC7ODYR0xLhIVe/fZylHPzLqSlkvC82vR
rEC/rsKHpB0aD21iz1r9U0+Wmc9yKsQIReA1iAZJR4rERE7ZjSY7F4ZeZfbTwUFSd4zktPAeGJc8
XpnqppSudY62YmOgdIEcaW/sFKGPtmCujFuRM6OOtkX3O1L/ptEh6VCCZ7Sj1lcVc0iX64GYINLK
RIelKV9VmoGR+Ui4+ixCtDoWptC29HDEXuI9KrP8UhV2ncRhr9GDsXbpcUZG28oEKVVUfIjzvPdv
lWEfain6a6vyk+QS7io/0+eGpJymSbiOqBXTTP7TdOcUpNMjlQFQVQqQBub5aoR+LJC2DRdxVayJ
ez4o1mrU81c/ffakSdp8udpALpcvHUxY8lNuPusUPFrQLW3mOUHpb3MY91Ga7isqyVBuWakqd/Ti
sxYXP5iY/mKjJAW7irQQ/1sWk7uBybKEfuFNuz5QuUyxgZT6ymGZ0nY8cFXMoTm6tNYu+v+ZGmr7
fTC0h05uD5ajLP3CvvRqKrNwaTl/FwXaQC2Q0M1gCO3iSzBMS0nRwY06Szmm3JSGo8ouEkmGnTuQ
iSy3a0x3oM8SrM2es6aSmx9bj1g1WGfLEbsdeomE/HOEbw66sTHN11aIXxTIHzLzgKmTWVxKFVLs
CIvOHIAvDosohyZjjct8QudC9qxnI70CLen51bKY2ACzimrUF4ex1PUrJSVzUBs3vSztkyDbFV1I
cNi0SpAJtggfFJ97ky3CmPZkrzm8VEh/1NRtC23Z0nOWAF5Dnd44j09Tat87B6tHZxqnYur3QVQs
DR+wL3pkK1HmQylicwoaugmtYYLwUdqb4UZPeSKosFJ8b7RgTvqe4D4Z/OHgYwqCtrkzYAjIcblo
LJiicB/FGiOPlHPtgGEjo4x4YjfmNQqDctfzaFCYANBTybQsl1FuYTwDSwTaHm6x29mAtFhfTArJ
9UIEVJFFo3BTKni+7W6n6F+S/JoAqhTi7PlRLAA2FhEENTytmqUnE1OPikLnAoyplFjagnT88H5E
WZIgWzHY6w+nKGBazmopQm0YGLRJKANjm0W5wdoPaiN7C525sR4dnOS9oK8aHTpngjaGg9SgfyAY
cjKh04DWajA6GwxUTdbE44ROrIH5nMbzqKXDGcC7slYvUn2mkk1hgwsbubNVyg3ny0G7VJIOpiAl
7BEoiD9Hp8MqnA+PYr8t2kUQK28GhitOYF+mN6bTDCfXm7Zj8lFOtcsPuiBmc5EYyOsmCt3uR2+Y
KTEmiY62tfPCbYbrg2EqlfIcaZJWs1vn/LDwKwyiGw1ugbGyFDLA2FwSW09F+NlNF4ruNH4UeHxb
MshCC5EdswlkaKHUz/0gXdakO9h8Iglej4QMgDePQZkn2xEeOwshwrjWAbj56aJG26kzCJFS+c5E
seVYFB/vJLg2RCFIMPAt1NWWzseGdl78cCENbZJzPmjPjgyjXsgv+Q0Lk1Ilog8VkpaEtEEWYySa
jD6Sd+weIzVVC29vxH7Ndd3lc7+XFmqI3tYb3AwJ3oRXwMpWRcD6sWa8RlOJMLtAohCOVCWggVT0
7JkCMBUTZQoEqhOVGo9ShVwLvQAEATQPHZ+5nq00oF6FF+/0Slmk1Ui3QQPHYHBRmteqYA8W/uaA
j01mGCpPuKB7GU06n1jn5iIC0qGPrvkAOdzBF1bjJWzojOlEFIuxGzLTnOQMB6lDgXbdgmJnQTAO
qJfRXzV/evplYyUWdIpaZR7MslJUrOzvleRZdSBntS0Mrxvk+ppOGCAQJWL2LYVMihmRKz2XGBPt
oqY0tNCBDWO98MHtNV9NurUAoA3Mu2p2czK3ds7PqgEi0WRr1Xfymx01KCuiGWYsXE05b0pToaL9
7JRX4MMSTfmYz71NiimtZL1QB2whE+EAvbpNqvfGxBXGGqFvXr337IaDE9wT51hoj1zd1+G7Un4A
rbCru5Tsefg12ktloEoxaFgY8yNNKFTqwRrMAP1HQ0sw8J/zwW1rnSsDCcXgbZzOYz31o/dggPvf
FtGamKCKmYgcPRLumcLiAcJPec74UtL4NJRs9NWvzGb2kCj3IgLvCnMEq8U8gqTgZZgNckIJkG3k
UMQH+VtQLVhmGuZegSg1WsCOR27Re1Yg6gv57l5Tf7LMzxQ1dDJ5C2H+cPQQXcnLgKjyF6i3tlUg
WzBzCxjGQkxqcDmG4VdYM7UnEopog+yvbxFPmqgdlI8ao0EBOET5VeI/m6lU8ZkhA41o5m5y+sKl
wBVAOuRZio9KBdPrI0RVLUx46iWMwK5j3lOqfB6rgNnSt/WEI7T86vS7Odz4JHq8IKyMQcvFEoFc
4SwzNoN89otbSpAu8KNoSwSsYpIjxBvI1pvEo3w9Mh6Sg2XKZjY+KfGxg6j11qrvskL7L7kBC8GE
7wj4hUUfp+FQK+ulgZ5t1GZp6M1sNgENVWhQwo+WCRGRCjhiGEhlPgsclQ3bAsN+579C6If1yfxK
OWWGnKrFXmo89P+k2AlaP0zmGjd2aweu5pvbjH7XsIp5wCjOg2QbJzV7JYiRw6fXCTRg8tawB1YZ
KtAUIhgmFJGFNr/8kSQCL18NebmKq7nID6ERsdi4I6s4MqqSYsJUDjoxbLQZ6Yq8N6jRIJbfrJT+
od+TczMioezdfIPPcUpd2MyiYlfv/JtSvijHkxnt/PAigddD095uZdyLuHr0fJ07cPvuSfUzgXuV
wH62jCkM5SYe8rT4rLCl+PzIuTPwSyJZF4II+3AiZEOmTgldbpROqwh1ELoKle4pkUHphyjU9bsW
lXOtO+le7mrKRdLvEumSmvpSvJuZvhT/g1X5ZGb/jp46wAluUrYjhSrQPTXDV2F8ZNWhtXz4RwZB
G7SHvxonSH4OM6Le/tTgoJNIKl7LLP2Vrbtqvephq3rHAviMtc0Qwiga08XfpCrcUX3E8U6K1iWf
b+0vtNB2TQ1NhPLXMfz2nrDOgMJW3pbPMrR3TBNY27GMabaysyOKB999bW8r7JbptRTXbPil0/eN
2k0pPtIUke0ff2dn3OX6lTdknN5zrtls/O4R8qXlJ6DfJL6iMJzgYsoH3a4J6CYtWV1bw72mDkhJ
P6w1fW+zSGHm3yiciB8y10+Es71yTnLLjGrvlRez/c7KVTnYGHzpW0JMfITGZxPXPpupsrirgcUb
c8/y5ziCg+qvRnMRFYIio8V1c+ybyimL07kZ7FTl0hnXhhlKArf40pmkm21sV/UPUXdRKd7HbVTS
yx1ISOffLe11D9piOgXMRzz1qtkfVaHMDO7UJD5iaGOf6MjsAo8Vp1d1HYPvNP1S0hU7zVa/pOi7
adaN6ag2axx4mrqVSQtRoq0nj5hql2X7DGXEjrskPtn5xvIuAYM3qHa9t61YVXaHonT1GvjCpjUu
WovIUr5P5q1Hv6BkByjoFS2jrTC8qY85hh0+eE95NtmmLvaJ8hFOB3m46hwEbXjnkVE4BvA/l86v
6hg7ZULMxo0p/joavWidvTrWulZ8Y2gChj30/6TuwVheGfdhxOL0rQCLQEnmazuTZR3mRZYoPoZD
Zpd9fiuUG/FCCGCPZoQFCd/hdJLAQoqlxc201w3DIH2X4PWN3MJhXWHs2G2P7XvKRr7H8UNnK/Su
1I3x0jOO/EMVn2TnZjKKtQ1GlBknOtKE5GRUd8s8BBXMoXNQbtMAFf96mJBEroDr2cEpQL5IZISj
HSPDnnsyVfiSS461uIXqd4CW3/dnM3kBdkj4RvMWXR5ZLkNBrcXp2V0Jwi6y3wS+ZvkTc/2l+8AP
Fy2KBTuw5or38PRVV6FBcUssS86XVL1G/2uKnqaNN1XaOemJ7mC+pAIJYBtXnKW59lNw19h4sAbU
NHWOlqePFiHbrdz/MgbyoSn1SMNB25knhzEgp54ONGb9EChfcfDIu6dp3ouRBcyiyhaYgbxx23Q7
NfnU2c5nRz+4GPwepGwzUFDbvd7dZO6V6JvDsTbmqo8nYRaylgKj1xwLfc+ApWZSjIEQmSmChK8U
BaXtXRwWaLV3iRTqJ7gb6lX1fmS+gPzOE1GmF73lC/0rmJUhYuSr1xDpgrltNzrCcp+n9mQPW9/7
0utNoTAfyz9H/7uRl0bP+LvY98MhIi6mW0fREZ4xDbzdr8iow1zNAR//irepPdXt3ld3avVOjy1D
9IyipwR/kzJK17679hHJyxLVJGsNZ5vkbIjXofrgWU2K77paI8sbbDJH07ccCRLBEjhJSDVmePII
MdsoYO2Uc4lzMuUs7mBDgrOF1D4z4Tyn0MMYhc4pCwvbn0W2zazqV7xgYnhQNMwK95GxzZQlR1ur
PwoyANAvGulfxRo/JGOSDnCGEgW0Dj9ZoWwIQ/altWwy7UKRymli95u6+8AH0UzMuDaesmN46OCq
jvx3lRk3FfBb3WMV5tc06PM2Smd01GSqru2WwFHtVxeBCtQ0Pdq+GH6tbAuVPSeqZZ3t7GIwWCg2
QXQTbRo/bFe96FJ9eO42Y1hRGHUoRq2KvAwP9dUuS341HEkd498QY6ER3vrxnfYup/yJTlF6Jqgt
89yyFKaH1GervbPjq578tgrrfflj0L8L47vM/0oE/dlM6UkV3AT9jxkPMwyuoj9spR+ReZjSh3XV
VVefcMFqqhCJYX5wwbDKGP1TkxFu4iUlSypZe/YmbdZeDcpsqRDoYwGvWg4T2fCXJr7aNsPu98A5
JI+K3AWoijKMOyR2VPLZX+JcW5S+xTe3KH/53r/kcHAA1QjGLCTjU8FUJGSZuOPHNU0XqAEhlCZv
HIXdGy9NUD55BxLtKGHMyh8jc71kpRqrMSMc9Rb6OwsmNDVKtan4h5Is3cVdxxpb77mOqT8qcOOI
cMlGh0zGt1PiSGBDwz7qjQ0e9A2VlKBwyT9E1i1iQMQ5MVooV9YG+ZKo05oC2Ie01kZcFByMiV+w
Rqm5EHhlRqTwofW+0otxoY8RehDns0unp2Oqj0KuGDKxrFSnL9vrBOvwbHMJqCic2zQ7jPxKDs0j
ZuoWWvq+07CN9jbYoGhTaxqvbI6Y49urDCqIcW3EMOKcIV2ndrk1B2qDIt95qOhTmy2xDUxPQvSN
FGAAVZkn1cm0vNOuaNNda1jCjbUI5MxAv2OeIktHOUe+Fb8U+r0IUkATquoqiVdaWm+HXtv1UoyH
7m2yPXcaC1diSOlYEQhDVJQBhJDgffBoUSzMgGgLcLQuDaNZph0hFFVBfLWhzIvuAoFsNVnBQfH8
c22352aAwOGMtNy7Jr36QKW7r8aZDh3FURMAEojlRUtp2hbDpgw/ZRQD6UhdC9+pVZdZmOxTItnL
DG2KgXCYUDezO3qc9QrNutxdMQgU1nH0h1XKaK8JgIggtRpZ6mgwgKLmS87PQr4b4oKJSY3LYvWt
ZIkoqbe4GuGAjc84ynDuTLsWDYcyYJpsds50DxN/PmVEI+Uk8pDnFevjTC4aVMnjuo5fHa4wRjYx
mRJY/VZ8lW6eYFTxhDUu//aBIdOOFthX4j+DYQiZoFCtVOR1/jLmD0pzQmppdEcg6hiJ57qKsAtw
vdSNrkN+mUnkl0FraFCMFQgdLRXXMrKKmryZrgTKby3IZuY84otmFqtSN3oD6AmvnNjhEkDU9N1V
lrD/tQnnTm32F0xuXXqRqmmZhySVtf5OU8aNXbdX/IlTPuyQZ+7kZOSFUo5Z1pxpgJc6KXU4a3CN
QooYyKmHn5BHF5lsv9KWnsnYX6Xmd7DDVW8Zd/C6hj1eVD/ZdoW/0snRajD2Nom2K/XqJpXRr5QQ
d2UKeW/d75y7NRRfZU9Mr9m/ojq7FgrPDnUpNv/ebk+9NBx6RTlk5nQIYiTGnJJNQMwemzDHFDZh
bfyu4Tu1JBsJDb68QPiQkYKUlMlXXRUcIqwtBiIZKGjsqwMZbKBFRzLXORcFmlhpsCSHtWxl4XtT
sjraAzr7YkKwUKT0k6RXzP3zPoxvYyD/JZoG+CvuDrXzNyj9tbP1c64bkGi7ualPq57k78zo5448
HHGYoYqQoY1pOkI8youOHzrtDHYKqKBzJKBGGM89nunelMDP/sfReSzJjWtB9IsYQdCCW5U37X1v
GG0k0HsD4uvncBZvXoyRulRVJHFvZp4MP3A8kOQpv9z4ClwGdctfLTAeZMw+orpJwCux3py0faLU
Bia0ey1V+zRGhM9Kz3mvl3y6OHdQ93matvW7mk1HjPpHW8uvnilGwaB4asHOXXlkRmzlI9aHxTj+
6dr1uIFJp6gpZ2tzmV7j2LyEaUl3w5I+UICIscny/tS0+iYDibiZO2jVUrDrorcKYjlU0hzg0Dx5
3THj9LIxDVKN53fnJnt3KamKMNYDHqCvJT1KJzl6Jj67sjt1C+ReaCtYPocmuziMtGOB6wv/SSmR
22V5NolPu9EMrc87BtApIvtmom0qdknfwSBpkEdwV/EOHWSfnuo525qGpP3QPdgLwfEsAXyiNiRL
TqE7XwMFK9+2tnESfKRAuYq43KQz1xndt/bcH7pgpDKThHA/MYVl15SBbUnrM1idR0GBO1/+nQmJ
JHsCG+pz643HZST6NNpnkb3piS+36MSjGfWHnfT0fDBqZ8mdLcRPi0m3usg4xlkIRLjVu7YYT6sV
gLX8yJvG3pHuNQDyOv8KFOK6h96Rdfeq6c5Tan4MDQlc4/eRF5z0yLNyRbAFPKG9ZltNE3ElsvG4
YURpbnqLz9s3Vy+xL75yLmMI3SOFrs8BIUTd97LPGdpVAWOpxKaSLJyxA0g/83Vssts2S88zyEkt
sNyCRiA6GDfLjWbZmPjD0V3GvaWgNfn1IYMQUA7RLVMN+ayTstrb9W8nQKlTk9EiPCNxpLf+GN8N
aPKdNrtCWiz59KnPejxCw9kgAUq2ni0ofCrj90CVqCIVwWYAtV8oce90gHXukvpcJPvYvaU+mb8m
3gn+wzTeOzVjNHuW4ZYu0A7sUZr+NBp/HrjzJfrt3bduHSPLr9o6hPF7Y7+E/gPZGpE861SwBAZo
EV879t9d+52yjlL5xJKdxVbwMXTBtmB5sNwn3McSWJOtsDYhpI4oEXBWETAhZREDtgUJiuie/OwY
nWdu7Cr9HN37FV7vx+xQ7LNHymuqXtfNpooeI+YFF7SG7u+nYX1BHpvRlubVvgN/Fn4pbrYDu3MU
dgbsZKTnEJaJmz4MpMc4FQ0L/vYb2rPI5HMOuiYUTyjA2V4Lgjjf99YnP4TuheRVVs8ND56GvG1I
ze6wiXhIen2EmfxaLg9huxvto2Gc5eQ70LDtda+5OPJx9MXZiu+E+uq8f46Lvfw59L5a7ylwmV2h
99o4d90nJ/3l+14qiNefJVhLFb7BdCN3ZHo8Y9d9upLkbmqghG2SbkH0j5ptGbv5YI9tnBCMjUSc
57cal5efQB9nUVARYLBC2ljGht4/LvDI+hOMcAnJowxQOIYQ2jrR7JlWXVO8ZwEbpH/8QVgBRRbr
2LPzMoGOdHiMyRureK7ZHcuJQEhKLm4G2dyv+ej3nrJRhwMSD+t23bWxFfbNtwsIs2GjRmWPR42P
JT/DHDMaelGpsDjF3eY7SzS35Xyb1MGuoIinQ54LrIKO6mgX32sXQS6PjukyEsbDE86bi6+UxgWu
IvQcPVQHPy722bAmZ7t9wP5aTswLywnrB41oCMR0c+QkeN34HdQyrQ8gYSsgxeoMNlmzYY8zFy/S
sFEBBRrE3qPHWf5NSh6KNmoY5B2PVbKvNKLTC29/tk8xt43UZ9VHUTxYzkuclWgUX2X213bexchA
cR/rE9260T7jViGD20x+Nj5wIPXjLfeyvCN3goTIQd40UInT7xXt5hBpG2/0eF+hwSzIV//P20xy
svxQ6Z9ZvFbA/gzT0gQHoWhfK0Xq+51jVCl/lf0WOPBEXnJu1eJpnFBhBjL9QcmIhNV8fg3Ca8jH
kMT9JbB+i4E64dckfzCMzRRlGPeFq0PKS2I9pOZZwaZmgVI4XzmigzLvqib+CqcaVZ87zSYL/A0P
VHbmKM/WO2VQmNGfkpJ0kwUl5F0jykqMfVyO0ddY23uTCzJczx0+ma74q2lnmQQ33fSfX/oIf0jf
i0WQc2N5FFWxI22KZ3zwA44XP/jMCl6aUUA06bNiKTv+zUMI91g7kDOJu2Cm36ZDsUXD29dB9LgM
xWH9Ko1Ju1sZZIPYKc4a6+qtl83RV3gYNYQvMdEHCwk1x32KMdbZGSfZsVUiLJMQ4yH+51S7qHFO
kUXrIH5eHfBIFeN28eNzwrYpnr2LzptdgJ7aWADN6EENIlaS3rzPeATPEHG9TNMEwj/r1xj+WbT2
zazmB40aV/hcLISfSxo8dZKfmJlpL6LLaZJI1k8q435pvNvUa44C+4YV45rniBGKZC/tcs+rpnO8
2tcdZ+W5PVRZsDOywPgiPpoU1kmrKQ6HfCcPy+zfqo6sVp2ggKwGCCQZ9aKgWsgcox5r3xn3B8eD
baOy3dA++UlOKyOtdgmem3SfGFQ+4sqxj8MOg2/BAG3bFrTBfO/wR8g0V7gbX9rqLpXVlQg0yJHW
2gcmeuWXztA9KRUlcxpsjI0rwIEL4kDEanPY19RcQQrxPahwgBBKgEzGwQ+suQFjjywQjOoZqY0I
TlPs4BZterhg/rp6HtptzRGHs1kyXDUNMFk13w6p2ZW4PKoM8p1C/Z/Edh6W3TzHZ4sNEN5cAVyq
4+fpOTymIDz9YjzIJQTqicTu2ncjuzQTl7to09Ff4sXezpLLbonoV2fKDoBUMuDs/GY+LjOxFxwZ
Q5TuJ9CRNlbXNHQwLxlSODdBgHMd7bsG9aYGeWjZBLGyWORLJrJz2cojc8lo19twpPrNCt/7Ptra
LCY5p/M/iir4mmRHbfpzIun/3BjrGjDQBRyrcsTHhR1IBPjH5iypKE7/O7MJ8nCczGtE+Z+Vv9kN
W6dcb2dysXmIPkRQMUqJw03fLUya5g4yrUSDc4NNvUrU+YixGH2XirYkfw9bCoo/U8T9haRoON55
41uASlTHpz54zP0fz/qcmPlzm9OMeOjyp4zsLuH8iy/yvfuQqBtV56iEZuI19beNbz2nWXdiP1Pv
cpqoqz69WUfDpjHbiLyOpiSlfnQBykz7IrubQCoU6YejnzvxHRY37vTXr446fbOtfeY+Sxo8q0Nu
33fdTylP69p9qeeTzSTnWtds3oIwj8VrDDG4ffDHfFfSrCLanxzNLB0w3MmvUVzX0JECl44D1Jbf
1Ywj/DFC0fBxGcbeajlRm2Gsd1FI6fpH4vqbmVVejjY3+z/2ms0kwLT3yvGcWuTmUg6Ur5H90lti
w/8BvIcV4R+8CM8SsQT/oa3IIJaXQNC9gDuOMTCAPsmRJBAkBO2e8iKawjsqjFHB1h9TloQnwgV5
MmLAWDfexzTFf+5O9Kw/udH9ksHY53A5APsmgYgCgRXLDsrfEW1cuP1p4BZq5T7SfLovUCMnskbW
bS/w+M3DWXW0sGSwDZRigQt3H1ZkDRmjc4ZtR37P08hhwUvF87CPRvT3/iAqc9CRu5u1jTdV75um
f7Lcz5jbdMjiFUx5Gs0bN8pwf/WHqHX3UxBv3Tjdi8HbTrncT02LJ/vTXRhL4OJE0W2fvsRO8sdE
90UdYtUPoXzqfUf2wJYxN1WX3EPxM4wE3nJePlKe7jkHglb3Zsp8qKUu7urcu2c1bC8Fb/h61CDu
QcfeHFGcgou4xUaKkgtuElY93SQM1hU+lzJZDmXM0l59VNidMmwVyntz8ArjsmppPzNtfVyGCDyK
v9M5fCbcFqmh33HRFLZjvifs2rR0m9GoQU9v6WDaqgiso1zVyPARt8fJZjM94EL5pzmBzrQerfeT
DG61Rvsl/7bK7N208BR+HVCIKonM4ptdv8Qb3fTU/hGk5MUNhC1GOiYLVOcUR4tzcQouZY7X1iZx
+Ac86hhFD3n62mS43whycLwbrMs0gRP6bVDIaofgTfnPGTh6iw8zjpQnqS1Os3Wh2uynLvzjMYEb
TXWdlR6b0Ox4ZtELdB3gdgc0jTZqvHazvMieiIUzHlKKM5YSdKjXCMQNdJjiOuUJTVDjxEPA3IGc
+8AKUrJ19hfnXIvqxgn7u5QXzkTcZcx6od/fF573tZTtTQMUzIg7T8CGCbk0/jgtuYj1Qe8X1t6M
PGZ6ViWdvi3m8dCM9CoV4lZFyVM7idc1eeSmmBydLL3IgovCboiFUFHv3K5XgMic47TYv/R338S1
Amcmj529cKENML4CMGvpbSCg3tXteTbBvfFu4ij5Nnn9FLOYKq3+jX0dm+caEv8AUiIef0E2JkP/
VNQeDgqAc/xUSyw/62JwHMbbPIKvlK28gO5WUV9dvEQjkK0I33LxUkbZLiQWlWf6dax7MCecVub3
AmhLb3mnYkEjxxGFrYpwYb7sa9XfOUmDSb3oL1xA10kE+Ew87mlYkn3xITBirDEDq/uwQ7Qrf4Z0
ay6iyU8sUnFgYVqPuvs0YNb0eYItXXfTMYimGV12QfE+eR3mDOX+9rLd+0q9ecp/jcX8GKPFRfYz
BQCPBW/SYoHaitin/UkPTsB9RTI8UvD6M+NpGDy2ZEVw8RdyYFl+sDtedd3d+mL9HnDsrMRzHWGG
EctLZFHnoh3GpiYt3kKTHaTHyTjw/s2qPtlFuxdzuu/m+FHX4Ss/9in31K2LI0q1mAVnvJtWAauu
5LAfBPNdFBHTGznKo3g9dGnPXQfXryJw2DWQF7FyJ+5P0tMc1tEbFFrXppB72TzA8N9K+iByLrYM
nbNv+2sIFYtJfVXNmkeFe3xBRXPHlizxo2v0vcmIihHnszpc5CveNKFMHgMRy/isAHaCRDnxhBNO
elNP5h0rHOfz5YZvPt7Ed5u4c8F6E9lyt9AiP/oMcyZ8yjFQ2E4GzjW/IUe9lwAVg+qpVOWBZLml
lvcBk0KWeHs8rgi99MrH3bNhjT8qqi8d57rk0Y0/sIkb2RLXl9hQGD7DMIWuGIAVDTTGH5fbYut+
G4Y5QTgrnu1/nV3sxOwfs8m9LLn7Uih774/+qWlQPeloBfSP82BfpupZDMMtPoh/qva2bjKcBrjx
4byf+LpNVKjDaC+G5NTiFEnwZmW0i+VOsTf+8J0Mcj+Hj1j8tlNb3HacbdL6ukQVAhGCB1tZmOWn
kCjX4ivWoeV9PdFN0MYvi66sLQeSuzm4ikhQGZ8C/hEMbWyv7GDkyEyXNL5oV5e3MusfdH2kRhaO
pI6t27ICEupiSPmWUh9drl9TkjQEvpGiGkuqcXMe9pXB4mLEtZ2JxY02Rl7/Qg77zR/Df/pfSLGp
I9lHeTcoowL6BRu+jSfvujl4XNb45uD/XbdrTh5fHPSFNmnvWxNe7di+re2FKOZyGDQgroBm7Hq6
X80DLVPVbBmY0NW9rKDrVSCpPGnt3aA/iqa/VzNQBsLZIiqGPcPInx5ggFAxkMIQKqO7H0ATiGW6
gBMeQ7OdPPlWd0RBY/SbOu837CRwvpmdvK0qbNeS86oinEBuJffwRQ3NU4RTLS1xG+AtdN/9qdtr
Og94WiH3ZcEml+N5QoOGYS+WHGxNROk5KY48QhEf48exZYrIxnnblstVIwnR+P7VDvTE9RdZlUc/
6q+unk6FC52ZneXkZ9cuwZo5UuYub1pNRu8qEvxJFfrV7FOQ05wGC6ovDx0rxfUTsMcfnA196iW5
vpqHIJ0HDXLBMA638WuBYTFbfsam3DdLtAEl5+rhWJp6n+OdWlKPqisJW8AFM+Fspi7Y2/a0b8Cv
1z4ffInWFfcH28P8UuttCYG/1AeGyVNP6+7Ajj+g5rtnIieHeW0pprKZyloCC3X+EYJO7AkAgTGV
n62E4v5uZTWTFN4IgSNZJVs+4n1aBGz/ym28Bidx/LX9AG7hQ9PNEG+pno/I6w1Qahcw4+upu2Gx
SXPUzCDqs1XwV+ICqbqUPYm7WtYwYbdfQ4crC/tWylDr0s5apSQ2GtiOhjUYynxKwFYwHJX0V5uE
BPWU7d9CF66OzQN7iGDetEQHsa9ikuTMQGXKz9RdK4RumXwu2Xdv3qd1RVSCMQwI+sDz44/5VVnj
tuaQy6OLlF6N3ljvpUusM7jYyFBpJ9nPsHC3fdzZz06aHC3x4AQ09XXpAE2bA2LiClp2Rofe53It
G6SioR4NOYSICUx4sL4aq5lOVU+iL0qxAfkjEOsA1r6u38NOJlvP5byevJUm+Haz4aMACbMVdroN
DYHfwWn5+Zn6dJ2Mo1cl7tKOjp9Q5jhKJfyT2eLVAj5ycswcvec8BC2Qs1KyrKkBzbX8Eerc5xgY
Ysiu7BwSTdncina47yFBqjbFtDtW4X4YrlbMI8zxtNyEJS5Pi0LVyayqSsGXLPHgpZhUNvuK+hG3
EM4xBXcStQ13NYHpW+b4MDOvytCLOXZqXyTHgIcPbagcJiH8xiqnbhFrlQ7mkNV2vu3DuL/WhAud
0KO5kyizFXrf7RyCatUUOcbFswjprLDy8Qdo33Yqgn0unJ10CCuzYNpIBoQqxTYQ/AbTCgdJ0ytX
0kpBDgDaNvHRSeBxcf4l2kwnvYwww6afQ1jd5Y31nHs+oB3FzF9fk3m4Zn57LOaGU3SAkaA3y1WS
30qK6cQbK/ZZyZnH0/dyCJ+yKobQ4cQTKLrsKUqSh1CUu7wkq28Cl1F9sJFLMAeQ+Qc0iRFwtrAz
CElZnF7RoxQPpAH8EJWGJ0Wm2REkNtpB3pQ5OKwBlL1N4cbssLZ2/ARX4PqXqsqQTEMABUrzDLEx
9fqZPHcjsmrSPDna/+cGDzRyAGe0fKp/1L2x4Y5nwdtEja0TQPfnlWdPg1PCY9JfuqQyASW5PlQe
ZDQ34Uui2mc3a4ih+PrgFVxcbj9frHByD1F1SYesvJRjfJAha+QyZMZShT0fdamubQN6JU1jbONb
yXNzoxWcz8wGil8VFIKZotiLJQH0kbqA3+NpN3TkFCWb6o27eOOh4ypq18Yjv/tWY5jvVGJWD3p5
zP2VXgP9UTvGbBdDRjNYXU70cokxnfdDZemdbPTv3JY/g0MlRyB6RnS2+A5rejt76Wj9PhVGUshV
uH9jsJRtgFg9xmi2bl+e7RaTWMj+sJXtjchbRPURGm6aA+jKwwFaGEkKiSCwcV85Qv+qoSbBkhvs
DeKrmrFoz802q9i9dcr/6Ztm3nUgIW2ft2mErzVDKhGGzsWSeoq+LBy4Nzne0Qj9Pcg+SCc/m3B0
CKqXzE8UodkGmXsR8YePEaA26qcrcbTmLk11GebtqCzfmykLjm4aX6saIS0AntUugBe7MDjGSCzb
qWKgcz3vyYYwh9Z3EHSLNiFgfdZo5tgM9l+cG6Z4bg3GoUWBX9SpcTkPm1s5s9Ppp5l0reAsRKVQ
mX75BYzWOX6eHJi5CfKmqDFZTkLtdEKph8V17w3Bd+ZMl6yjiaAyPlWKBCec9t8cx/8WwT5Acy5I
G8xzbc5YinOgUims5PC2Z9TahjZ2/Mj+jNn2aI2lJ3OcrbesbmqH4HLqRufWBXcurPAjgps3QaTp
vadcMky4fvyXe03JA4tFRf/okzUR0/Ir3NYCbUK9INQsJwQVwQOsiG2DIlJwJole5p4ro9KfWUDM
ODP0wgovvKmb55z1VJBNAss3H4cXsv6zDjWn4j8yDDZurQDx21QLWx0la8Kq4qsipuZClJMri83U
JZJPMb9PUbvzgVnFpcXAhnd6VA4nm3ogezs1eCr6ltPCY5TXl9ADdN1Tw53lKSibCfdsXId4kea9
rjwEzSUDPGHcq5bQLZwmufO9j9QFBxDHIEfj1dctqY2AkJCBohYe70YLASMM9ePgNlfXc+xtaygz
Rd3qQyg2DhKwZOgvivYNmfaulDVQ4Ng6OSC1o9G71Lzj3DnZOfVF/DTx5YH5CZXVcklw+H27NeFW
x5zgAwv9rEpvHMszVKo8tP+/E62X7ZzOPecje6O+oyxtHDB5+NZ9i62u4NjF/pTMwlgS79LMNqH0
R/ygjy07hgLzDBG2kaIXn+zh3JJ9X09C+eC/Rj3mzmg6CdWQO8X+3im2XqIbHgtB2Kd3OKyUnYHJ
BK4H05Xw6g8vUahoWhGqy1PGqA7qF6VDixlObtq728rizt6SqvOXmEZsVi9WhfVmlp9Zj0lR2xVS
ve+1eEBuJkMhiCMj1vIWxDksyGoihWhD617fR0rotwEusD7oHnv8PnCWUJa8qH6v4g4VzGVBl9x3
of0XceBJdh0Fi9Geal/M+9Fc4gclRRcE3N1DgXMwDtUxRcmpe3rI8pJqh7Qbz1yXhBUTAmn9StTR
DhQMuIBLVuFuniK5xQHwUtjDVQw+2CIqQbhXnz3Mvwxr7xWXKepYvklSuj6a3u52tk3N8JD++hOt
BYvTMvOB40V9azcd++LW8o9ccShlmq96rMGQT+j+RaaQHQg0ObW1q/OQf+8JPHz43tqFOqOo+8FW
y2a1h+OYQ8pN6vx1ctjSWgEZQ5/5KVQxll52QxOXDzuaR6+oiu1E+JUDeL2ZZ4JFUTYq1AjxBEa0
DlN743dRQUExe8WKblocizipMxb1rdNQbykiABJm2pExXOLS3g7jr1/FHAK96d3nLtX2cGxGdB6/
854qTP6TWwEqX6Zgtww1LAT5oHS4FowbaAMTanWBZSPp7ffM5WTkiTnHCI0zb8RRy7nb7JxqeCc4
l3sZ1IdAPbhN73Ejw76UJ+ElGFF/Y6Sx0eTdhi8poezpNrNZaTu+T27b8cFsFWdqGAgbImhNVn+j
Hf83NugPk//XWnobvVWz/S9Yk3mBf2yKUzlDkB/6n8bCoGKilbHPpDLa75hfDTqgHxUHK5BvHBig
xqV8E72SslwrfRH5ErHcw860NNFt2j0Udrt2gACGSkZyQ/OknxvYA16O0k2KnNohJzObRzPkBZnP
mBihh43WT5MXX7rqGLjsLNMpCg5ZXyBqTWQgotY7xTxSrxbUuKLMPtzKv186m7rr9jfpeWRaucPv
MXyndePzTTNQR9KXphLLtavuVR3zadjsaUYNWy2UEKUYWSdVE65yFBWZxCTsFEHEVCn7QFCYulbU
+sIVEEvL7YDaTGlYsOX9ZXa8lz4uAfF4ZHvTyq7WsyLfGxT4bOwb8ouaTPpSf4bZWsJYojM4ZCgg
7rJOt9Wj6zRv6C5LwHHOyuDwTJ3PQjF+KKQbkxoQz07MvrPN9W0ySWplYtfbTXN+k3cDayuZ3jm5
JovFuUul6A5F1wPPGEeKYNhPN/YnXRTppg6chutSk6qau1/Ci7hjDVEjO3Z3eZgM57gIHpph+Kqn
nE0b7r1Dj61hGgOmMh3chyEW4rmuiUUxhkSFFId45ARns21ruKl7NR2+Q6bW3YZF+eog18co4Dsd
pa/+mPyG7rDs7e5qciJCIwflPwECMxMOoKnB54pkGVCODJPdcGOZ5k5bIelWN5dbJ6OQLYYu0jMh
ZnHJjmgm1OT2bBjyCA/ucg7cgcYeEbFvkfZdbnOAdxW81YoBuitwRxIOjNMKaU+NR9pwtrlrQXIR
zL2jQ63ynG0abNobod1v7Y7IpAQNIsOYaWXurumnM7j2LyeJCFp3SFB5FbEf5oFCdMhzGT+H1QrX
0T3gqcYGHhg8xx7+7jSRf2QviQQ2ptw61q4Kl/cp+bba8qOy2o8hY1kQRyRZ6rR/l4ki3Dbw8ave
exH+c1ZB94b2Sl1gyP1oHnYid/4Zjq5cxjwRMqvbJLSdDhqGYT64EVaa8lCk9bHse0iHpAyIftYW
GTg7EvuFLmkij3/6BPpGfNPMHdxW2Jzrv59rjonYDCntuM5rMd7gsSnPMeZtQUvHETTfvrFO2eq0
SFZvchKT1vHX87Vhq9ysAfex7z+pXP8J8TDZRl7EVGzn0e/wq3EYYb2yHScqLGXNCXmZxZNWCOS0
uLM7+PF8KYBr8erK6DsoNbWEC6WUSYoFiIUkXAyqbdP1yMseEZGJ3oFQ3PXS/cRJ+d2Y9imwx33G
fmlTzA+WO63uyB40YP1WaRAGCbpWrwy2gWKdAzUBaVfQ2DXATEmHwwi4AXdJP4ObLDOSJMG8jxQs
jyW1qA0fEWBDUEujc6XJbQZR2WaMfsnECO0kyMV9NkBbE1hNvJOTNSFJlKrcVRZvb5iRa86ldxQW
T5F5djTts+ooR4nh2nbJSUm5Nw3JOExf77qsvpOafZPpEEmwTL7Juidy5h0snVH2KSMkD3aOaRUf
///vhlTtqHl+rEv72VXOMwrGDwH1y+hzsnZcxsKy+n9KOiZJxduMFjmt/e4OjEo7+6fG4K5vnzIW
BQBq+JItZnpvLfO3cnHF2EQU4/xFz8w+Xje81C6J7opjWW/QgvIHp/VoByw+a5odZVtvIwMToGJD
MJY+npLIPwwQZUt+9z/B+pNdCzqUzdNkQQ2hHMOwLFpJK3m+bYTFfOvMB2lRM+C6RPCyCM+BbXO3
4lexr/ruE++nxM2apsl7UkaQa5/8mRynFxTBNvKx3dUp6ckGmyEPLsRfxE5uBd0o1bZN+s+AeFmV
kB9uXWyZSTD9zI310kdZcqjfxjjTdK9dyQJ8BYlhxOyBtLTIBknNCkolM0zFKP9Li4ezumaclNmH
HforM+sxxwCJxSn3OP5txpFoJwCNizdNagfgFSxQ6FEQb9c0916JE/6dhuQh9ezzkI+EuznA1D60
AmfsPZLImIZyHaldGfBoSXZDQOtlSBihiaNjGzG4NLMsd77Pgztcv1KD/0xu986J535bTnxmkRxe
3AkDmQl/bMt3ULcgjnOv8pfPQZEl9YnrbdTAj+TpU4CCKm/dnOFyGUV5aefhvYxeSuWd86raFPjU
liDjaacL1oCEwms00KKql51pmcQL3fwbu/BdqGMXu/e8okuuCCjqAGMbhGL21+m+XjRHj5EVzZyL
vy5tpPGAvmei+pxGy7qFBIdmTeHRDTFH5TPUdMNhcHSV3oYxh2R34rCdqBg9Sm9buKZeGLx3swdN
1fXqLU8kjbzvoGPy6ELX457bT8vG5SWxH1ZqRxX9s2+zxETrfFHQfKhCWdA5ViefX7wPkuVIp+sZ
fbqLNuWU8o0fFmvbMrObRsTYF+Zfx+Je1ymGIW2WY9CAfOxCvm1jw+TvBUicY3LxC84eOpXtH2UX
DX/69QQm9k1ivdoR58AqaRhlhHsc/HmldODqiKmnQZrJNmyWSS6L+p/pMHOUpWCY9/vnIMdOhGHg
WGv3JuKmTmKSd6aNeecCtyDqV+4M9S0gRGcInY1kcV6A8SnZiLZtKg8NDEzdkJwq/L2G5uAm9n3l
YRRvYgtekqaschzgpDSwZBsb7WXwl53uaIvlLCjSahcmTYyx8LPoX4zPsT/PXRJzDtADl8gqaVCu
NR8NtSqB6vdQNKquxrDANd149VloSp4HhffI6sMTo/VWlXwdC49dyJzBK0oUG6N5QC1iFUcmYkW+
KYmBsVrmV+mE4blh2A8z9tOsyDOD0zUgSt+PVXbTT9bjwH3skOv2y22R20TI7+sHY33RyPl95vJ5
2TUnVrE8qbCuT5EOL+1Yrwbru6q2w3OKgLnxa3FZEu5VTaK6I+fDo9XRCa0qlrx2bDEq0AJVKOi0
/uKFe9Nz+3IL/RHZeFuDsE3+RLWULPCJoWH83fkZl0fqQDuuR9gdM99MJC/7Dt5BttUVgbMuosKi
nn9Nw1FviNv70SLUlCNr1pKux5q6mSrHj5eOQ3/2Rv9BLlP9VGFGQ8QfkbBumXUg69vgkOOElMdw
4I6/7OyKUjHTfLDb4pjlSnY2HNEXQ8zTLsgz8sCnurD7g+OGT7R5Yg0lmWflhx+LW3/hVyW+YFDu
wk2NSWFDfObISpJE635KKM3QdjtiK2FZZBqNj8un1TJnQNdJcnT8AECfsD/6xLVwFoxnE3d/q9W7
kJ3CjEmzKkD9hukK6pw5Jbl/4trhNLPEUAmaaRdzVbr5KQ/4e+nAEofJ0e3w83P/oku0zb03gVNz
tLjM7NRf0GvHf+xzDB4usI/caitM0VF5HejWlbPYl019HEr319SGWsCSO3xk7VQePtolLS6eXlGN
if0zD4CS6tm9mQV2X1H9jVUzb7SGj+wSOnQAPfoiRfhZMMMmTMStqAu6bptD40ussXmP6FmllwIM
CBhlEjVNGD77ft0eck9v4ZSoY88JGcNI9C/nStsZ9eFmXXVUU76+ZMZkRq2HRrlIo7OXHerBpR+c
ggesXZaz7ZOSnlrXKo9ugNmtHXSxaQCwSdbGNPtyVF7kD8GqahJQc2Txw7cKRJiZuPdXZrMoD/i8
TwhOMe2JecZx35dc9D03l67Hwc+VTRXQRN5DMzBbvsZpy7ACwxqPW1yC7sjZpvyRHWcYt1ooBEjy
nth3s4/z4dMemY3SKXk1ydQdU2q5fHYnfciSNo2bm5IcXdJik1UGW8GyLPNmbmnMya3nQrO9kX3r
Hnn2oAeKaqeoDu/KzNykniA1r8wZ3suONAW9qFX0k8lX3UKgDmy8G43K79V/1J3JcuRIlmV/JcTX
jSgMCgXQUpEL2kQbSBonp7tvIHQOmCfFqPir/ob+sT4wj8ysyJJqqU0vOhYWNNKcAwxQPH3v3nOT
4anQPhSrymb8gpq39FiX5nKRZ+bFa22pmyFhImMVnDaNnYJDKe/jHE27HSxW+th57mS6mxz9tS/l
W2GxXwozFJliYmYPi6knrGZMOTGZgRQz2DqXYW6MZAD106cZQkovHBJYPCQdQTAtVrs+WacM6nZR
8J0ls1tZbL2w0tCc6stsFfjquztx/3ZclvrWkt/izrSOjYcez25RzCf2K/eq7SQAeLoChkAW12ip
kMzlRvy9iai8smHr+G21roL16CKflGxjK0WhTTiuz50sGIm/iaFvRcAVDcW8IPaBty/3FhwxW8EY
nyTUY5L3+npmF7bi1Xu3RIRZsJ7A9nA/kSHmAyCWsUQJPnXol/VzI8N+l3KtXvl9s8/ckF5gwO4X
t+S59OSzlctu484ZM8dYbOIIbkxvEL7qIVzvojndBPA5pjgE/ygF072of8hyVKhYMKZKQ8X03ieH
FmwbVFvlYtrQUfg0xS5JSzk3GtHHH7XduvQrjcMYhcTQpxhkiDWMVcjdWtP8yCaiN20qa2j1bOVU
T9sxeLALtqVhl3P0Y5Q+g9TNrplOYeCN3NFNEPjCJ4it8Dd9s0zxVB7u9EzjTJd4KvysaK5DczNU
+kYHePqqUuyl3Y97QCd3g/m1m0tS0IcSIX7FDQQzFi0Ar9qCCnJrrihFUGdLOBXIg7cJgG2TN58M
GNONExnX7mjDAA7orbIfEtfsHXBm0yxOEvfeayEv1JgA8Nejp9R3sWjkARXlsJ+1+khRfcAyzY21
HtnbxdYzHViFwrJjRaAWHjqXLENzHeqExAsZb+qxQ79ODrFjeCGvyc9z1Q3bBGW3B7ipCzieiMeI
tBjLjRNbL0VclxumjoYnA4L82oeJiLUWwgypGCRje6hQ57z7SKh6DpY33BukdKxVHnzLwvBn1Kr0
5HRkRUReHO4To4aAglAuFwSi4adDxVexwsc2vU9pRds5r2gNDWzQ2/wN7QJ4UtsG3yCm5lr6wXs2
yn3K5ci61N6NZNX0Zg7O00BHz4jDW/fBsRD8DNt3j7EP1cTVicOE0QN6ZJjg32ZlbOIie/K1Daxe
g6Su4jc1IOsrswHsGFd7broBEPFpL9UxFmN0nmbc2TPVLEK8nPsUOUFRxrw5wglTVOWdGM1iPcU0
LkP8AAc1dfgHuYPZdLKw8mmgCajXRhgJO28A6t3V4trzh2LtouDKBfwH2w6BDpU0qelNSA9Kq6wV
plIGojiisu/SoogQvT2upddOW6eovqm3ZA52kYOHpcWlOwz1ptAPc5AkGx9h+drmaPoZTIUoIS8u
KpP1XCNf4ob8ynX/SnBYRlU9fWghyG8y8AfNzJcDy6hPsUGRakCEyBgAZfZ8Wypv3b2p3HW2rmyf
RFqeZvydc89oHTsT80GSxcRPC5voxm8zqNzG9KDnG79lv1g1M/C7HDHThN7aAsBYRZbzGLCrFzGh
Dm7qnrKeDWYixpvOgIjrLJJs7SKjZlvZkfFMrdgjaaOF6dmrhRti2O/F0tnGqAdmJ/+Z4gZH7ACO
jhv/ojxGKRqjzQw6ujBlivyqlY68ZqcRB7i7graZD6zy16nHSJX+KB0xt7xvbeemmR3KzxElxrKH
yVFgYpFjK1819ryOYakKazrjvfouXK9iDYzxlrs15DuFZnCE7R5wYKp22Behpbmmz3mP5H02MNB0
oYCbGiJT74CZLjIxM1UhsMBp22SyQ0AaH9C4gnMOKxrqlo9rYFTg3lFwBxFhPQLJex9y3AorK3HK
K5ihqQV6EZJg5rI8oJgjjCap2m2qWD7GuaUz4RcsFyHzT3x2W0ehn2oaOp5dTCEKmxbhJ9voehrJ
D0Ql5lkq2um6e84aCE3YPYd1ofhobO1nxdwkbttyM3jlrQEwbq3STYNEbY2sOkFswe0oCYr2ZMZb
8oej0wBdmpVLoWjsoaQpWjtGsqsjVp9AFuN1Gnd3YvBYpkqJclL6T2FUIGLvaI30DdgWraZTZnvz
tTQZ7uJENq6+/PZvf/v3f3ub/mf0UZ2rnEFj2f7t33n+hplQJRGyw78+/dvt69B9NJd/84/X/MtL
dh/V7Wvx0f5fX3TzuH361xcsv8g/vik/+M9fbP3avf7lyYabSKfv+w/IVR9tn3eXX4A/YXnlf/eL
v31cvsuTrj/++PK2bCyW7xYlVfnlzy/t3//4Ylvicox+HaLl+//5xeUv/OPL42v5282rSsrqP/2j
j9e2++OLZf/uWj7dJuGY6OB9S375bfz48yvCFK7Jf560Aydwv/zG3a6L//ginN+DQASW79uOjb7B
97/81lb9n1/yA76Vb7sBuzlGyF/+/sf/5f375/v5W9mjcEvKrv3ji8dPr3+9zcsfh8FQ+EHgSksK
V3iOF3h8/e31ISkjXm39jy51S+obesxBVVKPa5KwMkj28ufsYp/zWpzNoLaKJdw+yIZTqj8MdiNe
SdjLJMF+F120NQiDjBg2WYyM6IXW2ycVOajvCzbhxLGpDxLdNn1Qv+D3fmu8SV1nM5BfKGcFQwPP
JQuMTgL7vOqtiF5H2bzFQQO+OHvUrS9Y7VG3t7M6dWx0kHVOMfYgFg82rI2L1GGhRRNd4Kztwt54
yxjGYcAuF02o6X164PMYihTo4JJjhZd3knqbuQn8cuUxsC8GsHPWNZCVqLhhNPkpG5qoOeR8ruit
bm+DsT/aisJSUnQUDuWTW9/L0Aa3bK7/n1xeL0mW1B/vyeu/Xj7/8er52/831xenHGvQf3F9EVL8
+r//1+tfLy7+xa+LS/zucHGgxeccAJkgZPD3i8uw/N8tz1w+6QIXtfC7/Mery/M8OJtSLP8zvX9e
Xbb3uzSFKX2Pa8J0XK7Wv/9q/42rS9jS+cv15UouUMeiZelZtu35rAB/vb5qbbZJRqJu0izhCUD7
yQZzFXr+vHsosbchjX9EIKi7snxmS65Koe5hUbnrykm6TW0Qr5i5YrbWc1K8tTLUBw3BYt+7tH5j
CDm3sWnelWNF3KfGi85euQPEAGq6Let1Qd8MEWnXUY26Jc4QV64CQ87kO6BK6RNSN3o1eYDwkubZ
snAw5obz0hsWThJnIglTMgXLktx8tTOJemAk82wwqF4A5EZd42yU6dvPwiI5eUjdDBTNIuDp6aAO
DRShaBK49Q22pbN4mxRcsrB1rbuICN7CoCzoiq+Z7yNemefgrokQMY55DSAgtZND3hCkVUYULUWt
MsC+B79CDtiOHrRRhZSr84jsmwTdHIREnXPoluxrN7sfMme+CSc3pKqPwndGd+CYrCq4i5Pxzey9
cY9LilDJZOiORTOCL8F7swFBi0UaOwv5yCYy9goRfpwO6Y71G3Po8u/9snoP47rfX35dNOnHNlbT
NYmu/rXpFPW+r7uM0AUbs5aR3NWzoW/jlAC0QBO6hAeVhL5kqjLMfbRyFGPCQxFo43D5iP7Hnx9d
Pue05LwyHUBxYhhwMloDnALK3ltZa33bOb6+NTvpHidYwqI1bKyA/TnDvc5OWn8b5yTfwWmD0zqW
5oOIbpCCmAQMz8TGR2HgPmraZHRQm+7adfr4sTBG2EMu1VfaWUwza843YdHZM2YRHi8PXVq6sC4F
3Ll7s5yZayd0l/x07HZVq0Fh+k+pQaBnXVG2YVz9NibfRbi2tUIURlMT8cHyazpBf2p8drKGKckh
EhrNRabgYWORQDfUSFhlyK7thFaam9gBkM/Mphea+KvLO+kEpX/366/xgwIsntWW505504ZERxp9
SWLhQefBI5ckaHrjOgvn8Hh5qFPXgh2z/BqCjROSWoOM2UnD8GyG/mEUxFJU2OkjJELsvLalMKyf
TVbsndhu7+JJ3GSpMA6hkCaiOBzibDw19y8B5q/POQ99PN+rKUn1gVMqXWMGDZEjj9bZbW5y9vfv
qmWj2E3HcGzSZ7qyMUeKaOQSgniczsWbIC+hwrRtKi8+zowUzozuynU3CMhLrqC4Dv3COgVlYJ6s
d9dsklPkQJ1UrewPv46KAS9jCAN1P1eNt1UyTpn/Zt9HN/e/GgNTAWPw32g9+7e/nomUeIBxDvGb
VAZZEeC6y6onkjexnu2xrKgzdUDMI/O7jWcr+iXubD6O40hWn/frSbB8ejDxNhhFD1CHIMImsJ6s
yn3q0TgwBGnjM6t4/d3v5Q9M1xUwnvzTnwCBDsszN/OzjZFm4/Wvv9TPo6+UqRNFSe2dPaUfCYs2
D2VayvsQdWaQkkBQ1BQQQeIhm6gx42ECzgxMrQTNnKs2Ras8QLwzVECjaq7ACCyvNAzsq0kU6bWd
NdXtgLhB5lBzIc18+OVnHLmA3DIR39J9G38wBEb0Lq2QaonLVuYTbB6rfuHdyXdBiMjPZK7xk5XF
LYefeVy5a68p1RoXMTtqVTrPRue9x6mN2aNmimQN0n7u8/BdFsgAa6GnsydInDQE6g86pHB3ETsz
rBtfegKfwjE+y8SqbiZrch+zaPwkz52dhT0Mxwqa1IahPEopP6AfTf+st6N6Q6t8ujFrlD2/jmRH
SPip5baxouqK96OSTFpiYJkYiThq85F18iuQh/TRiCQpS5N1UC3iwzCfY7zNSj5WNGGmLMs2KtYY
DkrfuLl8dHlgH1OsI1depwEd8hJtxpBj5+9nBBtJkgbAC7hy5nrWx5k5Ut1F6pBn3ae5XOPKpSf1
awEfqUZJEdLXApX4uW/iEp9nhJwzuys01nbd64SAmaR+CYaqWVmO2dI8F2ur8bETLA+2DP1dYL6U
5roX8la3EaNkNInpgYBwkADJXuQ1LRAzbO+kxFfvVa4iSBPmWlbDy28yCMQDuvDbsYc+MGlSesc2
ko+Fqp/dohsO9QTO1+sIybj89swVYloTkLoUDlzCenjIIR1Bd5zvS98kn6FyiGApVXzTBTapvKK6
u5yEPlmcFauyFbU/s75/iZBLwaQwXHTKycje34khVwl8f7nRPTikFfiZclgYWRlh4VUFlvbyRopK
fPYdigE6sB7ih8mmu1C3nt7WCrl9JoDXOz6thmasneeaTvRq9E16s4k6d6jbVq5fa5iVxDKYtr5q
8gxq95hM15kF3djh4hWe7R3aBuOVSytzbywEz5rUaqu/vayI04Cizg2l2pWhx3SzInc7FWiFlK/x
wrizkZ+0g1tl7pyvU5y8WogPvpliONb0QJlwT+khQxJ7zCZHgfzN4FDPjX4cYxPHG9P1KyfV6t0k
vC2GAhBT3u/azHVvAesfWnTenhO/uD6RvHRgpxWWTp/VrR1Ofl4TYTUGRCPNZXlNAHADe3SwT9Ho
v1VEIr/+5YMoAs/gdbaCr4SK9AqYs63CYRvEFe6MyxrPdHo6WXa0zbQmxjwmbzt1YlyMKJvX3WSP
r2P1WjIRjsZKfgvo56DVamHoprwyyceU3I5B0NYd8mVQQ2KmO5HdnqnmuxvwU1BVXpkOqk8EbQ5N
YYSRbFP22lD2zoZ7TZw4D8unUu0Tq12r+0CV5JxF8pvfV+eagKXYobHfF8PwpHx55wS0HcMws2kE
efWhBIPodUYHXmLu7qaC0R3Wp+TgxcwGTcasZ00i8sCu+8EuxSvXVCAP0Vy1+8omPJuSNaDcIfxP
9F0N7W7W2zYc8cFAClzHo+fdYLAQx9GtnyK6pevLWherqFqDa9ldVmVrWZo7sMD9TRoX5QtU9n41
a3u+D2ximhh0CT+DgMmu9znp2qMw6L2FfUmoAtvh04wM7xTa7WZCK42rlMDFaXbmc2IaP+BQIMkx
QvmummFlOv6Ck5+Km8wlhrHqbPpZfV2/+FZK6B0Xgjs61nZKdfM9ncwjxgr3KItsGbXWHw1q+5cE
VcbOGkNrYyMoeUHdicIjKPNj6xJ7LHE5m1GM/NpvrYe6S9ej42dnJ4mGXdJrxNMaa0jbUGOgXIgf
57G3bmIDbnha33pZ6n71K2jKTY+1hrF79yDLlsjfzM5eQ+Hs69i8HluvfZ2mZutEiGZZ9NVWkGMz
0e96H/h01Q/x/RjCdgpnkItDqbHRTwXJR2ET7jpy3VH4HZ0kMMHzVkczifWNCGt8c9XRvXx2YCCw
3EoQvhcbGmGSEGBvSYzA6AznyMU6gWCfEz9mZW/nK+Q2w83UqgqBVwtyouIQNv70/Z+3BFNmyaEE
9nG5NxiYQk5enZFMP3EG0bIc7rglNOt2sEuA5Q0JIUFA/DyWietCBDMUzGA6TwG5DpxVEdZdCdpt
GN0Sd5UFdTDw+xs2NPzxLQFrHneCdT711XPfcatoCGM4djHOj84S7iGemTMvtfLlQXeZd0VSAiMi
d9jkHdqpfsRm4lUB9sSuFLeB69TbzvJZdKqIDkY0ticczOH78sHUp+036RoErGBAwM22F2He3jlp
iihemcSg5mVHwZGC1rOQWltd+j633SdTqO5Jck+DhkAOfVpMkhj7Gt3ZPz5a3thx9uPj5fP/fIVF
0Jby/b1yrP4hFrQ8qnKqb6nzmJibiymh0dEVmtJNZsUzIiATtd6lcrZB7AR0dejROIQj1YsaAUJ5
RbkwYNMmZjpqk/bkAnH6VSM0qDl/UGNcZUYDwg1pxa9K0p0DgrJS9WynBTfTdCo/rdkv4nXsLMiJ
ltzhdIaWo43hyTb1zpS5fRapABZlGyeD7cFt6ac+4zAGaaz348KLa92OdMOukzXRz8W3mGEjwTBl
ehgNRdepqYgAZp+YCHkaIO2fck3vx51450xjjixUiWm8MfGWxXlDFIEeUJcnReQwg+HGhH2zW2kx
QecZQ+cmbM2lQ12Jm8vTmIsHQxwMaDuwd0EtqDkYPD3B7XgrY7xAkh+0TVT8o7LYuKq6WwqbDDaX
qYoX+nuHBr/wT9MnEMkew9c6i5M7VN7tpo1zj0SJcnjUOdHhrq2uKS/7LrGeuH0UQJmYsF0KwuWZ
l+F0a2OGYnXnrty+786MbZOTwvmIJ7U/Xz51ecgre6Pjeq+AOhxVUBpg1H0inNR1NUzVfRYOyXUI
sWvV2057m03YzOCPsZNS3a+nly4CE8oKDXImj13EgM1BK/QQRcWPYSJZPOUqN7pEPYZO0F1TGiGV
9Sp4T35HnnTPNC3GTfxgmjVHv4XKMgVZsPIFP77zcvZTnvVUe71FrW+ui2noT6jG8ytIf+0OmFPx
EKdA9WlvA28Jpvq7l2f6rmlnuR0jVA+9BydqgKtqTknzvXCcfWjY8pGGHXdiN6siCMp5DiA0AquN
rkdRZeEI6Wz3LcyXLIPM657LkmZHZHymQYBotAF0Rbt1i6Z02vth+bWazegIeodzt+1w9wcD+v0Y
KfY3YVS3wrTXpcMwTJTaW13KYydnChbUENouBXWMXQkKJiKyMhyaHakH5kHbxoeOonxnukO51VbL
Zrgnd57Elrt06DCGTWjdIU7pdYvPextNOKaddGQj18ZBd2jGJt/1Diwj4A+JjNp7xvvDnYEUMSsk
rRsDoZ9+KOXwKu0UrBKchcKiAg08jG010zXfevSNimwc65kC7uKYr6/cTw+1E7KYr4WfPxZpSvyR
/5MQlQ1WYFxzc3NqgpkolYJtvGgfIuwn6KFXtvAI1EJt5JtMPGL10MapcyXRfTEog6+wcHEc4Fiw
jfB/xXVDpCjAfZU+IwkmQ8pREq8sPg0USkHqP5uV++Ar01gltC9CvOXVgNgMCNEJvDRq5bFHfoI9
q6oDnBembtdm0CIFnFKkR9MiVWv6IzzFTTdU4XfAb2uMlp95Av7DwUC2wvb/MywkbssWB02WBN7N
PLJN7Rzvija6DWaQOJu8eUOGUtyY6Cy10D88A7yqNDG2jempj9HxzvVtgFh5U/qkDWrX3oUWLac6
c7DNTva9M3m3ibwgrEONwWFbFrSaysLCfjMBCqgXG2aE39GXSXlddc2tTN0GaBIiVrvR+XXSw+jy
5fzQVzVnRyhfgNyyl7fajrjYkUQnkf1IZqBkBAl8jRYCgl1m2xAN+aH3jegakXxTEFePxNa6Gwzz
tXVx6mAz2PbYp/ehBshtVml/40cwaBuYpm0Vn7BKxqeGNtrUWPV+XFItShTBRYYLhcbXRrzlRsXE
v4UVIbmddfS5HfnUKr889gzXK2zqz5NsN3Mf3DOiCt7b6i5HyuH1Wt6VBRdR4+j5JGG7CAgek5FC
mihpjqioQ9JElFLqTPc54/Z1igyRHal5hRnDQIDz4FsxvROkAStYs3vmEuQjYwxZOyCh8WqV0OPw
JRCokNG49+/zhPG+X2YYwzBZu8n8UGX0H4swJJpd7V0vVujFEV80E0DlonCfMn92t2IhoDWBqFYK
7QosAWDJgO2Yox6iRsKRrB0LmAPIB1dhl6UnRZ3hlMzjp082EJ9pOiEMCxT6j1qn9HbQsISsQdbI
nNRo6mMc4V4l8qhOQlQJGEIciwAATLlsM3R165FvMdTWJs1DNquE1VLvJvd5dmjJdtubJs4iHFQV
YDPiXcbM8dlNjmKn6oESpjKrG22dzIH3oynq+eBbHJEZmg8CMPLZAC8r2+VT/QRmYiGM6VRX+yFU
O2IsPlE396sEydrOs0yBRin+VvvdJ7C5uQJWYFYPvkar5Ba7ZtGHl0BA1ykNPM/52o+KtE0F94+l
/DC5aiPljBbDo4Vnm851a4ljPnbHoDPIfiAPx4FjSjsbPlRSIlTHXB4GSftY2smPKsbiF7QgjDy+
9qIUzpA2O9gRUSz9UN+ZkXlOZvc9H+UWnf+t1h3Un4yQy7IsHtAg9dveICZvjhTgdgNaDM00WsMe
7SmnGA6eN95GXX7KnNDdGwGBHdIeDwGE7DntqXP84Y1bFMbK0b5zp/bRHxPrCLFnI2KEyKTsJR00
Bo6JtXpIKn0wrdj4UYwtxxfFLYzNBnmRSRtCS+8wmOM3uvT5mhCM74bpNcfaRYbv5Fua/lwOohFU
jVXGNz+0s31bqfkbtIXnEE7dcgzWgZe9aFt/NiZ85CbG2aTz7i7SxqetdHpj2sTF1XStbobIvnfZ
W9DgMJIq2Vh5Sawii/IpQ/xGAzPfMx3cOxWT4jYQ9m52YHsDCIsexFkvuIEkqeNd3Xn+VaDdO/6Q
lLQV06DuhAWD8bvG+YhggLwAv0Vcg4H0UdX1vI2Dr7Fl36qZjUDhYSK2UOU56XtI9oBTpS2JNJwG
qrXAgGLZ5YItd+z6vSs/59REekNNWC2hxvYLzLcX1THm9sBWRQ4ZLSotPuee9CVV0W3uGgQbwp7H
TZ/1DCSawb5qtR/SX86NQzXW13MRwlUf9ae1rCsUUxvtwYd2jNtUh9Zumsb06Ccbk5HJAVDOBq8Z
jqtmJtOpQR9oh/UPRyG5sWAt5ymjfTsk5CTL2X6OaJ6rqtHfNDLBWODFHH2V7LMmgyeQ1Oe8a/Ru
LsVpGOVdbxr9wXL3NsGHK7u3GmpfFBBdA6vHUNk7fXiUFcjdtvVMIkHqyPqMgeaWGvdnge6Vymwh
X91lSy2VGAgWmnaIjqY7TshLhprs4HLNbb2CHJjTx1YBXvBKEAGNR9kukL5aIxhcZFZ3g/c0zgiI
nNx+5tu9lDgICO3CippNk7WpTQRxSS3p5VMxr+wOHagGK7hOvPInS8prg4iLqgsFoXZ68tLnHorn
8DGL5mPEQ4RnEv9Fl3qcw93Obu3qRzMHp5Adme0F2d1drjJqyyzf5uipSGPs7pEyXbuFajn1/R9M
1hbcqviIplLiarSKdU0eXOSjQdWJ/V1yE6Nx09r8U5JkEI+9pKibdk393NSV+xWq94dD02urwmbn
CEUKRF2KLcfso5lp0VThN3O0gj0XybO0muoAUIDdCqSDFdW1T6g4ajZZhIemAnDYAynASoUUtcRh
IQYQigjtLEQu21ByrXkWsh8Hf5/f0Ph27A/pWm+9PdFhoFezyXTynNb2IapYmtssBGlEXkFcYVoq
ogwR1ahuEH48Nc10F4BfxuSd67XuAfgXw7vvsVnpZfbQVhNGNJCcDTlaEdoVSElQ1dCPPbcRIpZa
3qMXZKNTGLRSJS7ucMBvX6zi1LqqOmSQwAL9g+vjCuCeQWuyJ9vTQLVtBNXwkMQfUJemWXjXvXA6
XKmAGEP/+xDTGqgnOnksyzlFHCTmuQnXIcoRiIeGCZcRm0E35Ds12HdWNgZ7Hyqxr+Ie9C9yvKHs
JDWwXoJXu/AsvHYnDNnuFphqEEsqu9DMnkfnXOP5PJQ1ZL3YahmOpeHWCFoguNaAVc8RPwQmJXgA
zlvqZQSUZuYtnJhwhCwq2jTcFMwKiarBnd4XzQ9J4YnkH3i0l/An1645Xrl+C2ljmgQECnMn+mqf
xN7M5oSOtlhUakV5pxlCrbyhJnnM70GGcyUMhhMAG4nO6IqREocI6+eF/glJGKIispzePcWad1cO
4wijrzylZnWainwvl/EQ2+WbVIaAQehO5lFX3BPqdIhd5SA21FxHxXAtEakhslL1Tegyt0nq8fsM
32hTWTWNXEFijNdEr17qsZQgOg2tFrIZmSKmC+4qr4t4kys0WqqeOwDdhCmWKvg+gWe4i+V0ClSD
W2MEY5q4O38umoPE6U1uSkGichYQjoUoLazO4S/nc3UHNqK5FZ65xkcNp98P9CrvK2T56Tswo+ac
TPW2zrRPL0CRQWek+Uq7Ol4ocw+h4b/ZkYlEvqSHllPyeGED5NLo7o3Yp1lZyGqV4pAElB7Y/DsX
A7wLwlV5i7AYvT9DC/1tqZWKlvxjY0QbyETsXPoRxvpAd1ezDaTORC5PhoIgCjjYBDZdt9rXWE0s
sffYWMOw86+j7GcsZ7VlLEA7NgvXReLcmoKxlDG5M9UBMXE95AZnMdRlHVcsW8TCgf7ss6ckQsZU
B7EQz3SRHmxS4658G6SaqwDFzbaZ7uYiY+onX5TpfOKeXmVKnIecqJQ0TG/jxAAQQl+irkEhohCn
pVQ9RjHPzHzeW6p+MSiQrpwQBs9eWsZnrCfQPe3AWuiDvbbd9h33a0tnIkwOpsK5EJj6xIyYrswU
2kc8OtNptAHwGNwYZWmySSp1NB4j0NSzyMjpQk+oZtch1CUT+2wentGwOGdHaXLeQ5SvRsks9/K5
yt/JWuYhRgSKBcMkniEJ5LQCSbfSdurdML+nVplj9qw8q80YcGAGNDkBMg+XOOvB3QtsvJFdY7ZG
Xhn1wnzAUtUe5EKbvDz17Gk+O8ytqmQ8z7kPBmz2yg3NC1pTJnSIyPeGTebH8iq3K4bkZcI0GaZv
XWU9SaTsr/G70IAzWGlEipwgr8biOCMZ5jc3/egI1DleDfWUnWYgcPvaykHzCGQ/tZtaPPW3PYib
teXG8D66vMb3VDmbOA4kfIQ62vz6VkGHSiCbEgVVYBpePIwYUcrw2EJePaR+cRYZ5KfAcOyVP/oR
ECwoFkAIuDUDsFimyeTNlWcIhj/sQnuQJbH3MNDDDBQ2BH81pcFGxxlvAJdsykhcmI8PWRFgaB9J
cW4CN32gZ3kvlXKAJufZgz93rFHeKLIbMaT6nKv+ez0p9zGY4+bBDjF5YR3tPDQDo1b3CJyBxuCC
4mLfemPdfFeaDJLK63dRfJni9PNqZLhEmqgdnSmkNyMbv5safOaNNoKjJEdmqNmnXR7i3j9GyEPa
RVkS2TI6mDDfsFl33yIzKn6OAiRUjjU77AgcI5R20WRAg0Kw/asfWvbLbYqUkCrOUT37xpAfm6gm
kKz2jvZMlIKfueLRWLQXYxJe1xAwgAVEYvHYp6t0TBbV7kiyqb3Q4KyB/U7ECXiLaKXnXfOn1ThQ
v7mBIpxLuyVxh64PWZvSJNxiOYBZYbF9vjLAIBxjyJ9HMfXkVDexLXdIP7x1PAsilFB5JnBACklf
hbE3CKbyukAfclt2U3irG1uyX8RzlS+KAK0blA2yf3cIHYUnrdYJm8hTwfCCGmraFa5miY5dGGB9
1yVrGu7B+vLdLg8G3UwCOhVlVGPlIXM+RvKBUWScHOlx0uu0sN0b0dk9UOkCt1nt5+vYt9RjmnQz
Gtjlu3eEfDdua22rLLQeo5B04q3pzWJNXTFdyToIj5ffNTBDmIGX3lEu0G+ryxFut712YHKL+liZ
LVX3ouSYaStKz5wOpYfsg8qfm1IebkddNnd1C4dNeOXSVcaMwlgkgSACHZ3okKa0DnAvmjuyDAcQ
ppHYdrqcWqyBxM0W4/gWpAuJy5Rcj1Eb8BbQ0nXzZDgw5CFlRWFKsAtCqEiLgDqg5bZ0W3UP4+c6
7IjWAl7iXP36s/OkxqvDjv5Ym/Lb5ZwHKIKvnSH4Kgp66+hkwmIt5KM6nkhiDjAUYYeDTCjeLj8F
Efh4E3l7Y+gqsMqDevi1BHameaKcw4odYShLK5LmDD2bpyLLKDmiTlE+RdUNaH/G6peP0sg59ARC
Xo725aS4HPIKUQP8KKmttZmxH2tosJFYw/km6TAFg0+MMaS07eWq6lx35r5qdfadiovPX+fQ0Pwf
ws5rOW5kzbpPhAiYRAK4LW/JIilSJG8QlIM3iYR/+lkonYg5feb/Z27YTbVapIqoNN/ee20OQnIp
M61D98mO7eFQyKw7I2Exprad7/6AkXJ0OkGxjvhtmyCfGOMnB4quPFS3zLhy5gYB7jAcmqHX7RnG
TkBDyovvgLDstS83dVpBlGb4rPPFtI2jZX9/DJjIIb2fUq4gcJrkY94yzGuRXLBpmhvSMxI7JITv
Mi32rDzlV+n5mvtgw2GIee1qyqcMsFNZnXzDwPa9DF85Ul7aASHlvoxWMoKSc/8PfjP+zgxqe4FT
E3dtc/xFgI/joBI3qgMdF7G/7+f6gJmNyoQQfFpUFd2ltiQ8bZWaVFGXkMV49Iiq0ytuwVZa11jR
jj3ctyPHKOTkpOyWTJaxbltd7w2R+K94Ip7xLhRQMoHl3cWbPlTvgyW4RjkmvRZ348zfjUELFZ0s
FZCVELY4NxXAp4D2FaImYfsrDV9iHbaHwcrAfZoW2NCKG3LbxxGHpWVyPC3DawqeQHwKGT9R4EKM
/mpMU3MJVDL99ZjdPUp1T11Z3wCnHHBxAV8HDlV7Jm0HGUssUuHviBKX73/f0P5ItCdNf0EqnT5N
WSKIhVwx/kowgU2yF68NTpjecW5Z3F9MfoggkGifuVu6ZFz+IlOyc6lwf8Yni+eEz6KBI3Xau/hh
UMReyYPtYhmQ6DLnkRH4eCUkJ3d5WfqE361NL3r7dZDe433Hw1tCio//rS7ScW9iiSUgBuh1Q5aL
cLlhE38fh4Q0oGN/BtIDG08Fwn0fHxwOZp4idUT9Gc4f3yD8mJvknZK6ZlOYo6nY9B0rfrt4tEbR
mRdl0rOyBHFGu3gmJ9L/jNzqORoZmtkzMPhYQM1vM4zG2Pbva8ocFAbXQ54JSw8UJYoKCM9yVpo0
82pMwtM+socfQiNAmDibrJxqp64RzdvgQT3OEO6WMbzdpDdWIaaxhDyA2iQ5Laps7ISwBroDp6+/
K5PlEt1BSIZKzAYKHI4NASxiKohLh36df1RJ/zRP3fCT6+3OEd34erf2jFuC0qcWletnQ3cPmyTD
HX4C/XQspiI4DlpCNqrCP1aUt2+uZ3C4KFB/3QaaQ9lzWvcDAJzpgMKFOYTcAoa+i8TMcQl0MbG0
9NPJcrjIjoqcReIM+5ZL7tbyTyXq8aVrIROGefNy98ThsLAuk7m8j3pW1BbO1X6YYcNC2DLindc6
zYm6Vq7II1csHNAwKt0B11EEPHd5rJIRT0/qBUdrCcl2MSywlubtfZhhTVERkZ8IkfxUuD58P1ik
66oI552vTPrmzCOT8erHXf7pBiISLvGMManyS02S56HINB/8tD74fea9NA7MSKNRLwTdyt0IyXxY
DFCQhr+yRDoXx+pf7DxBuDX75imb6NPAltfs4GO/qzYfDiXzZtSk94KU9Dbm2TmUy6d5PLxMTEyu
9+8jk/I9m2R2Ln35cVeeheXXV6efEL2r5Ksag6fB9uJnsytHkiLh111elZyvN33tc/pn/nMbmsHD
gcNwIFGeQu8Mmw0aAzpBZLkPPR4A3DM+s26C1lgU3MrVj3rs9KOFisgIyj4YxfSDG7SDMayDguUM
rI3NePX7GTx7awYAbyW1IWP3QxrRDPAfQjw1Uf62dkTOh4ilKYRRAC+FDT/xaa4VKWUbLRQHHBs1
6Z/g4e8iSTV9P+TfmCQs4V1OmhWZIGR11jV/KOLdUPfVQ/iD79o6TTruH+8OxDQV2I5QaPYpk6Zr
kBa450Q4bg0vjh5lJX5aTCy+M+sQx2YAfmLX/qkzpIPlZXobhP9szV36yyii1zqU+VtRlt3O88F8
m5aX07YVHMy0rP91vhF229zAJoZDmrzjuN/ALqooM7ANemLso9eLZXA1iB1TvwWYFAcbD2Im9QyW
gcshf7gLdvcPUInGK3/8qQmTcEMA+SbbLjmJNmStT6bXeC7mLxNTDIlL2PQTzoMdQ8PyWXYDlbdm
/WHV+YNOOZwD5BNbaxFwR2oAhjJzYZsmyQsJI3RHyhP2zBDnc+qD4fQ9r741w8f9uoAhmUoWW5g3
eKHFquAs0q0KgwT13bgcFBVXUZtTtd3a3lV5HA1lByVvAsd3Gj16LrvxsWy4uzrhEoJQjPq6YjEp
Rmm/0r71GHrF2pvCP1HkYDMwfPvWwVAbTHoimqpFycALE5oFfXde/KYF6FCuw8xwg+7JWeQlDz1d
NwZMx7z/jTZumKp86CNCE31IVt1QRyfy6JuNnqUVMEhFiwn94WbJbn4Z851rGOXKIRteEbx41Dnr
K66W3cCAjbqEitkD45I0qfReTxkqCtIjYRMuxSjb+C7zhFInlWyGMPjCoTxSTCvPRZH7BxlH38P5
aqYwslrvOAWDzfwpu5YJDC45vnPWMHeZH1x5wpx9BBGP0yV+doxurIiyOoiSeQmItzxJzfXo46ji
bvm1MD02sbB/6675AwEv2Jsp3MARsBmWNwpuKG5h0v9DzhSr9p53SDUQeeBEHx2H0uOYZGfbIeyJ
eXOFa7U+lE5PbNdjgtjW0bqtO1K1EuMFQtcmCZMXlccnzsSPk2efegyB5pyMDOC+dJHQ0xsUeyuH
Bh0uTWctk+KVlRWXnGMYLjy6ZZWPW32WaxWQ9lckFdPfvkUSLrKsWxtM8LK5s7vC6PdDEiTrCOOa
UFf9Imx7PPKz+lCuFa5E36RHvx6OQIWMZ7pm1lIn3ws3NS5uTfSlbKPHgZSM3RN9nxAmw+6rGBmN
9+SGOFVCP2pwvjOa9pclmqlFPf+OclobTbsAYj1mB53nVG4qZs0qTzlsNNbRBuwbRtbLBBuCiRK0
+fBoOJr0aBod0oaa1TBlbtBb2QN1dhD3Fg2+xks1wIvCdtmtFHGB3egZYouxB51FJbyf5TpyeRdM
AxyO3qQZAzNIz3zl3Hfj17zwflRK7dHAeTbk6V6Z/nRORk9soxwAb1ozpmP9ZDrIKpzyuhMSYl4Y
OvUSU8z50RBKMJeHduYlihX05VRdpjh4kaVQ8I2MLXcdTETx/NlKEkMDQHoLb5BtyL3DIXf01G0y
98ydJjhfdYswGNGogEIw+A/cLeJDUZBujMTrQBBhXWi+VgV/kMDHkpBs5RW2KA9QmnWfOE3CtSYg
QCzb3Zhg5I4l8IphbfkqPLjUxjlSFE9cs7eitPHvZSVdoxSKsc7vsoG2SlPiQZ8T9y2Z6q+ErikE
EGogtf6VRyDQhz7E/Q3GzGzVcEry4hbQUzFSwZsxJltjV/+DPfmJ1oilPZi6eO7IN7Z41p4y/aFc
9X6ee/lBdHsV+yADHC8NtjbtXudOPwl322o5MRAoqVtx95D9sPNCUNBD99ovGXIT64Q1s97BFQBr
SfSBPnr398DJiWBK/uxCjNkPnk0FR9F9b13x2qVUZbfLdpEVeF4jqQ5YPiEXckeDXcSxE0e+HZv4
j1355VNNxGgGdcQaVjSZUPQM5WjfV18D5ZujL5heRhGiQZbTSeZPW8ipGTz4acPPv+4pzU69hp6X
vNlHkbEW9B23TWOcJqrp53ne2RU6MIvOHDdo6vMEPdUFLVPhJkDSzr8FzPO2os7eKJOqtoSOz55L
To0n+k1Qvrug0jx+o8n7QXh7o0sf8jGst4ZLJwqkOXwSJkH+5TN80Y9KoYjbdCWzvwsER/j+nksl
a6OP5aS/TBNtroQbiMBIxmRVUVU/A8SJEJxK5e+YJBPcA9C7nmZ5HKUIdlO9nj+GqL2GmA7Olmyv
wdA8V0A0T5x05+SG7PxSxyHnKRVfOMY0K6TiHyZMp9QK4HYPTb/GhkDqumWg2PjiAuyiRiwvxu0g
7TcAIJtuHgfMYT6zfBizUfxoUHKMlMzDXgxq09DSEhT5J05Ulk4dK4LJ3UsyA4bCxnITjfW7bqJs
FwTJjec723p19R7H2O+QBE/4C9ieuM19DCO8i6T4w7MzwW1gPpiSYqlcbjyVk1JYON8qq5C7WdEt
rnvKWAB+oWLOqELt2aipo63tTqwJDPCL0CMamifYDyR108ZFJCkGA+43ax/CBiW27F5VSDbeLj74
ay1IW5SXKihfptCsdtJ21xDSvG2R2iMUxMY4y/INz6S3VRx3qRaJdhJ2GDVTLf2x8bnnz9FUHECY
2zp99jzWCdBsm/GMtstdHdJgikWHgEE4+6v2IcXOupI4VbFhEOVWDijKwqDVKV5qHVg3VyqG/i45
QS5vpFecAylHoOiZel3+nj743YolQtKkVSmoOcqaUU8YgnsjhoaAuRumLZpzZ3wj2tgUAWY7hMcn
L8q/RrponKGxwNBfXBCGGxMP8NELjBPrqMOXpO7KZBAKb5uhDf7TRFXtqqlxKhCypwphAsfBvRgD
31737MKUCdSjouXTH1A1/7Qu2uVoIdWnPUxASLuQTrMTt0zgpcn8ywNi8qirhq2UoKY1JQoKQ0KS
LXyo7OhbXcBOHwv5YNqH1nT/0CE+bCcxbINqLvBu2S+69y6LAe1QcLdMgTIhzPnMkHveDm0CVj+V
/tavuO842bj2fHwe9cxRSNxmwt/bFgQCqktM3LwlWxAaxoozqsNj0i0+KjGvzNrXOxu/5sqirbJs
idqYu1I3xxKCzlEPPe4bu9gb4VYU9g66/O/MtxMCTnidWfsfPF6i0of5NQa4Yjoax6exGdZNmx45
/hscnuxq0z5jsv8WmsP3tiClZ/IOBgyEk78d+B2C9P0cf1OGORwLOqizzn5Bn7E2WnMexDe2kkN3
MewqXRlT8U4w7VfRxO3aw8wFgAS7p8Tvh31vWuswxSPxPbeqBmEOb1bhoMFYnr+HRX5q68zbGQnV
ayhuFt/l2BenFh9F28V6gwrJmzFgsBM1c7Kxbeurcou3psREDgKXoDtgb3f0jkWHMzhowclWsJNw
NWuHducGAsKkrnJ0D/ycMXzU4QXzLvXnkXUD0Y/ulPSbQZfzr5CwFLbN10w6LNKg7akSgxFNj02L
E2gllYUsuRiuyzcd4g9Ls+9RIx79sHA3TL8P0nFfjYnxEum0zz4AcAg5xvIBisBmWtcuVJuO5qs8
p/7JSigVCPk2fI8Iok/JUR5gipsjPNQcn+LU/GJhB+A5vJL6xq0/Ds+y4v7HUzOtZEYwb0AqBLBT
OM/IH9lkPFljiPwbPnmsEPCCaGqAiuhY+cbQ46uWOrr50nns9KEd3fiNfMs6d2x/bSY+PhxU+t0U
oV7p6hfgxSGlqQOEFjRYRaNG2ef0l87GlVCaz4rkAn8ck7MZUTJn27vCNKOtMXRfITP2xvPpjlC0
gckqewymjzwQj7kNe3awl+JNbHx7L1GfrHaomMaQn5rM/ERxoMyhsdZpBH8Xdsq8QyzYjr1+bUV+
9N2+peSDFa2sgULiD5S8mkxm/EI+5X1wGdGUm8z7UIxU99E8ozu5mOTwwLMoxe22CbTkeCq3daWv
oY+fQhrDl13EZwbN1KzWvr8YN7cIOsMxddQjlJjplE3902CihmJ4VuuU8Qal3CxFhTDUVtXAw9Wt
zmmBBQ4OHzrpYVlFM2RTZV9JYEN7sTwQ+IZ4qMtiuDQotGxKc0wz4OhVvwyfn3eZu3qXRQyXMy1P
Rd+lWxx948bSXrV26upLgPzhZUP5i2rneTTjnyFtwsyEzZmjogXSvTrWAgvc7Cb8TIm9rgYDcGHV
V5+BpToyIxxbTcjbLFnkXwVJP1FA67KjZkW5I6r8YmaejYeSK81homrdsL9PxfxILmlYCU2jZNJR
TJRTOrylIQCdMzjEYX9JZvW9qXCoFYuZMBKcqZcZD4rbzZn8s7BAXCaG8+iPNU3z/YRplAKboKdO
kxeNSksajgA6AZ+MLcoqAP2WprqXPBhbi/XqEDxpVWNO5P+sAMvBkVl1+QirxaEe3YbDsFNIlFHM
219wYQvgCZyN5cPAOQkGEJGsY/IrmVtkRv7AjTblGXuH2EEUYs0u8L1jc8G+lw57idMAj0mA6hds
OFty9JzUuGlZ+VRHBBFvxI7OPnbo3IfuthF5/5qn05H7GvUUSLy6EyVgo9NgUoYd2B1LIrtDwYIT
l8PPwmnmg+kc07ak52tG2SaRCQllae+kxcsiUNZbY75xPGMbKhERMqSXfAy2IE7wXmqy2hY2XQdE
29Qm39yp+hZqsWfUeMg1gUY6a3wzPo4uLdA48jCXzMPOQK13cC4kQ/gYyWI1NtHnzI25q4urivkN
SbUkTxROo/CdjSBb5zU1BbFRn6wKOqYM+9vU1pyER40Rhy2Q53nPyCrfVLYvD81bxx3HLw3aqoAP
AarsMZu2ItmWocVqxIQFubaTJDaohO8Q5+15Ahdcg51bXO9h6bR8tRfPIs87jXG6HY2bwR2TrtvI
PMnWJ4ZICTo2gRYkicV51vuyuJ6tCIfLc9edfAcsJM2j701gMXqkjJjvFeAZXsqJjsHJIZLOzYH2
J0qGF2bzsZAoESTaP8u2ffUKb5ntAX3pnf49rNt3L5FIjz4DFYfOk5Xx1duyw8mFDOat1YTNOJ0w
uMNWY+tgNrkTE88ijc8BddZ4n22NQO//sTk4gE8RxTnO6Foci7g8N/ULra2g8giFK9DXN8sZ88tg
Ggd76sxzh+n074d6tM8YhLBBFLa9pu06BJ/D8U+cSwmNOZzA2fVx6QPBkDfCFz8iqCEAmhoqoGLQ
7WYut3HP49+M+75hXmf5z4GYr4xbIY61UbaxkFMPrT/RZNwX05UzzbZc9zG7ZN9nwWZKCaVVZQbL
Pw53VQKT0YgZLOZjz+ZCOG+5/y0cO82kU/8MMjR+xVhvpe17i+PPfjlLN0b9Hga1cU68itRowHRJ
dM7adkEr1XlE8xazThTMtaU1uW7A21RNgJ939Xztfdz0DrdSt9JvyVLrGDgv6SSedFq+epPv0YBe
/PQy293N0/japyQw+9aEbOgWmp5g8NKt7HZ2E/92yqTYMhIbgN0B+p5AlLlVwHzUc64ILVR2DjNf
ouy+6TCiA7rUj2Uw/sj63Nv7lebwr/qfqJ0jxR67rqNyR1hQEKjNwZGTFMeICNEK6Ugd4+SXZSDK
xom5pzPT28rykLEzbCuND8YxsuwKAyiZTItpVP6U9Bi2TKFwpjffdKv8x8AZ2YW40QQN9SqO9Wwh
gGMI2BXItNnUMhvkfcZIAJN3a49nN4x4NnlXEL9PcAkkWBQtwX25/paNDSpqLjt+VOJ34AHJC+UY
Lc3DA0e4hjRslv/u7FlTiJHOx57CU9mKS1AnL8tJe6Nq6xvUQaW7J4MWeVJsHFQVHRf5a6pvNcnG
W93xM+Up2RpWmb27BqMl4XG6LkhOBDRkU+gIMzvJ6Z+lSWDZui30cBpdxDR8h4U/79wi52dADgmZ
Bw5mUjrbJHahoE/yjxu/tMkVXO5vYbubDGsXuQffZa7XvM7U1izvUrbgVOZrDoM0iHFwCrX/Tj6a
HQUr50qGu84amhNF120KWnZqrQ5nUPnl0NrBuT/orrVd7bXEcB95ACnCuXvinpIoABcUm6OiWBz/
Qrf8M+fEqdMEYnFfvYOgwDAaGbj6+M0zw9CgEwdXNcbVZ4p8HSLrrebyugsnd163ojo2RfhpODNv
0oz5ZcncnCKOobRPg4OoTZ+OO00HgJ5yLRVrZtA9h5S67Ru3LLcW+KgduwKxot8JFcuNRSoaFOkK
wIa97QQWrZ7g+xCP1bY70lxey1tS52+eQyFSFpSfeUfjxxAYgEt5ymnRjXZEfM5mFxaABdMfju4P
YTWUm2pGZg3R46ZCET9lzaMLIhbYPbJfcxNh3ByI0gJOBhMajM0zun1EIUFKU2c5vRbVSCjOHP9I
aDhXINz9zgiBQbsRaPc55ho3pkMAaGy2DlYWfI2IdBxPmKqa0AvowiR7azfmY34C6uY99SOogRwH
D+0M1Uc3/jZq6xQP3LBMQ9Na5X0kY/dTO5+QUdcdkZWwmJZBvL93XPnRBjWBiNfB8idAioTAi+Bx
VMt5RAssCW9pNyBnW4cRIY5iHyofpwd4dl85RJF2pqxMI3T5jrMvRoJvSDk3MDJXZNCVxKYLW5nr
8syEYCpwEoIrbBgKYWD8MZYvlrbDG37BZeiLgaMuabFOTBcSl3NEtI4fa9s/h674wzOpvsVV2+5V
TsFY2FtXJNUqGDax5341bvYGdq8Z5nHrlE4OSy3fwn/mXjx15UFZhbfLMpxLWjE/NBvulby0b1zg
LLLPNPopvLtCY2bLBOcXFOVbayc0fDjOSZblfOzGAFA4OTw6yVGY+YO8verMb/OYP7MOK9I1Mt4F
TmSekRz/jJg8bQ97QIPsbdist/HMvG7QhtymTsINuowuncC/W4TLpj73e6qdI8V59u69KdwWv1sU
n0RPNXIV721JrqfTBgqzcNd1QhlP4HrtPp7469BkfGypeIeIbW4LewTlaHuv+PdDjI+bOHzgjWtu
A8YKq8XA+YABHgfxLTaC4GjX0tlNeZXuFO0x6ah9sifgd4MfWpP99NGyGArYhynme3MLj4eit3dK
kNNr9KpzJ3+tXeILbq7BdUfpdPDkRA1zEtKzUfHjNFT+HZvlniuMsUpSvKgiWBjKxlAhI8UbOpnF
KoAPbBrMGY2pfkrK4JpD8ef4+mpO9srq5xeV9nsx7wyib2unGGH3VPkCECBXD3CGIm0YeZInEcMt
IZrue91gu3Ns9ZkgfxDI9MTRlepF0WidpO+GCN9gNZDecFkLq+wlV4p2FkXlAfWulI7HCeH8Wa7w
8TyJ0PgqHUNDd/EfbKewsHHM+aZUGSBFd0mYK5+9Xzl7XSdffegcDE/jXM5vcRluLRU/+C1UQDec
P71jPfiPdU4lAeYuBndVxGBLiv3gUO9l2DTDMKPdKw5Ta6/tv7oIG5dbDcRgnIpaGCd+jbLpc8AY
zDPKr7Rcx7Th/2l/NwX3+9EJ3tFAP4guFw7n/3KWn/h6t37AGKJhxz2U2YMR8apgrluZifolA+gr
Lu1PJFzfUIQYXzC25aEc13447EM9Ce5uPj+5GpvEPdfpMYgq00Ac/zvqef911Y0xtbnemzlm7VnU
kz5j78wOMQxqq/X0OWrC4vQXFWSwHxdVTMc3UV5SFRNq3P1DgzIREEk7VLjGwK1P8qzcznhjlH5l
tU+fsLhxS8DtXeDeYchaYPb2mgpEQuCeJjIEBjfIF9dN2TbG7MFxHZfNY4CNKknlDeAqGcVx1Ihi
kR3bXvmQZzFf3D8ViEPMSDLjJUppercN4g7aKK5WZY5nEJLZznPtiLWbR6rBqw1jlIaGGEc4OHPx
Wc0UdCS21V/RgaN9GhKpm21NgQxruixrxkk+HDOXqDZTGA/fZCjSRXDalU03PY06+YFhLrl1aUvp
WVl4lzE0Ue/9tQFK7+TDWnj8Kx+LOn0IOU+dE4ftJZ2H6bOz2wftlLvMCywSzCRFlvVL3QXr1uUr
ZnWCj6eZSCUuEjRY4jdwSVi05/jRiTHksS7VW9Y0QC0RuOTS3VEqdaEVe/qsBIR2J6Ftsk/orlRz
wadO9oc5X/Htfk6tam0Dlop9rhVufzDpQdrIYhY7f2KEJIufdog0YEZIfkF5VZ3vHpcXiae8Od6h
RfHJSouF80/2uwzVhn2QKPzyb0Y1X7xRM/gtkg/SpsMJ+QmzbzY/hn44fYYYuzZy+OPKwr24uEmP
cTcWRzVG3hXkNilFzdTKVnhTZz9lbaos3R3/klA425qAJRGGrDhIHtUSnupTbrmzEVbPE/B4HNL+
/JWbnA1F6k+3OTr1i9rO4Nzt0+5q+QaK32Ib7RYKqldjYv37ZxvcLJkrXhLL/uz6Sd4Cs5enMG4t
prz8Bf4N0/YvFtq/kwXtf5IF/5LPXOG6QMypGfTkf5AFaR4FEOEEv62ACgIujidcXEi4pXseUiGP
/Zx/pEC0ajt2vqV4eLYuViqoHxRQsNwuTpz7h4KgOrHB8ZL6SGmedtKjUlX8xDserrrAjkUeumyH
rS9Lb5N0bnH8P/4igOL+DZG4/EVA5dqOBJ8sTe8OcPx3RKIvezbpasYjp6AAto25twv1HLfGtgYx
t2WcpY6L1d6som++6qIFzfVnhKTLQAISCwdDLpyYHkqXo3LYc+AHH8D2Ju1HIzHOYxz9C9P5F5H3
/3jtPRCV//yWpScc1/TNQOA3gIPNf/83quNAFDmKFQVtbt4XiDaFKPaZKsq9zpntZ8R3PprWPvqT
4ZAEz6JjOVvZtRo0M9O5tsnHMrrZV7IesUnm4SnyiNSXrvWivfRUCDG9Y/XDAenb52BxUd8/1JSn
yjBSNKCG4YktsH/A8c+EFDgmPY7MB1Jl47OdZ7nxvewlNmd7GwhJJ87iRhEpOowZwP9phXnRy4f7
v8nW+XQgUADEEQygQHldGUvTadlWFOyGEKdKDtAzs+ob6iqJBt8T+8id8TIIz38vO6ojDCN+VJ7R
fF/WoFjX1UurjXOYJ+KhlymBIDMPmFpo8ZDFw3igB49vqsYghqmGd6L9xoTbOGPaSZ97abe3iuNQ
5jjN//GeCf7He8b3fIeHTTj8Q4An/OfPjZNjzARs6Y9iq08qdWxr2ummVjbXpCY2b0HDjA1Z7G2j
Tqjs4LpTmwhud6gbDAf3JfJDZtvUpBCUrffDglJqXRjqOGPH4/3TTtYk++oFwGC2z6rLs6MRG4Ra
mI0+q4RSbPBt/l74DVuDsIZtD6qUlQjjihrjF93ML3LysmuTuDhaZ+6yCzapGAkaU8pL71hQuhdo
wAh5GITuy/XkjWAzZys/C/g0ED+75OwKQR1PGDD99XVxxqBxyHLTe/Phsx0aP+exLXoyPXFuMOHN
ARMBIAFtcP/cVc4lVR3qAJG1l0Ym6jD3/vexCJ7u/tP7BwzET+DQcO6IkM7qojO3IafG18rAs+5I
c3xtG+sWKocr/Fjg4BA285kppPPHLRE+KMcCGZTOUHxLF1YymkpdBu5Pf3Hu9R1wMEk/ECV5BlsC
qXKCD3lAmXv5g6N1dvjXr1WRvP7vC5L8HwtS4PFouIHvc6R2AU/88ykxYsnFyIIgQ6402Glc1Jcp
l3pnuAPAFBGbh3bGwBN5VF/4gw6uQJy7F2diMZp4wpwVVjfQiX1NctbH/Ocl1sYynNe+W5qVjSl+
nN13T7r6WaUM6KIw4RTWcP1JrSdTtwVUGyP/Uw/5n6Cer1g1jbPbcaWlBYXZ0DwYxzp19LaO8VXf
SSmzxto5WM4+Tfp8O0T59OgTA0oav3q5f6CEDcwHhK5vds2ZZRpHH0up6VIaslg6l7Xg7mDM5rQ4
Dq71O8kT/WFUMa7sqv0eAd2Dn1C4C7w6fwPXOK0hb4r9//7CC/s/l9WA5T8wXScI2NJ47f/5wjvO
1Lmkopay2oDUiKxrjOZFVRw8Z2sWw2dqZjOAu9ik6beSl5DS0+e41F+NyJqHxsTdlWKyw8xVIeHg
u2De6UVXqN+3CBb1c5paGWs191vRENRcKH4srt7JC8ePu+n6/iHsKsYJVvQDJjupH9kH9iuYHjrL
GhqjdDeuQ4iNDDUKQPFQii6DGKhS4rbLWZjZDMzQyIHA/r+/NpazrE3/TRJ2JcYjHkWXjdJ2TWGb
5j9fHOiKcx7EFESQH6ODayFHqqoPzzjvZpCk2kcf8IZz5XYMqUXVll9ZL34Ct/7sXbd5ign0L1V/
AKQKZvhOi/ONtz6dKY3Znce29040/cQ052IVt1rxNEhqmKpGRZdYOQXzdDyyc+dXaCQf91/xeJ+e
cc1SI738hilJm0ejCs0fQdZRrpTWOy3q4ZKMlnXy3cTaO5Orl92HqbpFpNWXMtinQ3uEWl7+1IN8
FrX3wJo7wwPGC9ibHitTGgC3U8N8CELqQDCH5FlWxSjf3QlJof6RCEYWMfOQN3Ko1Sox50cc8uFF
9MG3v6EFAwdaR1wADICFISogEg7frMymzcDA8kTpafliSutH3HnxjxlmSjKNe+Sf6Z3BO6UDFGIc
UGxoJ/HQ0WJzsLc5/2Edd9RWEQODWzfqFLiGIi6YA41C5DH8h79rbFLhzVOepR4DfH9LQGrA37Oe
FLALMgv68f4GHnSnzxx5F2jGeGPqrNdz3oGQXT7tF5hr5qonxy8ud7+ms5g2zU0Ffu3qlHXAKygI
DCVB+0jd3kSJqF+9Ba6FLgMEkRwnZg2pje394qAVpWe5MUEWooE0HXlFbQMVmYX6e8qIEodZEO4B
EfLwd6mp96gpAPj1MH/k+fgonUH8AWm0tlil/uLP/7/nKsv8zxXAtxwXQc13edqFDPzl4PVvBysN
F7EOVbaU98bx3pgi8wAOiTtlXB/uzDOfQKtkvsRs21u7pem8soDpjIPV30N4bVGhg9j0Ujh0Z1My
1Zznbgwvjjd8d2WEmgiEzDrf+ZRdK38zLbDA5Wq6Zi39apRmexpJ061MLzqmOpzoOawcaCdDsavw
7CKXJO9E9GJYY3a3YaZeXG060K5KVMU16UIG+zMCUDAF8VHHZYTqQyOWwSH8jUs2EO4p3IxmNlz7
3GkZAAXyCaEd+xjLBkcFm3gN9YX3p3XuAey7mKU39wcld0GikoEhn1ACxspqi1F/b1ETy0nYASD3
mMxVTd2fGnbW8un913yEzoOhEuCipIcilQIhduW87WgJxPctfphCok5XNH6PlrtFao3WoRqt6ayk
QRTUjwf6dpmBuK0U3xqneWCpAd3aeZ+Yr/5QuF4/gY4CxJrhfb/TcQ0IDdg3CO7K+UbUN3uul9Ae
Jt9foEGT8/2zqO6S/2P7sMSyBP5ziRQee7MwA4+zqnT/43g3RyNzP0XlLWOIDBCgyjcpX+1thLC5
Cr0p+gVwZilP/C/qzmzLUSTbtl9EDcAwMF7VNy7Je/eIF0Z0Sd/3fP2ZoLynIvOMm3XP431RSQpP
L5cAY9vea81FIp8Dv5G5eo3P2iyfTNu4DaYRvbXjrYGwdyv06JBNAQARBra0oH1b7GOmuUR2pB6A
ZgAiXhwhlJRgU5leTMHWSXTz3ESE8kw6Fj/H6SDAhCGVJoOLyKzlYyed9o1E+lU94/ISw5WXpmfR
EiiFouy1YEz77Aykes7raRMMzeN9t1C5BP6FPW5nXVinthTBi20ATx+y6mT0Df4XO4zSh+yL0wTB
ZXlYwJiyoUpiQdbpnm0n1O6rIGuLj5He+i51WIEsxy8+4sZ+tV0MX4EFTK9DpLHSQoJyup7hc9mo
7MrfVWwkCS3bRS2/PPS+dCiBYnF/z0elilweGZ60xvbEBIcYhlK4F+J2YVMIFZ/oQmBpm00FLh3d
VVN1MHQk89cZzes0eMTHrHOuWjgyO4L/xWz26d6eMMbukmrfBkuOB6nHClW/6d2q1HZIBiuDc4GK
bZ0bRrJX8CNhFET1rZptAE72Era9DjpJEOpGtU0ty3CjnsffnKvViWLdehaQtRCpmW+mcPxrZSOG
i6u7exMZ3acahuTsecDN9FH/EsJ5u3az9jMcDTCkWe+2B5XG7M1sLma01cz5ZLlvPXMy9iZN/A6V
O3q7K+Jw7fDPVYEJSf23M94xddtkPmlbc2GgW8Bm/rpeBr0xjlbsoTLCDZKY8uDEKBDy6Tngcizg
px4KesR0ObG6DupoWHl0aPxHIZiEesF7gIo6skvSPbKz07filZDEq+ur7X0VMdBeGTVkhUFHLsXM
nXBaas6WXu7RbrLdP38Y968sdz4MV61NpqQuXFvyZc0f9rfFf2LCShupJlA11KZ9jA7lwyoYki1W
ELPgZuvPIK9QlBOUiXZv9SWex3nTpBclAse6PxmMf3EZsMP2Uxd9wmJaw2sbHieIs8gNx4/OgXtA
OnGRC/snjgUm0VH59f6TdtdoDPs0hGpGS1iSV0EPKU2wg+RjL46DceDKaSlEwln6FOKyEmWCPGyx
MhJAWp8raeyl7kZwssHiFh6KLjME8Ogz+Xylo+JsmyG2HtTwkowMdSL8uLbWyBcsLf3FWEDXZfIH
vkwMXn1K0sxQ4sLgUmdVHacTihqy9vp9FzQQZ3O4E4a/qU03vow1OgH2m80266W5DSza4433M4g9
hsRF3x00Vx4nUNzrISrEhwtGbo2yOzv1abZelu7ozZdefxgUU9YFXF4m+g+Qae65q70QBGn8KDzI
jJVJ5zyqfHlYXhawz/7Dia3+ulN3TAASglgOg2GxQBMl5kLht3NBBja8erv5mc/Qyjn4yluZy3dT
iBkBzfKyKnRfe4xmspOnzIuDXZpUdUOso47wjMUFpI10cWdiWuYMSMJbTBsDca5r3J7xRQRQrvuW
+RL9wF2UUYhiWCC0N6o69PHWuIK30T2ObYlglemUQWl+5E4IGscjXjmPLet+SjQY1Wcvbj1bZqos
8ffdiIfBVFbxZRbtSdY4s9f7LRfYdDLdlI42b0LYh7aqOzaiCdMkCknaD5MYM7b6IMuLod4nQ1o/
RRN043gqgQ8vdmi7uNmMmYGLlpCawx5ITuTVkP2fvHFc557QV0uvBt3++BCa6WuPC+akdTmzz/mZ
39vWxm7b/HlS3HKyB9OuFWgmH2qLP50bb1qrsCgfEuOPoJZEJlYRzXgUX673LUyq13++5gUBEn9Z
wDjOSmdL40A7NqRSf9vVgElzEpknPwfzvRdOdy/y2HwXG+6p3SFMguqWTtRcbRy8O2ZwANU4fjWI
/EEo+ng/JfoQn0nUdOw8RtpSls330InyS+nRJkiTCr/M6BRfkEnCe3+qUif5hhbnx2Sr+EVLuvhU
DFJs4VusfRap777fD+tYUDSysyOqPNtok/CJAudBzTdYaOD//C1Qm/6Pr0GBqzcEImMD3p0zXw6/
ne60/EK2xvQv+ypFQWew74g6c/omEzDpnv81y/Rpl0bJx1hxbDCEWTuHkDK03PR1UE6S+5xRuugC
hVjITPxbme3B6F2EqqsvkpTNTZJYUEOD4rMIuCGPaTg+Lg8KVejJCiagWt6nkeaYA3mi1+zeGtv/
nF9M/+dd9grEP9kffVbFaGxAVOGoLMlGoiAJ5/rEtrRXhnT5FcxIyqRuQsBFv3A3+f6eK0oxygNS
nCGtRPkDCCuIWtSLIH/zb2OK2AQ/ZHXxbXdlzWOcpgs/20HGmECKH32ZtTdHaM8M7eOHbPA+u4kY
j4Tje7FCrd0T5Vmgacvq1dKdClM3P9ex+CnMCUCJjWEbZSW9+Cg/YMG1PkqPpNPUxr1UVRX4ea+V
b11gAe2LQJXjOj2Y9gcNh5/VfF0Xoim4h2Q4qsn+XpsoDU9zEPB8kbvFeumTdY2w9stlb42NeUjm
lh0CgPsPSXzgJ7+dDWJR9tiMf7KLiXxAxARz82AMCEmG3vtF4iV+H1yqFTnHKxzR9VnMD2xc6jNu
HNnr8ZnWq3m4729NL3f2aWaPb6GdEt5JEmM0G3D9Ku6fF2/nNMibO4irF8bZpat870K6B33IhGH1
/XfEg3PT06gCVv9RoHv/QDtzQTqo7RCbFltoGMF3qBWFW9NkHkvUUX5GAda+mvRr39IgwFLfqkNh
YVx2RdY9Frk9AmBLrFNh2+3RtHrmLOx+c31K9lkb+Gutcl6Jbs6fhEiaXc6c/pDm5ks65tqTbByE
R2VzmWdUoHlj96QJncnNIEjldJAnTlPbbMGIWhs5wlWF0JNsmqp10IGHpPyaAQWhTZRXqEHP0aSm
XwrCyt8nsBgH2TnJDztDTr5Mxjz9RwsYE74h2bJpOR1MIceLN43e1e9hd1rSF/ustqaTpZPj6Xf5
j4ZlC5PC+G5RH19ruGQHpC/7zB8xIhGM/ZEAGt+Wdclc04aFQU5iYwwf4+hV0BGpP0SnReAE6UCV
ovojM/k6tMwiJUBYsBjzHVrT78RTXuHYNkB99WYf493dea3fH2oZNYdu1NEAlfXRt+Ph0qPr1Rsj
eRbQ+UBrOc+V5fSbBbYayXQ83VHEltJZGFR/yTz92Y9C908UsSkTQmzt/DX3YEXGfbL1e3d6r+ns
046GSUiMMRYU7M4DvC/ggS96ZzVPyyL4v8o+u4Q/qrzO/2j+MXnp/yEh7f+XcCaT3vP/PZzppftF
RNyvv4Qzzf/FPZzJtP7FwMzVdYokl1CFOVusvyefGf8CQ8n+WEeEQ9twjjfL7slntvsv9gw0Vv+M
O5PyX4KWi6Ecfo3D/8j/XSDTX+9jum7a0lKSYZ5SwnaXAcxv9zG03bllK4JUGl/PHpYYIhig7QMG
qUumPy6dvrSQJnEKXMm8Y7ihu1luID7iwuc5yUJCPjFUDncxUeBGCCVcjQZd3aVT1tUjNsc8ec5m
HA8VyrTzOy3c2D4hY37jWocQYOhaIxdmk0HExe14NJ2u2DMHY6AZ9asoasKAnatDP3IOIOEf33Mw
hXDjN52fSnpNZffy22F7vLcgfh/W2n8rZ3VdOkrqto4pZz5g9t8623ZmusPQoJiuM1zeONM1+nWE
sK16vx2vVqC099nelg7EpTSWme0NBCjPhVOXO22kB14xVYxq+4m4nwoLCHJ1wp8CpCwKcnIxDV8R
MVDc1jp1v6FgL5VpcPF6OwJIkyKXt/JqH01es5deqkMBysYHywGGl9UGjn/ZiDd2X3++ZMFgDu98
6K19tmbftDk/gIYrt0ELYc4wmBev4ih/zt2yfJW6hLiVwzf0GnN6rdCtPgWOuV1eeV2nv2opgEN2
lE+uF+qvHd6iVcpo6OzML4MRZXAwDfXaxVZOpWuKD6jtHBDSBy7Ly/pjTiX9DzsM638eEo4Iewsa
XFI4zt93GMEQKfZrst3Y1c4spp+daXgfQ0fcRkrHcUfNo33IhtiElPncJajs6KONjppZBu9J8EaA
+3i2hF+UKx0OFJUGXFm+x2bjPQxMN65tW5rX5Vk3vxQ5QNfSzzDRIY08IJ8oIHTByfRNz0M/0jBl
ma4GdBHssUyuPSG+ooWy330oSa4vLvokbkuV0ZrJl2Cov09AXc6F7QywoBBrx470L+xV/vnEFX/b
k+sYWE14LQb3PNoLjLv/WpgOPkyz2BWYjxVO56UF25hjd2xsTD6wQcWb7Sb54a47Cax0A+xnwz+G
NW5qbwNpFztqAX7BdXBAhE5F/zHqrVss8RH1KX4qk7EY6QHKo526bNcDF4IVGUDnYpi6d9kmII50
C4+j9bO3kAHqddoeiFa2jlMKa0WFg/Yf6vHl2P+7kejwqW3SYSnDJZ/ZsfW/Xa51HQ+dZWjYySvK
mD7UIy6rDMdRXYtLU+GlAhbvgHHRMIpFFD+y9+hFRUq++05RgtQEAhLa1DsTs/rjnexVdLF/kIw4
YnIc7v2mqkqe/FgDM12TWTc23lWaEAgHAiteeivHvRuj4ctCcziRcosDsKqnTZciH//nw/w3Mcn8
gR2Tmbjtoidx+fR/24ZFhe6wsa6bjRx6zKe4aB8ckbS7UWFplpFXHnu/eCPlQn0FVXyMO6XeSkPo
B/j9z0kfw3aezOYhCxrKFbKsHiosnPBk5tfLQ6jb4aHPbPVBdtWvLBiN5zBEQqRZZbElsyH+D59o
+Yv/eggdixujZdI/oEe2nNi/3YkIdwOCKC1sjGFyEE7jXnGG0DvPC2c/ClNsvBYSZpol3tqyUvTF
uXPr4Hkug7V/PxQd0PVC084lmSL7wgK4IzUkgHUIacIP5NmIxuDC9dg9K0ALZu/7jxX+jLXhdqQo
1NZIQEo4XWQVXitnqg7J1D5bwMj3CwdLw1e3pyX5Gc/wj4UxQkPmfh1AJxXXosB+akfqq+toYNBI
LjzQrD8JcshJlIs7Jg1GdswAJr7XaCyyJus2LcX0ZQwlDpq+raH1ldpHEZoYGUT9U7jDh+EN/2E1
NeckyN838pxB6D5AMQvHcElNm0uO33ewmPCICwiQo5Qa7Pk8cYgHH2ZG5dT13boOVX/Us3x4DgdF
sjw7jISb4LFMzXjTtsJ9bS0j2TZ5ku9jE+Z0vjQ7hgFVhZ+2H+iWiGSz/PCFLQji14mh25L9gpzh
1ZI9AUyxc7ZD3GbVjP6jO721IG1HM9XRcQk66SuwQ0YYIwaSQUiISN2srIpslGXW6MaEpixpGalS
gFtnqYcRRIQZAmhaw73TMxM6GVFY0Xogl2K7RE3lM084st1jKBPnCGE/PKTkBz32c74wCZTneIZ1
gQtCoZv/jKY6PvoApYF+RQIzUvID19d0JHwcTiJqtrUSbDpFROT4HIi4PCzEK07iCruOlbVfcwP8
CFwNYpl7/7smU/el7F324Do5e3cGku5UqMY1RhBpYn2KmuHUDMDpQZuTC1O4kNLLdluH9rRrMALs
G8OJZ8yzeEsR0O59MjKQBJBgVbgQGQQoxT+0un4J0p6Mw6UJGkqPaL1KggtwmmPvDtaVte8n4Q/a
EVRQenVLWmh2gGeoxswU+f1aC7Lxzwi9Iku6S5h21UPhMQVOX5ZpiGm5gGj8FEwt4rkbgzVEifTE
vsSeygmE5k4R5bJYpUFf74WFNogcGfuRQoM2Dhfe0hxsXbdmQDw9JUzi8PipaYNpDcu9XXzmgyLa
ayqyjV907KbjeZ5V9Odyfj+zHTI2bWi8qAi9dh+QWb4OdWNWITDOUKIv3hHUUOTosprTcDxj1ath
/LTlx2AX/doiOuagibJ+jgNzI/qR8QAjvbS0XXrJas69MVr4+GzhSRDSv07YftahICmkIj6oQQRT
IXX8kEHwZDDhJnB9Ro5iU98A76F/EfXCPFFz4X/o4+7RRAPwNnVYF9DYRq9hUDtbMn52MhbFMXSV
fwWUmUBK9fpv1EArcooarKmMuxOVdPspRhy0bN2Xl+YE43Z2Vc4nQfbfP9Bmor1JfXydSM9EVZk0
+6U30GYmiSnTlmFL9tWSdsjin4aodSzgQQlC7HOcBcmpidRLVMXlkYZXR0GrI0qJ++sdzePgNvuE
tphvilBEt8bS9nnce9scqAuBFXWzq2conOWgYHSQWALkxFsMmGG/bGANMb5US44m/vL65I5m+kgU
ho6XDucg84roR243fzbt8A04xyaANrNcaoPrl2ta3OZuWUEGYLrLnFwFZARYrrq1c6bphDcGkxat
4Ryl9Wb5CTpeJjrpuK1+aWMLGGAg84OVDrzWjMBcnhFCn2/ssDE3JpCWf75NS0P+dcTJJs1WSJhd
k/hcRJ9yGYH+dluDpdc6WmAaa2f5tgP82A9mj9xeh4+NtX7qXpPJLi8OvvPubaoI+1G6TtaLzyJ2
12I3zaeOSZCdR/yHK9JNjqnVxHp/WXhURVK8YFcnkFHvG7FZkj2HGebJ+FCcIyjqobQY0gEYNSQ2
V+iLm6WRYQBFuiCLPo3UdofcCgE6NJpkOJe9VU3dhDvfZCABfeA29R/3PyUufY5zq62nQTmI8gtt
3Xf4cXHx0BDHEXP0JM0hM+vsT8bq234yu+8kbDyWbvMz83BkjTIuns1G+wp/B5ZNFF+NqM9eLS+K
Vn7cxg+dtHba1IDuoYpmwpeLTWmY19oWIGsqiMr1xEDQc8GWuHMmjtcg9e/5+QX0mEbTwzAAaSP6
pjnmepYc7utgE+mK007LjyANgtU0TiV3PtfdLjK/tISEUUVlhBEWsECYhs8xcqJjqMjC1ZP2ZocE
+SzfNxAdB93+sKq7Ovk5cq+6iAU9SJdrXeDjWy+qJ9nheCQtI9hORW7tdAibW5ipwRM5LLQxjcJe
12QWrWAOE2I/JwsSn/Vu+kN6Q7D8g8Fm8UFEu3YYMvVUjIWyjkrlT0uLarkdR0TGxWOebvqCYxix
cG86xAbXSlj2IbOr6mgT5x25EDRL04peRjX8CNhZPaIC+imgUcAYqLGxs3o0gA1cgZ90PosMX3wu
11mXsOVxa3mFvgPFY6AhOPe/muXBpBd7/9gZ4H24RzNnZtTjj8BsSiizsNf82nDX9xiqyY678/1a
7oEvlL5yt3cOZFWNX2n4EzVL755/QKhGu9u9FaF0bzAXunNmGNd7iJOdANGKY5gFiQjgJiTMiKwI
NtQYElscg3edq4BqAgsXVp2N46OwrnJ+qEqDLFB21nQmAM8zeKWg+O8cXJvN8+7+r5gj8yMGXBDk
lCY7xOjYes3IoKRvg4Ovdx9apIZZY5d9ZinCIUgWRLsAtzyUEys2ZSbi35QoIJNUJ2Mkl9k3m+AL
Fu/dkmibUgFWvXpY8q7vDyadd3C+uxY1CusS/fmpGIKraVrI1yCOLMmWPjjHBrHcO0QnqEJ0igES
7B2nvTp2r87LSTxQ8j4QbQ32GqBdaz4HEpdRHKADo+sE5TRojjqj9EeIl9VaWr90A9FZWf6sJ8e+
FIbT7fzmeyJV/dUnK2rnpZDbGb4y8GTFwgmsYXOPUH9/F0EP1s8KYeWmJK45nri6OYZXkkw4/Xu4
40wLjB1dAkxSo3UpOK5X5UHDypuaE2UIoSLYpFAqt5pX/+XI9H59NCXXW5WOpG7WEzmauUE2vZm9
A4vqDnIsXu8SeMfOt5poUWBiCSwo7F2jcjaZVLiZ0jCEnt44h3LexlYjqQWEZnZpOIO/PJR0RRIB
8ZrVBmnQ4DTESEHuzUwhGsQzZdmwHWuZrTPl5rggsfAu8vCkc54AfD8TKHkInHx8x1l86mQYfte0
9ge3Mxo7sPACW/Xfta5j5OnU3yudVabIvjIXNI9xib9UD8LqlkmpHdOmgXKQYU8IMbYh8kWZUIxP
uYFZFt7x0zKpuF9iMqrHRzlXOVmSfMPXJCFbfC73jql23ENVW8P6fivp+drvFFr+ILXu9fZlWUfT
mH1G6pC00nszcQA0stG9T/owHIfIU0Sss2/M+0Bcy5YzcJjpDT0Ati06mfsC2qKwwrtjovKy4VRX
mrWGIll+GWVw0QpNf5lcER6iwnplnmsgX3Ksd9/L3tzY2ScFK/ii32y7V0YI3yxyPH6Og47y1kp2
KYnK59pHY463c7jVouyfhZKIzXP3080buQvYFO5Lz1afo29e7D5aIyZJkQSo8CgGgp0Rp5a3Lhf8
Fdw1PF/q5zFwaAO5U30L8wxvaGVFr4ODLDkLExMhC6YlTdcPWRdU+8mWoJgqqO2TXTF4zPtd7MJs
jrEkVZbp7kOLK8ic+25p2bn7cQrNTVXJZ77W9qExf7U1+8jRIlrXG37Ejd9vtcYSH3lARy9huVgH
BdNru83s5/vXSW57uGsGs39Om+JmWNMrRddLPWTA9OM6W8dk5ZydAEpJu+B2m1QryTygCM1TASKj
lgjrWACU90MlRHnEqSk4oZPpkOGK8hV3ywpv4lcSHGzlm0/U7OCfnMh+xxRAjvZYSeL7wld3VvYg
vcerNxYC8P88v7Ho7oVCizaDCLOzW9npO35v1KRS/0J6tAnCCLfWOTX8x2WrQtzTbczbT7kEZCOe
qLdu0KhVtAgmSV49+BEOuMr5WhtlCDIqCh/9ievu38/6TGIdsZ1fi8nCtHxjR2xvdw6C8I9Fpq8x
S3r20UjqVqS9mo3A2oP0f7WcJBAQwk0ssO+YgJI+4zfHr+VLXsdQcfpii4zQO2VJSLtmHFFldUGJ
Qhvh9r0NpkUkrxmabd0Ckc9lMtrcQpMRI6MxJZ3YT3+QPa7Ohp/a61Rne5O1LXkRcw2Z/3chaaRR
ua4DRPj3u6H/jqvMH6iFcxVA15mfMQWD4JpLsIEFtUs4jRhMYp/EX/5/7ne0edEsi5FsrEXF0IOi
4qycee5jRGjPkCh7q2Jc40oGP4dczG59ZpqF5zw1TYTlpPIGb1tgQdxYst6iIen8FYKrbQ0ubR2r
zrpGExdvlKJHsL2+2Ljhuwid5lXPp3wfQCeaGajWVfc0HPBac2g09QBUcvycE1dlaX+AlbJQI9nJ
SZ/JdhOUoBbJfJopdQ689qTjirw2gaxfYOZV2lTBS5MPzEwxLPWRMjA88ZCHT5Xs5DmeNdkSrND2
vtrVWdZvg9KNH2xnih/isSAtehieFchyEF/+injnjGUKHxztbSAznkagZKddYkE3g5Fn+y33/XXf
xN5zOgK6qyBqrSBna+8KJSaWnM56tJGW76uYYo/oX+falXG/GQoEZlZZVc+G7T1CqqtHPXnLazu4
erSzrThtKIeVj7VMIPfTGv9QdOl3T4fwjvMRDuFUOp9xuTbrCLjwxNsNlOWzrYO/SyTAMxK3l91Q
rMXsY21gjtCfyAwiYnYpGjuTeLtQp8kBuviLCuOIgNfI29QJTuIiYaPCncI5FBLFeAW258SQ8bbA
2wkxHI5dP54XivvyQKS9ABtQNH2z8bvU5uIpofmwQaokXvqlxnM8XIm2pZ35llNWvzblSOTTinEM
IZvohzb3QeQo/RntMo7XSNrfq6HnLxRqvOawp6+TXtOFoGF2ySHoQn5jNtu1iCn1cfwx9RZt2CrK
t+SKIK5Z6N9wSthz9SVYiL6fH6RLhcxetoQvUyGrouh9sz3qwCUHqSzeek7jN5UVyXOLKKoNxh0a
AP+66MvwF0Lp8R9gxeH5nrtJbLT9c9tpFR8Es6llBuXlfqlDpYdGQH7iawXOzWmNV6t2jFfwU496
o51UXmmPYVzkABhq82xptk7+bUBtrAD4sDELH3JDa4l8kc4t1N0Gl6XB7ioBtVgv+QvKsW1Q7411
GYGsLPc8Zcu3hsiS8/KKoIDhIfbz0x0BDmVRR9IP1ibit18K2/hcGmJ+Mbtk50+VD8HNDx1AMz10
znvzKXdDDMv8kntDyi3fLSeJXuJ63lu4dv2MOj+AlZGAYAjIKF3OrqA+tKp4GE3w0mSuTS+FT0Gc
DVN/1NxmeiFEhLIY/i6YP14maJNW7dQEO4NeAMjKJD34Gk6mL35B/lAfaME5orLDNT8/TZang42W
qw/S/NDaw1GbR+shcYPHQIPtP0DNXA6zRW21d5Nqa+SmPXdwgnFVJIB6yMDK7D2TU3xNMmKGOMYg
odzC+dY4Tnr0Atwu+egaOwciw3wxUDZVrSQiMYr8E2EekoKzZifgkU3S1da7LeHTMDWXHwgrdMx5
yc7tiacLm9yBIsUOJc7xUhpaWR9AG0MMHPD+4oF9VrkCUKbFIKDJEWbSx1guqJLxOZgYTMKIUAer
k8Oz7gz+UxzGq4HdS7qOi7RdWwHz/zIor3kdEdPmZu1b4wjSSHsR/myDap3VfeTP4t6HsrTSx7Ls
vipEYucGvMgKF7l8oUBa1ySCgBiZv4eCMJ510hjHLKMcstnNf+SD96bXfYJl3X3RNYH3Jm42ZVjL
S8LCuR+cGG7CrD5sZPzL6khauRcBizwTDOgFitg3DJDjVxNnAtwauhSGBbdSFK16cfXiEvaZ8aXB
ck8onTkcuEWCtgDSRrgm3JlKcsLmccn+KtC++25wq32teKW/nZ49f7iNNk3hLRl7RJAaNh/CDdne
0Y5+odAsNmHspK+4dbJTicWIhlnl75SKkWHM6nOLXMdVpcqSf+Vl6TobgwikdaMRmLSSoXJY+LNg
3WOI+kQqm28qNMOnKSyzNcgK2H9+R4YKfNxdQ0njzC6IkREtv1G/xZFw1oSuU1t5tGN8PMjFQKCp
mrz+Kmiv3Jn9HnebTTuSXlDBQrjb7ZYfmV/GSYP5MCPs0putPbZKvLOgQj0GfnZsaq07ho7n7/pK
y+GurjrVTN9AC74yXPzm0+FTReLNY221okjP3h1QnoDw+fiTUxM90UpxMYfIurRVJy4hiQN7Iyu+
lUYvAeVIeV6etei2tz7o2PViGV2+4CbRwFV2jdrKHpCXNyexLA+5ow5eWE4ntwxORg8OeW33RNFJ
a08KWkb/ixW4Ulp6GC1kqotZwzaN/M8NBbBGhmcOrrZ4RKdmQz4wHG0lhAi3XW3Sqxk5ydZJPbBi
NI8646nHwQP1ZQ4ubeaIGXThtcPVxfbwnNb1G2Tg6MtSvIyTM3yWdUhKhwjeY7q8D2k9opFzde2T
PRiZmyWmCqA2caaqQ5YllNVeFj5MZglyGHHPbtHP/1tOHxsSO2vu38K4+6pF0vvFLXdV1970eJ8M
eIMfzlES277z9R/kZRFFpUT1zmCI2amcL7I5oiv1p/xMh4tTaHlq9s3zcIjwDhJK6EXfcSUccCdA
IB+wdDYu/sdJ9xK8QREG52lsAKsgb7x3lH2sxegAnnI1FnS7hqcIljIgmeQp6vPgpEtXQP4NXLV2
6OCd3flhvJeBIIlNJ0N1BCvo0TSj5FzLqkdS2arTxIFbcfOLTni+0LvNy4es9nSlYbOzzwH+pQnn
4r9nEMTl8NgSTlAosFSBjMdHvQ9+3rckviHe3eVsUSkVmdl2QDHpzzcjLbiuZ4eC7fSEbP+dpN5p
t6wcjvnNzX3tE4hjdljejr0KBwXEZW8nRumeBd3WcIjaX5YBPsxw+i/Em6abys7Juk0GMGQaPD/u
dFdhtda5HtnpK5qRx9RHuhuTlvRMJpyNEaH0fxrac6jUzoAf/FsDZwgUWJUSp27QO84lnFrOFkir
m+WlgT0haiHKuVKj5u4g3yLgBn1m4s+hq12dZ99EPA918sL+M2m7hytqrvQoOeQlGPR5HzNywgz9
LMYyPbVJO1XtSAX2LhVJn3Ohyow0AqEAATici1eMiq9jYUwbLQIotzRoGPkkl6htXpg+A8l2gpyB
Dq3rZXCUdij87lM0EQQIIJMSQiVJUhCqsafXinZQxWa3r598nBhbJf3u/qyJFcZQRnfE+hyo+623
NAGkqUKoNEM2vDdVpl8bz/6Bi9u60gM0yHqlQbc82KTaM76S6UYLiZ7MzDxeLe0BUWYdShPj0zVH
7RmUGKHvl25GboxdUHwUafkWzYc14niEeA8Pyz23aAyUJPNdcywfiqaKX+xOfaGCyi9UZu1zUEI4
LEzjNbdImf3t2TDgw9DnNL1aFxdDz6AKx0h8zx3f0vKe5p4I3WBTiYP9UQwRDc6quqFOS25md9XI
gHpqhdYe721MOTpnLCL5NTThiY8RMcqZl9XbBMj+ZhJecXDmBIJl8xHOOxCwfz8ctzbWdBjTV8Sr
aBarHt2rjkvUcuCcW5bVHBHRQ2qZFaapTgDgfYylem0nx9TCyDoEx9K3aornOZzet+CEB3YBCb33
nhisR5d7d6YwY4yWbPoMSusNSJj6tjzoZBcckhEQklbNvT03e1w0HFbaX+3A8G5pP9VvUWg+xYoU
7KW3M78iZ3N6uDfElfWCgvOM2YleAzY89OTAlGbnHYqmdMP452l5yxGGe5JxTMQru9tHKD/P3lgl
JwcVZyqxmw/IGljZkWBhgguPqSRRQop9A8DhcWm1xi6GN9+K3Z3vufLFHRlOVE1wDi0vv5YV3rr7
urfUHoAFK/oJxK6Y9YDfHDPmzkd2L+P6RMWLsy9+HeqAlZQjcVOJkNtuMug2zZOL2gTeFA349mG2
/jI0v7vaNr7qbPDR2Xe+8SUv8i+FysSZjssnHibvIXNbe92D5f7WWMYDqOzhzU9EeUwYJ+/y3lkH
cAOmsCqOGCjjD4q+jWnG6bpMI/3gpEWi7z2XfFKzOiyNWj0O8gsBtTeT/eS265vsSJC5BJUf1Q9w
+uzd/fsP62rc3EEmanKTP++e9xUxc7VZZevFDxWapQe/IfqHvSetlfkQOIEF2nM06s3dkYYA/H6z
ikD+J8wAFKekuqW2Nmc30x/lmk8PuA5n3QfSuCiWwUMealiFnF6+Sxt7sGyNYGumIn4xJsWELnSv
ydzhV5A20nZonnO9o5xuhq7aijmOhZml97Qk9tiD/y1scJ4v1hLa1MGNhg6o2WGN7QH+JD0XvDcz
yp8yfDSt4eZpo0V7mtlFrYodDsbpZfIlo8Vlync/9U01ZoflxKVyT1bkYp7+i67zWnIU2LLoFxGB
N68S8qZU3rwQVd3VeJ+QwNfPguq5fWMi5oUQSCojAZl5zt5rFyYeiyVPJh8zY2tF4bCNI/WwJHyp
YdvuXXcm+Q+MrCiuKt8BU3qg9oaibvabkH4ltkXZZRfWe+pOSWzrPOUd6nKoUUtMixVo/cGJxwkD
GlmLi4EHFy2+4QqQuTaKb8Uq7N8KiNLMHJ7aiOqbTU9fRqlJPxQrZm4S24SVGafY7O+tZfKthpVz
aLoGiHoTkWCEYGfdUxsGcjMQ4+kxSHLLeaeL6qxTW6DdnmUCi0KAQOJtUbneOan0T7gw3MMKTslG
q+UpVUC4IKnbmlN+RmUcfs8PhlZor2FYPgZthpdx3jhV//fR8K7VxzhJ4iNy3fZ+dNOHyMYyvaUz
y3lRBvrB7nqgBbZ1yLV+v5x9eZ18S6eZtsueV5FVsdCIaP8PW10xNCb3x+XUjwDqsRaSGrDuisz5
tiOhWTbBibjmX8ie3iC5IFQR8jFAyEHzuqTrVygbJAHnny99jCL9RzgRGG22VkK72qLIIVtTGZxt
XgdwemdFTdcTck4xAhhRoQUXMEnJ7t8jM2kpUaaGPNbVy7J6XzZxjmiJhvtdrmGOJXOz2kRtoq8s
w84eDcmVKYL+2Sone5PVjfkAWOVPwVTwKbd60locZsoC3/ZyT/PEbvS8bG2CZz7Wczk2k/WFYpJ2
pyjmBVMYmYGDNuVrPOOvVkXLxXbV8KBIDv20HFRXf47zNt6FNlYvq1FfyoIYwqXgMmZ6QraI+der
inuOxSlJL6uphwyJZhNhvT5+cDNzMPe/h3plrjLoeonudgx6OX3k3G0eO3j5ALjCS0/veY1RB0Ft
qeAxKuFD4tkgURlTOuhoCkA//o7JIgQhkIrfaS3ylJpOZBUhTogz0V6csXWYOXT5MTINSLRxCH+6
03fL7GQ5X6N0rH1RIzzxUIH6GkrQS+Xd2yW6sFqV9rpsnUc86Fgr55NSmU9Pl9iAHcAUbTvoWna0
09rYtJhjHqu+frZmCx31bdIHBu0oVW9jT6O8BLMwAGd3cSN6KCN+Vg/2o9WUu4Eb3ooMm+FSKVqz
qd2WzCE5aSdrSCkr1l777cG3pKnq9dTG+uGhaCOYlchYTnECJPanWFBK8V3GenYCkVEdlkeTVs+P
RAyy0ngz8yilqxeD2h6bFZC4lrZtoBEUqELg8nT1KBp5XqwdouzrfNshK0Nm9l6O5rfouTZ0+7eN
2y1TFPfY6wZD/FLz+imLtajyiyAfzlPd6ASL1MZ9pjO59erqDmz14nvrqzE6wX9UfYgr5FhjG75D
5tARDFwnO28gaCLXkuYChFnsZGd9V5NoLm0N3RXyF1CpZU2VkQO3WhRYhVuBP5SFsVsauNSZBgrC
gAZkNMuS0D09mFOlbBUJXibtrLel5NmREX82bSIv5xnDUotWU328KIlKk1V6V9uamKUuspelokD6
S+PDHy+x+bfGFpKac1xYUCMk6KvihDNTLx3fgNRGzCFBNIZEsTaqGV/NlGIhVZZ7LbKAK9FEXS19
nFL+Bt2UPy2Ja+x4fZw/LV0Ydkya83spWKQtVcCB28S2nNCGcAoQ+UaXYhlkpDENp2W3KigGd/0k
ibpjpZvybxN9HGK+/O2K4Jyyvj1bbl6e6jDfTFJMz9OE2joegJxmoxG+64aOcMiYuhXDp7FtIsjG
TqsU23hiNiqATPhN1IcXtaYQ+XNZ1z1mPVOdEz5pzssD7v5NvAiEaK20xx9RyDI/yprpLQn+LGb7
xYTfTOZAbHDUw5WscEPGRDqpQaVcRN576wjGuhl66TOMG2JMTGyqSURmuNrj8hQanf3BMYwbdibz
ZjayuAtFG571Ss/wm7fZZXmkzrs/j7yGHMws6rdpGw40ckhsMuH2dx3RGIEzOJvWCrMd3JbeTygm
47LT3nNHC4kyZrGY20CynZGAqWX9SKzX2UGpxLcIyU6CZmv0wISzA61yIxqqWov0puyri6zLYpUo
4Z8oZZFeDvd5Mw5I70C2KtOoPSLjGLbpgEoFZvvPOYLYA738BM2FwG984xR8dWtca+Vcfqud4Rgh
CCBQyBg/inbYB3bUvWb2ZK570n2iOCUmEJbh2pOkMKQJJuXI0B/L7i4creS8nBqWWvz5O0/v3QhQ
YfXFwnk2GdMeXBlqc195ubHjfZs0n3KcpJP5iHlotZyo+KYMunS0lFPjZcSh/dYZqrYLqsH207jO
z9WMIBlNJXkgPi3daCh7SORgt3JtohlUr7mwMgf7M+c+m+Yw7FKt6ugPORgtGqel4jG5BBvOVrbT
stgky5QpJQGWD1YVZUjxC/vIRGS4FAoLti4luiVW7MpXOu+htpLkFKeKuMX0VhG/FoRzJMO4/tml
ao24GLCCRT5JK5pnaCNyvSQCDvGo7LT5jJLzuRVhqPeDasw3o6Da5MSe5huzD3CIhkOlj/JI/u9F
ZDrDkaNomJ85baTjviGsZqpTDOMtjjtU9mPa7OxsxGgYt+FOqfh0/pa5+aaXEY7Zcb5Wu4xfRR+H
gAiVeNygAWejERAR8pGtcqWiv0kQDkkqojyM8+3EJTPIJ8LbXZeEZSH/7euPUBLtVY5j9fNoOfbz
rGSeWVYm9t5OD+47QfsgTDXt4Maxct9CY7+3XThRyabQ8Z6V3au0Ovq8ZVJe8XJS6ptq7Y4mHUDi
TtPuUGc7vu0o1ftPB1ev0r9osKpoWIw6g6+EnXI/6Maa/7t/immHPSlTdh6Dv5OCTP/dWR4Y/WUE
kQnQGsQp9tWyBLS4sX7i5k2gKIpHgIhOTryPbXr71Hxe1G8/1d4GGCc6XYPqFylAe7vRJpKNkj/p
EN9gDgMSztvi2PasycLcgxNsx+Q+hunjMm+wW33cQAxyByveZRbt6MJEp6hk9h6WnwZ4oYs3JSqc
JzMm/CVUyLsqEHo9VB2TmlHpHXTbFEFq+aUZ9gCP0OMeRTpMxT+6qnUS0DXbexWEGa5b2waMpPOF
mqhKVU4cbtQ9SpBAw5egoSfVhx0eEPLVq2qd2dU9EH9YY8JGnF3uxyRHgRKY9LPz8tGcPOrhcQEh
161JFockhdaUpLeiCFeGFvmFgcc/yDXiaez4K0oNX2CfUxwMczAVlYtFF4uSPjhwkNCtF1HWqLUH
pfX0I/9PVNTTqmxYSjD4R6T68V1rYatQaI5GDCA5rNdYHKyqLmgHYwHXBnsPsLFfe2TytWDi07YE
1qBZv/Qsd7d9ZPmVgFWnQ9nzPbWZ/MmeKK8rK+KHmGKEnrEF7tTz+V+MBEhq2nZ/tMwKV6x8rRfX
WuQ34zaCIOpn85k0EEGwhcZ1FT0mRMOJ11gotE3QxWdLMduTRg1oS6ueIvDU39ld/M6Y6TdVIU9G
ROq9jnZmI2Pr052qTzOiEEWs3y5Ks9+QTcFLg44fEE1y4zphd1ulahLuTItPpFGdw4htf5PYoruo
4Tf84W3UD6xSsXetw+KVNW6+dXIYl12NBq4z+1mITR0kRjOPwhwPim7sTK8atrmJ2tA01G9jal56
WMxAGOzjYOnfdJnyG9V/PMXzRhG0j8gRzvb65B2mwYjOcHvujEGdNkE4fdEvjK/uaN0147btWbhN
kAZ8KDukF3Zz+kcpjx3JgcCvZbslZZqgiOZTE8O1Jht+ZY3tNwmQ1QrL0B9ZOPCw3Z50H5NKnqp5
wwZq+cMwmZg5PVbMUk/WImGmNlncD+Le+hhKaJ0grjdqQjtJaV8H4Dr0J/VPo2FQCVVvj6gx31ht
Wfut8toN2r7HHAsXomIpqKm3SKgjoRsl/o6kfRptZJdqiQg+cLeWGLTTkKoQnYkHyKihXqvoXRaI
04ZAyx5KsjhwRTh05OAhZ6r70tSSbB/Rub6XQ0ezFfc3nDHnOmgb9CTtTrahedqmlfIUDXylWej5
mtr/8iQY+Bz5uVPsPIdqGZgVbTPK9MlD0bA7OJTUD41oHxEwOPcJKzGZENABv2aw0Ghyv8J7XdH5
65LYWpdCgGlL1S2FMrHRFeavTXoTYnrhDBn3MeKmtW4g4iaQKrjrgL5vZafDQ1a55NNeA5FfKsaG
Ea3b1KoDFRh5dxjGBqlAymdAHZUbdTJsVIJd/SYn2AsRBBl3wrV2lROhiUhIIpa6Xh6kzX1Hggfu
+4pz0ZG7wrBZ7+rbKeqArqROuemDdDfm6ieFwF/SLHfUGDPqhs1TCGhmN9Q4wLT0Xg4i8acgkmu9
VkMw9LW3a4voYSwwRJdpY/iV4q1jCy9wGQ4fulO5WwKG/+QSqL+Qw7HPwXXLXJaMNY5Ycz380eKQ
Ac/pdoMHp8kV/E9axXyDRgQwiyqltTgaxPNRfeaSj3+7HedCZjman2loYUM3X0eT5vh63yc0Lpi6
KdD227DGNKiaEJbqjaH0EZlhkb6PSYYkKdS5ZAEjnTTpKlpcPX6j8n3HkJQvDqHUg6mfaI3zr1qa
Bh+NEoNenFFbHql+BFcdmq9wmxSEVbDL8FoDDSGJOS+OSoPSOMlYqxmNjqFfn65lRC+DVPtu3SPs
WYSxm0hWl9ZskZ95ND8a4NA70F40AfN6D84JE3ejrSOTS8w2SJcz7BKXT8IfrBD8RLvypBiGfXMI
55ltkfoTY0Hg46bqNxoZzRDaVZBtrJgYyaBTIBwKgg9NdNqeqaq+7XVkF9Lsvkcl5rqNwth3dW4D
yfiaJYDWiShGyNMleM2KravQh9Tq4hTI95LmOqWXwe8irb6OzjnOv9SgVQ5G15L1bbfpNh7B3dRT
eKNTZG7isid7pNTBfmYdv6T8lZbazW0RYIga95LbefG+SpdYDBLqu2CojkG475LgodN718drHGGy
ALjRDNfWTHaTo5U3oqJflYwIIrOKnkVifJd18DtkOeMT/HF1a887ciX5JQE5d2WkOmD4PbF3leFd
tcDj2MwHVkIcvTIqNgjUxCGX6RYiBYNjNVp7FfqpqU/dTrdIJrASsNxVOx6sJIwvzrwB1PU8qfGH
sMb+PYPp3KkQJaxWfUjV7IxOLD90WeadyoYertXCR3NRIq/01rAfZj2NMa9MrDZl4R/rb5ETfrpR
nMMEkNaaBLnXLPXcGQGb+Zb35ATVwa4QYBaaKu/r50pM0JNr730kzqVognudlBIfKxbhqgzvMkdT
EE6utcGtdEtkjUimbbSNKBx5FjawZa1rTqUm+bDavPC1JLqFyPX32qRzHbEo6SM3uLW6IK3Ypd+c
NoVyayg5bQzmxNBtwoMrs2CfOpOyFVjlwlaQTSv4lCgUVrswxQlqws8vu9Dyw8yTu7C2pvOkQIcR
KBmPbtr/eFHTtCbk0LbDTWx4tLbowmMSyk/ZkEUk8O1Ks1XXfcskv80kuPkx/SpsbNpO4VwmccMv
ZOwGnbWPyh0V4EL9XFopeteIyaxeFJe4jRGlOpGLrD8oL+oh67L62AhcK72qbL2goxQms7NtuPW+
d8hA6Eg1JPADxaETc9qYDrciWj/ziADmqDgyd8aKECPmtEP3ACEUvVlmpSuNusO2qXQGKwMZgYoG
+dab6Zxl6+DEtUvrSjypi1vZjTa9oyUbujaxr6itc2dTPoT4HWOqJjUGI57Gmlq/4aRnMuSyiBcb
Eq2LDLRtDagjZ/BCzSlJ9nPSkXAJ+dxkwOgJY022hezfui5rznYMr6YzgtOUhfkxJd84Vp10JVGf
hdYw7gppXIyhIshlcGxfQpaFhUi9GsrgRkwhST0JHppOJZdyIoI4UFxyXcIO14/x4EhRb0vq/KvO
YFJr6ekvzyQEXhlTc0VrwQP1UJSU5uovFhyHUIdlEpWusx6QZu1k/lA2JSJqiY5kwr2Drtxyd+hn
jsDF1qz6Uxo3unrtQV6T96XB6pV9dipCiCq0dfpNbgv3xLRlnRqFeSzwba07JmDky6hk/roeHxQz
TFRtrwY9Fj9ThhaDWfPHYakXAPSyk00mNeslx95RIHzqzRxbWI66NlGPVeWSUE1w4jZu3Z2n5mCp
knYLGJv2DOa0g6PTFTWM8hRVjwqr2WPjJIdqRDbujvsydMgzsIhXhblyJkqPZF5CcMBw5D5rp/6J
fshvGQ0R0qpAe3BndTaaJH/SyTbVRrDXLEk+nd7L9jFFM8IL1L3sX926rc5qWlh+7BTxumGd4FeU
FDYZVFXfiu8YwNN9WItvGWR3aI/MdWkwYY2mchNY8l3odnz0AiQz9LZh7wq92bUUvIAY1+FJMWW+
1vOuwC7FSrmyB7HpFM2iY9RQwPOGY5MozJa0bF+rxT2rd2zoYeYe6Wft7TZLL95M4uhrlkxDa+6C
InX5LgELi7HaOhbxtIGN8KWwT1WkAxBQAVDjn8i3tLY/AAt+dfP4VjiVuhuVb5nciPBzLkaW4NGW
qTiHAZxEF3ED1nVZjC9VVsB+G5tihwyGK3zqmLhVhbXqkWOtm9YmWlzNWRxjvtk0TXRwOD3n5JBs
H/KVb6rUtX1a3KPvZHjyNF2wtgOcpXrWOe/gfboJXDJ0SDqKhTK5mJb1LMpc3FHN7wgOD2tHhac5
DOuWgQ8JSFMdl41G8Nw0VfUhJRmCFhKqpYAAGt/RkN2YikGKSzCU27zvHq005KrO+1eaPQSH6Iyf
cEirY6xUXFPLQyNTqyOROlwY8zPL7vIoR2GXrZaH/7VfLkdZeVcbwjO+f3Ypb6RHEbvqE0V25SlF
+FmnDBrRvAf+6I1rMbkuzyUZyxtFLc2jW1ch4awUC4iiBGY1v7biVKMN3A+bzBj7hyyA92Xq3dZu
aa1VpPly1gRcggSyTGG57UQ/+okbXTWkLheh1bvSSKeDW6biOGFXjC33WhhPGATU1yFqgU2UpfkC
V3qth+2TjR/yWmoIl/sor9dWLO5NTLyXPiHau8HhEMVxdmfkNEzUPm42pVtaxzxncVwJX7pNfHCp
sEMBnxIfLQzeKIqrb419Qq2eb42CjGLLFTZXqQYztyvJvuy1W5KRzaxF0UfViV9N1l4sJ0EQEVfd
LNJ4IYeAKaCrdg+QYH2CJphvd/XZAElJXkN0v2y6UdXvsuAbic64oVFJ5Y7giF2vzpgrgvZQ1mhD
fKQMca27vr/KKgloU1g968QYNqLwlFddsb+84Baaof5M30x7AmEFD+elA+hzURO1fywm4uftzltR
ECt3LIHV+yAa0yO+AVIrVEBNI4XTw1RUCH8lbSNzyCGI6pSvJ8TJXJb59VVUujwSJHyNqLHsZBWa
M/APxLjpsfRT8tmxVOjIXscLTPrpoBmTNa4cz9UuyxNtQBKeIWeGBC/7t3HiAQDe/DJloN+F+pL8
q/nYv5csj5ZjQY/XKhs7bfPv2eUJdVSA3umIPgR1zuP/+QHLrtZo3K9Nbffz4+bf+F9vFdDANkOG
qvzfe//98cuxQiEV2tCmZrv8BKZOw14f6/suVInwbIj8PEbklhAXZFb2cdmHDSBMbsA8RYq8Daus
o5gRjAix52PLC5cnBjWONpUAUknvuowA8lKhJYc8I9SZ4DhMGzQn3D9aKvPTIrXEAxFRaptOxYBP
0fPyRzGGDX+f7XO7cc+qPtdgK6uvLz8Pc9PUkWqmZNd5os52iTJuekt+BEzraKH+76avZHHJpUeE
vNleSEs0fekRNKJFFfRf7v/NZhCWuQ6QRgeUOC33UAbYC5pOu+riSCR0ukZBVn+NVYtgGgkDwwfI
Eav7rlwtu5ZJ8yszYssP4jK5b0ZPR/bR1ndSJ9pJHXryxaLCJYqqSM4WCH24ho56lC7RpqreVYdU
xN4pBCi5N7GxXhLNcLedTMx1QengIObKZCW4BQ5IP725WGkXmoF7rlvrVBSOY6P8Ebnbw/9iM/Ug
5x0ii/zlmE3n/y7mVL6jwZ2szLR85c7e+BGSAC4pNgGrzeuyC17swXYHzU8owUP6HtvrYBbt1fzP
Ixn9kkIWB5PCb5+RrBSTOkU1p1Wjq910b1nGDCAysKmjjRsQfpc7/N7B01wCS3TqOQMmaqUK4bJL
pBXgEJwbl+01myqEPZWGtWvAhtS6wWOclkfWBB5FXjaWx6KbsDC5/Xesbc0/Mur1Y6ILD4VM8uGa
eXGqvTvFSr2H1JLegxJVB1hAwSbGZofvIh6RnLOZFIemBYqbnV02zPxyKB9EOpR3ywYSUHVndXAZ
HfEYY5p/N3Wkj1aIvksRdf7E/Pe4HEfbPG2p/Y273M3EuzllG1tNg+cs7glOwrA0519u5Fh6vxQH
XAQpALJPYFcTwtGNcf7MFbwLycU91SBHdjnOlMhFsRfPEV3u6AXPqZ5RtaN6ttLyGktc4OQk1aW0
UqunyinDs3TMCrRf9akZXvLooqMnvq7aGwmTxUz23iYKHGIDzDEpthlhHniGFZNUECV+zzCtbMdA
EadloxBo2LIyfvaqLFs7yVTe55Eh9rbsjH3hCfumEqJLhiC29prl/1iEv4QR7RVE4m9dMxZbBenO
sQsy9z5uiMiSgx7+clAiDzR1X9D8hDvSPqJDBDLjEXFd9PMz3Hx6VpM4ex6o9tMLkem+7h39STjV
2/JLDM/9rZq1e0oiFYmLdKZT1boKE9T5YUpu/Db38kNWDcSkODkYQECwWzJvi/tWycr7uIUv7Dbl
nWlm0xbKTPtQR137oAXqVsULebccolRYndRO/l72lI5cKD3pVRb1kKAUOttHm5riU4r1k5hDJ8NQ
PPWM3xlhtlYWgnrtSxY/jvVR6e/gFGKUS4V155bqQ0CA92PQDJ+TQse+SEPrZnuGcobbztItNsvP
vOuuIUDmZ+j/JNCW+GAGvVCpDmrppyfzlV1n+XuFo3/u+k87Rfe8t1gbVlObvNPJI97XbRCH6l78
oLc2WYoskvexIsp9o5FVXMGyWAWBFf8qW/UUj87vbkyVM41ReBOK6meRZu1jS5w6y+keWdZjpmfJ
t61794GSTP0Yq2V3LF3SQ5fdqtbrx8DOtuCKmO9nxjVPs+DRDAIb4CAiH2r33mMQgOCm70rXS9O+
zMmqwbGnxZ4gp09ap8ZVsYzfAt+Jr1QqCBg+2mtTTbTXBAYPw/Oe52/Z6MyVSJ36rRv631kcUpUM
+2csMbSRc0seMrxFY9ngLkDEeIMJQjCwRx9z6h8lGWm3el6fDAl52N28uxxzyrK8RXb5XHMFHlGL
lLflkJ074Z6vnWF+fsW/NwxAdIhNCU7L25fjaPE5ocECrjtBd2y1PBNWJIw0tFiW99MktZnY9eA5
hVSPy0bNLfU4zpt/u8ujClEkc/n/72mvCjAX6sN2eXGzvHj5Mcs7loPLxsydz6kXxSlHYapmcXSO
wamQnAHR0id71tooTavdlg2ZA+2hZZa+su1UaTewp5VeZLdJo21Lfco8huowHk2HgbdApnbvcIlJ
fTDuwJrRqUkD7b1p4H5bqqJzeYbF2kwTl5wa01uHit09G/AXV9ZA1H1t1Q6L3ByNWair6ZEG/9xw
zi7LZgi1v4+WXa0d+hPcHIrhbXxCN/930/R8LXO0R3waMrKzHQIGDhjbP0SZFCt1yMun3MAmTsN4
2XGCkSMmbgzI0t1ZvtXDNOyntjQe8GEZd4HTIFZw9YdlQ44UHwCz481ke3huHXME3sm9VwQStTTw
1ptjjNmF/E/it8tKfE5VhjEt7J67WqkPg3CwB87HNYhSLZEfE9CoBqn2IZWd+eyUFgi8ySPxpNjb
HrESdpOqd0FYBugyDYRKjaa/hu14phBiE1XMr3ZzQ3l0UXjvVNBae4wa3oNnIlhfXjL/oC6W3lvj
0jFvuEnT/KQSPKZ9c1GA8My+ifZthCPObCT8dsLxTmlk/BY6iIUiy0gu0JeVk6Oa2qYnavalcY3X
5aUNP1pIL/zwaDz76IKGa+cw3DJ8jNtaZVjqEgGEFPvmtRABkgUu1k3uYu5JYifF3e3UNxt51W2A
QHgqqZuMHmU7bL08keuUIwQSiOUVy2vDTu7BT4FlNT/qNDLOuO/tC4LcBsfa/BC8TbUZB1pA1A6g
tHjgLgpDXcch0uwyycKOuhMHo9KGErw85PMX5363PLbwSvmFmyprCqG+zfrIT8a+ubZe9rthkfkV
0UphMa//tvLq4EJDwcODQ7+KYhMHX7FJa5X6eiE/u6idAPLPASi9nb30gtBsdVDOpVP83Uzz7nKM
ZdtOapR0wiTxekQxzn+/7udtuvUc4sTayzHvWee7lOHSPkSaIxDlLpvQjsMzt+/wPI2GtS8Ni+4C
rb4ynd7CKU52gzDis6JSubxfnpDS1Xwz7xUMbryORKfngjv9Dr8OxawZqo9G0RmvBa77MXRLbv5B
Fe1gy+q9cWc7z5J7+S1tNeVWxbVyg+u+SywFtul/juckJK08PiR1nMSuGZMjboz2Xlej/N59RKMy
bU1LpWWmN8ZlqtE/Gk6pfaGrYUHSiA/Hsumvu9I6Iryq710J3G95hZNVXGex+5yP0twl0XArRtPy
Jc7a555kCAqA4ivpCcoaZSlvYVQaJ4qOzlwZFF+Q3hR6znpWIjItsZ/3GjRWo/PWRR03e81FcyeR
ar4wQtExyrXZDFV3voer/N5ssM3Wir0lWlp7Qu2Sb4M6Ujfl7CUczCo9KnyzWNZ41ohxjertB2v7
R0Kdy7eCsIadzBAcotcp3nCv4faKvI7E+ka/0yrwvmU9xPcR65gtJT26B5UqYWNwurH8Zk7dps1W
0BrcsTSJ6DBqnT+gPX3s0Piso2RoXnIbmyUGRItFpxjP+WhdDb1Q/rjCorud1L/DKCdatBbtOW1c
RPRlnG7iLpE3h0nKljUOCmElVygI5+ISDybDnULDig61wTyGsZMz75i62DRavrfrnO1FecMVT8rQ
U9wETPQZTeMljmDbrtCGI/eJQ0iezZOsYjJpWHfhvKRUEqlNi0UDdE9S5U9KXM6pDZ2cpYvqh55q
l7bttSdNxjafKW2z5XiXDCeMjwWkfFXC+CZCorWNG0QM8YQ8ELZ8nRVH1ZbiyZkI0sbbITYmKweK
hP3gM1B5G4WJ8q7rzenVpWK3AkDazxy/DOjaWvEy9VVvK+tShj0h2+Q07DCVdDuSznaBHhKj0lPI
7Xq1vXk6ncasBiKgGalyaXPqKSh61oWalF+qUp1yGUwvaS/M3SQEM1cz716YP5yXFwwJCpsOYfMd
0bzxhcZWxJ+nFl8pjS00cvmZQqdk4HSarTZl4pDFoLDRHTD70bt3INIU1cO0PDn8C0Y43YtcG+/J
tLKvter5/w7h/uE8sMu75QXL8SS0iIlRY9aFvGfZOC1BJi6KmbUY6NdEfK3IrEh5PyPpu5NjFt13
8wb2hnVXaB//jiSlHd4XauA7SG2uy3HbiaNTq+eJD/K524ZT1b9qKFrJW7P7MwL0/rVp5+qQMJ9o
RDu3rOUSmQ8LXNgHw20qf3lT4uUSWUBVHJY30TR9ybupvcnGrp6N1lzFdun6aHBGnAclFsthXq0A
isEXagTmOkwqrBDzqga54rflMBltMLJuGVaHj7G71YNtfSK75xROKddinBkfciv8sxyXkdWs3EmN
7uM0j881Mie/nd9ANvoaNbTxhvUr3gWJ1pDV0NcvnERHy22sT8Wx8dW1hFOnEZMaloLWM4ikHCdW
HF5E5JnPvQfxCAh1fbHg/z5TWfijNRDglyerfsZLlpuGpMA3pzP1LU33eCfmXXRcT6TJtBemdTEh
mhaANC8aNl4LVruEfmKrHf7xca8oo4cRu/mQDrSvSiMejIQ4Fu5a9iuD8TH7z50k3wxQdqI8+cql
8RGVHS0uQclYx0I633Z9oY1fZiDaVWNMKiw2Yist1UAH3F6mPCpOVHxBU2cnUNfFATsJNb0GsVYa
OevOFKRcgFbX6YfBAyYxUMVFHHCO7ifH6g99T3XfJN+UHsZpsKbouOz1Rh36KlR0ArLb5BpqbFQG
grXhjclmJqgd+6lwH2YMj54yp9Djzs9MTVn3lQZeJi/eGWlZT6MpvwYeqQmRx6WZlGc3H97yEeRi
hUJfBCYdpXR4hMe6cbrxi6mwpY90mPTgiu2TeN4g0f3MkBvPMiDjKPnWKusP106mbU+xB1q5c264
Rb5qaXgfRkpCnhxV8plt8WHZPeYRTGOaGxTHIs2PvR3avqMnyjPkilMsM/1T77DE2tI0DlYQXqwu
zGgG5Q9OjC6xNaOdkcXFLmv1J6cYHiA2rk0RPdvJcDGV/ITs4ByP7ZMSKessC74mW/2DqxMfvzqd
gol4hYQyY5tWBB5KGt189K6Wtvu5m03GQHZqdBU2S1weFBUWDWj7vewqpHk9Ao1c5SsXBHdQ6k9o
Z0sqE/y74DfyfV3S5pQJrSUVPuqqdY1yjQ7THxGfYif9H87OrDduZr3WfyXIPTeKZHECklw0ex40
dUuWfUPIssx5Hou/Pg/bO9lfcg5yBhhoyLIsqbs5VL1rrWcFmV9qOChL7QGIiLdRpDsQ/grIDXm4
7tghNH2KLaQl9m14CmoGMVo/T6KTawXuSmiMYkBPumtX8ygHnChWyVkJwh4yd6Iha4IlZOZmHXYr
hVXqWNrWmkigjfxaNas+p6BSL2O/7bvEd8EMrFM1fjXeqC5slj/zAM5QZw27EY5Oxe3PjyMpNrE1
3hJog690Kt6KlwAd4Bho3DIcAXxh6soCP4pLDXwbfkPFMy6hw9Ag4cnAIsx2eB7mXWMw7czWKiR4
4yQmSLTUvJV4HlcJJ6QfRLNFzYhA5jNnantBcKyij760g6OuWPQYItA3Vv05Fr22CulD80tV4G7J
X7vAtXG8cVaAdt40kngdfdV4KA0qGobxzKbJpW83Unzn6eBlwCiYnwJleIkKExNVaCUItOzN9XEu
j8aYvJgeyQMRqMNUhN26CtGRwHKtudf0Q4SeIMRZRONwxvEKIwPzH26Y4+R1N9egi8eKjHnHAPya
AuvahWbPHWsBKjue/ZvFVrEq7OErX54yTvW1GaXNmpVDNCEV2pH33tbJb2lpexElb6RO6fpqUNqq
WNuidtrY7mp3k2VXRw+Q0URxc0Ud7aOa2Jkhs03lUNg6VvnWrZNvZp3+ZK6D1XhIGI9t0jh8QP9j
t/oJ6/nUYgMr9NTYSDFFq2weaapaZwrYqAnulnRMQdASZEHs5W/c6zqqpuwCtv94EFVwgCa8iiJt
13Xxl5hHHCPD+CrGWVsxZVQb0Kw0nDtGcxyC6ZSz+/fn1PHRnOOtW7WBX6TdA8rNetKiq6eHhE9r
8+JpISpzJ75zY+cKZjwpNbpQvrBjVEtZTF4hNSY9hT1z8CAZm8vBL0rjiH+BnEMgSPaJdRfLnx1b
FT/Lu9eYzopwSiecB1nktwzZuNBTo1dVKyPUDd9Q4aeWVs/Lk1RZ/GEHF2CX7ILUSp/HhsW2UezL
Xv2g40/tyCGeqz6puGgnKcHBgoCgAThVWrEBA+yctDlut2Y1jzZjfurSwBXlK3SRjqJNmwM8obgy
6rlaHYU7fmvG+VfQz6xpK2DTRPLs0fvt6oIGOh1qBjjtftVKTlKHozud9Q8urDgBDRkdtHAqdkNN
+1+WNeusgzkQE/C/OJRCUJKw2pslv4eKvFtXjmebQDjew+LaPWQSkGCJym64WbNMLj5rk2FQakOF
G7gGs+lblgsHQFB7E7ctAalNBnMrbPMP18FMPHUS3lSRERuJ8o8KA9UtNrsHyzW+BaV6bp3qQt8j
GlCtRaupcHiJ8Zbi6Oekkum+0kvk/yF6kyNXFmb79H3Fzost6l+T5p3HSGCAyr7ZnrEfulbQEEqi
Ay91FJBNqIoU4AutRyWvY2V+N4EKAhwEHparFhuExOhi2oM/1/aXNteRr8XIRySF/XSkYrTLpjWB
s+8aJgmjSw9RqkBu9WebGPQ08K2q0V0TXDkwNDxnc/44Ixd36Luy658UU0EflIvPdGUd2ymtW6FG
iA0maERwOwvPk1NeonR6tmU3vHDODehxAmB2/gvSZbLjAApxl/jU1VwTjBqYaykX1gabTy3titI2
j848c92G91prwbSdCzhvVZxt2xoIqw6UoPUCIostXW1Z8wsXBvNQD9+laqtdPPYPY269OT37bBzB
nKQUBJiL7aELPlhun1x7hxmSN+YFgpYfNeq49LrBqiD1Ow1QlvF79vFEf0anfKNIbn0vsRuV7FWk
Vv8cqf3b8NveomY4BQn0Fy89TILtFrCdMH2qF1moGr+cXLs0Wv2hzy9hLR8tghBWPO7z2NhpVvjU
NB+z0V5Ajn1ZVf4ohugjw8WbDV60bVOgx+EXJniPtAbtkVIGbxojMszMB361EWtvA1m3PDU6117g
EOEOa35croUCoKOZ2JFbxV6b9wGPyEDQRWmRA/QOJ4cXYnSm5CtfUYzaMN9v4u2cB7x8lEkw/sGC
ZE0FQXEmHbGYZtIy/WZuUu43vTBWLXfBVUNsS4hqRab/C2wFaBZbqFXmJRJUAUBdrfk+pCztPa36
Xcls7Qzz5AtXNL4ndmVdY7xgrrSpciYgzNQO4FnXFWuyfeugJmVc5aWr0Vo04GbzinNKgyUgOW+V
JcO6YBZ8gvjGQn6gclpCWnq0BQ1iXtF73wKZv0Vt0/5Ox3pl9WX/40+wtHfUE1LNn4JXNTWBz1u4
57XQtvxu+YHmrBK0DFQzc0mQyTyv1jYRXxKvbDMHaEah66IfLWmVYmRTHkscaZp0nddw+agwNHG8
Z1lyzfwR68bOtqX5ey66PQVR0wdrrFXUloiNIsBfq7STlkz295GeFpqbLMW7mX0ZFvQ4qvDofcw5
9rTR/VnEZgPPj5G5ixxhaeNFVYY4tC3cCiMtnu4PYzj4hv7yJ0odVlb/2NmBOlZq1tbN5LR7HcfK
W+gCbIKf/FEOA0TKV68Ns3WkLOfn9DsJk/wz0DxkZLB8PyoZvCvdNdeJaRMlW2haQ5i//Al/GjEN
CXkKVzrNB5qC8SbAgyMs9ic+DLuhOHta8Xavpk0s6/IH4NsMqjlbejHs5MSwWNrzdAEvSTFOU7oc
Nlr+pIEKvuQL6zMX0waHi3p3uUavMhIJYEjHxFsXIP52duOArW6ZHut6b/+qJJs8b3hza4fFDEio
fzw0w/Nsgo6xM6c8FXY1XQb1PUJtWrR94KDVJHgrVTqiaykiEi5WTmp7Tr1moB3eaRBVB9ZHMbLu
Amsb9636XrD4dDN9/gg74K0DyuS66ufwuUPGJkTTaxdAbx/espm91/IRe+LmAaCMWGj8mFdNemYj
ZWzbyvu8B2tl/msiu6i17PcAj6ozkrB9m/rZ5hIOkb8cW+uGIandOsVAuaGOsT5xYnqFaF94tgyc
Vxb11MotYqhILHOfTAskDXBxunHvcKC2dC5NN91oLclfG2t+H8NCPU31TEqk7Q+xqdo3khBQMl0G
s2M8H0XQVCfTGrVVRmalC22glgsEIRPexSqYDXQu+NUuQ/nAlUZ3bvGS8mTO9y9q8JOuyEWty1E1
zzJ3jWMlhq1wqod72RvLCYEx3m53SiVYUDlOa8txntooEc90QAOdHkxsh/eukKnGRzRIDzUC0MCM
M2Y7QX/Yg4JQpEXIDJplw61bYNgDZP+jLQj2/onNgR5auUNEmmf5PYZ4sigMi6Dqjc14AVv81opS
HO9Vf5FL8PrOmQ1G4wcR2/5J96oGOizYCfsCilOcwW+iPiU9P9Zilxkr+QKn2SLA0Ah/DDq6plt9
5yBsWsHLnSvWRrF5JdjHYp4Tn8ESSgDzONNo12EyxCR++Q3ZzBRcVKLl0Ptdzsx3Gn5lWWrzr1C8
qES+FX03/kTOf9MG+U42r3kBt2D7UAsy5FYJH7RIqwnSkUuRfV2Nzwbjq6Qd+k1a5lit7sdAGkrs
lRqWm4LSp8cA8f8eRvOCr8KsstufPOXwxfwCHwB793rJzfUU2hPIiA5ZZ2sUuS3uxLx3IbdSGyPc
5OX+gAxMf7LufGUw4cWojVfV2gZg5apjLBaXDyWWOVYn3XFYevvmyLPxWmY1QVQN6Oqd0pWnnnaR
ofWBWY4aPJok13b32yiVi4XCqjBRiHTTj9rZqR3r3DsBLX5hXvOu7EdqAm5/XohwzCVJp8K65hmr
CTTPeKfls686cqN3PvpS+epk3fQkKeDY/IFnNdir4RXmiCPKAbh4b1sjhhoeK3hGCBvqOuuIoya7
41PiwvdwBvo2W3a63extxDgpgDqQL5bKbWoFPvJKosMtjT91MzNuK2cIogMstaVdWXVjxLvevxe2
Pb1gh4hWLF3Um0kBS1stcE67UFsCBfkNSJB5JLr3AH3KvU0VDdggIdKDjQtqE8Shx2BVwDtaqBh3
8u1QEonpe1iuXUyop7cHbR+pUqfwdEHWKwKJQVnIVZua3abuJnjbLdPNlWMU8izuH062MzJFr6lE
WdBfECyZcv3Qa23YGZ7jF+EU7ouwT06atgfw4j1V1GD4ZG3ybZF9zmntsslM7GkX9hwDM5BMONH2
R9VSxelZjfHQuvh1Roibm3oc7Tett16GElZrxBHWd3H34tJmSlr2wRu8JVyHD+D+UkLO68necwsW
ekwjN+f9dVysbS4+cy2S7rEvW32vWJX6PSHzh7qm/0cuUOcwz9MXMrYJjlQYloq6wDVPXPjOUqvU
UYG4N/QC0tY4V0BUR0hJouy2ubkXJJFKf3BVuilh6v4J7brwwMyJNmOtVfbV0FxG7r1DwDSHHCEg
OjIOQ0uDa2YI6bxTG1wufXsj80jfdQciVpk6IKqHb4OYsHxnfjUH2jeQa5I0KiFrpkpQY6Gw3Cqd
xWCUDziso5SbPreXkMELLGDJfP1+8ttoX7uG/P4D7gos/u8kKV4TV9+58DGP1mRP2wpdYw/IEAVf
9f0N7qK+0ZKk2oYonym5f/DSYYwBqdFLjouMFm0pzXLThxP5brelYkoLrLfBANIG/YE4wP0m64by
Zh5cjqP9nej9jwdwNtaODt2PKMHZXlBP7LNtibfgA6B1UiSU/x+a5g39v9c/6Q6SsGOY0l3+6P+9
H8bjyEuV4Wi+FXjVUWmMXBRZi3t8XRD7PCF4/+IWgSd/UhqZjHomiqAzqIsMavFE0uw9wSQm9yiO
wcCiQ43HXwNrB67AGDQfbtrshLz1tRlxXeTBtJhPNYatHZImia8KLu+5Ver7P75ClMG0GvQmPI7U
dHD7Hc7p4Blnx+EkaQNZ/ZgCEa5so3pR+AsePBls5jwVD1rB2dplM7R96+vOdwpSQ+6boJo3gPrq
77qTvzW6IoZqmsWj0dIqNC2fdwOnWM/gio+11h7NZLEgv+RxljH0EPUDl4utS+H11haTgYxDdMsJ
mD5VBvz15SGVk0YWsN/GaTcsmtg6tGh4LwcQ/JzaWxw51XFMF+so6pdft3n44WnDpsQr8Mud5l8Q
fptXy6ugu1h9fLITUTzoBH3WAlLK99QIDyD3gl/52H+zpmh8C2OoD+nsjESysm2QWcZThfTVE0c4
Et6JH0IREvGZ6ofejcG+q00uw/KL8PqPHihhJ21vD5wWr/PCMIsoa+lDFmJDW7C0Vnb+Rf7DklZJ
JEXMe8fBg24u+JiByrl2ua2XFCuexPQNv1Unhvwj4EK9cUNg454NBQCWFU8iyD96N4ihflyLOM+A
Ti2VnSSP/jzcP2d7EUF7QpkPaMovf6zqZpPgQtL5ydRrGHYWv+XUjW5CaceXwQvyk8MQnlOP9osh
ylg59GH3azJvHSXyBR7ZX+PE7sGz3Ld+Eva6ao2MeXUbsZlM9B2FBP3zDNPDZ/fP3L4ghNoDnh4G
xX56mMCgeLP1bXJyXNaB+pl6VNtXWZ8/azKEmTO79t7T4/IUl9Mp7TUNtSCz9pMUw202nLcktfuf
k8PuudZy+1nFtThOvYYvj/q/ZQHbrAn2czinln6OA2bIc9Q9pDPko6k09b01DTERJ+5VECOsF7M0
O9+eSwnHudaYcIRUOfQO87M264GwMokCWbFmez48khsy9lX7NcLNPRHFpRN+edAgZ/DKLB8KafLh
/d9hyUcn0xt/39s5/t8KLK/b2/9Hd+XyMz5L/POgwbr23+7fIfwq1x/dx3/5y6bghqae+69GvXy1
jMD+7V/4n3//yv/bf/ynr/t3uanq61//+ZPSh275biHU8v9SNCn/x2rK17T5UHHx8b/8lz/dlFL8
jXuVbQjGuCb1WwYNan+6KQ3jb7rp6LbrupLstSmprP97N6Vl/A23mukQKrBsUzpLi2Jb9l30r/8s
5d8gtBuGw3c0bU/nl/uPp/73+kVetT8vxf+ujpEuqr92g1l8Fyk8LGtcdCDqLm3MfylRqQdYYgAh
EbqCchdoxmddNk+JqTaNaXz+z5UtmB5NXri//ji2Uy5GQovcoketnBA847/+OKnrdZZZ8bC2ARI8
M7DY0KjoPjvR3W3KmVV4yTI8Xlb7bTY7O/aSb95CAWUzCODbpVGjuZeLm78sytbQ3b1i70ZthJmV
hwxO6Nqmv2CsGHDf6S1mpj0a8SgegUKx0KoGY98Xev4mWKoMXUK3i9esyGezoPvPB88lpM1qbs9V
33jDheyHZKFwCzjzOmG4eoQhA9A7ZWMNLf6jS7TvDXS0J73pfjvARXxmvymTDD3cwzbUQQiKV5ZT
5X5EqPD1HgBsnxJ0Hq00ImSRYEmws5NVI8pHDZgg7sNwSNQ472tnntaDpnf7SVFNi6ipvxDbFy8o
JwPDoFUjh/Zwp3ekWYZyUhJ2G0qxatJk3NeyTJ+FlE96GtNMyduzbkPqyIp5NJ7YaOSsK0FQGqk3
HWc3U0cslepIoJxt6jrNtOrZJF659NxL+l4OxkgfNSslAgxN1R/T1Z235szC2DmGdiX2JpEEemoT
rOJ1Ajh1oEkUuK4s4WOpbKePxq0gS33NGzwlGoN7Q3tty0a/9hsdv+RJz1+hfLFumkbGqgEaSmLB
T1KMt0c6AwYde1nBLXoFYbCjvEvc9IZCPrGpey8865Mjzgw3Td8yGZQ6RMY2Rh7vhzKanyqD2RUd
eUSuJr29IVh2lT1ctSA4VT1idDI2NU5P0b+1bfE98Uzu6L3bn3TcBqvaszE5jCPw57R6GZPB3muS
BFJRHfs6YJjmCOsgHPFeWqk8t7Eodgo350NdsZoQc7VXkw0rcTGtVjVjBl2mO6M40VaWQ/b1nMcu
Uc5jtRADbQAxoG0zcQptE6xyGWj7tJGHNpPj0/2hb+tjHxfq/I9PAYjQ19bA9mRMM8a3RqFeGa3T
7+ZUMcw+DwnALPdBln5OZXw2mak/uGGzdzvip1aqQ9K0vJUeuVcqoz9hBjHuxIyyuVPVrE5P9sxY
OfXSpFuzbHIeesvqGQC6PywHnkNVqfeg1r6SmoLBBA0Iv0KGUlLn5UIHxD7EcsRvSmmdBwJbqC/e
3mW7fOr6Wzin8XlcHFQSlguG7uQVIxVl9OH4FjOQCGTdraUSHe2FlEdCRVDmlvODNFlp6YcRii67
S089xywgMU3P+IXAz9RTZ1waiojuXk3GAIwrFi+oFkLVi9yBLPgQPKFgTkfEjRm/YbN1GWiy0UsO
1pRdi2jEZ5DZ39XiQAtCSWiH4jV9RjuMwPJP2Pz2Qqa/m67fywyHa96n3VPoUZga5QIMb42kD9h6
YmzcArdfsUtixdD5LSrOOu+NUxO1P1keQPlIxyt1V2rlGSFhSXfelql6Le0Y+JwWctYT3EO6s+Yn
s25vdI3UW8MwLX8ma36da23PTi95T921ND1tPaPeHmNo9H95uH8uaax6zV033KWaFIdCdGojRF6+
wE1/1kzG0WncE7t3guRc9vEXz/c5G1iu4SWgfK0et3adAhxJcXYNHoHPOxm5ykI2CGZ8mFL9mmhR
dOuifMeVp92ZaTus77CkhuWiYRe7tkIrjLg4oruVHcsfvT2PRgAOay6dExE8wNzOqcg1+8+DmcxE
uigNpG8++VPTlnPRm3r5bRiiZD951ntYuskp5b9sxOA6H2DfJzZiQUPumemRBqILjnf94kpa5bGS
AVTroEffgeMW1gAAsgNG/YEciDPWV10mj2y4Y2JVDmjWBuMqTVR+0k4fEsvzrhiMFCuZJzYOJFPG
obI5oxS+9S7MDcbBOG5hkZxwJVvrmhCDDzW8WEUJqZVy6A5m1Hrf07DixjfLLcP8cl+2xTfX0vs9
XoX8SESwOQfV4GNrGs/lMM0XTaTPgW5HB68r5ksYWzcV9eNRw3Pz5DlW5DPua3flck2PKDd9gvaG
wcS0tmgm/jBbn5mwlvZYhgcDySBfd+bxjYqNkrwRiIIsi8oNiHT9EAntIwNFfIvDBn8dJ83ODEX/
aljljYlG/ElcgET8SISgtOAKzIVH5CCYzjUxkE0gk/zWKBfZJZbyc+qInwfT9Due6l3NXDNJxfTZ
jJiDCKDcqGabd2QC9H2uF/EV4CMtOQP1fEQYaJOQoV9CRrsqNacbZ/A0qjXwyynIuseqbfVTQfDF
lzl2fydOvw3lwpThnHsYJj35BkMIth9Mc1lY/Slwo+KgdVmy7TIackBRpH2u/xg6uFd6UJ8jg38q
rbJ/zadCI9kQ15v7X0Vpu7sxgYidKJdUapY+3x9GxI0Ne3nbd1xk99SoplXa9/UFg2d9mWVKtdSo
N4tRTN8xB39WxsWwwHVXZniZZFOuSb5UF5vLW673KeLwos0lIQqurj4dK3HwrO3xy8gLUSzrcv8o
HiaIYvFBcIGhjyU4GUsAvDYrCMulUYHZIGCX5a1+zGuOvdmz+3Wtt9qTZ+lr8gTW1czZzUy6ubnz
Euex1y9JUjwx436YasILdibSg+U13xxIfb+qYD4Gemq/5Rib0lZ7HyeNGdiCH2T+12E0TsUe1h/G
gN71FZaswySptQrSgRqwqbAAh9vDsXJaA9M5JZBTPhzLcpk/6Wa2c/AWr7OprR4p6kABMglut8ij
ilfbmKZtVHbrWCOftcrbA/o4NQ740Q92jfwkp2je8Z0Wb3KrX8Wg2m3V6uJkNnVHByDEtqUbZYdo
b1BFh86i2tT6Kg8mlmLRhPljH8EnuD/Qk/c24FjwY12PfDGH3mXoDffSTU17SacTcXud4U7VHG17
qL9lS6+DzM3vWT7+wAn1HhdmynFopVsOyPKkBXHyRLl38hT3sKikHKG/q9Te9klPaNWps2ezI84R
2fbn/W+5TJ/nZKIqeyZxysTU+WHEExN9GhpAMrzRPEnjlcrrh8RLoQrXerke2uZIzoKdXz9R0DEU
xs9M0NSQV/rvXo7ngMqKXdT1FpohFPycae9N04twU3pR8Ri5qberXYdgqqsVq76zY/SGMHuuDYPE
HxmQn201PiRJ4rJso1Ro1qT9MIcFOB3iL2IAzkOYQxLzgyftQCDZkIx/wLyxFFxDme+8WB1tSxZ+
g0L0ot/HrgJ3teWYj9IsNFZuOUnc1BZnk86frcYQFwZz/t639lLuMbwUOf+R7BvVPZPWgU4iWMQx
erNb0znOFfUZiR2V17b5GRdh9pjVBjiLjKOM8Wv2uLywj7SrVdTIVimLw346M+YEDUknHmdxBcnD
LQ9ydjBMwq+JyeRuRsc0qasVeCCUi3cnmuhK4UGZEx5bWAM056T7HKauFnnjI40N83MT0g+r4J+B
7krfpOIgHfLxGFJwuvVmW+P0DrmkKau5VNyvNlQcDxfhRdHJoz1iozvhD91yIfFETfIIj+LB9XK1
JrKG7g2l2S16iCTSgRDd70p9WdC7jb1RodkcpN79HFxTPU4hauZseVejeykKluVNKwl7NCl5okr9
5ku2XtTEP/WBQ9cdDOclYwYDNYqCocgacDTrOe3edgECvWqHoxfrKPvQrQBWeMyMQtIYrWWFfpTV
+bcKjggcnKBZSkviixl1v+WgF49siFaBzu3JTcPisbLr4rFYHnJrejQmF1H1Pz8VochxzZ2YjzUQ
FIJYHuemyQ8FIDvTaGyWpzyg1obkQQJtHTdyPOFV6qhSzkJm/3A5sgSzdZ8TytGfUmq53s1lPdRF
vDs9nLvIMC9NEk5s0YDrdCU0rsKgNhgKPTeZJR7ZRNZLnodbhX68LqTUr1Wt+lWl6vHrnVE3UlKX
PaOaRsfcTGr6hOPmvSrLCp2Q6pg809qdXaGjt1LwOdGmlABxy0XjxYsUZDOaJY7ahjqovjQzGKbA
MScTw2aB6rDkIN3BnB651xBeyr1kP5YY7xBO8EQvJ0A0UaPdVDcWtC7AcmjZUeuIh7SvSnww1bjr
24qQv3Gz4x5+BZzYSzWC8ghEgzUkretkYw897QIFSwExpTcFonrVKviSsVFRdiKRsQYVeKcq7X8O
jrqRhbbXAReyld4eqVwVX3kW7SiRG3+SoxAra2CCmnJ0MOqKYPYEnYZqzLCXPNr8PGZWBc9NwnpM
Ayn2vSvi7RAYBPyMkp4uNcxYoIt5D161f0gUlYEay5ANcaiI/u9pw7LtmXNKPuYlWdmkcs5mkMx7
M5bv1YiFLVacydagxycqoMhSeBhaSfWeekM/Eaa4Zu1I1mQmPWuPFU4YYE5WIuSTGNvyhbGA3Gmp
SRWQK31jDoGfk4pA7VQbKt6Kh7jv0+eysbhFOKjUcW45T6SWjn3nuidKKxmiieA7hVH5x0zFAhe3
X9ys+J5uf5xDojRGX2wNKECsq4rMT8u42kV0k8HNYUgrwvigx4z18iomRDg12UMTesPRCe36VTJK
ZHebPI/9ArCqMrXpI0XOoYvUa42T0tezggC8k2cbuRSu2LIe9yWAOHv+GO0Gu6aw3lpHXosGDCB7
dA0abH9KZn1xwTSuH5SlvgpAGPg9fRKDhd89wwLkKNdg44fA0GkYfsrfIOSBfdgBhkN2kvSf+Qls
IfZZ4S+t75/Zwsg0xMBkQQSAVdEu/NVLl+LVjNuo9Al2g1zPY+hOI0NKjHZbMlWghCSuhanSN5Uh
v+nSgiWRWeBB2Ng0ttGvHa7Ue0Ypr1UwOXSZPho2VYJke4zOZv2OjuPXwWyuFr+d3TmvdkxwvqjI
7IpOfw7cESclBcR5CtqQdO6uJKYScK1C77/Nus1lY8Q/4SHdJaCX0giZ4cEMxltZZ5fcsYhNeY/E
vb6WxpktmRoCumBf0Ircg8J5vW7qEOOu/Iiloo1MyMjHw2YzhBVH1BlKaoz0YbIr7MUgyGhM9Wto
/asqF82qzcgyDgPtRgRDct6qZJxCMt4II2aXcKOnESjW5r1qfrYWUrg3ow+B61gzfqetJxPv1Zxd
YyAtfhtGfm0umpJTGeu2fegWyJPRG4/2VE4IF/3ZDBV55aiC02mYCqQzzqtsDAqcCF6MDY43sGLm
gbWL98JLV1UL/q5LjQT0Dm7d4/1BenF1LJHnD1azcWYL7yylXXwBbgnMecDSvVfK27gED87HWNkv
rmd813BX+xXM+Fx653QOJ5846DGvQrVBPgaGabwZg3fQaWc7UPazSQPRHwP2t6Cu6EevtHobFxQN
Ud6i+YhnsvvVdPGHoPZmhX5MK8P46E7ODSbmdaQpeiW9+jpplHYNa7Y9H7almCjCYWR9zwV/tg7T
pKE5QPPz89o8JKFI9manQ6ia9or9Ea41AGVO6hIBaOtVmP3uardgbW0xgbgSnKNhZjxU0/gCw4qG
cvexSJLnSFVQc2nlbqhbHsOEywP9bh2BCrc7Y31I/SrQrlY/7KbW+bCq8ZcxG29Llm1ooi8wNRgG
uAaRCHowdIWpy4j2PQzRkQ0K1JU8XSUmNrCAqjFHB3iIun4jhCEJplupbwQiOYmynbaiMl+jwZ6P
HpD5jU6XCqeLC1RWtsuEA1991hNEmpJTaAIEqaBJuVwVhKLcTsvxn8E/GDDmlNdU/XQKvYFC2JMZ
j7nVDyqqd+gY2So35+tojRs7AbHcTEEBvwi0UVbg7JX1z8QVgd82zu9Siy5eTbuF692YUQhsbH2y
otwD70/VqBX3IrmeC/ZQ5oenZ/laz6LPWfXDEf/d73HC61rQF+uz1J+TcansoMkEI+RxaLLvGfAK
nxvbN1dkz04y6ODOsFIEU6eTzXgeIu8jDbx+27ZO45tgu5RKf4s5xSc/0wSUxO47mt51jvtLRJZl
TZrtx9iTrY6WpAJYxDTRP6oCp8VYyBtmfeNsTI7hZyHeytoBOAqeFjIVRCnltNQj2zX33+YpZXTP
oRmbG0BbV7BMcJviOV0ZMQbrRdnwCYTGGyOT3wdpvJOfQlwky7Eiv7NNCswbtU2bRFO1e9TD/sIV
gca/bAt2gg75AfxXH++zosI8LFrfaUwm9JS8BDr2kgKy4qABLbLsV2ucmxUu/a/UrL4a8wl62zmd
Jm9Pv4uljF+Vg4TV0TO5coDL9So/m4CkVsTj+mfRKngayhYbCaZ+RT3uKp0crvqAvP0U0wtZ/t7X
0MMF08BVkWndLjfbcUuxwKHIRc0FIVd7Ow+fs4nUfBZRXpBkYN3crHys3WCtpiA4GKI2TvlQtxsD
OJ4fKiy6DEIxwxsULAnmosSbd2myY6XLDoiUqzdcgN7P17ggtoeYv5q0uvrhkXHBvmEh7/URt3Re
KEri21UJioPJ7uge7JEFKfhMTSO+VHXwQ6XNwrWcmh+9eWEixSbOMnmla2H7gex2bl4ba2+wqIgf
h2g9Mmhbk45gloe4jIszY9vU0U0xRPNqgo9MCdEbZDFvGzTusxZZQJ96JeFYwjWF5iP2mpVTHjh8
imw2zq6qracm/kaPl33gJNrHHpbb1qSS14tBg7VlsJ6swEbvaIJjKcfvgSnYovOssR5hRyHk6fod
2wKTzjIfUhGgETF0VIP8O0nnseQ2sgXRL0IEfBW2JAB6017dG0TLNLx3BXz9O5y3UcxojCQS5lbe
zJOFERQoZjvNg4ER09JXiKoMhji/6osMGwljnxbP29SFZVYc055uEXsKx2kuNobV/QwmMIVBu8aC
NwtT/r+kmP/JfBi2vFzcLTuLlzEpj02H9RovPRz4HhGAYTiEAF3uDWcG5cBd3aky3+FCWvCxf3cR
qPd2Jmms/6Ol8ceV9lOjlh98j7h2XOFsWms4d8TGzxgE0YtWEDAZwO1Aqg50wWKe3K6kzbIfYUek
h9aBwEyCLbqWCF9bqQNQhRXzDZ+vCgXD6myWsLbWasWeyhGsQlCGcWGEbHsAddOlQtat2fVuJn0L
J8ZGr2ZzG+XlbjSaMzo7oTwWH1sjjgFdg5+hlgzsfurt7DXvN1Nuwao3q0fshXx7bWL6gP0V2Jn9
jX0ZjkudfEfMwxtMH1hERu84eGW3aRCHk2xkqmoRc4dHr0s8zU+TwMIydyxqUb/27oCUPXLca6iW
oeAtUST3K6AIHKLEK5eia/DV13EpfH3VeOTkjrmpOlxT0QgtMRluVZSTABdjnd2tueEIAoki/P9P
xmVsXkmi8FRfNys4hsSsinCuMM/1a6mIL1j9zsS1emtt+BNVTidCzws5J4QZxKI/D5gbItmVRyPD
txTNpLRcc/4AdmzcW2v6BCO501vH/mhKXIiLiWwZG2P3oXGQua0rKHi3h7GuZowIYNgu3qIf1BhT
q1IiFlMZWtOy3d0KaTbb0ux/s6kBBlQNoe64Ofyw5DcG9ycXWwbVnek7IJLTEs9QePTucy6tP3VR
ioP3+NKRv3A2ml5Y5S+JtySHpcd2WPZN8kTJaZDqxruTteJsMxUFzvxj6B94xIMOYdZ3Y07YEzSt
SeE7yxeSpKjiwxAVAdxOajq0zTC25jVFS8LYPj2nTuP5q9FDjwXZz74FhRMVSt/pj1+rp9zE15Jz
bkXDse6G4UigRjopSBGB/zsuTJI3+cP8Td1mzNRyKjtq2yDsMptHIqBWnv08rB3OreZmNE0oNKl5
s8r4kphm+q8FkMZAtVBBUORkK1h+EkrXT4WYeNlY+O7nde5f+9mwtjONR+UwX9LMK09OpSh4t+ed
VukFQUcjgt4l5oCR+DJEZAmB31fnNUNU0WyYT7at3rOEQ1sRNfXJ/g+Mo8spZLx0HicjDqw5sTuy
a5uHB2w1WsWazWuDsX68E6nlcAXFM4430hs/iVuPyn2zSw6XOYR3OpyigzLeKM2e0MBnnqMRXvwp
sVjrGOKlfzithYFMnS1Y+HAivXfkosKo9L5NXFu7maT1JhlaTByW+Gv36xBOuB+J0zj6zTAF4NSy
fxHe0r9YkJwZyJVx+O9va8Mi+pPNn4KpCX8ipi0AhPmg5BNnuFAs2nfKMvOp1+1fOWKQipBsRVVc
4P7njWtepctqKDJ21mRRwTK6R6Co+hYZqfM5/jmAQI+xxnNO9oXl97jhtpqpFwenJAZWGzRRmdVL
bS7rZRasx5COWVB015JKzaFu54PbgdxtE7h9fW2Z5z9rIsZriytlkCivFIQRt8Yv+l5N9s6cpHYu
0vKCO708unyP/4ejOQi1VJUTH8oBGA5WUz1ZFTxglwVN3ZG6mJyEQrpsWLE5L7vca8VLAovTNy0j
O0pb5+EHv2ReR/anHCLKishhmlIkYk+cr6fW5gGI5R/NVZ70lr4TzHCodCzXd443/xodd3xeO0oZ
9JmFYUy0FqsUZiwzXW+AvJurZApnqfdUNVVxykb4OqmXajup1zRaV4ooIzbYDa9zMmlKJXcj7n95
Uy0CsyHxyTosMCw1fYpkuaccjHkMd+JoaOZW40bAKn1Pqpmegfl9GBtJ3sy8YTv6mgQPHXBeAmNy
ruGT10Fr8/rIhuugsZDWuQ/cP1kdu1hlu+X1kYXYjOQjthqR1Bud8my/9fe+di0Ok0m8HZqp3w8J
sqbCKUjxEjjjDV2GHt/9Raxw1jAHa4/u5dM6E8HA3s5hL+Fl1TTOixcnCgcQ/OO1jvZ6XrCokV8m
S3FPGEd8njzD6HTQsV5tyQnlDyvcGqYqem3tpTmNhjkfuJN5qpJjb+3UPE51dOtSGMwdvWwbFeeH
wRl6n+KgJozqt9zqWEOm7GoU+95nYJOHqqWFxy3rS6o/zPyKGjA1TLfYG82AOCV+djfPrn1kFaFd
UTLcjtXBW+vr6i1hbojfU6xZ7NgwzGMKVCtrazmPP3FbgaBI6AOp6YjaDMorr/RZ891aNj0HTGz+
0rEhLtAZZlo8T1yt/qJ3LBc5wW9VnSDTCo9zcN9/1QtvNpQ3sSX3Tyf20mHtI8iJbrnR9Mamc4AV
XJrlT63WxdcpG9CDVkp/5B4vNIfK6fcSiaO7TF8ahM6SpPPVFl59GwmPWe6CKZdGjAF4PjRQKPLD
JvIqeQPDKnfC4rhcQoBquEQxcxvB2JvXCg0IVgOHoe7xHdO4lvvARU5lNUYbIyK/14tqCJLNzLrz
Gne1F6yFzbXlThY5wwInsZB9mKfuB28+ymt7XkrAQHcRWH1mDu2vk9FijNfR8WGAnsTivglq2Swx
mbeKh7grvXiXLPawbSEWtzM+BSzV6jYRVL8NSN1souCExVM4wO6OehswS51/rMWtRvj2Z5fFQp5p
x16vdL+kW23idfMTe2ZYzuwWJ+rrDX0JJ5NgkLKpucmW8EGlX/l/QnwssZLgltCphn8B9cIcplEF
2DJidY5BG3EEzJqWYrFhjmxgssf3ueTaAa1dvC6F0T9ZK3sdEaGdsErarCkuddeJ9G3WdKWf6MjI
1CwUf2uEprXgUbWwuDtjaqghlC6Sjk+rODdzVAZTlRkU87DOXxtzVyJHHngo/oma+Fdi6pwZEl36
OdRJvzEWQOwdSzq3db4NOdALY9rbNFeMsbQPBHVaJX5pCIaxqQLX2fKlcz4kUvJXzjbOnSg5YI54
Q1VaDzkr40U5dP8Il7nPrB7nU9cI//uhLk3IKFU3nSjK0TZLQSFBMk5myIbvAjCYPsA2+edy6yD8
JPS6ekOgdNgaMlefxbicTNksW5gLuIw9Y7ln9Rw6HAeiWY2XeawCk0KGTTZy6UlcmUyraxs60fhb
TPkQaq6Ce9F3LmMnZiPgLBM+06SEJ5bt0sYbnpy5mDfsPKL9wJfo8eDduNir7lBJvtrYGo5Wg/3B
rdSx/0MHkzjFDHdBUuJesaJU7mtSZdVC93TUP6q+4bsc//uhiqMqJAv51QqsjfCgNPyF3XjMHrID
WsYBAO95teG1OZw56O0exJ1XyH/jbn5IvYJYdhtNpm+P7Hw6BUspKTTg3bWhAYrimC1H4WzZi2JZ
wW4zOryJG/tOIPpnEs0ruTPnF6mEZXa6Jxfmy6auIx1N0Gip0ijGgAoNY4NclZ85WDGDuStZFz4D
q54ndinqsxmawOpBRlF0eieVquETAg3u6r6zrmgjcz+CWcrLs4MvPPxDbD3+AbV0ant7oTbaInA3
JK/eQC5lqez21HFVvhhfqaMBZq71tyUaCSpUxo630vxsrsOX3oniTCkxLR3CDfM68eCmmU6YWDH9
LWvzlc3JdnVBsBiPH1jadFvHmHJgjBkhN0auoFvISOQ9WlhZ1DttnNygXMl8tiWCtP7VISD5ROIy
KNIFD9jHcaDKa+wTE7WJBatd+/EtUk9wTOpSfyp0a/DhnbyB/qRUvnKNM4xGLciFXVHo4sXbrNUM
6qt0ea7ZJWxrQxcMOhNtYZHx4kysUSfudH9WOINZjKrTf381sj8FE6j9tkXjHsdxn9Zrj6WD3Kac
eLBGBYbonjaqdWRSBudI6Ff77VhduCRD8lDZIGpC/ePsk77LBbjuBOiOsobYYkBxnGdvKAk7dslR
k+s/S7hmOIuImJ0Zn/WWrTFJnzf4YgDCMgD1vQyki0oamY71x3bldiRuYvFJYyQkBMc9tcuGD08R
G0+zhSNKzHkSv/t4HvEOcHSjjBhQc9jqc3aDO+6n5aJdqRCZNtNpmmvr1+KkhwJq+nYhkLFjsey+
VnSSYOTxTi5HjrCKcS9kgnQywFU7tLsKu0WXbQWme9ZELO9EfjZqKicKuslGBzvEbBABBUS9aQtF
L0akdJh63l4XXCX6oBc+dqyzMEd1svWa8SHTeW1JihXYgbO1HMNiJEWv91odyrEmdZxtnLKGrzZW
RCqmBKS/W+67vNEvxDtJLDhl2IjshcS+s6EmgGsSpxQohDK/2uZHaZjmC+3YeQmMuUmTbxDL/EVb
9ns1k2cqG4uxjVA4GY8c4Nm+quf3xR2K45TyS89l3R66srC2g+gP2a0g9fjkTGTR4MGgHqYVEXL4
Oz3vMRsQRtREJTwmRreOu24zu/UfF48P1zSzGB+m4zv6QNxEWfqBDNuFPhUO1iyjjliWKsI+CDOD
5I87LtR/eQhhWMQq9jZUqtLS6zU7fLg8ALLm6LLzc5phM9XHSsb5fnUjvzG9kiODi4ULPvyoAIds
8qGtrgizoJW7W5aOYBubJduboP7SpXqqxjnaEmKpA5kl5FkScoxYZmvkX2BO5OTHa9rm93gBDSXI
n2Ay5Kszm2LnNMAsRBwBCeqakN30N6+rY1mxBE88oscuUMZ1AcqgyuQHCPPBcBj4k17vKPoW/8S8
5jf9zeUxv1laXrKUIwN1Yr++cQzskKCOFsr5phRCqkQtUm4/n2mwDdZUDXsDiEyayrPdtRQi6Rsx
x0dpcSP3zTbOu+7UQ+amt08//cdZ4wnNaQQaw+diG/orH9GuWnmkxUlMa7IqzzalCTvXKL/rBzgf
+XsOWPSeTJ1ndKfPMUu1+Uf10XQY0rW7ZloNb6JTF53UL8KbjShAzRXeASb8gr16UMV2jgJpafti
Bp0AqTIc6LmbiiIY8UxvaWvHpOsQeB6pIzfi5LlZaydsV/deDXZ2btn7mTUPnM6wQdrNE98K/eae
QTlCCw6QB11EyoO9fTFN1nlM3ojyBRQha7tMsZ9xE1X4TSGeZVRz7pPze9GjM7Gc6Z9Je7iBY7GI
kp68yKH4TFcobKaUQbNU+QchLXnuKTmpi/iumx+Q9uQh1TomfsxzpTc/Q2OBd1eL2H+0znD+EQcF
6oQWLhLRZD7RoYf+Jo26C4oJ5h8OxOlDGeo7Bc6IpDZ3geQLoqBkBcfEL4h3riNbzm5J7cqWHsXM
4UWmarmPM/0eCV2RdSFybk9Wtx3m/mXMsndXL7nb6EbbNXZMu3tc+1nEDmbypvc4mn45DLI+h1/C
Tm6O0TkH7EeKPJyWq4ELlamQqDowrxt7OyQ68QMcjjJjAxZF5Sp9G7VueZWT+15n+Yc2z+LpsURr
eD3QeucFDgkqXLn9pkxXecLM9ZFZb3Ebe/ssh4Y5KIxbmQtPz46veSkemhyJxbgN5sZmJ+ZAOyjt
DoejR3q10GjMLOhSm1u7OywDw3VMcoQZi1IPLV42rPEzhFR8Vv/9wI1K/r+W/yw1lGHhzI+ShQPw
jZ7KnaE3NrXInCsjkYHPx34XPbmvqnCu5pjHuyhubxjGrCNukuGQmyzbWP8fYQ6/RW6WXZuhOwIA
oUJK7qU+mYFbJZciwxbDmZASAR5q/adXuUHTt8luhX9SeMsQuHkz7LzMq7fMsDw5eAlBDJm1GmK/
85O2pTz0lvKuZt3/HWV3d1pzQlBjixtnOY+7DGtYb+oprl4gVHalOJ0/OQt9CwsVgRthMyIUbX5T
fRa60QNwadTrxothnswmWnIClcmky+OSldPHFLFGUmmCmJakJ/yFcpsydvT1k+tph1x0PQ8m82v1
7CkQFM+2NG0CaG15lsh0ugiWW+lobKYV9ARFyVWg8WQIpzh+ceKxfaB9qSUr512nVI7IBvgrlcBI
q19GYdo3gEjPj17AiM1xnI1/lWVsyXVgOYdvvXQ1g40Or+mRxsOV+rXwkoXmHP1z+m5fA/S8cdoI
bS8vg8xrq8eJY0erxV23evLIRcX+GTw1z3GwDRhMgmTpSXJ31ZYjfr8XPZitQfP2MF9YkVRcq4J3
Og0yZOWNZN4YpUlP+ovWqw9Fj1FESaR/KKIy2XM3pEGqGDuyUi73fhHHsacvMRGgddgoQctZUo1z
bttv86FGdRYDOX369pQTmwwurNkb/QldON31g9tAW3n4ZVY48xB8KugL5N9SsF5Jn1FqZO6WhvMY
mzjwQ5qWQd8pEn+CdoNUTzJXOPFxsqwimAbkgpjnSucW2aPrOQJDSFseNytp3cVFw8RN7cVEKiKd
xZvd1kc2cM+r1J/MEf51vIItp7yZxzmGgmAkWpSiU77hWbk5GT7/aiQEmVrlp8lAuZ0MG96ZE5I8
gqzlBIwRja/TgQT5yCV1oS0lKkF/yvVJD3iBnChz8w5mpjMURNqzjVP8yPG8D2YHNsZopbfEZjEj
FQjdLomKndlgg9Ef68W4zj4Mg55KW7AMGB6/u6E8SI9/VAAAkyCFgT5ZK08qonjrSJjC0NnBRhNE
1bH+C8APgBYEipOQs6+TnubM+KhxeTSxSvxc29V4dAckpInnlnNgR96MNvOFNX/Pc1tmh7JGQaqU
cetN1lie27J71R96rUc1fFET2HiUrwvtC/g3NYdy4DmaJL9ElN8BV7xMFDL7ZvSlA9pBHZ0MH+Kr
BXSNsvV+msP1ccYvU7gfWIT+gCA1dsPM/teEyGxaZz665k7zCMXIdgYKP+X8jNtE91R3jIvaehFr
pe9pEUFuAvO2FvCqlOgR0Jf1l2vNTEsoVFnPY7BifurRXbZYWn1GXOHzlt4JuX5UnQ0gq1iX7drc
TXWaMMyjUw4qyEzz022LZmNrXRloUAB8x6nReufie3CHiU+h+qMxJetRMtIRZAA8Mmnd6BmLBXeT
T4TlniZ437y8/6UWhpx4iLs31+OjHzo6GAnI4cEXWZAoWlx1o6pfMo/9S7cMlAvknj+sIr4LcoMr
TRi7vqedh1sbMgeEEoXMqECS0n+SPaVRFXHiqb5ylnkgNSVSNzn3fWxWb52YAfJ5LAoIExwxzWOI
pN9CayjF1LNnV/4mXQjxlZhoUHx1y4Kx2oWkzmKCtwXCAad2XjuDUIdsFu9cErA06yTatS3egxE7
1V7zFnyCdZ/yYDV/CCbSzhohqpjMt2HdugYgI2yIRtyEOibwcFHyVwWAyUyLnbuQ+idPHmQFYAgx
Ay9T+ZVz9N3Y1o77QubACvsxScOyxbilORV1QPav1VV8RRjMN8p+VYTet+7inE2eJAQ02PCv1cFs
MwzeCuhhS7KD1mC4P7wd0r0br/dM9HgFdQafDrd6DxcHzIm+G6fy3YjFG+NovPdw+Wzzxf6JKzTy
wpweaRh/tZZ4B+Ke2zQzv4EtASfzVrY6Tb4jy3lZzMq5WGvjhMTfKqodujcUam0zTmAklMytvZDZ
i/JyGomgGIaMRsmmhkx5TZLuZOnWk+P01W3U5vu61l91k6MxF8gxpTrOQ5ygyNX0YkUC7yMC6m44
Gb3zkpBcOhL2MXdRTUgBN2bsk0t10PdZ4dUOxC5jYKJesvicVE04uYR30InqI/rfE03DR8PrsRvT
1YRNwO54R+PlXDPcw8xexx5x8oxZ6TBao9ybyaydiAXSbOBYvY+ByaE9gY6iwpx/2bbm+J6TB9m6
Okendn6vAxVOopLUZi/zayN5OcVrzEw+nlxP6OS57I9IASVabee6ipUZ0/Bu9JdT6YEo4gSpE6NR
imUTKxDDxPV19wVStI2u1827tjNeDWTUcAJkOVesPGVnPSlNKtqJ43rr0WKxna2qf9xiT/agDODP
xtaZqLroO2Cao5vWdycJK10g7CeWb+Nv2TYZgQ6jPjL2MeCAKirJoYfpCLYqKgvz2sFzFCZaU1s4
1rn95dC5c0oLIU7Er/5QXmmGdKf2G5zUSWhr2m9wNqvf1WgEQNXXYHBhbpFK1yqWsJrZwFZyZuxe
y7shaWzrkEi20gAgiuH6qSE+xHEoCZ04QpaOeHlok8P7241qPiHo7510zz0n+a2eDMTcqvTVmhLI
Unb8tnSQgloZ/y2HQ5/9MR8NYzQiflcjUemR6Lu5MPXYkfyVJ84n1bNEpSTo4mR8V1qOurdwRMnt
Yut5CT1BZe1tG/im9Dazihj63ZBw+5XYPs5DFweZhNeWtDwux5Yq43pmM+ImMHHRPBIj+23a/ItR
+eg4SrQrXN/fFNIWvF1EoA/xHzd1xM7A8LpZBw+UjJs5m/UqlJA7TlGXMmY+xGddNzF6hRc5RwoU
ah4uEp4Y30dbAzjw7uyW5g0zOIQki+KKxWEE69pjQRnFXgrz26MoU1ikd5iNQDe9zvCgcUN4A5gT
0uK9erX0lRRLFXlc3vIEneYZF+EH9PJkY7k6TQKUb/nfMKXQq3XvFbM/Pu8OQAMnnOAOjkWdWPRu
sAFgwGksSpxGLNjt2WlpI56SAfZQd5/YfD7MgHfckzddkTY0x+FHVxSxcBWXNY1QJQcSbAfzTzS9
m6apB/MK3n780hKsuhQfHWdFTsghYMqCSPwYWbSfmvrDRbNwuC83ROUZbkjj249+VY19ufsvh4Q/
rry8DHbz2XJk4UXx1bwS8LcKllSsedki7qpWgODmbuGaD4m+vYtlCVUxH6sWGY8PF3eLte8mReZh
xmvT194xtoxArQ+iFF1aK8aFIEv5VKlLntzH2Fz9Jplwb5wMWGn3t0+a1lcmPr45DeB4jk20g5a0
Y99m7ruetm6bdULzlIvprzm6Y1CyizLjL6yxt3YB0Ne3FVJHObQ4cLHflJ3znvAUsLyMfY7Rf4gJ
haNg6eLCE9lgfGBtQ0yRrA38IZP+pBhLCDeWLPHdDWawKvFC0S6tk2xe/LLGMzSvHBZH46iVvwer
G7jbtN+cbhHKByjmJW54jAeIXI8NiiUnUJfPOZtbv4+Gu5Day+MbWZNVnFZrehl+xrIbQg7qj4IX
PLluA3COdGuRMT46fWrscirwFIs16j0YukB4/dGi6knoK7riTIgoX1m8RQoPP1Vsl9p5ZiWpgk93
nbC2t/VpiGFnNdMfBHY0hwUCQrns4qSLQjIH11k2JmvD9BQtqCoOAMyO7A+vMkId3jTh8Z382FiK
jUU9ks826sdy+8MwrildDM0ZQRsnimB1wu7w4q0VN7lzmeb4vV4Z+D1EDDV/lM4qwyK2A2EnfRhN
+BkMdgatYhtu2VfJJid2ht3Qa4cK9gyVM2CK254SySZPfjj4oYjgodlIi/bspcu+9ap8GQfDfmOf
QiPewdI055Xc5J2SmzosvLbjbZNeE2toPpfstGHw5wul3xLHXO7XQypussValrA0tpwuovLb+WuJ
jtlM5fjs1tnmp1K20Ji5fYMc/LYy0pcaIggpcMULgWuUI+bvxkKRom/Y2rTmC4HRsOxID488qu1G
2n6SrITtMhoRGFaWfediAbbGOTvZ9QSaaUoueACrPSbmsKT07ZwKgk/xSxWtcu+ymKWlu0GZ4QJe
JhwHLSaxUZ/qbbmovxz/5r2XocHm1XxYXUau1uLgUZRAz0trfre0R2F8Rz8y8EkeH9yR6Rhbt7pM
P6tRgtTVk+LAdWJwOKy6bV3WqLjlxQIiy1JrlHRND5zr6ANtbU/edEu9DA6/XVy3X+RgD2C858Mk
x4ClWHQx9SbepDGPYRO2OwxeDCRqjFhMoPBvcA61BDvBw8rlDZX107I07/hAEOklZrgY04TZi3Qz
UM11HrjeWgRnQomJ7QvLfO+jCNlfs/FxVuPP5NDB2A3SYgFgO3tmIZmeal1z6E+e/6ZUDGNf8A5J
OWDu0UE25zaXavcKmcWfbEiDQL9IgeWe6Tulw2wj5AG91wYbbQPzXZ4UK7lzlcafwJIgJM5NeidS
yfmqPmREdO6zp2XYZgba5914DvI49MZcHvBhfiHGbb3CRn3I6RIoTH3T9rCuZ1rnNm2sH4iR8eeG
BiqRJl46nTcALMMNbuxnRB6cbZA1w9jV3phDYcoijoLLx4mpa5+ug0dayuiUqfSSRG12Nmv31XRx
MbhItNwd/cnVY8J5pfWw/0ChleulWNe/Vuk7wngkjyr3AlDUpEFIWwow3rGEdNMKVsEVYFF31MAZ
jpgFCAUSne0vs4Gs5Yp+p3P6f+Rq+rBdRDjn5MgjVIigY2cMciZ/W6Q24qoRV48VGbid+LhY2N+1
xn6hKeidpgGQl3PZHvWRR6945LQ4GRFQVZ+y+Gr5JH61EfjhRHQkuDsaudvGftOLWx67Jb1+nPoZ
LlMAssq+2V1AXQgcYRV51KC6CZVYQPuKgQ5Jgv5pUAnj4FDU61sG08tQJ7sSNkm14nDQilZDadfn
QFOt5ssRqdBO43qXZgxVTEtHmmnHQMXDYeDOfMbOQHaHKlM1jhKmOSqD64ybdMCaZAFGCicUgdad
uzBXACInzgSGR8DQ7H9bjX3V8xV9AHDpJlm7mNeUC7SJvqNMZu84OB4f3jLsHd2Md61G+0me5DBq
y/i5JBh2orlhb694NK3EexoeUT6GG0jaBHUOpU0VEoCrEDk/o73RNd/s1LjUrPw0zOYbj1eQk5Z4
Sim+peP0Qgvn6zwivqX5fKevApYO4sCaix1MPMiP7Ao2nUc1Ch+hTfgBQ7GpYmdfFJjzzCSGbNH+
5TVEHLUQrGWTlBIvOCHb2fFcliDY12VT+U3F8kABlrckH6hJPKLzFkZlwxKBMPh5L9K4rHHbK0DL
p875tUgXoSnnto90L4PgYMpdFKHXPfZpBBY+DMv9Z0sX5l/R4DIjZT6KjJIxPLAolowa6xXi5aMu
j82OWfVUMC8ePEYjDoe1/bHi7suaazJC8BpTnRKA6HH1eNTohOYUfyKyaEdXczW/tvGsSpLtPnQp
4L+SZ5cmmmvUof85dRWMjbAv4xeIrv6I3kwGOm5aLspJ7IiUQVW2OQ+nXVQfFOGpgD5BNH5Iagv/
wQ6B44neTOp5lH0UtffhEf1M0xIbZdKelhIwVwsBH5/EzWOxgvqv5RdviD2UNA7CpfycUhmdbbmD
greEDyGn0yxOps+4xCI/Zvn5cB1WFBO7+ZXKg2OW80tLgKZ2Tin6QtzbbzIY2YXHLjV2vbBUYjvU
On0yrT4dlXBI4XrGuAFvEAzm6tDNA6wYCzRHJmcItKZ10FHqq2cQqAWjgVfM0YPGWY5M1lwTY8lw
obRTZ3E497ooyHHd+xZiAnYS9uAK6Pc0s/fRY9e+r7G5j9qvXBX2k9CW5wILtI8HfSK14ye581JE
yZc+IPr2bnOw45kJrTGOUrf/tMb617ON7ao8uo1/4wyQqIjWupMDRdqYJg9RtbwsNsgpVxyWpWT7
0VqnosSbplDQZuoLtxkiwH6lMXtTe6MVrPBkwSVkZ5JQvqno2mlXcR+b1kWvrqmlL37+c37aVKpd
UNT/cgVQRtOCtJ4zIGCyw5PojeM35Rcn4DjoHriXt4Ac2RLYNQE6rjroZToxfU7LWXRZAQtUHj5F
5g51sXJ9h/31za4HNzBTTkjwuf5q3swKSjPSbVzob6rjXpoM7qAaNn4csxXOj2hxClcyDBbZdIfS
XGmyLLRfhWPbRyZdAtQtbyLdokmEqlKHpXurkcTS/kay0sj8WCOea4GnzFtTjNrTBGAZT10ONoyN
F4vWcZ9P+h4SIGZNe/wL98YNVCreVywuzpRQcaVZzxhz0VTZ2PnFo/QKysqbSRtcH1NKX7MUCvoJ
1b4j6u+TTVGbuWC2txPcoA8mWTS+ku/TedJlbmDU2vzhiuTm/Wf9TVinOxy1CBtloZXn732evWLM
w55TZ8lWsk+nF4DIiaJ4dksHHfiWWJ6iWv5hmsZQuzYc8MqeG6kjrdDJ4p5paXaS6W+6dngT4cr0
/2suxcHPhjY7RGb7J8M3c0P8GBE8ObQLLAOjkSsoiWV95SJm1kpH/CsT8lvadvSAwgopixScStR9
dDX9hunsbBfDiPCZ4JEz29jmCN7XoY5tQ4zxN/s/aPF2RRxlVYg/I8JdEuNyU1L/Zosl/PbhJypH
fdk/amW7moBHMwRNgQMwkcW0E4rJWZbAIKs39Af7HDdK92etGLd52dyIoichi9M3AuvWztXaOHDW
9pXHi70ZOYD6lfiUJivVhMPC3rBv+KXAyRvhWqsV3xMTl0d21QaNTEuoArnBpUTXwoOYkh7GwXeY
mTj4Yc+1Ksz5XXFoZE21caVRHM6iHQl4ptEmiTDvWCeDWCHgaKcN59o+jVoVsBCN9j2gkHHxAoa+
YoOsuvjYaTBrW9F7xRZ5P4PTTies3akuVu6FPA/HvDnPNecAgvgZMegduXdkDzb1CEhQAfKiDigk
IywUMXCBNzvhfDnGHYmDOC3/qTkjpLt4+8VOq8vqFF9QWMudlzTz0WSBtOiNOhdG9GccVoyP9yZa
xEUXAjOmKfd2FAt/cIh8pat2n4xkhXTWfLIyWpB3fxTFLZfSKbCAkBtXnE62U/+oME27g4EVDIoG
BZFPRgsFxyNZQCNo+j+OzmO5eewMok+EKuSwJQJBMEqk4gal8As5Zzz9HMzOLntsigTu/UL36Zag
TGCmVYxJOhk7hM4oBtes8FadGXAVMdlumkMXrgzdpaS342RQXcp4jQdqBg00aOmRJoGReE2H/qpP
q3RE6VqIcswAjbU2Oyag7iXq/yaLzKCtlPHaTPKeR3s4LAK/b04pdBva6bCEs3ZcwIXslPI1MyX9
SEHhxHmp+yCpZcBK3UIWFCJMkvrmUwkYhY0dMVnS+AQ1QiAHURECuDYsmKuwcpQB8V+7pg3PHrOd
sAWpjn73sFacE7KgWd48wsSJGYkemYTeFlwsPtFGg73Ka+d3tcnIAvif3y1M0Lb2zB1ZHdn9APCY
PDgE1dXwRwm+HrGjikdcJt+ZlGZeuyIl2uWY+GyTQZQjtq1wZN/EBpsUxB1EnE+9r40jws6fJFw0
GjOthhK7mntFrySHzrVEy7MC1krxGEpqqF27xAi+MLNnhxFTdZ/TdStS3ezJ3doIpXDt62Ign11W
5ysmTPyzcRj9NMbERoV9m5k/5qJQnhO19VM5id6WMpJPWYVn6v9/G7aSubesumLjwH+q0WpSUWX5
oefYQWYtwNWvR2DWqToeE0UPYC1XwRCbZ0GIUTxU9AVFFUZBFSrOiKn4vJbClxArf/AvEq/XDooU
rl4dVu8zwjESo7uvRFATh8Egl+9ISOl1kaJLzwAlkFvaFnkdek+q903fiy9A3C27WJUg7DhIEcrh
67ctRa2OYPxINZZQZC3LMto1BRTGN0kEJp5Y0BoRoA0JURIxuaTjlrNdjpjrxSF2lHlL9WnyR1ax
AulVHFCDwVk9D7RrBGZh8jLokI7rmPevpsEyn1WbzgqkmhAeFfATz401ylu7RDTnQrpKR4+9zCWB
1ThYzXrzm2lldJGB5EbpZ9+03VWsBCJLU/0la94S82OJI68wHxFziZXZCDE6zDMx4NEoqvpT1Ban
0TDPXZv4qpR4dfUxV4UvjlsAdXGkHtlHSHIb8zGFIZKHBL+dtdgNTqqOetDg10wycDI3Nmf7YiYp
BT7xhDhi6qwdxqiXGhHASpKNHqMJkYOes1eUrIfEiq8boAbMZEISBJspWHnmFvc3O4L5jUT43dD1
wGSj17A/aiOSqeggrAZK7SQgUVrqJ6dn4Wo02CILNhak+x27EUcBUgEGUKcSD1u1Rk7BXySnum02
bxYTsAYAB0LzoEHEPc8O0yUlRe9UX6bk2+xVt5EFvylpAVl/CiCtpOVDMBkzkQwzUn3PpGZqeuUx
P/YncWVQ2H7EGm/iEpMLWDwKXWZBzF5ioIVCPCfCURngXZRtd6ot60jrgS3jS2j0Z357SJCGO6pv
xBAE5NHZ+TTgn1puLOyB2PUvEvl9vRrxN1+F1yiV70P0omnlHi6Wqxe7UPiuoe75WA/K5E1e3iPw
PkY0MR+ljRDoFxp2/fRUSnOaG9aEFfFs/V+BVROVMxgEe2khWmazk2U16uAKsea3Yd7zBlgDxpzQ
6Ub4XZbwYkiot7IzoIM8xYpPjjS7DTWrd1GPtmE1bdr7CE0V2mMLmL8AbXdlHJKbtBdDwG9s92NN
yz0f07Z1QNLYbCDeAAfuRuTbZNvtewUlQXljm4Nj+4K81svwxlMBzeIHPjdb3eRgVHqWda8lUGbF
UWKUBl+CfRKj9xjdx7QrSUtslBOmr0FD9K1WTEFYyPZuQmy1Wpzn9XOYPFSItkCeTz5LtsjXuOqe
QLxgamjBzCzMICtCw5jKAOyMwHJPxBcyLgNUfW6nHSkCmWNxDY/lnbytXY8ssEDtp4Z7I2s/UXC4
uMq8eA5foM3uR1BeZJMQ87GTVZ2k1AP5LiqrZ4Ju4EH9Syr9SBrZLtLObPSFRUMkUTgyeTxZG/Pe
81mW6T6wATKjgvptG9nZmUn0cSi7ShmeSBTCjQz1gxlypqteHQd1csRl5uvEfq5kp42KH1H9A8+g
1lEOFZKNUf+OmnsmffXauu+LZ5Ehb2Y95P5fpyW/Cs9smf5oGJnEOgD2ptGi6f1XLR6FKUdP1PoD
X5V+p/l1QGHY+XlGUVIBmIHYRWYB6SyRyG7h0PLAieGlbMAinBKepUw3WN6n+wljW5S6Ah5T2Xoa
uuEjL+mMGBKwzvaXiQC85LXPf1B873D4iiyEk/oqFue6B+WNvSCW2eonl2wDIoy86NpnVz4KNCuC
1kPqgnT/Cj7MR/VxEbVARKIaljezqvdSvrBqOTdCwAtik+2HBcIe5dkuHmrNbn1p3TGp7DCX7E4n
4fRaAgPfBqNzhmL/fVuDR9lJYEOJelMk/CHcs0lG8hpkcxYYKOELi/uOmBqTzxZjlm6wWCYjEtMv
ZKhJ0p8BCNMWeyMr7XEVbUk4of7bl2W3kwfEs8z6GqI5CTTbF8gcSnyVkJpT30T2mXIsChiNBxnb
euenreU2y8+2DuzHj6YfXnscSMR8ORJzUWNw8D36AhphxJsOhk6P5abTx6uvpW94kRu13ynMzOeh
2U/y6M4DnVQJ1qP9l7CNsBjKRhZUYpQ5FRDCKXNEwnmxV9cw9easx4J2nlpjp9A5d+wsmDwwMsYM
qrs5ETsKwufsArwkMIYrQGxbyOOz0RyE7NTjppWXK1wevApkclFBjsTaQUPS2qDPGSbKiU0ylF1Z
iTeQ+wOOYWBCNwDRxFXJAe91o8rYAuxF5pb/qIBsnW2ASK4Q1zsrHn7vzstF40iNA3lrU9hA3Qoh
SgAcQbLYTP1zGRN8DvaPm5pkN5QEhLh12XWYOUnCLqDMtS0cMZHSMqqkKWGxSv7j4Wle0ifczHuR
5gYJAkL9FuLZtUbYipjE0dArRRaTOozQof6xzIqN+XVHJB58Kxyq8VMBan8CwqwiM02RZsvUVxgm
2Df05En9k+bHhp5I0WWzXGMD4pFztetaqj8DtHows2SqkZTm0o8Y8v9TvjVS6pV1TtIArpEew2/D
DhTfekq8EMQUoD47XYFoyrlVxk8wDGhKnDUKvZyMLkQgjlhuGhjmFwsze/JO0JZ1qgQ3RQCL9bt5
EzCGnyulO5ionftsw9ar7iS9ibhkVvk4RneiVW2B1MqYpaVl3oukx63d7Z83c7i+3ICT7yxFeIEk
wVaKS8TcIQmbuGrXTZcVxIXmpmp8bret1iazGiafKFH4cJcJ6F6VoAIpCh8IyY4R/b4F2JVlarFj
YRLlQ0CPbKfyucB2QEvMT3xVblp1FrfVfQqmwWOTQQuuPY0c4yS++UsXsLQdig5PVO6Qh4JKZaRu
pUGT0ZulybaFfhOFd8RaBlboodw3yyEv2Y8BjmX/zwTsEfWXofkJux9lekta5ncvxizeEat5MVln
Fm17H4fOUGGGj8mQJI2SCOPW+tNGxOS8pqR3YaWaHq3+PZEwpFfMPsTnnL9R5U2NO+bpR3mt7pJ2
K6dg6pg4a8WxU65o5jYalVuEt7ZOn0hG2VXhMTETF+KXU8b1KQuJw0YXUiZ+rYnvif6b6KpNQpn5
ZHYXHUFSaVio12ZYn5Ntyk2QSrw1rFiypeHjUuwPja/0DKgzG5BdUFcvhIiiqvQjM0dUz8gMxqb5
o5ZnqRwOBvQV2NWeNBBwTgFkNekOlEGrXroaC2qSQoTt3S2cKTPCm8xxHxcGUfbKRyxD58gs7Cvf
Q84ceqOaLohuzgUDZ6zoghmTUUnmmCoHAgMcbQ7a+RBukYoK2qrw0qkZQu0/gVxYdkvHvH2Xu3/k
f+8j5psj0ZCa9p7LpTcr09OtwE8FFNaQMwbhm98Xh3B10VLk5ZhEF67x7pkQP0cajYOiRa5hMhBB
AsCpbk7xfoH6L2e0P+9NS92E/IABW3/tVOYaM4K5+S3KOKfQg23bSeghZ5pNVzI5hIuucJsUM2Lr
VX0rcY9VhypVXZ6nH6sFxxApB/ofT1z+aMWP5VCRc5LQg1i9V06bqYR8FVU9ZrycWvhnii8Jk6cm
VYKWwBv9kau/U4hIUQC2A/cO3FsFQ9VYn8rSfJqscjebghuFwq8aNcdiZbcqvKBRf0yMQlis/AoC
wi6tYPaDCHhioAY44UXH2GhhB1bZRmDBos/hjlzOhWD0DDpVT0+kUxMLZ4hQuTkfY0P9XOnGqJjg
E3Gu6+KpqmSchtMOKgz1MCU+dRemvyxur2YaHecle0dNRXUKsVOl5leNh/q8IFlcFuod0H7IR4T0
lbfCkc3mVKGHUvT2aY0jhp85sm4mCaHkWAb9d9PdwzVjLFTdQeEiCyWxuUCsJ29xtfGJXIug0ds9
jkxNO7VafKjm5YDtp1ewQKwC7z4xFIRwVJIvQCxMr22ce7nfQFddau0Ex9QlagN+lxl9J6l4JXWZ
w608AB/dt+p7b12seAsNjXYG3X5FiWHVAncgK5zR1Ly8r/YD/00t8y2idGer8XsWlE1nOXG0bac7
AHfCD0HnrDaYGQ8s5o5SHZLAGu+1xV+1zq1lpsJbYSF07NvJ6DYr4vuYAUmECxTwqDyl8PNRgcT5
LeCCrlX5QTz9HdSpK9L8FSoOSx53EaqRPoIuk4NZPYiVhd6Tz5JmiW8svklwlyEMrgXiSjEe6Tg+
QqBAW78pQn/t7ErUGZdDOVERrTFN3kCgw0GV4yuDfIrAyZnK62gonqauux5hdZ+/p9tH7W/gzFgr
x9D7GmBvdWRrw4siYq9oDbpc/boOz5siRBq/dEMh65pyIPpcFLrPYXZq40lb8WoveNXQOb+XRcpZ
vtgmE7xERwRCu9Sda6y2YaoHCsHb2NpWEhHBPGb6bVwg1bLat4S3GlYG9hqP42etjpZQ7WWzfetY
RKk4+TpgTVgNyro4MHJ3Q1EjQYUNOufwIpxXYbxPc/mcZCF9Bij0tfRUcLlx0/mVMXlENOAVxGES
frbYSIxi2Mky6nmD3xr4xm8LBRhCjjOB9e6aJJg70FHTfk1Iusb+YyYfACtPEfO9bj0ME2tF9dZ1
z237tOFfIAwL6s0gepwGCdVCDoV9pkwmADadIcdFOIFY9DeicNUrGOumW4Z0wACZsg3YKrOIQoUt
puurpaK/GZBk5WCNRVS6olqBJEJAlxom+UaGO1NNUMaVVNJ12NvLRopjl5fwt8nSoVikXcw7UHM2
MAzyZDlypvS1kjQyURHjxy+hRlEuQRh5olO3232qv40kt0Tl2eiBsuLaN08ZpYpVP2FhnYYv7lES
czUVxyPezggdasMpx/fZo9aJhn9trVEosRaMCdOef0VhxtgFApReXWIQPZCslnll+1Ogdx6HeCcR
j9zVT8hvD6ay7VBRtU0gEXZAi3d5h61sy54K6Bhdi4HsUF2TvgbWhgJ+cbS5QJRX2lHb3iTRZ10J
lT7A1nJsuMm6pPAocYDS2Wxh3in40StLClozD0LpQQ9PxKXtVnG6IDEAGmEGVF6JFkKnwJJNGmin
fugMh0XhIuFYmKOKktC6sdllJSxVSLOOiiAeR0OmyKNOJWpRChSIUyKbHCI1HMaEXh/fWLyR6t25
HVhjORYcg78M9RqL5tJrQ3+CBhwBrlz6Z9oEudEBex0WWd8l4mK3dfaQoxuQiKxl23KpwESE+ife
DWSCkC7y+m2YUYA8D1V01NlAseohefjYmVgPcdXnmdckeCHeQqWnWSefWeu8YitkVEC+kdcify36
4gtE7OesHnU6urwMfRnnj9Go/hRB9mb0WVfG10qrN5alb7GHNSooYsxZqqDCOVUzS4O90+s3C6oa
z1tsxRhreFGWkrv7Yoh/tRD5Anme0QENTFlIXmdRJnHmmvpz1N2zAid2zXDZ8NhBpsU/XQCG8pPF
n5V1mFqi4Wd0KAz8W7I5xYkpz3AdJQ59tza/Ikk8ABfaFUA98w6vhVOR1CoQMNZu6zbTZjgFcumQ
tae+943kJFFOjmAFq2pG8QoMjn0mlJVY92OWBKymPG1snbWTQMyP+2YwwbhaX3mykErSewOeuzoL
h3NWjidVoAbTtfZUAfG0J3UEojSId6X91caRtG29IN8TbpQyzY1riSTfjDXkDWvSuguohR1b+97L
tjGLFiRAJQhMsF4yTR3Az7IuhqbHcCbMooNWT/7Y8wPri6LSyMRgFTv8EoNC2m69WbIKI95CZW2m
+5fR6tApxkq2nyP1ntVNcmiwRCcIMNwlLcpdkpmq38XyfW676YrusnTRc0XMIGFbpWrEiYqGEyHP
hI5jZ5WV6HZF8QtXYeQsL76SpmIypDBiUdigpWxvQ+QK16hJL6ZCIvo4q3tpYEJXjEQNAZgBGufU
MED9AcHqYWXdpBaK6VjW8pbzB54Z2712m56gINQlE5IgYxHDEn/rBXFUN1bzM1TIeBJc12q0xGcI
WK8luUhebzbDUUgZGsN2Pag6OYUrbZ+RJ+ZLypRyP5Dh4uhV5+g6PYPVKy628uuc6LMPTgbP+jiS
nc2To3UW5gbrjX3D81gC9REl8YVx/iuBE0ihSIOArDVUiET74iHptOP83NVK7ns4o30rjf67biam
b2ENJ994oUsYXCDVXs0I1E2SUbJJXZ5JATzHZNzs5T4Zrpuboc7J4Rogq8NF0J85yJ+zeQT2XAEP
HkTOxGJS/yRE6Reg8Yoewsbn7A+BRfTGulxY5EvpCjp2mv+h/x4C9IuxXYbKsJ9nDFpSLilPjLi/
w7h96nWj/slBOEPYOmiDVBzGnNpmTGP2SVrsLtzh1W8FUNefLBrbYklvJjCvSVLIXw0/Wg1g0X5p
+FTtxJS72tY1ehj5Osj4XecsSfxPMgQWUyt2WjleaxcihTUJ/6QQ10PJXwoqFzmAXAQW49cKQqJ6
TTWoyatQ0r2mEHzaIWVIK5e2nkSp8xUrFC+TSntujABeSThZ9epWZGhuV7AWP1XWWb40Cv+QetOf
sq0hVip8r6eUOwnuDMB1/V3UFi5IjFwcDU+6FnHoKAnjGMRkkyxOdr2y3eiy7l8cW1vhM3KtzItb
i7LgsOJh/0NsdmYK/IbKyCMkgJJc7yZatu25aEbC01YVQF0hWc2+1cOXSYDFpUV5YMb6MYkEUNWM
JSQteUUTbgQqnt4hYbm8NsmPIb9L5GNTC3MJCe1ZWkiwU9ac7FxkVCN6TrDUQDHb7KBWjKDDrSKe
AXMpmv5Qram4LJJxzusukK2M0w8/blVLzA2hkO9GsiKps1SEun02eGktrfjxuTfnWJcYOWTjTi8x
/qFEmPr4Cxw4B9Y8VSe5fx8hiIfK9J0rjW8m3HyNHHGzC0e0pzslaw8rQ0WrM7xhVc5C0+wVYCKK
lgfLsKIRhrCmI4FVrgoBk1n7VGSdg/UuqJKXPjUDSSYkEtFrNOZeayjwK75bXYE0KSFqSl0J2Rbs
AEMW+L/9pwGcbYn/MktspbRu6aWEL2PHFYhCLmgf2xHJUK2nMvBNozujG1zSi1dzrzX5gv6ea7t6
wTjiISAHhUvADGtxQSyfteS5Sqxv+uMCTIkukjm5fs/qD+kPTFE/y216wYNlkQA6dvsMnfZaY1/4
Msyr1CJdtQISHlhKFLuoHN5IyttDksLXQ2j4+Batiy93IJPDH6Zpjyys/CYxjq1EcIi7tI2NkYhc
wJCvls0WTNAsw3+lK8ckFvdWl3kjIQG6ddP7fi/LL836l8lfM3pP8vlIRhvQw1E0MbCWmsXG8HyR
Poqa6uEiWKarSK8qppkZ3Pv2NZXMWWrztRMpyoZzu9cwQSp7cfjKmLtAY2QMzr41I5YhG23YILeV
IYMS01mAHExbN+bwWzH/i8ofaAjk6NxOM1Iu+ouExi9p0R1nXSCpjywGhIOcauLrxnaHw896Hhnb
ZBnbQUTiQznvoG0GSrqTzU+j2JfpQdfc3LKT8ElpX2fzpPNQxRt2+7c010MNSYwsG5qV9ES2Jmml
lzEp3IiqoYTeaCbzLZdO63AFyWJHNUFjU2MvCpD64UlWtdukvJiWk5iP/6e+hg8rg1kMK+aWYnPT
U5iDblvh84hPRcsUFB2ISZf5nBWrk0Shbeh3s7rIBD4WwxqoPdSbrDyX4O4XCf4LT9Ss3AefLHUn
ixvgUAjvFITTpXxoEHfQmuXhhA2NHRyvgZieabRpeQDD814yREFDRt5QnDDkMOw6Fg6rhfoGGZiq
GDztyM+FAzCP61KtPvYYNk+Fk6m0JpT4xU+qvhEtQi8I5qyHf+Lpk4VEwuVlGrTOHrPPFJ1Srrzh
lt8rtBgdIuVdK4isfhQo60BGmS+O/b5ie7Eu+Do1xqyUAURKMl+bh2pHkU1w3GlYmGiY0vOamZ41
Df9qmvgSMVOOMyAYYPaOzJOgcNozu+YMgeR87IoPGAvrhCLJDJBcYKrbFHrI4G1mU5hE7KpCUAf9
0xoYfntqjqOz/gJWs42OhmdpuFaoPaceOAnxLhMKr7R2TBZ3RX5G9WRq+Ati3hHy2yt/DW9xQtpD
yoPc7sJuYle0J3MFii9DnktlPiU6GRG4sIgU2PFtJdGeGtqYz5LA1GW9X9gPPFfNm1E/y8gsgVDa
gvLRgvdqFexPCMzMEBH1QUi7E+B7Nr+vKZs6QFUuq2qIwb8pB+jcQZBOeKMQu4pfAhVePvRclJ8C
eqc+5+JEvjmPOPNZZlgo2SvpoktfTf5Z8IqI4R6ZkS3LFdEnkt0A+SCBRZj47Och/2gkzbOoX+YK
pAhDoVRG1dUAncmpuMwfMcLrwkxCzGKX9e0uzFtoxLxOGkYYaBFtuoVYSPfMFPlxKrqQ9tjE3XVd
VNoB69ynxqWnX1rF6KQWd7h/HvcMc2cQRgl+uVpE3/pCHOev1DQ3YMFxlwWJMT/aXNqnsJ3oLnZt
H76PBP5p2XzR6/h3lOM3I93SZpjv8CVOFiVVrKAnWozhbwZHnBQkFoElCY/GDIg3NBpuMUXa6XPn
kB30FGKwFdfb2CnuUKqfkM2fyMDeCVR08cWITI8IeRbnz+aAgy607LKTEangtkt3OvP5sZlPi5VS
60zl/6uisRXwI3ENmjW1KT6CvH8ZEDcCennLEOZI8tcoVd8jXOScPNiyoEPkTi2iYWPMs19Kglj5
lKU3vY5u+pfUP7WYz8LuNxeOoRJ/q50YdDJJ0rX5MQmzJ6/bUZl9pDNhP3wzHOAf3cCwiZrW4Gne
bL6sQ0ag8mHRIn7LbiUubva3DP1bGpoxNrEJVQFZqc4QIdixGKbXtcUjrB8iS90PwD4tsT40LRsZ
dVuUfIhSjsJ4eZvy7DF01bMwGb7IW1cqXx00Ck0e6FjM4zp/SQOoHgVqVDUdErjbJXgC3VypWHbi
rvqdTp0Op9fOXXm0BxJUp6LeSQb51IDZ1xiUdf3cYs+TWxT8Q3wtrJh/oj/UMaio5ihs3jm8t3I6
P9DkBVY92M3pMan0jjQ54ijcdGnFL6fYtejyFQgGsWHXgoUhOy0MF8eq1h7hwo5o+aYwlOiPnR7k
kMlQHb4cK3B1pTRnw2q2l1YYiUpKKFj7Hc8Q3Ll4IzMS/Z5u8e+c5zp6eInbXsTdEqn/UBGUWOlR
4EnrNbZsJXSj5qykgdh95Jb5JCZ7a3lGAk49m0jHtSVeXZD8FBh/dYrREsQcs2v1c+N985b4hdwh
ByXxcdANEqD/+lLyt5diTN7i+q7h2CmBWkWFwnF/RagK30JbXMBGGhTFc1Fc28ZjAYKMzZB8I4P8
7GAe1xu8TnAiB+5OkvR6EauNA5sXK5HBRaJ4HI0gUVln4WYlt0ABQPOUvnJ441gXgKxjhSHBnWIe
2SJsQnFP5VqiFiar4M5iWD/xCLTaTniVf63GA27gEgQhDrZMnZfdLUSgu+SE4ISNtHxADtH+pYr8
kssaoC2G/jLcEQsjvAmWZJDYK9e3VC99ndvOaAHltQVLys546gvV/snZBMameJAlfhlMty6+dbE5
mHFtkx5wyCvMVMPEEJS7fsgPBHR7/ELM2SNHYlRisfjhRmFQMNU+8X55nzgJfnSf70M60yqgCZ1f
MtTzDmrSvLXDcFfclL/ya0GPf61QYwIYEYLksBy6x/yC4XTNHJNSuHaaD6YCFnLm0f6I3qsHr9um
OL5Zh+YGeneHpWXBpPiMnBhPtpo/InQLEzc5v+M1hzMwFkiIxuUK4oPZCZ4ltonUkguLs1n6TsKK
0bkx/gmjo3xOLG8bZ7WtAKHA8FBPEreQjOWZoDPb+kfDYUFoR2LK5IPlCBCS3+KGpA7zHI1fKbzB
Pme1Ky2u2pz1e4URxtzzs/VZMNfcrLvWrbGI4ixHHbCeZ+TAC9D2Xfm3vEMlQKeM74IydMUOX7qW
8lFszhWfuS/a4WiHG7c0TcRvPLsUQTtqBZ57Ptq4EszDB+Sj4DkfVq9hRZgHZNT1OZ8J1SHGOy+s
HaG646lBHoCHc4pOuehakk9L6k5joEZHwTwW8ZHbr14OFMVRz9zYF+ojKiF0MAN8o6CCVscPCBme
a/O98vozJgk53HXGLyZf4x95cChmKyhjk8/mhDEK+z1IeM16kVinR+fG+G5NJqfzUR/gETkNPJwD
aldJuyzKC1vlKH+I3V2pPa15abm7aEaje/1Zqb5mngbtmlWHKLt2DR9hRrMOM2e4hh23x/lFi3gT
3sTUKzS/RxUAGIOqLeQP1e8D/6qSn4X5XECr15EBSz9h7gl/de/JIjA+l+T0+JmTCIE0YzYMfBSD
iY1iHRUb25bsR0KpCATIdF9QFnTqC81Az2TaOFP4oTjpNA6svQZVec/2wCzOKnp8PMjQmlYb/43K
GAypprQPMwIR6VC9LPdwbzfyifRbNXmRQjfNfDSdar9vck/uDlBtpubBQcHjHWKI4DkjKYjFBROz
6BtMdhij4OGxJ03FK5WHOdh9ejCk/XKfCntZj9ObzEg+Rply0QR3UklsGhFiO9ZnxlmL1wAPmvLg
ESnrI79u1/MPn8Nx31ZwLFl2cdL6en1eeV2i8KyhoN4X7YGHGBUa4/Cn/C1GnZAe2nb7kxQSEN9W
ou5MW9s3Gqdq/KWJZ30+GtWx63xRCEwiUfOAU10y7dSh9lk2beM2lyhJY1nu/EFiTBt3WcnNKoDs
q/sm+lm3SHUui/ppNRyzxp3l6Auml71MPFB2KKu/XAkUOQCzE0IxXa9N76ogS/74KvgNuScb18zs
WXMU/QK3hZ+nP8wXtL81iqR4r1pUZuBg4z0zxFK+TvJtvtgiWIPWof1ijSuUe2l16/aXSbYBQa4/
tBFgSDcFhcEplLIKcEeM3ijlzpScLGRDbP2lrfB7sTno3gj8SClDQaAg1qvYRtr1eO8oZ6xfykG1
Y+3GStsBlkuAt0g1lOGM2jVXjIfRNYePPZ6xb7Hw5gkIf8bPlfyPDAqWTWLWUO5qVHoypDQWFwh0
ccXZG+NIheXJXCUYEaoTpiZ5oN5a2iHEDFpJhBc27Gt2x1cld0f+uRCxJQX9rtWZpziob/Q34S/h
RlkPoCIo4N1+BMiyz7kRqztvDX86uTTjnrl+CTc05xd8rRUv/dwwfu8KJDkrQK4nUqX0Nnq7gn8B
/TLdEQfLzwx4kG+XnJsWLywbK5QKj37SDz0jPA47Ur60BnXTfZ7pC0XabqZCAPTlp01QMgrPBoEQ
6IfwscAW2BujL7fnBtER5iMRBfNLKe9ZuSVDYHIG84LkcAqI3SS50mml88IoLREvPYeMutxVlpma
OzOSVzHd+Gm1bzuODwfwQXabnA+FrnCXRceIL+u9mD0OYjk8FJGTIzGcb2DO2KY0IjiAp5WtDFur
NmCeaDU28wHiSy15rxPFzW6A5XiTn0ImxIzokOHOjrG6TYFDjMHEbjptnq3VlQDuEudUidBZObE9
vHN5/BTTQgDEQWLjyCimxn3yMVv2Yp2nhArPR8oZktKpOihVetFWatyfTmT4IHlq8CMEWGSePOyi
B/O15kciuu6Fd4wCjm8WhGJjcpI6SntS4mvHg8Ngu3i2vsrFHmokMrjlrmRKZdt5YOstI37S7XzU
akLqx8jirUsPchlDYG2DFGuiL6IcdYLO5KAWff60KnYz1a1gEbDL/zdJDp9vgQHHquYzQiZ5F9qL
etOwj4FDYVFJzKTG3e60X1nCauJAC4WYFReP+k70DPUSdya4oF59L6sfsXHG9pmomZH/SutOvx2Z
N9QnLq8TrwU/W3fg4SGKJP+KLyvyMzYRZP1122kL10Scjhk/9XqDFrGoDKFIIdwNJyG76/yZg81i
hXVc1R6yMGCRodND8OiH5lW1AqDyzG17tzB8DmqN4ALhjYH9XKC89VI2+PWuxy+7Y1c3XzgNZoYu
A7buZ+CCLEGxdp1kJAN9oEGWEsK3xfAR4qmL1yn/VtIKEizd1/EPXx70gJ+qdcx+v1hfpnHoQLOr
EB5av2sIRpruSnmM+xNjrFRkcglCCWmZnyEoaI07kzflheNiunIzF/g+Er+6Kq+V9lMY30vrTziC
u5oRN/+jA+gv5B9AXCCimocKRZeB9t5rYeO0vh4GjbkfWXBTq6PUWM/YMVl6TlwLRW6ryMexb+xk
xhku7xBXLPayDhoDdiZ04euOXqDiXUEBo21Vorwe8WNxpKFPbYCvcERifaU+lu3snZJ6uNYX42nD
QB70dyXoiVVKJztfEUbCaHgWDB54FxIYHRR1iQHA6xaZ1B/o/5xcvFKgDiPzHyzhO2bFZf2PoiQx
frBWcOvw5guFQ9ZZZh2y+rp2oG9pGDxDJ3MKrIo7sUMMv7De2gOZHFeiLtiec31lDNrJGPe4t6no
ETf21j1LX2BAxbb8DglOn5gKHsF7tNx30hm7QsTAZHTa3NHKoEW8UE4nlSwNhBzEqU39uY6v0vws
pOh+a851YkRwjRrUSPIpRZPyWJHBrzB7I8PjMaOuqmghgTBX8xFrDzG2vBccd7x09eU/js5jOXJj
C6JfhAh4s2V779iGs0HQwttCwX29DrQYPT3FSOSwYW7lzTzJ5ed0nCzXoMMA1OATg3u1CupDqNJR
OfEkuOicO1fWtuhzVgHQpKbxlcsqzFcMtEwA0dlG/X+Z3lu7TfY0R/Lg4K/ILYwy3OS6wSrt3nVb
ujRYyGxswoIkt52FMa0P0ZdnBhmeAAoTfbs8ffYwRYH6aMmiYCEQfXtyDl6AVqTgpz/ydqjOY3Yb
Opiz6lkpqUvAVgOHlsMtK2ZVeYvoZKr9fhN66iYoo60c5TqATtuXlCpzOMUbiMUW30i1sFmr2o16
ndo8BuuXl3YXd1gVKIWRL1rCmcoc6sLfIxcPVndSOmx46cZEdkElMbT1bFK0wXRylIwO0FYmUBrC
loIkSgcechh2wp7eXa65Qq3eRlPBVv0uSuoxLBLBXj5XHUq7FTzanBBke4bxOa/OQ3Uaesk545AX
XxTS8HjHZxdeap7sRf7PqMdFPnymxLfxeub/BE/egf6pmJYHRXNxv2CQ0f5ZogFnXS7dgp9zqy1U
7AXdxkIUK0ElJDLmo0+ZM2CvET9KHB4r3CzVceTpb7avxmkgE5kbQX2UVbHL6rRDnw7EWTBuWJeA
WsB4RGkySD3W1tlNoQZxITg9mnPqvHWSAsNxn6L4sOKtW5RsBSB6sJQmDri5WZ0iyS7rhx9yk/As
H++R/p3XtE4ElFtXnyYEF1Ems6zt0L6g8THH8dkJtM/gLNSnoRPF+rrn6dm0gBWwYPwW5gHF3m//
taX11nhIe+ce2FRavVTjH91Y+N2vY/jA9LGkEPGa4jqGOGmv+/aZmhVyZ2ABA5lqwk2OOyETqmwo
HxvoUrCK0drIigYpy6VCweyuUuvtFQu3WiPx45oe8z5Z+jaUy8DkYKDHPJ01N18HHhsXpRcZu68u
p9+sZw50eSY2EitLT5pd9eZK0vOYIdaH6YqmenYti6pic1cj0LJ7/BM5u6Gm1ddOxlPJHsFcMXvg
cksUtlNwPowKUkDFirKaBVrNGOe7yGK43ynkHpWY15WvcBgfWI5SoD1LrFVop8lWgYjK6r/c9zaX
XrCPXPmIoLoEnuXjArEu/kBewfJvNFwEGIEVtvM2nLUKd7ftufirdOcp/mfwXAcsScqvbxqHwk7W
vstnEKgdIUeOEJF4FlgpCpmxknU1WFra2cwbgobGwu+Rtxq7XWRRebd4KlGfRI55Iwvzg9Rby2mo
XVqGt0mH+lhK87tWggtNsAvP9ldag2AQjZx+poDVOBjhAhAKUY9H0ZBG94tmp7rBe6Yl8cy8Mmib
FRTcUaGHVzgIY4PqnaWX/dnC+WrpNI1zY9kO6Y4w9karmt/GtwiTc4woWX3luTPrhpB4gs5RU9+K
NP4o1cBg9TKVChZ7vzVw2ZQuRb79XtcgCdQ/Pc9MqyxGnEIJ1End+6ky5SsuEe4LWrzwb5Dv8ZoC
XFeA28W1Kfsrmq1Pdy37hamm7do7w94isTtPD3mfXFW/i1mAxzswG2Q+BUNDQ8OAXiL4gUw3l62j
LKUCPEyzTBu9FcGGImi88dMs1PN0Tg1ZA5EiH16Fk8d7VSf1LoGcljO7krVnDUled47FUcV/PlBn
ZtJy1bY9kCB+jpr+rprhJS2cZ9JDEZTkCEA+7GSWXQ1V7iZ3MENy5Wo0qMcBEfd656msIypt3Qfh
D550WOUAApEIIazVVN6QrNmzATzSTULYmocLWFHakV2j3YTdwUJkq6ihsnx++oVjc/VnOyW3j7on
f+2a+99RXr1/rYZpzm3OegxWPEDqh3M+WvGWlvpt6mLd7iV/vnRhIYPmsf3X19augfOrON1FQHF+
c3ueKnm702jcSLATJ3x4ktVtjrQ7jqeS5VCsGStRO18ABYmwUFgDqQuHU5EQp0HWT/z0Szr+M+Gp
+xZi4OJbXEJxfQecf9BGhfvGzjcQAdgfFltDBEtLizalR0tLCJIWYTC4WhIbq/xD8jz4Zn+Qg3sj
R2o0zQVwOl0XCog3n7Olzhmfy2i9MDjQMXqsXbabKvBbA5nZSOccP0bvBM325mrI17W5qhtesZM6
FtFvUKIzNldZbquCraaTHerQWiXtrh7adZKJk2GQpLS8e6T5hyp+GRMKclr7G7iNCX9lTbSOjPfa
IIbdoFBkHNdahLJ4n2CbdKHFDQxjNoXkU8ltjP9M0vhIV1TBOHNpswzNMcUh9Orjr6T7N8YtvPF9
bnzD3YQTNb4JVr5QntZdQ1HSiK7FhpCcFo7UnHV61luLkgEkEphGmcRb4lJ62VNO5JIv8WcxgbRq
siXwSjGrzxLvmODnokXKvOxDMktsd1LWjIDQqMnEpxWjj4/Cnkk1nvlKPlOHrUabW/TjBB+1IPbE
SZmH2VLBagZ1kK2MAGSCvVorZpLHbJAUi7571e4/w/0H+oyq8YUb3srkg9IDpJ6OcxaOzDbbCxFh
NDTnQgb7OuIB06SbFLx20Jz0qdbSBE7ki1WcWcscBFkh0SpVmsxqG2IsZACaHbTWYxVMSxvFrZSi
LXUo1ibQHm6ApoSDMnzD5Hqz7kI2x8IIlpH1L89xIwsP6fcPDCadO+EKruGCqhM8nMZC90tuNYzs
oLF6AEFi2Jf9S3W9g5ayXE5nJIf38ehvE2Pc6n1LLYqk7S3nVMdOTt+anf+pAZdmBbEvmpHdaU5d
2IBvQwUxp/TsKQGZhz51ytqedcoqpkY2IEvYSRbxXYeMBNZQGtbLZBYjSEAji9nXN5UnMLvheRcM
JCjADuTOgkMkQgsIlFngiZnOvFuQD5zFKeqqpc4r/m0qv8psOLa+CSbHOess2puGaHaHDNIJzhoS
G7ovNzw1z5iQ1kESrso8ZyPBSRbU1NlE3Ixc/utoy0Pen6PqaAGYe/MidRVI4h++eqwp0+YZfdZH
eigtZVex/rAy97fCEqSM7pUBxCe4r+oOkC+wawcS0RT1FWsMx2np/yl296SMaKeN+s0Oxy0R1L2D
05K6E6jutLQoAOAd7ZzDINULyMJuvw7ULxEe/CpYdr5yzFdey1u4WEMsveh9dvQyY5WM9Wm0kbTZ
2Xiadx2iGv4pvO/W3oeE/fseSA8kz3tOcCXAmhNhUzZougGstnGgaeccenuPsH+xN8YE9Et+lF2N
B/nmjVAlmu6LqB8qhsbPlmgDicKkCTdG56Ir/0hUXbtbsh8+6mGzUXJzbvnFn9pgG46C96FJl0yl
J854DSeRRsGnj05nO+rdsDXwLuaar4kgpf6pwj0O0TBrKgOImrq2AJRYoNZioT/rrnxJKY5WV+3o
w6Qk+NUneJh1fQ/tkkL1jlekfLcthzorkFkhzmrsX/XYvlgUMZqvbOcqQmMd9QrtE8lhZAMN2QcM
nXPLWE5WrX+t0WWtDNeSQ/rYK19l+9G0w2FMqlveji9Vjw6SNiby97A2k2/ZnxsaToP+oXCMiytU
JLL84Jizgz5yBcW3mB9uHzClZ9HcCcsrPDPWOEHL/kjs4V4B0aVPvkkWKRAyoV24X5e4oQ6StEPK
bWiFxrfb+0iOJbyY6EttxFsViWUQRJdG9+ilpenRsrtTinmdNTKHoY7YG33Cd50qBpyCx15Jb83o
PXI1uFnI4BpCHbSfTaY5f6okQ+okTFU5EGEkJOjcJRFlFWKQd8uk8a6DVoIlDEWjOYqCRX9MFyJ7
+SK1geRHhxZbcebLbyfikofjOmfF43Ce4KtOohCgAau/9pORebxBW752tfPw6uhZu9WyDIyfWuDM
iYviFWIZoJx82df1AcIl/cS2d7S8+jxY+ixiB6+WeKuccVdNSwSHd7hff2CCUFVnbVnaR9i4Jw5h
PNHdfV0Ue8ecfBZ1QAivObnmsiGSnKW292ZJ8jWYSTYh6wvKvBLSBU0hHtBlH7y8VimBDbO/w4B6
ltTSFTK9K/u+q49uldxFqa2zouMqxU1Wa99lOgvDfp0UJmaQRtxK/+r78ocBCUdjuzCnj5sWdcLT
Pd624oaz6WswD5gSz11RbS0teen8kMC0YiRcVdOJDTrV2h/9XTJwsQ3qD/jYtRJE+PuPHa0jFWCn
pGWHFkc7fWqJsHDKlq3GsSC8Val2LKQ2Szq56ur+GIrmd5D5yUyVZW5X/1spsY6hjwYN2nPaG7Qp
zW2f43/tfEJwORuTtuBRRm31H5ojTrmWH8wB8yYcv2HAuV58UDV30kE6LMeE7JSb7ZkrAt142mNJ
7ZWLZqm0K7eYpg5/VwRyDx8JDkQ6a7w97YrLAmWzU3gAQWQIUm1d43yp2aeWUTLFiLjzpnhT8i+L
4QLpfwVxPyg88LB+ZLsUyq5jihDlE9w80MhHkqLUkIoLsGIIDAPcslr6RfkCZd0QIFYNb8GJtZyB
IecA+NaVYlkTr1GRUzNcDCJiQ+U+KpQphTjdYLREbWCYwCyx03kw4VsaKI3ij2JYRoVPt0eDZQgb
/BY8GMyDBieEBdqyhKBJ3BFdQgHikgw9/WLYyNRw3YFYCinv6wmYk61ZlzAjdQ0/QoFF9xklWBb4
5tzgA6og/bLDKotLmoyCtWx/ynqYd6jlJSCyBn9W61E7X7ENZNtkeO5sHFII+jRDmufk5MdMjV29
A+ux6UTAmcyH7VYRMWHd7OT428zFiDmmwkGnYXhw6INLCmejFBdJFCtp731xUqDy1DFAW+Wfg6pX
44+1hIUziizpVBLSE9kemlXM62Ug+duYmMFZK2Mx8w0wxDAEiE22vYo9lVL4qbcUwpUbkTXjgKjm
D1M4M4XlWKU3c7oq2Ab2ODndhR0Epzhu10qFhNY1W8behX+UeD0THivTHeDDQhZwUlWClLxG5qOd
/RjBHZ0Ka96C6bwf2H+j68blxWlvZdlv6QdZNvWaZxznKn4ILSrjZFGkWKAm4h/Ta1sK5GG9WdgV
pjK4ERF7DQeWp/Y7kM4dKbnikWhaF+wShmezL7FWJTscAmQ1Yy7/08mHUW0i3d4HZrvF161/kGxb
msXP9GW6SS4lVlJj4M9OPUwgHQyij4BLAfdbiA6VY8uBd1h/80p868Qef+NbRqy5/howPKkB4rH1
LXMGvTZlA3LxMy6QZ+LdcGuM5QH0AYTHfjOhXfVk29rfQjk3csXvNOI75H+vfZr5Wm9/iYtU2hf5
2CT6kMTgkvhEX64uAH1dgTPxTFwWJT11vOEyER0oKzuEhCqIc9YbL2AVWclj4vZ3AE7YWMoD4jHq
YuBoO/qSce1gUbiqiliDNWeG/RTFj8CclG0ddDFLPl15Gt3x/7E7TT+5x02ZvQYstJp5raIW4LqH
5cshlbBw5MweTza3pIfP08Z+gALJMN1hoMijYa5i2a+Hp2D/xKzAsuheTDTv9A90OkuhewkkCmMt
rbJo45xVsSxDUIBkynCjoYVa1RpgCvKrhinbOMK/S+Ck6ZMjSnpziZWMdCemynWb4pQtHx4Bu8h6
Kbj2iT2zfodYw6ukxpOUjPuQhMlIkl9CcBNErkWogcbgoiETANeF32rNg9BdTg8UalYXBj6PSu1W
LuYS9FUJacBQT6HvoY6y9eOBFtZkyjtnzTGcLqKa8+jex6TYdv62Bc0uUbALIn4jNAUJ3MfCEaqE
A+MWTnN9z8nHVO2NqBAQkLsFIDy372cqSpPEgzcWbH0CqJYV6StsnoO+TmHC2LhzTL5eToFWwb6j
q5KtCwvNlQAviMMGKKOgsmZFSBiHULKvPCpsoT1L6osN8zUaOECSouX5iAwGqC1ZjipLUUy5GgYK
j3d1iEyI3RY75zIMgSlEyIKEIqj2KuAZDGCyWlIpdowvNwEsV7IeCO5mQv7Xh4IuIpQ2bx0JVINk
LQSVUR0VJxEOgk77GNz0wBtjwaFxlRMs8c18qe8Q0FiTcRhZlixjxmCcA3qnRriEj2seFXprYVYY
5G6GAVofoJouTDZpYqxK/giJxW4M8xIvrQstoAdauiq2EH4InSzt5pOnNCrjHbSmpeVN/2wieMLR
Ko1VR2zK68zdlNil/XrbaIQRA6osiozekA4Kikp3FvZYLMUwMampZdcGT5JQy2IEOa2tczyuUmvn
9JzPTbwN+CPWlKeQta7e+E3WoC6asIIxqsw5Tq7Ah14hgyzDBn8Rb/qwizawsqdVb+w8hPxNE3YG
7cWZrMA8Q037n0Bj5s4v0ndBpKvOJvzzDP0PU/8wNzPy79GfBJPZVXKpqL9VwunLeR+QjQADLvPv
GkYON1lDm4GVf7TVBZTh/8kj3DE2oEvV5BzOLEoNOfZ8YjLwncm/KDm72FeMWIdPuhH/FM5Y4fge
KBd1xOzLGxjD0m4gMBQkl9x9JM3ZUn4CH4gpFhjLoZ/sITN+H/ARhV15w25vJG2qXzLxiKJLF770
+pfK8LT+cJpXaTxGBFuDtWutUKUUPUFBuupHwZm8xVPVs1LJsH938mzJgxateuYpL/oa8GgDbzQd
MhwrtT8F/hnsOAHytwg/tI3bUH8D9N7dMFYZ6VmVt1F/pfGvbUINz2DnwSi9SE5+/XsY0i67pKl4
0O4aZbIdbBIH62kJ+UFjY9u6vxzazGwdZAVRuGbmxVxBGGOj9rcJtjzl1iaNeNSx8RZ+xVr2YzHt
ZySAG5ZGLrwPp32PWigyQ7U0Bh0DAAC8NFv59HIM7BsGjAXZyCuPaFgICsZJCI8Y5cE79/S6WApA
Hw+iNJdSUNiYiBNGsG52V/16RoRwqXqsbBM2iSgdnKQlH4OHxKgnF3P8mhzCAMPBOHBf6dZbHT3a
4dUKgHYwWTJOcw4RzrxF6U7fM5eD7GlEC9PuBOZcZecVS7taVN1fZP9DUG4Fi9ppvnNQb1yMvZhm
QGZjxcRdjulwlCW+UznLCqaP1sL6as2nsHWcHEfQRZ2+ABDpjstERW9nOMkoIeKV4VOp2h2AavLN
7PPgvS+/eOUq9pMGNy71f2kABOKqRT+jcVNxxJvtr2VAhjdvfJzG+J6JS1v8lQNE8ZPrblJ3LpBf
/HvfBsvEIkzMq1es+YOkw0XW+2CqTw09MDOA+tEqlFfBCk2o73H4KBZBfHObzwxzDICijvBm0yUg
oZguto5j8kEdSntdag+LxX1TXHJmkpQR1JPPgnkgNGaFMuBd+XJZYttYsSkwerOtC7djJ85UfeKj
AIkT3xJgJKP6KApGbRxMpH+CDje3dy66f53GHjvbefXJKi4jjjY3gP+BFi4yRk6dLS4JBbAhQTFZ
GblLzonNqrrCaGN/WJjDC6+llxabpPVFJf0MWETDvZum6JHhuys++YYIhtv+K1dWXvZZ4UKrjWfv
/USgKApWImH0jSI1b+Kz2Rzr6fRY7KU8S+cSmBvPOIbxmb8m4TIotol5wpvfKxhwFEDh2ApNTukE
rrl48MQ7UyzKLFnsMTXGWD3jfkMQCI1vXAh12JjSP7mSo2jTrWO8pk5HarJQjlPIbxSb3snu0/9V
ZLIbw4odN+5JTqKc1dddWPPUHQ5AGICk0z0RXruSm3Qk8gppSYuHvR65Wz3Gm2Ha2z7ZBz21c8M/
W9dWFUgIirGWsuOopRnUjGo0J2p7EM/A/1TKCTQwYGBaAKpbGgjFxFy5vmRTzGmncLFnxmeo+UdA
4d8BHlA/ROl2mmsUaRd2PZ9mWq/6KZJFHlY29pI3bJnKTYS2qSI4uRLYm1fsoqOoTchL0cnpaOEI
BY7R/kOvtStWfVIQ/VMNdDpLhiX833Wb3CNDZ00JUaiIETjzldHFV6o6t0OnbI2pXDTodwljVe62
i2QCtNfFfkinwxqPm6kvpnc/Cl5qdkToTg57R1b0KhHX6OKXMIN32k0vLf3VHTEzYeMT0/0VHZ/r
DPkq1b8VjGwdbbxwESZ9TRutteN3pK3sbQ4wy4+z1ZhYG58Rx4Y5CSADP7qzBXyvhO4mrpuNgWrp
6OE68GlxATsYMvLpVI0UiNogcoyGhKVisnrqxnXs+jfLJolnZHdd75U33Wodos+boGFBmnfdfazY
TAZs/WkRu7QGX1LP9bs98WDDEuHO5wrAeMS+kx3uZObi4dgvutnQSawiNTZbKpuYy7SfkiZOS5/O
KNVLdFCy9EthNO1u6nXNfFSVNKhuhmLubdmstKhiC6dARjGOfJObGKdMwcpw1qow2MfiYGblp1Db
9Qg2fUpcZtPCaOJrdRbH4cH7khD1Bqqk3gJBVbFhnxNmXYeOB14C46k2GCx8eI0cwYHqz0Gm74k3
Xjqtg0311ybtMTFYM/ah+tdCqWPkLcFmqkr2b8y5SE33U2F0U35scB4j/VEVoI9ep4l4ihIRcOz6
L7faJY/MVd4tzHk+7rW6Lk9kmT4zYiNFRns3/VesAlkLkJSwhPbde5C67JZvuopYLKBF+P2x1rSj
yfcO1+fYOd1Z2Oo5ZE/YxtBFypsux69KhmcCH5/ly4kGZlHW/fnkkgDpafvNO9T9fc9zzMigi3Ky
Zt+zM93hKqDsO9a9c6O13/wm0MJKV3kK1T2bVXq1OAfiFFjYdrqzPCKW9soa0emL9jLaxgmu5N42
4v3A8k/AgRWSrlB1W6Hy59G49+txVbTZFSqPTRluRsG5qgSINVp/i+Lw5busTaUkZK+jGefg2jOO
ck6uL0ijLMq+XhjUXnjOyoAxnWKiSWP30ODljZRg1dOmS+UwkHGf6gmI1F3BWpSUAQ92EBtntaEK
lF56yYuHTi1g4c1bqf5pydJD3yShPRrfuQ/4KUeZkiwMCq1ZxwGDsPMuwY3UyVfUDpsRl05sguWM
7IVRNMvpbBgCfXHHu43KarHN5QtZg7ZXw/Js5NrTTcbZGN/tVtnGbNddyFZDgBnfeJsn6sVwPmMg
YWDA6Q2ISDmxDwXTCYJibWfeCROTcys9k2QzAjiF3wSP5lYEVcREXQAwZGeHzpj2cW8S5oMruMC7
f749bIHt4oPUFmEj16PARWhqqIef5njq8Y9SSoQ9O4RxKrzuYvnRBU7oEazKmopLFTNSO/p4WDFA
NxF1kCGRjEwuXYUxikGib19x6mENofMvTgnQAPU0mLRi0OwYnvMMkQkeig1psV7z1tbXOWTQkJu+
dPVzzC/Dts++5Z7TBvc+6C09UTCws0B+2U5wCRhxYU9ugdb9i+m5a8pok7FhkNJc60q5H6AJ6BP6
Vck3qcHxzBnGjR85+6L6abDyitIirpFuheeRRSBKrtoHtzf21is820F51PkFku1CWwL0duPihiQl
Sv2zwtVcgPvrU+sxDtozUpV/QZ+eAzEuQMg5r2JIjpZIVqnEAUkrl2Uj0BEsz7Rgm1v1k4OkGcIs
2kTYvTj0txDBnHe9WHAa4p/yN4BUAJTRNUNKCMNSfh6dzeh++jyQ8mBlNlcagAv9QPbkq6BhsNqL
bq3V2ygCmMbluDe79zHnob0GYRol01Tk80gBTeBfg+oZx98hIDWLX002qfER9jEcLsM+3BYcETzz
rGebGqsrx9dsUYgrqKiRWj/zWxJ/LN81428oo7eoPsfxZ93fkF77l5afxuyDFUjPcG9eG2eN9saZ
r2xfjrfKtI3UNoq7VZpNAaqn8maOf1CHfx35TdarTv4hkBvc5mHoT1mDOWTAIyfSKD9gmnic/RC4
wvb6k1B50E3f7kDljvmbVt9NifnsQwf0VOg/rnnVuGxxoE/RsiW29Qq7RnYZY2BW77X8YMo2o3fa
ukmXMVyRLnTUXywIrEtbkS7GSbLAOZiQRexSxsrywR++jfaQ6Hib4UnamsrOya+2Q/7y0NCYl5+T
imgtoZua01Lh+cSc/shKLMZ6A0P+SKHczIASngjuXH7hxmbshYLXvCxokUp+0pU9jA0xfkmxq9sP
p9sGDH6CRwTCn8IKu9ul/rYfjqAzKoxcbCKTQ0MUlkyq/tdLflTjTU+foKZHrITR3mkORXPUvIBo
bPRmuL+R625T0kzMvz4IHt+02KxOLNcZHYas52nvwZZewUTtwyukl+nj5fIu9E0Y4CcFHZngxSoz
6Pd75juV4Kr5bbnsu59aveE767ydrHcl4GkHNMkjyH8a93OETNx2TxUtr8mpHHuZyr6W7AbOWKLj
X84WsDSb/uB068xbKvTQ05ktN6FxDdwjA31KhNtygD18O8U/jWMfOAtTfCUQhrWzXx3NcUFsswxp
NuEJ/l6USN7Nr+X+GfK9zK50OoXFHcFe839S/dYwRbNe5B5wUV4d/5oqLJX0z8w6BBybax+c3/BV
mIe+OaENpxbMlhkM0toilHnnphlj0hvvmjwIHco9od6JfXftBizuW3/8F1r7zN1hvMobVFV6c042
sq375PQSaJ8xkeaaO65HYM9TDDonD/QVOhcyz8mUnwO7+axPFi6hggYkEWuTN61PZmb2O523p+cE
3zyQTUSK4ewVh4FnPVT3qAWP/5WJrwhSzPRyOyo8/vyHh4uY5iDcMtGizQ5pvwztn75/evpvrP/Z
zk1yefVI7rpLfw3x7JLOzYgj8lfbAe4q53aNyat86v5egTZjzyN82CTelckRTZQxPLsm6JZ145/a
ZiPrYzruHHFptKNrH+36nqVnRzxjDFmeZbw5RE80710kZ4DvinXykxV/k/Jg1Ehm5H9+AHbAfblQ
RyLowxpSOgwnwD+H0P6t0i0d7SoWUvWcKOdBfwfyzBGBbXVPMu7OR68SOIF/oPGR6OWj0t/N4FAT
s9bSJaGtQeALOtgdxqNHGPx5xg0BxSY4KOkxyr901CaTQKWJ5qayo0RVgpv7K8S5D4gfFI8MoZSX
gOvdBu9Yxv/EeDDg1mjPtPo33WBkTNUp+6YBT9X+UBQ7AhaD/Z4gdgf5m0xvgbE19UNVLcf2yKat
J2Su3yJCA65/9Yptlpy9AWPPvJZPqkDAg2OM22ksOk195zC0axvNP7H48NFrJSmD/thO4AJClI3E
/N2PJTgUaD2pX9jzRAlsapytB432r8DFpYyR4TyMxOoG/xVyIAj0CM8l1UZT7zLHVEqnhXPNFPue
5+GXklTfQ5osJMOONohfh0lz7rWvhPTfW6mjYbgsFwW9vyMFcizp1XNvMx73UjzarMN3H6gQRwIw
467jzikRoUc7o/TKs+nSLmNnkVHSWTXZQdNLUFQaoHYtwAQLUJtPpFISFghlPId8b+LWndBrSveb
VCUmInjdjhFai8IUGNJ9YhRsWf6gfLANC9MJdUBvPAkkG29+b6w1B8lHmgUyrkkGIzZjjnKxpcy5
+bKV3RQbBn1/l6Ig41dfKbI624acx50x/3/hSd0GLsC6YvUZLscMA67ThCEKh82FNsLHI80KWXyU
y7pVtyk1Kki79ll1S9ZRJdCZceBsVfarxnKHIxxXU4XYb8UIxs2AOz9V8K/jHeeHYc19GepLKprn
fRE1y0byQNQjDlDl6P1mWqMvE6hmhc4SN1Y27qBF4FjEXEYZFAjVJjJphgP38LVvjV2mhhQ0pgK9
WlH2JkMUy9KMaZBTOn2ZvBjYZDicw+hXq05+6K3c3KWnRNBk6SLqtlU1kX2CD0nEuxmGz0Ihz1JP
bFwrz3umjWLnJngli4BHyPR5Q+nfuJRzY1zifdFVNI17Pw5iuZoDkLNAy1UAcPm5R5suBrqkCL7b
jv31zOHI1jeQl51+4P0AvYJGE+Vt0AjBsLXfRZU5rJva/KtdN6fy6cfM0onSUSoz2arhZqT6fJl2
Ja7vGomdxjbAtVGtL1E6c/VhamA7R3wI0tJ3oVZcq64urxoXOGtlcLGkuzqr/LZg21DlI3ZsScS2
LXjFmxw62yKBbaCA7sXJOgsbUhGVnb7nuIJE/RoJBIWGpa3oRuSpqRnzEH/pbBBFtaLWaDHkDqVe
XbxkGeliOJlUv+m9Tkc0OryTq0tha3+ljsIgnYo8IrIAX9kV5IIHgsp6q9wsxTuBYckJLNK7lnv5
0c2qiobMduWXz2bEVOm4IEejzMw3kj6uoXWVQwRTwFf1bhtHjD4hCWDI/nthkBVLnRgjecirNpU7
rR4OyeR9UFsfv2lZr0yFE7xX0vKeIXmTfWE3A5GeKqgq1Be+iOHh9ISy+4g71kTdKSo8E0YN5I7/
MPNBaO+HzI1PUo4frkjz5ehGK1UxjXkDoJBcvJFuvNyzV6GkmCpzA9pd8HK+DQW/xRY9M9FogFoG
BmcOzOx6lp3XEdWRi9JXyUU7wavPyEEBM3Jw1cTqpRUjVvrx2qPardKSZbIllQ8z8U8MXv6uLzog
LA3pkSxSWGM0GgofmLPOOQ0OAIKxAK2le47DXOVsHTqxmEGCMxw2jPmi2HFVqzMlSqDzJ1O22jYv
9MuQDUjSQ5vZ7DJiYgRhe9XyeJ6arJgsO9aXUU0IPcFKrpuEVkrfJDCrUutScHxq/Ley75p5p8HD
wI87rz3krs4c5czobczGevFZG136lheUSphKTXoGlz/k/GBGYwtmo5YujhwpzKUiF7spAq/KzjlL
lXVccUyyWg+KC1ujJMZRb8sarFrlL3XkOqzSfAxmmrNOYKMsS5sdWdj2M0EZBzWI0aJuLVIU3qmX
WOSFO4DJx1oFSLvdtEOOjzYeX1FIR5cCJn2JsnKLM/vOlbZiZPtDeQa4OprIo233AL5vEEEoTgCv
XlYsWB+7kklA+/EhzFgFuQw6eDZ4qy6Jz2ccx4PgBgo3qa50qETBX6UT4BIDW8keCwLoKTkzOfmq
srmkGRHiOOugx3kXL4PppvhEsNAteLhjUEzplF7IynnETbj3DWWH7qY4PKW9ony1nfkOUugqCdGJ
xJ93uqYDzq/oFeWHa0vweUL1vlPYvitTxtvCYPGloE3gFgpO4j/GzmS5cWC7tr/i8DzDiUSXcDju
QGxEkRLVUU3VBKFSSej7RPv1b0HPYYfvwOEJS1KpJYHMPOfsvXbBLmKph0QNx5nRJ2CLl5Q1e+Nh
Aoo8e1cZJgJ6jm7VGNNMmtG2ECLPU9Zib2SUlpvsAsWfNBJv+dS2/CCl4qOwPkfaSOnsEV0P2YGU
4Xan2ul7vU/HYW54p4HCrO86L7FvEhuiQE+IS00W3Ub77oMfsav7+UB4dA4f3gNu20KCxPHBOILl
5Mp2EAd3qS2v26V8XaHzEJbReks57TJBNEc0qG2QrOMp9GZLTGfcXZiUItF4dqFNB5PLcddVfxO4
zwh8oKSv7Ly0cN7zpc0fDFLMyTmPS34MsvkzrnpFXAv9vSFcp6l5QO5CEbl7qKksvZiFstkniejI
6Z2THJcia1XIJv1iE3VWO2smFXf8vg0a/HXUinXzVQz0aaO49vZjd2KCi4q700zkkT56Tfg4K784
IGT32SHJtix2c+cbFkPG3kPewO8rH7xGMoUkuTRIYEqlXnefoOqFzXVnHBfwvDSX0MBGiqF9Ibft
bwNGMMbGCrJyOEE/hyPTx+59wHrCoJ1e5x0CpntDxeX7C3Uu95fNJjNyLAzaQzhQuZNEZ2/LArzp
gtx1Tr8pyNg7T+HC9DO0eTaFsp8TX8a31rgz+NqVjyvJN2SK1Q7eNIaSkCQ7/HLNgzPxPCpj7Ct3
Cl/FYm0Gm8W0jwkC7D1E1lWF58+d2admPNQ+93FoO7+0XB4r4ShqY3M7q+q9If8jnQY0IzFuXPGo
gz7aA5vnKWOqOzMH173/GVnBvgI/e1OnMkcPehnC/OgarExjXGhuHvYEVLu8OmELNwy9iyg8jqWY
t6IUfyrEG8b+GuMA0XTop7i7SvFclMALnK7923QrZGdoH4rZG7cWx8ZUeMiMoJpVZH1lhXud63ak
eQN9dsKwn/vvia9AHWGHQS57CZYUty5thpA+67YL0ktSaHK2kvq9Qze+7X7QIi1uYmsrq+JzxsYV
jSno9JgpzKitr14EFxlk16rizKl8DgeOd52y7gJ0iT+6Pn1yJJdlEKDv7t2tUX2Keeo5FKPeNP5L
kAIHJefla/ab6GY2YOQYj6985hBfVEZr1GUKwpMk0nsvC9YUPEDzk084AHOQ1HXxYAw5wayBCshh
sW/LofsYTH/O0xd6u19xNBwSMdyQ/nZwUdVo+Ww1GGYmMzI8dht8x/2Xm34HmU3jq2ekVOHRztau
QUAqaO/n74XnvSCh4MrgtUhtnI55VXGrpvjFM+CzqiA/awC2NeDhAcsgj71gWJtJG7b3vMeUAKCZ
UdEQz8eI42/XU5A3ilfD1u3d5KJWSSPz4hIHTwQBrRuMdQfDIQ+izGjhO2EcwAzyZlhTiHNoKnMN
pdAXNt3k4NNfv6wcKQKWjNJ+dLbV7Lm4aLDEahRm2yLP7t2QzmVaSJv/NGJTuOpucQY0O5KQPydD
ZVSzkacpRT7jXlJvyNV15i+wU1gkIjsh3IaKExlJ6DQtKS6Rdc1pH7ySbZM8HzAbtSFsNR1ODkmO
onKw1Ov51XGap7y+ZtvfyXb88nO42tHZLIBYBg8dphn6gyrdk7uQFN5kZvvzGdX6bZYqfQjT+dUf
K6om07B523jnCyQHUwhuH8Q4Uxv5Pi7BR6TYZxu64lf0aZegZKtoMObOY3eD/IUL1h3ucsDFFuk1
ukbnkIbYqIVQz12JjcaeS85fD71Aexd1fbexZP0S1xztklqRWJrXl6YDE2Thzql7wgc9kZLOo3BA
iQx6hk/sZ1FgKqtMevEoW9Hh/Clmyu34O3D9cd/aAA9jqsmObKfVgAWrpvSOnt9MUKJKvScH/KYT
/XR06hjr+oCqu/XoZQbIMJLxFkI3FoN6vMiFS2ExHjjYZUSa7gAh8XDvVfMAdFcue4rPhaJi/Axp
z0cxqqWGpSAWyP1gDpc4v/roKfQGTQc13Xe6SNGyZ0ymkwERLEAN33sxmXwNJhw3JRlNnV/cj2uw
TZj3bx1rFH82mpde8UI68xuiaU44zEUBADyMUn460apg77zbTMYvaUxvcIoahNMVZn5IP8x4R7G3
qT6v5gExThg9O5l4EyEO8SRyEMRZTIkbx/90I05TiDCQIhnAmlMI+4QmxabLo/RaY8AUxj1F0B9p
QKCubHUQXM3Z6shR5UF2C+y0+kLK8kbay0fVUYySWUNPxzvqsr/W0wi0MOutbQ8lGoU6SlON8gZ9
YwkJIBPY4qB/X6yKGE5mEYa96N1aEWnEiyFQViQnhP6jFCkvZRZgj4/ifQoJGLWXH+yGaj7VXV8e
i7phEWatmLpbEJXwFVSCH3uOixM+FAJg2xuHi3hO6UC0GXhW0ql6TBRufBiW/O9kcyKOPOwHc3lM
8vGrJLZyEzSKNOnsPqvzZ0u19jazX9Fa/TJJfTEvxT2nkpVWA3t/jpE1+SRO0azcjz7SajsgQJAK
7wkx1nc2xRH+/vbFNDRuc2erOh/YdJqtDGh2AXrK8O3+lG55pVp/P6fuS41+a0nFX79FPu321XWp
UFoskh2/JnKgSFih6/GXVdFtJfwdbEQrxkNnPGJKegRZcuZk4ZC8rgWZFwWn6QE+La1uwXjNDppd
pM5eCQ12tJxbp5vM5pi28YVyHfxplMSnyHb2fp0quMHYCCKbqUiyxygIMYv0MDoZVfMwOBZOmtHV
O/hrM08P6TB28Rr0dMs1ZAnREGTZ6wixy7CFwPouvarfh2tQYovDcMk5c9j9S2/Ht2zyMkKqMPgM
G53WMQhpQRPl8ypUc2nN9KUm1gGu8CS7QzIgcwsg17dFqA5WHsOxMiQ+hWCGV3EcXlKMPeam8xC4
CigmhqplrBKcOq55WkR3XyPrEzahB5zcaG4Vf1M90PNtboc++hqN/FOQtWQZD0sA/JM0Xy6Wti7A
YykZyhhLkYXmy23PzQDqzEswxuc4qroJtqBwF6Jj1fLY55yqiShlGBUHB5vrhKOyuBEEZcsJlnDG
ea5skj99FL9RzfE3JIYKg33UyOqmcVDHCIuA5Dhj7xtXmku1jyxSTuaInzWiaGMAwUVPy0/o6Tk3
zTkVy8MqxOuiid+BYiDts/gmEfdNTWZeWbrHNOovbcD93ui+uCUpe1Npmym27yOYmSZ5VdbIbvMs
4aQRAIl0S0QNjTXxZ5Ix1WT+gZ3xLSDrzgjncVnjXbWKn3EYYh1gW2/s1mNJKPGwKVIRfGU6Tvbc
WBxrSSbLEXw8qyJO0PTHD8mqNcBqlM3WuPHXnxTgbUsH0vxCLW6+SCuDiVSYYTcGT41hjTCNQ4iD
fPMjtiDX/iCVCNdzc3Ki9FRM/R+WGBxrGaYMegcH3JAHBHWfYTjcVpEfbfxueOC1iHvxFhAE7mIc
ZkgKiRH7JKCbYm0ccoSP0okqKcpRZnT3Ua328xqrUdQv81A+mg6DSSJtrKvWexhLSi/NL2Oyet80
08UnzIi+NqvLzMVSV91vDJ/NlgzMT5SXl9bA7p1LLA6JItpsUZxyUk1nOx/9nRjqaGu+6qp6sIW+
cX2BeKci9gVa36NGa7O6A7qNDB3Uc2RijLlPtTm2b06ilqNR2ITLESQDWFeoEDKhDT0+Gj8/uHWD
sbDhRN4Xqyd2wpJNqIOL4nor7PBP4NAgCqboSdiHOVEXlBTfBF/o3TzCq/c7cgIddNgx2SZXLo0T
EVHihsEEnal+6fHsX5bp09cRMztJazhbg0MmJrODid9TJ8HYVBcLDWZa3caayG8mTgzoSUZXZoge
2KvAXhQ+dA6JfKup1bwp++BXPBtOYgnM21zqfbSzSQpGPMhRoiZGxZ6BoY6gsOgIk7qRQhdw0s/B
9pwrZaw/45C2yMlWoyCt98ZzX60oeqSrdUdo8KlIHPZr1hiazFsDRmmy2ZbcvvluB7Wh+/y7cwsC
IljhLSbeeQura60hUWuj9PigCKHZ7RzHkrA+DDjJlaeHm7lGJtR1jEcsjzWYE+raQ9wAeIA0qcFO
hih+NlKEkAdJgiK4DW8B1Uyep/excMZjm6/sm2GzuPMfkZbvLn0i7bg3WiMXXPC+DqjRaZparyrp
/2TSf/WSeAM/cELzxA2oG6A+CZpq8h2G9SlWgDPgR39IYnPxFk+3yI229FQ/cmQOHYIng8VRORmx
s03AUZqTy9JH5TbULMOy9p5Hsdy7hAhQQIOk9ta9zr7mIDfANEmcfYkmp3OJQ2iJHQCFfwxN+ltR
+CNltQiYGplOBZ7SO01Y2FAgcS3CrCDlLPmaVPbid963DrkHqdq7EkN/Wb30vcZqzulbDYBnegMX
oskDsjTWB9JM4FeU60wU7x/TfUijloeBw1XXVp0Xu6C2L/hh8SSgCysXmAd4t1JFkFMy2seUV3o/
eeAkYyyKOl1ZhSQrzgnmN+PC01w1MqS5fU8LTjPED8ECm12GyNrqQFZ7ck3XxrNWOyW/p6J/9cLi
qSRZXg3qERRxerZHYk+ED9+1mkGiZu3yZMch/Z5o7b7Dn42Py8wWBVg22DZF+OZMxVuYIiSdQ1qA
K2iviDIomXH73hDolPvAP3A7s/yKoMNXwQkzTZF8LFP6AfDdDvvfy5K36PyZx5AMu1LIQNXYhD3f
D9yUZIy8pevrFuiQTBfIiPax6ErzYjOfcSuo4IOpELHWJP809JF2TpvN26BmflI6nHlqF6Z721ft
+gv+mWfvrSPUA9dXxOQHpwUx1+115oPUtpeFCXH2y21oCvrafxiqGo2FiNQ2tg5DD7mzCKro3HS6
u+IUrg6VjV4rS3HTl8iS0U8ivCaXLDkMBIzxUnJ9hnZj33QlLcoZhTXsTeaT3qwBXTpY6JG/wkEi
kXjmqCrKK5nBqMqn2UbaehwQ/NK0RLucYlWkccpT224HDSq8GlRwFdamZWKWsaMn+6ZiuhwMAQQ7
xUzYLvhy24FSQRrJJGF6NETkoo2X1h6D5BTnPfSo+W+N4LOs5j9qzeYaBWi/xXvmXvk7zJ5EyZur
bc6YtCA88JDW86VSuC/7CYVakMOcKx2fDkhNB/LQaL6DU5XxDo3Q0n6NWh5dgKtWxPDE8oF6p0Br
RKnnow9JyVeZ2YeFeQ+9It/lDgOEUhAgv3CBtnH1C0bBe1UNYKp6+gQ8K7WIOcD20eqle9BEFNBh
wxpVtKBcWoX7eWHesCkI9Y1cfQgGGyClBljYu092l3t7x2c4KoC+5+yhGyvHXyfPY2tb+1oTweNx
wvTa9hURP0E05iIynAzNcqCF/Cv3PXBh+M38qYYHZzEStcq/YTgebbcUHCqZiA9Lf+4oEcaM0tGI
iVw/HwRUDlMFUgZmkGRLyFyzSUWPgdKodbI8kMz96PTeWxPRA7MEYLtw9sgAtppjO0w3vQcKGL5r
uZ2+iyjxN4j6Qw50FqYtRoziRdSLuevIxMYqOl13tjjQmHsQs+k2LT1EbPfkAxJZtnEE0G4b0zl3
orVT/vjkBzaUrhA9sD9beztZzNEukE5WjLb2ehVtlD1ukcWhb+GmLTM9TZI5yGEf4dcKwLTzDl4T
JqhuIGm0DSryLb1G0uGexLZlfHyyDK2dClVC0xy7mcTMfBrW8pa7s0D3kaQj5we3IKx6hIQREDVV
NBVdCKhZtsUQZfLPubQxyTtkgEexvBQlt2nNITL39YBFNntsq9B59Mx05Ubkj3oZSml6oYTl+Ch+
Ce4ikZRqhvleCS/J871dXWTl1m7DbDfmeBZGQC7CVsODi+N8Th7G2VUHV5Gy6NJkpJfkyYNFTDFn
3QDVpnHFY2rVBw0FbcSqfozn8tUyxXCTe9WtFwKesYVLUo9lE1UxyR0BGoSNzIy1okZ80Mn77gqo
hdqr/4g4ACPVhC8a6AwdAZ7srCUL13ApJNMMs1T5kNqTv70D3iWW3ufgS8Kv0XXWI0YaJAazHwKs
75N556bLYaQQJqxJjZsSA0ISSBTU8Ebt1eiTg7lF9I3lg6V6i6RZEJCXO+qdivx3nS4TmE706UvD
lKcYiZb96Cb2CfXuIIIjboseGwWinpb3zAVaF7sfU3o7zWyTdjzew/FlPBDd950DwzWQOMiGCLDV
wFxzeXfnxicWqnklgNnboMp7qpz8cRRkycjY+t159SO5VXQpeMLYsunHMqMN6ThAHgIWHGTrkDtc
n56l/pO481PcIV03Tvk0T86zOy8D7S9YNKNnvfRufsMBnrn1gKOyQVnMj03DOypzCPvoRghIwdW1
PDZ98NwOb4JMS89bbkkmUVe07mBaADjrNd1d4y/DoWDYGrtEeLYe9pMaYqSy5iOdpogpPbnBdBep
Rsni6T2SRCK6YquhblJAKJYJyXB9PSzw9NSVYdpmhwM7JpHbZOX203xdAUhLkW+T+8wLAhCmxSCR
jzcdN+UCktEqfsUMj8L8Kwram7JPzw1LcfedBezffk+vY2A21YqjGnpD4y2HK9VW24xh+TWnto5j
EoqNSuxk5j4mSfE7LKI3poBwPwZmuwFap3AfUdAPemFeRpcMeVjEj/DuQiL0quAhEIr1E0udrXYe
Os2Wc+pU3i7Vy1TjhZQwp9vqpRs9B5UyHNWAaBKb6OhQE1vCmNzY1e8c707FGcg1I3rF6S6FuV8g
V7JQHkX0YTIAraXiXw2OOG2u3OKjTR7yfqBBh5kVA0zPmZ2c1m2C5YdMPfq2n5axD0TWx9zgyICW
HiJ0ElsbtS5MjaZ3iQKI779U85Zmy5UExb/2Am3I5x1F3Uhp2lJZR4mzwcRq7xJaxUUQgBpgIFwn
h5JYW5i8tMq9nrKSthUzKGbfMFFREjojpEjOhc4fEmI2A6NASQGN2WnbVNbGQetSZBu3YUpUL/Gn
cWkDl8H1tCz91ZzTyiOnYdhwpnkYU2xfGYnlnABhTcaEyCJWyEXjkt/kAiATq+f+ug0CNm3v0Ij3
GpNsN/hYPJJ9TShZDtgu6ynQ6+y8JrIHCGUnSfGk82OPT4617ZaCxfAaR3cR8oOh/JD+xaU7mq+Z
qbogmChhn0MnLXGMWF9RKeEd6+ZNm97m+FIFe8+usIvC8wwHi/o6RCUTRNluzVVdw/08XL8ScMss
EOnCA05pYAINKKjs82HGNVPe0nvGWd3cavc3ArTC1R6psGgjI5a2lCASu8MPH2REU+PmXZdsfA5A
H5BJzt27VZtfKmRZzFz/Xhn7vUoDqPkWlRFwk1opuYltWqt5nTDrFvlL79h7T5RbU5pnI6lh7Bks
oBOuyvlrV4GaxEbYkI8bbOu0cl8UYWiq7eJfToVJ1OtBIjDMFU9dgWxnyofldnFRCg+e16Nacsyx
IEMU3As8HtK+KSEDtuHBFh9R2g8XewA0043UONMbm43s5xdvSaPHnweU4fNp4CQX+uIlz6f4LP0R
Gw3S/vtIg7MciumWKUlzWixoTH4ZlrfVyKxr1kP2wPQ4uOr8SF5r0brEDkDhWHzcyzp9dep2fBJG
29vBnv2baBhI8pzcc+LWGjVSXRPwwKtAMyY/1jXaH26UI+6f+XfgK81La49HP+qrl/XjhFWMNmJc
L1z9wnH2N5wXecu0f7jxifm0U129O138JDrbeaxMgcWNz/758JJ5Hkknjd4lQ8/0y9QNhWcaHwoX
QXlH++BlRaV0ZUE+pN37x0hyh9jekr17TkXeUuOfnVbMe+bd1Vu8lE+25esHpl3NywjP8+fDdGzo
89e4fsrObza2ivWvn75+OoXlYaww6E4+B/RuQiCPKTyAr7qex+bS3VFXw7MahNrXqJueqwq+eGf7
hit/F0+x81dNNc1abfRTEiAyKSc6bKZLonvfAFQfe7u9ksHY3poFuU9LWNxLMmbuRuPEePYNigOv
s36PnZOeabcRUuDM3peiR2ceZODKR521wX3atQ+uApHGT35rE2DXMtTm1uDXavORQi1q5/ekXj5r
N24e6P4NT00x3wfsuI7PeHqJrju4IJC7Zvt2ERrWmNU/5eRfbbVw3+sGwW9RYo1b6ja71jZ6HRv1
AoWQ6E7QZa4SEBSHGVH5syAr0YdHFlt1ddMpM3HtwD2qMlNfp170vA44Dr4TB3dz3P/ybdOdGqyt
8JimI5C22I34H6PEuWclz2gu3s1Zboi3nI5zlytUUQkOoUL8zpeR9zz2DNhgqGei/L4N4Mu1PVEs
PfCE+6wAVN5x/iVZAeD3z0PhIxFaskJfU/veeZJLXoZqPHnpsOyjRYPG5wp6mBz1GQFr+5iQ/AEJ
dM52SnAhXVSGdH5onxM8VhN3K/2obth5YZ1znSjntqprZCCe3GtJUGHeNr+mkMwANUFFX2CAzuxV
cQWYt00mwgCkgl8yLntAGPCMrfGPZ107JafDqyXx9wsj7p10PHM9Dryckx+AT0uv43nEDJWYDyfp
uf11Np9iDwYyfJR0s0B1k1de3XY3Npw3fx22x7Swlqg6BxY6dY7awHAElICWWfnectbEbsVRlZ7R
oQ5iREL9kPgo2dC5jtJCILOodse5/MmMZXQ3eWCxdc4RuGjnI7uGd/QzAGyxb+ZfqPzwy9UJ5O9O
BSDGlg9pVHspa0xInQH46+mclqNUm5Fe9e08s49Xo2lONtxIXYQLx0JJqaIEArEKbAX72U0zKQqu
2Tr5cNbwRt0HvD1ohcDOy+AtkdxkKl8fgUiUbzTHOAVk5lcPhh6BLv1ooJ6ijZ/mHvZT1/vVLmZu
yUhYmk0qLcjlyHzrqbCelY1wMOJ6+JSqvM/ddCtm5NKOK8a7FNoKY1jE2t0sJtpZDSIaipw93zY9
Ns7erj3vlvIeE65Q/q7h5bjJneTG6LF7VzbsDYnJwmWFgCHk5nd6BdR4q7UddkHpU09Hg+F84ibN
gaYKMhNbptfenOpDMzlMawfZ1uc5Bp9kATkD99Ey2f15wE0BEWopUd79Zl6DsJ/Z9D0WKLbUfIYw
ZnIkW+tDZ5ioiwVlOcoXfbRngNaE+N1VOZLOpB9OzMyoI+u0JdhxkHeOTB77enQOqd9nd7A+zVXc
tNX+511HZNnd1eJAhLK5Sa4WgJOrTpOGhaE7WPqK2ELRXbAQNg/axfZn6Rz/GFfrg+9YD0R141/y
TXsy64NsckhQUh2SpnCPWlvhDRKU9C+kAKxcbT4/KTQH12Nn/zXS/czaojkFgWcwkgSSlJ0y40zS
3cScZLfAiMyFkPfxWtXGMOSD0u1UXnTnoVS46jxh3QfKhjeVE4bSB+l8LiYF5kLvu8nVX2WIaDRT
s9i1ARTUyIQkVy32slevqJkSmuCfijJyFJ138lRRnceeejaYbM7aIy4ugBvurYGNmbQUO72FTi6b
SvpTQUcIsSdfgnGVBnpQpCsK7WPrJf0uiSvMOwI5YikQAwrgfH0bnCo3cl5r8pyGkiuwDGfoMCk+
jSWkuxUr4FX9iDO2apE1RZ187MNVM0LYrRT7yivoMLmphTaOdKjYyk4GJ9Qpa4J9X4bjuqxdldL3
mFg72SkSQ3aSQ873LSh7FHKf18klZmcprOrA5fTHwII5T4ruqtcVIPYzNj7tVITPB/1NVun+Oait
+iH0NIVgzDk+i44UAfHJyxk0VddR3clzTVn2XNQlX0p4FarF+UqPvjoZFU4nLUiSMxC9fh4YIZCq
QrdW046/jejF1kAyjtA4AVyT8mW9q8mEj6a3Tq6TDs8r9KiP7R6Flx0eTHrqWWTvanolzAeH8lk3
pJmUyfjAgntaME/eWU6jcNvRySGXKw8877SEApzU+sDfg04lLuct8dI2m1BKKccio7aJzfCtaqR9
W6wPJklfZnxJ172Mwx6+NB/7+d90LAB2peEjVV65OlwvNNyA9kMDOP88/Hz85y2jlt9zz+n7nz7+
864t1xAi1ROwHbQhg9+mSUl65GhfZLM+dxBocbemh0pZu2kYB1jDrABVSUFD8q7CgqJQUITcPlrX
D4sXYelfwvg8lQI5+pJZ+U7na4JCJ+OzBXfw/PMWT0BwsroO/A+LR8oR7NTagTwyF3bppyeo+lrm
UfvBEVDs4uEsJC0zt1vvnh+40/rAWHnZ6wiPRDKU/V1OP7aJOPa0fQtBtUyD+yXrg/vSRTGdBj5r
pGouDi62QzS8tZ41HkWbjUf65hLkU+7+GqTmFNgHIUyP1L/z8/Dds3iex1oacBPxI6oxjsLrK/jz
llnf/XmrVbRymNaAKuTvrFc7ZNVHN1LVC6hqHvIswze84NdL0F9EbtbwfYy8/3kAGYrHtnNOs5Q3
dhTWB4yjLpD/yBwhDda5a9+260PatO21VIy2XLf8DlJnuuncOgWZo76dtDan/36ocbkedGqR4tzq
Qa6MU6R20AcIPmFZo4xhjNx3wWcgO3Is2FCwiX5PSaRefRpkbALrfDEgrTbA7BrX+DfiTvdIcgI8
QlYjXpIF22USAzouxvZ5Vdj0FLKTCPvTMEv37ueB8Uqyc5YGqsoSFX/gFXuEJfRMsRWEw5IgXfal
LaqSGTPZTLcDmUS1eOY7p+ZqOwxBng7LvY9q4ogKRt8yvD3qgvpXtdV93Q7nFDMB9zSraTbhe5rH
mSaNe4/KGB6bQF3h5HH4PKPi3ChDd8DOOY9L4ebr7aMvWVAyCiIFEXLHR0N/9SnyQBEVTgeSqGdL
A7YhKkJCFlytZ/olhHpJF+KpsN+XYdanNs8DFPBUajgswZ+FHqlrflS/pdKuuW8457QQDAskCHvG
9kej4dtPWMIFRdbWKqH9+iC8tkQEUSra2rqRZxlU5PU6mbyMGQqPgUZTOP9uUMNs8HUkZw9Exilp
5RNf+JYOer5RMyT9kEEOipRd7heQnzraUi2k1l0IM3NXdrfMRgntjml61DAri8QDpOhLHBex9USn
ZGvV/t80aKhphsB+mDJym8KsywndiFzC+Gy6LbEdPKYVUQ/F1FJWSfuO3icZQOtFAdmnZAIaYSId
eMlCS306KQ2lkRluOkzhwZ4adVfm+jlNnpOvcHHELijNtAfTlLxKfo1duUjSuclL29UmDVg5XHRM
4bFy/8pAr6l5q+mtjC9Rpt4Ht2S6natLpaFPxUSjHqc1NthT1dH0mIsKJe/9hKrNKckR4VQXX6cZ
JUOxYMCdGakpJCy7oWsAemgyItPAae90gCC7S7SEnNVTDBfDRSpc9LIlLxGAZIkFjHZI7HjWOSxy
dW4UorwlDPfpuiQpmnYBinBErRiD8BDBXlLl7zy2Y5xigd4OXj/doUWpOJOiJ13iA+4AuRtjUd9M
IIBEYq+BCWZ+z4XcC9FYz1E4rHSoikIFR/IZYeEjSMziUFk9ZJg+Si7j4KPEaJLDGGra3UNu9qPl
Jy+29Ut6g3ou2yp9AQN8aqAOX9WGlGsEnfMlnh2k6NH4vdhQ+1GtqSOTOCQ2Afh+XnlOeX3YXwd9
PG/tHLZZEFT0LpLYvixU0wCbGAvVo1SXIkYlWja0qt2K+br4Hus7J1bdvckF3rl8XUw4nV0niUyf
9FjRuIxljk0ESgwK9+kYJ/10jQwrpRsQRK8qhP0A5Dnad6N/PzHeeIJ28Su0xPCp5FrUUq+7a7tg
CdVb0PW0QzkH7ozI3f2ABgdsPDGpQS0qXPsD6S7D9EWA6PD/99afLbQW2OnGEe9trr3qviuzjoSE
UOx+3i3mvL4v3iyQgLuIaDxOfhZdS/FAtkQJysGN3kvShvQS4gXtvevOKbqbWmPjxntFQAEnEAoM
GIYq0ulZrg9oQua91VLqYWEEuutA52iZPj6lhXCfKv9RI3Oj9z3hyHAaJiWqUYegIKEQQiQiFNSQ
CMq66lG2y2s+ivHCuvUlJzAggxtHh1La0bMvrhbCprnznfIrqF98G1/X6Bj7mE2Cg9966JxWDmVw
tQj4XRClxUNYRagkJ9yTfmy9FVXIRLc0D34DO6oqpTiICmVKa0v0wAUaTsvU1vUQzo/p3Pu3Wr/H
EdJlNZP943cZGafeRIQKBTF9QXJ87PlPk44f6BD952Uo9gGs173lO+E+7+LsjSX9RJah+2dqCRPx
XcAUM9MSdCwNwi+kgW+V5xe4qAkojsZyfopEd4N0vNwmlJDXLTmDl7hFyRWNY7fH0czqvHRYrcaJ
+iy5+tAS+KMDg/lMi5dZa+ITwhknOJKsQR6M52KsS4h+hQqKDgF7noZ8KroRezHIho3fy/kdTFEy
2+1tmcYdiDkEl02aomFJYNoCxVUATFTwKTvj3Oh26nZ+rpudiMCRrMD6u6DA/1Mkv8kauw4cYAjY
gKjRYYsnTnqHcJZc6klNW7d6rZDswQ0hwqHpOghC2h53vhiCQ+RRdSwzfq3Jy1ruc2hLDm/QjHPe
/3ZjU3wiAK1pEyW0+oPqQXIN3AR6tRW23pOskSugz+wOsYjV3VRA3fei2LlHM6K2rusgVDHpC6Wv
ABbnNHei4m5XrUvgUVfFt2OQfpYFA/2pBodL5xeMUEdB6uv8mSe4OvtO1+z+9V/+7R//8W+f079H
X9UDRSIuhO4f/8H7nzz3bRLF5p/e/cdd8tlWXfVtfr7svz7tf37RP86ooL+a//VT7p73l3/+hPU3
+a9vyU/+z99s+2E+/sc7u5LGx/zYf7Xz01fX5+bnx/M3rJ/5f/3Pf/n6+S6Xuf5/hJ3ZcttItrVf
paOuf3QkgEQmcNE3IimSIiWKmiz5BuER8zzj6c8Huv7TZfmE3R2NIC1XNUUMuXPvtb717T9/fSGd
oF3+bUFU5H/9/aP91//8ZUnr8iX9+I6Wf//fP7z7lPHPPedR++3rvw50nr4W2S//4LdPTfufv8x/
84yG8e9ZOO2UxZj0r38N35afGO6/lS2opU2lLVvZlmv+9a+8IBflP38p8W9XuloLU5pcwo7in2qK
bvmR9P6Nh0UrjzYm9Q9W3b/+/zfw01n871n9V95l99gA24aPo//6V/njZC+/IcJ0x1JSO67JZ3PR
Iwl+/uXTA7/T8rf/nwBQoghNJW6mK74D6e2Z2LRnaScbi1GS0+qjBQsWiv3lMNIx25W1k93lVjuQ
hRcONIcLZ8EGf7b9udv+4wv9++P+8+NZjvrl8ynXtfnatDYt27Y5I//8fElCOyn30byFJaZmdB35
KrMZxNOBxBKP9AmbBuCQ5e3lUFi4GarceK0G1PFRVBv3tUmrpSrBo5YVDFWrzu1nSyJX8NqyJFds
LtexSOaPiEbPVPjbzOjJiPJE9sRGsIQY7+X7dum3O+OXYGjEvkBleRMrtghhZjN8brG+0RLCK1s5
w5YyOvpMyja9hrwpoCDKz2zwQfcSwdDT9rQCnjWZBUeGmWS4DyQNv4ZV/MXySCZdHrwpHjC11ROg
q7FTI9PEMplQ6yWHYh7wmSaM7xwa86cqAprsEpiSxCr6HJfoTPJK2wcWxnLlBSjAZBA9Zm66NkzZ
HyKVswGG+fySeWNEttmg1yUBDNd2heCH5ZTO1/IIZ7LtIA2ziWb48bvVTIO1M3i4IdPuo13J8V6p
VwjRwY3s6mlbdovXq4fGO/betVdFxufF0eJUdfeN+uy7kG337JoQleah3YfaZhjlmveBRv0TJKS+
hZWdPWUiSJ6mjUebehVOKN8c22BBZau6n1WdseIED0WVD5yE4CH02mlnhrCRVKueUrdnRivRI+cA
cY5WUebXxZC7JDjh7PKCcNvRNLpvM2OEvKWYslTFKbMXWUoZmU+2Uac3TF8N6hTeJirITqRPeCer
V9YzGEf/pGrjx7tOGFA5BDDQKbiJp3Ih3RVkcgZjZ2xJndIm1TqK6fCQWDlhpsma+md+jhuIzFLm
1boYDsyo57tkDprT5ZDPJMUAEr4dm4DhDlY5+6Zsi3KXdXq8VR2ZeFM6UIjOLWkdZbJsOlMkR6Z+
kuPQnAs5gTWLmQU4DESLeXQJZ0yb09RQcRSR4eyNoPzWmi6j7zYFiKeTDN8PnPOvZpnt2f26+A4T
Epf8dN1Mnkb9Lcl6ksmpvLmstZOA8s3pmW+Mwd4ZZAFlFfG2vBhyzQt0E0YP7bVHZc8po3t0ILvj
qXPRGdT6ij7QUKlzLuPpy8QLIx7mNwN+n+xZCVE4sH+SPEoi6fRAYFB3BNFYJPQgl0UuifS5pAWv
kopZaqvPKovT29LJbxFJtPcWuQqQnYvQZOJG8mhgPTjj3Bwu5w5R/1cVPc8i849iOZk5fxB7Catx
19y5ZakPdq5uKRbEsVsOXg45ixgMubbNjHRlAFPbKIfOWCAYBnFap5/ivuROrqsnMcaH2A3APxhC
PI8tO1JU4PEnGsD3QZqFn//wMPz1Wai9ZcmwTce2NXPKn5+FfoLIatJY3FsTfe8UD8UxCNEhGKSx
o09ONLNS37Kc56AnMdYGa+qWH8qImZR5hnXonSrpuSfQo8zHM9ID45iIo8mY0y+TJu2gZbTppn4F
KjLZ+2zhNlUxjDRfsqvf/yIQtH55qrsYVCSrn0t1iYnz599kjhRDaAFxfq49IMA4OUfbmHZ2ZMJr
BRC7rYgtOtZLW9Nm3ovFoCIDFb7oLTtF7y4I2WaEqo+fAzo8VxIJwyZs/PvEnoLbOrNJtmpbExYp
QchDm8b7uPXcXd0XLuMGAKZDlONxWl6ZMUhHMlew9ntbdlLWc8iSvM6SwLzW8bQylu1+jgWptkT0
SFwVYipyMkhYX+narM+XgzCUd8D34NGYyaJb/E8eepXpS4ZG/pUt/0qI+C0PI/PNLBt3bZelQSyT
il/H6BO9Zo3IOx5OPS062Bm599IVnbHC87G4DnLBLgL/kFvP3ctQ4sbKoqw6Cg0VJHazewzr2b6R
eEekiWPIoh2qnA/p0Mxr4U7uLYoexb7B4smsChxlDkIoxGTh0KL+LPyQ+Dtf7/oAI8lV7bb4E/yQ
voUcWsTMDP9uiXPFze/vZqQmC4kvgxuZbOvSknsjYsDTZoQMeVMH0McGaqyi3lv1OlNwFbrpxqHJ
fyU0yRe5kTKBCntyvg4VPp/PZDt0q1gbeNkwpG6w6tmbHNnJPRpam4J9YBUoA0jPsp/XgesGuyKO
mxNGNGLgzZFrmNHKfdhl+kbnrr4O6ry8E43Jq3zJ4YJ5nHkkHAm/oTtR8qxNT8JI6hcs72xrIuPB
1nO8GiQ9GsTYEuOPbT7RJ3FBgAT0Gt3KfCpTYMaWseAp6IwavkZL6OAURgfdrufYXf/+zpCUfO/K
MSodG824NLnF3fflWFcpo7SbkVu8bLahD6SVWZR7nOu+3ncRKXrzIOujLAF31oAVhbCMNWr8nt0e
oDrYLiDJe5G8QkB4Uw7wOdCnbypK5IeYsV+McPoZVN54Uo284qShFbcADDrjRytvyWXxmpxNDCqp
PmEMUyp1bTQwOhLVfe5M7h53arM9pcfZsoL5GNhWDoVEvfmlOjm9G+5yEjVufv+V2L88KyiAbTQF
lqNdz+Wr+flZMQpV0a8KELOmRLRbyC4gI19PdDuOhAnZW7Q4CDRMciQgua/TIbUPYqLT31Wzup7w
/x8FisJrW0BfZIoN6sI1oT6m9p6piHc2hgROnzPkuMqHbRUSDsfiVh3TVCAGIpd5HJGwRQn+EjzD
ij4DMWoJO/CjlbNMO61/CDwQSTpYIu7MhLizEqUf+hv3+PtvguL+/dWhhG1KnpyWlEqZ7ruvou89
Z1Ax6iIWSMNugRzM/VOVhURqVLq/RrLu3KFEeXMTAhzbrOGCd+0OPdB0P2KQR7RC6Zv32ttd3rpW
NR0i2xjXXkADwqVq3F+UAGMd3FoBAbxjaxpovpHeoG8pwDDx1i/La1SeL2py5JEJLtKpufTWvi/Z
O+AUZ1OM1RcLfR1eV+nqv5uHQISfMrrH2tL+ta5kB4w3kw9BYjB8d1r7WVIJZjWB1XSj6DBN3zpT
gaVhMFxtaxvy46ymFQCEkKkyEw/R+vLONbaXWqetja9250+7yxOZqLTgehw8+kS9/60q8cNtTKbW
e0NB9r4ccmMEOkgxSJpwx2Q6H4jrDYuC/CvA9uFjlgXyO30WqEENwMtSMXHrNjQa0rdRjhVceOTy
czjSJ6LDtO96Ekr7PsrhvDC/zW0ve8hQ5FQuTp4ZOdHSbytdlHgtTcL1SNX/EMcdmZYGPf7ADKND
X+klw4mat2HaQgJLAH/Rs/SSMRTKl3SitEr1iKg+RfEoM9j95cz4J9L2fdwE/dOkm/6pM2j0TIRg
ib7bBU2c7lJFJqBuRb+tffJ+L/MYKwrF1oNG9GM8YwKYTUphnkQBcLIlrsm0h+roKYjMmtC6sf1e
GLHY4PJCtJiFJs+ly2fUWc0pdvvyvnCH+GrqHPE2hWG2Dgbk+SIzYewVIOKkF9xSaPjHH49bRZ0M
D+pyiMvyC0DYDtmVh9R1zHrGU8B/ROW2N2buE5rEonjfd/4rYIIXgbr4RQThKSvj4M1JjLve6Y9G
W57qqi2eIodTQE4Fgsum+WI4zvAaBdVZBKl67PLmoxlqknFCwqDby8V1ed837olncXtlXX4/1xkN
mDtchGYpH7KyXaTedAX11KwvQ6/ofydfrIVEysy1edV4hiY2mc6dl5DnPXXDxlBN8cEZES0iMZ1u
nZ4uajqSAFvWkQW9wRU7I/XKN4NRf7tYUtFr1h+cYGeD1/wWz/rGgp3gTaU4GYbGssvs76ojRGe8
rFkd1/EeirmFosXA1jYCywOJIu+QgwwblS6FLEQjLqeCiCkRwPmQbZuAH4TwIYpyXznWKUtkcg1c
V9z/ODOEyNRXtmR2GgeI9dMSvShmHG9lmNg1DKsq70PLELs5il5ogD8YBTuWwBXDS95U5GdSTKkb
k33qofZzfY4Sbqd88qf15a2qXALUkq6C3UI6umWiP8KpY9y0SWIeQWB4G5Wb6Majicetk4ykguMQ
Usaz+eb34GeIJV2yDle/f7L+uuwqsbRZqEVpqcDdeFePBpBi+F9IEEG/BNTy9EQB797NntDrmlIr
dmyxV2bhnfwIgafFDndj2hglNXuXDZELbGAqWTxIv76SVqa/OpSdV2ad3RVjVt02/Ju1cpoH30aW
OPpV+bb0VqNGdGd4VrvLViWqkKK1hJYAjFIfUycK92gssS7rdCD5FmFreqOWmjMeoyWUmoEusEJ9
23iTvp18Ukz+8KX8st3gSzGp3ZHLKa21kj8vvE1Stb5VUzU2mG9WZqubw7wcotmTN5N/Py3PsNEP
+73pFQgsrTxZNV5o7U3lkLHYjDdV3MrHGlB8l6bRWaqeCGhhP19+zne4G8hipupytyrpaWizGmun
uccSEdxGGUwmUO6G6rcEreCSa3SNZmydtEwTG98O72sh/NtyJm2+RYQcB3H2JfLVvROL7AWoUoiU
176D4lUe1GhmB6sEm87oMNn//nuy/49VWVOb0JalSLGc9y0qUyDywgRarIjPEJ+n0CJ8pwNax+Y9
ekhFDx4koHb3QLBkE26AMerY0A8pseqk2HmkQeIPyYqDvYjFIsWEZnBsd18xRa+rujkxRfk+urHa
pTxoNkNMshYLcXAtc4DRqdGpO1lRm3WSWzVws5BE5KvBzppnBNE2ng+kBFm4ARCP/i3s+sc0GV2W
L3ryoqz/sLWzaEz+XMAqoV16mUJy1dChfHfR9LmD+U/TFHF6ZV8X7Ui2aDuxiKYmJ5iDLZ313JFJ
1bvlV+H6dApsdzqkpqfPtZsS3uACDUGm57iB2ngg466w79rrTDmLkxH84FD6+0FlzbE3MOr9/mSa
zi8NUSU8z1wqcDqsltbvHgVmaknOwbLjqwUepJF0qsuhGpq/X/33zxwIBau+tB2JupzdTeuMGJA7
567OZX1uzEBe1/2UkTnG7C3E5by5SIkQaoAzi8n4NUfn0ba/KlXVD5c3vUtAnwRjsLu8VZOqbzAO
400YTKZYdkANQHPgEET1uPOb1Dy5qOjWtVW6BOcp81iG4512m+BInBORHNLHjOK4b707R7tLkYB3
1N9im0rXIe21hzHhkXxDtgnZyrp7SY2BYcR4JZoQEykxY8+NnejXTqsZ1Ww0nW0DgffQemKDyTe6
zkqP7cjIRDaw7Jt+Ml/nGd3fEke66w0SBNrxBEZ6woILbc3w5KdL5RP4uXGO9peiyK4AtZi2AYl7
cJsHOWSfiXmYDooMhKyOUMUt+sfLAUFGCTXHGs/VKMQxG0goLXg+bxq7y55MK7gbRk2IVkS6SpcU
DuemhvwlUFWx0KKbiNsJy7iRqnVLTreBj/JHo8kFywz0vVqLWSRim4Us+QwVaUHScntGVRHtA9Et
MaG0kPpxjvY12g3gTUt7EIHoFskkBFmY/oYUxrngalj5UdW8Vmr6aNNZ3VldusyZw2i6ycy4vr0c
BgJCCXwE791UBQ6aKSSGGokDQTMdpfmcyi92QewxHOq4X5H72hEqj6kb/yOy7T5UXEXZnspz3GcO
drG11OV4zLBOsYkTB+p+fRuheET3CrkOtUey89KGm1/bCAdQGF3hl2oeGKtvfDS2p6xAtv77G8p2
fnkgqGVW4ThSa2h77x8IM1dlR3RNtmpmxzmUJYNUiYcYb3b46CDbenS8cz26G2noItlgocwPVlIV
d5Tsyc08Ns3p8mSXy+OEHiHzLuxd675Cs8bkLr9jVT/MnfmM2ch96Cv1kiwakrIQLsDNpjimQmyR
r6cPhYC11kabKZWUTKhir1LTBAlXzNHB7J3p8Ptf3FoeFD9NVpTSps2iwHTHwfG/LK//mKygUEBp
NOSgfOIWo0GTmxx/POGCb96Q50/kMQynYu4OoiAbBx8Ft4DP3nQRskPuyEn8LT72bjzeV7mwHrrA
weMDmsuLrHJ7WfvDyNO3nbK+//6zy18fgp7JZ+ekSdfhP+8+OxNtZBANiuVhnD9NssWykgzVBvVS
S7MLG5sgYzlCK5PgwTjnOZ2rNhzynQRPCO+/IedR6GiX9KK9XvCct1NTPV0uAJQ+DhfxgDk4cMTN
5ZWVy2kbkizo7y9N53HqJ6Tr6QNMuehs18mLMWjI8E2oPrhBxga7vg8br3yZoFVhDuZ7NVAYinmZ
kvcInXcRwdhWM2enfHydmG9hYbSaw0WLLpZXVpsM17//zuzlO/n5fHN54y23HNOientfQ/ZyiNRk
AW+jfRAkN1Hozze2FB9gvzY7oWLQGtA7zpdXgYe3Nc4sHxzutPH14LyQhJzcYX6mMd8P311zeEOR
4y+oaqRUZWthD6byTNvUeVwEKbJp1JOya8gMU99eG4S/o1kiuH3u4q9V4wD9tEkOtUJFOeF19b2p
svq2LPLrwY47kDa+nfypP/Hr2u+Zrodc3dWWpxzz/VUTlBoiUp+w90ekVkDxiDE7hUx3SFEuOmy+
uQ23p3PsW2uMyZT1vHTrwaMkVy72jlNEqsXSqOtDDce7oBAKh6TbYj4iV7ImHON/D/gW4oMx+S+/
P4fql16TFsJeGk2STrjnvb/uY5ceRiaHdOWkPZVIHbmv8Mii82g6b65pfrQHcuEH284hZPXFQ1yS
fVSM7X3dxwU2RTK1C4iHO1vmG9Xm2dFtBEkLGoC0T/LEA8MltVYT3HzfQ8uB0hsaxzJ1IGULmbvp
fzbczDx2mnSQVE6H2PHix7HyPzkES4wmTetwtJujBiHXuHa2RmWBOs1SzcPkiacGwpeKCMjzGv2m
XOGs/K6pT6D5mF/K8mG0eBRGGQC5H0+hhs1NkAjnsbVzn7imqsQLuNxMcLS+XCQml4NOiSwaMeJs
GtMydpe7eCIH9y0a81cgZ8MWoF94YJBsrqbUpSuXjH+6ucxfamxOjGsLLiy6lkI476qyaAwTlF5l
tnIyH7jC7MpnZHBgzocvfY3ikSF7/eySMauH8eMgwug6jcxgXere/uCT0Gf44boonQAkHRXwFFf2
ztGUABaKl99fQ84vLVwNPV2ZdO8Y1jj6/V3gKxJmcnr5KzPkrhs4xZe2WzCb5c3lrXS9YjsQS0xk
Z2QeMZp/dRpJsHNfTmizObSo1ADN62fb8dgblxH2rqQCjeawHEJoWBKjSP0rmjq+H/rIpSFA7obO
jVtycvV2npPvl3euYXqozKeWlRMJGExb7w7Uq3keAnNPIBzkVbQ2AkuuEw/ypIqi47kFSS4ZCK+t
R+StiTn0q3r5GsuCXnOa5uScLm8HJZ8jR4lbQQrOHubZD8HJT3qTn0b/vzxPl+/RZTvF/lNI6/3z
1GoorC0DCPiPBTudZUAno1xzARIrXFjZDqg2yNnaR4w1jOVDrH2KC6RNWyNvnhDMGas6d4db7VW7
JpPG/tKFip2DvNzcMzRG29LyIR4Irf17GQlo8OcF+S5ADuzd768M6//4jRyMAMJk6sV/3/9GuVGE
GdqgdPWjjh9a41DnKVDvkMk+U9hVkuP3W1EHkdw3kzg4D9NHTvUqzc5hlAKBBa2BGGAmvWgUzhtO
k4MrMD84ugs3l2I0dNAVp49/P77YiEh//tDM8u0Pv8ovxY02gevJpTNvC1DW7zrRYT17fmTRIUYo
+CZHOtBp37uHQBFyI5xMr7wkIGQu3/b9YK2rBA5O4CHhN0qwzCjH9X4YD1YXOS+gtuq1ngp9YorQ
rYkJQTE6pEc78HJ+OzP+w/1pyeWz/bRQa9Nkh2dbknXa+WWMymRxCOglEHGbuR2jK5kcL/0H9cKl
lH4Ap3voxmpntFm4zUbvk5FG8o7cN7Ue/AZ8iO/V50HHj7Rn0bvH7jk10vSediM218bBouNF6rpH
xfRQ5hJEQ+qwGSB++J7okpHYKqmQu8XNedK4qxI7x7Gys6sM/yoIPIJZPHPdt320pyeC73HZ2dhd
OyyOteulszE12RHqLIlZszhZdaVuLSZ6t6PVB2gUW8IB4rm51ejipoJi0cF2f/DNCDVL1699uqux
HYxH7M7g9mIS8IY8HG/zKjsOYAjuslwl5y7wsXcZzlO7HBZiCBlGaHzqzxDAm3Oj0gn+WlgQjkyb
JYv5ZJdmkBPKBiuela7TKaIrIcIHex7SLVjICfD2ASZo/zguBycNBUIemibzoOcdJhfq/OWQQz9c
h6NEmuvDbFr6H1NmE/ps+ARp2mF/Qpawrb/2gTKOusijFYIX+ozAXYg+S24pWq1NOeTFUzYsZpsO
LQoAvk08kBYyt9XR8HtMdnSUfxxg6CCqnODCA7xeQ9uq78tyaLZaRtghfPyF0zyVJ3jQwF/90iNs
e97JSqanKA5eWi/vjvRrnYH9TZ7Er1NSYB0BLw1bFpsaRtZ1FYT5mxindEcmbHDteF3+VtXyIXLn
E7LJaG1ID5hf7X67DHSLCcJ53TNjMetqN3cTm2liABWjT4jt3uO8LL2ub6mXLiXWUJQT3qTri7Kl
zSeF2Wvg/5yR++7SZwwr6exgkZ/TpAsPPPPXY18lm5KaZEfMufPB6NsXgcbkaqx0tblUI7S6prXr
J5QCnhGkm4tcPZCxQukO082zi70Z5TdiWew9vMB5pe4uG8m/d5NXQ9yfhsCVD46n+ru2lDD2ovE1
jdv02DYgzmNFNkjqghWP3Zr+flft8lFBIcEA/hHXAZeXO9v7IIlI4qqDdk/++Oekb4pTkYVoWqoc
+TcDqt3lAulyAhrT4goean5NbHL4SMjycLYdpv/ecIbxVyabVhafx9xnq21P8ZPR0d7olfGxr+zw
sbOL6ha4wIPDt7FpGldj8XejfO2IvmZ2EFQ3rH7fL+9cbdLPF6PDzDHFk0QX/zB7DW2rMJA31O3G
40K/izxvesUh8If+lLP0z35+eC1tRnYamvmfJ+W7/lruWfQLTZC/qMiGq84gfa4He4rpG0NyGDEk
TxwLWQivENGW67rqoAYrpuxGO3tv5Gxe05a0740ora8q8Ki4zJC8XvajncNXUQjzgO10vzTLjyCy
g9ueKp3BMVvyZb9tVWTgmhaURmlOFj2YubxyjCkEe1XGN71dv9mo0dfWXNMLaz11N+OnhsFvBHs2
/o89UJTXMGPILpxmr9HEvoAI68po+ihrM9k66v7H6lgKAlL+a0q6vEoXe5IRBn/4Uq1fSzbqC8dh
z8uibOr3HVwmzPQdBZGu5kz/dH0Z/QhfOAdfL31cJT9XWnjHcFGp5bXxwXYmvWsMfyIeqR7tGwdi
ClP3QyGUy3BntG9lh/Bimvri/tLYzKsFUV4G1ukP6/Cva5n2PPeikGQpE5dN6T+aDKWBXs8uMRkm
uUWQQScKbKJbu8qZAi0qu64pNyW5qYuLylp0QjSgFu7z0mfNm7bfNZ7z5uvG3vt5iAvGa4J8L1Lj
mqqQ/mT2R+nPr4LTSzVnom3Fe62keHcB161tiLihCCp6LZ89i8qAiYl1vryyAuaAWTTftVUtPkT+
IGAGRXBvkrK5g6FHAyVOokODRuKuWg6T3SJtabW1eogxA72gA8geUGbupjq5iysKEdN1vQUzMd1X
ImXUZpUQBFK1WkQiuVk7h64VCx0nyZd0gfz68mdza8J8sl28AUQ3XEVhSzAGcHg+As4yQhcg7CxT
MIKOqnHwv7WqugvL0sU4IDD2j/MDFv0bQ4bth8nDZ1l4bn5Tdn1/F0Rpf8e4gElHxgNueXf5817b
oPrxH63KFJytMBP35nJT6n5gHljV5j6iSYXqI6o+9HW9GmKv2XRlhQVzETSUjqyujbhA6hk48OVS
cCwExMewl5ctXRQ82AyerwLHR3GPpGRhKg3HZlSnkTxsQkDw+CttlG/pYnLxsvieSZjz2BBqsG7H
PNpetny4bJaKOjFMZ9MHwCUgcizPBb7s4cYV6AR+3EEImpl6LLbZIPMQ5il2O9eT1Yid6GO1ipfC
Vufpa8euj18ppiGXwSvgY+b9ySH1OWGM/SCiInxI4+lPipL3t7tiq27TnxDs8rVkDfq5M5cjoRiz
YaQzl3Ynox+qN2Z/JJXOkX+nrZfSDMab2mz0DvUxD8PAubfKXl77kH+goFj6WQf+yxQ37l5Z8JGJ
75J3orbUQfo3g2yuf1TiaZA8LO9SSOJhn5dvM/7Mi9E8SXAvSacjFxHy+IbJWvSH2R1junfrBL+j
bS3dRzTdUml36XT848GAPoxI9ogo0bEo1ZpNCQwwhzXPaQHxJ332mbuTEMGLoM3o8g1IrZs5yfP7
YhbuMh4CmFFbIWYPh6CoWAdBfCWGPkT5JOKrzq/sD/SPUVCIhxKG+DY3Xf0AD4W9FzlRS3M3q0aa
u02+bDJlvfWwzf/QFIdpFW3rovfh7Ev/MEtn2MnWhApYpqvOHPxjbZbiyVtS6+WEbWO0rI2shoHm
nnMgZ5DGCTLiy25uzDw2/9Jsd/jtsnszJmHKZpgRXZXcRRYInduss+gSpkn15khke25ZwPDqi08o
IHJkCvy1yiZ1GRjy53Qcojv08PWd0xCD1nQnIHzDQ4JEfEM/E0tbVcyntqOwA0nlGvNjJuNkP1Rh
/kTD2d3mKWj7mQJ1ZGv/6HQo12zgzjty5J90F1Wn0GOWg6c8O/sSvyOOK8B00NSqaxbrCIS3Tq6j
0IlfyznYx0XtfkpNYV0DvyZMez2ahf+tLwwGM3X+kVCgZ18+X1pmFJXMDAi0v1x7UadDhnvSW2Fo
pWey3NdZVz3UHifaTdHpTJBL/rBhd99vb5dLTqHUYnOl/w9RZ1BMbldoJD+Dlz51TvFW+f64b8ig
OmGlzbF02RHfYHDtIW/6no/jjQCHc/Aq7FwWQbgrbBrNqeiD/AY9onuNgal5crKAoExvP5tm+aGo
PbXiYWOejWXWkoauOlbUpete609qJOvNIhR2CwmH6XCC7TlsHP3kh4UDLKvCdUv/f1dIM9tVZn3w
R+ZSP5Qp5UCzL/dI3+RBD1cbGxM900eTHM7R7ZyX0aSyri3ze1oxGUqJCHmZmQzukWYSGLOookAJ
384WEkmiJIYDKcvkK9cewKTUnD9lYuHGDclz7UToOV3yVDhbU70HYGrfsrjpPWOMkmQj1z/HRuKf
u5phoYAzAC8GkhUGg+ci5gLx6rG6vTyKOTQ3DJU5mAWxdVnfP6WxEd6P93C2nEO9BBClIVG60/I2
9uX0h8H3LxMOTjhbAVzZ9DOU/Uuny6uHIHCkSIAU1u1tZUXNNmhEvEnGVp67rvnaElO2saGdXPaQ
IN+NvU2eDlzvovC3gm4qEtQu2wc2n1Al1kccock2kHMNoyb/BORc31MNY9Pz/fwP1hL6Fe9HU8qV
Si4da8+hwwSU7N0z0mTLYXQShZkXfCS9IltV4RSfm+XgSm/aD2Ika8TK4rNNgsW5nqKEWEjzdPkb
lz8q+5HJO5oXICRkx492nK/yMQYEv2z42SvYe2/QXy7vJtM/TvRKsXH6JU064pAr+djN+6Cd7Hu7
fh2W0889apwnr3BvnJNTn8o5Z7ml231pfr9rg9PejFY1y9y1FG79FDEg0jkRl5axjQxQH7qbmJ0k
IYzdiIImTsZ5Z4/gTt3W0C9Iy77Gg66/Q4hoI98gltfrVnrUznWTJuoFjjFtD9r2/J1mZ6nc3jqF
q9Zpd18PyDxKAPg0F22o1p59nzUV81rGzPu8AiYr+rbiymNkcWmRBGhzpRUz8zI7/wpx+3JHz4Tk
4B9ZU4BUbEh69xxH9jpKNFU2e7MDP0R+50OB4CyRuZlGe3wz9ockqZ5yK/4eddF9gDjgS06KYc5w
80f7OpjIbSQ96MEWhb0FobQxcDdeX6RWvqpXOsw7UscgiLkDlDNQKZCvPOVtpdNU5H300+cy7kCV
KeeV0spZ571YdcAWn6yamDbJZmWTJY7co0VNNjxmkzVcKlAVyntziKOCCtmejIEYurqtj3hb6Wq4
24xLEfgAmYnzNJuPodDfRL+kVskVBqXoAQwWYb0e+MyRceYuJAZr35ZOsq8MB38TQVFeF+EpVrP3
YdDLaL+nbdD3DiK5Ns5OccgjVoxL+ds49LaKsbzpwUzeEiYNdt3Q3bNVNlBQif1YtSo8M3wc90OT
AYrnHn7GyU4uUgY8sVveuhS11kLOscwYAdYIvLRVgBouB1t00MNhdoilYmgY89ETBm14eTstf+Zb
cUHpbtlLduAat0R9QrEKc7tPx7VvoBzty4H9ZXQWEVssElHqu8Br6zt3ipofr3Lh1fTQkx5vOj/V
y6EG4U8MH8tqJdRt4kv5Ghf9uO6FndwFk23uDG+KDn3rFNeNyOQ5MhQMSQtvaw2clgjH0nmZTe/e
NZio5OyoiJHq/Fs4ZVGRNC867o6e3ZWfle4DGIFQr/suVkemDxCIgMV+xilyZWr6lwExDmsP8MUB
uQFKVna4L3nJ43usv/oi2xD5EzwFRpg8NJJ1aRjqQxagophKL7rDxvVA7b5Vdepe+77tXZmFnjfo
Fo9tX+un/yHsvJbjRrYs+kWIgDev5S1d0Uh6QZASCQ9kwie+fhbAnukJTcTch0YUSIktkoXMPOfs
vXYtMTO7pLE8GQA0iTqp0sNYo6pZbsOAVoWBS37F6VweOlz0IpqeOj8zbsslrfNXTETiutwFmKN2
huY6m0TKWxcSA6VHxbhOdENu4TUMd2ms0RacL0oyLJmE2ZHDbHuHOGmmPf09+dyP8pSglyjFbPcd
LNFdvl92JjW5x8nSowA6VlI7ppZ/Vqw3L3rt6EfZ1yYPwkD3pBqxbQv9bM89k7aY9DPofZINIZBx
DdMAYfXkYU6Ywl0lGu0uZhS0q2RBUzFL/OtyocE8phLUvZ+/B4WxkV0qvxhpPuiljH7CDcM6gWo3
TMaDho56U4jBuJtQHt110zjduati0FOSDoAv9PO5zZagWGsT1hwjOg+2PpLcVqibPRsA3YHyVHS2
OFekZBH9Rf+oJgUNEQLMLgp69WKVdcMC0yHkQF3yMnWTs01tvd9ZwvuSk/duy4Y3ypxoVrYcM6aR
KFCbR9KMeUIzLX5RlKaWoT0YxKkZHPtQs6U/ibwKUuxY4MPvu8HrTmPm52uyuraVNpEwGTDwMeGt
21VPs0WQ1WJUcBQjCSBDF7hoPJo/FiU9cFh5goX9VGdHWmavbGfepuksghHcYVuOjsdKVx/6XL+J
pPutB+khbf3mEFhA8axKJLvGJ9sLzkFH6+x9AuQoaw9co+2uTIMst2A6Fqp8t6ZkoACN8KURTwQk
DCU4jAlr2uObfHcUQW4xPdYjpjuMpVNo7wnetuBkAj0nG93PgS9okub/2FefdAopWkRWrnFhvAWp
yZSkie9JDX3Xc+QyWhade46Lq3zgTIa1kxfa01jnL1bk5fsQLVnJ1zonSntAlM3bX1Z/WtIeTjpF
wKrMrGaLYT7atRagcFsGWMmYcgYWlUlwtcCmbfzMSrZ46rJVpRHnAvsPBdQTHkm2yCbktI3eZkvY
lLEWlSXuctb4VR9Aj3R1+0UPqH8D3Zl2AxrLjdlsM4PhVFRJ5OZtjuxoPI92/15I/Diu57y5SppI
bO3HNMZcXfYfTn/o7PvBQi5LaDqCc3CrWElXulYbqyE012wXWCKQqJFDmZPoamfbMcOxJLSy3Vh+
eIrb6UJYYHqtSsyCSnmvc46JU9KbrtkQNw3hRR2Y6BUiM9IizmnOxLi3HLFry2ZrxPlZ1CiiGgH0
3Ia2v4YO6cxd/NYNb14y+cd+Yn9Un24znrMaNIrjJ/s2rr+MiH4sE4pLmMGfhlzJBmL7REWiG50C
nLAx+MC+tV6HtoA2b3eP/ODZ2gwCeUhSwLMynLF2rgJJuq1hEp8A187bePxGNxJfTDK23RqQAsXV
QDMw69NfbRNtZVDh/Q9CsdZidLphelbly2CCUAMo1Z47x0zXlT3xvbnA6Yx6hggGxToKg19B++V7
LjCQXH8q/ZQ4s9R9bzsgRLoVm8A3j9bc3EwOrgu3hllWgtHGb1EGWNUnOFSxJe+N7K2EtwP+EJYf
n0j6siacCwEEJwhd+xxT8VxF5Xs56hvRZV91YIFRDR+oLw48YeUhjwCmoLY7oij7YUW9vU5dc+dw
MGC9wEdaUUi2roW8+ymdZLCyRccfbwcSj3qEA3SeJp5F+Ltqj9Rqn875XaqtCY9jkrprGXqSWIBf
ofY0ZFGN1RPz/MP3FSYJjxWzdNRwy8DpxUWnHWDkbfiVuhugcyUKYJozhb+z+va+D7Mv0qghodQt
7bUxOboKS2rD0QFAA2YGhf2xys0DJyDeZZ0iLcAs+cdJxN3KuvpenG9sfToRDYtjpgGgXFvWg0+H
ax4Ksd9u3bHUt60HzQKdCFno3kkW0b1JYQALUvQ7+Ff7gunWrnDJdp8acsIVHPWRGgo0jH6ypfg1
kftbuCYwCMlyb96ygAZ+Z3eHfBI/hD6f9BBUcObVzxFieBbNmmKPDLnMDcYtFLcXEwpwwFYFCgzN
XD6cJDTeUy9o+aiWkAAaiF1Y7GLsqojA9ogoIPV6nK072l5MtnBhk0sQcd719K9U26EnJIyen2Y1
2e7B6vLNOCLyyCv15qdkkMlg2NmViA7QRuptmP1obKQx2cR6HTZnuzSGGQHtbLOBLAI4c+6htxBb
1/VdIxowGRbUIQZK9XlQ5inWmUNA3sNhiUhqBA+CIAdfmYxkv7FjFy6skF+hJyGaUSKtS+X/GeXQ
Xw3pHmUaE8o0A28KWIdW+ZVF6aWkZEvclPDgGtS88Dcd2UiR7b8ODRQZeJ/DOoslsYVT20IMyW/Q
xt2NgdFxSw7Ge+VYdKmTQa5t+NVz4bspGmSBgkxM1iJdAunj0GY2r4mBzsvptc04KKJpVBbt8xGa
ZRpXj51kjGf6+wi8K+ew5HOCgbEaa3JN0gKoN7Cz+yAWX22VwkxtCCXp8ICl0IsD87XsING0Iel7
ZcWZAvbGLhtC1pTCkrtRg4VVAxEMhuDE2W3cp1X0kaj8io3zMQ7VQ+bbD5whnr129icOzovDGti1
ZLC5TUQyCiL5boiQmwTvxpSTzGb9IPd4a2jRoffDN9HwPQ6J96JVTMYtNh6G6wGPZD+tDMcl7dh3
gTDGfxLZbh3i1Y4mHoJWNtB5gvBUus4tjmaQ3ujRJotMllmWwaQ48St9civrhptCv8Rhekmwf2cY
QSuslUZNdjMLmmraR3RF+3T4ahJxcu1OEcy2dp5I3K5WBVnhg4ld0JWkFVfk2I9e8qZbcq+iFK+0
2Bd9TIhpk16Bz54HXKxGu+eoZrrprMoohrXMFY70GLFzYfyKYRmswnGb6IQCt31EaIlFolAxNCC5
SV5ZJxJzip58cr50tmiK700OwkRhQC+0v0hA4EfZNfKB8ZO5UbS3a3IbDhEpMeYM+M668eDaMRMW
sEysx721iykF+bSS+Y42jDqwYO3lFL9JpEJrrfECvHwOiZkZtB16bgdsdkgyC2/Pds2Ji53HZCy2
ERvpmq91k//0xoAEHOh561SH8ZA2PwufA4fTtWIDsZvflrWOrIFZ5kB+aDNZhMnEbNREblihdRBj
AMQ/VeZ84P/p2WTqIO3eer6iN1AYiAqMkBEmPjnRROuQQaHoihByTwMxj8zkFQHIX32bPRGZqyZz
WvfMjLes0RZzR4SZ5Naq3Zi7d5xGrUtkRxdKz40smfckCRF0PpF2w0Dh4bKkdaWDU5+cEdcir0Aa
CH/HxKQAQkG9/FzijnXWGvvmjDL+a6qiXzyy8bZxarA4NTQ0YBIrO52F3Za3R3Ds7exDmACyrE1W
/KxUBBiBT0w+LefcJCCWXb8+BR1H1iicrD2tc2YV6CXoA8anwZJvDrJgUl75yzFBb2hgApyCijaK
z56jV79j5ocrjzJs5fW3hJHRCrXq2dT7z7rvQH9FRDUxCO7DdBtJ117b0vkRELC28fTxDb6jtQLR
mhwFobN5Xeg3B+N27xuYWYkKWGskCicWGZYx1DBOzr21hcawtjNq9GgQoMk8zdh4Kepb/ooV0IDu
tvowASQzKjoAfb2DqOTtUmwwEV273eARnKRccSybOaFaq36HmPmihveoQSQC5F2Ad25hwE13XKpa
zj3gkb46zWDsMml7yCTGyvafW1FG9yzBxLG6v2Z8g4Une6t09AUSSvKt1Wsdj1zvkr/IbTVfQskS
Vh7JZY0fC8c1n0e3xfQxuP9h2Oj9n7lJ4Omm6WFn8G0D69NfcxOtZhIcolDliZ79ib3w15llcqoA
G3xaBCB5X2dPBJagTou3omnTS5aWwIR9k+8OA0OduMlpEWVpHsHNgXFn0qTbsQZWt7xpcbdpQELC
MSBTJHaaU23xjZuzjWW5JZPmn1HEEFzCPDPOiTY+i0oL7uIJL2MVGAkwstmj2IFlJ73UM3g2ViQU
T8BcyKax/OhGPC8cDF1kgP3QCtC1fqwmgl60XE+Pmmjdh4zNx+8KsY9xda3IqGoe7yCS6MDdwXCo
2v4Jg5o3FNZFsa+72D6OberMCCjzIBztJ0KE8a7rxM9YOg4d6uGHJ/rqil/jn4tXqmvSWu5/UJgZ
f3c0PQZBTKcxkLu+CSDor46mitqaboRurwReGRFaOLACsi+YjK6G1vH3QDNQcFr1nUaU0WZgIjQr
cdHZT3BGp17LOYK5B8Qx/0EabPwtDUa3iVaR55XMduTkf+s3M7QBAfRRGlFZ0h06hGslnbI3x6tR
u+iqOkVjiLvPLbqTzbDxW7+WNiE2IjDbhNq74j8M/Y2/JWz8k3x8SlRhuBNgC/31bmaC5Xox7jsa
vGhHGDTZd0SCkv0Y4iL3puFZH5rfuuGdsrx+GJl9XC09sdZTTpLZ/z/Ft039b+GxZ+NEsgNc3bbh
erb517iuD8M4UqNkE9EYS+r1eNfzexi6ate26IO7eupPdRTdRb3enJlt2+fIIKQoyGP70c+hvugs
ZoQ7kMqb6OE26YLmKktECvP0xSzc5mjaxi+nHVAxKS/eOpXT3H+PZmxce4gesjIiiDjBW0T0s/Xi
TZyVlttcM159byhmY0q0Y1XAJTzN9rNQ+DvS597+sWsgAXFc5OvWjJ6RvcRzU1YodJD4r3xwj5AW
sSDrecxb0yDeuvHQX85/ljpi4DBG3mUz9GJbQ87d2kWwjphifQRdD5MGO9t+yoNiVzlauU2dblYk
F2orpB1vJPGsTLdnCBOmKR+cPKxZfb4UXWYhnsSE68hHkoMeTYLp43Ub8nP9HlRHpn9z2XZnYzz2
4ZS+J2n2AnrqYrFNzKw5I1M1zsrP44PeJFdvmOjj4jR2JqtFa2cA/HW7Jxv1yp1SlfHM0QeFpyrO
oEP8DTYFWMu6r++ckLlgETKvDAdHbTUdtnxIKUBNCr5nMkpUdmPt3BLcZG1ek25EdkYX1S9Ghd2a
Yiq4pFlqHIRek0ZitUwUHe3qQ+K9r+ni7r4X5cm3YmISNQ8Ge7DxSaQ/17Ft7XtOKaXXfuZ1ah9D
0/AfwJUlJ3TjvOfYbNcZdNl+BcFdW9nW0FynCNpTG5WXxhflxSKZ/vtVTOhAfJksGEurKSyQiKGP
uoSumK5jhdg/sRLmFp1z5PHBEBsZ5dNuuaLfrZ6CDBrRkOInact0OHjxWOxF0P5SWCHv7V5pmy52
7NPCDyU7VuKAto42pFx3Gq8ot5xDT74OK1rgUNQlJsYPhu9aKOqdH5T+0VI+duTGzveaGgiDTZxo
m5o+1nfdN1/qdopo2Mtij5o9m0fCQ9o9ARmZnpjskpkjwUYkaLK/H7r5lWarRyX16rB8yNBadFTe
8DoG6Y9JEEwugh5kUaVX17aW1TVoMcHizUAQlDAPcaReoqwPUUpouL6A9E6YIpXTPsj5MhT+6Rv2
FYYJPfshG66jX7SPee68JvLmZCri6CnpiwZERmMatdTdpLxx4xZMxTIRnLGMG1CxuCgNZHblygyQ
ia1jYubS2ejnikE9LHe6w+kvnHUWMTCp2VjCGCi8W16xc7jHKtRvfuMiBA+D54x542YkhOMAxvKn
uZhT65siavrce4W31fVCu+iZtM5DSWoGHvTwqlmNvTa9yvjA96ayTQ8CuKqs7KGAl/LUWKSf2aM9
3ftNR7RMjq0uvDJtaM544wOxatseelSRl/wIi4T0hGwvZw+b6bvgaApFC66i3t3YsmWCmqZRv5sM
soCCyRkfHLPXAamx3+FAjO7D/pdHMuwpcZDZ0lDgxLfc47KqVoPq/ixuVALJUP9YmXOtK2Kcc7t3
7thf4UHkVICuR1p2Y+sP2C0V8NuI7oe2+xZNODL0gMvk7ZNyqPPq/LG07Jfvz6Fb/BUtatZinDZu
DRM456hNLyshw5SAiOXv1aNdPI7qIZ/hCB5V5i5xHVqa8y3JI/EVPVy+qcmK3RJ00V5zup924xnP
fe3kN1l+KqdgYZrHHO34pw4TRahE1ey6ptF+hyVFsOqDe4Ha/Q5DqdyFIwSrdJ6uEU2hLpawPw2/
o+XNI09EJ4IX+jaDqh8rD+Kq5vPOVU//flQjROUqWIrlB+0De+WWUCLSxjiWiwd04RPbsdgL3H4H
qxqDNXLqnwG/+R+4nVYeivVfzNRj0E+3zCEzB5bg+KSrMdkmRktMsk4GYk1oF5tZjwmiaautWZIf
UNrDGoo/QompG32c5/0Q7tww6L6fu3AEvGKJkd7j/ARWPYwNGq3B6lt61FIVnBjOgHH3kCpJoiSG
sCo5MSNksgcivh1fo1VeFuMVgtBY7Q2HH+Soul8lPst1UAYzFYyL9z+vAtuyWWV6cG9RaV7TPIj2
jFpLsh8sC911W6N4HZOM+AtxC0MzOoxa+lDwfJPKyyUzsfSZBC6nNXHoATv5swg0IHNI6OHzMYIB
oOKmzBWZD3zhaV2Pve8/KM39gorcX8KoGi4MhLstciRSVufb5RNN2D772HSI56JfveqJA7j48GLI
kdCu6D/rdVxwxCFbElEW5WG81xAX5wrZ9iTi7qUBW7wWhtXcf+9/GPN0QjP//aZkRn5GXwJ6dBEF
XEcWHbVaXprdKwXVNp9S66LnTvSaVMEfnzTo47d4qMXEtvIhOUSdMD7mF3pmkY4cOtWm9LE1RG73
0tYd+hpH7DtN0RZArzjQkCCIiy7oWhuIVczLaIJUVeB10kX1gXkTDaau03tL01rcV1+1/ScekHS1
SW8c0pqHp58C6nFO+FvAD9e+DKZn4mlsekipyHa2zKcr7n1zq7dmtG06CdxAr2lbzAevuEvHzUj6
DjLz7JB0Yf42R0ttMuX458LufDRP6iU05abTZHlyecoRjP77UgV0xKTu/fg2PiweiKGwnVOEooGV
umm6g7OsZo0exLQy/WAbaU69V8guVoumaVGFN5ql7m3xLtPCeGVeMx3JVSGS89yA4H1wDMgpIJvS
be7Y1CVGZQ4s3bo9bco2WiG4Z26d382NRjfeNTateWM+Hy0omAxH2K5Hab3NXdURLIwMkvw9TAua
qOMbkAeih2MruLjLUZyDvHEucJW7IgCz3ZBUIKLhlM9IlHgYTdZEyWkSs+s33uVf0Evr/Qz9N9Vn
Ppo6n36nzlK+3BJdTqciszETTLmhke3W5HuXzNUdgipvk+ZOeYqM7HMxgf+biVOZ3njWk/w1603j
YnjUniTA75bDXKOs7MnlrgnGe6Ugx3luj2+86cKjaBghLbdJ7Y2PgTH1B4GLysjz4oc09K9kxMHx
/fagb0V17uSEt9Q5A1LDv4PQcGNM4oVnOUepTBzUjaR2TrWgIdb72jVMtBR5ZKV+Ad1mww0MjreD
v1s4IVXewBYs4uz7drCH+pCYNo2LKRI3VfUfwVj7bwY4r4Jz3Gm5ZPMrlfRvXR1bV3Bc6UMQRp8y
ttSPiA2Ud3Fn7h0h1A8vweKuJyaCAv4U/JaPyrzGaZVcpZFtv23iPVYFgvYk7ZaQjYuy2T4GmFB3
OmrZl0i1L/FE6xi3ERoCN5L3qRyOFdY7Jk5F9oqQZ22TVPHYgpw4TOQW70UVJ88h9C8WA/dSY6K8
i4wgRlQfP8qcPKJa1VvEcsZVuK1BQoSjX5dbUgny1ZDLd8SM5X2ZdCVUU8Fp2aJtvdwun9CaR7lQ
nMg1O6iB4HQrUsVvUu4bozA/pnH8rDF7L5A9JLKvPqUTNO9R3nFAs1YMSFNokrOIEcib3JJpZMFL
qOqDIERs1SpXB/3VEO7Qqmkrs8FC+AArTburSrfccYpjLlnP0GkPJ/dUmSce1O/6iVNBQ4STMtah
llV3qMvsfeiZnPKbqj9GQ4XoNoqGa9WJdl9F+nDlXNXuY230dpkx/p54yq4ci6d11pr1exXE9wZP
1Euf5AYTDZP2aE5lADvzORZasSlA1WI4mXFZhVtsulLndj6cLZ912mY6uDUhqR067C2+0X4+2YPW
dELjVUvcPyVD9TsjrM1XRmUbu6jHW12NHdHxNJVmGszZnyscNHfgPZvstNwtH/fGzJKwgfgjQI3+
+6WPfiPaLH+q1d8jl+wQV7X+BqG/WgXEOZ+Xize/qlLsRevlZaI7f3/95WvIoPnUhgES22w2WGwH
ItPCzVjZJbsguANJfgdQ4H/Uo4r2ZuP67n3hZf6DAfZrGdy3E1MBrY22fuLVj+F8cYqxXFN6rYqi
kk9pnNKEb+KPsHIAxXfWVoFV2Okz4CYqxD+X5Zaj47BuK5jgpM9bd7WZP1Jsakfb1ep12grtDLsk
2jqG7PfsztYLHqCICrYCFh4UV45lFbkw7rBOgYKRrECUe5x2zpbOFzm1tqV+ZcTz8OyoF6cQByyB
pKmxCdPuLwQ+otD947cId7y2fXMADxGQLA+j7etryl3n5ujFS6bL4Exv+5HBYnxZ6CM8BXumdLz3
DUPd1Wk03QGfVnd20TK1kMHD/F+Zuw9uZo2nKgq1185oXkn/0e59oBrXOireQ8RTjLfdP7adftVZ
Fr9kqAZ2rXSNk9XvAs8bX7z+wbYT8VZCwLuL++SZH+1WR8n6KRrKhZkjMvnmvesQGBkKbCCeI7s1
mI0GAN8QPDtdPmyLPEMxMSsFLSPIDyTg6mAjR9roVMSxFBRMET3XTBSgMOfB5mCKH6D50307G+Ty
huRoL4v97aKZnyBRnNXAUIOBHPa5YgRJXyqQcAXj+2R0it/tQAEBJOil1ZzfIq7f4jyjKMINSCE5
RHSgCnmL4Cs+sSGg55UDIYq+n/wCRLoQJpYPY1KCLgFfXwud/oUopB/DOGj3tJbtl2+yiEGf6ch4
yz76VfJUAmu6D7T94q5A9r4x8rB58NCGneg5gj6NcCfTIw2f3DioXpEj9+y1NjVVUsY/eSzClTZ5
Fet5G6zciqlGPYwZjAuyiTVUQe8kxx38QeqvekurwOT4sY6E+IocTb+vSCQn7JpXIPei3YS57Z5i
m48JnSo8g/QIRYqVFXzBe6MFIG9z7w+DGTRvgTTpUWftIa20q2FV8b2VjuhjvJ5CQDXrPug4YGLt
OmUdX8wvIo05s4wOjjMnq7UQ2MhUf8ojK97bJjyUzjHSfUZky8pZ0imMTdfb6aXN83xvV4KQ8RrE
rRH3tBryXTq2p9kC/poVBHm049SfWZ7jV9Oj051YoBaXz4pW/xgqp7xEzHP8+bjOME6/RKMhmAsw
28sC6qMgHtt9xpemq5AY20VvqBETHKrkpnArbVK3Ko4o32eQSImRYx9bot/7A0lWiCvCrRIq3Svf
6Q4lBJGXkW6dQcn3AXkT+0apintdV9cROeYOrd90rKrBPUWCQxsJKbuSVBXSA2xxFd5ob4na0m9h
EPsrOsc/0owYH39+P+Tz+0Gb3w94E3BNEmo7wmkJfJtKcKYgm5mnPbQ4OVXSkgqoNSPkbf6OGxSH
f093yxGvNMW5X9DMTYbAT6YjnpYhSsq12WUJJg4zPSd9bz+ZoYaiusqePd+ARJME9R6QN7V2XlYm
RCSnOsixfa+boH4Ogi4/2Kxpe6r8Q8x07L4LCs5DRik+Y35lKQx/LetXZkFQuS2acjdWBAK7Wpr/
KZyNX6CtTezivUF3tQmCoLhM4ITuMnCCayfIird/NmzdvyJ91O5dVVLcyzmKIsncWzlZ4S0KjOeC
7fraRVp/rSqbxAT/AnFkfNPKuri4Lug1Gdb6K2a9TWt0rwtJm0QeonpJ+VJWYdxU3D51jeM/e2l/
SQovJ3raYAVojKdYdo/O7GbIi7El3VZtJcbe597r1n7QV+ee+hb1bI1Ktmq1kKwAMz9HNmplzUlJ
XHXjdp1kOlbgOWFT14JDVQ/7gZmOpFVEnwvGbOuQyF2mpdgtt9ZCm+0He/NRuWK8BmYWQee3XNSS
FaHacF95r07BFhSJvI6y7TasrQCSZl0/v5Nhr9UdoNiSTpgDh3632Nn6LPvtwYV1UoiaqbJ4MsG3
rrB6YS9lFrxANIvc+lP4fU/zjPhWYbT9cUrq57G7SwU6O9xDBKaxbkejLk/cxMtHSbKPMuG+0BBI
YbOQUh0FdnyFkC1eiTx91nLWDVd0yTYjk2hlqcZ5MwJIIDbxHpvIH1GNp9NF9oW+6czM2OR2Rpw5
qgeH6WEPsn4yrTesAnivS0/bpW7NaLznuzUG5LKpmfxB/oS4kXRAtKtPy4WnQMdZa1e7sFP9U3CH
fi3EH+July2hd0X52NQ6mHtb2yQ2O7ka/UwBweKrD7L5XStAV2RvtQfT8EYcAP2xgaL1ridYKXsL
rgcnQ6ZsnJWWCzNEkmFU526XWxzXp7GBbNVZA97nxfg8mtEDSUW7Dr/+zXD+MWY0xH5RMtDGrPS0
vmPEkJfWcJ1q1JbkBgebxaCduIVzaheEuzP02RU6klxpnNCPMnDSJ9JY8tP3Pwv9is0jXkGI8utk
Hc9qepL4ULTVAlzCQnqmYstobc5PdqGK7NLAd9YH1FkTVAmOpgNjtjkNcnm5hEDmBsSccGC5laQO
HaKkML/9Qiy13UYo4dvHR4O+HrnlU00/xay1bTtb5fF5dlfAL8dupu8vlyA1tK3DP37978daEFrX
XBDEo9NCpbnOEKAH8blxkjluuVD1zmFf3bCgtxxsUnkuRrPe0Cn/EKSlX5aog95uxImpA8kP82iv
NLoBM3ks95WP9GaulqyU5C/c7HJjWXF5ISqbkmCu9Eerhp5mx1/MQUJOFSHM7MkIn+1GM7t1psiE
WPxRk0myEx7Uikw9hM6tMWUHoP/hyo3Demd1RMYIryNEoBb1CaUI67rqy0cxpMRnpaaCGx71H1TV
2ykz3R+Yp5pdO4/BythhM5wDXwfeiP/r0pj9Q0HK2WVq9N95a4efevp7SManhh3q1NXZRrAonxOD
EwzAztWE542dHGvUjpA09uexSg4wVeLHJum+CUI+8vVb2+AAIwx9gjSArCfTdMQdLvodmqnLBQLu
o97MUJtcvWQN/+Tv9qab2cnDcsjsnB9O7uUPrVO39wOjYHa/6OzPZ32PrFogRPP9Py8FzN4MajAZ
ntW1mRTJXiRnrTJiFU8JsYqrBCsmhrUIKCg+HLqLkJPuS9nsjap2T01D1beUuFLp6LwGLbsw7LrF
tQp4sC+4jpt7ABuMgabe/mL8gDKu7OLL2MnkktXhh1/WVKRdo7a1Z9ir7ED6gfkpA//mafr00tpi
X+nd5/LrazgePfloJd254zq/rx8DwSobb6yR4LOV0NyzFzTthwEze9VEaf4G49LkjeJlp4FUiE3q
MXqZpw4ZsQYPWFzPfWNSHKCDW+MxgIbktz2aQh8HdkFd1fjVeen9ksTAIEbju83R3V+akom7k0Xx
zwnz2LqQln0OYdre2oD60o2aR12E8aXoozeD7+OV4zpDXfxpy50+rcexKl7zUO+gBsLl9PPfsR+k
f8IchLXKtLfESqetjWgApasj72qI8W6TPC9w6UHaH4k3Kujq6JyySjjnScLR9I02vCtDv9/ayumf
ylwQaB1O/Wuq09Ek14xpRm7lW1R68ux5IErmc+Cyn9XOi2yN4cXQ9d9aEcynhoRitr9inyWpQ/1h
lj6ytEvi0mREJ14OJaFe5b4mie5i5y1zMC+YoyyQfq37aUApPH9w+XRkOP6lovWxsqcW//P/JNcs
ryoUOp7fAVeUjpb/QdJZaEI7DSYbNhXFfMUERs9l/qg7xP5uarrXzAzltbR1jFcjm4pbk7y63C6f
ULopR/Jmpbw20glOlZ9vl8/++0fIPXMP9ai9DJAdHxRA1KNWIhItUUE9LB/zLRKu+TXuQf0QAqOD
Y0j1SOw9MXWXYRbbL6+K9ifTn5bQiYBBQeX73aXJsQdqikx3G5EI0i00mRHD+Jcc8vmxiWnDi1H7
w3wF9V4iPNgFGXGPjhuftcAsLv9eMEHWSNq9P0vDMSr0GWAMUV0OZ1VZ5nnwXGvtKLfL3szY6u4H
jg0bAnjD3bKaOFWTXaAkf0l97I59kzTrPOJNEsfpn8UwVzapdUwyMOS2DpRU4X/dL/tQ1znZZchN
dLbdFWtUvnWtLr7RIzuWwNkv9QwBiVU74hgzBwSRrAoBIqHmrY1H/9Cbp9YmA89hUf85avZDNZYT
38Qba8op8lD/K+qVWxKwUA+K3vpIxGBUOe0hq0Lz6HX9cXBMb11TOZyaDA5lHDCi0FWbr62mrX/6
UQ4lQ3c3kztTurRJPPodMJjZPYBjFF/VAGXbG9PrYAT1O9oXngVpRNeUvffB0fiZ54MVHi3igLaL
+GWi+llZLhOMf3q/1PDbzmLOh3bLo3M0TqihZHNOA2yAXTjAmG9A3ApruDcU0vnAgza67J1LA9wc
fNw2VvVb67XgLFz/3KUM2OigOmemyx95Q5bkcicIBMIsYst7I3kPk3p8UFkQrHHtnfR5Bl4rQl8x
eTE27BgKGFAGP7SKb1EO1Sfd7a8OVscLa2O6kw5GR9r/3VWztzKaI+JRo38nR0wuTV7UAJx+5n1U
tTHz4Pi3UPeE0R29hf3e6BUQQICMVj7cDXMnY4HbDQiyOqvxfkZO2W163B+XWqP4MJQ9rp0qeRnH
odt/D7u7vE/OlXXqitp9bRXUCoQ8AQlP5hkAhnNEUcoMnO7YmZWN7noBjLox4djP/7ewYoNW/0Xd
eSw3rqVZ91Vu3DmqARwAB4joqgG9E0XKSxOEMlMX3ns8Tb/L/2L/ApjV11REm2FPGDRKpUSBwDn7
23vtBAE7mqB683Oh+Z3rZA+bIvHPFb6UZTe0MFCpX4NZVKxLvu3GC03zaVKb91h/IJVMD4PBje7M
kDWfqDZDjemBFGyO8XbyLaJ4Gg+dDrtmetWWsXcUFWsUZu/aYwaIxamd4M0hQLcPe9xtjCD0Q0B4
dmXCnYssGdEm3SVbo0jyPcNJ60qTz0hRNDF0yzN2QLK0Zdx29poyaiVaC7u971rFXHeNeFWmjLUz
3cz3WluEmJ716MQQ7wXrxnitpBVdClN4xKJd711J/XSdxubJRTi6SzUX3DJI33eHxPKyUxVanFsn
eFZpgiCWqR1mm8Mtc61KfdhxWRMs3cLh0vrKhWmP8qKXw3ufRO5z6YaMI7xmoVuk7ByLD0+cpz83
eoFDmvH3BfWsOSpp0G/JwzxX9sDICihRt0+t/gpeyC7VYMG4t4Mo6LGgmIZ/873WKj4am8HVLNeN
UvPOlnrsLYXKZ8jbTFYW4eiPC5YF5imP+j3ZjnLVTLVdPrAHX2rptdZUbV9Ps2f0YfDaY/rcWKRe
sAl8dAV1WKWrjdsZqxHKGsqqNkKASVPC/71K8tEIew1EUpBNVTKXRitHPgScLz2lyDBRemNxClL1
aBcunkoTauuuDB3Oy3kZnaiuO2Z5re+sNnEPFRvxgkQTcSteS7AsnfKiOuduKRr2Q+7IGUHFIYWp
5WBXlBDUdkPlu4KTkQvnEx3rIPhnOGxgi3Epb7MyCTYjk4m3Vuz2LfQ1zoj2N2WIH8gaQToX5p6K
KJKkFdULCcWqAmzIBntEvzDzYTirRY0dIYzyEJevZ+xFQSXYgMmvVRL/4KTRQaOMYliUiqbvI9X/
uTuV9thtb4fKrT6A5oUAbYHtzhD31UaMwlvVYS6XBrMhxqQ6n9CGwTl5lc1sA/SIrz5MjwR9Cpfb
79WgX1wtT71WPQ0Gpg+Hed4nIcL323lf21ke5Va66q/8aSov0PVOrijlygDLtHRd1icM8oMToW9g
a9PcxM2flGxIXyOnqjA5BAmXh1xQbuspe7cJn+KOw9qsuo1Xa+I4D9VtDxnGg7mwz/PoKY3LjwEE
0r0Wh0gguZpdFMaFbB2rakcwITlauYWpvRRXJdX9Nwrr2dqzWxhjhopTjmC2YbmlEyzzuib04hff
ch351GAnSM1r9EgPdrZ3WFNtReLiikIc3c68YjWmjm6GINS7fBro5yOoMH6OFcm75q0LuofbyyO8
sVixiYHlUlmIUVZ74GG3qr9aKi/Y9d2tj+HZgApjVbr1g4AVTp2957jxttAmTtMUE4R0XlBTVI1r
RdbOS9fTSkKpll3rGOa16pKpJ2My8Iipx5IGBWV9o0RjS3Bu+3GrM/1twTuxGknarmhh93ZaGr3E
fqCckXtMKuJHd60Y+JG7ljFTF07zA6z8rY4Ny8bsdEbHeFHjKrnktnKx0244IOpgFuny4l0Hkb6Y
b/ysketb9wNBzAFZ7GZ6wJNFJQ5rn4U/+UOHwtT2M7O/c5gQucwmabdx0S9KO9PuDGXLFSA7V5a+
NxEA9zM4i9lvaXrZluZtg6SZepinD6YKRIrxauTBA5jHGm3S9kSf7WEbYcxYB3VRrErCIMQ/cASJ
wF93nkvVDAP1mxRTYCHa+6U815h/3lw5xFB92tXtQwT3LQwNn/xhLl79DEU2V2zKTEx9eIRNvzXK
kT4aes9BxTKKUAkUBJkHsKlDvFQS87VTkvCHH+NEaamDkzlzwpnB72I33dQc87i+6+pIars6VmZu
rryCVYRZWfVpvvFV9UNnJMKSnBA/J9eo3gcC613gYuXOujsJuIkTYEIZ32yfVENrwD1bcurT2KAU
E7bIHPIN07eYT1ti0G+sQh8qrev80XIrgytj2t1X7kqaUOVk4047s+mA/LKbsPvhpTCHTU3pIMHZ
IzEKgFe3Y8xTlXCRCCICXD3FspkkCU9P4l0V4/guOF0vaozIx1HkYheUQHW6fsTVy55sb6qyuio+
7pX5oZYToJurf3yauk9BDcUDktKiKjvrBW/AHjEeFbgYVjOhoWIfslYYD17Rr3Qy17w3ecnvFCXN
lremKp17qSUM0WdXYmy1D03hOH94yB9AuYF3uiSLEYlY63YxpWZZa4XHsSx+m4/QDOsVU40OaSwN
6bAovY4mEhuyRHYtSpuZfidqdx8O6jqevDozYAHNq9klwQMXAPrxOA8zsRYIfTYJVFun68PpfecC
Bfo7osy28/C1SMeXxzBvvumWC31jWjV1HtevOIbOTFtedgrb2HtguLpRCvGjNsmwhIb4p3EtioxT
EzDQTEudUXMMmJCfGr5+UAiyVGEAPcNIEjoGSy1ctG38lKcIslRimfveSttN4mrNa9sna0aO0ZNf
pfEjYAXQV7gffGS+m3UqpIn7ePtkJJPvu+ngLgibWhx/ulL/XKBm6A1FrIi96OjQ1CbieKmBlvPy
PkSrjx87t/a/Kd7k/27FFFqy20MgTILRo/4iSxZnqePQJilFD46V5e7vN7OdYX6YdsazMlXcaV5B
7nlCvFCj5T01gK23QdFyxTcaa+PrXGZlCIJg5imMeraoKprWZrACETRnXdqcMahqomAtTvXzUBKq
pgb4rUZh2IVNFmxaHfLudEpy/MRcpkHor33quMhBlDnIeLAO+D7zYkVB28jWYBoqc6445pGbbSso
iO9R8VS6WbbJsj5m2BI8ajJTvgSIg4qd9kJLDYwVGK3Q8ieRSnFFqDCBDDERGCQtlNaziaEKPjWT
DcGH8W7nGpeNnHy+B3l2R0NtutVjQ3luW+ca1oaGdyLN2OD7DjmYyoNyK1NjyzbinjolbN+tAe+U
Kp1xbfpttnUs33gq3Pe8atUv+I8/ev7oZwXrMCvXqlimgL+e53vU0ZaoGRiu96ZOWbc3jVAai3NQ
aQzXOLHaR1lzijDj6MKhqmCI5Mzo9dZbmTv6bqZa+XpyxeQw7G8+sgKXBZ947wi4gy7uQh8+xgiL
qdorDomNRp4bKzVRAZc6/ECuB766h7ChrKIsfPfbhqpT1y7ebFnaJ0nIqbQG8rlWDpqS9chmFp0M
Ocpdp4LLtjw+kAbszg0G9vxCdwh+a/YNkjT90s+1GE4ZLi2PniOvDev17NlSIBJu5nuekPGmY3i6
9Irxo7WanirtONi6fgRTIfQZibblo5vjNxsqkEWoIfJAO5S+HWIBdjtlUAFwU7tmSahdIx2ICCc7
4db6tiLkuqy4WuwDh4La+QQU9PKzKS1Ijsz3HxLHuJNj9l2lVO8+pDIIw2/ExyXF9B0Z0t3VjfFY
j6FyjP02IeHNN1RjJ3sjP/E9Mxh30xWx9CPpPwTEpLYM6I86rsId7ToFO7zgosdmSx1s/GMmU7aW
8QlSztz1bGMxAdJHqLAuhmkSJd+j1t6Ru4neXJrbNyQgs0NO7e+iMk2P6Q/CQG2On43qBnjuAOBF
fQ+xufCNhU6x+e1EPtgU+qRheYF/dNcarf4cK1G4qoQi9wzPE4oaEmPZA5qgX7LJGYVjAFmNwjF3
VlMOjyjQmyjCVaWDvTl1ZlxfApq7lyoVKmucKeJZCegOTvw3wj60yXb5ed7bc4JnE9U9KulXN7mJ
Em360WSCTttIJGWhbMEqPnpxFT3FscoHc4rQ3E59VqM/z5J4EYe0Gbk4KmZJnMbcJan9raYWzb4J
avvFioY1DvHhgwpyAbc/VvZKI74rJNyYAKvGxfLscqXTO3hkEeU/GbwRFD9eVE+PXpM4eMmTsH8f
6zKE0hCOj4YdV+uWhni3bQ6yNQ2g5OLDxJmCCF37Z86Y/rlxtZoNrJVtUzWD4UqYDxd30j75EQYH
sDZvfYPpS+Vit1Kd8cx14qHoC6QEsszXxLNxB0vZbhthBo8x5AB2Dnc6BSXLwaHqwkuV99lWf9MJ
hjxXiRy2WIObJNnYQ39GUEw2OMDprm1s4gRhRW3L2BfL3qnlxQJpvIwH6DVFQsgywf1/J5TSuMbl
+GP+W2T/+XzHqI5IXMAEwKOAeW6rwI94DMIOUp/WnYTlfho1RMbYtcVZ1ckVqVpVsCvDxJhaLQof
R8eKVSe+Vho4WuRd/CqAmwWzwgCP7ltI1fIyTEhJGRYJhR7E8Nrw9VfF1xjhBKXlnyBq2P3wZlL1
1bZZt2vrOtzmuk6FAL6zc4MSFObJueiDet0ZcIyH6WIhEqRSfNl0ugS6vu9b/dOPQYvrBR9PnIHp
GzTiEcz8q2bWBsBdSk47s05fPGckwIt8RXInzR407MuLKNb7Q5uBKhOU259CN7mGblVehqooTrJJ
qpWCEXelFLG9jpzePAg23ss+cKFAI55vS2nIde5U+Bss61Ur7PKEWFKdej2PN0zn6S12vubkipji
KwmQtQWHj3skuOoS8tvS8BevM1MMlyIUL3hg86sa02em6853U1B76Hr4Dmcd5HdZpNWVTa4qp9HM
0Sd7sY21QkOPRDBSWnCExJWnOUaMU116+atDijFE6KpUWzyza4USaBvs1uD1LJMsGXezJO+FmG5D
eJQe24FgWi3GWWnsB7fvlnZm9ZtsbDmNTsomFQ3NUrczUjtBfFF86b8DJDK6iOobpfp5J0rXqhZ5
L6FSN/c+KUAygQ27P0xvFCkvNASkazjU7449yVsOlk3PDe3TbVWO23Uq6ZDZIigMATDK7DYWY4xN
72fxY8Uq1RHeOZ963OlGyE/lOLJSnR5q9DftRqbbK7kHc1Sk0Fqnhobe1TFEUiLcbKH9l0/M8Rl+
Jkb2JZSHgYv98pbHuZ2LjIDzXChc9dTGSbLKwUA/CTd7khGjBqwlH9L2WdRFqDRFgWmijfLH+a3B
ArfGkLfn3FldWzS5kzDiF6Z34nkUU1S7bTjglGDy0dTNlpMVnmd6SZ4q/jprqVj2hpIC8r2g7k8B
BeyG46eXOTLBlsTdRSNx4EgEeIvDtMVwlJqPSm3u46rt7+k7NB/peJHMn1VM0hVQlZrwwiVLDTw2
qMMq8/z9kATDhWW9XNWt6RBVqmHOcL3bSmkz6bfI85ddM1xvozOXXO7Ky8r+ro4Rv3A9lFvWHtaG
dfewnkMW4GJ+PmzqsXkeL3PBmxbjnAtH5g/+1PkSemk0JcvJCiX4IMiwoWvQN3+yLSOBQ0msyss9
9pG8sExmXy/WpmJpBwGL0UnpxWwlFgFBu2MoCMTTJn2DTFfIgeduTj+pesfv7dLj6eoSN07MAKzy
JJx6I/wQtn9ntoP4wUX3jt6XlSEzcZqzkm5BF2k52mdRkjlM0wFoAsy9QTK8p0bXflBUtm+5ydmx
8fbJbVft4TyyhWXyH2YHo/PDq0r+BoO92q7TxMD4xPDp5XYvxL40n941vYwWuZdhnoxL6yFiwX9j
Ns8/R0zNwQqNa2wD/naF1plHZmvlvvaKpyxT1x1eVUqurHHF2S74kY8tKeOi7Q6Sam1ET4cTRpu9
6dBb10nNYHdWqVlBrm7vT2MblEhNVx4t9LANcTU59Jq7KbWiehkxgu7tsq9Yhpv6MuiAooV6sbZM
z/0qC/0hV+WTlw/Fk+HEP6iZij6JRP3o+gIogda9K1Zy4OpmvIYD7bWMGpnJ93649GW4grwQX1vh
I2IPDiGdule3aWaZ0J8ooJsA4W7Ux/ctbkDStvApNK5ZG7pFfuumNmTHL42dUzmwe8LkovcjRn52
2DfVTPXShoM9MKBWuO2rx24ce+TDLfBqN5dc2PHCt8b4he0071yalvcNOMWdHk6MFXBuCgvvx8Jx
y4NHufiimCx883Ne+yUzOo4qU76oRWxsmPS9eETOSOQV4tXRaZBXdSU8aXNZVhEl2EAD2CUBtr2V
OQ2FoJYOu9u5hVrr8G7G7Nvsv7ek949eZveL6WL9veve3cZjYTeM1A8s2aGMoA9yvC+J3qLUapH+
2EvU+yjuJJ2CiPABgDDo7GQM1Alyz84G4+L0XoIau7fxqhzbvPLXatbpH20oF00TZ1t2wzjtJ4K+
tODH9K5od2K+TBAnE5knHoYkU5fCbaO9Vz6SoxfPrgevKGJGvSKCJLelF7KrD4boZNj8rloqm6tR
dsyQjPxujFNl5eYd6SXNjofD7a7LsHiNXAfNFHhhGZQ/cKOBLyrSbQ1slcw5s9rpnKnqQ0Ns5Cyb
XD0XjPK3HQUep9sb2ElM/TLEeJnhE74lg8yiOpWWMNb5dDPj2Dv4NarYOSgx+78Y8CNdTdc3n+Po
D+dEibDNO7D+f58l1Uw8KAdjkjNFpZKmrx96FqmY/RncNdVDIkJ2TrndLGKagI63nwz068KdLEhz
7qbyR3C5vtqu7Fm8jlXIPfT37To/lgsP3PbJMGJvFzHLvN2bN0KkXSpWxHl19W1fO+osLqF/g/md
z21OikXL94dJtswPczGBq4Kn8jwoWqGW4LYoWqRcC1rX6LseMOoxWbBjMr+5GPkcrqbPbd69gdOD
r556cj3LfPN5p3X1alX08ttoEhVpzcZ8EFkcL+0o41pniHMQqupStZggZYLQgoZNqCKFAeJ1zB9E
IgDjaROawh0Ub5k64ocKW+yQeFG9CpMq2MairNAPo+oUUxLMPhsYaqBr7pJvrpwrosGsrdnlIy4c
lcxKvqY7Kd0UX0NUH7kmpfMzf35JgVA3f838xchfjH3pPc80izdkTK2L58comkzF19g4K04PRN5F
pvQnsi1YsxCh3jmkiP0CYbt37FDeo4nlzDSk8k47Houx3wPw8z05heJDubaze1uh2S1EZrw3J1gt
Tv3qJKDmPuMG9KkPbf07slLusU6zD5f98nG+CQOdyjD8QNSfGvvWzwlvFa6xJwmDFlmzci+xLDxH
EoRUbXGuV2gZu5sfgjx6c3t4muvSYvlGyW76boQu/izsk4OquPt4so2Q0GwWQwjYzeg6ccp1zB5h
aXTbuAGF40yO/yppX+ImcR7KLihXiVrZO9k2r+GY94dIs0PkElV9gNRH3xyiud6v5xZXFNj4wAEZ
wWwraSww8V8g1K6bmp6FWU2WMgQ7QWac4xEoIlRsQRuY4ADOl5R+MYzXWyNBj3Y/BtHSoIdnWSwL
xI1tW+a/OSTkPgalI7JNM/EtZtpYmsewF0ENt5pcAW8q3vFd/ebG/Cxd3D2oJQxmvyPkQQwTRjvx
sSJInvvpgdLy9PwFXmeGt3u/f6maN/29qNJ+RdyqeCVMvJox306tW+u47GOYQXGJfNetPA0dl6RA
B4GFnky6DtDALbgfSdpyhv6Xx42Rrx+rRNefm+heaZxmJUUtLqUcYBb44/dsUDlf5Ip6kVFWHRSI
TBvgThD9GAzverWLF001VTiWDRVVGrJ0k9/Fqj9OfbreOmtY5AIjDV/VQhYLioeGu6BIwlc/oDtZ
MAqy9brAG5sdCseLXnPKKwGeAZCZv8ot0m+Na6fbvIPUZDhUgmrTBWS+qV3vKefIOXpR+/OpXNQP
lOW5x9gZ2WX6hncliRGd5q+PJKmHWzas9jkc6QNsHukCBkJT0z+ij5j7o+5sWWaLUQeefGIzlWTd
E62M6TkWhB9dGYMyKXuAg0R7mY8j20WIPow48R12RdktW4vUESSk9jGr8PDoZsVHpS83s/VjvqlD
O7nYgsRgmETDJm0+bxPHzm/9xZDX9g9IVAZK8lcR4vPireqeCjy4i07Vg53S4y9xphulE/S9mh5y
DMmpKGXJkA/afZAIudfRJKkBxMvRNa38iEaa00CjvJR63yPotto6IY19UAu4/1jXJo+cDCW+P8s6
UiyNalR3znJ+SHSPCo5k0MEoOeUmC+Px2MeIgriPM4YYVvWu5M3InyFcsQa+ZnbYXZwwZcodoMSA
oKJJnDNRqaeEMmnYmpeXlaH769CnLseo9e403/PnhxaXBr1Nrqjn5oNGj4jhxdvaeagKVbCJ4aYV
+Xi0ioPNsGdZiIy9jZjaW0lMXyPyrtvS9zqsX5n2PrQXfbTsj9AcmbxY1xqg0Z1kuk+AhuDPoisj
fzM/qfilvx0UTL1RXtCCjum8KMNxoTpxutFF3C+6usoOiTEQSY4ddvvGXZC32gr/PlMdQ0xgoSkp
1vWMiqqFjgnsPVJsucvovF8GuRXRV9QY47olyl8YnDLrJLEeMsrEN35ZiEPlusOdpZekBUMxvkAX
+9QNRfmqDP5GEuEXcvp3HRV0yFKixSTuX50M4ESXOPd9Y/VkN6dhtufA/ujlviauu9CmGtVeasM+
n1AIYW0ybWWSMpQ5u2XG/GeFpiA0Xvj8uqR3VXRhdRgkkE2komFptXV8CCoJWb2L1xFCxaMwqnTr
5eDC2a1904KIPEKDwFYngziMuVFdbspQrluLdhxBRUDSIf5GKVs9PaQA01nJOBPb2qOdXdfb4uga
Pu8eaNkdEVK6HypqGKtM81dxgFbtWkZ6AcUawL2B5mREbfkZpObe7Mj7NUywtlmap9uh8/o93izr
og5VsGw1q/gRgmUsU5xlTuycYD/BNeyDbE92z96q6WAetfphCsh/loPqrkY8A8dexUw16OO+kliz
1IjxHF1wQZMTtpB9/ah73r1IRf/OVWoobXzN06YZY2F5IEtIlt72nPtC6Pzi071aGt+TFnz9aJ2m
IOALXPqj3/j2FdCD+YxE5WUklkiSlWhyrr6MO6os06ZNN55mBXeRpg97HS4HPNJh2GpNmy3mUTT+
KHHqMNLcwPSURm263svue/p6Av9hLgNmTsbq221XihkUhA5a72m+UTHMkrx8nB9IknBkeDRj4xXT
dDGBHyezVtt4kT4sjDnQjPTNSAEX6fqPaVud/VrDpprqEPFulYF4LXMt2ynMtbkS81Agwi8j01GP
YeGeYP1LnLVYZ7k2wgYq9p4yIMsY3+aLMvxf9VSoQ7oYlKG5GQybdooUEldeWFMmdo7CDkPhHlNO
AepU/QHW9SUqHOO+b8di18o6XiuedJfz9F6JpHmUIY6U+S3TLRpOjMpfOUZPt8LoTSn14lQO93Nd
MvkdcZf1xXF+xMYIQOuMY7qta6UoDcrk+FcDXeME+qJsMwfXrRZTLqV974mif8xTSX/yjsYK4Quo
rQQlc2Fsm7RBjZ2uyjGxQitOHkvIZdWoUvcIhnnjJs65GQznNLRhuBtsu9qnmlKsCr1lVI2KVBS5
99palAgFBphCOgntByp413PiKRDepmnr/K6Kg4sy9nIXKiqoKreqV8aMbfI1i4uAlf12ewjjZRq4
UwmRZs4Z0CP21kZgy/Qbc3tb0mRa+zgL3XAS7SWlKO1N6KZ4mF9kDFDZUXU6USZnJkFboObXnJwM
+2J+SWRCqmTTU4jD66RABUO/ne7a6L8nd7phsm5vRVy9tI7L5EKGJIcdw4OyhpWo0jr2nWl0X+sV
e4249I7IbOSxxKisoDMsY5vawX7aZiQxJWnZkAjUJDRtG9ryfWmGxW6olWZbyQwSbpRegtpIF7kc
jB3BoWfLngbTSu3TYQBbV8OIXBJGSwPGs0MT58ZC1BAlcAdME+pmdFeQjPKSqVdS2a83M9gQ+PHa
L3pr4XXefp4BaDWuQpJbGIi0MdPWqRJjJ+yMu2kLoGRq/j2wlQfPqt1PzX1hI3OHrSf8Yer1J/ng
8DmWgbdlsBSsbpc0ZwQi3lYssyo2qt/5UF18UpovfN9DPXbZsi1k+RwPHZwGtbS+DBKTkjzdyHxz
lXItJMNVD+Vxvmmhzd/uUef4iMQ4bjP2CeadDYz65GQmwrkTTK0pUwIk79qXhgNkN293zSg3NpEP
3pW35TcyB9rFyJqQ7Jctj4MlXkPdM0+GDnLAGPUCv1H3E7hPcQKVmSxBb28LLgfkfC1z7ucbjD7u
lrBgt0h69+dz8wuDjAnNYsxYNn73wZkH/7os0mOU9t553uxmEgerZhKy7YLVPDvq9ci8BjGB48kc
XsTdS+VrBj5qB1nRscRxvqc25tMAh6Vc015hH6MskEtytdqrHvtfNQjJL3avSxIlq9Qce9KLRJNC
E0cjzv0OoOsUdXYDM1rO/6doQEZWMRgg/vd10zI+SdNA4i2AWnyTdpqBZhI/Tj6yKRXLXoB4TVrp
xyLpYVv4CaCRMTmSL6JaeL7LmYzJl3qAZyvuWlgxaDHVabaHFXY6sC8y+jVtrYAwZWSBUPSHiZkr
CXdV/bpnK2PAhOugOk83le4fK7L8RwaMPvVKdZ1uiAGhDzZC4S8V09hM5HFI5KYDKnmWflMf4FCj
qxfteZie8ieAucdZc1WPgsrFEpCIUp6KoB1O1XTTNvF0Y1aLgqaudW8OJVc7BgypYX4ampItMpWr
rRfAb1Spyzlm1chFR+FDNXdyByqGX7Z1Fz0x2iMjOGa9k6ATRI27VEu8WRFyxiPMnEUwnUUIhHkn
bBKfHkUlm/nR788rWk/ngSYXWHRIw+X2tN0aBCDdPLLx+zJ0UNDNv/fUf0d5Kb+33PFDniFRbnIp
SyAdXmo9SR4U6V1nY1DpthU1wqxk8CYk1JeUbyrWI2Tj7z2gkqWNSn5W0xGoDZ920RqZvsDil697
x8OGM/3V6nBwFlSQUGqYJeY9lGmGptNIVMcluaxauu5nap4SRiZDtCV4X9pw0o4dZUGTni/FgGND
e83wCC1yKyfkS/4LzngBAFrDXuA1bDisETWmYF537By2gY6WrvpEZHdaZ1cPocZgk+N/j2w7Aac1
xv/oo8+Zw7nODXJcZg0nPIgvyjmV7R1jBPelZ+9LPabbY9kPNrNH3B7KBy9GZJkNhlaX7lOw8bnT
v8FgdFeQaX94tlIcogm4A3QdSW9IgVfZ9BI6mpLcWYpyyhlQPBbS/yw0zb490lQMGTbRdEQyXoz8
oL/D2vUyP5pvWixy5kij7vxIJhrA4BQIthnA1Yrj/pr3xW8a0nUYUnCBDEJLGEKjCs4+baVz5ysY
wgpW/B+sh5f5VA+RKB031MpgR1C0ReHiRV/S0k5jaopuaUQug18KMgxtpMNXms1Gh3amj1tWZTHH
tWkcC/neCcIwq3Di5tdmZ6FLTvy1kPkDJywme0mKo0s1r+Noq3vDcF6JlsbE42gBYOnZ3dV28oZv
3T6Qv0o2gnnrou9bb2tNXfF2kZSXse7LS9Oq/13TnfwXtKFh6w4gCmkYKv2Hfy20CnpNR8jgYNGL
gZYqP99XcMruSnybl1g+B9NMZWQKcNTbeBmm0VsAd/xoD7Z1lyauWCSas+umgpX5pJ+D+94R1hNU
dPJco8Rg6stz5tKl7pkopvO9zOiZr+CDvSWyemoibwktTEQjqD7svU0vE0JUBBSNTgm3utISCcOe
DVmjW+WGscDVnX9rs4TJ9NAz702zBg0fI1I43QxTMZ+0I3kAkPUHP7FroeKYIQW7RHIYZdlhyLUb
+1MD8wG5NmeFOOXSao8xFqqbuCQ14KpK4usPjQvM7mjNRsK44Yui3rUW8OLTdY4HrIIe8a5bRQ57
2B2ecEes6i4R68rP1W0NKWamG/7bn5qcq3/8O4+/Z/lQMs2s//LwH+fPFmz9v0//5j+/5s//4h+v
QRTkXz+Cz//yq+4eN09//YI/fVf+558/2eqz/vzTgzXG6Xq4kjoeHr6qJq7nn8D7yqav/J+++MvX
/F2ehvzr779+zxqIkHw3krfprz9f2v/4+6+6CQDz3/74/X++eP5M+HfLoK7/33/88uMr/uXlsw6+
k2b/l3/99VnVf/9V0/9mmHQN4Xe0DUPqFpTK7uufrximpBfbNC1p6fLXX8jE1/7ffzW0vzmqNGzo
C5alaWKCSVYZhqOfL6k6B7dua1LAv/z1nz8kSPbBy9LbX4435efjP1Z0/6VJWeqaSR+NNG2hWUJa
qvwLQhP0he6hJGgkGWhmbK6BcXXrT9ctFjiqqxQddSv7RxUB09ndb5L8wQnudeGtXV9nnMN4O8k3
wrMWikMJSPmUFi8ifzGHZ797VsezX1warPThFhGE2Rdy+HKwr1b23ZZYteBfPZja4//+WL0LvpdZ
lf1W//U4+9PB+z84ov+vHKuSUtH/4lgt089ftln5+acjdPo3tyNUV/8mbA0XGnMAkuQmx+HPA9Tm
0NUtU1UljeeqwSfinweo+JtpqBbNpRw43NE51/9+gOKWoIxLslcXBgfw/+YABXj7Z/Ash6gthOFo
7Mn4Sfj8OL/+qQfRrdsunpKxFDiFjwqIoLyPjmrarnIVLZoWFmndaYrcIT+/MPjY2X5+dWLs5gkT
FfKxBMXvChFUC0tX73M+D0ShVDZrBqNDNX0GJrk1LZEuMHzsPNuHXdU820Au10Ebkq5Vglfbb9eN
odQLD7xo3bAI7mo/JwafnkcFBFMxGo+N1qZofRpGEAceIT7mY5bkbA7EfgLdZ77UqWXA7pnAXObq
uurM6GKl/bWtki/HwfbQUetDOsc5RSMBkyTAdWJln7EXU1eHhGjbyYEpCEQAJ6e13M7e0+odQt0D
QmmI5I3NFdLFwfaSDrK0/Y5b7tMoqyMq1pvVpo9VvAuDhJ7M4SnTnXpJ7K1A6CCebSdh+85iucQy
T76laIMT/IwIg13sH+MgefXq1GXc6xK8I+5xr/n9tGOtq7valfnOzdNHhAoX1ezJD6IPpUyfCwdP
dlS+ew7Dt0YhX250vJkWpvuRcfkQoOUxqAX7iIG2wqBoDPrz0OcaTbCklUhYhPex12Eco9a24dxC
jhs3bNI3C1Mh6txkWH711n4faiffNI77oOUj4ArxIqxv0oL4Jo1YrAo6eHqCOPxhYOSO/v/n7jyW
XMXaLPpE/IE9wBSQl9JI6SdEWrx3B56+F9UuoiN60NMeVdWtTN1MCQ6f2XvtFXqPXpqv0tZMWGmB
Wswqav1FZbdjVNhd8i0AWgW9GGcT0T9JzzLZ6i6xI2MvMrNtCcmfcFUpt4lVBvDORdCH+HGXV0HG
H2LNhwQXR+BMBFn0mfwxWBOwH6dQzK1dJ9aqLmEzP3aay3b5Pm2FCi3hd1G0grSt8FV2/YVl9BYe
LBM3pLumsby5AnqaiV5lzl+R6nm8aHWooiw6xOafpWXukcVkCcdL+HEPO5FFLfQo95NAlAsbaiQY
lNcdwlFV9D/M2O7dviNZW5XIacKfURQtzsSVx5f1z42Eu5TQoYx5HTEeKN+WDhZWLJ+qLPNtAd5D
Nq8tzwYHSmQ8LxdXhp9GbpA8xbyDjTdsgOZopISLkaK0T1lcDqUConjWQd4Zp9oE/rAw3CQpHGy+
9j0uFdjfEr0Eu5scv+yGfQuBmdGl7a1T3eRvDtRND2nWpykujUt1WHRmH0SdvabpkCjCDzPmy62O
U9jTjst2A8YhcxwkcuJDjfWHNuPdTEz8AX3tfE1c/5t+0F+JSeKbcWK4xNVkW1CSP1JzCSDH05Ql
YI/KSv46purb8fPSOOewQdi7SuixoKAF9zGFITBOti73jiz0VyMj/DgL31td+YvWF0lAncg43zFa
eU5tpK9Mf6106onIa+gUhHjQRIWlQufCRsX1k83fyBobqo/uphQjWWrjLaOBYE78qY28VbO8IUTE
OUzvbOaU7Mkrb15faH5P3jLpN+NBY23tkuGYl+QvlgTeKq3+2cVRHrjsEfyJ5GF9sp9q2A3axFWd
uVzjcaGRgV3x29FNSPtVVIw9K5JXz67W+Eg6jpaKkXuMIB2UR9sKNzaVNBaxvUTz7rjRnZlBJ2x2
GFz3eb7aSeF4LaRC2YB2KBgUxAgWQVd8fJ6CyLJjF9+zU8rcIMJyONUPupiDLo2eGY0hqR3PHaoX
E1uErsjDGJaH0aZZfwmdcFvI/sxtvYeDdpSLFazfCUhk4zCvQ64aWG280QH8TEtyEtojq2/fxJjY
K/caKXnGu2nO+6xsdzbB6vz9ZimCtH6TKgj8WH1oEoCl1k4fqtazSJMdIJPEJRzGBGt4iFuZzkgd
D6Yj92E6kxpC8NIocEOUe7PmfGPG2mfxZn1PhnpAuM5IiqSGWvZ3w9ThkIb9rLWMAN2j7RqbaCgZ
8kKSWQzkgql5z6LzNCjWOV9moHHI4Yri4o5/hCE1Ig2i7GFVhZlzdOU2D1KSdwe9OsxVhQTQPuTA
PCsOM3s8QlnmGiDXL502bcYDpIYYRXDP+m6FjjwUjbZb/zkq8edQTXdKtOm7txGXA+nXHkho8J4m
kmpM5PDcJZFRkuSmaBA7J32dSoIBmmm7vq8pegZJ6ur6Ps9IktD9BiiEApoZ34V0rcYturj7imFx
ONr7uqrvRQ8HiJXDqVFBis71NzJG8uey6gFi0F1caicTKlGbNijkfhaJCC+8NBaSrlnJIRK+qcy2
47a9NJxEOg9Ix6phnVfDc2Xkb8Y0Eanbf6z/jXrgDSjmAyP3+5DxIUkDNz4V32qNoO2LS0/ksCmz
B9xq1x7jWZs3J7cjT401jiPuoiF+WliFdW65V+v5mTn8Xa0bR9SWHDL5QzuqxwLVUIwokTb6ecYZ
knGI5oYMqh7KCV4HHU0o8PdnxdYJiIvPEZT8TlTguVNOGXB4MPXbRHtVtRDqw1cruMR6UGVJ94GZ
6ssN+0BCrou06FHiEUnfSuJFsaEgnr6iBjgpIKtmQ14NXgP7781oCh8T/J31ncwo5wbgG3Jmoa0e
064LasaFBsPKwXxkzUrOXclYkfCNbCYjRt03y0Q9Dyk0x9BZHE3ED3o3XEcjaXyUsNvW2KhmDkcN
uVqNYLV2Ud6M1yVCb+RGL25UbkSPKi1Kt6GmbthdnIp2IuiDRVmMMaWGPF/+qu9OnV2Rtd8hLTmI
Zv40zema93dJ3X+Sdvqqm+K97bLamxL1oVDf4jro0b1gL7zYiGxISa1IR5ihLynXwpavs5MyAbDO
QusCUZm/IZddEVWnWNVI5pMIYJdT5qNiv/XQVDuhXRxb/8obCZp3CELYRXW94AmKsYvmLF+Hj9zU
sK95bqRAbygvZEsy+rYMosLXETaTVS7ueJp3djczkQIW2BApOHZ36aK+VdMpcT/1ftcvF5IrvQyb
msA5WOBubybglNWpn1HZ1vOlJUULYdouX30glkLgTFEx5ikvg81lzZQejO/wYsPtwx4u/7I8/Gjy
LwdyX6v5YBwlAjgVM+VsDjfwLo+RuhA8HR4mPVVZRtkHxc5RWe2xVPhDa3yZMtplqf7Uxwq/E/cc
dCYq4xSWHg/HxRyuCWlpaeMgUokgWkaojc2WagCWQ+8pdvbV1M/r+lGrYOWK6Z5jfEGArluUHba+
SQi9imJ3H3U1AiImEnUHmugKIwwiPWnO+vCstck1GTIoGmtYUsEBybsXuwe1Y1OSGafMJdwCSOu8
ZA9TJQ5Kf+MxBihGPseNw4iEj1vx0DndeAA+553yXInx2ZTcFCVu2eqvi5XbpGnBDLq1je2zm9rP
HCA3eOCPoy3xM0W+0MNbuji32J1fdSd9GHQmcPECV5+SDUmlnDg7GL6Ab7/LJyJoSsTDm7r+pllR
D0mjfwL2czyrrxGXNTklR7bTuic9tLEqQkvzqlU+HsXnfLUsZc4jmlPyxgb7jLL40g2P07DPqvgn
Jq5zU80kzbDDdBCgmltCGjQfEMm2l7rH7Hg+gTI6QPG+sFLnnVoOVi4uodruy8h6VEO+qqoEgQXh
sl2c+iqtlplerJPHqanSixHMYBvwqLnJwG2ZeLvJAqKy0YkOoNZRJJHedstFauOXgOtoxzaKpm5I
AgUWgef2JLYozVmOOXIp0SqMu1t7C2bCG62GaJRsOgP5QKpTQ0rHgqkFKpcSIhd/JHYAOvRZY/8b
VBNxeIt1X0fN+2BFVxaDBlPwPvT09lnORLvSgiLIIZnLxpzsI7zbm9b03InygijY2TF/hX+JXDJF
abG14nRfMXsFJ7lhGDAHCL5aolfpsozkTsKh2zpmXmxNYsJLzS59Gq/NaPNAZvVCQh6xAjQV42co
mm1iUKOrRCGpPSNvzQUnGzuDXyOrr3RCvMvuG7PRzhhN1B5peddn3KwYwt7bBWXdAssZY9uCpwBl
qwM9xlvU5tOdcsoKxGpycByQzHC7IVxKHuo5sQh71a620h4dPxka8lq52/Iv3Uj0DVQlbTsONTej
P+rNSxoaf9oY/6oQOwJbKB5h3gMH30Q7ZNkPi50R+qEAPv2HA5OteQ9pSxAeQJEe1d+yBOQIryzs
vwRQNhzxZrmfXMCa/CaITUZb29U19ibbjio+32lj2lOHV1cANJBl5tGUJHuWguFW1xABYCXlcYum
yS8Ql2w7a/ANRtJBK2v93pzzfd1axcYOC+oZe2JNQKoJCafuBppggoBGf8pHkfkGv2vQVs1GRa19
TrSrqJvsuepS6mchxz0mGHMDXhNkWDFn21kxkIxhG/DmcICtXs6qz6nd+4X7pdRcioYhfsNuOKHl
7IAoiILJlOFwqac1XSfXolJOYmNRDng5i3oftfcKyUfERsKqh+ZDBurUT96UHfgQwu3Kntok3Daa
neXnOgmnjVFlPxFw8ABPH/LjpT9ks0N2b+YcGj1j9a89uoUK8cMh7z1yXfolEFVjFj0vK8nDGBWC
a5H3MSOneSRjxHN6FDsrDE0VUe/TERoPKSvBGJPovrfM7hC2h0xft8gcQKhvMrKhOXDRuDuiZFtt
78oC2vtQpDp72/ITzcbRxtLoMYFHa46nLWjG+kJd+YeMBiEa+fQOCGq8Zy+iNn5H9gafxK+Q2OWi
1mql30vCZtKQBhX6TbS1ZWVhbUrmHdm5v5yp8z2fRknr424xn4FZcI7tLDAett1//FsN0uigsQ3S
Oifh41fz7T8qtdkkMGSYdL9McdCNuDU8l2zWE8GzD3DcDC4SWfjGOlcJo3h8scoWzGetc5FE2jbu
svGW5g+icHSm6M3sM8n/wvNq3Wz3zlJDv3HZ/AuRfSuVUyFJBxert/cx1+ZxlFhbolm1rqwYGFMW
kXqfuXjiG2SOXr3C95hoLXuH8LJkBhHdxVUazIP6HS0FGVcpxUelF/uiwoNQxKl7mpe4x0Jhbtcg
uguIpelKx3Wc2yI84JZctm7ZvEnXLPZp1GANHOpHR/9d7EV55KUBAXNm7Hs5NQx96GwE7mTe1msc
v056DdDBjr9LlETvlqW9GITe/jbEx3Xj8iKM9DCjiACKGUFszWM6FIIFm2wPWOmU4MKlEsDOXnV4
Aa3HKlGo0llT5x9xXfxS6xDwXXx0Rf5Sm8mR23vLgnRX6T1IXFd7nEwT9yV6jg6N7The5riFHN9a
e0QgG7sGg2QeHVFEHtaDp06ZXZ9Uz23B+ovayAE3P61yvcoCkckLYOW0MJfRMcAxmkvg5oRa2Mox
EYyR0+6XiEXhq2bF302SZl2AvJQRs+QQDpjnjQiMAVrA7Vjh3MNmLOaz5XLXLBwpLOud7bS4e/HR
gGVHifSnuNWHgyauWy7Ir5p8/HHz5Ket2zceHBsTHVdk2oemzW+53I8zitsQjLPGMAmhNiDGOeJV
9egpXDAOheU5XvJzlOIftKrpiaxxKGxoA7x8Vr0Rqk4hi6/C0ne6tWzISVhPlZ2AaXJhGLUJy/AI
POIV8F2ugF3GNGjaLaI37aiUw89gpheVUEYS6ohVDKMrp8kepupHlMIyCDssEBEzEbclOSJHp81D
9TGxw6f1n0aoe+BSrnn+aFbJlyBFFGtbf2lDOK19o5E4xD3uZ4m4C+383Fkd1dKOJbiBExmAJs9V
Zp31V13zVTbrZWI8HK19BrV87gf7iUHMzUVtPAFBb3v34lj3xcRd46Ys3Ys2+gsduuYU9DaeyVwQ
eWQuCxP/njs74eqp8o+8grhJOqcW42gg0LjfIBr70hfrkHQ0wlGYfURoiCHp3hHhlKDvIw4Tdi9s
JqC9atUFrvqcNwx2IKBuuoX3pCyISm7L8UlRHdKF9dqgNo5JmulYf8sZYNLSIn5sGhyIth+qGlWx
md+WwT2ManKLyeycAf817UBRw4cxJQL+SP5l5CGWIHNnu+VDlrS3tmjfprzdK5H7o83iveDDh06g
HAebtOuEQafuPMlWOY68VQPCTQ8r4NauGO2B/ddi5TQW5j7Vxkd0dYvONYcXXRAgIWCNeV1RnBkR
fLsVv9Jco9GYrE2uz382XzFOa5yjJbZJFx8q8inXf3dIJMXU7Nv3s4y2zXwsgU+oTsHBI5jJ9Sik
E8vao7Ghk3M+A6cDO+rgm1aRfdZUikN6nXDmAePddGK4lIPxGFriri9REeIJbCPTS1Q0e5KftdSj
u1SxE8bHj5lDwGaPrRD2NvezQ5TYYIKu5QctzfA4GvzN0wrPtPipQ+YduA3HvZJHT6nFaTlhVodH
g/7gkCagBxotJpOuJQqSebBbiENXcqXmnJIG5h01e+374haaOeNueb+0zVukcpWVSnEje+gxq0yK
2X6d9TvubYh4c0KNiK4e/1Wb0pxI8BXMeNkHa+CQypSV9gp4lOKQETt0qeqj4sgvO6F+6Fm9Y4wk
ohMLvj+a35Gwt/XC204oVTM7W8UkK0ubSJltGx/KzF2PbJ+MKszOtFJzrDMVktZdW/dvc5f9CagJ
GwJ2X6Sa3zNP26XAoXADadmfbg/BpIyXhjceu/0fgV+Gx+49UMP00Lf8yPPAOaNYe3I0zEBzf40h
YQXQlA/YKb+6L3xHbDYUGkb3GCvJVyQd4LL5xuyXF00H0ksCU6u/q6m9JYL2pXeVY6S4x2YoP5JI
f4SYsYmY1DUW1+kssi+IFIIgkPFyqnoOgSkxjjmRVjUo17RcP1BrvjJu8KGRncdRYPEub61uPvI8
vLmRcxgGfGUkfJQLZ5pafTqkW7Zc03JhzQIh/A1CZbKD0v31Vyk8yxeaApPUi0x/JNVym6sK+Tol
733U6Y+OKWBE1jCJl+Hddl6aV610D0VFyzEVUxVQrpCdmyU/+SB3I+Hl0sHWGUandq7f8CW8mMB0
JPDjLqRPl45Nm2JUDwadpEimF5uBQpO43vpm9AxCJRnobQFKWqZtTS1nbRA235auvJkD1JgKf0XF
LV4SHlcp3yPsJI9l/9loJn+QyL/t5NKnxTEZFQBacMaY8hYG/YptTC9j/C2GNtvaHYexMYkn2NSn
UOsOI4FUDM5iD5EKugOD55qljWflaZ5hBU/VbUS30XQKUWNi9xnhv8f7tW8YRTjZ8lJV+cYIxWG9
ZMkj+JoXjTUsj0tpjb5DLlfd2He1sQYPOE9Ja+7Wx3cS9ng5rf1U6o+c8dQD6P0QXh8KTBeQjR40
shM84v/otMqHOTbAoPcXMREDZ7ac8zKaXymHuScF4blD90ak4U+pRqzTyDY0mj6A4HxN9OVhBDbG
cJKAWFla27IfWKEFoeQKKBtrD0Ox8y3scBSjKzmJOaJnMt9hkkWDhZyGmBAlUgkYG4FOpuKJGOLJ
QwBpUzzF0FOJEItWc69JTOC+S7OdVQHaH9EZR2DusxphubIguSYgkIg+pjoj9+Ymzac4mPRS31CV
/f7fV8v/n5bGhMP+70vjW/uVpP9jY8w3/MfG2PjXuhNGzGNp/6lP+K+VsaM52vp/bBu+n2n+985Y
/EtzNd2Eb09Wps7C+b93xvq/dIP1q+sI1+B//992xmRsr7KFf1c/rNqNdWeMhAuBhMayVeVn+R+y
hoGLcQG/2fhIsQZT731z0CUrVGKonaoBOR0j/qtLrCVZHdT90cButreKcgdZZwn0SgFAgrXHK/Qy
EAUQFtB9P9HcoEWGIIQNrGCvDCuMsDYgPIl4deaUBSOe7r1wtPts6kafMZfIFH3jntGE4hob5SGp
96Q50cLDTqcYITpBacXNJX3Md1C2oXKa/IX8Rr/r8aGZnKpx9rGs2j3k57UvHOkreI+tPn221BHM
aUhXYrcTFZwkgyt0LgUudJpndQec6S6UEMZbbf6ZBqrPpoY4KdX26iLc9IeeKD7sSIEySYfzAf4I
OTQbEZkWf1TXHPIlZyXQMocnmhBuvg7ZNXbM9skUBqumvdI25hYlANtuW8COgJmygSkUcwggqCIv
dKPEcs/1s8kWd5eQR7Eh7q6le/8lzve+VWx7P+tQZhf0xhunjD9CK4UiMIjEB2clg6GGillOBiUY
6djAoxkWimlgT6ckQK6bX5L1lJ3mDvukH3OMFkfRTUfI4q+uJClHw0eZnojO+cn4QlhR2WeotBE9
vvhgBkMcqinXR0x+XBgssx7U/4oxpKAlpEH2/aqnDmFUTpqHEQcLflv7+WJ8TEwXLWegHgJeYdZw
ZjQBIbQm/XDAnA6BrtmihPwiHxKY3BmPUOqTczJ6sduRoVykxGq0IFUwlgXJSEJeEZLSsm368tYP
lP1GB5BLJAjHZHgZJm3n5MOqaLvULIE0mJhj/ELSBmWXlR5wKntmlyE6LCm4GdNsOgXCPa8wxy4I
iDA74MugbJ3u6qIovPX7ojylIVje0xT59aTRYIyldjclf10izqpifii98jMZMRAlvDi0dH7EswoT
ClxXeFsvh4y4A/ajAOiYvpFs1FFFGtYlVJwLnhw8toGIXN6+YUBG1IhPwH8vOA6IpO94FqVEoFCq
3AENOosyeiwt587WnDeLQpWmHWYWKB7UrWDBW9woBsIkOxwPTTn+lVp8kFAjnHpx6XP4lc1iuLZE
i+Mh2LVaf4fK6dZquJL0vz4qviDj3ANCfSab+FyPcCOVTyHm3RRNs29Y8auIp8dZHq0119zqruBG
vtso3EUMkoc0v5h1AmED42iz4c07zWVz7ZvkMIznIkQYiOGXXxYWWsD0EPK69hQJSs5waPwYhohX
5/pb00ZXPmpff7dF/aWvk9jcSUgF75Vvw0neoo71X62yhj4NkcWgcAw/HGaqntJ3GClP7N7GgEio
oBoqwPzN9Fl1xqHHFJ6k2gFPBNALcJmi/VTYD1vm+M4YS/NItgxrjiTXEg91pR9cZdlDaTDYNB4h
U9Gvq8M5Jk+3nUaQopl90tXsBcul3wpU1MChmOnHSB4rXb4XjQhkRDWX64PpOzL72jPXo5Ts+rcE
bLrrwF7KYOMJWQfQC29JLhCzDgyqkjijjHhsNeBzhk4LJl390FokfpL/R7kj5SuT8btRLUtvUKMX
MSNqzBPji8UGDAOWGH2cgaLMSR2p0p8lDvQ+/SbY+0AyxMUtsjt7RP6iWs5D0rSB2q4h7XF8HZaJ
14Eo5WYOcX4c/HpvP5VV+ZpM6E4gEN+bPsuiXut4+/Fd+pbtfBgLSWN2x16udFhhaLu0TTvau+iS
mMURGcRpUvmlcsLk6EeMS0in5ArtQBbqj9FWBiQvxlwZGnBaH66COgoJqp+Zp6jKKXIxAyM8eQED
8JWIuGVnjddMZQpBM/Aona9o/cPc1d86l1oaQeqMGoREyuiiGoJAy946Y63eDevP4CQSPAq3bQ+M
HlfB4+g0JwsuwYYTFSyIzK8NnA8xgtm2og8thREFQM+u0IALcH/oFQwHCkZL/fk9L6Dhi2aSHl0o
Ub3L61gjnaE1ARdHgKXfpasfmMgU2bEfoY+LEowPpvLRYg5ULgiif8JIXMzMQNmNGnCBvNlALXRL
8ZkUVMVAMne0Ym+VQ1OULygLxhQJRuIn8KCdbP6cyF8DEWA+JhzMulQIHxIOh05F4yUN9zXGIbuV
nZEHBhKKLjrVtvNkzUzxq7T8yeIY/zBGEY8J/3maHE7mXuyzBtUVdCP6EINRywDhiPYQ5rA66d6Y
EhW8uG9jb/wV7KA6lk1+GULiXQr8AtVjgzKea8N4Ga35vg87ilyLIYsA3BWmyssoiEcTLizSKXIe
5nqNpU703bLAxeotO98kUfLe9CY52cLpgyr6cZQDMiVWB3rSByjVH7l7yTYWZUBEWOFh8djnVreO
w6ilNQ4IvZDEeIf48kig7saM41sRHhApYNFglj0TOiOX/FbBiZCu7TV0rtV5mWGCaY7422ffSZu3
pKtx67n2h641N23MnyUjfcAYpV+NZFQ6LZNA5itDyp5SNTjqEdzRYOS7IuQpaCaN2AzEVnpkPp5W
g+VOGij41/AhO2EFM6qDyiBNx57MZrgOOX14cvpERtcIvM6dbhscbwoECJydUtvOY0JzPiHBiR1g
HuJuLJTGy6T+Z3eSxUj9KukR9Yg9TJiLs6Lb11KxSBBJvnOHMU/TqZBSF4yDPZpnUle/VIUNBy/t
BhaVgc2WaG8kITSzEOt/xsDVaRusyL1KHGt7BVNIzTFDm0T4doI+Jf3Y1T7Ju0W1Mu/jeqEqiDKN
jLf1iRky/QOCYLb9qyJzRHJMVf0qlfSWBiHVamlz4uiGb8CJ9tKK8WA5VP5SFWwZBvWaggZEffBG
PZR5oom1TTnmR00bqflacmGdhdUQS8DY4cjlicc+pQJ3qNOlLS7PcXetNaWBtStXGXpBuM0ZQ1dR
/01y7QJBYJ2FSJad4bfZhb889g/S0TaDhpM7WyDpJWylm6U4chVDfYn2plSTLa0wzxyimTEQ21ix
2lY5pW2+0RtAIRACMFwVWRD2HGIkFfjtiO4hHnedOn/FTDyVFfTJ38YM+1ATr0VBMB7YCl0hDAG9
hVNlRapOAxcRvRqe2iVH+cOwHMBYe4OJFAZER7+z+7Pz+C+LEmY+KNSi4juKrXs7JenFlU/EASAw
zrHCz1b8YbOPH21jq8hV+1C1j1TVh7pUC2J/rJ8UP1nV1w9dEbNK1RiHEcfrr0/CMuVj0VT4/gWt
8pwheisVzJ9WyLjNKcygNHKo16X4dmPtJU7ynVtbz1z5madZoBpFXT9CXnyqCwvJXJJUDLPaS58X
n2rZIsRiNO45zFXHSqdYnTmz4mTESJ890EBx+TVVFGSMN6T4bq3YpYBvNyNP02NqapuuANYcJ9Nn
rfIzt1N/53aNsUfgVAV6pjzJZrkuM61+vGCjhH+HyNMq/tKwvvR2nm91q5lhS7CSHdt9SmGoDTOz
7Kz/sEOOSx6+qJtgKbgY8v2cTQJrMR67RWQRL5XqqU+6rgkxcOLMNTVjAwVlO5YowwDO6ezYiyXA
UoDLK0WxBbAZ5JzjMthVgTsu0stxJOw6WX2nS0j9oh0EHJswcwJ1pgDoFS74mSlbW9vFlrFWue9G
VgV9jTQzqhCvlWy2fXUy0x2cnQVUI8pdtqg8Qwhq09MW/Xn0ntYMaR0jQrehcHB00xLtO/K4CU9p
dloSPoXU8dtC68AxlsnJyroCrZBjeeRxURNW+YE41mMyW6kvtGQ9ZimZY9A98Ia2SsQcQWjlr8TH
VU/GRfYr/yRWvy0Cx1kN9B2Hs32lB1U2YXFWq4VgzoKRSF3twS9vB6Ewuif5zLFNekWszP5ixPSQ
1vCnJRaljaIjz62kT667+UqGJJtFRlFCh7Wpr4mUkHh9wyZdiUCletxYM/9NXAK/IIMm0nWcxGSR
S34dasSJbL/dkrLNG4v6t7e6I7FGCu7W+T1MdNPP8V2N+E7pVxd1Y4AnmFvbgsNdDkjLANTVG2sC
Ac9IcE/uVejXaWn7bqgCQqE71FL1rrKtd1WQRGCV5Q0tzkfdThx6eUwBMqXEQWpPC8sL2M0zQmbI
dYb9pk5GwoOsnTcsB3ajrsVHvdvbSZtt9HQByxojfEuvGXlCN0aPjwLwzdFWywm5y5oDhMq3LXGt
6e2ECKZ6QEDA0SD7n841sY/F9mqlSgMdAbfkGRvUmDpIDWOPL1KQ9TIP6XvQCIUEqpxtm1E7l7RA
ICnf1W4ZsV2a9raI0ICGa/ehheBiS852im9nq+XDvomjdk8+eUqVqZ3SQkEChozuOIF/J/XwFko0
n3ZVHSJ9vs1qBSkiNbi5mZwKMVQnneW5ZzYJKmLZfA6rSK4flStjiBTBEv3rgqVUs9IzoFxavfAP
rqx9rObpJYYJBZGfWYRqc2FOI8ExmhtVOxP+mleYvC57fvZODmey0oGljZqNju7p0JjVUXB1kVfY
Vjy3A/Tm8OgsXeeYirjvOZgE4jM/zwyNPAxL9YruOXY/EMijL4fyuGGHjf1wP1iE4qkT+2luNX/s
WZ/JFboVYoeqTPQMoJseoCFfw9zaUuObQaNt24bcI60wao/RKuR7B117PEwXJSW9HfQIPBgjX4m0
1JSRDBgEq0zkjYtTDns743TJrO6pxNOF71LUaJmqv3lAUzvqbuorrbI1E/QJA/AFT9WMPXaxxdfc
UWyaWHmJ9G2dILqNVeqWOXEaD5R1Sh4EoVvI9YY8Q2yDApO5LWIYjeaHnnZgs8yRBHv9p1xs7gWF
aS1CrIAMko4I8pZ1pmTf0zn1uC2L6g1/JoU2YIRNZWsMEkaosb0MmiKn8oRKZ8cpCiF+LiDfPPF0
tEu01L4lNN3fVoZZwRIkztCygRJLhst8rx5HPNLj1iBrSfNHg3dGXSIyNCbAdTbTUhYG9j5hZJBC
+4MKUh2VnqLTlOWjzLTfaUCAUM+SvTUeyZAhKQp0XAqRofMUak9daDwQVj+29lsh6z+14fYoymre
1DoGfQSmHdOk7SJSDUGBeEcjjNTdOhbNi3BHfAKAKVr0Tsx6SLytZb4nFI+Lr9Yrv1ZQvufxJ2VZ
VYbSyzA2eVkdfqesQet8eg5Ngxo7h5yFbPLBZDnzz1Cix16aN0m5adha0+oo+3Kob3IwiG0pNwXi
LAwIMbHzAo13Lk0fM1zuJRrKBs7Draj149Knj3pb/WIWttVqz1Fr+pbVtL41sn0ZQlK9BtgyDLlI
+AJ2NzmMB2y2kH33YiSz7hv5kAViOpIL9BvHk0LbodDqqlBTupghRbyQ5uNGn6pzHsMUw+Zr76Yx
TyX3Wcv671nTyJ7h/veaCOVd3H10gxMFpMxCWg4a3LueWsFlUqqEiwzkliUQ/+BXxd/9yLOXW14L
Xwe9oEHVvlVUnU6OGkuq6k/mIuY1FC4KinjONHh5Gvd0OwD7b6u9iDm+2FKgjkJpZip8l21ZPApS
zqqhKt8H19qNhZVBXmodnwj3D7epgknoV4dVrNGY70b22C/mK0U6vpWo/ZnS9lnL546dQkIuDjQX
1rQMOX+Ton+zqQm9zEhpYZpbPBDKrKZ/vU4oa5Z51vo3J3H5rc9EKZT51kBeAVklQgOYTZDfrG8z
0qmU1KdlNq5DErEap5RPy3BfNapfV0L1UksBTNiQgFR1N6JsXtWWeNp/vm4uyq/W1N5UznfPdpxt
qRqcaAOrg3SI9nKiiNGVoV2hDHvwP7FfKTnT2JwFv5GSOZKbB8adXr9m64I9x+QDWdtvUy4HSSo4
GJc6HvQzVOQhNIIl4ZgPIx6sJNCUaV9RL7oDj841swhGab+rlr7ZLPicgoQLntoQDlG0vCezQ7cw
WmjgX5sQzE5k/iPuAbMNAtNWh22zNMhVoi+1Fx+1ZdxPUIrrbuho5qcuUDnvEDTlqPvgnVmAexiw
IoXpvtUScHw1RrqnWNl3QmtBAsltmbSbW6HPG0f6XcVJgn8j70yWG2eyLP0q+QCFNMzDlgRHkRRF
iZo2MEkRgXmGAw48fX0eWWadnWa96HWt8k8pJFIg4O733nO+E+l05aQgGwOvbKjri//gZxs/Mn+w
zny2OftohzJslURU8IVIjwb+/1U1JxzjnPgI3QcwtvjuXVqHsHmHjd02NAdIT6fDEvcWTDK2fiwg
zqqdukNTxpe+3ul0J5dpYYBjbBv1fUgm3xGZiTAKX2By7xO92vmtF6yEVB4oCB/1mPU04ZeQU1DK
mdv+M/E5OOz1wQTcrTIzxljlPentezl0DuaKmC+k/btGY3/VgJRfker10fnZhzd/LcP0DsQGxAlP
ErP5VZomNK/pQE+J+1LrmU5ipnGUmktH0Bzol8Vsnba+TUkYoK7qeMqT4E+Bk6Ttx2NMuyJaanao
hA9jRmJmSuu7TbpibRoswaO5nwwgyZyq5NqAthbEYh9NLcXpwPgV4s9TUcl3ArlWsLtd2kwYzAyi
DDxrMMMaaqrD5Haxesq0YIIYGZUfA2nNfkSNTYzlurc4K88a8pNYbx6HbjgbpbBCVKL54KQbyNLa
2iuH9ZjbZKXgLkHXcQKxRxSYSH4BDn3FLMAUmww3xKZ4bCjhk4ODy4TGNGJRo3/QxGgBhPJpIwtW
nLomD1jjgYODe4WZiJ+DA4emGhfNyLSgHRBgF+4TEqThaETWZloWjqDgjlQS469M0jRqXBNvU5ej
3Gj0T7t27zBBRVh2gFJTJEmAUKmzUXPRlUsfi27ghJef9QgHCJpZ5Jq5vFjRDIsgMl5KXx316uiJ
iBVnvUTiMkuyYuDBdmn/5iLLlzl9FhNlCwADMiUchqFQjNc1ujSOS0AWfM5QVAs7Hd/HFjKLPWva
3u8BLzbVRffidh0RLLflhgqZVC/rwpgxaxnlKq0EFq4c+E0qyq3msAf3HpZ/gqSQAlT1Bn3cW4Gb
q4jsryLoaCqxYOGcyz4GI/+KLeQGctHug8M8BCgc8cK+Z/HewaQYRKgLWX3Upf4ke/htAN9gAfZo
hnF2H1g5X2lXtL4tjmTJJWSQ2c06TxQ6Rh/XqQH6m0wITqdO+lw19vdMsOTaQc7HqB9gqTdqLEpL
heatc4owsYL94Dq/rTgqqN0KnDIltaKfeGvTnKt9JlHTNCNH576VdEGSOpxRoxFBMLqr2pHldoxb
eIB6F+Y91x4DMOgz7VfaxrvKrDiXDnQBzKwKLZ+0xsAnMDQYvlMma+Bd97BLKMOTCllwWSMoEG65
GfX5bc7dTnELV4kzISwFXIoOj2k3YqK1YzRHsyzNMG8/0lSc8wlBURSVPqdyAxD7wGV3Ch3QXf0r
0r66/Apgf2yxedgoMg1YWAWIfhGDsiorguVKNzVXnb+kW4vcIlpgwRL9WhbvgpBoPCRITNoWxHEq
6XQHlFZWB1FgSgjlKkzKSz1dEc2EcWbGc+JiiHZEK1k/jM+SsSDTapbPNKnXgmSoTAuukTbdp8l9
zQddzdhIwqY3s04rF8hfnklkq7s8JaiWdUXOYEHhoksTrpVlNZwI2+wncpKVHn30zAj0LrlbDgka
ZWf9kdHwbcDw516qQ4vIpFUSs+LrPvtMgkN2rbcBWUxkVst5fLM56nJ0sJ8m0qjpu3J7I3JFAYhr
pMWcvSbTVmDqolWSDd6haUGpk6+F78+V67ZItwZadN9ikhXNCFLatmYo2vQbMsAqIOSIUikg/Mxx
Ed4eq9SIw7gjnxZl8NHUAMqJINiM3U/QzB++bLJQazxU3hnd2MzEw2LDNq6d6TDW7oBRt7ywNP8x
m1xDA/NJGDgoS5Ne6yKw/COFawYnZJMidy3uv5ZmpLYoxUveJr/zZdrLvPoIvNJZcWBONo1Nd0Vi
McAfFZ1y8UTM2EdDBMN+7mYPX5hSCsTZqkkM4+jihSwXWLtQX7LJO2Vx+plXIqZsgcjauoO2cwoO
WX6Qgt7gKTS80qRuKOWWQnFT22MeonA1rOEkSu85KR4qFu1O52pVE9I3TuVt2HCYmuHHEBec0rKb
PzoPN9Zc5T3DzYD91jThek8v+ZLg+E3R5cOSWTcND13nMsRxSv+bFKh52086aD972uQuL47I4Vo2
aNKWxd4vWvYFOBWKiij/kLCcrMzFoKHT+7jM9FiFVbfY1+bu4s3Jj4DEw3GCVwFs/uS5tVzZecyO
ieNOwHrcUSWjspsemyg4NSTOcOojQcek+0B73LwFOeMMklZdVBaghfofVwteOhEQM+XS5IEtajLm
cvN4N8ZnDaTaRjDL3STFeJaL+xq3mrGOqN6Ri+qbJfbEynNgG0cWd5bDwbbt+2gjcmKyTXegB7i4
oWH6n5GZv7ViTAGada9Zou/hlbhrn/S7FSeNj9wxfqMWvlicvdiJ2d88Wtjw7KZwZvulImuPzpI8
Cq90j+yNuyqhChMlmjh6VqOp02HXy5SQbtXutDeDRch2kGekHvfdPvJxveWE5Gxif+FBaIm69/1P
gauhonVoxgyxF+uEZhnDTi5KJCfjJ0L2njSAZICfj5wUYnZMYxk3q/UE4mHiTiJ8mjp1NYhZbLJI
3kScfNcW6lZGENsAeF9SWYfEd852sI2sfgxNzeB0Cp90xUaZ9+8wa3mWvALsO52svh2zz7grOPLr
Tkt+ol1s9Sx+dFHDkIJLUGKebiTHRJA99LxMOZcbeFdoPe3mkJL7cmuNYAdAbznWdrN1Db160D24
9wOPr7+Y29YkP8XOn+qo8p4QHc95sYVBc3KW+ea5RrmjXoWDRhlmfjss+NssoccVzw0Xb6aS7jXO
LZObFVsxDL8gz/H0OJN/nPGuAAn0VmmB+WHuAXOmtrUaNUCbyRgPuzGqSXlcLrEuAurBcQiDyKE/
Kb0Iq1QfkwGNeLT0tI/Jb0OIUQnJxH0LMCv7dJkAti6pZVJLNqXMmNOMBZP9ecIfQhm8wTJwdIf+
FFeVf2JlXI3ONIAA9w5IIerQ48MKi8kcNyi7oO/zcbt3A/03IOr01miui/N/VdTPiKmQGTWMFjuJ
VRnb20rEpCchvhr/xrPDq242cYF9lfiUap11VhNOmdgX8ZzTcnesPdAtzB813VghPO2hluZTno6Q
lEQhmeGpBHUHD0IwBHGYSA70k4FGqzKhgU46mTLkHPbYDrjG4k6Zv7AGnCz0njSuWM2XxtnpuN4B
A9Do4JL0i29uTSZbobCqL8Il+205hG5kp1gE3WQTW6+F7+If7cSDp02k5GIqSCe2M59Ar9AFl0oM
0mtl9u46BuqBTQT60VR4U2gG/mfj+hPJzhQbgxKIiJmkhaL1zvmQfrqmA+uJwG9v7FwMt+1nVSI7
zHUOOo6T71DxHzoI4avFn0juyvB8A6o7WoX7luodgFBrJ5fEO4zFwOCjxKLiA1gjZtCgB+HMOytG
EO4V1lpSzuwC7Oor1RCL47U5tOMuUVkY/L1/ciZmiwB/RYRZzuS3vJP8rXICB0r5oeKflx1g/IAP
wZCIf8xWYizpxHtTEVqf6Muz59fAOLP8NWiRPpp6c8GYDAa0ekcmxQ7pMxB0p4ZmWntsDee56fko
rIWQN9Ms106loqEmQgLmfUUGN2ZZxCDEAv12+J1hRKkdGpoa9Hp6g6C/eEUSj7MDi7zZ0nJ3W/3R
7tpXGOScwwpvr4lFp6FDSEjK7Vg5Pfyrhb+op/22Lf1u33V4TdtSZBvNKXyaqGxno/da+ay4WoRx
TkfaOBqasYJ0lAEjl3lXIMwOikM0HAkNsziBRNlz6Rkn3dUeMbr99udyPowBJgTL6d7TYvqJCL50
0qg44h8dS8qWSN8VCc3WXk7HyB3wPPTHxqRskhhDDgOo/9LDSqT75FbNncJVtu0hqwkJkxo7p6cV
5hqa9xNBIPGa0+DEc4Kzwch7hKK9Gya1iT+DdWQomjPHrl/EnETTcIwQ+PtN9za4zHYc9vpVmgeX
2WUxCGyIgcylzhjOvkzXZ6GYtL0IJhFWMv1uhuBXTrhC6uB57NrludasbeHIN1FKRuA8VZjjGUmz
3ISTjg+I+ZeWLliOCAvFi+AoMCATQKKrddd+yK3pOknGn2JwaLUWy3dCnerXNFqWuL+2U8Y+lBsE
LQyMrGe/Uw9txEOb5OTI8KVcVjFS28xZEYiSnkar/InaAYepMcbEl/uIYP2vqDK+SlSsa0vUzUp/
Q8kFJXYXxW1zkB2XSE0rRZzveZ7VMDM5ErHTbPfLlG+XFr6enxa0nCacuEoC24NYYce8lEQbrc1q
iHaBvh1bnEQe5hH6oMYXRyOG7wSYr+a9NGeGrzOzfY+8m44VsKUWZWwLuD1ScYJYVnVMa+HQBe9G
/ddDs67GjIZmr3hbc+gBje11ahLQviktA984LZa06DZ3Ly3IxLXOjHxtSuC6qD3tvRPdBKI64gJC
Sd4kWjCxnAnkCqWPnr4WlzG2kfC4z16t76dueq+nig3PDH6BkNuzTe+XaEGg55C3Ec3PojL+6JwS
/Sh7HC2Gv3Gbkg5V3wmCSnjuqerBAp6n0RgIi1GOjRO7JFELliTZAd8KNXb66iQNB9dcbpjlM+O/
EI38a87QzwGDhOQZkDJYokteF1oP+OyHUDwOl7mKAhRkr2WW2R61V+J86oNXD8fMyWsGteW8HSgQ
s8747fUwQGazfXIbkugMEwxYM8pNJkkTmFQrVxusNXQ0DxdzziFr8UirQtwNF5LrR3WMBR29L53Y
bRFrHaiTMt94NmWFUiUlMxz1FkIBIWjPNoPKLP5xzeyz0eeYpmmFPy7ChhbTiBpRgx/BVrzqUvQb
c0zbm5Phiq+K31ZQld92udy8Sui/nFocvKL66NmjnwrOkpycp+qEc0fGUocxEF+ZI9T7lKqDW9ej
AO2b5nVIrYOt+69mye07awQs6VN17OI5+2q14klWFOxuIzzK1b7ethIvNh07ZvrLdSiuVaDHD6Jt
v5GqhWbhO0fGEOxvc/IbzMshNbzuouRlkfUZ5bDd6oVySorxy2/kW+UZZHvQNV7lrKZQWnId9759
j12gqktDZ6dfeH7TBqQeK/Ib8DZicDLxYuQ1fAYW70PEEyijPofwS9bCQHutmzsaL0s0r2mJ4NU3
NnGQm/QO4XDUsYDLSj3LrNcP5E4XLYi7pH/wbG3gmSshnAihHaOebFl3wuMNcd0+rOvOggkyVtfC
dQHX+fr8sKR07DSiZ3pvZPOyo1+wL/8Is31VKxlIo1n5SQ3lLJ3i4hsJgPKbTsp5SkN7mysv6rTM
q1i5U5EiTMqtmmJbJUzADWeMrJ5ytKa68rZSLMzK7doq32uMAbZXTthZeWJNzLEdJllaEj8Vptka
82yvXLSMMFa0UUmgpamAt5Eocyy3M9ZbxEpqpssUTyhfbo9Bt1ROXaQ6XAi8u5Ny8cbYeXtsvYvy
97bK6Vtj+WWqzzqR7VPlBcY0gEQJe3ChfMKdW50tZ7rbGIjRIXKTYymGfgUc8a/LuLvbynXcKf/x
gBEZzuXH7DxWyp9Mkt2ozpsngXW55Qy2YGXGbQR+XbmbS+VzbpTjWSjrM77TRXmhfeWKnpQ/OsUo
7WOYjpRzWmNrC92ENmyufNUZDVwHo3WiHNcS63WrPNg+ZuxBubJhYdKfU/rAGAqLcm4XrUMF0Y3z
qtK6W5sjeBG0d3zdMFmSvScRD/tC84BL6we0Wxu9986EHZDViGe8xxbeYSKvlJs8xVZuuvjLK+U0
R8eMPgLz+Sj2nXgqMKSXtBw1HS2QxKqe8zG3WNdxaq5Fy2wjigisbeIXme9m5XUPCsFv0TC0u779
hRDUOAz2T9YMHXJRrKoZpnmYWLT9xJ1k3GuAqV69ycgtt66XX4vGeLPs6FnRMmZUpGy4hyZZngjU
eEmG4D7a/smdY2g57A1V8lLYf4JZ7O0ludnpfJdG8opx616CAJAa/gL5FgMGKAAEELF1ioZn2g0H
CT4gAiOQgROYwQos4AWUOUSLmUp41BOdu0/AEOhqSzF5oxN8Aqv86qJbB7SA8N0Nuat4FIJ9AtRA
c82NQQdvBnYwlysH9AHV/xFfIJvTPfLyb1MRElABwrexLCYtPH9pS8maAFQAz3CrrT3onx59MHvm
X95JD4SBY/aLBZRhAM7QAmkYkz2+Pf5WzruK4UAD6EDl/94Bd5C2eF7YltSCwEASFpEHCKIpvjOw
EOwpf1zFiZgARriAIxCIMHQAJQH99sGmg50rxoTFE9ICnZDAJ3ogFA0wikpBKeaDA6JCMVsECjkZ
QBjYud335DxosfVO9MLFbuPN2CQbzV7QqS07KYd14iPyA4lhshwnipGBM+zsK2hGucpt40qU0Scm
+KMLWqPG1xKA2hixi+egNzzP/O5c49xj3nBAcyjO/fLQgOuIdX4SfIeixzjgPByl1ATvIf2MzrR8
m8B+EO5+5G+zQxcgSAMYpAcQEjdhob+PQENaRQ8xwIhE4EQSsCL5cLHwBCGY+Sqp93LgIx4QkuUD
P+nvCjCJIH8bTEkBrsTiovAIbnwwJg44Ex+sSQ3eZAZzMoM7SZvgWII/8cCgLOBQWqWcwS49RETE
Nv2tNsgGjg7tIM5L453cYSSWat7H5nSIpLVGuEWcb7uJ+iePQ9QgPY6YHTqT5ZjQyazKbpeqsfSX
DjKdnXBDcFJLMuOqMZMvTGfcPoa70R1MsR04afgydTTQSV+eHYtcxsLYt3CjMsO89q1211zabkw+
+P6b78xvPkWYxseoeDXBfA3mFnCT9WbwQKoHEK3aozD7jWvmBLmNN9Ob36ocvA0EDfX9ALFUdBQD
ti+z/XAehR0/EcV0JX/uNmagsPP0Mub1wQzEM9XIGlvjIfC9U2f0z+jxbqCU7sUQPc0KCWZftJkJ
FMLfShd3LdffAFfZ+OX0WL/qFQL5Qo1p3FMh09uc8Obn8YKO65IyybJEvx07eD5Wcku64KIX/oda
RvzRZZhhwG8db1KsiyaFKZXc1EoS+NiPIJp4oe++T8017vLXySmPMSA4f93L4d7/ITtC0YxiHg3O
wcV0metrb2DjKzd+f3WqO0XMeQIc29F1AlYA23im5dBtZTqfdGBzQ55dJcbLVpuPf0V9WUqKpHFN
DHFphf/R0TPzwSobNs8UI8jkqj0WyxaeYuiL+aaWOfVPmW29MAG6W+N4b5GGFJNzxj1ya8EUMbi5
uXp6c1GMxWP8ist5SqeL4bIyDukbE+SrGL0LkZyvWWCf7RYXnQCvXV1Hb75Wlvb3D+v75GZp9t2o
mf9qF/V+AnU9R/qUnMqqCWhgdbRGxkxTAYvluYjIb8y+EjIkhjm4JH36amXxpexZo3kph78gc4Fm
NBeyeM6Kt+RIcYE186w+APX7S6s/a+POteIbSqIHdGh3iMZvbZoCGCGCY8jerTl+lS5aY3a9z9R1
ccFPz+qOMkb/LL0fxV2iaL4NZBMrDJaPwj4oS06B443in+ID1RE3X4qPncj5oxdJrJDipvu8lnAv
6nuFHe3b7qsTFdrl9HVOl7eiXp7UH7XY6ZXyrTfbnTUvT4wcXzIhnlHofvzddHTvwzQnjrAMhpNX
BVxKPe+jTZOb020cS1xnUX9XnTx6IGa6ydwl0LKh2wV0/xQdS9faz2QRaJMBzZCITppkRJyzegsk
mOz94TQa0Yd6orhWF0MYb+M4vRRil43ZxTRmgHhPvTU+T52NoxULH+kJzAagFWZ7EemgMurr39tG
H+/q7o0dibMX+QIdXLIMHoJmUAG/78sy3jJNf0NS80E+M02H8kqi3wdyjZ3MnC13JhsERLI5upt1
CYVJ3NU+OdnlTvkTcp7IJpvAxY4vYkhvTvx7ZEm2rfjV1pyjr2Mv4scYfP7dXqs8fhH6cJm68mzU
cMUIIJBt/m1b+Wf35i/dU7SNsujelX/maHzkoPuskD5J1F/SiVd3xJ3h4UWJ+xhs9c2MPBsYlD8+
62b2Dhr0qtmuitgQAaitTt4od2sGbYn8ewxRb+vvxxigBu2xJFkoy1DW8vp8I4he/75P1zxq40u8
6L+SNr7RQOCc96n+Cneo3lmBn2z3GPgx1k3Wshivs52/m4n+VnJTdNJF7S3ug4gwjCwPE5KZICz6
/m575mPHutWqAWM+B8/S1x/KZIvAfe93/ATolZXlohqptjrfJpfOjhOyn13uNFVlbch/+h6a/scg
z3qkfnKpqBgexa9W6WwFK2hMaGsvq22P1qz2Vlwtzrf9rqyXsxeAJdD0cwtDwQnifQbMLeNM6lGx
E/dyyj3tBWHFofTqB8YfJ8cAX4G5OsWM3075k9rZu6AkPbD/SUSzJsZgN7nxq6EhmtIM+zFyyChv
yrPlKSfLUF+n6n3KjF+i0DgnmSyLzYu0q2+nk6+l5f3up/GxLB4JXb9hjYV9QmS1Pb5kJqttDqDd
8nd2DZCYoYUR3xx4C25lhZHr7T1QkGImzraVh9mfjinKyhLCHoJz/GdG0Ox9PfQkLS8BzQNxETqW
XUTo8VjyA0idvGqGCWquwxl5ZRrNrA32ugrEiZDGqwUhEeYbeYrGOa6H05wdOk/s0Gc/6gzyZLFN
rmwS6YUG6r6ICNRx3RMIn81Ao3rQH1JQdlHiIFD91WTKKDjeCueNpz59bFNYiJia0Kb4bnyy4/YB
7DdCaMh8ervTid5JEMvotCXBdaLIeo1jkuvqck2n7qLkf5FvMpuPXoyIAbJZopbCu1iEXfubGSrH
SyecYo4waD11nZCzFDAiegsF/K9zuVXXWZ0okSXqQXxC136sFTR2DFgO5qMz5peYM4fvfJO+cnNF
ehPZ/ITZAMlrswsc1jQG4WPzWFT51UeEiD+MYc6CqjPhncSMEtBJrG0XIdH4E3MXmRkrkhjv9TA+
WxqyyAz0XNArQbNJ1wNQWcFyw8vl7+WslXwY+Li0dNfI+TwmoExtFGKP3kcae6inm4eW1pZ0g992
Xx0dehOuY+xmGmg1hqQg+OWR99IzQ48ZQPs7k+Vs1H9nvX9S6srB22XB2XSQ5rjJYZD5umBIiU6D
VgIBPjyJZl9vNPUu+XorSlit5arNQJk0En/ykyjz9eDJPZPgtQEyVL2ZGJ9Ibt4rqCcDjYMSja5G
re+VdMbiactvXbvbfDS3ysGdzhASF/9oadU+MZbzSPM26v0DJik5rwGjbkwPauSMJSinMxMlfQjW
MOwfm2zc+OkcdtEc2oxookg9uNq6kf4Ra3+3tk0MOuOhLvVHDGLHZSoPVpvs+rklHWGG/FYcBqMG
F7mFS7JCYbrJW5O5IrJDgqmXbNuZ+HIsnErVetJ/+dTgDg/QyJ8UDezcvywkrigFuE+RuoKr9Gdg
OWd1BfgvdV5Wn0IZ2zT/u5Ck55CR3g0z/quW92A19HMAD6XeSD04pouzpauQ0hBNbyNQOs2qdlT9
H1WiSrXkqcztjyy6ZUiZxto+ehBa5WPkySvK/o+IhjlVVjPq6Gy2nv7g8OgvNQi9Xr6gJTtBPr6O
qAsaOKh581a0xSHLCNPgLoA8cGa9IU+l/plcWjWOiS7Hnp8QyDOkpuRRk1FXWUdmGBreIeDImdfB
UW14AxrMeI42MWFnXU7DftK2U9SR+spwvbv5ecNEJyvPABpf7Qk2aJ9eyAMAoid/Ij1gsDwfDd41
fnjb8hgxl1ToTthhbSFE7BSM+R6HB57bxzaanhmYXI1cYwnUz04zIVK1SbJDzcrqZOHYUUfTNqbB
sWxxG58nx9mqb7OjA5b1D55gW8P+UnqsprB5ZhwY82TjIKRQ4P+nJdBPII5+NW3Hwd642b6xtTMV
ySo7TdGmnGO6HMlFussOHfWmayS57cGeHWgDwWqDT0q5hHAPb4q+CLVyDtWXQeAdNC/a8WhemKWP
LAZKcu7O30pTMSNkxBe8UxshxOqneSxJlLdhuDpbGZAwSL8veaIjcJztRxWHUNdI+Hv/UtrkSxnN
I8lnj6bf7fQo2GXJc8MElxwqJ97ioNsMNKy0/jZFj8tMNeg0OzKLd+7SfjRW/NSw7RH/kCfOCYEn
HTSo36AsKi3edXyrb2BuVmvXgybgsrSmeC7HLsQ5FY4IQ62sC3ut20Vy3File3IZjE8lZLJ82pha
fvBJzy0lGVNcgmDCMz3v3ckJse29NhkfHAe8FIm8quaoWMDBec+M9N/SJT8KCMbmt7qp/BZmB4Jo
ECy+BNicpDsbOUo2u7+z4jDpDOekCYWu2RvS2v6tDu3hOaaUyQvrvW30hyFNdpoB8js52BMREQ59
PPM0c6tUFIk+Dmdn/CodDfAgE6CuOAPu2bcHPbeujokD2Xb2lsYKI8YtP1jupwHTGssOGDelZjp4
ZbArW/+gLtPwJ7sU2kbzuHgmIChr9feS81q9vYQRQzl6i6HIOCmYoXqTIFtZ/oMdHYcV98qn4GtW
nuwklkoa1NuoM7FEcQjgf7M02pgToOH6o7CirVv7B6nFT6ZtPfa6vQXE/pRq4tTiOaRDRviJywTB
Bthss8fdtQUlRjKHMqn3qGRWQlnyhE4rodmqhXkU4z5J4XyxqObtw9+1WudDD/RdSXevAmtOa34j
EjS0UOu4GnMGcLyutpObkIvEHTymO80DyRFPMHFQKKVia4/6QzF4l7wqjrk53hvGcPkC3ckUh5xS
GZM+27X5kEQ2iuFgFxmIbQxQWq3czpVzKRiNo1VUAUdwzpZfQ9fx70o6MumbupNz8Lp4bB6XpjhP
jfbkBpy1bIS0KFf6LjktIzcdwAtm13sUYysjbh7M/t0kjnciTKgymrBMvj3qOsgDBQDqzCfWrtqi
n97RSQrVB916SDdSYnOd6lg8gS/c5QXR5iCqHftR1yyF6zh6hBlCziGxpzjCGth3s76LUrxqkR/C
BiA0s3tE2v0YFeeurq9pWgH/KQk9ls9NTtEDolemwaGziwN62VOppWFm8UqIbBZ8nQXSCp2PAVB5
aC7+fq4YmXLk9pfTMEM4XjB+9wWqLbu1fxVmZu1QGNVZ0yJVgRDlXLuMUIBijO4WCeRU2ORWP0TS
T4BDNQyISyqBCE39/24oCOEP/28oCFPXTvT/uF/+cfkthu6r+MdnXUFR+f03UeVvbIrHL/gXJMSy
/knoiWH4zML+xkSAD/kXJMQy/+kElmcEBALZsDo80iP+J1jCcv5p6ljNAuAdOvpQ5/9AQiyb32db
vh44urLHWPb/T7AESJF//F+IEEd3XduxHdfRTcP0Xd5D8/N1S6u4J7Tlv1J3JHzZAEg46CgpBYzv
WKCtxpWJOrujj2ZYTFDb7F2r5LEL5N6ncNBY32jSV2/xTPTwAlXCikdMs4RAwGXcR9GFIVmHNANy
73vAXG1wOIhlxoMeoYD1JEJKmWGWQQTlkGcwjIcRZzwtqpo5LMsDnIzFl1dB5qAxczOL9L1J6QSa
xiY1zGHVw6DAo4I5GN1UAslk6hxGdMtubAeASHAlNXsDGk/DVcUu11s/Eq9TN5tRGMj45MXlmz0Z
t84xkaNVD72Gh71MOY+Mt3+7L67/Qq38e7CMZanr9+8Ilv+8vv+BYOmbwrPAhizr2uifTBKvw8pn
oBLYxBjHfXxE+/XcZ/a2gZVflPWX248PdU2EJviNPYDSg8yCWzpxEsd0fVwwrjL8vpPj0a2TDpCB
Prpn24OPrjvai8kcwi/rjyYD1gnq1EMvo9kT6judS1ssHtKF4qL5S8Mw0jpMDZLWoveRYhhnMjDU
zk0DeV5eoBDRh7C6A+1mNgTzVCWNd0Zb9uPTZ8JqWVpgNjDoCsO+cpL8Yc7y6prjuciKZ5lmcm+i
a00Sr4XjRQUrnZdFU0Ax/1QTDW4OuAwR1Q/L29I6lxJ0BMgPDsHKr56d+rY8sSU8zPbyLI34Ato8
LHGukIpMt7FdF32Krqbq73MTH2IiuDMUnDY2Kc6rB0vHK8OwBqxblYF8EiOACj1cEApnOgDwvNkU
yadl/7YgfjCnQYmDqpwZy2NAZectWVjZoPeW8cl3/ZdJeafH3GtWHo2iyRcbaURXGUA/s3rURO2b
E08nYgTXk68/WzGS8inSc0WTqx6axfs2Wu1cVl66MezklFfPjTs8RAR5orAtiJS36CTm8gGMZzjH
KPkxQKxdyzk0Y4ZmpJMrDw2cMU37lt4FruqzqKLtpEU7twarC3YwS9VcVm92CVGbPiEFccwxOqd2
qCNMwQHL0irG6pjk8bYuOKwwhsG1fW8qyukFz7Pe8CmC/bFxgm/Re+JvmWnQCC+lcYSlIC+q/qhr
xrYNlltHn2hFrMp7OyVbt8iXcOKAqdnBj5ZE6aofph+ZjYcpZRqYJCwLfkGKg4VZf0lexyUPhY3E
ApocFBwVC/ta2pkL8L7btxUU7mBqfiWNSVHfTS9NFgG78T9HX97aZvgcNAxErIf4lev4DePeZzcY
m7r1gG6hw3Zw1FZluMB3hBJB0yc1WFpSDaSm4x7ciGqBWwVzUiyYBs5HwLgV5u3s7Jf+AerdOZPJ
ObPd37Fhnz27udVjtUHBctOG60iA+Ww5f4JEWfw9+ZT0EDbt+HdKFh8j42/M89Sw7YOegbJ1U+2Z
2+1zKNOfqmqe5BiFg9TfAw1hcGv8nqkUMjKhTNxaK3BEHdOilMU3bvgUneC58Pw/+hwpvmyTsc55
W3MAWtbOL4lHcovdnARlMW4ENWdiBubH9ldUWrvUwt2JxCOu9IOTyUvazWej81+E7fpYCf2IYSVZ
HlH/LIwsHGI45PK/qTuPLUmS69r+Cn/Ae7kyFxMOQnnIjNRq4iuzMsu1Nlf29W97ASC6+wEksTgh
B11AyYwMYXbFOft8CRP8AXk02RhRZyasxD0g2C16s6wg3goftz6ql6yGY5cgfonWy7/jhf1x7OSD
EecfvKJXu4ak3wX+aL8i0MfZILa6Pt9kI8sl0107U3Qp6+KoTfpuzPUdkHkSbZk58HEaZ2xYmRP0
bfM0h8610nSSfxJAnmm4LrNarp0uBfgWsTLstEGskeE9V0bzMc3Eq3pVc5wn1kICvE4KuEJT2k+c
2to28WpSHXO5NS0uNVON9va/ONptGF5/OtpdHUoxtzRGO3wLpJP9/uqUTU+it3CNtbC+op48jRgk
fxs92oa8VtVH1OtBrH/qvEoIoK9AV9ZNyFAqvEeKdkzshxKwqe8rCreB+OvGhp46mc6apBfcXqYV
VIXPJ3sEJjQy4TBGVjcgERuUl2F8Z7DPAzcqMT5CFh8Z3JDTkWJnG9qebjKBcjKQ6Zeta2+8lPy8
EKFYO6Z2SAvOOxGHX1aSQ6OMQGI50cNSfuMXOwyZGWT+V1JUgXLtvVNpJy0DZuRkqBPxd4SwSSYk
5yWTuAnbIWFD/Q2A0WMFs4ru/cdcyatB926F9JR4oFLsZp3Un0UbEaIa00dgccdvv0Nbduu5/s8I
2Vg89i+Tq24cc1z7KesTFlkr1Bkb2cv9AMIhZqKo8IcUgDNdRIk+R+IUN6iRO/QYDJw61Hux0gLY
UReMsJh/F3KmXQXEdF5KBOt49JiB2c3VztxbPyrOjKEfZrDLeeu92aZ+0cruIKT2PWvpuz867wk9
/9yGTzUiCBQlgH7YC2w8Pb5FFrmHYrWTytzmM7wbt+sCaeQ//Lzj7Cpn1I7d+MPq0h1KOd7i3qmL
5U3n6fBm6uSjNLAs5/pNiAesPs9UPk6OtQFwJ8/Bc2yqbdhXtyYaD9JyTwSC1ighHA3OLNz/1IUD
wahAGKuqpfzp4JppJb5Qi8PDPKW5daRVX6yrqOLJoSUhZDRvwwxPbWm/4Bs9Miy5VLiim7Dl5Vhc
IXC5bYRmEyNkACZrHLZw8O8Lvfk5NObXXE23jcQLN8ZPpHruHVlptIWMgBLjCnU84Mg446K/y0rr
IeEbhiB9q9i9rmrvJtQa4PzcI2kvjlA12U2pXa9B+DFHCx+5pCwD99TkAk8O/h98Dzs3NNSKLfUi
o52PfVgfZOJ9lrLg6TQvgzLuTYSwK+n5zbrJSLykIf5RLxZLSiLA5JH+7lT2G40Z73OH0b/Rb7qw
vCfXEjEvALDVPFj3SZS/+VyNG9MS2aHVxZWE1kdlmfdd0dHJTQHP/LscxTXE32NmkLXgyTuVieaP
3L4MCrLn3AsHrGtr7qSd7DDn84TNHzEpCg0+i1Zy7sbeQWditRuS6mgXOSHd2jVK81s7NnYooHfK
Lrc6eS3bwfVw6FbJc97oPNk27+HMahmaAYXAkm5F3Pc/XC9hEP01yFgPUFo8dbZz1/XcJQYwrdH3
3zxcyG0ZXvyRAfpIpnPrX3xR+sHsjAErRmG+EA9VWu91/allzhMlE6XNkmrPZN1MLgu+dboAS0FD
O1GwgaiS5F6pWn/SS+3dcIZrSpCyD5mNTaQJmre7rR3Wt5JgE+w9qIOksai5noSfsgPJXwzwz848
Bh1L2tLCpd1bclMYKqibJ3yRJzOZVoVMbiqtJkGqu8+acG+W4V0peWhJGx/dCjFYZ51yrPUwbCtd
bmT84Ivx6rn1TqPV7tLh5T8/3f+/uD3huAhvCYQE0Igbw/tT3J5rpAVvmwncNb6oWuJph9vXZDp9
T+hwXQ3xu1ZrEO3s+3SyX2Z7uszRsBje3Ce3Y+g3Vv3eh/9aCu3LVQzcl0HYDCFZwNWzlHl2Ub39
etB/jQH9a7vxp0TSP/303y//g9DH5Qv9R6rp/478UUMYJi3TP+/FD13+/W/Vz3+7fPwht/Svf+8v
Lbhm/2bpVOt00q4whWPZXNV/6cH5LUxt/nKFm8STmqb39yZc2L8RBMnr79GlUyj/Ln6U39JtIk48
/pIu6KCNf6kJ/0MhIYiJ1HmTWRZMTFPo/Kt/LCRaq9dwsy5jqagkEPHF01hlQrwQ7Bl/99z8g350
ee5+V7P8+lKGbuNGsXgqHN1iTPH7mqU3wSi4HV9q1PKThR6ahCgk+759G81VYCbFKanSAALPkUb5
OW3sB2K/CYtnsJuLk+E2+8U77zf6d8YWL87mF2Vr+8ZS7ASyk1untzVVbt5VVzKn/4tm2tb/mIH5
l0dP/IMJTVMwFXEYpfz+0au6GCcC50FLN4Pceppx7dm9gF6H3h77ASBtUiDmM97VJP1hNxhaKw/u
B8WISu5H89TU+QtQlbM2tjdpFu+8d7tHOhcm0cGCNIABWEvXuoeT0wUa7mJjGGe0hWzz63vI9v3a
0BdSGWO1AoFL67So9+eS6xsFahTF72PZGCtNh6bk1vFpNJKdO/tcyeltM4NHKh1o+4SXN/H9XPin
aPBOQHWADSOoc2sgV0YDzjyDlV2PGANk3h5ny4dcwuiY9RWqci48mVvfMasiSsP45KIp8ZFHd7Z7
msGNt4iDiNepriYqdKoH2FsGhp7Wdz8wwrVsmJekZYanObxRl4MeBckOe9Qx07VAs6I3B0F6G/NQ
pNOcaiqlUEUH+Oq7FDeqH6HbWNJADYdmPO6OwxDejdqCXLWj1aSMQ+HB6AgR/LvmWbPS2zhO74xS
2/tlvsnMmAyhnIVJdS1npviVh3pWsGnCkQVeLQ78FoJFSUxWF35keD+Y528LoscQi0ESDM0teQ6D
jpnX4/3nVQT+uJtYpvcQZANjSRMhyXyM7aDA/U0OIfYkdZPmWH2W0YgJlbmQt8psbpiZb+o8C1Q+
8micU6Oi7Vg7H94U39VRhbQIS79xKC3sP2ZyW2d8R3KM2GtX0X3oN7sI2WMSJwzrEzAejfkeTuSV
sgMdbePMlgK/UYWRBkHxpRnJKhcXdn14JJHsG2mPXjQyC5Jz5LoqMqzO9BEg2I0XFkJ0dE5ooeJX
nyKOH9it32f2iJqhWLAsQ45W14MUiLExtAT3ZskbluMl2pmsrmxfnwJPYuKPoRoBFTIhyHYyEIzr
0Ed0LLfSOgySDPDtYgljoEaOPT4+qNbUh5Kz8+Ck1a4NpbZWjXybu+hHJb6iVP1sax9vPVIojXgD
W72g+mWrEDE4pOJ5c6S3x0U0rpJUx1e07NodYLG9yrfksSdoIwkqbRoDtUcKVUGbrLOZly+SIY8v
8RYPYDH8qL4pJJslTMx+cwOgMNBT3hATRCZdoqH3KtycznsY+VvlLBC1fnJYYXr4+hb7WJWd6jF8
rWKeCX2sXx272dO/PVa80rKAYqrTvVYmH/PS8x46NGL0mPgiSN2bA011b+Snk7tXXPs5pfUeod0M
29nAZVHUNyLbVzU5Bnq5Fpn4mOrsuY39Oy9OniMDenff7EVMOp3XvfqkqRQwjdZFzteT4b7QtbvQ
Dn/mjPhwbm89wHc9nolZefcCHbCbig+HwE7GmedwRUoJiOaModyysvPdk7LsDw3o38xipTO873Zs
9lMtPliVj8qhITPPaZHd6rL+wkW0rl3zLizavRHpbLZcooAIEhX5S1Pf5cLZ50P2rJFGufZkdoVc
2ef1g+cbh3aWQaRsVjH9xVQEx4bwPPn8qQH0HdYzxMpk+4CYActx8Lv8mmUNWcPdbQ8UcpTAwnre
d5oZQ/BFsowMVHbJk10VG4ipAROlkz9qt+4oXznYPyAEA8Jbk9HJ7rRlbtUdyyy77dQMMyS7tRFy
OU570Bz2I0RzofnobooiPYGzDnDNgXtX7wZd/hy2e0a7LG6ip6GK0BlSBTecWHV8x6L7pfvMLUKD
yfNp6ZrlJTd69jdZEFmCYb7GvJMWSBGDaqEoaOZiXDdAqhOFZklNI8wx565lUcdCtL5pm/omDJ1T
Tfpn75AhM9Xux2zq53+9iPtv4NWD72qJYO/+02zv/yPB3QZwWGqef17k7d7ur1R4P76/qjL5A439
r3/17zx2Irwt37It0zHYrPytzCPb23ZsxyWNG1+AK1y+3N8yvM3fLHyHrGjYqoAXsPitv2V46795
jm5Q/7m2Q8ayK/6VKo9tylLI/X4ZYHhMixydumtZBeHB+mP9wtjNGrAlgwL0p+3gROhnRkn/5cFs
WOQ27S3OBrae6a1ueydRt0+z5gVEM4PZTrGgox4RFSgbTS5sqqq/0ki/C/OGLOgnAVZ2cJH1jZp2
dKPwBj31zoWyPU/ThlgE0KKG8+qp5kx+skS2g3BqXFg4KEhCzKdht8tiVqvKB+iHSKbKUpgGpAHr
jtr2Lk167sNS1yt5WKJSwZI8jqmZbfXQqAAwsgOKzHrcaKp4lhPSXsGZvdJS8JcFSaAh6AFrThcj
SAYpHKNdTYW6Qk9Pbzn5j+5s4MICCtXUF12YP2vfvSPHeDoW0zmpYBHiR8DdJan1kIP5oqHqWyaS
8YwLT+uZHbNnRfFng1N038a6mOlf/XIFtQ7ezgMYdRwHU/iWkAcHunRcwGGKoclqrJHoj7HPIOsH
nAQgSA7tL3NQB+B2M+USLhurA43CV5r4LVy5NtruytRhQz7TXQlxfhW13q0lWDpUAIhc4tMyqS4A
q29TkN/bJKk5HROkBIueLy3R41pW/+64w4c+op4JRwXBCZx7BunCIGwjtBu0tmjjhuya03JL/1lw
lcQ5PyTJC1lOn00SnfV4JP+uvC+0KiZou3xYtllCXaAXUoy10XXo+rOma2eTMLUizX/atTiNVnwz
GG7E2h4hLJ3Ro2hMf6WcHyIcnhMXUb1Y2OzadNIJhVr5Okr8YqEa8GrqdndbIKuPbftZK8u7UeZ3
ciTZU8w4Y7D0uk4DLxtrqoEKieAmaCGyrToSboonuDoPjsvOG2XlSjKfn8ZbkroI4Kv1c68rTBqT
fEDav9ayRbPXA0aT1H9xQRTW6D0AtdzjgM16hHMqwyfFwA2VBvhxdomnQmcxYerDQ1kly+j/neKN
UWp3ZAUvgAzFWGz9B0OhRmX4j+2wgKoR1VhPh/GFPugFoz9FOz5HywnCDmoJxI0+MeBSl2dorXt3
eOsiYGOZE31osXVQi/k2NRlLlcZT4ZLsTFYg87bhEfo0vkN9RGzCyCjCSd9K3koRXvBIUemW5bWL
/WblNPYPjczqlRxKXA+g8CkU10lX31ZAZoh9f/r1u4wkAWdTC5gdrYA1+vAdLSvoJ+bpI4SbvtS/
0L6uYi88xQmkDRv4f42pvjbzz9Ht3nRv+OnZ8ydrl1f8b+y7iBMZR7c9mNWxdPBc2Vlxy/62w4I7
XcVCBjymbkgNzN3Yyh09NQknDt+E3QPSsDI+bfrQ72aqitmft6QFnMdUbU0x3tludxFWvDNoTuJR
P9ZEnoqFK/hcKZf3sJmdp9km9DdC3+gdbNZDUzcuKTeg8Uk+s6Z6XSzR3+UAadOcESp4EavfKrLX
kEM24Wi9DFkNDJEvTj/Pt0+BpZZPdy31LdPGVW7DJGxzCuMp6q7mtDCffR90YLTxiBluZzfwUdqC
c4FQ0VfDtmHqxHB5fKoFLRJpKvAxtelWDe196sbOqtVpxnJ5rHLWskOvP6OcIuSJ726SoYbT/qbr
kQ+pNCc1NHNRydVPHmiPMMl/mhOsNzDr86rrpm3hmOusWlIzswY+CiRYV9nH1El/2g1VTmY0OO7Q
NMsC8A14UbaVhrZuyfSR3fyNBAlpkNXes8WkiykGEI9KiZk84fRampJA86EEpFVOW6crCfGo9SBT
mcdCMXop6/pd4dSlhyT+WI0iyGiKeYpCZJRvUEF4mM0b2RXfWEz9VfsA5LnkQeNP7ABO2R1QQ1ld
8WHflB5WTg6r0xAJsMtT+o29G3RIXROmw5/VLD5gRqI/p2z8oQ4gOIbksx5T/25u0CNhyja3k7MH
n2Mu62fYA5X+Odvv4ZJ9M+pzuqYPh54waPjYcf6TA81Nkvcr8Eqy76CTsnzCDTjd0Mxz8pf6d2hn
zKbzB7a0X7OXHMx5wR+M2CO58SDa8b0YLmeLZ3bPhXKMnUAPjc31KeeHRX5arbWE9TBzAr/uYK/R
SREMzX/j0XbigZgT3u9hRcVZtOuhZ4bMS/boidBAdZ6+GUy5uQHWtZ9AznRf0wKeV1VIhuykQgAu
xx9uUWnb6HQsMqg7YVy5/JCP+lgRfeuz63O4uROWHAI+iH3LtJU9hDdkGp4tj3dM54gthvlzG6Lm
lfqHFjU/+viIQu7bba7YpF8V3Xqvsu3oweyx7ebdEJJXRRQvbj8+CjM7dc6bFOq5rYs3w2dLPORJ
yMfPWzdArjOtfqzD/MvE94kvD1+wa7agKKeEBLf2vIDzG6M4ay0cy0hygY5DfQDY+uTi5+Ks5xlJ
uglOTb8fOvx3ldt9OVMDeqnSN8LSUQFwZrKBWgsU/wiHFxGoU94MzghJyeDCdn28arnmwP/1PpCA
PaXMXeik5aNjD+Ro43yebPumjroMuDaBS0NuX/qZjXWDOXiTdpBWGuOUqwJTVCGdA4qsL2hWxE6t
qiQ/CSyghWDD1HQWUxgfapGe9zNRgDgW2wozgNHKLafdlewDyATsSnj6pnfp6CcQDTAoHwH18Wpp
Me5K6zIwyFf+XQSHYmXATVr1w/TsF+Z3SWPJcrO4J8HzwnEXMEqbOn2fduLZqoxH5onHEXqZFsHD
F3Rs8SMSzwSughH4WkezaD+lL7SjElMlxLLRaR2mQRl6SPfoTeSPSORBfAThtumpvJIiy1sYCJoL
foLtEEuVePLXvFNZeVcvNlrnwM1AnJooAmiXTmPXH7vQPjRFe/CZxHvGgvR9/VWUFYwZupgpl4JQ
VOq7qi52eeqeq7z9KiysZHotyJKNd2E5/ei8/KHR61csLF8ezidkcGA2fspONIg+aIiNur1KxSrI
ShLy3cXFKjp/tQQq+E7+M015xaNFaUTKzxqVEQaHcAihNRgCxktzdjF+NH1GDQk6iFnNwCmLL54q
77UdS7TeGhuwclG5tEnL2cBdFj0kfXQ76uKS15h0ZdnD42EVuoB/S89GrJCyn4x+cvOtUoTMa2XW
n6FvPI5zfV3KxCJxDqNwHqeKs2cSGDAkKFEHE+uKQ/ozrbjI6RVWWcF+ie9vO+fTkx5HIBpBdpBh
r2g4gZqr2PmSSfEy2AB7JBczqp5vjC4cX2m0LWPv3bRYhyOqre61lhK3XlJk0IbAqurFvRrsA/7E
cu3lQB5C0nxcLnajZEtLyA/urX23xP5o5P9MSxBQ7BAJBPIDqAQpQdVIXFCtSojH1L6ELDEKMqHi
gXgL37QUPEnSopsfYtivNgM50/oyXNbM6RJPlKO/cjEHpeawn3JHbnuqOZc+HhGw5TJNQIMxlDC5
I7bWu5qQNaUT2CROWV4Yq8bGhaKDHp2X2KSWWZOLCXXTjDORSjk+wWjMHqMJeT0hnpthCWCqI052
f6rvF1s9PAK3XUwiX9oEitEgwYn83KBcIp0qsp18Su5NibQJt0Sxd6hEtg5JUFEcfrskQ5lLRJRV
w6jzjbdC8U7LxgYNU89FSoVCwGvK+CTy16qwH5w6IV11iaGqlvl7Wu9bk4AqkraC8OwusVWWeafH
1bBGgnodMH3tvZ7KwjAoQyLO8raj8kIJBwGYcFGbAd5azdWX46LP6kWxYba/lDEYD4hrVXjq8wDc
br83sqOZMDktLM5hMZOkaaVssyv9FC3lac84Zm2pC4AOCiAkm/ai3dQWFWegW2O3s38NoRF5dova
sxK3KVMysFgNrJVgaj0zYAL41fVELapFMYpfCHfEfMa3fZfxwZ4JcnU9dFGuiMeg78SbsBQnUstn
VoJFrG0m2fCLdVhR5pOpuAm0fjwWxf0MTSmTLsbIZbxs9/arAluJGPYugTDAws7EZlHSrbTvEmzX
hrcVRUf3QHbSA6nVK0VeK2szXhewREx/OFC5LBG1W7CE/CpbZ0yStqpF8YY0UoI34fF6IMZQn/ik
EGa1QEcxa8SyzNMWbRHnZgoCwJdcCP7AFCfBM645Z6sHetgXBlYtHbwJp2aGsmfMy+ewzwkd70+C
JTgfm5bwUcBsSd4cspGTe9AQktSWhsqOyLOs5aW0STjhTR3n+I0tXPBeTybooANiY7QRzJACMTZ9
Kwa0aIcTBQEtpLYcxoQRXEaHAhAudC/xmEJXElN9CEkC9xdyd6OzadBla+8sYzhYJIRfoXacSpmm
J8lKwy6qmIGtIbeJ7WwT3mj4tMbtpJaJuGzBLJfJU+m81lAEN2ournFpR1s7saJrS9NUkgp+wupu
O8M2poQPipIupV4yt7JiMDa1p98hMKS8WFgGzcz8k2DGbjO12ROiEpIYO3KJ4Bumgcf+HYtTl978
+kGlZrNiS4pPX+KkCReWpJxj7mTSMctifLWwrcHR0lEili9NlIK0Tw36IG1cr0fJ1Vb4jJp7Y1Kr
vDAvdk4cWVFdBpNPVO3eyDA/YGPJifQ6m5bMnztr/OSlbeFcTfUOHwjxcHNz8WTzC0ib7vTQ2UUD
kY8oGem0fIXnZZ7voj5q4eChAWE83Yq0+QqbO9Mp6ydzbG7SZPbPrhTfIBwV48sEbMFTFqWPic4F
3VqhtR5qA+eg9t003WPK8JXgNKz2Rt+Mmz7hQzdatFO6DgoMR1Uve0DDlHS9WQLujV46J0KFAAMa
vEN/P80JYWfiKc2NV8up7qWOe8cnzmFooruuKb6sMoER4d4XWMUle4Mp7e760B/uCrvfmSTM7yKj
ehCR+VRx9DIK22c6Pa1V0fc1SSCQkQaRB9FUQlAxkcNH3nzXSjT6rluILZ+oTWeRgkvxRtjwgPU7
dt68eu62WqFN29kmZKZBXVnLVF+nubMvPcqktgdKq7f5Lg0rCymZQCAwIXJJCRjSJ/N1ijm/I6sp
qfHSDy8brSOKlBn2radbPzVBlnEJ9p821o2pw9Ei0V42UZ4vsIQS8uCwG9z2xtLni2uKa0Ij2JjW
kXceBkAOQlG92S46RS2f293oRZ+ZPORNC/LJ9H8QNvduuvirZ/vHrDVvxgDd3i77n5F2gETwhIaP
fsb6gHcOxDXIOsVdkzHqNUeqj3o5DX2nPHTz+D0aebenOcEceq0GTn6PUJtCY8+TVo+YIc6WKr8G
Whyy67u1305UpHryFimszX63GdLYoF0t1bZkMEA1QLQOhrhyqCrIYBWVvwXa3kgduswQ4cJVlDAT
q4hidMzc3eKmI+YWBhqrH3fftRlcnzBlyBMzQFoQcIZ8mHL9gciUdNVgRkeM557I6VIbtyGXzADQ
FUq/hMI1dxsEWQ1SbPdJkB+2M0eg1t5XPGxtfCvWJl7m+XOVkujXUSa5dgyHMk7MXQHZrkoYTTqV
ax9ISf4I0xw0vm6fsQBjleL5X9dy/hoyTZ3ACRJ2MUAAiPzHROkvE7SNrnQscE85ylun+Yic9qcy
3VugwTsjVMi7M87sDnHjOu7DJeEWdwmR3P1GsnFNBZ3UDDAWYoHXzxtNyC2/JGP3R1VxlNHvhQwy
4XgxckrG+r6l+huFgTsRck9YDo9O774bnepXFUmpQDZ7yj/dPmTtQ9Y19X0GpghGvNooaU3HzOf8
mUUrAmI6YAI6aDX8GnZb+zzY+L4sle8yzwnssYI/mQigtVPBKmpGijqYP8KZDCWIc49JPL0P8Bl3
hrSWdIGw3U7u9JpHaf8X3eG/JPL4b+wH/tHo//fyjn//R3/gf6EAhLk88lQG+f98O3Cqumqofm+/
+I+/9Ne9gPGby3Df91kKELrKKP93ewHdNhhzWog4GM4LFAd/2wtYv5lIRlzXQ5JhG6wO/r4X+Mu/
x+9xANi6+a9ZMAzX/rNJAO+HY1qGLzz+ST4Hf9oLyKH27MK2i7VVeN8Wa4wzFPGbHtX+U2/eDalq
vlQx0mX7hBrX7dHyfC42JrgBE0AOOyxPXe7tJqlzDZKcgZawu7Qe+iRI5fUuKZMu6Fr1WVCaP7v2
OdWzYsOq4UBy8rhcuGV1Eb8uYG7iYbmSza6pWHPH/WrnMAE2IpureyhAQuov7Avyczr60cFV8ytP
EH0HsWfYP/jjqPqIxWoJRqAHxI9ppje/foDFT0FnZAG0n3k3WRq1hVTFExeP1Ibz7N/q/uww+KFf
xxZzpyv8KH6DS8KE8sKXjfvA9sbFqamg5p00I3ywjTi+snNh+IrkQebS36TVmzlkT5XDysSfOGeU
r/OXdLB8rrulfpDbiuRQSuQwKJYiK6PaMpeyy6T+UkshVi8lmbcUZyCKgB1RrpFdGvFoKeFQDCgq
OiS5ySFaijysl2o9L4WfRQU4UQkuK6vAW4rDcCkTFfViV7UEtgwsGtaZSZflSqPlOU2eEU84hJ5Q
dKZUn8WvMnQpSB0q05kKlc0GoPP6ueudC+AWimEXnnPSGlQTMDpM78yN5x5SdpWIFbkoSeycDR8Q
fySYAjoL4YTqhh4ymdZ6USFLK2tgZEthPS8ldroU2x5Vt1rK72QpxMOlJA9JkbQHkncB/NHSULfX
1O9W92Au5XydDRT2hny3ma3hm946YPxXBT3ATC+A4Pq1/KU9WdqEiX4hL+5DuoewG2gjXPsJaSdo
tKXFIFN9gwyVQQFs9A1Vz5sV1QgVa6GDpGdFzExudsc7yBpwvJcWFlFdzppEbVgVUIwjYsA4l2Gg
KzHSCQx1qL4PMwa7BKNdk0FZxXiXYcBLMeJ1GPK0/FKhGWyx6fnY9WJsexpziw4bH+3lnibq2GDv
87D5Kex+Bra/CvsfF+Ymzx8p9ILijrbyOGAUbLxqq0dqY2MbzRVOb1nthvwc69omNLVV2T2Gw2eL
Cz2yZWDi0u2d11hvTotX2cKfPINMsly1B1l9tuKelRLMd6O6jG18j/9/qW6vukpxe9Bl+NmLmMrt
Uk3lqfm1eJch+p8ZURyTlA/yiJSnkuz1cP2NfhBhtMwwXEYYL1MMmEM+4v+tDznmSD1kZAHNQUBW
ijLzNAF01EW5qUkeVK13qKw0gDWE0TM9S74nx+Q61fl6GEJRPk50NBU20ZKXwcE2OmMf9XCWgv9e
8oFYee1HTKbLLxWYTnvMpxjd1wbDX6Or9ybPVttba6d9nlHAYkrb8UX3jEPxisQ3jTGeyfXEfyN2
BeUgiI07cnNJ2NN2nvnWmzg8sN6aPUQOlonL/xZdvcM9dkwxiZrOImFKPgxS/eh0goQqreLXGK2a
br0eBp+UBGKCTH3TkBzIpylgb8JihwHksIVvoSEfI91uWocCTtpIDm4yHyzG2MsrXU3RbsRYu1ue
jjRUmx6IgW/V2ywTt86xzuu9n5SXTOfFmGPamI/O4L2HlGT5YmSY5joBNlOFcDs9pNm7qBNeWeOU
KfG6PEoHlIvCS8GObefNDQQ0a8uQd1vKg9b43wJHtMIZ7U+4X8WhURZkS/8Y45+2Pge81OzGjm5Z
vGR4rFO81skcbRuFnayCxuDDezBZ85Fd0BIGZblwHSBTF+mZCeC2lwUzgmk7UeW56HBsnN4ajm+J
89vGAe5iVUioNWPC4Ay0+OlE9iNPk4m3rKPBosdEiMfR50ORVOwv4nUGjAaqXc5vSSu5cxL5tryV
l+ccfOhmrG9dm6bIX4mR6KNyl5a7ZuGSxw8GHncLr3uK5z3D+17igW/xwtd44mO88QrqEU55hWM+
Os6452dc9Ao3vVpc9bjrBS57Dbe9wnUfoRZ3589qkeXiye81BMnRTeSFAcLzxYW7RXe+oRBexlFb
1nFr6XD8gXyAdkVqyN5Kx50F901Oc4CG8sJ/uGa2GPJ6brXQv9Bjw5LFLQ7KqDa3jqfwBANhiBTp
tdZmOYiXn/fI7gS3NfO+LW8EdDLAVvg8LsqbssovXKi72TwjPlm7gsEZvcAvLzMsdgcKApEmFxMq
AnTp2xZKAp3wlcTgEHaCCUOhg6UAs2jjw1YQTChr4AcQFxzICxoEhgwSA2vftQGZQUBoiCE1WBAb
GLuD04jb+y5iOsynAbJDB+FheVPFEB96yA8xBIgcEkQIEcKHDOHxfAlIEQPEiAwSAsrQYLA4pzPv
aCucbaH4BOKcrqCVsDxmGuNwbvJk5/VLg9xtnLUtJozbEGIFm7FHHYKFQy8MEmjwCLgA0pR9ahgC
apgXGuwLdePBwRjhYSzetiy8LzNmudAyKqgZEnpGZJfBCE2jhKrRqSRZgVbYcdYdSTty/K2WqYvy
gMxMw7NeefexPm9GnKMlzA4Fu2OG4QEOvsUkAimM/+dC+eigfXhQP2zoHyTNAKEZIYI4jC59CCGT
/pUDNW/AOFkct3a202eW/As6gxqojwnVQWcL28Gst9XAS5Lrex2qQgoGBWD2IdLqIxKKa6vGA0p9
kJE8jykHtach3SegvKpPFo1KFitunnErr6REbDQ+1HXKdkkM3YZZ9S4jsDKjFzZhJmMrnz1GYcbF
bTiIclASAjlvjwfWsHbJHrbheobLspzMkQYXgfa051uq0C7m5hNPymp5BkwJaQPKSw/tZYD6Mg53
FgyYNkVEQtHgQEKdWMim8OtNiBgxwBnb9xngE1LMr8cOQzRUYEVIzud8YVvtLZGbvAuM7rsHj9RB
p6kY3S/vHO8c+l81/JrlVXDh2fDRXAv4NjOcm+XBEPl3Ahq68d7mnv3jwwgXB/DKBSVikMLLKRdw
Dkvt1/YzhqZDahdrRoWbAc6OgMbi1i5ifPkgC/lkxtqdXcZnd/ghHI3QCGsdG36ASwb5QrdmKLiK
vpf3dwHhB4nAVUH8CcUtESLBiN5sgAfk9sl9Bh8ohRMUt4EDNSiEHmRBEaqhCSVQhQzoQtD3BKwh
N4yDGj1kA4MI/QvrAZZ/eXMsKncf+c3VsUiVgC+hie8iLTYsVA2LO571DqE/TyhfsfTnRJvImwo2
TWWk53J+VtCRDChJCbQkA2pSR1FC1Ddz+oHZEHcwdCWJPltAW2qTXXpNQfOIFwMWUwOTSY5fGn6q
lCKw1081tYgBHwPi/DkG+NR31DXM3Nb5ArhYcA6daV0t9IEzD3luz1qjLlUuzii+N8SfEbksz3wa
13M3HRt72jBlY6LBAaFgTY0wpzR2rcBmA59ZT7swqfgAKQIaIFVp7AoYmnAwE8O6gnx/1KFaDf+P
uzNpjltX0ugv4gvOw1Y1qibNlqwNw7KvOc8zf30foHRdsp7f7eiI7k1vaAJIgOUSiwSQmeeDbuVW
KbRRaFdQr2w8LQMULJ99FGJoKthYSEYdElhZitk/IlRzJb7nCZZWnhKO2N/kELZInyWoIGfXsHy0
deZlCts1ELlGIGbwuciaLq9Aeh8VQe7SzRtdoLwIXfpSwvaKiL33YX01ML8M2F/ZEN8RmnhNvNfC
66e1WuAEzMnRzIdrdfYelYgvgRm+wrPUgKrSkos26bgTM7H1CJ6sH4+KxywVJhk3ZAuhrCUrKIRY
1kMuMyGYaZDMHIE0G2CbQalZdrDOTJhnNugzHGG6CQQQIppbPGkEs9j5GtIUKllg07y6eyJXdkug
9sQjNKW5ljpO8NbEizCDv+Yjccb3B5Otg81Wt/QYYbXhFDZgtyUw3CZYbuXQPPiw3Sx7V0N6cyC+
GZDfeus1ggOHENJ9CBcuGB5DW9/ZUO0SQY2DHqcLihw0uRbHUSTwcsh3P4iGceieWH2UUOiSEMTk
iH7m9JR7N/EgkP3prRpnL0Y4PVRZeWwh2g0sGODbxXDu+Lae4iG71WAmCiBk7o4PkzMS7fBzKpSn
aeNAzKueDeh5aMu9dbBJSkSVxho8HpS9AtqeeHOJzyn+Fx552hZUPvGxBih9NrA+VhZK2z9WMPwE
XdOC6QeSZSO6CRin6JbA/msJsbFgAU4wATvYgDWMwNRLbgNuIr+3vyIHTRxRe8+M+aVE3dlF7zlH
aaFGf6uoAJ5W3alu2icHuGYU5rANZmasUFgqovEHWL0J+FJDe1On9sHzb/Vw3OdaeArzjVN0jyNY
RN2tTmOZ3s7wPZsEJF+8nfThOfP9B51pBEHbzKS/t6wAE3KjJ2acIWn2lvWS2h27u9omH90Hx+pR
9knfPEK5vHSF+M1dVVtfWTo/5I3yROSMDrtR3BQmaOHYdb+KP6NCMNQ8jnc1NEigj5MZAcxx+HDj
nfgIlqM89Xp6LOtvCURJDbJkD2GSX/MTGH/wduNdBIEyJPJNtHmQKUkbw+fQ36OqcetArjQmbqxS
vwE/fl/V8W3bfC91+zi0OQFjw0No218zOJgzYiULHTImpLuXAVJmCTETav2zYg5PIyRN/rL3ToGA
VnWUzMROYSLoPqQwJPVOe1ac8BgoRzLJherwUnzwLlMe4so/kkD3Rfyn0rDa1RqYluAwuPfZFN/W
GZkwbbYbou4BD1epafsy8x7k+PBWRzSvdP0Jxuyd+CMjqcq27HCLYtTtODenwfmuxMZRXMqfLaIX
tNs5Cp7LUXlik/qkec8h5FICo08OJNMEomkN2RR35H02WMca4mmdn2+byvUfWrs5mQAh3Xq4V/gf
jM0aDtEpyEHQwYhUneo6BzLOsuqrMA3C+VaxlCdVaQHdj7uWwOoyC29V0vrSBnBBsrahtqYC39rA
cR3huepwXe38yWtuWTq4bnucvBvxH0McfRHciqmpMd2o35OyfuIlMaTroEx3A4HwoKeS9gXcUciv
zB+W7PTgi1fuxjAgoIUwh/ae4Fj85tYmDVjeaXxG6Kydptw5qfegw7ENQz4XXFuH59YI5zbhF6nE
9iGEfzvDwZ3h4Ro2OOF45ScCONk9DVBzfZ6gtYmqFt5DmLrswD8NzAwqWLsujhTuzesWBq+4+cQd
pVbBqbbaLzE0VvGL6kz/1jtqefHVNxJmg7sSvBWcX0/lB5OmJOoPz+LTT1NMskzNlo52I9rD2X0I
Mu15NIuTRSJxyd8JwSS1sZZuOzznkIY9HbX6ID0lofdE3M8tGdsEAcE6V/GCGOODadSPgtpZK0B9
jXbljYT5wMhCHEF5nVRcwWj6OGhgmVW2EL/SWZ+eJxVmKSiDLFP3itnetz/r1LtDNuOlXQXgKVoT
HZOwRbQkeYNK/Tq06ka8HYzxTdP8Y84QOlsv0P5zFMCuGtarQQr0nMiQ2VVvlap9Ep8pdJyvKFST
VjwsXad6siG5iv+juLOhJDHpnXbit2pBEWkTfZc30J/C4amZeGXGRAAVykPu2qdc9w5ug8xatW/e
ob3GSLD/CPqwzY5mbSxbNqW0SNwD2rP4dkNnAJmavZSFAM/Vr6TAsGmUyDKbNvMVM2FEh6rnqK6P
mshxTl5mNnZ46RW8wv0j4Vu68qOJq5XF3DzKWWA7wclN4DEVAjQxld9rpj+pphOw66FUBfmajdNt
OTpbg03FsF75ULfFBHVs4cb1CKXzRM2JZpC/AMBdpsmWZ4IQxhQeVP1LkXBbMx8UN80chJuMNS9R
fovE8h5Nl3m1Pu0t/7lmF6LtTk6rvCJrg6YE0C3+FTSwHMxJkimSAtbjqAkdks/MbJXnuwG9i4QQ
EtdwrhGvXLV6cR1ZA2Jo4PB4dEKkJgCVRNx46SHg1f8kQO1YQoVJ0DSA4XJom3ofmTeTESXEZuSo
KfPeEiDDLIK6pvGxO595IXrfY0sWPpkcBK7yV2FPBM3TJER+HBd1qZAzlW+j3l6jOLn3Yqa9LjtG
/XUHP0XAsMRw/PygS5hLc4gA94Il4AcPvmczhipxOahnlC9Gzg6EvezHeun65cZk28kuv4bm44i2
D9+r+J6r6g7+6z6ro40GO8AADMQ23sJiu1F8W63KnyWdd/i7wPzVB1/z1ryliDwT9Ed/GK4LVGhF
HHLatIcKJzWwgUfRk+dUUI1brl82fKUhu6BkfNkI4Ar0ZMxyajKUJZIsm0FHzo5UlgSoRWEM23yC
hpycxHcy2N5GHVAmxq1nW/6qcfJd0iDq2A/rJPFRNijJGT+oKQ9TZTdayk8/rwA2p3+lpEetEqTD
wKYg7tL0z0o/aocii15TEXweossH6gdxBjalOpVE7Kx602NiAGOz26edeRWp4OYLduKjcVx1enmM
PCIkuRfZyE/2GVJ6IiSCUCTPIdW90ljfQb2JzeLR8r2/tDmsVkZDlDY7fovUsu6sMq62cew9dGXw
0AD+8UB++41lLJnxbKwg6VY++jIxSvXLykqQEzesR78Zbpqk+9lFfrTEh+uO8QKvqo4wBMvcqXCX
Q4du5VwOPwq940TV39AhJp4vep08+yFo4m2hganwjjCnr1OtJSTPNhe9oRHWSQDAEOeLMlVATSju
NplZSyu5nzBquAhN40faxD8DlgjBSBRx2uyt2zBGzNqZ2cgj3oggFCJq/Ux9dubupeqT50i1mpXV
fnXtKjuS4cDkwnqIE+QmSi1TSExzrgJHgUKJ4rIfGYjI1Gwa5l57gxwyX2yHsDIJZoQW8ow2cfeP
+NkrD6WOqbX3hYbyFsoyMHUVdxlqfBstmb772IqXRpwuqhFprMHHKCmSF2vOH6KGqGBFr8B9G+xo
hON3ExFOiAUEkekVGhN+jSRvMOBtBcS6Rq+6Yh1YLYyaHfhMmYhJJZ58QcrlddU1qNbb489hgA/l
6aDu2FCYhVY8bGaiaZJsVdvtt8HsnhJ32Jg+QXg2y9Ar7ckeCsLvYK3y4kUcwUD1wrOcR68cnIWi
ez27tB6xjyTSRvypF8X0oNsoJBQVeZSwJ1qnywnnKclrj5iaGewRZmb6g7vSvkonf13x/tLtAIxL
ShKhNj0pBJxeEWmsIRUZElYMI0jZdX0HEyAjaGxk+68ZgH72yTGyUEZxfahi/ycpVs9REpV//Yi+
/X/IsTL+0YW6+JZ/+/FbYpWwP3tPFUv/l63zN8cr5BiCVPfLfQrXmhTsd4epa/xLM1XXFY5WkzMb
X+rfiVTav2zHJl9epMqrtv4/y6PSZJ7UJY/KdFx8tgQgAq4zcKbxoX7Po8qmOipz0w2eFdI3riIL
PEQUPbEVZXD4UPi7BXlf/YlCYmjhkyrM6undbEx0nt0wTt0uLdhIBEOiA78hVrCFSG8mMbuWY/jQ
tnYuW2XJqrzwoSAj+4NF0vRnC9kozQYDlaPM1slIEWPIKxQZjrJuDTLD2YP6d/elX6bdGnzu36ch
YsORYWTXWeaM9ZXrjiieK2RzTr1vbntvhksc6126KPweQbZ+qretLPfKKWbT6y71hnpPzIxBVAhL
rgAY5fOAtOlmgnWJuykon6MAmXgtsFJe1rSmjXVPDKmGnhCBPqReMO8tPKJ30Ge5ZobrPJRVkF17
bA2dWwcije+V7ijbpD2oC1ZjBTlJg9m6D27E9XQLGdKsddIbpMDWRq1Uuy4o6p1SVw1hl7KsOX84
lU21NuDpFkYTzljeZqJ8Ph3EKJ4cRZ7KUROeFIukQRKxH5Rsq1ZCFVAvzNtKHKZEHXAeGIu49wyi
JTlkCEmWFYrEaVoUByJBvWsrcMPrIo2Ko1dMAH4Mn/z1RCuWFlkVT4UHMIFrda9D3T2WY+j95TJR
Sdqa0OvSDDZa199EdtDcObVW3zVN0BzUeryRJfKgGsIkCaUXVcEvK4N8A2IV+89VvzqaemvgRJna
E6pQPasL6HiF7sbHCTLVspmH/kXrkqPd6PaPxFbu43bMni+mlTDN08FbhpXfv6AjdSRY0/lR6959
nLvJydDn27LPmiORPfVRtzKbzY32myxd6psib/slos1I5UZnU5V3+0h0E12lnZmOP0eRNDEOHg09
Ya3Lse+SdV8ouIlz0zvhxIiORunFcOP0/q2t2AuO6va1sPkZWgSn7vIsIwUjnkEuER31Zoc15Mm8
eEwNx9+S8uiszbb1notSY12CwWXsnrCio12ifP6PY1dKT6Q+6fjrmbiSdRvzAu8B89x0bjIfIL92
yyBTtDcbFLJmpm+Zx0RxJtxh72a2R9ozU4BO9aMTeWTTqiYUb5fNpb5LxEGeyTp56KfKAuXzBxvC
pLrruQZhk8E1UAECPqQh/sJqsO6GJrAfZBU5bnc1McUn8iitB1UDRdNGps5Un2JF6tbJGx3o3ZSK
cph3LEpPbkPoInsGZHVMqb4rUG5CIy2KtMNo1NrBiXpCo0Rzlhn67lyUzUxg0K/91SLrzs3nMQbI
cVvyGIM3rWiXcAW0V5DBPS4zrT2iKzYf6sH3lkmnIUCtQXMEZP9D8Qn7sIqxeyCIDF+sGs5bf9K7
+87NUOgUJr+PpjZKe2wCdT4ETKOXQWeReOeVOK/64TgZYblJ+2Y7M9AbCd7ToiMF56hydrItHWIp
gJC32A33fReOX4iVYcWSgXLyAO7YracdG6NtQW6ppypr2Zrr61k7Jn60Be1Q3MWArO+ISgluTOKG
Ha1+r4qNvLm1k6NsH6OW51k3bOPMytAxQ+F0X3q5vZdn8qCAziK1KkSec/atDw2yaHnOdz2Mhg3R
KEjDdlkO2ckgoILg+qMhDmWYdvOVLB9nPXaO0lI2XYxkRz+ZiORJIve9jzS02JduqvZ5QnA2N/vy
LbYKtPPAh92ERBdfD1OUb5QJX0qk2EJAMrd/IGV9tg2K5KNtZGuIAiXVTR4WuzEPx6M88AAeISZO
pP1OxhjsRKusk62RaA1la5/b+GcHhCNE32jKUCLICHhBWVu0+GN5brGiemeq6MRYRPXuqtCpdj77
MoACxWmqKKW2kk3yoCZKxVRZmpJSdba/NH8wP1sGbL2vmq4kW7Qb2/teTdt7NSOa2rFI7JNFsqzj
28iGxCEa5aFOm3zjViDniMcH8W+EysIII/tGB7iJX0p3vwJgnhemk7QHhDaixz5tj6OWJV+JR8lG
0sV40kY7FCSbp9jBm4dL9BXSw7D0w6HYzxpyX0TBP8h6LeadnBbdcEAUI75vK/W7JexVVL2I1Vfs
o+8O020xsnJHkcF+HQYIJOGc5TcjWgE3GU9Ycmid+zIvrt2+8g+WEpTX6gQUzgj8gy+q0AT1D5ei
PJN1ibmBqN2crWRvaS8PF6vKnu6TQEUeXAzmIcS4t7N55SnEiMVNHb35Sr+tSLp+jjp72ljmCKmU
wK4vKKbuIgS9hsDY2EbWZd/jZ7/y/H2X2/HIWydcJT2eA0Uh6CMADIneDBhDK/2mq2OyjiMzvmYW
l31JKvJWmyL7Zrvhg9JWRycZvudNzgdpNWIJhiI9eGP/ta9D674Vh2Bi83Eq0TWrS8RlyorwW10J
4RrOpn8+BKEnYnJFOVSaeJVV7FN6v5o/G0bS3K6mepOa1fc4ZM3U63OC7oqa+ywVNZ3ftkuQqlIV
BDrnUAZ7jxTaMGogf2LdkW32bk28gg61Hn2AogxLlpc31imawuLEhxAi7kzjZFFz6gKE4IS3rFOH
f2uZRbO0QSQDikxc38i+TlambDH9PlZe+qD+ZJeyZ44mLc+VPPYJKRlG79pv2rXdO+l3VYnwI4zT
fNvXGpHAORFRBoG4X3kqrskEzM4WPhEL+8QvDtVYt/dlT5qYGyvBtWYgS6CSxnwXagsjt0ht5a3Q
bbNqiBay8U8dJtEh1sg/AHw7jt6W5S0etsZpD/MM0rzySMaWRdkgD5WfdIeLnTxLRQ8ttSMmIA5R
yb9GkQ2X4uDaBjkJolmzir3GbuT2Mt7FTnZrdcCl/VSy36jeuqU77Fk88Zd3fO5jA17fksyZ8dZ1
EE5VZ54pNTJTKzuJ462X1e4zHJWXsAj7W03JosfAJbAKQtlzZiaq0GUHcSms3MqqydAAziJboxBy
MPSE+3oOdOgm8y2rZ/WLZrkZG4uWtSdu6v1Q9u0PYi3bdVfE9rmeLHBeVtIuzxWHL1BY84FhAqCL
FuKXInzBf8j0rtqE3Rx319JinkvIEF5YvJvIYQzD7rdxNe+DaWLbzDFeyyg392GnsVUP0NAjP6m2
kRPSh+U4hB3vwgzd69Dt3uKIl7lsHclmgNxdvhb18N73PNy5VfboCpc0WYLR4HSR/BbpAaRw0odE
SR4GLxrPZ3Fm/0NdKFqlyczaJbtqeAYtQYkPV7Ky4FdPdktU0XQ+TwpnB+DV3sa9M+O9TlVipMIv
th6APxKlS70uip/qamJnyXnstfWloTe7j93kALLOngA9W05M5tSvkf+jcZEI5JNuWEtp/OniU1s2
+wQeZejHbLx2afyq+mG1sPQ5Rd5UVe8HzXuqrDB5nSq7XyZW7yBNoJu3JSFbRDyn10ZqvmkN8yem
pe/F0kpHsjcrwBf633VmNQxkvIV6c2MR8SO7/akumcnCb0XXJCU3mkTNEvXToVklRdqefydTTeZR
pfMtqmG0cytf8MdIR7ltyuHRUVMkjcXPSR5k17qv3rvKOl8x1cPILER2KqqW5PawJ9qORekqdkl7
Kp3eeJ5NclYKwh1O8IvLL13zUotqFxL0gTwyslrryHi+dJJFXSfi7rdO9IPDppHxQE7eVdEQb+Fq
eRhd9wgyjKUdkqfRIa5zbhknoj2FjTx0ViNSydpx6f7ecDE+d1a6stqHPYdzZ5OkhDaLEVe3cnOB
9q61RX3Nesw16CteSzhtGFvWo4Ga17VpmKRWiGIZhcbRCdyv0lZrdA1WGnnpoufZYLLQtoqGu/Ng
iKyQ2svXIYv/G5fq2BR1CUfKnRx5HXGowun9jH0DPPQeaciXql9mhlKRUKO14Nh/1V36WwnzzcwN
9pdGqwv9+UqWwWafB760Xrp+hygiohEy0kZzVUE4aurMUzAX5IHVEU9qyzh1mY+jV57OCBEsBpSq
V9Lu3CVJXO+goKMj66SdPARxYp7siMlQkjXd6lNDX4tcs7+vIW19JIlPn64jG4K2fQ30Nj4ZnuOg
82eNh/PNqv8ELx99ITQuvnF6MvfkXVqr7siuLsm50oqXyZ86BQQ5EHI4EFbFTDZqAkJnJlPQzkcc
aVb/OEKbf3SMq86o43OhHpq3LjNSFCdpYvKOG4A9mI0s6myKbeVY59a+O48lS3JAxkpJ1HmU18oS
lusuMvGhjvzLXFbWTuNjqwaPZtdJ7GFpQY7UlccOhyfg3KG5LtsueWLHnzAnXF2bzAgTZJFre21Z
k+D4azEe11rZ9kNjIjBOUSUbaU9aInFjoqiETnnq8u5Zdq1Mvb9jV3EtS8jaBk/jWtrJC6H4th7L
ujjWdrSbnSG4NTugKK2q3QFC1+5ih7RSUlRPqqiS9X6XhzsdDy9etb/NeBioyGkJdLqoSyzAjPns
7wrhFJmRrF6VYoakinnRpOv7kmiCo6zq2qI8aEH8RbbJg+zkRoVDrDv23OMcanMfJa57nLrBO0Zd
F5HhFrvFvCArmzW9TSwjBEzjSRb5JIRRXopuEi2ajIgFP9ZOH/Ju/oQX1cXO6+87s1CtdBxXpqlZ
6Hh92pmtk9ay03iov0RBPa1Mq4et1HUvtRmN2yIf63VR6dNrydrfMZzuxVfsYWtpVb0mJWV+tbHv
ftlf6n+3r8Q4PeTK15b39yd7Of6v68rxSQ16txfjO6WTLJFXGYl1rnNEAEmEBMVVvBCghJwBkKvr
JJvzl9EqN/Hopo+ZHY03tQdUSdb7WjKtAe4Rwyl66XP5zcFPeNuXdvEQEmNBBFnxYgxsV5kTN64s
EoPhXI1DiSOcdeazV29lZyQSmH4FIstYXLKc8IcywUe91NLcHRMv5SgPVVnY+4Tw5EsV+YA87mR5
mJJXUoubrSx9aND5QyDP2pZkTRvvQ+nZCLA+Z00QqEhqIaBW4r81smdLZaem9jtAzHaSP7PYZQU0
A0ixG/u219BDENV6Hze7ie0KKE1T/pylJYArN5g3cgy2f9FBysLkKFtFgGBi/kjqXtubU8HKpWrd
/CQP5pWjFNlJm9VE3ZiEVlFw9Kw4RUZWGUucnIafnpwZpaPlnzqUHbtRVW3+zMHDwEpJCFKwB5U8
aWTZYZsbLMcK3wQwo0XObUjGKRN1PzjqNamjogoOJ3ZBg3Bhkmmnc3HqoKwONZRHcKmk4Hitcyut
5fglGdSrS93lGnJ4aRf4qEhEfXV9qZIdxHWiedBO5493vs4wvH8Waew45D/kLWRaNqHS0qsPgTnX
h1ycdW7akwovyqk9dS2k/zrahhhebC5dZN3Z+NcwXZhEW1Utzx0+jHexy60s3bk9cSMhILOF3oBY
UH2LCYtWlvtANUmX7aEr7OUhN6f3s54QYaRMLmVhczaXPaW5KcYY4Yl4Sm9uP9VLi5klyPKfn0ea
ADv//jwCc6y5FtNhF4kj1/v0PIqssNW9cYSToHq2Vy/cIn6z5ho9PeEBkJ4BVOnUVWmSiXpxDXil
5u1wIH+5VMmzUv/L4w66uVTb/cCySo5IHs6Ym4d6rPErzw35aiQ3L4NSMR+yrnJvIw9H6jyk9SKy
i0xAzfo9Hq4/G7eeuzSlcQpb54NxTkRcV6sopQ64L5DPuJOHqNKTHe/M9zp2Yuu72mwR2EsBd5FC
Xt99qpNF2SD7Sjs51J/qLn3lNYaCGAIrBzzX5bq916CXTWKfspAbl7HY15RlV3VRFcRBspLFGXUQ
lM08mLuiywfr1Bzameh/zNF8rhGmy5GJCMVAv19Bjn3u+OkK5yFkpS42UWU/hlnILr2vvup+92bE
ColAiAcd2j5k197xjZM8gDk0T8VsK2si/xE1FQ3wcUPjfNqN1bmHTWydg/xBEWxi8NBX/KgjdyMG
zMpK31lyfG8Ig81lnPNg9YCaeSPi3JttWoFyRiY7JESWQ6FWB6sq65MsSQtdMd8tKtMOH3o2Vj5Z
ZF3z8M+/F1Pgvz+8vsl5cuAugcokCQV3ryokTz6ogRWVPQdTkrl3yEyk85e+xTdvi6dyH4zFqVZq
goZKr9hc6oLM47k+mCx4ZIs0ZJSCjW1XPzaFiDRL++kV5RsQEOzo3owq3pY/NZQGoL24RtzLSExU
0b3u/SCLg12AnLBEy6dmPcC3y9zu5VJfsSm9qpoyvB7Kvjh14lAOoKJib4RQLIqDp9Xrf/7+DOd3
vjqeaXjw8Kr5BqHMe+wA//4FEvIaxYRtO4Qc+39ZmYW0mWqPDuRxyIvgZpHMKjUbtZbEcfb1UDh7
2dx5BP+tP1iqDpn807A3kRyqr2TDJMY5l2VHOcS5zBYUTiF2AK/O15FNkZ33/fXlGmli/pzcrlzP
laqHy8snqCf172tcrNUQ71ANsCNnM6m+Yo4ZXU+FvZlSPzkgBJNwu9fvZ5/qfGVqr+A+zpCRMJZ2
eR9V67lnEsXGobr3fx30vkH3QZZ7/o7rUdhcmuWZqeiz4L0g8clsv6/gQAxwOM7nYUGor+X7m3Ol
NxjzeXhpDwg73ZmkeDrcG8d0LN0ri2X0V3BlZOAWtUqmtWo8InFxPSLV+nXGs7ZODXTmZTHOm9VA
Ws1THSrGPq+jA3fx7ajO2T6zCwK2u4LEiyrbt1OY7ZUBr/uV3aUcZS0UaNNZOA3Mm3PFhzZp0Ii+
QDuApxB7REYEQCoEkBlLXoOIAYa6lC+XkmfSRrbK4ocRG/x7lj+TwSMu8B/tLt0+XUM2yLrzf0GO
ICsDoPCr1Gl+ytK5VZ6e/2sfKs4GQjs16zt/HSfdsrNb51vclySRAic76DPbp6YOhnbsXecbz4Zv
eqnnD1OWV7vGJhWRpXl2qIKw3sCCerM7pLpCleh5ZRYHpSAK0iAzXdZdGro0f4tDn+w1YZtpTc5W
bFBcpyr4EbyP2e2lQYzrFaTY6JPrL1Ozde6mJHLu+O9cB2WsHGUJbnp7C8rvqrGsNl6wO9vv3ch7
kfax6OSxEbkZcrtZyA6yofSZQdmEMKwu4xp9TtZNQNYI06b2RiPIzYDUSaZvkx61tjM2kQbbWlRd
6tkCI93zl1mlGiTTIl66utjJ1sFx9eFKDhUnBEM4DoEgotvFTjYWAENX/TDxmlrWP5MoAtjUkwI0
9ZNzE7qNe09EWbCNajbsMtnKcu429+Lh6Nqmez+1nXWtdyTYSmN5sASBNXe7ei+L/jxa+7lvv8sO
hRe497qhMuuPzOZaWnj4tI4AkY+XMZrZQ4gyibSNQiLMfTSRpYDff3GxMPPAXbKsjtdA79S7QDtk
od7uUMltd03ED/fqUpZnl8N/YyObpfV5nEv50xCXojz7j3aakb5oKQiBP5mVdfv+qWclelNqYO6F
opgHeVC00jqMZgBARZZHpX1G0BdFsN9NgrpN2FXXsW5mpbmOEQ28mFyG+lSnJlO1QO5PXV4a5CUv
xUtfs3oZdPYb5FUu1edLyzK/X3cV1sb7h70YAvIivU8tik2uNOlqUpJyo8tILHN6L1Zmp7HbQgxk
FvvpDclh6Y1pKM6hq1GtECVZXyEPtfvnV7VmErX2ca6D/w3dFwclEUMlNs1x1d9f1cQmmewUl6Qi
FSiGK2ZyU0OH/ArDeFr0WV6QzZH1GzVrkKByjPhohqoqfjTjo0swwhWLdeN7aLREZ5rmTzM1SQ//
nhGvvTeJm21Se+dHWYbAR49XbArws8tTWSnNPhWVvuNZLytl86W3rFNixmFkAKPzoiHRb1GJEDJ5
6BMmYUtHhpApVggjytXmddWNb0TRsTyRLRfzUtpcKpHZvAOKoW6kyZzNsC40pK5QlHsILRJfzrv3
Yh9fugBEvV7rGSEvVMmDdAP8sr9UybNf9XIcOcSv+ss4pDniYxD5EbG4prSQtrKXqCd2IIN00JNx
biuCUVrle3lQ8r/PPtXFEar1pKwqHKcsxNw08MNCgUYzXFQmqJ3TBCjxPNKfy2dbObYcRdq70EGu
TWY6H4f/9ZGkyfmSos4jKHuFSAig0ABJtyFUwvOhy6eiYI+Mcoz0yPvppT338m9tP4Bh/9WljfRw
/2kY2fqprpODRnAL/ptfjmf/26raAYpvEBRKIKauEhP6+08nq8nHC2cjeLIzu5v8x2nWCQy00wad
tUItjm1dQXLr+6fOn8jx1Mhs2Mi6pB2GTVF73+emqt6N/SQOidQ2xielrMutHCB0UO81YwCLfeNb
bCITuLlI2UNYww72T1nS+KdSnJUko2xDnF1XDfocJGf9anbgQ/WzNx2l8edhpN25C4jXdNuGmGvm
mMD+EJmJPorAjWocNTUP4MIZ3xP0jg4fqqSJi1t3E+Equ6rmwjzKuktfWQes1oErySPy0nAeVJaz
/EfhhtPhXIXsC1GUo22/j8ocFH6un5V7EGXexlXx7pC5F94MCkLCbZXOL6Pv31bj4P+lDdWaaMbp
W67i79P9lvV/E/nwD0gQRu/nvVMSzfOL7ru3raF9T1IjgWyBq5bwD19Ti0PQ4cKVNYN0z8pTN5zz
ZRYouO+FrbQZlFDQIYT7t3dd5ng5kn5ItY6wosHJ7X2Awe+nuijLSiXFOynPLnUEXq1g5OXXsnFu
nWYvz85jyfK/nX4ylSM6XXVqDCAuH7pcLlWR20puel9tUjUtCQS1S7b88OBEucsb2u/LE1NQkpLb
EN09M1P7deWaqYZSPOaynf8b6cEtVJQ+cO7AhdbXbOBB0c/ZcD/pgWUv2dsyYGsWI7FdrqJeQ7C5
OReDKA1PjZ0up2xy9rJ07qyg4BmTkHB2gAyd4OCyWbOs83IsNtFU5dswCirYExnCKzlLunDhtWJD
pU4c0q9FORjZMYlt3wZsksFZuZQHLam5bRp1GfTjazym9X2kdPpBxRW4qMWyfGibV6KT63uAgPoB
3DjEWCeYXnO/+2DP6uSDvSqYswEaji37g83WNiqmJpZDMJQZHcEWvR9yv6gGgTGKjoMyOKuoQNlX
Fj8ZXoq60yJNXePi/GSXlBr8P2k4tlDv2U3MVufKD5eR7epYR1cdII/15aNcrnCpY5+Y8EmTrEw1
W+duXd8Gil4zy0+Ka68MYpAYUXOuk60R0tm+F5n7zp47lFnTtF3XCb5EaQdgg+wFEv5Beak3Z5PW
S/iDT/q0kiP7PsO3JB8eFWfeBFrsbCGQaqu0A2laduX06jXGCxst6r2fGSRbG4m1CEzjXK+o7nwf
5NRf7B3sQ416ad/xOyWRfVeVZnPKFdsnJ20LHQbPdzJwh6GcBgULjzepaeWauyre6HZlPhO8y3tJ
jZBnfO8krezAfu+Uk3O1LRW93RKkcAVkJWYZb1o3pRG5X2fVJGvM8ZD/rGZ7rar1xOsuILbESPR1
FyvZfeWp5aL1fferT3K/pZB3UxS29RAUwevA04NANarSjC0QQheClSOKUBvzG2gF+zQky91uS3eT
q0V9zHRye3uBjHQmE/2OSIn6payE7UnMBQjwre6Hb7ML9SKbShc0kVj8xWLxd1ko/hdl19UlJ85t
fxFrAUKE18q5Ojq9sOyxTQ4iw6+/W4d2q6bGnvnui5Z0kqjuKkDSOXvPq0Us/shOLQrJVgwgqlW2
pJWLSut9ATq7Myvfky2tR5XD+2IV90DMr73bdbqG8Xs8WqTS+vQuHllUwgVbWwmERRB24RYtm8Cw
U/QA89G/SSzQr3eLKQFjCEhOS32p4W+1Uh556UKvxn+KQBFtHxsp+MvjVQtL3ewvn/WvI0qsjrQn
TLvDSmTYuPfIocNZfwx5/DbspYMakj9Qt9+0c7i/+xoGGMdZ2iQ4xywAi4UK9e7c60hZtrT4KYr0
+MnAAdk2DD0DgE0YkgKp3MnSsnHSQzJqYuDgZQNO1WfRr0DK6Y+BhhL5aU3MfuCEVj8AVsa54FAA
G2Ve7H6R1HK60drfvbr5mbd98MqQJLeJnNiYTcMwuTHVYn82rTnOmJVpOgKUuEZW3KoV411UMvWR
TbuhC4gAkoRy1KJfqoXClIUo/ap1Y01LhCTnHEVacmVws3q4WWz8vkvxihJfcRVqXpbQMoXiZapb
14DFYCVudOAQsC5+AVhqY+DP1OC9/EOLyoZz0qT8OXPteDMxHM2TMgMO6IWHxo39FFcfvDKqz/Ee
7B+yFCWpcGjP9ObBNA33NbI+4jS9/Ggjp/biuzgmISO3TrNd41jJOpT1KlUPNlzedu5+6KfiI2gE
XlMdOzQhL9zXKf1EPlM/vIVoNaMFAI5fbZsASPioJP3ZeM0OW43DVyTPB0svSq0ngEyOGzMD1WtZ
Vi4OKAC2q+eF9qTVtb+YWod/reDu/XL3wxhUv393B1yPsclbD7WK2L9Igt4/GIbwgKZTu8WuQhk9
fqlg8Z6F7zZt7GYPgGnKH8iuroBeKDlwAObmBew1x7f3MjgG8o4wAtXNdOlLC5gZujnr5Gi2zJpZ
RyNmIp0gMMNrCtaF+yTSIXAzHCaagG5C5ijlgioTs0vzE/g1UbRt4khWpqOSGfVIqetsGTnMQu49
NsIlpCEePkjeYAxIxz3g7w3zszsAurDFe6bNA/9HWv2lh178PS3wHCqHrnrumGVu8EcIj62lFefU
G/M18m1ufMrmWyrq5HssfdquwBm3aHF8gNs+kA1A9pytPSvMNyAp5c+93aGwUxgf3YQTbyl/xh4o
csoa79LLb2yUAwDfBhH7bA+I6dk+Qg0BqoLB5s10ZFhrInnp5fdKB2j4oRWlD1pqfOs8swMyz+gA
3E5qwU8KFoPE0s6kbfvvXOTm63sIknIs1Q940/CX5GNUDuCShhpHsXnx3KGCdN+3nGHB1LFzjqO0
FVCgpmU7eFgHkJDUqCa1zjVqRFAA5OxITiJSUpMZvnsQSDe8kyvbyATqW2MChE7NOM9DYxkd9TTO
DtjB+i4oR/GigxkkwaYNaMTRCypAOt71NB0wOCRD0sJbT2eo1mn79guSQ+ojSFfqI8426qOTN1gQ
0HjukrTvNEipq5X9EgBnxp5G1KgQv3chI2Am18c0SsuNEEA8BhtJfcWHra/Cbr1t4SUViAbS+tph
aXGlnlKQHXkoRZehZJ2GKhQSzL0tKZTx3RzKWIWiydW8zMhR/xxb9XE01qb89QIqPH7tbwddBx6l
hr02UUQaQEnhJ2+18St8Jjko5AA+SiN9sngAdFceTnjjboC/7WlJcUknXlx8OzP2YzM+0KmXklNv
6LzveV12e+A8JcHq5sitK+NgZfkWgDpLMIeqo7V7Gxrfqce2egLbmWGFfxWDHe9D0UyH+L0Zh2Q6
8L4+lF49bJElDGh50pLdPDYj882FrJX6LgzZ/T7EYEl4PuVOpjRMOhGtUXfZgkw9yJYVDqG2Kfge
HuuM+4+umVyKUo/PNAoHo34Ak8KCDHJphSKC7wEKvtKv4Ie94MZRYxcW3zhQ+9XXWPaKGHwDfTSw
HSlIRlqlKIBmjgRa6eJI/lyyHvoeu2BKWPoW29GQGorDQGisGyZuYhXgCJDeCj41b3TOlWxYYAH9
wJ6Q5lY4Z5IjdwTVRDQudRv4D2UitmR8o649INRJP5KVzU8OfNEvhg6mpLj0PmXIFl93estk1qX5
oFeosqfUfxfIWlnpuDcWPKr/w4JisLQAv/uAt8zKwg5POYWH2MuB18d799CBeHvuTa0/gKrofUxq
MryT+Xk/ggNXelNjvveCQmpoPHdJj8osCyyoYba8mTaMUHl4M36f9kZGNhTiZsqby7yZTl0N9eiK
fdGJTZqWH2fR3YzK7iYiMGe0BpnDwGIC3iK2AwWAsqJyAB6A3R2E52xI5o92iSTvVpyxF+CAwAjU
1D2YFc/cc41zCeg0aGPw+6TekeSgdTSwNgei6iLqfVRxcX4IkxjpD2Q8d4PM5WtuGkDR+3ssGlKT
FQVe3HFCsVYyikATs1xbCl0DAOLUgirJBdXEgZoWxEBAG02AXB8yG//zrANAqewqG+CScWNHQiY1
N+PCdUuEK8Me/0cZdI7fRVgbjmC3SR+dyq4OdW5Vj0I2PghQuJE4JxIBtr3Ct306gbPBOdGI5NKq
/qeIHCcDfAxkKq2U43v4WYRKrn1XIM0DZa36JfHNbonXo25dTgHALRzUpy5Q2GpcyhjYrjy9TFaq
m4tcat1kQAL5CF6igYTkQmHcShJKcWtPrnMU8Gb1ewNAh+Q7hyFjHQtvFBAmxeZmOtTT2Wfk6M4i
cqHwbduV65bn+lIYU3vqCsZ3DFuPh0aT71pNN6Y4H3W68qDLZh6zzvrVJRWNyYuG1CBXIkO+Sz+i
bA7/OyBx4P9fIXcNfDmAy145IzB46H87VgGEs+rW7LZPMagBbSasZx8dv4H5+6L0JLuZksaDZ4wr
BsSC5U01QRjmJxCznUgUULmWBYocM3Px2kKFCHksknVmAo/aoxofY2TZCYC/p7nkB1Us6QnQguNC
R3k4UpId7SEDYthjm4DjwU76BnnJkFFjdUgsNkT8k0aFNAOyJFDFsd1ITsrUtL7kjrCuyrLJAZPG
MxOIOPAjudACEPC5ebmjISl0/B5AJIRrofikmEIAnPzpWqqo05DqWE3zdQBZKQjma8Y1WEYwnPzM
ZTsQjQFqtnQD+9CintsC05bFgaCHZrKBhAhSc3Q9m5cW6PY6frhxINU8zlHCi/TW7CPJRgo6a+5D
zTqSquZmKpp/vhS6KjK6mZQuoqrAojE4ycfaD3PAhkficzOiMsbHzeYa6AWe+I33SvJUdCC6nTy2
qye9/JznP8FeN30MRGUfvCDPV5P07qQ3t6s3b8PUXsm8rw0wYIZPxujny8bWIoEC9qY/VtTVfVPu
kGBcJtgcyYA6KADSBqHSeKllbsEpdrlxaSLg3C+Vzb33HCj1wh94QKcbUtM0s0KN7TGqcC+QM6pp
32e8uVIxhvUafPElTsUYzh1kHcoIIHjUnAos5nFItyVZLmtalAkNVaNMSiHgq8Z3NgL5WEDnjrGV
LQNS4+ktssnmlmZQKhWHg0JnHQdhva0q1B0gqweHSCE447aZV4caMqUnAF4yFq9mPTOM+GqDnXHn
wmsRhtjAR/EZVowmXgDNsIK2DJJrHduNBVCDcTeZyDSbncEkhz2CiO3ztAGZr5U5OKmzUIl2FBlv
V7aGMpJZiIpHGHQALw03JRnPLnOr8zYLN7MlwLaio57031lmuutkwE4nNXOE2eafXnOEWU4ROnuV
dK5xuJ3+1nm+iPmC6IoTLC9WE+CQUULV4A638SYOeGXNyc/RhMOCaJBfgDr53AFc90BKavx4sNZD
VcUrlwOIaVFlRS6rQragYEZZq/Rw+ibC3zRF9exaT2qc6zRxtg4SlF1PvVWdqHGxq36SlbAnUbnI
ZKburJHWGoA1USAe9c2ND6mNpkMO9OwuLcMalr8PJKOTzxxcB9IlXQUgW9jai4MOwIRF85bZiaxK
6+LIhtI0w97Z2DiBQGIeEkJJRI1psmzT9sC1U7akILu6tDdY+VtHVAD98NzJR+0z3r/DyHPO1LNt
sB2U7lBslMKkd3dTlP3BjMM99irxnl7Lt/i5Sz5jjR8uCYXUDC7QebWo157rIY7PlRHvCN1m0m3j
MQ9CHCno7LUDzu2jKaIdYeL4qEN8BD3UjqBvQHI965Tfu+W7n5txAIml60wrIxzGIEH9QA1327fe
kHnWjawM9SRfkJBsWicx1jUOqZamw9oBNFGsOuc+ak6xfsCaDCMSVVPz1lMy3PM+uoYb77QuBI+J
tLgza3NhrpBUPaBeC9qbKaay+FQVqC80FlVjPVlxGCwAewNyIgO8I1qdgYyxAhLJANgpPKeY9oXp
5by1q2zTKptwkgF8Q7LNjZ4tM+eYRV0NyMIYbH1lC7JhPy8/u+A7CeMp+8vhpgfuyH+xAMi2twAK
w59jKIuosfESXvdMfOtRoYIliWbiLxfhBAe7Uq80BD64vuisznxt05LdaxsdW2bKuJJDZUxaNaTI
VV+yV1tHRZLyTb5PXmZu1M+Avu2oYqzx6M/mn8fdD4hHoMuNRJFv735BdRQ2B5YllxhYcRdkXNoy
szjI4m8syZodGF9QCiKHmdM0uxCMe/qWj4Abkdq3vGJZDiJNhCz/uJORG6c6kz7rhoWdgwONQClG
7E5umD8ZwJpGXdqhHVGlqZdA85lxLNJ4Nbi194z9SBcMD4m9oxMwZA+9eKbjPtRxHLzEHEXT8vis
isPwCKCzcUnDPzkNWsDX2AgDK5vV5c8ONtBpy0aYcf5cB6M8OkGNfNEhh8vgWrjsbRuPNCvSztlo
+WeR2A7o5Yyh2Rl6/5lk1CiTVBoPY7dJOp4cZwdlx0vgC3KRTSslU756Nvp7fXBOs9vEtHRfZ96V
oXjuFJVAEG+jJjzRcJalOMhsLAAS4lF6qyCtMv6dL3JJHgstt7Z/dCUvNRmFQ6K9ux1Y+/DbkPIi
yOx3rgkHlHuMO89aadUlao1dr2y9qLdAfrRWzI7trS4z0yw+WKu2dfmcqEZaGhoSNEwNKY1NGf+/
fNM8sg+Zlv7ImZPUP3LbNA/ZULnADgdaPa8nvruRgYLARHojHgUTziAKdug61Pc2yLaBWxiBcnpE
IckSEFbN9HnEPsEUxWc/cEwgZDK8RmXIVN/keqefYxvJa4t+TPUzjd0EaEsA1T6QyOkdAJVLOxpm
Xoo9Bj6btx6QXuYuKafU6cFVCXhmGezOk4ZVNDYbiTe1iEA9tAwZ+DQIa+AGhgCZ1LeYBQrCAKic
4V4YLWrKohwUme92ymQOEw6DCbhj7DqYw3TWgxzn70g1XiV1FV5jZ3hCUm54yIEHiq0TKZsSYLkA
HL9cV6COuJKMmqLj9tZNtQKL8HdrDcw84BrBDmLq28EusbqnoK1CwHwiFDUUxa0dvixMEELUOSg1
O2ykINnZyV7K0XnGWVh0oRFq7jtAcCGVmYaFXVh7/OiCZc3a7MUaWPOYdd3KcFsHWZM1DsD/7lqO
XbUl264Nbl1RL9qSKynfZx4rLby4fZ6/YB+sXd2563jYzTMz6V4NQEN4n9lrhbNJtOxL5ybjkRor
at96NCxMZzjeyWhoDOZffLLKzR9dA7+UaV3vkVX4yo/Ef+SqsftUNfBge6jDsD1PNz3sUd1DBU5R
afIIi5/XSYSSIdVh+zDwUYn2C8nIwB12xjQiGcBrZ4sZqkjZ0ZOCtHiTOM4QRiQjk0giHnWOYHuZ
qjN1RY934DbEJyX1jTlZethXAR5tUCxVCBWHZMIN0jWQQ4vlnWKOpSLcfwB5JeRCJlgnvUX43Uxk
oiYht4ZOQAM8OscC5HPN6GO/jJ29WAcdgGwYXv/3BuCnFmUL5kMBuO4pTZDlwXFWj6dcgdLeK40K
w2tPwCZ6BmgdjupbIElvap6CjPTdIcV0YIZl/o48SPGHIGQgKqDB4sbeb5FV1m2HGgCxXC7cTLnA
owbEou4RD98twLhv5WTGZEEY2FbPyj7yRXLNUfO9mGKr2ikFOQBXIAdQaemASORXOFKo+YGLDAI3
lEBtSEF2joECH3kR3ZR0FpDO5CI1w7t0KicnOzWRmhwAEZGGVxBggtGcyoZ6toWEQxxWAJdZXgzS
D+PDhOXy1nR5jXfUoDUPfVE42WJ+hMgxzniBzS2bweCjd8RWLLrulO9ROblodNNG3S+1ZKTMDXsE
k/EIILxxFP4xyDUO8mrjgUYZls3YZpWKKG95taAuNShbZDvADu5vFGDK8o/KJM5D/0iyhJz7CFTh
I8BzehlQ2aU+2EPn0PcuQGCzDnEb4bkElzkMOVLYtHeQHKTG1Kt60zk6N3PkQQ5C3skMhlUE1PLl
nEXTjUG7GFgO3Of3vBvsihQe9q3Gfj/G0z4EZUT8DCQW8MU0YbABewNAb8ic8miQwYF9WdSYs8Fm
5WUAfKXrasERZIDNxkkBs2FYjVaDCcTNTxpDus2KurPU0LpL3drlzq6m/DRmXZ6ubrqFqJoNdv//
FqSSkciIAlFPyVA7dmGATNjdiFRYiwUBltvv10bOmS0e3MkO9l4IRCnkMyAbNo/04Jzz440oolTZ
UrBzFIbZJg1KsLkMgQnmVulBTW+C5WUUKbjupaGRWPY6aICz5VQtA6xOwk4g+DHnHqD/nnytzXZK
lPjIz1yVOXhmhPvZddla1xIXu/vceexHbKlmBliJaDhNvfuoWygpGycQ4ZKMGq+3QehWdeVWydy8
/iKSsDqC6gtQqmMHNmN3rEFIgcB2CsS10uF7Zd82vNgbE8gWlYz3QBYP69JaqWvCzniyrJIw2JFd
YPfJyQfPlAAW1TGbtHYX2+6ORoUU8WFg5YL1CQgf87E5koYaRhrqjnZslQvqkpFbMKQf4MgEyOhw
VAo1vA9BY2pupsW3otnJQ8ObuZwyD//jSWxYd6WRrmFycAE6LvNcT1aX3iWNDxwHTaUpzOcWOFBr
LGUfum70v2OBtYtEAA6BDmxFFoq1I6T27wMz1sEeBqR8hxXRIhH5qvE7/6cd6/vMrczvZW4+Ar+0
/8aq7pthmeUFKDw/CvA7XHSAV2E57idISOkCsDqimt1NuvwJh6X5U+WDP8ATQux1MGI+kaIdtiBO
Hx/nAZJRDqaLLW3lZLt4Q4rKtNgkSIEGoXfJdklr+qixFl9TDooqs0fyEwgDdgHeOR5nnWnXp1gb
nwzcA4ACGqEmFi5GpyMJvsjaZWlPTrwMHa4tO9Cobxou/EdsNIKUJSu+2g4YE/qqyjd6X1arSPr+
Mz6OHp7muV1wc85xbfNZmJPzQC4qPM1Oc8irzns3Am+WbYh4k/vgXWZge5YnEjbIxYRudSiAd8LX
orXqVR2BSDE0CoAsB2O+qRiOBGmYpEO7610/XI3CiF4HwQC96dsmFtowDlq8g+qT9knT5WhIO3A7
GxvSUeNeGp25L9T3xXNjFdmhHcpjNPbDFuB91qGRDRcFsBqnFG/LvMI/s81w7ydNUU2gaMehBPRJ
31X6jnRIheUHs8xqd01mczeZuq/IwfZAKC3jzZa/ZlN+N1O6uhnl2D+S5iRGlnn6X78Mk/29Egm/
DNsCmjUHEbHumDq9w95UXU9VZYCWSfTPjv3qRKkTgzxUPidQEQKqVTc6UTMAvwBPDDm+6dpDGp86
sLQfQaFr0WAAxiWOAn7jB27V57HALkujtfEc9bd2c3wrFoAKQewlGVFwFGGDY2LWm5rABQHxBeis
9vChxpvirjd8dqJkUa3Vq1PDxytljRJ+gPdLNCeH0hB8V1del/UjmZEIwMFXlW/69zhk6npiDs2r
wgIOk5GB9hP7eZcmwW8YSVjuAYutbzSyp3p8BPUrVpSjhtrIKgYA08BBa+JFTY1iQ+lRDMW+qoF/
Uic6chEmg4NOU8uebQtQwNsCBK3I0OuPQ43UWOTIpMEKqNYatlVC/xJr9Yga7xiPaDfQryGr9Ktg
cb3OwyCYZUpRmEO2RJl7tyEZSisHfK3BwJMFeEakY3bbKFnRpF+DDm8YSqRslQzQTsmpDmSdQmvi
hgpoqHajDAEblB3/oxaIAe/9tooO313P5NzGl9bilvWPu3oiTNCEClE+z5uVeLk8hmBePGHtYJ2o
BzDW2yEpUED6tW2BnzmPpG0UTxGKGd99Cw24hqlAnde76C5cDBRPYAgbdrbWe9sFmz3C6EGHXZ2g
sPDynfrnUOSfmlrjLy24DJ44eH51PvIXvELzF1S6beyoLh5J5FnIQY4MMZxoiNoIZ1khUX9HQ+xi
NBvgbvTrWqvsFz0frH0gAJFOkTrOok3j64OWrR0zsoFWjA3zSDbUo0ZrsWGOmgt+QME99sqpqzTU
IxkZKj8Kgxtjmi9UCOV3FwZYnWKNYwcwDcqpVCyTIpCf0ThAC8uG+uw5Yfec5th6GvDKM49GV1+B
+Nvc0LDpk+zCRHmlURC2He7STYy9KjCUpagkeG5wS0eNFxCPSeuV4rlr7Glvy6QTo2Nf66wIdsOo
Sf6aoEvHVfLRzIGJRQbUlEFunvEybp5DA5wqVq19IvnYVHDSqQVndLFCtU4ExmEEVg350RA7mf91
b7bvETFwT2YgKLeAHs25ZVp3by2oWgeIrA3i6xFsjgs71jyk3pQgUerT6Zh3KMj0de+s5NSjRh9M
rJBdnm+VTNl5JQjNdcmQqrQUWA2dEBwkWVod7+Q041R55cq2Stx25DWpwNTzzXY61r05K5W/utjS
ADJ5Yo//cnUDMt9vPrHypSnk1dklyr3V/OoiumgqVxpv366OXNVVABhlOk6DsSLRIDS82+CNLw29
r3sc6zpfHbscwNOuA/jZdpLnrui+Td3oftVTUMTmtuY8MN+KTi4I1LCVUHcr26mGNYgQm2GDIlFr
hUQmD4RJRRH95U1ActWmYd/Tc9Ezx+g0Wwr5iARlIFjwAmdv65aRfiQZeCD7hV+69drpPRH9NUbA
lXJQBLZAbkWlPeJ8qlrrIxhOgO8udnVQfRs04FfVxZRdWtnQcARoJfYxo0clInkzeBmIoRPnUNd8
RyJs0gJxmLpe6uUnw++WNLoLWddYPwX1mnQqrLIK+o8hElYAJ4eK8ryq+k0ARtqzJ9rxDD6Z8RyV
GpDFO5FuRDFV5ZY0Q9D80AcOzmKtRy12HWVge03M8eo2qHAhE1AOTyhSK/NhlbbjWutRhOp4LpjS
ZmurxHu2FZzjKK2AnmPmzvrfHzX8/i0J2DQMaWae5zieBQLUOygnXvZ21FuT9WgH3iPAx0IkPAIo
w65a0MXyHKTolhecqWkNYNJEiZ9iFcaitYEy1g+9037VikD74btIODYCC9+MDvjZVhk+a7XvbkCV
jBw0Hg1nJwMNu2tp1i6IXWB86pLXvPRKdLugFSjDljvrjezSmPTUOE7Y7KKc4Wjq73aTZQZIPmIc
e+HFEK8DWzz5QZwf3bCMz0WpAU7JTOMPeRv9iBrL/6GVryEyhb83Gf4hcZ6MzxUrp40bR8l//GGN
+SZ2A/vjuA5eQD1LvntaHBW9dze50Pb1Gon3zQejQ25i3yXuEXioH1GRHmzDFBtZvgmQ4m+jMdgg
Qw8f3NrkSyTPVOvI0sNncFmAFAsEpzQaWAG4ogbbjuA7HHYkc6UFatpmC8MKomd8eYCyVofjzg/1
4viGzzUu8QrrXnzh/KwBdP4Rzxq2A3uptaIhjt/rlWa1Yg/YXhR+JD0KGBPjaiQu/yDcJUlts3Ev
o2nMERLdYDvHwbkOKSmCO2UCTNRAw6xRDjUfAnY+8iJEnDlgBJZnhDTOjM6Z919bU8IctQE451H+
t6gl7DW+68eMaf1HFglQuIQt3hrj2HlElfObRWYAAYCZ0SOr9QOYJocHa8T+slmKn2YZ4yURSxQw
jAHnU/MlVDgfQ3PJPYmVIzFxB9mUecX2Zdzce5gZNlNnVLOp8cRWyw3t2nlaedKTbF9Vmn+lhuQN
YKgBOq/pSIeBYiyFNmt9uVACudhJyV0kNR+w2fJJl1Zt14HNN84yoAqIdNvx2F7mpiOeWJKIJz3h
DTJhdL5HArF4EhHIo/3CuIwg231ACSxIyIe43fq5gaKXTOQPqBAB8rodnshCyZtkAP8WE+2WzNJ2
YID+5/a6Qc3CKq5NQGQWZXrKmzAHYYtnf6r6Zt95bvx9BLD6Ypya6AWcItO2sSQgaBR7j1iN4sxb
miRevAx8u/5K0cysxhPTHNMTsNHydS6jlYiWAG72O6vBbgUim+gl5RpQ/jPx3WD1l04Ds/AwTcaH
CF+RLAJraFGz4GUygGPWZsaHwDuZ9YCtfwc1n9GIb6BsetnkvURFj1CzS6Mhdy/a5L5ZJCao1tug
TXezFvWTbBEEODYGZx5O3d5DRVr4ggxf9xBL6DoT6U/6AN4HGlFTRh1egpOKgXrADrQFkNaBAsHT
EdSKiRxrvMBuon+ah+9hvNpyQH8qTfy0chetzdlWha1yH4kEtrY1wYfwGPio5UQSrv41SvKNo+GG
OoXxY96J8VPdx2IlwPx9bfCE3+MR50mMtHunrBj8H3aYPjbWiHrZyjbsbTzmP+uSVXviZwg64LTi
rUZRMQzgddsNNW4qUYvshKWD79wiwZYjvpDpxstT64p/kHWtQUh99K3pAuxL6woeWzbLBzB7bBoT
PGRKQVqAowKxP/W1myCkaBq+GzuZ6/keHHnX/IR0NpCaIa4K1AtATIPEz1woWzIxCssA7vzgrO8U
vtE8uYC0xU/v12XifjZcuPv1LrYe4vYVRwA4CMoGJAGkDqt2WAGdUxZ8//Knjz8J90fFqnR/J9fj
HbLZcD7ybl5qUXow6uyDElEEkdr9OnBc7+YPRYrOBnZZZwl7qzzmD+l2qyjtxVl9RvCumMciRiW/
/NspOasCHeVxQXoTnGIAPAkUeUU93f8XJlCcumVmHFWQzJO5Q0W1Un8pkAXEG5G6CUDCQvPs+t5X
vcVWWVaFWD+QLOwNdKtPKCTqzyTpw9o8zxYcmHM74Ed8Ihn2+s2ziQN5MJiXOghxeRetZn9yJP0f
J1Ih/FeajATzNciLox5NWDHnkwo4lG2P7bgQtz2vTM4iwnH9Ijc+hB6w1kjEUJETbccOYOul3ZwT
JFc1qzgKknPWhdiUNjleSw3u4c1XqUhPjYPf+aJKuL5GRQeg15WGep0THFG+iDdWmhknEcByJQ0z
MoanWD2PUt9bIrvnh+1Z6ZZu+vQgmAZ3bSDp59rK50DeFcXRehDVJA6lKD+DZrF5iL3irdH59JC7
ZYNsuV/yoWMJCvYdnM6RmVSknsauGZgGpKQPUCM6ysYvQUPmRUivVgqaqeDVZzUJOciZ2mDCTO+T
B54HOBU5E0UjRVg5gMwvkI4YAvrN9orpKY288QmZ8cOa+UGBvyvOJUgWhMMeNL39hUY5DskOgN4D
zah0oGYIeIbXo1bsyMs1/f6xdB6VAbKMgy0w2oKVkiGP66PRRsWJRFoFlIasSF5oRBdURgDfxq40
Cn/eZ4pdpMHnMr1cijrOzR2qZZC+LYfk1QtUs3l5mB1IlvhOcB3MfqtiqM+oPrfTjfsIVKY3nzHD
mczNZ/S5LhmADbEjLy0TwyNu2mri0jCDrZaE4c1nHGL95jOaoWWeRLcHb5Nw2mNV/MWdZ9tEIqwv
qVeQaI9jxaro/Hlsu6kPIwyrZJiiVVa8GMwOjygKxxnhbE2O4J4UO5PVPDlzY3qpkYY14uDnIaTN
C/zOUAOKaiYaevakX1Mt2mVyK8OX2yF4Gg4Lg/HyQEMP++f7tLGtBVIhQeqqZ87aKJPyQQuwF6KD
CQoADuATn41lOLdMdqSkGShc271dUN0j0YSwjQIb1V9OmAZbAjia4Y+id2E/AtljbQTdm9FMwZC0
XIB6k0pgjW4EStOld61wmztYejl57+0bvdnVYYdjOimiJjGi8GZIZi5Kae/k6bsDeWFjD9E8cWMG
2qi4X5AbTZG0Z6S2aWMPDP0IC3PXjQ+EflvE+rSzwKi7pCG2kI0nfCEDCYVLEqAZs4Uv9PhQDhIt
18M+2519lD+RKTWRVQLbR8b/nb0veuMJ9pYE053jh6BZpOtx7TA+uXH81MaWf+AiNfjStkqU7gIi
xEHVwk0fWbf+gZpeGie8HRciaie5z/Jbh1meh6E2u93aqWDzRKHuIEZMLWBmv+ExiGJwBxtA2Doz
j1zimpp1aM6N/t4jGWnJ7m7IPPAPx8xABaj0+J0dKf59DuB/Po0iabY0bc1HSyzI7X+4DLIra8C2
pKW5Vx/jdzP+TkZTNDqS4Zv48D98CGVSlSl+DfNHjtm0Sz2czv733zIIio2pN2I/SUBVQzZ1DyDW
QC50kQN7aHw27khEyjszUtSjhExVvpHvii3gXV5m7Xs4FYV6NIUyUeH92GsWeWXW61lL4f/dmWJZ
OmoQ9OyqruTuatUU1LMAqbsap9rdREa45Y0LBC3JRQBYG3E0jfL7DfGA2QFQBBi0GyVjTbBNkAfy
O6dCZNpS47GzSLF7d85lY3GtPxcN0O4NC/RucgS4juFs9hMo6plV73pzegWKVvwQ60X8AADWMusF
DvAT8Zh4uf4QofBIDkhcjn36KI7VuwlJm37pFcx7IDvskYgN7/BsslhrIwPLmhaZvLFRk8heYAps
Fv1OLUwb97dK3j2dmMUbELzgEMWO3I1bZ8PHKaz3hlMY35p4BEENlnDXaYy1Yx0WfNXUefmtSRdk
0OtAo889twGrKKuuyDVHGrzG9W+jjW0yQ4DYHs9LYN3yZj9kfvaMcvuf5Bkl2bfU9PkzDnODPc2d
a1ZPc9uM/WPufIj4CiANam6g+77NDTab6lojjWxpNHV0dRyUvgUVCFmQhPEVcMw4daqa7poKkRws
IwdeUp0XL3ZvJosgAX6J0ZuzLZCAGADxozdbzeHVstP9J8qC9TsAG09R4uxomOLodVUENbCNpgYc
E1KrhmMdIt/m3Vj5okKhuzSD5oMlC1TjtZcHXwYdYGYuMwFZb6eX2khdFEdAzgD4vqhzvbq4rts9
dlr2l5By3M5ByAvmlSPW/dkrYN2wKQG58Bp33cUh36U42f+MtCUSWyBL3SIVBWelNoAdgAoolvFk
8YsHLKiVVWCJ5UYtv9R5n7MFyhGqc4Ftv3lImlRaWwwVxGAR15D+KQ1J0wL24Zh7xoEC/h9n17Uc
t65sv4hVBBPA18lJmpEsB/mFtZ3AnMD89XehKYuy9j77nLovKKC70RzZMyTRYS2ym7WBAyjggNls
D9quUoD/iIsDYkt/zb7qHBQho1c/VY2FDIrEsW8omTyXa8EQcmmbqHlkTeQeOlX6K1rSAOy2ALHJ
xDr4ZuVssphbm8YPraPqwnFN/zEFmDGOrV5StfKypP8nWjYye2s8BKC+WfaSdjEmV6RFGNY6/g97
lUw3fRc6DxYqmA69K+I9QkrqSzcEmwx8eX8B+ybZuOFgXqawQPgIvAwomYPCcMvPfPD8D4ObOscS
GH9bKy3412hETwb0RY8ob5D2EiHpPHuMB3tbRPIeaI/jV9PleBkflQ0kXyt54LkCn5MG2yryJEd6
O3pRWCnKf0jRSJnPO4REFMpGTyyIA+3SDsFeYtqgZ0SOm2Y0WE09bMqmQDL5VYHUxd/sZuNk+BVV
zJ89kdk/+Zxt/XPkD+GFrAJVoOqP5MsAfDljD4CvJyfyG7ShIB/poCaaAw+gBx59wA55gyrzlZm0
/jUqxmzr9nW5qSPXv9KQ4Id+nQz7oZ9KflrkKqjYuTO7C4loO83S3MS3i3UWMqXxtal73Nh4VZkr
I0TNjuXlfrJ227sKCKmIgsb5IzBDQEtrIbU6L7XMk62NxNTkbxdZj7dA3lftxdV1Om6ZRVc0Tu4W
A2lEgO6Ju3bdIyl8RMWhXDtuNZzx6QN0AcXWc+OFIPSUIOlVhdXePNWgnmtg7DkqWbZBgC8+x4yV
n/LA2JDcnJx4P4Zlvi/1/hoHcEPm/acsyo1T2tmAoNVy7oUhwA5AuAduFQcYqGaxKmKAF9g1uIDS
CUjiRTYWV9bm/lkyjvrfSthfXdddWWOdff//WTDtw/7DRzM8NBXqw4hjNnFrFMenaOlC7Y1mmXXk
9Cy46+5MvTJF+uvfEzDsb7lQE2d6m5tA/LRtD8i579IEZebYQEt0kw+tsncZitfX1pAPnzxDOrsw
LcKdi5LHT4VC8igA0cOBtJ0D6ps6ZXg51dogqL4UwIq8krKYrE0wyv5DMfXBk5fJ1SzuFY7tcXmj
LRMep5fcGEBbXIr+UeDcg7YWMLAnlYNI88BOeJiGH2ionKpbB6WbgF4SMt+JrHsfcTZa0SaOKvu1
gTvNYZT+sOlYCc7iP09ILUPtF0pwx92ioAMPAuWF2izqml4Y6LjUTzLbThLHGkoEvUsOvSSPRvfm
2KzcLyY0W5JItI1kfetFB2O0TovtOzMkgH/npsRo3/AgeXG82L3NWfFqJ3jLD0BlRlvQciH6zInp
RbvSiqYrGtana8jwLHS8sNh5ZtTG29AofoK3JMatFyaL3TQAMcupx4uVBnzd9GawBdNwjaOgwbLL
iGTD1PagZgCg3IUGJxSPOPhoNgvpriMN94GzszgZvmvu7SQ/j0VrOCC5A4gHIk5ZADof2PSEAULS
nCERtHpvMMoisw8kpQ0DouuqyzwkzVR0h0rCv3L0mD05lZM++eAGG0xZPpKoaPETQwVAhoRPnT7J
SoACD4Bqdi/CG9NDiZweQsd1s+6HIbzRIPs8uhmReCimKAC+E8sFqIS78ISq4+d3ZujbMEDA0l7/
/efI31feWI7p2aDZ8lDKaNl/+zV6bignoKQ1D6IyPjZD0p1bq+nOSg80S4HwuJImKP5IO3CrOy92
/yRb9vpOUp8DUEvz4gfI5ayPg6iDu9cVaNwCcDxlPyrdM0g6vcpqNa4cXR5CR32rxdNiFJ29o0M5
3ucBLjG436ekxD0TvRiHomX21YnHBIjTGeoJxmAQFzlWfKv0hweYGDooVCnH8zLMwohJc52wEgSP
gQeC0cBI7tC66z6Aa+FHbvbsoQBUz6q1RXlB/zrySHYffuwsC3gWqgx+hl8B0GD+LLO2XMXVOD6Z
Th3tVGyh0D3LxH+pI/HegY2jgIRzlzPfdBGAZSiW+hMx2UVBDgrFuvLhJWNn5qb5QXXsK/WOglf8
Gb8U9uTi7wCLQIem3izsn/7NIAYM1P1o2tUFpSj497NR6xVq6CHCCCK0IPSJJWtUNDS7RVYJbh4B
onbLPED45EBuOVdRDIw5Ew80ZGaKc6O54Wi5aBEGx+OOjSuPtc3NMN4AMwqEN49Z6JarBWMRCRhv
g1pHe7vIjL74ZjdVdSZR0NQSL3jATg3xFPNRr3EGc7uHMD9mgTlB2L6uF3WtmscwD/u9FzbNf61l
ewdrLRh+5+jp5I6JAmXUs72rMJjGAhhngHX6AEj39oKcMhqmbXX0UXiM+u2iv3gl3l1WtOZxjmnh
4NcVOoD1W4xohtKP/jLbCL1z3m57B1RlqSOtFvmyd74AeW0CNBe8vyq5Xcxp9vo5yx4wHdIFblgo
xC9eBP5TarJxl7nVdDINX9zbSPJtQHMXfFUpCg6U5f2IYeqYA/qjKzHuUKP8YmqiVmKT2UnwlWX1
tg8y7weaXCI3M3X8gG8WxNOkC+Kbv50RTDUvB81yN8ZvX1vSkkBO0w4H/RfLjpBQF6vA8O9fgold
GaZbI49LMK6jlIAG1wrvCqTt72nluVMHfAavmC1CXYRQ4Vv5zqIwgmIdj2VWrP9BS1dAIDgpAGz5
N++0t3A0oqAnEgD4fnRACJmsJej/Tr4t8WpphPKRm418TDLJt3FtT6vQB4IhKpXO6QTM9iDK0VOk
l0Jj8xeDnOp5/WaKl+so2tRgFQGfb3Ei8wE4rOyBpvMQDWrtJ0BXoGW7+vdHiW397WGi70ouWuS4
hTJ91MO8uz/1qSgUWATKDw4rxClwCwf4XiPbJGGTo/Ursa40tKyYLrnv7ULUy11nM9yDg32RTc3K
jrsi2Q487jedi4Yp2hIE7ctmdFHnwJBS7WFxSFp9IbTe/O1CMkHk5XU7baKLgZSuWdGy9r7Fbd1d
qHGNGtxQz1WcE1S+kYiGN518LHdy0i7NcGhtTca5BORV+2aHPcVgLLOteO1qfBsbBPMoCNdTNOh5
p0IPNBOeRr4hTWYChtwMxRvtREA3vl16p4bQc2jjLKXtI2HoLD6TqfgoY/Qlo+akuKNhHHxNNec0
u8AMjXjWoKJYglnUP5BJS8YDR6UzrUtT/gQ3V7D3jG7fR26KgqWhuG/0MHfP6xZ8rWziCCxGWm4V
AWJzDVAy8SCatjzwpz0V34Cdq131g1J3tMxEvEYA1n8aQLLwYCN8B1ZNVOzg9eeU9cDSJSvyYfTK
nH3EKnnrY5qSddLY/lPJ0cg+Q4rbA9iwa80wRQNxSJVpWG9DN0cGVysWXimvakZQtL7yTJGauYGz
DgIF9Gw0EG/HChVpQ+uhLJrU5avvd85oSVtifal3Xh26FNm8GWpny1OUmZQe8ODpLy7H4DnqUvsq
XcP6hBsg/bMAdMS9l7UChZCua5pMHM5N5bgbpMqzq9GEChFF8VVOXf7sBinagsuyeTLBbIjQYp/c
wtgwdiaP1QVtVe4xZCI59oDhu0txMtmBTkY+2F1RbdIpbz46ZWuthjypvyaMPzUggf8pG5Afpsgv
rwY/AOBmG/3yK7SJFPElAg7SmeouslgiLVSjJ2WusgBDkbPCDyw+UiWGyyvx0GbAAUybR9oQdZ06
IMQQIx4IGQ2Aw/+OVys7uYsHXuy7Yhw3xDcbOiJCl6caN8RGW1rN22Vu1Xxn+VG274JePQUliC8Q
Df0e5OILDtrOk1tUwZ4NIjn8adCXzwCTtc+1GFGiZXKg2aL6M7qz429vRKHGsB2AVLNyWnSHufG3
Tkp0QoxmHt+N4zfSx6AlwL+NrWbYCNwXfAUmi/kuovtqQ7pZ0Pq3cr5XvGnwhQIw3C+7lvsMbUIG
0QFrwASsu8SYdhHiXMjygth3NcROfnEB0nTxAA1VIZV3SkiRaBvS4pVRbks79vCygXIIRMqyAZRy
aEihfVPTCfOOpqIB+XBgOjvuoEYvNDzzY45/WrzfifzX1vdU9qsbyhjlZvn0Me5sNCvYWXaXuqUA
/Xps7FjmoGsJ/+BAe7fR7F6rakfcD1aNniq3u+DogXaEhS2ixg1pU7PKXbMBuZVNV/ZblgF2Ha2x
JrCjNAzsMkwaspWWiFZPqwhsORsw9k0vhv+4543+zZSceG39S9m8B7p9+gvdyRN48MDnczZTBUZn
2wjTsxF0AMjQQhpIpsKm5muaVjQF4dkVpaI17qw+4Juq9heRr46GH1m7PDGASSRAvn1p8rVRqCbD
q5SWzUahwlQNpUSHX7NCjYjWkH7eL0RkHDOUKY9epi5vNX5RIkaWA2JKc8LHRCuf0vj3uZoETu9S
E8P7tX0ymBUdhMnRJwZUA9S1pmlVrkidxvlexVF3EgzFACtRiAxxDpZs0Gpn3wndnIm6JY5Hn16b
LQh+zShExFwN9T4v7O6cynaT9q0Y0WyMsuN5Gpb6rd5HefW8jskARf/oEC+NfBV4LF8h9BKu7THs
ry3aaq40M11QZUwukoy09PFo8tDQkP+SAn1DZAfUE/D65O5468aanWYTskaX5A5wqwN4oX77I7kx
3sBlNt4v4ibDI6wqv0ee1b25ulWjqhpFZOA4GuSKNUm1ojNpnIblvRMVN8od06m1DbMPLK69uznz
3DNvC0qVcUvLggMPuw6rG5nSpld7EqU297bByAeQXyMbTfbav0dcrnZafAAA/ovv5NX3nLm2VIE3
bcervllGbK1HNnbr0DcGhHjRWk9DL7vThFjk3bwCYc69V6PbWhtQ77xR5N4eUMoVyoh+b/pPjqoi
8+9oV//bEV5nvY2NcMu2DeSBDYOLfl9Vz5iXWhQ0uXtHcJcElqlFZeU7d8bo/MDNDp9OQ2TGprEX
2pKMyMOf/uyx2rY2itLng0GZ4P02RSqGDgs0VMoE/URQzSIiRCC5hm1ZK1CU7Ixu4mLFiiC7S1ix
I0/L/lT7rLTdTAJB/pBI2DWebRRb8JK9XHLZRybaFXmZTyjkhj7aOzvtagrkx75w7v247M48abdV
mwNFtxjBDphaqDN3u8IH+h36mc92HABInKazlDbRWu8cBuDvzoo3m168MHE0UaRydkML53uAmq5Y
kIp973R9iIPH77Vp9agpUejKuyYM74qos+T7WRi67WXIHFBjlsnH1HLb06iLe7PGRJXwCH7uXkxz
CXD5WjicCrzI4/dszDXDiyJm9UEq1l0WkXCBjme3/C8qI3ZGoB+gB81q1r4hqh1dxspNHIlAqbhq
TTxBGtSSXGjWeqrHh8vVTnRmsiKFa/U4XpN6njoFbmxOjD4rEqq2B+WAZx5q7WbxRbN3stFp1C7Q
riNgKSKDEPfAU3IAyLS10Wx5Frmf3Thn+GCIRnyP+mSb/mnhFUFzmMYqvJhAM13ZVsZ/lPJDEAfq
u53YOfDhYxt3ohJd1DJzgOIo+GMduz3YLGzv1RSt1zkSarvGRwrbX4VNxTfK3cWjar4NFVeboGHy
DmQE0b1fFmJtyzH7/ocB+GKAXOGx60sNUNxxC3eLZPqCRDcIw+vwR+GUfFfaxmB/LsPkB/ji+E64
yKhsbG6rzVigUYuMg8ABnt7rPjKkVaZJwwdiHKd1t0y1xyzl466Pt1PMRyAzZdONZpn8AWjd8koL
GpA8AzoRr9VeaqvZ1O+SQx/GeBTo7VM7TLfR89XNfVxckTmL2h7VeJM6LJYi4sk+R10xDh4pSBlM
IPoDKQEoQ/oCVdvVyIKiU2WFBoXu2EXDgK56lAFwTT5OA0IrL7PJF2m5WjTv1N3EbvpNff9OTsv3
exeviz+SBT7a3aykYGsj53e4v6BXF+9kwcqxmLkO+wq4r8D4DFZsmDiwyHPE4GiNVsvwHiVlOE1r
84Hb9k2FuO1rF7SiYXEzuzUT9eKmtQ0PjROAcDI1aHwHvLFaA48RMUTzx0oAs8XTEGVEKIGesNmS
Vnof79SHQXXdIdStRPh8QEXSM7BZjHdxDeD9oEPJHClIRloaDN1ylCBzu2maql0vDt7Z5TJzkbrk
/WbZuzjoRAnG1/yzlygUuAe5dVBukT26vZk9otp8DdyB9EYicMva57gF2HXorsrY24L4SVxrpDI+
6PKQfTYhquXZYNyu7Sj8gPfdrec04kqixYI2kOzVx2KR982Lj1cL8vFPVyGLf71K2SJlZBV9CTAd
s7jnbfjsoC7yQKsOSXbgGGoFYGhmRc04KBJaS+yKqTXXHmhyNm+OJfNxRDWpCcYll23mgwm4eVaF
iOIsup/qWOxl2OxDC+gmw6Fw4g0ShsHWyFz5jCz7LgFF80cAxuLxmzuG/pGFz0FY2eshD4ZzN3r5
5yIGkYGW9zIuwdwm43k7myY0nta9fwW8s/fARfuR3GYIUe9c0GDsadfrVbjlgJw2F+BL0Vfv7NZe
T39cheR0FRyet5bvH1Ea8DxlbfIYdFECRGzf2LY4wm5oOSumELgs5gACNm2CRo+b04f+pRHfwQzl
3kg6tIkF0sfsOUQBI+J6r37m9SDTdhVWpXn0+sbbGj7qNBIV3jKDs6e8aaOTJ7J2i7tr/lfMBtxI
Avk8DmaHNFYw7dvAdr4gf7UiA7Ppqy1QVPNTWrTtk+tnD24cZOhHc6Y1MhDlnSHZgO94q4CFBMVo
gOV6EqZzi3ygfDpdsrULRBmqSeV//fkxGAJqW5Lrj6Fj3Jes7/udI+QpTvvpyvHf9sH1+2aTA6No
Py97MzxHiatWtATzXYD30g8hj91HktSxAzCLrGqOtFSoTjwgxNOvaVkmkfOAE+O8ItHo8niFkD/q
dNyV2/fJva0Hmhntj9GXwYUWeL99EaMjObk3BgDvjr1zXORkRoPqTMAkez2IyrTtu/0GwMbWker8
zaJY7IwM7+yjAQDyxTPK5AfUKjDwgnDP+rVcaDEx8Hs8jQodFPTpQm805z/HSKvwPtovlhHg7e5U
MOPL52OujsDyBis5OG3D9bJ2nO9gqGsAMoYuP7ytGSlnu85oa7xuafxbtxtAZ8dqZ0NCGpxYCbbz
ceZOiniLfjxUnOO19ZMhg20vi/FrwB0cJLWc/yGXAnKyVzbC9cOIyI7eBLjU8Sv3xgHJCjUcRd7M
zki+bHq9SI6z2zl1x2of6bp5xy6PyvXYpZOovyfREKhqixNjs4l0qT7J+rCq7geJ+3w8AQyVZFE5
MhRKWP7siYx51uMteYySVSIEAyGr9qqvESYDu8zbtFMV5dUWVV24hv4UNPi1Wd0DBRnJY4hcOU34
+qD+LjR7D4xI3U/gKiEF4Xb+Q+t5HwovQm9XyKedXfJyb0ywyooWqUKHodZgAjdV1Nz5Caii6P6t
smw4tENerNnIkDdApdJd1PDknu7k77XhWL7XdsCkWCOfolHXfnuulH9x8iK9+H3bbNkEcK9OMz6N
mgqKZlH+3AQyvLbR8CKuOvQcL6ZkJdNRbtOJ83XrNyboEMcILOHoEOpXuNc/OHitOniaR9xvsina
DwzBCOEgJqjt3hjzaHpu2tzbpXhfOBMlTyE5mDs7xBWOrmQbl8h6iF7nzbQz4h/gLGI7BJS6S8gx
mFXBdqbXSrzpIg5PimFsgmZeiyBr8k3iOZ9i9LHuacsQAZ1ZHkveunyTOd8BANcD39e1723QvYNn
alTnPk1xt7BA0Kt8ccC7WH9r9DDgG7YPTQ8MxXpJCqSycrxcrhYJzXxEfFcsCa39ooDb/uAzPB08
3Fz3AP9AY8+QbliOxt1VHsUr/JpUDBbmTROJMFmh2YJNKoUElcYoYgFwF1LcG1H0qVwlGd/XXmP9
rJPyMvh+8SMtnYeqM8S3Ysi/ODnoxYqa/3T6Ov/qMZQtNJ3t49sIOORajmqNnHWw6/0mfhIA86Kg
KK0m1Bsp1EZ+fNVR/HRZveq05f+2r46iladydUa6CaDCU4jqDIWQFND8QMCimUBDHLTWVebJuym3
A5Innf8iB9pc+B/lAmwbix/XMd77If9M+uCKHeK94URXKhx0xzbGTzW6UkUi16s/ddKXV0JeJUu9
WvYlLLlSNaI1uvFN69Khty8MQE3rCTB169Fgyec66fMVmozrb7hdn5M0AtlIG25Bu4ye0QntzF2R
se+Zj+5DZ6q+4KlXrg3D7T8AAwChsRT88330aLNGfEnqwV8bWVrebKfOQZAxjscmFe19j9TaJm7i
6VMR5D89PHd+oU0xCLtfbpP9wkm9/dQFPt+gfzK7lw/4uuPla3Dtmwmkp3VWWN5n5Y1/6Zv1L5CN
o0YWWYI0aR8mt7UBqu5Waw4+gcepq7td7PjZBcRnAd4/7Ld+XCfmn/28f/XDugF+KkRjGAeaxxQ1
0yFsUaIMglz+LPs+BZstZrGWyaEUz4t2mf273Tvtf/RHdihPRRlG59Vb4Qig8xZ+iqog1I/IgL1d
LlqqPKlr90VLy0VrVCM6LhMRrKMJtI9HxO3rU1UDSo9OvyjyBQB9gq890v771GnQgaUHBPw/olLX
ONNqTCJgvbV3ckgM3JD1wrPaO95M53mlseAyIK4fVYQGwjd7JGNbWRvIcutdpChMnq7pcp7eRoqu
Sz+2QLB74y7iF7oc7ak92aFQHmAq+sM1INA4MmA0reyBOVfzWeJ7dhUMTCAkEF7aHeve/VbHHUrt
Sdbm+P4hmT9uslAZyTYSxa8RCP/HoamDZPvig09xxFev+2fTZWtvoCbTm5oj/qLkTIOjA+cehdMl
mDbPtF7Uk/QQaA+AaM+mwj6QYrHLGyVOyl6ReDZ9Z7F4otninZy8k3W9UyM80nQ3L6w2FIDBlzpa
xbUcniLU/ez8Lq5O0hH5FbkVvk6nofkrNKoNRWCyxgWGHJ/6pyKJ0GYZ52sCS0J6rEhQn/4bfKnK
JTKHTu3NasJOIm3TusmFZq3U+ErLOozYKUeKA53Q7EteAaCEZtIuX2aRnvXFwL7QbNGCJ5p9eWe3
eMmj8gRy3B8csMTrDDU5eB038Oyl6ExAAR1Hhsa67Q1rDujMUR4kT1CeKpFw5QxU5mODJvYiA66p
q5ckc0rHAz/qR5JUgM+dxWZVA2FqArsyKXpk5SuXqTva46cIZ4bCePFDuwYv4toPLaIuf0IlwPBk
PBDdY5/ydFX1YEqNKsPbdoA4vGRxY5zNjIXAiXTGpzJHyqLzGftpPJSaw3zZUw8p3wIdQJ3yHqTR
ug6krLtpxSOPH2k54SF8mQTu2aMu8ABRx1utKGxge/H0SsBjdtY94XnOzmA3Bw1t2+A7o5eEOUZD
bk5vRLRJwYqZjnle4Mm0VdV0b0V/+uIqAbBKyBhAUgBxXwM0fEpldasQzaEVXrjnFZEviLyeV64m
bfjT8nVFuldLZHzEJrYKea/q8mZObfTEG7c+hwGQJPwwm75qeVNE0ZOfR59CEab7AVCR94WhXoax
RVIa0VigVvfSMFeLxnM9wCGA53K9yJbNhoqAOeDG2awlBfpJfJyowAS9S1XirxZr3BNerof6x343
+n9cqUhidQSwwIcMuDr3ucXUOhpidzsvmyG4p5kT9e4hkOr7OzktSzyPQ8S9LtKVJfok/OGgEUdu
sdPgHT4ymhUtcT8bbzRLo6vfoUGTJKEL8Wjj66BGRIYW09FIh4PS28nkjQJvqDJJty+Mp2WTfqS6
upmzD5G/+8LN/RMV4U3E4+dCVgswc77h+nuVgUNIANeDfXUtQB2AYPjMPVc90tAABWfr9x1Ah19l
tlN8EmleIGiOVPufm0hkMftlk8L34KxyDyULmwLJ6HVeokoA/zkASJunPDaAdpLlgBlahMDJBpa6
j65HvJ0Cke11MKbkwUpzdSBjxqMX5bslY51xlKW/Izltn6/2zt1y8Ygg3MjyzeegCyD98+DjFLhL
S3cAmLY0hUAZt+tuDNvzdw6CmU8FWEdPZarAmKiXFnOTxwRsuwNqP5H8UfWX1vDbOxb3+ZPtTu5m
5NPbrWOA9lraCma96Za06kfnALZw5Kp7Eny0NsmQZntatmaHekBHjQhpQ2sDtea+Ca0HWtFg5n8F
RhB9QIkT9HivBVzCb2d55bw4i5Xsnv7JGfMAzDQYBo53EwpyAEKIKgV8M8w2RGVZpWHGaJ06yGC6
ImB736kQEX5V0KwwfGM3Vrjpv9k8AXoSd0eFcAmX/nn2SPqWodim5022C3gtEeIBLeE4KlDTuRFY
BYw8QxGfQIcvkKeTO1sUmDp66kTOY2SBTkn1qMFBhyxkjQYuwIPaObtBhR4UrGTP7O7kNUAs5qFV
rUqUs9+RcRlmdbR3TAsh3Vi22/ky8xWmqp/AY9o6KBwu6tOUJVZ3qgE+eGyle1yuNV8br0LZNmpZ
sIpzsIKw2r1apS5KR09hu0JNrmb9C18G0phazbMfLVLc567O8YAmESnJdlmilCNcyRrHXNDbw3Bx
1fLpURa8OKFTJNvHfWmsHMkRa9RDLPv0FrTiUpqe7s34LTLQxbzvARqwIotlQwDCaFRO+6dFVCSd
eYhDAUKpMMve+OVCfi3jNDoFqWcLdC0BvKa3xl+WvozMtKwe2xBkmCI/dnnviFWKV95TC1Afck/+
6AMIKeuVGFBPSUtSZKjwP49ifJiSBK5IJhqOOA7y1PvFQSaVcfZj99w0XoR67rTbU6q37GvcaYF1
PsfCAuAJXUFdscbtBrdb0uol2VK6GGCY84bZgpaj78wWZEY+FpevPtx+fEqswPzU24iddsoJP/Eu
QTOy05o3lQ/GDuFueSly1Z0is8sPLhBQ7oGumm97JfgH5OIRSzAN51kTtRum339NsqRYeUINOxbF
zq3XqZewjNw9kyOSmpSPaQuk4N283dZVaDeAnyzvOB+zy6xlAizL5AEo5MjeGAV2lwZofFiAU5c9
DvYOiVd1fTNYeJsf2zTYSX9C+nYcvnii6kGeGHaoEEJoBZ+lvdCSZiSrPf+uACIvWp+laFDeA7t5
SoaD3twVUXgwq/xx2fbGJFNlfy5QH6KQp0WgCPVlpjKLm5kAAg2AVuE3s3afYsDOP7WJnx3juml3
XVN1z0yGYPUsNlUV+Q9dFeZPfRteuEDy2QGtwFOUOR5CYKw4kDIbAeQ1Nmg/jIcCnRhjGN7sDA5p
pTe8bid7u5lA1VEl5SFE6B1BeBThVjE/C3RdPCJDIG5xbH+yJpZ8CZuY7es2Nra0jCzU0iV5ld93
1gAMFoC8OdqsQBXH2eaIWtPrOlp50OxrhbiCjV6qC3e8c4c77a2rqw51T4m4kwZYcEhWAPn8BkBv
RCIVov60JMVo4P4EaLCvmbYYjCo81mn81dCFnlTMKcsIJKUulY1a0+idcPuvnTVVgpKVTHtwnBiI
heVTqRy0JmErqedNI2pB/O3shjwuBjSjoSKn/3yVfLQRt5DodrkbqLjJcPHr1kMsh+jcvy7TjgMj
zMo73JqgiI0oPldxURWr2Tryfk8TRJ339VB+5iIWhwJUX5tE47FZ0ms3bYXoeaSXyOT81UyqvZaF
Lz/nnwxPFZ9lF6IXmcU/aYchTXSBvDrIS6PdKO2AtKPJZwfSaeptANyM9aSx+GLqYTIGK91PPn8A
kkJ1VnogLQ3vZPMO0uALhGPHYjkLta8aBd2LfN7CE+cEUgaxD22gmq4FbobFyh+H8OzaiHpO5cC2
s7AqkDcD3G6Xvhi83THPad9sIQZAl5iA5NsDePv8Iluck/qtdPaOSs3wTF7mNdcfZPk0qrERk9A2
b/aTmtakmTeSkHYHdNH5T2g9U3nrDIGwMEb0s9OAdW1oDjcxWh6II4f7mfSUZIELJBmgKp1nmRrB
rxIB8W3T6G209z9t63PlnMmCbAeDC8RhPY52aFyMBl8Y3hmQlPeLiGz1VWk7uq3MM8jp53si3foo
BE13vgZwDLZpACpe3xIXOSkpSE0zUrilO+1cHoVzyHpR0N5lueyNgV6MQGGyn/IcuA3vrrG4T3An
O6K8GTVRv+/i8w667rttidcKZEERnFwcLB/8ncxBS/u59Q7vPl2gPHyeZRddouYVMAaRIZwfJkE5
7BTKqS6NTkFMMhquwjvM+QXUC6GPzQ/aDYqAE9AV450b+EJ2j6f50W8LaClnsZjQvtKJDY3B6azp
4RWiKXSVgch4T0sa6EkXgI9rlfgJQvL66Vdwl5+7vOIA0uivni8n0JR42XUZhBGjRCM0g/0io9no
qQEFYyCcXhR9l+ZXNsX5dgD0J9gcsCQtKcoWhzzfAwPWux0pqlZQTp1/fCefTMe9TPm4WXwYPZ7v
QMR9cCZZ3pPbKTrbZZ9eHVnWdz0PNmnQBlcwZgdXmgVtM26RKDTWo9lPGfgUzQ/4i6fTYleqajrX
lX8J7c9O2kwDP1UKUUC0OIHSNADm3d0ysNYFYAxLDWTp8Xa2Jw1YdsRBokgiyNwX47BwJZLSZfey
BqLeyz7aIab2e9kD3ZMxQPuDutjeliFAcNEGWl463Mbdo+N1xYXWXtYYa5QvsjXqe4vLomiZgc3L
mtQ+mghPjm2uSzkB/xc1UfnG9UogZXc+YoiBGpHVQTHWuZ0K5h9oSoMf2eYxVkgHasPGCGBI08WE
ZqhP++3C7pKKrxf9Yu70BjQx+BJRbOUcyWS2frOdpBOeG2g015+Its9Wg/4MJBwn8zaGHp40ZLhc
wkA5qX+g9fxXSbzSMNTL7TOOFxXDrHocXgfPO9NgmLE4pdZnUgKYvUYrEH6UaOHWJsqSv6ezLjWD
Yidt6xep3W6cAKSlLSfhbPsc/0F2nFQXVw/6YDIPLV4ZRVT2p3fyCjXZb8zmDVo2oIx2JT3R0unm
/yj7suW4cabZJ2IEF5Agb5u9L1ptS9YNw/Z4uIEbuPPp/0RRFts9nvnOuUEAVYVCS2p1g0Bl5vkm
Jyi3Lm0bpHuXZ+xUg/wAAD0Dz3YRZJJPkG/Ek3bYH8lBzRJHwwz1asBvqnk3biYKgJlGWfnkoHxz
6pvAZTLFLEOJ97PAoQl4BH57VVdZaAb5aVqGgoH1ZIgzC1Fs3Yl+fI0B4AapeDMc4zYeX83qpdYK
8ZKAYPHsCSmAg4AZx1PvURz/tucJhCx+7WK/bMs6+gpl2R7MpeAvCTIun3mBO1llZy0oVUAyAf1H
Ncyy4mzzcnxOw766EziUWoWQivsqRlGs0xS6pDxq9dfUnM2V1GKwEQfDmqJ4ZUlo6bESSNeu8g3P
rs/j2H+eghzImi5pQKSGhuzUCAAkr4Zk0wPsyNXz+BL2r7FOBYJn2UDsUS1FDa1Aa/3J1uVDsm+n
5PFfU968pGLQjQ0ODbvV4oAsXb7OBLa/03MJ7acjVA+SEzWyC/BZ2/bJiXpgr7f2DlSWyRm0v8Jo
2AZVU6AMHsabaWT705QlLtFY/T55gDTR3i7jeZGbfMsQ+OVtoEEyWm9079j10jtSb1RD6kl8KoKp
T43n7o2f5vDKu56t4xhplRiVtb5xULBpYacOavxfC1LMzXBe6t/Dr/x8ALWNDh7+Der7oc6Ea+BV
oRS5O8IVgE8We2atBeyArBEKBebe7P/jOFeZmsqCsg9NTwnTEBpK3ZsmUD4P2ovH3tkLjeMEm+vD
oa1BJOYQpTdUvMNL4/Z4UvvwzIHkMQsPig4mBLloDtmo0ckh8iDdxfGYrJIGTAUhvlVREx3G7s7Q
ikMFbvNT43UWwKws+IebV+KpiQLUMaUjsJmy7raxejRf9jSoJoj9EWK28zP74gD8PPQBs9Vnh2hq
lGXHzA3wSVtZ2yIsarDmgxkR4sSvYJAPHnHehXoVkeELvdIMn4bk4ChiAZ+F427tVPPmOHwDvAXV
JE8URvZ6OAdNFT/SIElHdjar4H6QGpBZU55oO1FOIFhVq1CIrlvN2gy8ZE4bd2WBiu4xh4qdfh+A
ywZqYUAv4I/QbfrUcTeVoumDGgrIcizvWStA5Eemj/hCBdi1dh2PQ2zwnY5QwVTJPuJ5HMg7GlG8
aeGPLfp5iYIPJi0xpoojgHv9fWKPNU5a2wCIksZdsyG1UGXVT8aJGvBumCccxPZ+o2WOvziuAmtp
JeGaXFfWZZIOXPjJ6jygl+IRpJyyBPOyAdDVpZGddelAer1iwisBDLKhX/bhoCFueZ1zUD7TgOKX
KOoF0RBt8T4BrbMV/JjkpG3p+nBRZpk1W5ZrSJJ04cFwLD2Q0C+3kHPcMq9QGhIcPArE98ArDXd0
DoqPUAyj+CCuuoM1VOso9bQVcTzo8SjsM83Sy2nwcfCf4sQVzErYTimpPmgHByccAIBnk7pG9MBT
0J2TkwmozK6XOOoBu4QCi4+5mFDW+LU1eZptccI6FLsKal2XVC/vslzWYN/LQJKGMyXgM8dm01sW
yL1Np9lrRXvdi5u4nW3hR+8mbvx9bm+0eKTIu2/VpEOFIrMC7MB1nDx6LWTk9N77bSwddXAkchTt
UXzcWT4QdyR3UnIcsUrcItJIqwbcciVRtpmH3Mbp4AQiXfDmoGokDlHtWYj2QDIoObh+j60TNqtZ
FUUxi4KVF1K+eFoIFHVorGHfSekootfbOR2JqhTTADFEjt9OVSfaAUVFrxKobr6K8sQDx670/ExU
+mZUzE66asgxVPoWuBUHvHP2u+ljPgUs9iUHOZoJO4933VJvqLpjVsp3BK7IwwnCU0X2JeptuSPw
6w02lobkWKaRTc0a9bDe3div4LgUx7l+6VBktackHq++mFLJAylg7xxL3SWLGWJrlNUDDv2vAHNC
mKq2JzwQBI6aK1Adjd1btNyMnFt81FOJ8rwKDzOibo7hCp8HBXKceYed9vzfIHx+q29huCaolQzc
l4JiyfbMGwh+JSqjR5Vg9FSS7DvqBcdN6Bl/l3Jgb6qDo0/2lljsb5zo2p9SfRjX0DLKD3h2sJ6i
gWUgqYIqQSPlfThEw5epcaqt1stdVZWlTyxF1MysRbgQfOeHdWLprJtIgNf9dx4kil5sS1wAadiN
gU9tv/M4pA4az91WjZvfMVJfpy5nkHNiRvfuQdkEcHkqhivIeSzBZhazARUGUbcm0eIUH7NnB/Qw
kRJPnkWSqxfpmd4TDcwMcA4zrPiRhkDQtFuU14lNYYBgp+ggMiSMOn+oSl5vmxHYOVQG4Pwi1MFJ
UUK5yTRZg+syV17++y/n2LcaWKDVgjqQB6lh18PliuIVudJvq2JeJLjkBmV9YbrnXsPFDKTdy20G
hu+XMtMACgKQx0pr8Aq7JvTvwKYCbmLuohy45k+zGloOwZkTKlmfWqpRMKfQPXV2/RilZvjgRSg9
p54pJyAyCEoF9vsHVzXksFH3xMDO5HU4kwWRP9bpucx9cjrNmOI3UcUvNlhOcB+nhiBP1o6V0z4G
KglvaxwdQax2hUL14QF8Ic2Od522cm3o/a7AgsTvk+5AzkBdqYfqAl0vbEhwodJ1P4fRtLrHHwSc
ERC0iOLauefaPG2Za6ppdl41e96VyC6bwvsfpBaefsu5Y+CPwVxd1z2Xe6C+vvmHcnF8pRUg7XjO
m6Tbx+oJn7cSTc0g4TB31Xjx2Il6zkuLAzkXOw2ZB3ac1TINouAYg/0a7dxffPMShQF6g8TSUaD2
sfj1LIq31Uv4cxbL9US8pYASdee7WJPzTwBYAju4ECnJJjO4r3H/+ZjG3bdUpNXXtu+zjSlRTU3D
CDfJAbQZeivMj3qvQX1LRUGIMwUCNtLuQ8nEMjupTKipqdmSo1Yn8PB4jxt9YzVFobcjwvSZV70J
84M2uthaqzrsxQEFCZwU5sZ5sRcWQ6l449VrslGjyQn0nS0u6Y0MFeBkm9fxUJy/xAlc5R+yCRuJ
hSqevLleH1zb08+LvVLrlBnkKheu+M4MKloHPDdYh17ngOvw1djl7+s01TPEjKu70MBJpOJX+Rab
/FmhQD65aVofMpxVbHXDzd7q5Af5GxsINCMYH1sb7ytFPhOqppaZ6Zuubu/IloamuFcRJHdDpkpF
4C37HqHpIah7m3Y/TOm0Sm0XAlOkCGq1P7HE+DDrgeKc7hJ64x3rlcKoK0ZtBzwP4OIoH52FRlkW
gqs314rtLBKqlEIbzfw7GTXrmKoR2X+lnS0WPv+TeLhb0qCO8D31vLDKv6Re8vyemux4Nk8MKFG6
cQd1HIdajaGkFwIqTXRu4kMTx8Z5Ns3utmH6mRrsE6NzXx1oUNogd8GzoLnhbizOPZBRUQxySmyl
U1wvKpPq2R+9G1uA44OTV4P/5FfUEkA21nb6u5vGoyybYwYtSK03vX099fqbBIVJHIzyrWy7ycdF
hfUgqjjb1xoIe13A5O9DkAGvAX8Qr7ht+WSMJYC2OSQCIVsjdj2AEGBd0J3PU104W2CV9E3mRvzz
qJntFtC5YPbWNkiGG20st1qAYFz02RtZMn1LcwMN1/aj3Q9rG2wzpgizi1Wa4tIkjAGDqrpknBrm
+jUeHtdWVGWzjbyVTBFIMa0b7KD8lB51lWbJNffUtJ6Xzd7K7OfFSemaqbfek6AUH5T/0m9/jJBa
3TQ4HLnXkzqAgFJuvBRTruGatrPuqUlHs73HRfocQLEtCuIPE2ffrNr0nBWFTYKJDdhi8vWVsWlx
JapFdbqnGGT3LsICaCLN3HWRh8NR8Dz/bHXakdAw2Ri6a5RuDiDC0fPPGY5RLDzSnQBfKtZeXU/r
0cq8UxEFzkONUpJVDa6x7+EwvepTiRqAVtcPAN0l26lrszevQ/W9CqCZE37qeaY24jsLdaQxam+H
VwhCuvPMCM+D29jE54OaSQE0s2yTdsvArerWKFJeZbUGwFFZHtoxix6osUpUIXOQDcpa1PnGApQD
vMNQnFhCqIdnE3XAaNzhgxWZ6jrKdyP0yKFiPIEUeY4p9O9yEuahUySFZBKV6E+NE1zINL8Kkdi2
D/YQjoLMX3FByFNsG5gMzb1TgJpYTo6m+U7j6idpCOPEOI6hViBeBBqrVAaykt8pk01q9u1hMc3R
t+N5NlkphcjFU6so58k0QYF8g1oWbJA4mEIs1VRO6fojJLD8xYaS9/pEzZ9suqIVQQnNSYY82AE3
NJZzPpqxJJ04jlAX23/nI+8STOveDNNkek3xrXQuywSffpMjDFAUufoZO9nkmGXehkZkt/pRn51k
01UY9VojSY+g4NoE9rCKo60rIMhS4lnmNKRpNPfI5igH9UwviIvVjftPU25sHIi6YlXabuXHo2H4
5KaMlGvieoKnfkiA45KzOVHjKV1y8HAbCoQPI401ZVyGSzTO11MUwCTpmuKAHLOOJTbRb3j6+WFF
Uf9cWwH+EwAXBRF9lb1CLB0VmAxHWh6DNrgQKEqLR+fJQRn4LplSAa3uwHpgLgq3k6Lvfgzag2G0
zl8U2qBY4CqU85LNoamIbkPNFAxACTSjM9MSK5wNxPhUNyJwlKAEiXolFCM22lBo/o0Dwqjs4FT8
E8WCsTZjKJvBXNN7AcQ5uMymMe7voJ86HQfQll+tQKHLClmLW7XFRj1aQYzep8W+vC6sYoLa90I+
boucrW5+hqyOQj/IIdi9rUrI6YBQ6qLwtkciNyJmpFHRI1EvEHx2LqYlTP6aSaGLnWJ/T0vOUoAW
hXofzpl7aZn6kXIxLVPVrGkMwmOno4IW94jZGV96QOprKLkpFFt3z/g9sG3pp5rHFVBtYEsgO3iN
7suhGS64o/N8VBdWpyvRxtsx0d5eEefS2A24vmGgegYQETUkNGfhxyXbTKTrOm16YDbUG9PO1D/T
PAlU/QoCNEl8YFb0HdUtQxr7TYzTCdrODChEO4eG5gtUTx/n/Q9thRYvr2O9XbmeN8fMW6j6Y3dE
GUDiqe2srnQhthfV2yEprZccFANQ1I2rSzyZ1suEo1dcf7/Ebo2/BcoWVxTlxmW4+9Mk8uIK5k+T
AjXJVCtNDPv21u17lGb/klGoUVl5dIJiM5AgDDkCQ6kqkMcG8CZRJwmpV7XhjuPEHzRQYN+vHWy0
4qQ9Uo+aOtXwb7iMqZeoQAnlR+CSkmlXeAnf0bzZdtWl8JuUmTk0x9u883hu5yzL1Lp2wQp7O2Px
p5GLc/4o99ZZWgd30jIftNIEYXAd2NaKbOAJBgSntLI5hGyzA0QVp6EYjotpqI9aBnkZ1Bc0gT8p
Vt6iNAOc2YLlDmjwBLq+YdifKjKSn6h7RRnUgU8uI8rttTlG3Z2V9bs8KqJwZRolHrK0ANCxcvLx
nwKqNwYUuRmYPEZ1/IMbFYBo29BDSy2ozpShExyCOMiOk21fN3+y1YDiAolhvMfRcJlGjhubh90P
ajBwRHTjoGk3aywh8xqFeQ40W9tCHUAeEzORRwtHkGJF47lbR7w6FthAiBUFLKE0XGxca1LdJ7ce
6cl7d05CUbdJrqLMztv1hWajVoGHD+BtLA44JwtBTav2TspGTWol+Cao9H4naW+nHK5WAqccGyuH
9myNcmSWDaa1BtRtlABgdJzU9NN0DCMWn0OhoWID18r3OLe6x5O98dWW5oiCQC17bJqh28lMDEd9
TMUF7KTTxgCz3qeEO/jsyHP7B6iS8aUGQB/T+2ezC/+uUby7ByQP5aQtxw0UQFA/JtElh3lIHqhe
fUvysbq2JeCwlnY+HBKvn3BxpUiFPbd+cWXBgClDPjLFeLK7b0T9ebKl9j6fbF7XPtfxmB0plhpI
LdWQ2bIeZcab2V5U+fG/z+FMW53oXOnY4uzMAscyKjWZB1JF17k5iBNRnA8Sv9BHp/rSJUl6p7O8
OsYRkN9xWcunVEK4hYNF/jtuawGqhHilCIMvdVW2L+6QZrhkTLH7zfVulUL94sxifepWQQ7ocmqL
N7JRcxUzdyv9a2tPzwEe4oEahZA17qsOkBEwvuCRP9oXjlPvsJd1X9ouw2OG0rLG7ZyPR5jgnAP4
d++CCgN0zJYSrS12aQoxez+x+Xh0w2k8WkU1Hqe4NLu9o8ZkpAZl3i7YWJv7jlv5+xSUG1cZvhkQ
2GaBtDeUiNe4V/W9PhSbuGcQKmnb+pTL5q6yHO3ewJk2HiVAI70GyKTbYLcWZBuZGf4UBM4Fepsa
qjYF3vEeFNpRQVmv5pB+rEC8F+JQgvJQjFEFUJ4A7X6bNRbqHJTuoR503aZMxtg3XAvC8KohxxxT
oPR6xaqg3i7uJYZ6sgrxyt3idGOnoTc02VH2zoFykokaQRKQQIzrm7IaNBzA/lp3iaFeYaImH8c4
gDOqENn1xqHp079criQv+sbGg7eEROIEjXGBj9xPURgUqwTqtj9RYMTjrP0LwCMLKquRPBVAe2vC
n3R8FXp4uB9WgBrg/q/oXciUB1YHnhutBoNO2VxUIf8G90iF75VTcwlTS88gyw0kA5Aen4MekrVH
DUqk58g4zqMpLf6K4+hr5cUpToVMSDR5yXhfl4DJBN0QP8Y6mKU8S9NxLVCn66C1y0/g7Ot8AZaS
L8xpQT4lvemi2Z2zHbWg2bW5aYFv1Rj3gxGXJxDKOgfo4HmHUhTZKXESY98W4mdodu0KZCHFcWn0
PAdSEVyU+mYx4u2fFPtlTD0chgyTT12adONebAxwUzGvk7MgEavFdZvoKvSqezVr7t5OWxJevfK5
u7iuXu/yUq9Wueom9PPS1KsFrwKuupRrWSWVU/z+q1qMV0tfzbz6sf74gpbMAE65h//+eOX6b5+u
tmlA98N08ZgMGRBumJbz+zWHFHY4pqhywPODGZ4cYFAhvj6U0Zq6VmyAtB2IwnUMKvHD7FYxuEnO
23kcdUYBOajfYnAEg396yLHlw5l493QJaGAzNuGKSP8W2r20GX40kCY5EPd4NwKNOOJobauFqywZ
+fc8CvK12bDyEsUdu3iGhdcCuZ+XxLS3JW9RYm9HbXznVIe5CiS0xmQd1i5b4zS72+JAFDggAf5T
f+rK8cQDnr+rD+CMPEUJZ3bvCJzFzaPQc6edDEV15iGOjxuzO6MkHETkim0K4MfKT8XY7Mn2EaET
q4iIangZbk3IG9pv//2nYuY/qOxxD2WY3PYYNDg9x1R/y6srqcTJemgONPKJd0zV3Grp3YDzoLua
a9A+A+fjulNDeygbc21XudjyAerC+Gad9BVFkr+yk3KvdcZ3ysCqojXXXmaw4+SgshkQWogwq9x9
zlAplnlgK9r0vf2TKSYP3WQPvJbR0VQjLU4Z7gfRa4ps2Al3rFBgHuBTkTwUU5rOg4krrePsIFvQ
NcPOmbCTLehP+JG6Lb6AysJLsoshp3XvGOnX0SudTSHldJQgu3osUpD3TLoV/gjj5Mjj2AQfBFTT
QxYYB+wiqqcw5MUcUYzhA7bixRfpWDlYfkSCY0mzQeEMO4wcJ6fEWLY0xGymlel40cwYmJbBOZGT
7OBoBZEwxJK6i7dhTIKnl+wU0SUeSlf41pnwDWDE1uCtcesJTuaxbreowACjHaSIrRVPPG3XeWGm
yjKAh1XPHkvjxW91J5wLWeRHAGXKs6ndLqHUqyboIVO2eUkyOvrXJQmUyT7rRvDJrUp2J/Aldcej
+6of3IujLIsZNP4o1y/AgnZlU/EUN9bzJMpADYCN7G4EJ/E6UZPIxqz0tRlzcSAnmTBRyty90KAM
G/eYxsWJRrRiKMHdRuGtFWjmijzSul2NXhOtpnaO82oUSo5fLzGKgh7A4ixNUdwa4jZwEunMsJrm
7ves7SCLofhTvbAtHyE/TQNqwEsJYq0BbJSLrWxA72EYE+4s/iVPDJzgvYxxHK1IiDiwRZDXvbMN
p73DHUN3V0m9OZgNf251yzVW5KXGkGW+SRkAZRSHR9FfbkP3sPOP7Gi35IqaGnd1ris2Nu6+T9DD
VrSQjZfItRGCD5WGM7VjplgeaWyUIEWpbQH2VRU90z0Wyj13yUqNg43PVeRVIkPvQCvF6t0STAtQ
7q4FmA61zAKcsNYbnWfgcBGccHK+/yHLzaEIHY+QTeLJ5SOUzMvZSAGJgGKdeStL/IymxMDRy1A0
+pkLEKaJ8r1aj+r2IDdjn2mrFZiDvfJK2W5dK0uVDo19BsfPpqtK0KmOdQXOhUk/EbShwlfysXD4
K41mCITlmV8LVArjQI5VEoQHqKb/JHzqm8oQF9GLIUb3YjhB/ymowW1o12Lc51W6L3H2es8qoAX0
JHswwQ8MFjWIu0G4MGVbO4OSbZ1ALhe39JbZu49kGfXB3IEca/JpWKkAwYyvZifiM5lMI6/PZha9
8GiyMr9kLfM7c2p35AUMz9hY0+T6matFOwsEeDOwwFMAgQUlMEMOGh0fnVpu729BBAQdWDIs88hB
zZyB6eLRiEN7n3vxN8tFJVSqBKl5D0l1owRxLg1jZZP26PdZWj4M2QC97c4uDmDjsiAmAyfZsgoa
nk1SDPjezzU8XQ3RSrSiOlLTx+17z66HQuDY+Nd4iUk+opcpLba5OHhSnhv3ErNkcG23PE5DYm5G
zvKDWwRAi41644e4iY38qAJK/GpcyzrbtaJvwCWi/Mu46Ef5yOqyflxygBxIPtZWlWIbD6VKTUDb
pHWmz+DUxrF5507gZ2T5WzxlT9Cvap4zYcgzyxRVorLjZf2tQXP1Mcy95E7icWNF9sbB7Z/AQ+c9
9EDw8Fa12MyAP+BtxN8BQDavv+jC0R4rM/zGoj4///cexMAV+G8bRoZ6Jt1zHJRfuLpjcXYrKmI4
iv7DEe3TIGvcbHKuHUvVDCYL8tU8boFeBX5lm3mjdiQTA3o9X92O5zmzb+6Pdgqu9Y9p1BOdi7mz
n5ZqDTYs+W+mzNloUZp9OyYPzfnn6pS9r9pv0JVothpkQrZhIMOV5rYGSJZBy/vezfIyvJCVmtYr
tK3H2JdYmrhUY0r22QD5anihbuMUmBllibebsuSOpoiyDeXjPLtEZcDodNu5Jq6rDm5mDZBsylBg
9GtEJXQ4036z2zjDuUBmbMAnUeytUI6vQyuPpSz0ZzCdFfddhH8CslOY/AgbtfpoAmL0jO3QdZhl
pj7TdZzW06doygAh8qryzNSHbaLqoyPVaD00BJQdMrP13gRIAVwjeOcXKYToLZeHq4aqnGgM2nfs
9ekfZRlTOP1nGGb5PoeG5CAbquDCFf0vLbkpFw3JUWWQxRz7n6Y5dlsb56vPsWyLxxSnOp3lgDYm
6ht9bYNEcksKganyGlmPKtkY3kR5aW7IcQGaVs3JNqvw2bLSeD8OUB6mYWCaIQpG6lPROPhSVxHD
GLV73pulT06y8S6+y2xLu5AJsCR7j28vCMtQyp75A2BDRmbkfsnz4QXVceYmbIFtDktjeIGeOG6T
RNLeMQdHWXjzbIopPFgoBXsFJlVszWTIj56M5SPY/yb8VfGW+H+LEKET7cda0885HmTSesxeE9Bn
bsyyAyotceszsG5yA4R49xIX+iMzwX/timIOjY062uSDuA7FZ/YcWir+axXagvd5tNoXlKQbW8eR
feTH+cj823E0FEBvR+VRw+bMB9G8+WiOobMLTT6BW8RNwSSQZWuoG6RfcVd0KR3OfnZge67Mtnoz
R8b80i7ih0SzvH1b2+3eiBXVWuh2fg2ehm/CdbdSNtnewWnWOpSA5USmHUFQKDfKgyOyPdlsBX+j
nqV6NNQJLEdGapwu/G5B3WFLIWQaUP8BlQOQJUNrENg4UCYeWvX5TpRCQ6D/stHbfxmTmwLJBkrV
9NCErnuJeYvz301n6+Ar7AP1FmjEPfRVrWcoDRxM9T8dJrzaF1o5oXrEG15R5wFgVh9fhTEVFsS/
hUF8BBWjY7wJ8cW5H3XwAcUW5585K+y9Y+KUetIL93MMlmX8SoZhDbIV93OjCWOHvWGwrkbD/aw3
ECJqy6Le0Fw9xfO4XXfOhubmoQQyBlpQW/JmBbYhdZVBEVLNtR1sbT3UTu/IC1Clsx57EFjTUHrg
FnV0lAgKrys3VmlrfpM0uAlnsaorUZfiOLL41S2nTOGu1d14oRkQow+0PYVT4DzndjqNEwV2TAB0
wm00iPQTVcEuPprYsvItrsCi1ajq28lh1cB5XY3JCKhUvSJdMmKnsvJ+25m2cU8jyF22uwqqIn46
DGAGVd7mwzsoL4RpvSs1syLuttUA2a1lvqUicDWAz6WP7MJyw+c67a/n/74+aaPFLMYJCOCcbqHv
UEravkRdjroqUMDgOnlqXipxscOg/pJV03ifDdo3sjYM7Etm4rA1DQGoTsCtlziHeU48PQ1dGzxM
ee18YiAKp8ypx/2oCesiPWQ29DaU2FKuasmpKeoEF6McclqLA8+BYFSjsdY14GOjyMEs3iMzHqXn
JZyGFLLYwsqGWp3AlmiU7CuB9jITchJJFuQ7Grpu+1S0iqfS7u0HFUUAQA800VdRkVPPUWPk2g9Q
MppzUZSb4GAg9rzx9SPqI9egwIS0IkXR8J9RNDl3o/thhIKhQlgsbzR6e/3J1mUokLZkCrGtj3cl
vUnn9ysZa3rrLn7X4y1OffHdQmnnyFhYAjAUqD72wIw8o6j/CVAD61JE+vQMQgc8/kWZsyZnM3H7
ocunddQCngwob6uDzhffw+TtIxRf4nEr9PtI1edYaYUyPwE1VJXKhgrAegK8Y0fBVWrb58zpv86p
1LJ1mbKL7eT/vuzsVBEt7tWulua5C/nEUdPmH4JWUMt3BVj/7TJtjzT1T6+hK6evFM9V3o8f3+3L
+K4IzUOrIDNDzdsT9Wo1/G9bH4FzBhtMIM7VtP+vuX9ao6zxf1CmWb65WdwhZA9NqdwBtbBaA8gw
T7Bt4k38gHOy6AmHAM8Zc53XCdqiuDmdyt1QuGBQqvIUj7aetU05PkJ1PJw+UYMS8dQ3WZzsmzhB
vU5dRUcLWgyXkk3Rk4ygF8kgwS3ViEw4BcIzYRowUMIjiYg7DQjMMl574T5PHBCq2l21Y33Cf5Rd
87PArdTrmNUFbjDd8Vnz8DpykVf3VmMPuwg4qFNvAHk7TAD9NChlunMdfHG0osmeahvPzG0m+Zdk
ALdiYITJ92nwzhKyJ+Hqf61XBMX0HGdxumniSq5juwVZtqoMCeoJH3vUhbjJD1Cmiq3n8PJEDdmp
Z+XRr7jFTT3+ET3nqq142JSgicFlJfNxui0eHDOy9yGEQvYovywf2twy/bYq6jeIcR7wbef9LKrp
XEk2fHU47gCjIYSUIo5nDvrUQ8tbj8Kd7PMtaisg2q4aQ+F7OlszN2nbcOybfnNMafwGrkaO68Zf
dtkHwfn3HIE6hIy8plz3eTRcBEgdLqPquQL6fmXL/kIxA+vXZKOQyDOmnS74X6IPEqjhfUyrS5yJ
2LXCxmCqiiBf21UIW7J7OJunxLTWYo+HEdjnJbt6JRSScwOIsI/XQzNyWnvJ8DEtDSQozvDYO6Lc
HAupl+GNfWkfPxLM+VLdzX2JLYUfuhBV0x32UjbgetUTO3jgXV/eh4Cw0IjseNcGD6bdbz0DOk2g
5uPaCk8sMcouTfNAcdQ4+FzzLR2qNU2dI0bkWbXFAwP3l5i4H6fDMGkJKM6wGjnMAQhHL/C284jy
mzxfGcnQ3NPi9DIqEb3YyRSe5jC3HvdMh6ZP2kMBctXxQNzl7MkAShXvkfC60Yb80LrtdLqxuynQ
gWViYX+lJuR2q4PMgpdiXXQeqFs+slBSFN45WxnGzmpxgFOx3zVZwC6TgUL2KWfJndBZf4kK3I4k
TWp919lfHpPBm3SMYsNlkJ3A7WJC6TcxV2NvmN9RVX1O6s7+IgYr2wWgscPFYl580q3ua6QyFJoE
yfYgIK8zJP0BNAjQMmg68Qoxg105Vn/joeTJApnVQ1y17CHpnMGfanPahmpItmEwxp2YcBDSDTZ7
oGDNqLpLlaQ7Glk2aquN3gJDsOiCI1Bq783oWXausG7BkTzsw01DU47hLh7Zw8001GT/S5YpBgkC
wKNY5ao7J8tRnoCTrd+mkmegSdTNhvAxQZnAluJ0q/jpTmLYhMHYHYEk645cNRAlxaMBdaF4gi75
E+pSFI3JT71l+hyzuJfoK8+c82qlZWWaebvQko56jjX9hFSxE4AmOWbOZsFpz9DuvhFsZeMCfvbk
CvR9he9OmRdelpgZ9E3GyCiB//53/7IQ9SiH9bHO4jUmEOsyaF74VQNcTDni3Qdd++ggCiPZWYme
feEeGMfCJPvxnxGjNok5YizlZ4avoH2VeuB3GOvuzeDek+l23XMSNsHJA2X5GtU73Zs11V9qprtP
YYVHbW5L2yd7mYq3sU6qJwh7uufa0Qaf8kxO/Vdhc+sxDaBOkEOfebYbhQ1y8ywXj6MxfQUKLVuB
dFUeqeEfvT/ZeM5avH9UTJqWP/7HSaChboZ/q8vRmeOaDChqSMXjld0IaycAiHnB2HqP2A00Z0/W
yQWyUMmFeuAae+9lKOMVEBHek/1fw8zihxglmAdVCqFbdb9yMzMBhTcSFULWx6bCfYMaLfabbAbw
8LuiNv6ew6Cf2q8oZJlmOIm+znNQpN44liH1DPXuzaJJ31y9FuiQ5T7qFsu1O5jlzgILwnpWhShC
1OMM6gvdbIYnAanVyrBP1Bih1h8yrdwYEOSZTcKWuFUnb5rZGThjPlxFHDan2FhbFiq/VnUZjifR
5D3eKapLTVS00S43tE90n73Yq4DtItuIjxL7EnA1WXZ1aTRdQzF3MY/INGgAzq1L7OoA25Y/8S3f
7gSkES/krVsd3KE0tqAJBd1raL7NCYcilbskAVdKMJY/xiYr7zuRFS97i4flS4qvu/skMH/0/VS8
sCYPDw7Y9qFPBmdlmcD1dvn/UfZt3XHiTNe/iLU4CumWpo9u2+2znRuWk0xAICTOCH79u1Fn0o5n
nsz33bBQqSTabRqkql17Z3vTbLz/KLN1ws/Vmi6iAi6xbQcHoMQ+p8aZtsueA6t7J0CeHPVt3xGA
P2V+CGz/qSpy+/ZsA8As2+pagZeRg2x93WWFHYc5cWLp8HFPC5Qro/DDF9MqADXyCYK45Jbj0SsT
B3GNAVAfy9JI/Syd5qAsj5+8ZAS35oAS+192LwFeSuR48hjbnAFAESHn00blxOvdxbGpSu+YeN42
KZdrEBS9RqpwQeqCpTwAN/I5TTnOFFXPoCnPVyU4vZ+zjCEtFur2GSuv78xrYkN5fY5IDWUVA9dh
QXgSUSrToRcbhBOttWWCskgKVrHvNtBZMlGrscl+jjHuhh77Yvs0D8oLrbXxA5AoWA2krNdElvq6
VsBr92FSx0j6jtcfDmrU56ZxQXCujv1lhHExY+cRqf2o65yfM7CwIOOHecxAsHH9NnCwsTxtlsmT
1kpXFnPKlm9rbDJA8QGuDkR5kmj0FFjDgIq9tbBXwEGznY+MoLGbg7FnlcKvrbH3wrWoH9FE8qPj
sL8yx0cJkFXlO79wbRBQNvaNwq74hiruXSX5vPlkN83Ex58IavUhNgPMoVuGmrPUdUACYCdX9ohy
SwjacBShZgkogbPJgjqnopsM8NZIhhLN5VBCjGpeVC+s67PVnH7oQjQPFPYcIARjHHN3AnIHRY0W
UOf3bQ2pEnAe6gPQxc79QAdxM0wgym2LuVw1HdQGWgbugnObiHrV+elwMmNHjeBhDfWBqK4LJCmF
2/wHyjP8x8vEdUGZa3vAeVLi0uDTywTxAFCuyDI4BdOkQWk8QL/oaMRZWdK1sQtwNCLmIChRjRtA
F1fmWE6CnMTYBj/dSCCCUZzhTRic62HvID21NzAjAzgyEKMFa2TQSBf4EWrXwfdoJxkE/WbiISII
XRcQkIMJxwG95qbOx68fyG3OnDeGLYcuvAHmzBzOPDiX9sVHYu8LTl9gILmVn+ZFuI9b1o3L6+Lk
LK0ULdPnBp33ZBHUnnA7P/ctrdb3gy0N83llFYThGWWNUBlvAM0om3zdEF8/Shm6EZ6A3bsK6uPc
I2IKqmgoKfHhByhHXjwJjZrERu4SS6H+3nKSYjPryjo6vMl3f14Z+J9LtF3XJZQSwlClDXGw8NP/
EpQzKNHrkuFOkh7pnCjTCao5Bmed0LyHKoYI92XKGqh8yuZWVN4cO0EpnllgiYixtvru0H41QGAn
jTzwGyvNp/dMKRK5jSYPqYN4szPZX8MQglE2zVEhwZgHbte8x2NnGskRP5+2jguZ4a5I1cEnqgL2
NyzJ8ewE1YMBjJqIP1oje1fcX4tCqLe09/C6z7vkwFyrPSGXCkSlhRh5VeghPpdFNAvBAuIw+lhn
mw+VEl74/Odv0XP/+UrzQ9+zEZ0PQhuljZ8q3Vmq07lpfH7X5iATa2tw8Pahvk9UCYx8kHa3bOz1
VSvmbxPpvgXE936AhFuBSaLMv3U0zV+qBFvvxG+L27G22Y6UdrLTtM1vbVrpmEC892XEUHzdLApB
YrRLbPrNCtz+zckY2CO6jO3rJnRfB7bpierfxKiyPRvqfm28CqGfutEVWPC40Mt1IVlVaqJvUj9D
LF/ZM0pUeBVLVsnHEmqrN1XV37UjKx+9XJePNbXXnbbSO9MiwhYI9Hr9vl88GB7J2xCRndgMsGYF
TR7V3pnJzIAwWNDyoNOC1A2e2wtWyQ5Uc1Oizg1EC94ZS2SwRU5WyXhU1P6AHDIdFkjFlgGUb6cJ
jzsSBMUdVgbFXSHsWOPtD+k7qtNVXRSnXADQbzpF3xd3ZQqpEttFjAbbNLhYLE8il1R0my/dxoeE
A6o/E1ZsvHaeUkQrZiRVErpIScDHXM6l4A6izOtX53ko1ly7JFOgUFt8zAUnu0kOoKR5PX+abO6q
67ZsUBfa69NPfvmioDu/qpHuaBRWIr0L6ncnSG6qpWVMl8O/2c5jfw1D5V5yRahIrjxu2xtFrDDK
hcueuBpWflWBWE9Tb2+DEivuII39yieAehSIDa6NW5WBvGmxZ6Xt7aEqglui1IcLBMgAhM5YHz8E
PN61xnfTG+ixI5sw4QXICKoXxd3vIVZ9d7KHnL3jq35lCoQXuwcE3r/Zyy79V3sSQmjDGRroiJR/
0+DaHoekSVrcnilvQYyFcsShWgpVsCKLpqJhuzmjCoUqS9sw3FolsDY+xKrOtjDLFMLmDY9Rifwd
OmHWqxy9IyQw1V+WNd+Ai3t8LXMBRuWgAxiupRkW+UG3kby2H1PtFhFYprFhdN0vPR/DJyZ6FTXJ
wL6NlMfaiEfVbQYZN87eUwZE+lxOxaNAMHLdJMq97uwWvLhDoneMUX6boywjpiNR+zJsXksJICO0
0slVvpBNmjNjo6lCjfVoe4C8/91BSrdCRGoZcj41nqb9YZ6phibSRCo8ZX85NjUAmcCyrHKzqcmW
LVDTJtjqmFNz6CS0GgtFUBhsNzKLW9t/AaVvt+HzHBx0T4MDrwU5mGahoKWHfdLf7dxy0B4Wp7Pn
rzGZ6THGS7dpdkGHMFz71jqS7ZxlM5LMwbeiKeWt2Yt85yIpXzhCZreMgc9l8XBHL4MyVKtjs5nx
CjrFqAKwzjsdivEgbSp/jp+ILxHU09VtogrEyK99Avmr4UBcDgGbFDQE5uDbgQPIe53+bBdLQZus
FIymv/rkeRn5qfvSYaYwzcu0s0qm1Z/fRMz/x5vIo0ATLaszQ2fEPr3QGXjdkf3Oh7uMpzXqNWoC
EiAh6q/go4nrReNHe/KxK0P2MtfFFOdzYEHD0t3iBZaCVQEHn9ZfFOio9qFwf5qMPWhR9Na6o4w/
dYi+Sg8IGt1/slPoI91CASvWDGomZo6O22svc3cAwGCbp1DKlYB35xVS7f1mBAZqa5pFqF+Y07KT
7+X9vQztm4w19euQATUwi3Jem2adNV1Egd2/cft0eMKjc2XsLUSgDgCmg8hyCurXWoMyoagqcmV6
g3xVYWn70vVZD8bfbDvkuIFlzKm+y3meb7U7QUcHbBP2VV4ONzlIEk8ltOLPhx7acxFx+nFXEyVY
VDoj24Pp+KtxOduy0P9Cm4qD22dxKaAmukOtWReJZa7LhCLor8NaFTuH2o98IIBpZdY9J35z3RWV
APpFhG8WR+S2CkE/glj3dFfkwbvnZvQtRV1dHKKY7zDOeBxRkM7U8xy+gd8s2NCk2wB+Mq6IC66n
IQX1U7cczBkQ8yX+hHnYfuowzqZ3QCZoa0Z8mgAFXiXA/hxhaOo7e+7ON91SKIvv2Dn2HAwjpnk+
GyoCdLqt1heb6WgXP3NmDlpovXMhrtOuC/BA34/5XN9jtaf2CYP6Mu0n8MDqfhxWjV2623M7KIcV
lRAsNN4AvQ47VZ5A1gj5OeBywZIcesCUdJm8ctIm2J2bQ+erY4PIASiXFyfTNmcsESjLojUE08J6
YWReus+emdPPu7rK5oh5jrVOMjG+6iDcGoBPMTsuNoJDdlfX+XCYc7uJBgb+Giwu8B/MrfAG6gQO
IjYIE0C9iH+lWmwzASg88p7NtgWYZse0FM+qmY/GYR7SErwAkPK9jOR2mj+g/BD7zxSboMHLfjht
+yoHkbwmYmhAgxl4900IpkiAFoZrr6PN3qap2COu6F/75eytO9ClPAwhSCaDsa7fOOIR9YBNh8ce
x9mdtgpIoz1AinHQz/K1SQF4matm2qKwtX0tkLoMqN2/D6jEim3llFd21jiAQSHe2pT9u1azF9kA
jCLmkQ4rvH+xTltQW11eZW5MfZ3fsAbMyMBTH/ggmLxCVWDXIBxg+nhbp27c+foUUkCZgwysIFCX
sxiyGLxEHsu6naGB/T5AK3I1em5/07rgw29LoG1Rv+e+h9Z0kolrPQrU8u6HWclNYDH7S5gfraB1
33MKCEjSrSRggiCMwu/qrLAQDnm6blzRRhlYW/qT6RED9KC/kKTJr4qshf8gJdl5s4MKOrx+VyN2
HiO02bbYu85L4DZsDxOE49vvdgaSUwvEwaveKToQpfSCPJh+bMTg2pPy1M4lSmaQGSWaI3GcB8Gj
LefvlaACYm+CPAL4p1dVSov9uROZ3jVQJmwN/R/y6Hi03Mu2GVdscQ64pa5n7eBNh1boN8U9AfOD
GWlMwIf8+UqU4Wlv5rL/15XMbBwktP/rSmcHAcjQr78JGlzfA9SlCI/YG7eCrKy/HCxAFc9nCZhS
wWq7tM3h3L44zaha/eCuplU/tfyDxYz64AU+19WZ3C1vgkcCTOVaLcrL2NqgyqBIn7s6TA+/2wX3
rCeNFdu/2VvQxB68KpNrp0m/4Ra1oozUEAmhCWZNrFfVYZ/HWq6P+WIHiSfEoVv+Btqs6d/s2TTo
+xaIr7N/j+2Lg6Qp4HV25qerEmvyiNsAmPbQBwYPk5uKjeM7iAeZtjP2/bEfJV5u5jQ1ojSdFihz
VtXG2DxZiJ/dYiaYJGg4yMP5x3HnDuNuDo2XNOsaulMo+IfMjbGdfYxqzfmK5Zy9Q1y92J4/i/Fs
EIPFxVAtspVtcn+GCuHN1KaoO2oMsMjYzEEsMKRL84NN8G06Wu2+hE4OaDm/tCpvsFdj7SuFctWM
TSLKYmr/Bk8+FRm735Xemrp1vivtpntlTYgdNaJlXdcOJ2Ti3xEx716VC9xF4vjJxgyqh/lV6IlA
rtit7p2J3FZ9y4H/7+RG5WK+Mgeaj9NuxE/CtLIaqdyiL4He1tDJBqy4gsFYQUKFNh29nwONUdYM
1GCDVcTnQcZIvRYSBGY+vMWrbQBgIpS8JBVfnNmpboN2dJA+hIwVWBy8dD2AEHglbFlC2xPdlwO2
cAx7tbaC8lHrp+tUDU6cd9UAtos2SNcjyqxXCtS9cbLkJQugOLc1lUcKnIq/ZpDjPXgQyfHXphvF
aChvsj5bB1Glj8bBDKA6RLinnLt10rFga4ftcGeH/g8IN+gvQqTNyp6s7trQgfSyUfEIZExMMtrc
Tjr8Uge99QwEHz/QFuomptmBKGENuAFqIaBp+dx7YHhIlA/ShcU5mMXtwGR5N82cPUGtOFiczIQS
tXqmZSYMbElWpukiv3+e0DStCjx7kBGPzKTGtEyqUDFzp/XAnqR/Y678+6ccGVZtZtJPn9I0oRSb
f/iUtodCEsAezxP6qOOuq/Tl90/JszlZFbwcIGiF7Xkuu29jIeaN2bGbPb6xm7P/sOn689DLeDxz
IWkUBMgYMDWB3gPI9t6pgXTsNQpzptS/ErXOgAH6u9cS46LPWOZWvPLlUL2NIfH3dZuEcV009Vve
Vz8Ah8HbmE/TKa+SvyzwL79VvWAo1tSoAV2aOzwafw4dkhz702UotgM/gl7oE5jCxj1YeasdvgDn
cDnMwCAfqnoIyNoY8ZOElIE5zTpbNdCu+tvfcQARSjqERe2Be+CyaFfMAsUhxICBNJGRQuj3ii4q
PEWLnwEqWCG+02jbSTepQDlKPTG51TJsblFRKHfgZcU9kUHTOUKWvr2t6rLejQL0I9nCsqBngR6l
g24HtHzx02hGG+8cRWt4GOfR2dFMocdwBstDBn3bEcGtqnDvhKzql7EfgYKFrjcnDlnnti/2kOP5
YM9noK0A3xB7sthn7GGx6Z2+iMVu/HvC6wOgMDQyJLAd8NHctby9oY698MJOeNwhC78wvvxyMdSx
XgENAk90WDlEqNoBKX8MjnFnC0Q5iWnu0Bhroe7UZV53Qhlke70wGCaMuwz4BXTQDpoYTenYO+G1
YG/kjmjisIXeKNfVsStViTfUcjpUHaiDCHJ0xuZPEt01vtb4g2eWTEdU2M87061mguqEZfBn74GK
foVAsIxTGeIKpv/DqRlkhjsKnA2T+9W3ugB4s2la+fPU70xzDqcKRfKBHZmmVAQZCPqFhEF3/8kf
q+ngwR7Cn/5ZqfkKYP8a2amZ9OlesGm+TQvfAnl0dqs8Nt8akzlQHyBbivqP6GIzLrNLAOoBX1ps
Oi7D8HRMIty2bHOxlcukWjpPPdhjD5eZOq3sWxcMIxBTT28uEzWc0CNHaPxiMmdp6AmIonvfL1Mb
e0AQ15ydpluZ5syB9IP2Gh7Hkw6m8yymx1zQGxboQuf3O2Mzc5lPWE18H4IP93iZntqldZNh9/Xr
azGegoBHivvTh2/KTG1B/miLTOQMzhTUbNpNyg55KQBOQoHBO5md/TBy6GuC3GvVt+n8nVcWjzwL
RB5OCDXpEACgU0ZRkDC2FngIkXs4tm5XbzIXyRJFx3qlaj6/2b13X7fTmCKPG6ECiIOWh4AMJK/I
KyoUJ3A9OMHdkCt3Q8YQosjVACEvXXVbC7CUk24KHktstZzK19tygNyQ7465E5nTVpdbwoS6+mAr
Fp8JfOF2Jf0r49YspFzGjrB3tbEhnYFd5bxiFOTQSCBNUVm11psjgi+J7pxvc94eVDjNaYRABOJP
tQ997fRHB0YK0AsN2SEBZfu3ZJBfGDZuXzoQHwIFn7k3DWoP7aXIN7RkBVQF76POlOgaY2HC7Y59
YxVzfQhr1BIHy6FXdvAfuUHf+wcDTADqF0LAneyHDOrMnzIhWefnuTPXw6mwEVRyl3Lzqge/QKJq
0CX2dkG3veS7rPOGq67uITl26U7EnHlIi7bOETutGEqR4K5uqzHWuT08ZCMR95Pzhi328NAncnjo
EIdZBU0x7EzTcXRw5bYM9EBLLwGd/wOYYsEcmrFrM6pQFd3krf2MuHgeGZOSZXnvBq+mYa4ztfrj
rBmeBLFwUDydCa8+qq6ru6jFOvBIEVg4mrN86WFlcZ8HRbI1rbOfGWLaxi8cqy8qGxrcFNa0qQS4
9SpsNN9czwdwQ7QvSH70h7a0J4TpqfOWWtO3wGnEnVdn9e00Yy/lj73zluvRWzUQb7hCOaF4Kjy5
M/OYaW3ASLfJ8BTKw+gW1rzJZ9DpT7kvj5aF0H0DAfsWhFXOtbGZg8R6FDfuUq+4OJ/HmR4zWCrP
aqNltCxYD6XTZdoql+FuDqHIOgkNNUqENibV9RGiAdbJavrgSqX4L5oOWn5NZyBwXd5mG08G3p75
uffwLwNbxwuugqlDsLLyxi9s/MY4i4J65jcGXlsvvPpgTGG7MQQm9AK5NR2gngWxpKCIUf/C4pqO
3ycxnYT1yedJGi8orhQtvnhYV2pU2rz0M0DWePdj/728yxf7sNjHxU5/s1/8QW70wd8dffulmhGT
tkJhrcXAzvNc/M38pPQzfOwSacAgqMo49eW2zIIJjFdB6GxMPfhZYX7pyfxx2pta76IbwNXae4j8
pUc/o9VLq7Npo4Xn7mVWZfdl6rUR10H57ZcHC1FtYDwS7DvvpQN9AeMBIrAjgiB/mEN5oOzQ4pgn
LNybBRAgt5AcXdZHpZbPAJmG+9Gxhmy9NMXipo0Y9y+XDzaj3/1r2Fmlm2LjsE7w2IcgRhBkRXyW
wYOmaxXnwMauUyOTJ6y6vK39e1MYblTxeq7LU7K4ZYub6HRwDd6sFEX6OZvAl9RNN5NinfVQS5Lu
UKrHsBicK+tAfz/4NLxGcVq7vdh9CSohMJ2lKKFFOdyB1AIcle0ha5YqUsOhmrKl8nQpPyWGr9UY
TducUXU9TgO5hkpT4jnFTTMH3k2OVxMIOFjqx6HbFLExmgOIo9ADqZxgaIqbNAd5h7Ej1QYuj2WA
8Ibd0HNc/VfW0GwhnMkLkMdBWriJzufGXAZWiTzrGK7/vOWYKjBvNgNqMDNHLEDxqenj2bMJMm28
DsBliXZtDdDidBMrAiISrMPg9EcN46CjmVp07RYKKlqmbbqGaWquzRmehf0VZXrFTa/pAK32z17T
BIz9viHJFc0KoLv48sNfDtIblkKUZLRXgDEnILmB0SOK3wwVwyGPRrzV8PwPRMRzv2hWYGcCUSQ2
+0bqxpl9ieIp1W1N0wbI5srFTzDKIA9zn3jXSSI68OeEqAG9HBBLrGOZBMUqtX51d6JDnWg9Y3Fs
PE37fDb7yxyyfLSGtNkyMAEeJuTaHYWQYAh1ltQ72lPnHuXIgekyp4g9qFjVzrxyIeMMJPylv1Ge
e6wBlYyqZLDXH/rBpPX3eCX4fZhNcveh2wz80EbSJBpBs30FCqEFbL9cApWh7vnDmCZk2vpDynwk
iX5Nff6UAzh1t+FI3j6NMM3K/CHIv6RrVzbpamoBTPI84kZgPXduzcGz++Q6b/yo05V7Nhl7ARqj
fV1iaXbpaBYX0rVqPStUu1F79gngQzCGkjkRnwZwZS0zA+ReR3/OnoXhZ5gsoTbzIKLtEuLbzmeY
rBakcFsAH06ow0bBBdQ3bz3gU3ZjQEesewlUk+TM4sJv8+eSIRctQFX3VwqtQWBvf0xD/+I7JH11
nVTEY48nYOplxUoUiGT7Uyeu84UmVHvgOG/Zs61pd9PrED/KxRyMfg5k+6Q2pmkG8b9+0pm2+xrA
3qcprK86LsJTg7TlpWX6sgHUy0ufok62waIKwNSlJtwcWOu+YVkw7LmnyCHpSn2F6BiI0lFRjBBz
D/kCAirEwuny70r9BYh29dXRPoPQRTXd8JlNKGbwpjXggtYL7ufjwGj+3UobYLQs8th70+NEMqnv
UGsw7gNnAhMpBzIooaUDCOpsH5lk9vFTE7RB838AmtzPgCafhNRBJN0jgAf4ruFl+sC7lDh6YckS
+lGjJg+M3s4xG0fILXij3vRsRp2K5vWb3XnrVNrOE+kncYTw1LiyBriFC3JCACJzPTEbBb4YHlTz
PtSlW3+10wZrWY3yjVB78eAP7lPpH0GH274hJXtA1Ld6YpqPByEJZLJmh/7H/em4zqcb1A9DMEBB
1wikDg7z7E+sUpCKJqlK+vQxrJq11/PHnnoc9fKye0htb4eYTvjSg1fj4PY+AA5QyHxJwY8bd1Dg
OJheTvmeN1P9oFvg1G3UaRmvZu7m3ZSAhOWxBzHLqfXm8phCYD22uZ199cI5UqXvv4UqrTdAeLd7
nYKCz+L1s3FQNnZ0HsTgTpASKONOgHa/0kVs26W69yiR963I0l2obLW62LAPylfEHqAAvriYjmnI
V8x3xMkVWbPNwtaBUiQY/cDp/804KCEnFEArJ2IQNzkyWnN3g/ys3oBQOovwQBq7CMwXL2AsBgZE
UvIGEqU1lr2I2NtQAghdaEQFzUSfiY2K7cUuB39eU9b1e10G4lBnGhWU+lAsP8xpVjluB+z9TDN0
GrlhUyW2hr+3TlvwQxHQDkAzjDyDmC/AC/plAqXjlYs/NtHF15BBnXadeYCmJguFKSfJt5EV8j6T
7Yk7oOQJQBgSVVVhP7azReNBTc1tg4KNrZWF7NDPfL5K67HahiUvT05hXaUuYAtpU+fHcYp7OxiO
PWnHozkD9P3nmbGh6AqRPt8FzzgrOxQLgpr9z89NiGL/476k+MktNQY2Hpz/gBG2WnSTUmX2iKx0
eSVF4F6HXr+rjOqXaU456J6yBCJficy967LtdqUu27sCNJW3aapWAE4PJ1VSvVbKH05pgf+ZOTO2
D70tgW5fM9BV55bsQahu7S9AEGgLTMcZIveRuzRbUApsWyAmN6a3b6dqVYdglTK9k91flaVf3qMK
AfnOCaDNpHQOLXedm2ahjxPFWOwq1Q8rslDKZY2cjqSmX5NaRmKwy6ekb8idcNIj4r3Wc2FDB7uA
hnxkmiJo+60L2py1aTaIboNvks+QFIZzxse/amn5IClHa5kRMiH0QPNQzM9jhfDTXQWwW7dXyULn
VPVr80YAXK9Y0WCmV8TcYWO7Ara2fBonHt52DXk3XkS32F0vgwKni2ZI0nX7Nhz94hq59gfpgzAu
TcBnC03F+oB9FBTQHFe9Ovj5e1MDwgrbBSYDwReoLIXVq5qBIbGTsd3YdED1Q7AQCkInK7hyBg60
UDurCrwEYBlOHFZm8aVfSeebm1fA/jpsaK66NNhCvAkVNMt/nfGwuQsL+u6UIUR0fpkSHbyjZgfL
a0NQIS333DSDjNsv06R94K6NkNMkKah+q2HaV5B2BHMsrmCc51SiOnFaBOOXCyqAczc9OCigh6cg
MUGH78wK6mhqi/TJBjgDSlaiue7TrD8g4K+3EPWQd02STZBl5PSt6MUNLSvnByrKgBfJ5LeiBM47
LK0EShSVtfaxzwEUQosricf0Zkae9z4Ia2Tzcf++izrYF7kfvmREHvBf9q+zTgTXfRXibGlqW4YR
9tFsbWwkBTI2hcI7Fsx0TWbPeSU6rxHGy72FGni81z+qBKk/CM8E30EqtJq9kbw3deCCgsPXt15W
8gM+HLSqkRJ8NL4yy+uoDl3Qp4x+c7SXQ9XQvosGq0c4Aw+jJrfzrWmdXWYkYUeZFvouATklio17
d6NLr4/NL8X8PtyuXNlNTU8oz63vOnO/QWZn/rlVQ9XgOpnFcH3Zq4EdpNmgPmtcmV1bPd3kY+Ct
eyRBX7IaSivLzegX2Fu5zFJQqqhAP9VWFPByV8ktTetmc75OEHB7Hw4FRIdS1KF2YN2K01rM9yVS
Eb5VP5o3tfDfKlpeGiBaqB/Nwglupgdqqe2RlOXyg+Es/MKse5BhgMS7zaCQouf6h+9jgz2jupqF
8jko+/49aIArTYpcvInkuXePXjeTFauLakcS8Czoskk2Tg2fsc/nZ+XwPlaB496O85TvHOkVByh5
8muELumaD0n30CvUQEACir+3iOQtd1c1iOKu4rn3lIkSbFR/tya7OKiS2ZBxmfF2WLIXLkiI1jRJ
s5gvTW/Zkl86ZiqyGO8TJDiGZcd+8TaOZohA/RPPa70ekbQ4QAsP3IvLWVoPTTwvNHUmDGGY5S5E
c+eoRG9fkQJSoMZOhStX+AP9yBrxSB/6Md2PaWi//WB0nN+0PfK9W5fj2soq560Q9d3sKf7QUm5f
gwAQ7AKLs2jSbBVMSl8jMCYe8GCAEBv8oUKs11RURRQWaQB8LiK2mZtVq3lGbVqrn61Aku9ZC6UZ
p07TByBG3e0wTGpPsNeSyu6urNwX0HBJw+s0ByDHnBnbuNj4YjNnxsYpVP4AT7/7f/D985zWWH+8
opnPyq3nssyAXV8IDwmfxlsOVctza6Ez9LPa3RUSoprGZg5gX8liZ2EVuNi0b528RXsW0G8A9SWv
wGiIYLFG1UGCbeIOuMh05xbe/Fh27K0dIVb4nw4C+DqU7EZEuvl3RGz3WY0QOihuAIlwwuLoqjK5
ttNaxlOed+8WtHoHq8y/hw1SLzNWWXdSjeApGIER16Xij6xElWTrZf5tl9hB5DRdgI0Hkiu8lOpJ
ZqmHx6Vf7E3ThuR6DKnyYcudtHoqRZLj4S3Sjen1SzJvoQvoxqaXJFD3GRDEXUmOQn5VkgTJH7wK
K6yp8ZvTE/KHWn0FEW00JCX5DlFbIJ2TgjwoQAu3GjRqe+PLCvC+h4AWfvKtgKB9qBffYfFlrA43
f15Lkc97UITPvQBSaIFDKWGBvXC6fdjA9J3DbZb17sP53Ybk27aC3uLGDvrssUZ2NIKeQPHXlH9D
vUvzDfIQ+MKlr+50AUQxctsoOKl1fZfXXb4K+7D7Rpsv5yFA6ENMsLAegrKjG5AwtgcPr44bn85F
zLsm/0KHdmd8rUneTvjRftUcmkq0oc2Do51gpyprVzgOpDbA9GiDFvQd4jCPg+PIx6RCCQLDNnFt
7C6EV4Uj38d+yvAmlMO+Z+ERpJvZ1Zhofw2mq/xk+c3Ps2mxjanFT7Lw/fW0nKXJm3I9ZI87N18b
Ehncu33UhE2FTEfgP7plC8E1CMTzEdFV4zZndv8fy1v2+54ycMC27EMix8bW0rOxBfuEqXWR9YLU
iAJ6H1hjZBjJAbB/cjBnzq+zi63DRwAZldz9m+/F7TL+/8sGLCjSBhAiSJfKp7P4KlsKnEzbSKT2
uXicZJdsPtmNh7Gdh5n2WWDVnF76zTRn0dVlsqGwExAU/30RYRRfz2qsffo1YHnXgfRQ2mkskcs7
VL8fCqwYDmNLkfNfOrp2DrBn+uVjelCgS6Bt8HQxfxplOozNnAGECb3VS/t/jru40NEHX/wiRG4C
qQUt2nUOprbVmYya1Ch/CmV2LZvyP6gYl6Kq33ZIAfZFkG4moYfYhOsQ+7Mygq9nlyq/CU/S8RDO
1bEcgvJ7LpMUa/q0BgmkCHaQpi12OgnUvUsAK4U2AZ5ReLiVdfl9mgdw3/nXBs+Wdjl2DU1vn0r0
3fAky5D2BNDNUikwESL/2SEsKJqYjgzS8oAzJOMJqYK5raK8LOw9qE9asLKUrY10iwpPgZ7Dk99K
ussaCAxcbHXTWdd8mtcA6/ZWZPwgjbfxXeFdm5Y5hNB7+j/SvmxLThzY9otYi3l4TXIms2a77H5h
2W4bgZhBYvj6sxVUF9XZ7nv73PuipQiFBGVXAVLs2HtjTo0BdHTsPdD8HHX8u5kJf0shlrqEJTRv
uQT5KE568jFRnKBzbuy5ZvjPScK0h6BlQHSO1qvkhnccNBDrk5lpbIam7hifyfznJBTj9Jsy93+s
bITQkZw87jygcCy/VJ78AsUPoDHBVIPjWRz/NPg22zY2IH/AVHtfeBMOKDr6OoG6AuQuY7qjwyNU
C/8ARCJ4qOKieEBWDKVF6lCJZiuODagYWPa2DZrpWjkacHVlnX2y8MG5KVwgRAdIlIHqwP7lt8Gj
2/Ps62xoIOIrDPsBmp/2QTZFcRZ+8jYd555v02evfcp4cWUlMjQgI3k09CB5HFMv/5RxA9LUcKe9
nK7IP7WbZeNrpc6hmSEoQaOtl9gg/kVRKI32cf9oqTXkX2sAtLCJ0yFAeaXj8k1mCX0rDQk4l0KS
41sMiOyi8aq7oanxS2M3ydYBpuKwKDKjtANMVKBnVgrCTDUj8GGbcbL6S2cJFJOhVgwo77zcU0iO
o/KowKMK6qIIBnVC/ww5ejIovkkqnA6jFPcUk+RzZ/vDXmQjX87xPAl6waAD1LPJvYuplWVI/xWe
k+Qh5Oy0yzAP8wt+khP9B7d4pB1UofeBTgXVdFuX9h2rxjPB3QkR32Yq05RMzXYFyLM4LSHX9Ur/
DBRgNX6z/KssuPmCwOql/TZ1aCF24c6dPGkOH6H0gMa0WXlu5uIkXPHmIv+gTM5S/Hu7PXSIbJzt
ozpjPtA/hFEWEklAgODpn6RtNfZog1GJLIqw4/FR98f+jiyaXqTBtEwvpJCnFtuJTeDL3ewH50JU
8jmA3PA9b6BI1DBr+lJrnrUDeDU/OjXqxaARF5W1L8Cjz8CK08TQ2LL5/KWAkty/hiUNQwW9mt6q
1bDdyKc4xm8Ss5JiX6GCKXJE0/hhFtcQEdGHpIZwL7q3dmenrN7QhKWLT4tPXEzWssjio5m8lhAp
pO6HSWS7JShfXLA1TY57nV2w3YMO3t97PXJwjmqoZ9bgcHf7yj+PBj+sfvDWQrayn5I+LLo421Ec
ctbIxdA8gNrHq6USElh99FL4KYRs2+mcrUBOJ/QArZq3KWcVRHfG8RDHxZ8rRXmT4ogI1I7gclSf
/jQwCL3cNJ3Jzyu9eTcerCKXj+Tp4jiL/m0dkfzZz3H76pkz/s413Yi4X7efOxRNA3zQfFWImCMP
xmLvKBPnzPd2r6XPEBgpISJgGpth8uqv63QfX4nPUFs6JKL8WXBvAjAZuq51MgDJOxUcirImUqur
TT2KUTOg5TfvKY783HDdDegop+1gIrvAtTh+pl5ft9rSa997NePsNMcueLwSXh6ztmsO+EKxXvGL
cyCBUDcwzRAgff061rN/J+Y5B78azqudxr5YouOAnfrFMhN8udYr4y/jCH4Zdfc3P8dq0qg5uelx
DOZrPtfmGcha8xykoBILq7bEhwfUKPCiknGKszmML04ntjFEsYZCOC7224T3ZXwrA6nb2P9J9DfE
tdMia78BfWy3XylxiFTnxhQse7A9CNpqANSPIqmu1HQg/Vh6ZAqzg4D2JK83/ptYW5VBMNRh7VEY
8nG+33b20Wlk/zB0UxVyZ7DAcc7jF6uLD/QY7UVcHPxWxHt62galCQijK17AoZ9dCwj5LU/hdXrq
DfELajMOLP5W+sb4hMNs65OH7wKtzj91H41WJbowwk0z//RXmGX3X8ba3wE6gspj2/+ce1PxaACV
8oRjgAlCllD4IZOaWpva0O/zWOV6+yfyYdLo4ngDKFDk5QY7DmWd4uQ/Y58rfWDPKKLgl5T8nomj
8tzqtwm+4kGGC7TMpYUKdYdn4Ihz3jipt4mZ1KGmTH1KtcNQ+vdQvkYI+SjO7vK/2YX5GmMDHFEE
Lbosp5a/8S1XA4EQijbBireZUdJ7RJ5kiqhp+QzGmdU2iYFmtTVjeoucgDzbp+78kwZX/7JCEFch
jqW/ITcLPc5S9E+yT/unCUD0TZA51ZlMoXvVg40KSbKoga5Hc7iZZbndH5wBMqxvBrzIAdXgKT+4
SJbtgDH0Nk2ZcufOsIZ9qo3DWevbfjojA78DzU/9mLml/6ww9kivWJ/eLVO65mKBJBs/8UdrHfvf
zatEoyPrpIG7RDfTLx7ERpklX/vMKK45AzkDuTtAgXeAO0N0WkU5c/AE+UnxiJ2TfHJ5f6UofLT6
R93pNSRhEAUqnRRIAQZdhbelbb2Wr7YWvy2N6qv82dSmMZrcor8bVAPJ6hgl+JCizpNGN/Blrt7k
0u/uKqiBNEZSnZTSpHkIeqS3Wi+7UsQSHCe5iKYg2JczwLDbZW4zezhsN1LokzLdBNxyBJe0oZlh
LmYDF1Br0/VLcLQsl16u8H5BCimG1sXHnqUd8Nl3SJLExQFdkT42bHh2ULWMGk0/OAZG7Gwno7Nf
B0vqYQ1xkjMkIK3XGjyKNAnytuljKU2wan5xsS84Gr139HxUFeN/dPIjiY330uAvJkCmeZ5RRKec
CXXdxrwA8FK9zVnDb9dY7DJmQWin4wiyG6xBa1LPygugOtfp68j7XS0XXEOotyxL3WW8lV4f6agv
C/K7ILa1w0oKlapKaqKPuvHRwI3vfX6jCr4pghqgVZ8SPwM1p2dZD/5Y1yF4H5IDmSbQLQ9V4lZI
jvYcvEIIocbIpvIaBOkRWT5Q75Ev8c2TaRb+ZfTwS7gJqvxtKVqlgUhGNKH83gkqay8Y9C1kwrJH
2TQpimGpstpvUUlggNlCNUHh2hGQAksE+ZX6wJ2d4x9bTaKG/Gn6o5kT5351y1S72EMwXlZXrUO8
FUBCQNrV8jQwiRJKbBmrD+t19bpxtlB1rHaomG+S0FL368zAzKxr0f3ir67brD4+ZE6Upe7j+mPJ
ykNlUY9qr6x/jesh/2oKVBKZzEKCUpmuqEOdDfNno67sqAe+K/SVv+57f4Os0Hh1sM94qbEE+fnc
80MDvbg9TWf1AJrT2ntG3YOHjZhrb8iPskI3tBN7ONUy3mjWONxrOE68R+loG4I/qNjHgw/f+0AP
AryNIRvtQAO+GqVePVifnBKqwmss+VMXeRHon1xu/BB7gu5bcLe6kzkVV2EraUvcxnJddS94pCRR
0PR35miKq2mBagSV8KBK7T425PP89M3nW1tRDnb0u9DqNzP9CYgK4Tf7ddk1DIWlRnd71QH5kEPL
5q83l7gxJ5pLqxZIiW2hCuoCjYp7H+fOPzPUCow2iDiA6M02gunjAzXELjGj3LrLq+lu9estKo5R
FzjjDwOxxCXBkfa9nV/YyPRA7q0EV7PhXhhwZkD2Q6htPxi52CTTBEYb02zdCyi83poxKRq5yRrj
NKKU/EQDNHuJXmzZoF6lH74Tn7g2B9YTzinIYJBJfO5ap92ZKHDYka8baxt0T0sAeUoxQzPA1PQd
xdt4Jj81qHxVlOW1DtK1POH9pupHyFr5MT+mI+itbL3N8TwD5h7CEfj6BYQCWlRoChXXzC0S+INW
78nXucAwYp+GyYmaDNEU2DhNTUEva2KXv+mAvrTjgkdrY/7dpIEgljxqOveLEEm3X13rLCMOgJ5X
YauPev+6HM1Yg2ku6yHB4wngRju9xBePhDYMSHfkQXhgEsGuAfgEqaEyHhyvZVg6XfvYlXb7CCnN
Nx+ZNEC+vt2D8efYpt51hjb42VBNFVvg8qcuNdbIwS+bWk18Xrrr0BJaeomLTd/kvy3wIWqaRXtQ
y9McPMXNo9C7feHYqK3BOxW/tY51AdALB2/UrdMUVB9Nqj3iO7wGjUYKjJIPfrDN0lXhyQQ+BheJ
0nMGjn9H5hjNsAfZmwOOH6h0iJqe+dANE/6xNV1UGJGPyoyoAOnvIeQnlwexk4ORuk+BxrAJmmYD
2fTGAA0mTOpVyqTe78z/MM0aC6MAdcTwKuLqWZaWceyxWbvz/UHbtoZefwLKD88RiL38MK0Wbw1w
fG1kVqCifRq/az5wrZMjjZfB8aqdIcCjG4iihq5Q5x8nrQRfnFoJtWP1Jwh+gQcwr6AvLfFygTCD
fan78a1BZb25Sztv2pCPRj2A3eot2aUK7EHKsWmn3NnrUKtHKWDm2cDrNH69HYUioQdbFFk0QEuM
XZ0i8O+LL04NkvBHoIFAvg9shalv+zrRL6xIZKR1v8oSFQJQsoaLGr2vMvAIs72h4YGdxvWbf4nj
ygblEaYwZNAD0FidyedA4is90wocxygxRk88dO1WnNOeYe+LOtzhjM04KA+csu+PHRSzz0CnxBYU
JSYVoMb+4SWHmIVnRBSwLrPGD1BMNEKKBE0zDycfGW1hlx2oJoJ2aeRg3vUzis5u/GTmOIYqoWJ4
XePJ7zhZf/FtEd74yYRYI1JUqfW0WB305Sppg9I/xCd+eWXa3I8QtwWS66RVk4xQSHQP7ONwiLNa
Rr5qqGe1KNvdA3QhPto0DtGD+06g/snR0zoGXyTmUCAtmCD9GYfrQjQC6ZMAhOl/TQxyMKVsKGbp
0kyK9A0PHEVe3i9vgLjHnhVVx3f0KpgFa4+zO4AnwqoAZ1LvD8fWos6ainCIoYodJ0KCoa/gB21q
GoDEmHzOWT0/Tfj9LFycF5InxydianegrFAmVMSzC9Dwf5IF2AzC6gbpdnwkLRYwvMuCZOLsf4xQ
t/VFxtDSAYyJodwZ3JNOCXZJSzVkUjMkIEvwVciIqqdhu4wo9kgaGTm+hyeioVyXWCeua6+j6wXW
FcZRPQqWtdWdUMykLr2uwHXjy9hbxoFITvwxBTMbvrJWApMbPhNiO6FYNoJXVMWuLppF5sJ9onhT
yHyPJT8tyfFnd347QnUFuLirtHvBqQ9wjLPPAMSJg2i04/rZ8+qXkngO3v2VMdXPKt4zHRBZjAzl
bC4S8u5chX1tH9oOWxgs1YP2CT174AK/0ppZb1abeouTxtc5ZM6T1UBaWkcp+vtiNOCOo/W2Tq1G
aHhxrjY5KZxbo3H0NXO5p9V/ezt0t8syzoi/Cj2w7KANM6Mx0Ie6AORjgY9WDZnUAEcXxnqjn1YX
9ZIMEtrLNLK7zGoi27KqNyfZ6xxaldZXC3ZicENN/6Lhwf45mIJdoZfOV0/G1r7RCuNAZgr5oaKy
rddOK5Kz06NwmvyTmX+e8R361OlZAj1Y7CrIX5YV+B+gnXP1PcN8YlXyYjqZ+9XzAZDo1LtiMIw7
H6Qrd/WcGHdpr/9ZO6U8JngOesBbl8bZghyhqyIWn3DtHoWO5YTdv6ub0CT6a4UsNGI2v4XZpanv
ZlfDmZmai6ND5LCo26NOoM2M8VwMOI/b0HWBtpug3SR+zIohVeg9CAqRJ/MuUnPSKAV/czRxswZl
yrtNzjKr8PVJXWpoeIkkGzuKJszSScE//usa60JWgpM1Swd4vszBRDBr04bjVGwH4FsVAh0Sgw95
QJWH65pfhxKfbHGnW1fOA2tCJTTToxQ6GhTRzJV9pR6FUE9OxdtSZFJT1o+p+TkF/edTL7u7mk35
FQic7KnuTHaP2qMdjVHT4O11LCcwD66+bhJu2DPGDqvv7wuBAHu4GqV7AOINhEgcqSsAmKNBBjxy
JXI3IXWFFk/Vhro07ouWR3MA6JwzFcF2KhwdB3nDx+Z/5UNC4m0uTevP0xTj3f++4n9YrIbaSwHY
GW6CVgOz89ltS3ntvV7sK5aiZIzH7mMfC7FJsxks7x0HPY8zvBZVKfZurJugFDJw/mVCghK0uOyc
dol84XFc7hMoPe7S1oFZJWmEvdW4oVEdbCmPASSRR1BWvFCT9vYJWYfsgeJ1owXUzMRemgYdfCYs
q3U86E9JEYMoq+zBUeOhjjuaNUjMUW81ASAQkHpL0x35TM/sIl01JSRJeZNeu8mB6rNqXChPIYf+
VPs9cnPkarN8g12re1l8krcnlLpY58Cq8XXnlyjE8ow04mD+vuaKhZ8aMUKXGBQdZ/JXiq1/HWQl
5LSLLjDCFGyGifDY945PkMhMuvLez8fmWqKILsTzMv0OYp5dCQHiL6Is8Z52uTyCURFIQz7dUYCX
YkNEM2MgedNAb661KmquJATWuiH/hm/R6o5NrLqbVM+zqun0lgoG+sfRNr0AxzfoekFDo/43Lvj0
B18MUyQzQT4Fh9nmz2RpKVw9kdx8CBwmvw4Ta5bbD0NxPzbHrMqeKpWIpiZLANQcO8c9UHJ6HaCe
NNqfvt/y42IpJrRllp7Xd1bnfes1LpbBTLkcUCdDmQ6p+86dJrw0s+BcOl73Ih3L23le7O6mRnYv
gNyDgDZl04ZGc913H/GoCSeWz30IDOadX5vZfVxW/QvUrsfQGj3/SLG6k8tDA8zxFklJnLk07JQA
ltts5o6ZEUlR3tqs9fITDv5BYQ3NyjVuBhXxm5AljdhBjaJ2l7NLXOkc79VeVi8mb1TFCGR/VUnb
dW0K8G0spsBhawQqxCVi9d/GSpBwSW4fChu/Dr8L+w/XsntkJEGOAlnK2Rk39tykO0v9WFREuTbk
Azcm/mHIeRNDZqNWMNUKFKLV9M8IBhzgC0dI96V6+8qRzgARousFl66T8aUsHWT8u2I3toMNLco5
jy9LF8we8YVsbkCtSUuDc+Djy3lLk9/C/fknBDf5YTFpxWVYTaae4TMrbJKm2tKCXmzUFx1UI4E5
VBtU7vCox7arAm0THtamcLKInIYamSiInDScO/NPo+KeqvjB4/+3S3xYbelSbApq7i3qmfM91Bk/
U6lLw8wAJdJNcWF9qeFl1X3mqiJZFuNv/b+Jp3Wq93Vya25PDQgFQQk8blXG4RNKjRzkkoYtUWi/
W0ShXUzzMkYU2mT9fR6QEzerrPPUWH7Q2mRer7FeUY2user6q/U+RnfjASgizRKE4qxuthbXxCbr
Gi9GaV5TREI1hlNm2b6fWBGN+lxE1PNF7qB04D0IOqHTATnuq0sDXjcDY7aG62BgQZnsWG39fuiu
lSXFngNTAFR30V3JR72xc7sr9bopaSOtxUZQTXBVQz2vgZLwMk1v5siCdMZp8a2rUK+FIjJOtlBA
eTOwXoNuwysCpO3VbawDNIOu+X4bbQCGK1kLlC7Nun02OqfRj9S1qBuIwAZjel+/eWnIlVoKtJnT
2mcvHwFVo64z6y3oCUGdEI6VP4Y01W81B0oiapVlQd03+AYVtc4m0Vn5IH1eHIt2AsPyVPv+4kTV
L5jGNBB2gDfogeLwOH6LI5MaGmUtaBl8k0Wrn9YMfIE1ja5c5tOoii2QZYviGZcmF/aHf11fxcZy
9vzNe9w6362D/Gg4htzQVdeB99jVv67J8cDemUrJStuY3Gx3A1XKg24YvwClV+/kUkgfq5OBD/ak
0iZjHm8BG9nhx5kiOxVTRL3FHGcoQq0jmgESIaOBzDkx7fJG8fSqhszf+ShksKdPC+Xve+zNVDJp
Pi3HE1ccQPkUiOzE6yTfaGBGwt7LvfplywC5YR+bD74hSE7M8pcIO5uhnwJ5Lzyb8dfpWM5zVVT6
A4had1S9TY1vVnzTpqUZLb5BQucFnyioYIbagEYaiajLbHytUPXr7RWJRRPKWYCGm6q6hD8D7Bt/
X8frGkpxHW4Wu8op1uztwMrqvoTc2sEdW3Hxzaw9pbyNT77UrMjIevswGeCIlSBk3VVBNTya0gQ2
oCy8F5b64CL0B/mlsnm6KYtMfJ8kv+unwfzVQz/R9MYRuMPhs6spTT09Kc7GoI8/Gm38rvve8BX6
7damBH0FGNC8IGS4hydWT/1uvS2g/sRFjl6z3BYIt0H0Z+dvtwU+Zx/gQxM1TKCWORW8dZ9sQ9XS
D+YFCjHuU59a7lOjtHGMGhWNeYHHtpMl5mORvdAYRWU4H9lxcGztKIAG7GbcguQye6CIBJVSR82u
upAuQj7mDJ/MDkUxFI9vWf88e8Ay0BoUIZSwvDtC1Y3MXkAIMsXp6noVp/STbVylkApStzsZrfkY
mM9Ihk8oN5jAjQGOU/ZqTjH24Zn+yBTLhc5AkypjJNrxzgfFhwYt+PcIW8g8ROVZsB/8XAKjDnEV
HJ8H7YV6FcThAOtotJBM5Oe7ZWCNEyjL+7/QNhvAk9/igz2A/oEStmwMQo/hBmOO3zqwq2KD8NA6
GbSAUWBu+vmwkSzPv7lJ8DBDWPmX24D/dc58BpzgvDWDIv0Ze/oX2eT6V2Qb/U0TCOvFa+W8FbPd
PhSN7wEgj6I0zibkmiB0ezL9kDcZOxIAEjjVTVbn6auXZkWUMzfZkr9tdeQLuGvfTVBRgNJk/kxI
H72KvZ3Rmf0xxWFS4UKu1Aa7+dcABZw9jgu/i3ZOtxoA1fh7n6r7MXPSsFUDhTlHgIvNn0sQmGGv
pJ+NHGQ/AJK4SKX25b2nWfeZVrov/tj0L7IIc2WQR9rsguPc+L7qPOclSLsnMcyboWHli6sn+V1e
1c9kCeUyJ3OL3G77iGdB8TLwFIgMl5mn1urLlznP+4OOOvctTfB4O+2zqU2jfHaqu9y2BmCKnWLn
4uPf2gYar+7Auz6EuXJaxfyt8stfHbdZITaF34JifpLaRu9b/WgSNsk5NSiFfaoV7siOLfeYNbW/
0RVSiRqKd8pZP/Y6A5apiWqjqJ6KGYcqE1KATuGFqDrMADXmOJZTfKnUkJlwxZcK9AT2oq2Jbimn
X6ISqDxUgbMaoNGbef9qLkvRNFoPtdC/Av2nMBT5FZQUTafyzkaguR+a1YecuQt6uv9TCM39D3H/
IcQHc8sBG9jLf4hdL9vNeG1vFvvvd3qzTDNcIIZqnT2j7yMwu/YR9ajhrgmlL9VQj3z1ZAf7vCs+
ra6bqevAzVSKw+seh63ryk4CuhfP+FOmGVPcnSjtAIkJqunQUO//x9fWwdYCD/6p8fp/LAdBFxfs
wtmwMzx9CFvBgj+kxFdPNcY/hcsgidBWX33Unm/lKMZ7ezSKEx6v9THXU/ehnMRdMXQX7sg9BEhA
v5XWQD43mqJnYsdg1txskzD8vgvlwdgSBR2ufd2AyNrK3agE9zvEGJynPGHye+NM3yY88P4ISgbO
fRHzJwgJjPsYKXqIR/3VeLWsrj5P0uv49ca7mtQTWq6FAx5jW5/1bNzQTAZllnHzNt8lvw2CzpD3
neEiMTEwdweePZTZcU0/U52RLJ9cbBheQTvXXHR8n4bkpijf9n/hC9ddatEML/HD2EIlBVeFayhW
jrcS/+MHp+vrT9oIEgFuF8EOWcvqk+F5xkGAbWKZ21XuWx0bzQXbb4YT7QwSjWquEeBUKbY9nHeo
uSDCSPFgdP8o5zL4YRvOPSQQ01fusHw/o4jyjNMuH09XuwY3i+3/MKb9lJT8h5CjHda9dO7qTodc
HbgmtzjrCvHiHPFaBflloOO9g4PT4AH5weKO+Wy3uiBWFoCHj+3akhd3FEWDsS64evmOp9WnCcAB
gxwfEdCRDR4ormjwVnZNtwwpjpZT1N5RULkv61Q/c+sHlh0c7kMnByeeJo5bsG0Z56sMbBsffPPQ
7fB9BFZ/5aRGaOUwbvvGAV8oNBa2U1PgGeXLAR/8Xi72t5Ggg3xhbmAcl0CUR2xb1OREFGeD3vNq
1rp9lI7jqqP1fqi2DtsyVGp/gT4bfnnNXoDbvVUK5JYT5qngEZlusQ3cin3RLeZFU1ULoC1ryBW0
LlhGUsnP3YACYbzPK9RnxhyUSShbtXHbST9Z30rQ9IauE4j7NbapxVssY6Xx2jHjtJAsQOIh23Y5
ZIsDVepuAg1/HgFA5ld9qi+jP3xLIfsHcUk0Xtm/NTLRPpo0SnEU8juTBijE1bhzSlGDOwqQDoAE
LuYX6WKj7JefC0X0nOPQF5lz1W2VCD1F5OUIomjAhEcvANPTRvOD7JHFXrYNBj+5UuNycMVtDUuv
97YvgT/rpj451A2PT0x2PhBVULIDbJKDQtDsZYSCwCYGHQS6/irU/cGuK9/c6R7ulSYtQTT+wUZx
tkBqdUaSzDBbibII7l0EQ32YVaDS44MzsHsPmlIY1qQJjRAckbgH34vNk2EGz4Q2xhakf2o8VD61
sTB2gt71QOJfBapvrxSSBMN0URMs+nBYg2l00vCFWrbGecWBD7zBQS8HyVZmVPEHEVdCiVOcWYGC
BYC6atw0EnjS1ndD5POrqFbFF2tDPpMKMH43jPq+t+jYExCcqWYUJ6sV1mBkO6IBn9eHG//tooW6
+odpqV7s82HgD2UPym8JCawaHW2AIpYN2gH8zy8dBn24X+8xamjwXOO1AK+W1+x9afubBVEp218Z
t8GatAp10sANpPIGefk+N4G+8Z4sAm1+WAXJfcDvsOUw7uxZa844GBgjamqLj1GeWW/mVAEUxmu2
u/GTSRMo9sZcV2ohYdBsaNgBLH2UGuSB1MWQg3i7BJm/860hEOIOE9Otzp36W8sEKMcyD5B5Mkv1
RzjJFAxzZC/dsTF+mU0v9+TTR/Pod+lwZBJ1pR/U88gGfqaJQHLxpqP3O585IC/lffpd5DqxtQKx
G12nx2MD9QtriQIHJ/6uVxKmNwNkrj4Q8ey6LLFwcvG3+RrP8GJP1SoNyo+WVda5SBm1EFQrelff
+UNuhICyQeuXG91lqmNzb8XxT3KtDWjGustqUs9RE7paYzuUCwDTrhZZB1bzZu4MtAYIOxMUy6kF
6LJrMPnIXAcS7KQ2oKcTu7JstG0mZu/coq70ZAxc7k3WSHyEtJEjvfxHW2A3AnZF/1GUgXuK/UDs
sRGUr6ZXR52q8qcIAOuH49sfkFFCBuQdMExQ4QU1/K+AYUkA4hvcMaGICYbccdbuQHfqR7FMgijA
eVhEpoeyOLARvo/EOP87DWBrWkNoBjUANJeHKrAtsNWNbmgaoPzvswDf3ROUBFGT47ziR7latpn+
2QXj9x6s/i8MxSkH2yqHEyRb88fczoHTVRG29lMAhPgdRw9x6PY4qEmHLj6biZTbqmTFp6n2tKMZ
GHZIZgZaxqjLHBPsw3r+yeTpeJ3q5E8ahFph/tD5yGCpmUHSp8/CckHd2BefyFXFVy23wCKggfKZ
u/GLg/PKa6rqGu16xFfIkBeHXhVB+kWgnZjBQaitRocCVELuLEO8BiE0o5CJNfa1e4k09XbBKA5S
vNkEPQQDTIfks//HG0tm4AP8RdVjSCaOxwnZQBwF/FVRpnUoddC82NuTjxp3tO8BHYkvZKWsaO4r
X/tQhnazEIVB4yv+sNCArz9n0TEAC00JcHk5b1KTlw/gNA+w6XXj+0FmbbSYOEWKgbNs3mJaU+I4
V8U4QQHW8Zr4PlspX6d8mL4MqPsHzjR/qVrduZv5CBSU8neV3u20qZvB2g5z+iuMebVzx8T4B06z
ZVQLHZ9ZvKnuUjvGvr7IrHM+Oify24yn0LngwWsHucZIuCXUJY0KApKqfjZzPHNfSNkvxFG64vzn
nmMuxFFtxk81SNqegpE3z6VRHKiOVqJEEORTXbAU3dIaLDX7/agUlq2AZ2EW2OxsoPgMX7lVsV0p
VFyjGw5lKz7HsY0DKaJPWShfqWvU4LOZgK9nOZQqIIg2PlAzlhUYw3tQKPDpgTloyA0lW3Cy9zhN
+BCKasoDCnhSnGz9FWciB31v28skcjsOuG/bYLjz6llcOugoaenUn8F/Jy7kwn8Jfvt9/AlkfoAH
ONk4kZgPel9+JusmbvXRAC3FNZmGZe/gdFWtZycjUsM0vHTXOYHgyy38I2a9DF1ey/LPtPZyX3SL
6zLMewEXcMNiYJ3rUoe0a/mQ6g2/QjGyf+qziV0nx36Qeo7yJ9XEydDsqrTtdmS6rtM9Fax+cOzk
bZIJvNuVueYyqc3AEO0GMtgM6iSeGkcdx1Ovxjkv9Gm9O2tAKpb8iWZlUFOikNGqmmUeA3vJ37rv
k9YVY79Tsrcxvv7Ush+mUMwaONC6dAnOXaCMCuvwwbd0KRwFuriZdaZAIh0Z/xhJe96fsJ1HNZbF
rdDA5nMxIT5iQegGo5bK9ZG5jlLw/+NcUBJ5qHWrjiagOruRciGZojJCaQPoUZVzoQgmKuG861D/
gdK13cpAvA5QNFOTyfevA7WqpOhmkKKlSNW1qEAbAMTcURlpcTVR7ALiLrfbtRrXz44o5ZOFo0MU
sabp98TXsg3Qzjie6PB+dlr2PnHMDe9bWiX9MrFCsfiD1fkvunbIqg7SuhVKMIbMS4Yt2XJih6kv
pvOsJ0hnoxRXAFGuumbH/kzdREeNofLlgSa3TC0BXVbUQqay3C2Bi/N9cWMGS67svDaka61XXeNK
oFlRuY8fp5p1XEqd8RzcIfgpIEAVUWMFMdD+GZf1jmfIGLYu15FYgiJC5NAQdU0G7p19D4LwtAc1
92LSfBQczVq4rucOOnZ9elXXOxdw3A2NLM41SAJDG31YJEhTTMKZ1KHCYdCRAj9cl8LJqTeZ3A/j
/MfIkB00FSaMeiJFAnD1mYCgzJ7JT+Ra/asp1fzV/F0I+f5DHN2FuiL0Vv9xxaJOKiSM1dUcu01D
4bBshzpS/eoWX1tUUyykz5bi0SfTAFsKhBECSJap0XWAJgX2l9XjlrpmQuykCyEohVpO1oPJIbNP
RN9HDbH1ee+UfqvvJoRMlLhszdqzlvkCsPKFCHCN5bUjtrktgyMqviFoaMxPLRIGV13HizG3NPMr
hK9YCLbISekya0+dSJ/IPxdOs+ND256mItFAxn8gt98M8uj1oHsqgHH5ChK2KMWO4YUnnrzgNxHn
8rRqK4YNTtSSex9nRI9zZgHZhKvhcBWVOa43oBK7TV9R9LTE+2PcHzpIQ+0rtawOnjpkv7LPfI5z
1Mt3+Xau8OesOTXoH3lb7Kc61bb+5JXPsd0CIW4vxmiU1bPdMyjf/w9pV9YsJ85kfxERIISAV6i9
6u62r+0XotvTzb7v/Po5SspX5Wr3NzMxD1ZImSlBleuClMs5Ws13ZBBhi/iEErVDy5fyjUQpy1K/
6DXnQEMjSceLbYpvNKKm4F0CnsOlOdOSy2I6x9IC4ihpy2msn6sSO8jM/VY4gJReCIQlagFGD/KI
areO7RiFaDlrgLDKCkQlugq7FrieXghjpQP+cjrZ0ROBrYQShBggqwqmRS4u9Hk5kZ7kaQp+EJlI
vCPZivAiL8KQ9eMrGV0Ij8dNBmepVaGiIQ2W4Ay4oOBMw85YJNUxtaRa9cJNt1qjL8CM+DnnbiIN
mdnNe90KPw3djGiibECXZcFZgzQWwGm0WwHA4qss5AkwtFe9KZO2e617p4l65HKUY5HeBHej52q9
u2nzkZ8cvFnWZkF1/ynHWaQAdhm6pCEbtwRs5iq80d90Y9BpmL5aygG3EOoAxHukc2cjIqSlNvkT
b6YMOZ129rDIhnpqCJ5dDsA75C6RXTUIc/SoGwHpzNGD/LQqtOAw1Cw4quXUItRDoh/4Bvr0SU8y
MDHLa8XOGwvd4nJneXdNslfLUi8Bwu5UgNaaOaJbvNadbWSNjPyAuO9nGlm8tB9GS+eIPObT34HA
XsfOhv5qTGoH+Js0YzVu0vkBu0DANHSvSCWpPAreZrr10NeZ86WILL7To74/kkUV9hUgO3GW/bDg
xcx3dsluLeg8jO3AQ5Jw+34NXUP81Jr25LPPbCY2dqO3RxqCtmlj8KX9XIeJ9SAkZDfJQVcjUIPv
APBYnjd08ELfmQ1S7nI4/v/NjMvVaDqt9utFxyns1osCG/B6UXVvtLi8KJk1GoIKpgNehLTNJi8w
yvklmY0IQK4V/kit2n63LffYxWkObzmcgFPmgtX2w0JkwG6q89DZUKJywwogUQg491QG8sTgJQf7
L3AgZWYzNQGQzvXCBCuOTG+eJ9CsjHryVRnk+Kr+h4UmlqE2vAP0nwUS9WOu6xKbD7RNQjZ96keD
3b6RZJjywtc0IEQSaZOyJ54mMjHK1X7ojHMUZsshXfpO0puYmxaf4I+h/IN+KwKZJH4M/tHHfzHQ
cm32I95cDQQO3CVwYNx6ROIAQgKvpgXgnA7wrD9KZzmJttHenXDRtqlVGie9KJvnJQdvI1mAesCf
+zR4BdHqc2YmyaUygX5Ed0wfRUvK/YAN8jOJkIEL/mVk+OyiAARkIeL/WztFJW1g5/wc9YBX99SY
hNSY1hgAAbk3PCWjntbJKdT93TzQgljYTYIHD4ACoBpEBgr7253a5kAMQStNkGQRcnMtOeZi/Eoi
5PvKQL0dmI+2Yf2Nk0JzIF6hlWIorIqUjFkGKhhsccIdPbVBX4Fnvnqy34zLBqy8SfxIL4j1Ed+C
+/wfL4iRBQ+9NbqnyjB9II9HjyqtS8xphCJU2wSIg/YzL0zaASMrRFWClDUliNcQcqvx9vd7vCn1
xzYAr0UixnhnNFEFCG27Tx8Kd9qF49CeVlnSofK+BYHcmAJrYZUhHzvbaTgKI2XMfP7PkI+Igf4D
Hc41HUPXTdu1ma6797juPOoAYDV14dMwIDGxsLUBxOvICcuZyLed9PvnZqhpOwE0U7w4XObb2lxt
TLCTwd0/Me2ydklvcY40yMga/FXoMmzbJ80pSipL3lOaAKUEqFyBf00d6Ecr3iCWm/pqxt0CayrC
3VpuAzZP7kQPIWr38aZe8m93PW4Oxbeoheu7AHXAvbati7cpLrId0yLtrC08QPpI1Qy7WpKdkLDS
KqQfpKFHWiWnITXcmJ7aOmfPbAahXrp8H2s32vNOmHtLc51vNt/C+2N5c9TiGMYr1DLL1DHKH4uK
V4C6GK8kMQW2ggAFhntOGuQOSNrSKDc9yk0bJfEI7/u/rDmMAZuZVYC9nXTb1xAA3pKwzpv4CZif
8RPCh8Y+QsosHsSQrdZZk8UPetv7JJtcF86oLAUcELJoHqlBTTX3F8D4b5EeUzEP7v6rBoWXcJna
/XkhBVnrbjsf07J5W2X4r5sfaQZ8aIGPQjB7c7+MA1iELE2RCRPVID7UqvYAOOXwcXCra9PgYBf0
LQKvkMQhjqSIQKMrz6WedOxtqio6Rily5bEx/px09XgCGoazQSx8/s4n+6S3evkZuGbjKR6BB0hM
SFI+uNghtwj/7xv59Tpc0hmi5uOEWCiI/XRQpMORBog8qa3CJngp2ejpVqC9MhRs6MXIjkFnzxs7
1GNfVKhC2CUxAEMENkAUHYuMCoExs2hMAGZ0KM6VRROdM+JCVRyAsDnU2kO29LmvZbl1jCQl89TH
I3Ah2m5Hw9kIlwOz8d9ajq31ienzeEEtMDKy5BBwisXLpOmrrRZjfjb3Xou47isZjCz5OlR68ECL
0aXyqgPvl24/1BLemZrZDZdk0yPgK6xNivpbvwWCwRMyFbonhyHiBIyVE4l0Ns64b6AEnqscpGHS
zIoYYJ9lUyb1fEao4USioscTburi/BC4uh/J+po8RYqVPmfGUxUaMyoBl2ILBFkB7kpQNwib654x
ZqidQlrdezCYy0VIIHy7AIj5UgBF3kDmY+k75nSjtaSW5uoT6PGAnT+94+teLoQUruY6Ixvx1uXM
04wiS/eosgXw2ODaWytgiOJ0EtCKGrh7y4eynEtkHsN7Rtqw4vE+FhZgM5Jo2dtFDFgqLdG/BLl1
smVdi45iPj9i9fioBxNq7OJm8qkSZm6Ng5jm4r3v8hxZ8MOyW88msTyw0KuIGp5pyGNrQfuyNTv5
+KSji2nOjzZYdw8WAmlHpBk+qMKcWTDErKkMB1TtOOdb+apV5TnVmKYgWJNlPLWM0C4Rfjx9DyCG
FmXhT6Z8eFCvqmOE0sNhZ1tZwVctKXpUIAcOMr2ULckDowEQjEDdMQ1VE5UFB2AbLiG9zseoBI5f
sAwdK32NAbysJaoI2YylvgNukTgOKGq5DMQoIeWV0YwFAD7Qze182Fq5tnjKxiVyCTVG3hv4PZkG
mnU4wDYTKPneTCuGq5npwLrAiBpudX+2rbNckCmMLWBgLbsibv4r6vPPdjzgLSvaWMcBj1qqhYVM
MxGP09sUGG99EVwcDb+AxCymzwbKuOBV0KfPiCtde4uUdUhaPXUpc3aqME7VyWXhtAAOQ5bUKfVg
9sCknjT8X0rFTW2dFQAN7WquZqLYHT8FzraLEYMpJwHF2BJHwzYpQH+TLW3NUM8mhVJdL+l3YGGK
A4lSDr55D9XU2SUK+EaZUS9AlYCR4IIfZV9t3rxVY9kcEinq6eFFWvUr/DBZf2vqt0d2I+pdmn4A
inNhsxMoO9gpl72+10QO1ip0W9UlfRelJuKO3W/0S0zcRXKVm+661s2yapkyL57CWGi7+yvdTCdr
YHufBix0CH6lDyIOIdBA6Zfenj8j9V/slYh61BDfEE1dtfN4bxvNgAGxohwkhhqgiDXA1j22U4Hg
T/q9BUDQZzaO/TO+s08kRUDVPeI0HwJeS5Tv9cKzbezU2YG0ug3u4hEF6vDmIrXcdV8Z2Oi8CNsF
nG9xLKYD8noYBnI5sJoSMAzIIzRplR2zFpw8UJQC0s8i3UZJg0dQTr7Z4KkgrJL61yHo6KTnNnhi
CSoifWnc2SLzXENY6UOVIEtaBHHpHEM8BxBZEtn2yiAImotokQht/jiDGZZwOwjUg2A8iHI44lG7
ZUmJxxqprxggQFTESlCRkBoF/aFkujU63mgU7XZlJ1aLr2OUHN+uswppIexzUeJmIfI9W2mIjItZ
OzW2rSEBAz2SNUn8rlW8Q74h5IjHXS0mxoMCwB7/nMbnWiuQeAjLm65aW60xdE2Ev3Ji/8V7CZVT
csOJJLptYszjsSg6HRnOcj+qmlXIUvGqh2kDSvO+9cxorrYKku8Of08pFCbf70zGFqlVKXyLcQ/A
wlazPmnGUFymdM69Tg7zJHKfq9jeV2CBGvxs+AsZ9NWbbs3IlObhl7gBfj9ZtjOPEefWQNQsJ4J4
p94CrHjBO6MRn8wkbQ8WB297lizzUyqiYzzNwEZAyt74EOspkibjuNqhEhUIDLJB9lYyI1CBbpPi
dUZqsqZGtEOCsnHjcwinwdnW4UYFuJ7xObDNP+yWATPCGvfaZCXfWdJWGyTaV49uCUdA7XTvNQh+
ZRGsQPUGeqq5kZmz64+pFfpWCCrwG8W/zQWe7O1Sv7vGLAL8+anL/c5GXQmceD+u5SJNiXpdfB+g
7pXnDET4Kz8Z+/Ehd7r8JT6t3DpVCAiAJfoe9KzaTkB4OQ9lZz1xY05902xQEamlld/1AFjNJLYq
SlXYYW5zMKlKuFXZUI+axUnm1lNjmsYMC2mMP2f8btqdrErC5xR4U09hPhbnGgSEPhM1fwfOUbgN
7EI/aCCZeG/m/Is5pgbcGlr5CQxruP02eupBH7BPJYClk9lAxpQ9alogK20mkw0rRuYKhUlwlwrp
Us1b1b22Z5ONHL6PpW4QNfVMxPCJoE4mGudnJz73SBl9qcDS/vJTQgOrrdqXDnFYaUOSURrO11k0
ILGb28rml3XcxPnsDrwJmTx14M2e9u4TUcaOw1KdZ3t+NKRIyUHAyzZBUfFNj1M2qgdC96FkYQfa
nEUA6Z6bRxe7ZaSQA1CRgqY0dFHhgBNkZ37uZr1YtRRwJa3I0qs2QZ1X5QK2JmcAw5wqEMYbkeOv
BwZkuBzrdgZIHfFHaZJ1HIAQ1hObDL42nEUvqDQGbcGH3AX74AOvIp+slHzqCnefzikQy+R0pUj6
yPLnuDW3rVOIAyu1r11gsmhnB01ydvLSyj9PgjU+oBRxLzSusqzwZzso0vQAcoAaxa56f5ocbmee
EQPUcMyCcjuFAmljVhB6gN8CaPGkRcegsZBwbAFSLEin6H3sQLZrhuawceSQ4VGzLQuGkiM7id6T
CvBFThnlDzTUJjyqke71ZoI7+m0EFW4DCovY+BQZqPkHDNzANmWCtM4mR/nxMNiR70r/fzMZ7nLo
ZDxAusSxA2kSZ0td3JgwVyvSr6akSsjrT10e2rnncB5vZzm/hy/M2dLSpI6AVoOMrirZBmLExq4u
5vAcgVVG+PddhwzczA7Pa7dGYtfRRuz/95aMa+/uHNul+aqFUwHchwipS0UI5+eiD5qPrXiZbjqb
mT5KNc1zpb/ObQRErMUUTwJMXt9HbKnhu6wXOD30egc+lu7CwFRyQu3wsg9wHn3Wc1AK5uEyvmvp
8ENHgtdfWEfkNVJc7U0Xg7oqBp2gITMG5GhE8qQazSxF+RsgSnRZChMjanPAPQIoWA6pWgZMI9xD
LVp8JBlH9tSLA7LNtjKeFvifMuwIER2P8B4vW1M7UbOOSXUz7jky0L1Vx5lg/pDi10ZWHTxoZ2Wv
ZDRdKUqQLB+dNAJcwa4IgHqZ6caulVyBzEn6rRmBXXnRrOHLb+RjMARPdpjW+5SSUiOJCTovgXUG
Opx1puGNhsZLsetyQNCQWRwUbzMPUan0YU/y3878Ob2HY+TmApYxvrYgMRY2WKAj3QPyt7iEZkl/
wKCVcnWrAi4FhJa17MGa4x7ZlHAwk6UiPBlasaMq6Koa+v1cm4/CcK6F0QC6y8/UlEslSo/sSE1C
GlKPZNEEClX8X2AO1UVTjxpnsCLfnuoi2jRTAeRgz23mZJNMSXymph7ba+9OFkwiOoM6DqHzuqzQ
3pmTPmM6ss+tAODqcp0bw3Wm2yRfS1TESvKB2XHB4ZBjR4/yuDvqcCOdsl3kTOOqUI/+sUr+jpMJ
fI6Saxx1mu5Tni/Gg1wj1/pTlzTYAUm0BXjbm4e2DZoJHl2MAYS34S1eaDcysiGtOTqlv8Rg1O1K
kNF73VhjIukHzckOtpm9k+HMwDGMQMAfKr12EiFgjZa+mAAO8hwaPfCMKFdXmVB+rgPf+5l6qiHZ
OgV/L7uuy+MjsInv8pNIsCYeNVXgnCb3PuOJcolYYP8JcJ0fKHl1ztRkorv27mWxZgG6ARXjyq74
1fjf59Ly+nDCExwFdHJ0Z2vNbrYNg7Jfnxr0F74+GdanBP3d5/KBYtCzhQya3agN7kk9DsiATG+f
LWv/7pFih+CjajLESYEAC983FWGvXcEZahELfiSZm+YJKhyocJu+VWdAOk4h2A9wg857Jwf7pCL3
SnS99g04PfZiAScYKaJMHEzw4T2SKFqE+1AEzQlehyH1aRGQpfqVCS42U5JiogAa7OmpE+xHmZcI
xHkZdTXEA2mBfQbqmG747Gg9f85N7TWUCZEGBxfBnDqoS3TqZFsmZhj2T5oFYhByOg7R+KOu4fIi
x6MLShYL6DvdjUz5JqW8a+E8UyLqfcjJXUkiauTayl5NKhgcZHFzMsVg7SiefRfUprB1OdvLxbX3
d5F20qkwdy26aIezHQDkfw3LKztSuKhx9uiCoRHHR97aX/DP+JSkJd9iKxHvhByGKN0GROxY+aRt
I94+GjPwgu3e+DSAtvDTDGoWaUmSSYhnkLm6jzQ57+fYn0HLeYycTn9uDXBI1RHeQL0+bqmANUF6
8MVJQlAK4sza+l0LvMVAf6Ny1rZPEEWra/A1ykpYOMeSnZU3p0RU+nbNKV35+wRw4b08smYAGqK4
HfdnPaiM1IiPq4ISUN3aqo6Zbsp4fgCStqjWtl02oizH6YINCSPdBn4pdfuEBwB9gGUNYri1tyBk
qG2V5mYhEgIdfjqOjbPyMihyBsUbcScrUaG/qRxA0pOikAcj6lGj08FIjYnZAUkYt1NIa/eZ2DgA
dNjYSVM4Rx70SHULGfD2JS1mIZP7q5jl1gOitNUOm4HUq4krk/TCEnCtDHjEriodAGdAGpBTx3J2
jR3NKrU59daxkHzFPES4YU6R1ItzTni2aasHiDZs9dSYuXDbeKuOxGQwgfTvrH9H2p04hbRxVPOE
nLxOowmgdPsLSRjxLgxAR7mjB85AT5k4eTFyi59cSvy8UXA9qPymsvNd4prDOepCwAFPffNGjZvG
nzNryB9o1M6Os2+bwPRpyKTZAG+UYS72C4lAgBxt2xpViFoXIxAFhucnEDDsSLkYAr5M5BZ6fcSq
I8noojrcxGyYdyE8jvD4Rny6zIEr+M4aBOpNObxyXepwuKqhKaJCKzZhl4DmQQesl5TdKOq+R7Gw
Ec2Xogp6EHdEzYZkTRYiWga+cxtp61/BUfvsom7qtZua4SXnwxtqX8qveJ+IfacB7ynNlwI7BRN/
WsFQP2pTp38uoxFbF8wua3cGdS/ANmiIEx4OCtESnddh1Hhx7FRf0my2HoIJtVu0WshnxPrDsDjQ
UN4CMuXBlWvPyy7kAlWGsimqEcVHA0rtwfkmVoUG5wHiJhkKoVuBWJ40SQQ3mbdam0m1KctgwlE0
gVCts7SGZ+lT9GDnGVuXJmUeFsMONFS213d2Ym9QtG489lr+Ni+jgeeDHNFSVtsWx6WM3+lCpKCl
GHg3Z9Y/lbzf1kGcPJgV/q8N2QQoOT1NmfZCohHU4uCwdJDi2OFdslF21ON9+efQGPMxBtLqUw8f
8hNgvIdHhhwKMlByrXOX/Ri1yJeRtmqhBMSdvhNExk4Zk/bj5qJgepxQCXwwA9acAb94beDDlxlG
H2PqKRtjgvPPAbGAEilbkiE4dbvenR1p72S0QFg7+K9DCSC4k38u8Ds7blnDsWzAriiLP7TWsrbp
IFMyyfWrxqujGACIFhjHU5D0SvxqmgOerH/IyK7DbmujJUP7Qsa0lpo7f1xPyf7zeglyIn1EMFHm
BW5owW5otIhQS1hmdQ6nYEfEWQTYthKLkSLh2m41k4xjioFrAOevmqWmUu9XJS1pOOFhatzqpKKJ
ZTGCOKzQ4Sb/NcKIHVPdA48MfGyVwQ5Ku0YcaYyC8NvJrBpQdkQaOQ/5R+yAsF7Tb0gmQvtvMNq2
NcAKE/dhjO0aBGVDABwfCTCQSDAB6sWV7gBBar4A9PtWTkpqcicBUsDdNKWmpWgyyQIUMHlB0CG1
6OMayljIi6uhSSAENP7Xy6NMSRsRClNWN7PUUne38buLd87konKaIdH819tQxvYyGeAm/PXO74bq
Tg03fV7Sst+r9chWfRukIFlJ3+K/qlP538Dx30AzFiBg4OjWenwA/GInz49mPAG+lMYa6zigO6WU
mpuxQVarrdb0up/PZuszjqAfCtSD64R1LOTaQaIBKnWdRgJ7ElW0o666OLZ19SQpR+WUdfV1ysxr
nEvnyd4GOX68drE81skyfDINZ/YBNGjjN4nhnKIwjbEa7IZymGasvYCjJQZYlTZ84rGbvMERTzpq
5GLN0IHMakVDGmcJ29CX5gs1iwjedSQdn5UokazbVpg8abNmvoyirp8T9rfS29gHYd+aPStR02nN
celcIEOG+nVlBuzZHY5dKFiT65AxsMCGTT46LoKXuANScMcRHqAHhgPJQH5Qg9qRPI0uGElnlMjU
8PnF4Jpz8Kpex30R87MZcDjAgLBWe2pMwpgN5tmNJg2abFOVVXu+EZEJNYZcgXqrMRktc8j3V3+R
4bqmF5ZfrGZxscErse9APgU4WCZrQnJlORqeADfbFsd358JTUVYnB7gYO0BqhKiqYkb+lhnrbH0B
/qUGoosN4OoAKj+D5OcS4a16cTrmbPNeYhpo2lWmtMWYJ4NHhmG4AMvBNpESg7SpwSOjBLkN1Ya7
Q3lB5jqtsGoblMV7Jp/Etqc97ODgs+jhAGJxuXul3S0AEGqZIytMD4WK+dboUC637plJH3RxdMRO
47HKyuDZ6BB1bKp8HfF+CZ7nFo/gWmcoyJMW1JgGMmsMF/tsJUtdhjrRmhs+TXNsx322tSk9sTH5
i0Rkywf87C2m+etIXoF6YZduxZCzn79i8C45nnrP5RPwePsOG1l67dF7zp6M0Dc0PAvUe9P6kMUz
CBeG1LUQVrUsEFe2AoRccdF4NDZjA93J0i5uITcYNCTNIKsltIaZnoscwp3I5uJ5AHMryqg6e4cQ
LrIVeTUAxn9XJMz4Zplj7YvYaF/FaLS7ZS7bi2v15qmqKn2vN61+RAbu7ItJ31NezpqcU+eWv+Sm
jmpY5OqAcbJ9MsrlxiKGB9yfpAVN+LAIW5H63QIka5XKIdgYIq9LZn5QOoirBzGyftJxRzbXzA+Z
KHJjmZgBgGH5/KjWwSlmArU2VV4DOIL5Bqipzs64XBtrSgFfqsazzfozErXJzPywvZllItquxcRR
OiFbd9t3HKwGcWxcOgvkmno+nUhEDYgMkC8gG43byMgiuwqEgsfKGE43srULLM98P1ZI+H3Boe0P
OgHnJcjO8nA+2vgdWw8k+1URZmHcvU4SLUwaA9UDHJc9/s9aHcVp1hhtQSIAgla76Y40cz2MG8je
HFwwhtzUeyI5B6fIuEMGqA0+kLVatHfB91nk7oR640VDkaitDxcXNY7n0Yh+kYXleCFt0AUDHhJo
qLeAohLVRXzc0BB0j/jPVYZ19Hkum/JSTXbVb1zsjrwkBg+vJsF2MhwmQXE0gojMCPWHoLDkZqnS
d0BVE6CiNuJHZps23nVO9qNq9vjbaP5EGXQHDszZ2pesi7EQ4LYrbDdn0CHVQN42qn2CXCpkAgKV
m7RhCSBrb0ZJ8AE8U68xDfENXtVkg7psAwhdId+QwgUBxuGayIAjC9KNJQyWjRSLI3VHZ4KLC46p
yYsYsLDXMalSJG3mOLh3IIBr+104FAkYtNEE+MkDepq3pUfjvq8DgdhIrh97XXikDoIMoa9GvtDX
rpo5PwUW4EEowbCo7fGSBdtroqHMORStVSChQirmFA9eO29vkxF/Kmj6CukxBVkL/MLa3EfIUBFO
FpwNAKjsWJgnXhS5yLImYSPzFO7HwYJEBdKkIZxBNIeGSqEm38nWtUaTz5vIYk21vKHkSrLINOWb
G7GdZaf5KY5n92IZXd2giABdY4XYlVQDFWPbGw1IWtjg9YZYtrreMXApmnG9zg9NbLf6FtWDcglq
cjiiPdvuyy0581fv/eq4J2f/2v2HTjOCYI9v5/QPI7lbM7JpRrRNdpfGPMl84oPK4nDld6WGOIpy
AKzDZUsKbPLxTVPisVXV6JIljdcMETm7jAUH69zC/DuFMs5tICNY1wQ34noAGOSfPMXhQmMGkt5u
E+BIn+rxjykF2vCtnjQFaH3hS0LYkZ7Qto2QkTkbX9cH8vrUvkvQo+d5bbXvOEGPe/WUVs/5O5mb
Gv5oDwiGZYggt2wENkNtVJuxCZvCIyE1/9exLlHl1PT/aQ1DYs2REd1COlYH+P9wNAm0/qxYUO44
VUj7v5D1eTv7VZoYKykLEayoadT7P8nw/r6ut3KzSKaXPMvh9+2sI7k/lbN0DgBXWTlWt1UKIFv9
dKj+1nlKvtV7DZ9q0E41/bxziiE7umnlnG3Z1EKzb5rfyeIYuYGowgNu0L8Z/+f1BifeDY3dAgj6
58UmEJNMOav/HIv0tZZESKVsqGcz4HxSr3IZyMU5s30lQ0k52I/uDPUM2Z9DEB5JTg2tZxCnEo1B
c1IfwWJ4UktRLwMW/a7psx4F5oBqb9kmliHZwmqwX7tBBnLw/hmbNNlmpCGjtUvgQGkOZ/qtvVwk
/pikFrpZeJ2DFHlUX0bI5RLxkuG1CBz2FnAmv7CCxZIgrMrc5codRmMiBRvK92LKAR8h2cXWeTfd
384jPU22lmK2fEUuBoyo/gSGJRSwz5vYRRY/gY4T3PgKHd64EpmcBNSMhDiOlMUBNBPUJzFNA2Sb
th0n8YNEBDpO8tVa2a0ro3wwindK+o81RZY8OiVCzuqeaE01ZZIv3WdNRoBxREPsl7phbRbXLo2p
QX4BCElIEwC99kzjcNK1bTHFP+7sipIBcUYJc2CN7q+oJIbJn20ghDz1Xew8tmA/lYOauwDWo56T
B7txwNGBFIYrdNtLMgT/7AzESyTMA3ABGd1itfg7EbwC6nsJXJ+wGjZ0c0llh9Fu/Uhugyx8j25X
3ZD6SNS7+cTrRyTzNJ8Y0kexKBnlSFu8br3tHA5kbUjPAzgWQAUft6ha5ineiajCXjX61E7dhaRk
ybUoO88xUFd9EoKwBonkYJdbGhQ8gx55POc8mMGajC2cGzX466FNmgiDfl9mIH5fhWqLR1u/Op8E
4O8Sd3s/kca180fXlstFK7PaX1DiuIlR53WeZGw3dawBHvWPMfWoMfsG3DsugJClUjU0bZFz72Rq
WIip2IIgFOWSH3bg4kaEy+6Q2iv0YdhmiS5ypPnWSDq1M+cdgBHF8EwbQBQSdchDqCRJD87lVJaf
1JyDEA7c2tizAdeThE4cpOc0YQCQ6S342eMU8LoIXKyGCRmSEG5DILHM5tWwB632NphBUOgAIPYA
BuXnm/KVUVaHKZC4X02UnGboBA+HGuB2n6Sbpe7yb0sxnMrSFP+F3MwvrDDGL4ORWtuBC3YGiLn+
EA2zDiI8AFyjlrRYz1olYsglCqZm+Mia/KjOXxPv9YsB14qeFc0lChnbcFTNfcmi7G+GBJK/qxrY
9EB2w/f4vdXG4T3vi2aT9t3w1E2FgY0/sEWbJY9AdFRuwmkA695vyMEASD0+1Ihf+0NkSGI+HIZR
3fOTQIym1EyMq/pe8UH0VeXa6NNFaMHfXkleRN3HeuGPBWhIq9B90HAlJVtvQRoW8iJKva4geczU
Wuo+6FbVXDIhmTJR2rvPRReK5VemFPdX+/hO1MpqvdX44wPTUGlpUcD7G8dF4KD48anUxdb/hpo+
28eFbv5v1FrqVm++LbWQ+rBAhgaNUSPBTj8QOULklqASDRm0UpQqBI0VTIPwNtbuqlv7A/Cor0gb
NO8OHARILYjoCWTIATblYRlAaYrsbxQdShCDemD1sKOxRZVBv9r8Q02Woes8GHKddQrJUP+JEkZa
81cbZNMFZxuERqAwcdfykLUeZETNUTa/TgwHb1UhskhxG1Rsn4s+9+7rTLImBwBeasNzRPNN8ETr
+gwMC7N2J4AGVBm2OMDQXu/n5oNRlxoyqnOksdC9hUmCiijqkrrP01cd/DW7wEABnyWhlZnc0VPv
TqYlVoekRGkDYNl+31kdks4wUnY0RKLYdSka/n9kHJScmwaeJxwzp2tOMqBptVM0/0mSNeVYk0pl
0QBEpb2ZEWbInElbUAqEYZMjEf8jvxkx9uhys4aZgKFirPC9mpL8qYmbeu9O0YszBJJWRbJHrV1S
30jHAYW8eE8G2tYFVLEXD1uOtO+nqAJURxjmOffssvpWod78SDLSUhMErNwIFJtu7hTJ0k2HHD4p
TxlTTzNljdL1CgbgjRNH1FX0MuXxsiU8VC0EnZuXle4PHd6sHcmm1u7PvURbpd6dDEDPmLHOcypQ
IU8zR0jCneF/b0ZkGs1IBd/S2LbMYL+0Qx9tlwyMPvf6+/HQ9sVuaVn4OVjaYGsbfX3gY1V/A4Iw
KERmgESUenUuUBjmF4NZfwNDyIg6JlN/bEAy/QqY1FcEFp1H26mncd5pY5ktX+AFtPdFxvNzYrkb
HY7yI40KYAch00Yq5hwF6qPF7NJbVVI4SiFpSIZgR4B9kdCnQx/2+3VIGq2oi7PG0p+zaeLN6hqg
Ym3Ux2HNhVfgNa9tAD7drZ5pcPHQ1daVSR/TNVdTurulxONxacN8u15Ernmz/DpV3TMZrXe2fkR5
UfUJ5feRYHt9XJeIzBjx9RYbFG3okD+8gogS2G8m8UTd1I2R0h2VO9JQQwoQ2+Gkk9sRcPUkGKlS
t7mIvQp8WLvVhjRNEnytG9PeKR8w9cjjiyRzPKaCFs+uD4+xcgXf+I7LeMZPSqnIXM2+U6gL/G7Z
AHxlXqWH00Z3wSupyB+B7f9XbZraluT3HJLKjtR3c9WQekQmST256CIfAHdyxWSpbEmGoDaSPJVa
zSOZqydvzViGFye1+BsYDmqkFjTVfqTyy9wyzmZeAAq5SbNG5qps8WfqnobAeDGQLf6gR/UWFfJa
uW17ICy5YYQTC+EpiKVe1ZFk5qEml6Q4yk4bkE3lIVd5AKVY4xtztBjNHynwJ12AdJ3WZ0HiLG83
QxBJvYGjAsEsLX4mpOCBA7DQU6DBK6YwCIkhvccXXsfgFzo6hVscFMQx9Xhefh9Q4Ya6PNSj9qgw
+HlkA0xasImdZNzcneUsrj9nbNFOSg40EPMcRNgHyOl1XDc7NiCbJswRIjTI22xKxzPLx+nUJG8k
14lQAaXrIgHcKbKr8xCcFmMga6ZYqm0ysPH4VCkVlc30QL21pCpqJOCrVFOx1U2d1Vp89etsKsCi
2aSN7Cz3r8dWrRmqnWaCX7RepkcAFHTPQjZMK6vNUM391uAoevBCBuo9AF0hUyLpnqkh4yAGFmBr
DO1RKVJ74EhLz7gMEmIuGYaxA4gHHcgzAg4R8orIZuIcaOgJUPpIpk1zixOw+acbG/XJAYL0IaqR
K42kpBkJah34Sat88eD/AMSl6MrnGPQs/03ZlW23jSvbL+Ja4Ey+apYsy3KcxE6/cKXTac4TOAJf
fzeKjqHWTZ977gsWaoIU2yEBVNXeCtgycI0qAghLxlYjYLFAKQCPIhoBeTnM1h7N8zjQKt0cm/HW
Zigit1G49Zj6vf8YgIdg6ytsBQFcVAneDxeoRBy/vi7LmnOTFBBZ79XrCTghj0aWrwRQwNMVGvHf
Z0o3gSvsit91hkMiYI574tyMp7LAwRSyHsLZ4z5AnKEks0STy8qKg3Kjdb/1DlI8TgEpy0+isMA9
LoxpbwGz9wuJ2L1Ne3P0gLeorGhbnW9EstpC8i/ND714rjqY6UuUflSuZVcFyxdL8KPEXlh9R/K5
+2YltTdT4G//nVMPYlVQX8zLkUtv6+nEMAV4owLg+fq78wPpqgjsUGA/v/6efflX/HJy8IEDJKfw
OJS9fxlt2784hJEHaoV1r0TSkTUMMv6IeosV6XUAiSGQxtStu7EjQ+x2ow24mtI8uG76150zrTnF
SErkExBi1UeLGlc/IbC+96NIWzyHQPzmlCiRxHVVckFut2CrSE1ZiO7spv6apEVyce3QmVCAjOrI
RuZH0oXoe3gPwL7YWTutcDek9EPZmxu9dInt2Rq7m2pNP2M6IC0/lSlugG4xhq93P/zlOEXWAFb6
cetzlXY2u6QGHLaxeJBbo0CDk8Y6gyXIfwBHDqjaGCCTE5TgxWqg2Wj2bFdZKf6zKqvZN9NF+zEg
5qyLvglREwADRWhrmNQnG1vOE+n1wkPeyZ2ZlSPao2w0F4MMsVcJW+LQXlIkSlwwAUj+8LvR3UyX
6F9r0TKZrNGNQcFd+/4hdT4hQyXE3FnrvvLzA28M4PNmQXnt1UAzwHN9i+KsOJGEzu7q6qDi+mC1
KUjuP9zIMM3tN0PgRTekc3klVROmgJhWvtJsPkfCi4/LU1y30M4ctZdd7dtb/SagBzoN9HwnF7NP
HMWgMS0vCzJUywtlitF9Jat387tSfQK56w8gkT4Fb/Un2QRPuWFgg2UFAOGPprBeLXICOozHvLEt
uaoNcEI1tfeQMQ5PtKUCwkSZA6tNAFNn9xsSybCE2MOUP7hVv7tdjD4ntZGuFgmX+5vVhD+ibyH8
O23+oJ3MzbaqoZ0ObX8c4ua+2f+QL8mxH+EPa/xx4+JmuIRqUQeK/qSiZ7jJnRtvlQe4+63piZ+p
d0OihmkGB0bW13uQ6gE37kNPM9IxO35iSJczFIcG5zDrrXWqgGVjNQwjcGZyh5eAvoZoI1t7Y+A+
jueko2EE1dIT96f6oA20CsVqQ2WgXniJu1ufvAHJ+DZFOQhkAQsfb/qJO6hEwwBuege4rHb10LH/
ZRwAz/fQqYF8cXpEdTLJZGHIBayAdpPvyKwdtejXPkK0TDMaDJ8PW+nE3bKgNmjnJTgOxV/gwnG3
kx/JEw342U+4WlUyAL/HEpA4IJyefAtTO7Wk+uX8cng3wdVhbbcaOZo5b8xL0LAsreJpVR1Ey2nx
5uPJsoTff/yd/0BfjEJp8KMd0M6bU6Q4LP2F+RKFOKdQ8WXeyK5VzHvQ9z0suuDOncIphmZkppk2
ODlI0pCNxrrY1ABjgqaLVgehzh2dio71WRe1ZXUYr6sa1cCCCuP+vYxtsVNh3CRdfqraCX/XqIuj
EF0w99sCuokWr11/ALho8QDgiVfR4IWJGpXxzBT7MzE900B0zzQjQwRYmRNvxfpO/ztfWm5MrGAD
Chxj9a9r3sV+fB2QQlRndJH2xgCEvjxIz7jZnuYdTZ25yM5daZ/BmtQfvLSaUtXrmq5ZJ8VGovEE
rKkqRphTh3SecveRS8g2kxkXAOwKMwBT2dJ41su5If6ewSOySkuzNY/OZJsrlLlGwHaZcL+GIj57
4zdoHFjku0dQYn4uLNs/3zy36KlEYWhTs9f6wUUzEOz5j8ss+XITqt0otGOljTIF+C4fSw/D5bPf
P1F/kcUDmUdcVODFYeBhum4TYTxWfnU7TFPmnDzJD1rvDkkkVyRzd3rGKaE5/i6U94a54an0UN7z
jzXJGYgmtl64+PAQKeoYVrbPng206Bx16PKxvVo0bYfbRc8c/Q+4iLSAaVN4lnVCx511mk00CqJ3
ENPFVMYDMHJcu/O3AkeNg9+WWytwOxvwaXAiM81uYoJ5YOGDNi3+6KBdxW2XhC0YqE0bfRYxCMhj
HJgeWnfcAj6mRvUihrYPqguJH0Zy1XqakRGIXts7Pa1BRrxIFuNduAE2s9UcDBxVpv4qt8P0mvRB
/KkCI/3Zc8UTS+vk06KSdb8XRgfeAeVBg5HOEgcIICoiKfjul3rmVSSmDTZpuHV53lxDc1rpoNwU
0XHKchzobZ7na+C0NVurEyWAYX4tYg14W6PNxz1SHBnMxF/5Vp1dx3FkeJbk1TSCtlsVPaKE8jwq
8gADd1mHilXPJImuaOwdWW1iFWidrltPSdbh3vpXiGuMY/BoB/PORqPicXFcYvogrTaCu+2ui2Kw
VJSufzXRw3+te7TTgEKr25JuMbRTeTBc7IO1rnasDKAK2VGr5rD3ga/hopFzlhfSk8oCRCuo52x+
jNXH+EC8Mifg7Km/DDbNBR4K/byPS5CnrHSrg6UsSJbNe3K8MbuC/SOGGTJGu8+HtlcL33VVkFWv
Rh+zLEkWs8QR86b9Qq1APnrVX941viV9a9dkM1jd/tm3oQJvV2z6VWDEHSqVPgDPcEUDUm88kwm6
TBuAfG0/VhZuIf6JkEYimqpf0HgUHUmq5YS7ckDYoQ4RCP5bUuZGJQ/dUsNuFYMLGNgY+16nvoS9
F5wcBZWHCvoJZNOyXXSVC6KQFerZFj+nzcITRdHwGz2pPtYlf1LpdUm3iPSJgEsEitIDbsfqB/Au
sicaQlSTPw07mptR/661wYH1EITzRTuS0RqTYQ+8bVxjfKwgVZQ3DRJvE9Pa3Bk6dKrhOZSJvV6d
Igxc+jUAHn1Ahrt95H2wEXadvEijQb1bPUwnEjsG2N9ynP5KHJa8kApolCiDM6xbj6KUf5ERhD/x
S2ehYIbWoKiE1+7Dhwe58Tq59ugWbQACMgID7ugWeBbR0EbW+0zr0pEnwOxAiQ7pug+XO+e6japd
k9ZAoP1YTy8qe0cRdadAtPZR20mxeintp2ORKr/5enKeX99r/Ys0Ho4Amse7gl4YasjUAEYIQIuR
EjzYeNdEDYocwSu/SGRwUcaGt/5HoF6nVu8oMpDuZrFOr4s8Ymuv71wp6MZp+aDSf0o5KOVAzWuf
GNooTknza6Z1JiBGNtwcwMujXLSBe0NYLkqy3Jn/Xzq9KoXlYxz9V0ubYBKYjARFxA1AOFLUQydp
9NUpvf5Yj4xtS7e79E3bnMGbciZsHD+Y5uuHBDDHRSIYnSTGc7ooUSdnpVNdH5c+WOAGPXijlR5D
kMyR6qZ9tuns7zkoItv8IcXJGEVmeM7FDOBTjVEfSdJvZHoZm87oohS9Rcnarze7ftF/GEl1F/6v
y7JIHvH/1OiPURx2e0cKdAWpwRzRHyTVQGIWzz/npDC3JDFcMSx6EsmNAkj8L3SxU7RAVFHLv3+Q
DZkC9Tr60y0X2xMJZCAQPM2o3QFlSFgUEXB9HDPZCKXrmQ1+JOQp/AcahDfU+7Arv2gV6hmtZLOs
QFNtyis0JMl4EButu3GfuDD7HX0OytY3rR3gbpoB4j1PUZizwJYQBonGLrnBKbmDOtE+OoRmYxgd
KtuvD+RBqrtQ0hHsSXsHlaJDfuvzsTRZ774BHzx07NrOd4Jv8e0RG0ua0lABe8oX6ZmEugmaEd2z
nndepoPN+Wau0B2mI2h2v0wKmsoa5xztdu9hzuAp+N1S9HGtK19qRbrXhU3+KIYRSVcZf2vQrJPu
bUfmgD/EYCUi2Vgjizc1LnQew8Kcgewb1GICzQACS3/+xi2U4pG3jiOj1r2lFfZepLxZh+RIDgIM
XthJrGvfaU8TTw3vtQCdbp2H8pwmeHYItx++SBvJSSSKo59A/cNJpPhZpEG3cpOw+NzIoN51AHBG
hT3r9/GcSmAnGgVaeAAOtQVPTwGk69IC7FEPrnFg4H73agdQYCiXB6NDzP3tIivvyM1Qp+vU2abM
u+iCOvnoQrPUyNBshQK2Hem6unHBvtlgH1bVgBTUjotlANBVyYcLVwssKlrBQD5mt8i0rJiwY6QV
FqVeJxVbMOuBv1l9D/qgVAAsfdPwcO+xLj2DKq0DhTma1Uwgjpzn9PX+GEonyBythcg6zQ4QcCcc
afURdLBEhTNjIlY+j9FGoXYWtBcY6m6fYxPzRCpcZsl9znx3rbcXCdBtiqoD/a3aSpCHXoOi1BqZ
8iCJBxXQgNWnmLbiF5TIoN0VwGVDap4soJiQnkrnqDCOBu37TzftgRNzDjAkNHAM4QhsLbA671C6
MaDbOXUlOnvnYMcMuwVYlTtPhwK4IfuqcQ+ekOaJhm6W4bzIzG5QXdh3gQkA1jQFksKHl/Yn843n
MiU7mbQnzUJ7aoIHrbRbvFeAkRT7+9jyDhRiS8dbeS1QfXXuJxCV6M9a1oktABqh/JMsS9aoE02+
LUyUdyxporEEz/XIow1ABHGj4ZfRRQ8NUgmPmXgjjagq9P+KGXXwVt8ae1J2HmiMVkMGykqgx0Wr
KC4vQ1SdPAXqSAMSud6NeKfrC7xi/7MLRYisB7KjXvVuGRKdj88co4IfjcZfAv51+SJGYxGfa7AM
qRs/8Mk4J66+EIkWdmbVSltoRmZyJJGGVAVrkawoakGwdryLYyNuskeX/aE97pbiguGGUH8bt/vu
2riCowpd3VXlmdaqEKjmWLqvlqarbm69veW3f1G97qJb7B1HkTOXAxiTqJerB2wCKIKQT24IGGU0
Bo6rvjoBzFCNK4YJjZ8bUjoZ/tJ3yE+BRVxRp2ZG4Zs7XzWVLl4UBZw6f3Xjv6w3tGKXW9hOTw1w
H4BIXaJNDNmnom7HS6JyUySaFgN1NvaIW9KRVfvZrP+UdpYES+ivUJqJEqAmgxkvS2ojraE/cOBe
jErEutyDCdQ7j3lRhTue+QEYWcVe5tnQbtCJ452XqdfkctWK1N6as2c3l0kBrDGQX0eJmFGfgWfV
yuxBS00xtCRPe7Sgi/HTza9uyKQZbPUv+eZv6sbkhuk3T0pUL7V4r63pl74scvdHcROz/IHVLiCo
zViEG67QUpyiAuyKJ/hPN/D83SKSxfPy+UyzSMGskFjEJV5mdQEikg8dufASx69lxTgFlEyb/kEe
JvB0B/SR45N0RNujz6qP2GyUeJ2x6sgUgk6Cp06fGf1p+TuhvwPAYaM1MoOlQxHa6ebPRKgQknN8
nW0Cou0IvI1oZGR9vEYtTLoXIurWyAFDNpBOOALzCOzjJFspN1UG/9Nkhl28Hs1puFSRu4ltO3u2
eZc9T3GSPfMM/6TGvE4pH2KgQbI9wNDZI9nIlQXTWzSz6LR4DCMTeGczcaA1aEBROxK+YTfvls/i
OENsOYollg8z8Ju4REm4shoLDFHodcDNqc9RLheDi1Dp/L6DQYk0I13T4uJD2OLhzo2MTEX1hTPv
p5z9+a9rkCGfZLRKGbu4WTng52Cgcs+e03pj5DO4BO9kUeR/Bekgz7PXDtdONo+WwjKVSpo5x9YO
7JBdZC42jyfsnOMnCupKc9jnBf47DyH+YPd+IHn4VHQmStlikAUYQqp2XueMgvHggH0usN8jhfpN
A8p82FlGWbGLJvAEgxKCr+y2sQ8hVYkAGrrY24CzWRskA7a7fyrtVz+dgVntebj7HBPnc1kHfKvp
cOd2Rg/SPD6RyrVS71zgYpMk4tWtrNnZ2UOPs4Ti1aXBc10fTwQPFQSWiU2HKJrdgLq6a69KptKJ
9dhjQyQdCqPiazn6L2Uy4YWv9KQaHHA+xp75mVwXlTLWqFdY28aI12IX5sFKBm70lK/JYZzn5GoY
afGYpXzb21Z98ofmkTX4u7XD4naIspjvRoDCru4MpvIzQwD0psDy2morGUgE/c2rbVvRgRYOZr+/
Wb13HrnL2OO9Wn0ZUL882h4oHAs0n4s89cHJ3PvPQEnajej9vZDESimfIvDaApWmz9ZpFCMLOxh/
kb/HXf95MMd4j4OeyosgnAx9D1LYJp+GXYWr/wz/tcGcJAqWnSgEfAk4N3i+u42yEe9Px27dEw1z
kAD7VUoX+LOYkY43wd+o8pq3lnZDnxKw25WfDqPZXeydSC56GR37r0sFrAhwhi9zgOOGLaAWqcVG
D9M0rkGaMBzTvEb/NBnCynXCA7XleLjZrFekdWhadyjGtobqazyhXrnqUjQzqebtpVubpjRwXDFm
EfJb1MVNKhwR60cc8NvNgC6UVYvmo1Ds7RiNy3h7pe03f5iBBMWAQ9xJ1nwLy+YnEGHMq8ST8jqV
0d+kNpnrbeJh8o5ubRffxm0YsPKIahbUToBUZlPzStG0OPYrgOkf3VHmn8JWmJ/svn7oo9Z+zXOe
gmIVMLOuX7dfQpAiSq8wz6II2BkdlWyZkc7PremBhT+0zYp4uw1D0wRFU1ddreYVZdHg21G1ipHE
YNlut50lHmekowHnm5+2nNx9AzCuYyJGsFw4MU6dGNBAAnoYLc/VtLiAlwiG/MPxNy5aRbPMTJNH
nozvK9NKE9rMZQMQEwAs9GoYFJaCS6gLJC9Tb+J/c67oJamTd1D0HOSpY0hXIVepOJ+vS2wM4GmU
lNRb2+LAfZUOditdiPYGC/9jgPEuvOaSh8ArAAIzuZjKz0P+ZYuTorU1VM0iwDJK86VqezZuy/pE
G3bAwsy4VJXlvuzn271+AqLBvZzYvFo2+jfbe5qS+9hUKxbOzwYQKsBNCexfww/BT2xNewIBJlWK
rvFdk8luQyIZuiL/MeDiays6kWxHu+52Q16Zr8C4O1mCgxZwGpFek779XCZZdPy/PQAyU68dZsq9
kzvmAw2yS6xl9p91g0xfkPRvb0LNyPjhGAEDHG763jX1zwYrHOO/WuM4fxVj5GzBJW0/xIH5c2mR
DSM3PU2t6kK2AFSIs5R31gPavvA7FAJXOTO6Cs6yA9U5VHceQM6+1dlTinqduKv2Q8Jm4I0Y81UA
DmXfxa636pVIBtBtVFegU5AQG20doQIDWdUqCbMD0MY/Iyv4Yn2giY9u7aHUw0CP+4eOZsnkIPFn
GS5g3H9Bj9NsqPp1DSqnR9A3ARjab0PgSBbpdSRRRsnK5ihcT2VSn2dAEJ8rt6+REUg2uVKRHmVI
VbG5meKY5a8YSCk3YR/CRK5ZkxsAbfJMDraGEYWACYAOBwXpvczUo/9GVIa2iJKN3znB4lxzCVBD
8nbbOkOVwD+X4EokXcAsQNYOasnRc0IQ0anpjbalpXQAK4Gq8Q5S5EXA7qS7veXe8V/hk/U94d3V
or4TNGpsoHMjate/c564tQ6Gon3rMmQmws58DQvHmzZ1mia7Mo4mIAs14uGOhoLnEt2rFSiL0TPk
hqtFJk/ZohN8h9yPBLcuEyfLK/4KSxG9oAC/PzDhmPsuSMovY1R/zeKs/IG++r/SOfp3B7QYAG24
cPdVNO5Hd0APjmNmybkbLTTZqFkcBzlKiz5kUjIOPtfct4ftnWFO+wTwsBjIb6YVSR5znC9QObwf
u244jElwCiaGu7kWTMlLSn+RKbG/ZO8pm2+0rLfXNEWyAHgLNF2qA5apygD1TNUULGFjj/qOyWQR
tigfAct0MHvzMJQRtj/xML4ADxG4HCClB6k8sCc7OYLkPHe2ZPTm1n4KbXdPxjiBf5U74K7F3/yJ
dFVo+se6C2xcncDqYctlNcn25kwdZTiJSw8VJ2c8cE0Q3wTJl2TcEfMACUO9I96BXxamMNx/CWTx
JLAWqhSci37Vo2EJ1X0YG9+0AROOLEwcAkyF2pyowanA1XF2HMcu39bSjlYmeoBABAcSX4BT+y+j
RB7MRdvMylX43CQKhRA+iAR5NmWlof+YaQP5hUMBUPH/HELrp05y5FU9osIzFm9ZkONClteXFKnX
SxegcAEwJZXzoAwACUXKvAXd5WKecKh8KGDIweywb8I4X/lAmn2wi5/U5qq7XhfkII029MvtBlyI
jBRG+EMk4nJgVKvZ/rrB1unxvlhjkOLREMffpYcMZWv9m6STDo6RH3v0sxPlnEAO+EP2GQBTFU6G
hrSosn7rMrs8apVGuQgLS7V01WIE780/wkjHQ5etWWg7IQeWypwoRAX+LBVMpD0036cBFb4+7rmT
tRd3t2Imh++mkB5Yp/D3sP5wbitAVIJwhOv4xsrT56hAl1dqHccQ4MqiH+o/LPtnMvjJn0KCbdpK
W/9hQMHLdWCoHa7tLvlziuJvCTAXXhzc1R/D55aPAyqzwDtW9ll2tXBhXOBJ80IqQ5p/u3UHshWl
6tGWtZuQLEBBIUQDYMranzzSwbnx7wwW7dwIVWEBeJQeplZ0W3+OX6fR5+cuN9kn6XfVOS3zt9oN
Rbke7MZdRyhK2ZtxYn5KgL/wCTkJsk1OCtgo1WlPkTQAEv3V9sJ5XQftwVfdTyCSNh9opkUmYnQN
Oqa7vTNoUTtPaVGfEjA4USU47kEEMqWfM8sHMcYviVfNXKP0RP23iJs1YWlSSYeu68hiZ+XZANfW
FSXaLeb2auwKpsgGBEgegOAtZfg0qsECkAKgj42Tp2ATSD/j/vchsowHUml9G7MIHGzDtCFdKDy2
lyAKnZ9zFlon9Iv529Qs2CkAHtt1tiJn1Uuv/BF5yZ6zunsMBjyyF5oF8Bz3m8gDCyyRJRCXwu+o
FciqXURlynWfo3pMowLFBANEcu/gN43LdQW7ZBn+Zugs8Ot+0JVqVCCtW5CDtBxk3nucBgiiGTBy
VR3hyI4ud7NrHPY7mbHxBVfj44sEHJNCZo6Os9J5ASrO3dyTq8WqdOnc7x0QyT6RqrRQ6I790Lwl
sei5i8cwbw59ggvqLmKfaBhD3u/AGTdt+qRm5boy20uDDsfHsW7NT4NjA2Ha4elNRBta5doEotWB
FsBBKnlWawpXmusuYN/iYLI2fmIbD2k05Vd3Lr3VhDaJP40oQbrO6b4aZYYNg2zSAyDpzS9Z3V/J
ATSAcpWw1rlWTjg8dIWMtxULkj87NNqqFWhpMafhZu4GiZ/Tn0aRptfl2RKH3/9VSsPvbdGnVzEk
eEYhzrT7PwOgNey6BmyagHCtcROlNkUk0+CJaA7OAFW5yNK196Rrh55KOPm2i5zqtZg+E8d3bCfy
lHh2CnCVULz5vl+sh8rvzjMY5V+d4MYrdQN4Dal4sxJ0h2mvvvlCalTdilPjJNniJav83asMwV7k
s3I3m3IEBXKKdvV2Tl4iy7YuzSBOzI+LZNMqZHscPekQuhxbR1aKPRuK7/qIen/QJRcZ1zcudHYF
mTb2d0Z8ThThBfIzuMMonkhoFPuF2YCoFSlW4NMpB21gTYcuM9x17HO/MP1VlLWrDG2PokbpjDlu
dW3wXfmvRB8vWtznb3clxBSQo0sTH5WheY1kvyxDAFLOMdClgWi8ulvrxt2QyRqXbN6J4vTaSMRU
GzTDYTtaNNPKjYf0CjCxAOnroV0Lz8m+g+7otZNl8xKVYNmqTM9EOQP0uaj32Ri4XwOUWhwsYPLs
CjBjf5fDOpAj+wPIe+6uZ35zAA2R/Ypbkg3ZwQiYbg1cEp/Giuefp6D/ROs5cQnw2LEsHyvueFdj
MrDfUR9ksQ49zrGbXtE8e6rKESBPEolrt2nEW9l33haIo+khdHL55rfswZJR89L2zvyEvmjktxP7
3U3wKT2Q+E83VrjPDi832APscCnpfh7mpLngwmBYOOzTCPnTeKriI/2JOnADraiJItyx3jipbbx4
Ff+aVNL93vggVw6dwn6auql8FCEepWRwk+LQ8z57DVoZ7ktgmu9F6IWv8exsySFr0hw9kI08A1il
uzo1EshC5O53VPl+T9Fg/WLZWXfqPKTTSe+hFRHFOd/j0vC2jdv4x95pjRd37r9GSLQnFd7mM5jo
PvWOnNdNgLL09IPgXuT5A5vAgUCqvkqGS4MHUpZZ4NGoOJLhI36/6xz0xzkS91igBIHxzQK4Jftv
FqDlo77vLqlT7DqFQZ322FeXgXhAVXr9OCgV6UmkIWvRDtr7c73WOpppPyELfp4ZuHv5Joii6aQ3
maBa9+sN7Tdp+HDxiVvVI7ZVvTv98ME93nyqneTvOPdwbfuxEacteUqcPrQnpz04mbVIs8VH7+Dj
IkrXoz8nG+1IcY4XgXZryf9YBiAN/Ar9wnHQtdtEddQ4qqMmUzNXGXwDjFNkIB1ZtWFSDTak0wYU
cbxHxKmvSj2zHKeyzqlR+EcNQpad++sMdIen3ODBlXc5ulvVnZI144ZnMsy3vE7C7e88Eo/vGzTC
vtmGhw7m1OCbKHKsPThgjlOXS5AMj5GxyYPE3ybA0SyxJ242pR8kV97m5qexrtKj6FrUjZA3SiFb
1PIM9SkeHPYpNrL5otaKRYU8VlN1u0Bd1urr3OVON7PsnTnj5jr6sPpJD0Qj7Sjc6uINqHcjVeBM
2bqacSHqOUjRp4qslGYO/nh6ZIy0GsQNqOjoylJsBuy21zM6iCSyJb/CEIEOOuSYFKUpKJXRTkvG
cebvEVxZyEwGr5Rv78cH7NvNDX4fzoUQklBzY28S18g3OB7/gk0iSCRkX3gKDGFyWzCVcuUcuHmx
IeVNBJyFGxWLszml2eW9Ibpsj31nDXucwLFxy+Q1KJ3w73767gexq4qMxy26ree/gPb03Q1M442j
8Xld9lP8OcY2D/TinnxyixSHiKFx0e+ddycGKoeDtBq0QZQ82I55Pe7ctkTyNDdBH6I4RABkFRwb
I9pqFelpmB1/7lc3cj9KvETLR60i5GWKTRjawlDxNqOlHFX2ccHSC7558WUwcrBFudPbbGTd0Xe4
txlmPr0xoD0DBjqTjwy8Q1+CGalW5Vb6LliIsgA0EUY5v9VBiBZEw+G4v0On2zHy6mhdA3XhMatR
JMtSPOyGzgQqFWp/g6LKjxHjaOsgFxqMLMblf5vb687rnHFPccDXVA93j22SybrUTvi1TfC8Dwa8
NS3Vy1xIPFtJNFWnsxbJWivnSDkz5XwXS9YkzzfAbEEmt/EB/7CMCapefs0nr/6Yl2Dv8JiFWphw
MB9osNXVrxa17jaOtB/By2f8Lzs5ZRxHHpHkD0kV24/mPOL+kMXJPjQBgIJdEZQ0BAoCt0BxZG8u
Cq2lkou8AalJgeQ9qHx/E9lPPu4+0WmOl+WvJamko8ThW6C6HrTtLiDP6GO0C7qJ023soO1ncqN6
7QM9D1kFMHcUTTI+ZWqYBmTzwxgYxmSgAR0/41OVA0U8aYLhcBeRiuwtw2v/eBcQIzUeVDgY6zVo
Zkx8F6ViOpPUZUhsrlI/X3m4Erho38oyUSGECpw+Vaj5asAdGSB6sZ9dRNJFRalwepWSzDfe2MD1
PujoP9iyYhZWIJBE7pDIs8gwWOHLMCb8TCp0X2ebMI2BT8M9f2s7SCYBlKd+RF4ED1Oa6sEc2N4s
jPqkVTTz1TN40WXsdhUyhMqaV4cUdzifwmjE/32DIyOsDnY4v4zHssReBnSaIOMJw3Fjop3zSmc/
hsv7rZf4YAcAieuLY8bVUynDYzIOYJu9W4o17Xgcaytc9TP+e5S55e3LLjqgBih5Acli8uL0Hq5x
wNezbx0P5f5dmT4VRrB4iPgbOuG8AthTUQQgvwacYSC/iYDbxDyUztcsOpNcFfj9DWE8bkm0wJBq
7MgssAne4Gq3XZMYVAkCfRWoo/16/uE4Bj/okkQqZgwtC7+9vK73eJmiOKXsWbaffHTliDoxlnLF
LgZrVj0Vb2lf4F0xFrZzwZnPubhh+TcKyroDSVpfjnN6xP+Gb8zsnIulhgi8sI9x65dfa3/4miPp
hTKg1UzcmHVgf+HYGbxFvSHXlpWKZwBnhPjHRfJhyNwJXAGVseOIfEabMc67orbfqrn7OidJq9YZ
+ex9k4b1QlcKqEd4bZ0p2pGkB83sSLomrLyFIvLOpe3D+3gP1akDIFXpKOch8TStluMez4xVxVFa
QhZ9BMQlnb+OQASjaDi6J8tBOaSLezHNrIbmVPMMauJ9aQGywuBlsF9oIQT642OwtG4AsT5+9kRu
PmaleGN1GvVrvEEKr/pMbBKo7gDiS908Ulwo7d8vMwaKS4qHxdHPu+mQmoncI/fEv1gDB39ojryB
kf00c8d7WRy8Ea8RD1d8zM72Zsh/EM+7T+UhRApPbO80kOXDj1QdisM2suQu3gZt3Sag3Micq62G
yhQ/HQDwHCfftq+kj4Y62DSpNDZaJ2q8MkMbv1lcHhjRipURuwboY0bQ5DvQOL15s1DgAmdzxg4C
zNCW9Le9TMPTZLnBiWb8N6J2IT9AUL5H6LA661Y8sdlR+/oTf0Xett3hOM5QbPvPj9B+9IlapNnd
t6DYO78ZBHAre+T12lMAi32HLFZZBd7OUSJ406ZlICvptAt+Z8C74QoRUDumAniZtAKFdL3sjvjF
goxkDuRBGI04Mu6iviTsx20XMhDZOdjF2HaR/Oln1mHwY1DXOiHq7QLT/QHqZPA2zb79pcU33YRF
aFxoJUCHimMxZqCqCKtxa6H47RImRXmgJ78XhRmKv+UXevLTUDui2bl1xDcLg6KvSplBU46SNDeZ
8vWc2CvbSOsredtdlesFzAxwawZwhl0DAFdeD/o7/KOTSkyPG4LXoOEG8CRu/D+sofAvuRGbn0Dd
PrR28kJDg2Pg1s0ca5uhnOkFe9Duqam+11XhYTeKfc+mj4Aqv8jCBSj7DLimE3hDYQd24krkXvQU
pKnxLHx8i6CX6Ptvo+dssKLnoAb3bmUjK0MiGUJZyk3RueGWohzuZ0/okWQoyUPeNTlHoV884Dh8
tmu3e+rm4X2oA7fYhmW+i4faPPttIDZjmAXf5+m5m9ryRwigd3zjariETgQaBgvfvUxQG2j6Rbub
/QCPeS/EATXyubfW5WuAF0MumWrSaKhQmBFKwY+tnOx3A7hty//h7LuWHNe1LH+l4z4PYgh6dkzP
gyhvUmkrs+qFUeY0SdCB3nz9LGzmSebRPbdux7ywYDYgVUoiAexlZiSc3o98i4/ji1bqWEfozgl8
DwX0ShvnZONNdYfchio11U14j6zHltd+UQOJ3HWgdTrBN2kkOPOYFI6QbPqoVMFm9QAds0uYil8w
Vq5eyi6otmwaXRyXS2jp9WW6tp2w/5an3ZaJwP6lQi3TLufQuCsmYMSEdURmq7vrBTQJbAi/vspB
S3ZeMubbdNKN18nDCco0FeJCvfg0s9yzvyyDEs0q7qdJRiAiK8E96M55ctXqTXfCOdA5g6ImEPsf
bY2S65vrn+Pn8gAFg1OUwRPPcCvr3OM35sdiyn6WyYszuvp3fcKSvYjz4dwLPtyl0MTyS8jUb7Uk
glyxygl5StLc6gq8CaoHKltEJdiLwgB84IO/dLiUUVrqVLqdQpbhuOVT+RN/lQikdMjoLBdq85QI
blin7hrP4Pde6hBa/BB1TbTnrhiR9m8tJHWgSHJuRwnLqRKoA2rDuum9g0oTRVOxGPFUyawEjuNd
DKGwMkf+UjnHI0dSPSgk6txmKn/5pQ1LY3FouI101hJD3YWbsTsrD4FqCoYnaDaNW9kHSGwmibiw
0i3h2MTiL8IWf1SKc8L0585k9S8JDtoKWKzxCYY841Yf8vyUJMgrA9v/orO+voxI/C1vLY3yuWl5
Z9QkbffgYdl294//+N//9//8HP4z/KO4L9IxLPL/yNvsHh9vU//XP7jm/uM/5Nx++PVf/wCUEb48
pue4+NeABbip+n9+f4zzUIX/ryitqjxvCuMuA/J1R1I7JKvDjXSrcXAclyZS3lmqs/pODJ8W3Mu3
TtLEsyAPRdyI/XSeB4FXbupA9wXJ2bKhcxAjs+jjcZqcccaMj5mKMHFIgAtDDFXpAquLxG8T7SEe
TdMvkK/8Do9yH39++9cI/6BVJpl8ZshBbbXaSo96NjZXw0xwT9Ah/0bWP8zC6T72euF+dtSjOnaW
4T6l7OVSnx34sJIJVqEdR3syxxuDzeSt5+efCBOxlUzT4BkhAUikeqXqo51Z/RpgaXZOcHMD6fIh
d139IY5ghV6NzpVqRhYP165pfSdEwsDvIOl2Am38eYk3+sTaw2cRlG8Kyeoo22Z2UKxpArrAY0is
9WGot/XH62gwNF/pkRMe5qnj3HyEyFl6pqk1bsZ3vRdDocqLnii/0JXFXYqV7IVqQmocbj9IXThB
X/j/7pum337T4BqjTOaBIvAgZ+mo/k/ftK5jQ5GZ7nAHrF/gD5N7djydPell7Z4n15S+7EL+FTsb
YwU+qLxrjUQ+2jp7ofYgYmIzFcZ0wNGT/haxo9m3/Ct4Yv1+jPVgQ1E29jR2mTqbsK2bvZnK+poD
zLBR2TufqsKb6mukLm1ifO6QoHtd2glpyYoLX6jbeAA7tU0eynA/Cmm89jHE7jwgOPLali9aCwFA
FTVWA4MBCQYF7fTGw7oB3zQBJkfDl3nNjMrzaR1VeC6O9SIvW9fcPQdc67+2LQv82umNa+xW0QE2
Zs3ewhbpnvMShKRymr4VUXyQ6o5S5NbZHPONYBH6e7d+9OwoWRVuw49U5d5oXoesw2kbQM5+5Wbh
DgyJAD5Bkh2YcHAMG+tvowzED1WAyGvyI0ahVy2qQC0fXbk2LTHo2vE8LU+0BVkutBnB9tZZww6m
8KnDwPd3+/tvj+mYt98ew7aR9oY2v6HjVkX3sU/fnlFPnCSMLHHHAOPyS9s1L5Y+mhfPg6FvY/Bf
g2K5UBN1UjtVc6FlJyPSNjftVKVL1HfN2mkLNs/7d3ENTw6DBppCoV55GUqvMA5wnnES/nrTTu/B
yd3uKGS4s1rhHg110TIkXEAnsZ3jwAYUqWsuUivVqQThAve4tN3G0HRLN5XAYNuHoIzu0z56ws9J
376/3r+c6tObWOa6mfr2lSmQ3t08O4Uv7zuDammmXntp/xS3vMoyzdI2sPjF7pp6G+CjO3pJApcx
KtJFwJDniD2DdlzaqHTThpTtAJq+moIun+o0xVx3yhiyPw3ONv5ujr9ro5cBwgxLv5vuCMpnq5JV
+ZZ7SJrzIvgDQC7kuLzpS5NWEDkwZX+xh8k5AuMHoziHxU84W4b4HtLQP5UfR9qYwR9c8u8Q45y+
2G7/5yD15Cvl0G0b6VywMEwhcMnhBu/k9QRSBU6BWM6iu6S3LnzkWeGPqrdok/ferJMx9SL9GD3R
gKmNPo+niBjjNWR5tr2bxNsBufqzoxupX3TQY65iPBoGPYGnE2/157Y1gGOR5VcsOuJdYoAI3I+O
/Krn9t4eOH+m4aOLhLmlwpbhHv7PNBypkQjOvdgszOgtzjRvDadq/F8/gFszkIt6XK5vSydv151Z
pG9a3d05tW7/QvbugbOkfzWh9rLpc7OBUHHunjPDiDZZradv3tAsoaWAD0ITuS9uKc07r3ag8tJA
TFLVUicwoN4z4QTKHrnmA2ldbiiOeugCThKIzhhx0z7BwNrXxmra6D0A3mwMmzl1sqRjlqxJb1tY
5mTugXIoc1KG4joD8K42EO9jacRNxkWNxRMGrg4s2pH/XJIxsPGo2CFn06y4FW7qJhZHaiOX+LlD
OhM74Llhw/Bj8iTQHIqmWlolP1LJUlUqLR2tIrV2RGqlIkWbxEWlIPBzQUtdRrZlKlejVwO1603d
1smanxZM5E4l798vUxfDqofqGg6OYD6vHBWX/qFIkS7PALrIFSyfLrXC21cE4qf6ABzUSg80e5Mo
TMQSCFoaO4Q4zZ3/x/Sfj93ST2zcOGYDvkx61Xn+o3Hx3kN/KYAcuC8aBTWCE/wpb9L3Sxl4kCte
6tQ96goBSY1Uh2OIvgE3IV7NPf8/c8yz2XW1FUwzkoubyRRnkVA3ZZ7n3eMArj/ySQabkQMhgPT/
jlC5FFHit3Kvu9B4oQgNqowrWeXZGulm6wwdz0Pvde2BanTxVPtSBUOtPZZhBfAk6GfSDAuQDrRh
MxptWa5IQMOO2/E016kYlVYut1SkS4bkqVYWxhaKpG1xoDaajUpxIBUOWc1uQTEWZ3d2c85r7PRE
DQDGA/Usr0NjcPZZATXWM+FXPS8OhN0bwUs/lA6MqQn6R239trYC7YnKloYtA4W7SjUbxJrP4WHd
1b4dpNKHFrFn66u2635N3MAr4TRjR7y3eIKmFVW5gs8atZltGtU7qSr16iItdkSLG7Mgg+C1/pux
SzCNdS39WISpu6rAHT0l6ntm4pgXlsRIDYNGolo1OeXIt4Dc5lM9BWUPJCHVRRehZ92mDy1knlQk
tfV5HCZbqtOkS/Q8JOi79e+XZlzjt0sz0wW1TNdtmAFyz7DV0u3T0szRImZjr6tfgAkSzcH9qok3
wyn9BbJ4g3RcEIz/MgQJR3ZQk0Q6frVNAEPaoLviwKK4dFragFTreufE6x+ydmgeqanVZbGx2rrd
UJU6/mZQHowPFECXWg1y1KBloo9BvdmVKyzY01Uw6tm9NCFpVqTuD5JJz2BPAC3uKYpWuA+XB2rk
Om76Yug6MK4yl4Wbf/KGwNPGw/3y2JNTBGGsc4JXU1GHWdfWMYXEAy1HEihxf5nSwYqgGF+LENx8
HUITDwaUo7dJ2IbnGkJ3MF1szJ2YDOvaYUMIZCS3X8JhrJDX6d0frQ3FYpxMhoBtuyuv33nYYZzA
PYPr55LgSkXirc06xx+8sMJhtWS95nqjI5GoBsZwdP79F8j7p42h6dqm7Wq2xh0QKvSbIwgRFE2J
n253CT0oyYQGaKOrcipBpCxS3zBCVFmZwdrYcXNoSYHGAPloCXeuNDPX1EgXhl+mhjOLKVjDDbT2
g4IbG8cyJiySIA63oqyIaCHM2+bT5FMVXqIAoqgLRS8d+CM0VwpZOiiORixTRcoPSpNW/i2oC2TS
QG946mMGz143hnuVbYOVA6aPH2gWSE3ZG2j2cm8hF+TX6kyv/fDhoBK1gbyQ7GxWPJE/x9L+d7Gf
QtJA33Z9N63EOMb+WGfaWdqm+6U2/rAVmCyF4eUxd5AGakZneKOoKuq1M9gd3hcr/8NUUeUIHFZo
IctDUdiKKa1MzEVRmIualygaRHNxCDidf//N4KZ1e2tB/tHmBndMx4XJOb85M9ChQthGntlezKl2
/UnJNdMlEhw+dTaEV5Y2KmXj4EPXQ9xFQwDvAorjeMp9isMOLLt3qhGnHLW4a904PPStWa8KmWZP
+K1T7pZysi520n6sC3tHbQB8a2enE9/mdO5kV6+sMtiZYhsOXZcUH/+aYqu8LJ/y8xzZR6Hnt1Vl
zPO0WOKda9F8dROg8vwxzt5cB1LENI/W6tOu1BsG6RSnWhejWR9qaHADLcu9w+iw5AvOWXZFqY/f
+jb63C7BuaF2T+af21W80JLpW5COX5lVPzWWeQc+c/OIfWhw7/LiNQ7D8s2unWKnJO22KW/KNyM0
L+9IG2GYwCKFvwooAVwIzKFqUxgGF0J6fPRZU6O/fNQI5/FR+xgHXbpPs9CcH+NA4Q8uVMtDMb9C
lgAtGIZARqqp/tXgFOG/e3v0Zj/eAkV+vL3Jrf0hb8EySh1LeZnr0oELqcuurOsz2Pta8inErmqN
Q1b5lGv2e9vSu5QojnW18W9+C55281NQJ7Wu5Tgct0ocf1g3P4W2B+I7zPr0Ih3QkPhi0j7nOqCH
tdPNZoK6/p9JD8MrkXq1hjObKhxrg9LgQ4nJfmYsTC74Zf0RCst6Nkc3eGjsYe3w1H721AVcYRg9
jNkjBXhO+VNodnmZawOYzF3bFAcKRT4NQLmIh1uqcj0ZN7rZf4X4RbqCRJ7x0Oat8VDVdbYbIgas
pmqjSxOV3jqpnHaztLE2SPwxcpydZVnvccCN/tJbzzq2hoPTS+Akd2kQyjsaldV59lBgGaRehVpw
EldegAQ8LTMYXRoel3eUWFaEvHeYHycN/MKirq178Lf6M9AUAkes+fR9bAEKq4P01RNxvK+6uNiV
UtPf0kDzKQDWy/p6sABlH3DU8mi4+NpQB03puD5jUTVgcxCkzuHf3BWN27uiznVb03TTME0TgHNN
fVU+LbjKLg4HOPuwc2RBonthJlhIHVlIIMwuyEv7wlC4aYPnc7N23RC8CFCjVlEWTp80QheGSFRA
8V7zzHHuXTpIiFTPoLNPY5cOA8gOvqIeK04bcAvr+4bgsIUGOE0iAMCpVdEEZHLrmeG4om6GQ8Zk
R0V4GB8CPQyPeG/dUfOwHsgKJt8khIX8IrbybdF2dwVu3b9Cq7opqK5ByPrXNDU3XQNaJtX1lxgc
tKcrwxrKfbWxvVJeSQPUpZVDuaaWuULt1YZjmX79SwtgUGJVayobXniNnys+daYElOiSTzY/C8jn
NCSRhHNZyF0kjv6jLJiz/xSnhjlAzm46HrX+5ALiyquKb/oYzBpjPCziKLGUbbMizR0SS1kuijI4
9XLbqSR0IKvoyeph0oblHbCTqgYbhH2Acx78klsbHEfY/aYp/PF6AMOrFRXpkqtGKrnuBCUF0dqb
245ufPr9F9w2/ulW5+AGZ9mgQ3HDsG4zBXY9QSLOQYY5DwucEIEl/dIX5psUul37j7A2Sp9jCO08
tzkHQRPya6fGaLPnREhA6ERpQUQDVY3B5gDAvgwoGhto/dZTMosNDhVEqnnAGCTljlyP6AKv7+Qc
leJE63ha71O7JosD0PHJ8KClIthZccsaqfRZNhH7NTS4LeHu9z20BHKGgLSCDfdRpV5s2L83H5nH
5M+IOclIEZC2fYix59Po3A5iMxyQP8M4ELbLNXJ+7r30daAzv85oOaysuvde0Qz83KK39MDj+P2n
gJP1f/oYPPymPZ1zj0NU17D/epupbMNyseTHSUmXmBO4bZC7nvww6eoIYntaCdpHaA0/y1ETdxW2
1E96mm0gAAqvGOBanpiMDGzF2g7ZlxJLl5hPm8IL3UeRg4g95I4B3fvafUwk684JFlPQVOxyf/JK
AYs9T99TcK5Byw7yMfsuKYfcr7oxW8s8DLZToDmPMjWsLfC/jvZ9inPtwZy6ZgtVtXY/xQFWs1Bk
qJEU+xZFssFR9ICT8aof30BQWqXYo83tS3yKM56l/a/xNE/eJr96F64MRJLUYGC7M3Ey5FtEkFzq
1J1nkIGzOj2AOewgz6HAxRpzuBRNNi6C9YeiSHfURJ1LmJ7ipgkYMeL0GIxgt3WTU9FbGiByuBhg
aNy1hfYsq6I79KmQOys3sE0Nw6lZealWn10qDk0qdu1YfZ+rMA56KKYy3I4p9OJXDCcKx3zytCO2
CyiZHhqp/qn4KXQufgqYh6kJlqnmodQT1S1cQ0pA8WTJT3Hcfu3GyNg2ooE4kD4yXKkHCDt++lSf
w9UYKlUGuP89blybuUrD50ngegmtJ7n6/Vffvn3AQibNtFykJxwsuUxNv3nAIl/ecSsFiL4a8mgC
DA/ELlhxSVjHcvNFfJSKMXpvW0r/Mq4wTXw2cdA95MEz9g3p1ykD0cuLO32bTP34zS1fCntIv3LV
HDs47GaRUV66JIdMeBEGMO9ysduQZvPF7DTgfcA0C7ooPnJsEtZC0dP0yv3hxpaeXFKtHK/WhNun
HwbwUXRYWF3CDK7HHm+N+wDC5ncdiOrIdOKlvUJC3RiK5/ct2D+fOmgEDJ7eR4wmdDJpBKC62Srs
0DFBSmYeEcA8/VsqBKZCeuP3n4nnqdvNZ6SCrRvc01wH5wQWt1375pigsbSuN+xivIwpICM63J1x
Tha7xYkuY5JK2BzhkjaAoqyoOPJ2M+Qw6aEQlrXyZMM46H3cp/ocrUZT5FKtg6DZmgGLVpkSdYyR
190UTllcxcCLK5UaB/5vRRSk65uOCYJq20hiB00diVoxUAmqeEBfYiuO49U/p0rVfNEYxEdhDE/L
7BThwTz1nBvT9tMcaqSNzfNdm+2WcJqGxlR97mfQ44btcsJPIh+Gu1JmMbJOBZ5UdgYgkGpL9TrV
V9i1lEAFA+eUcaShimw0fg1WvKqEacLJJ3/S+s5+kxZgF/C8gDVbDyx/DX+5DQ+DE/K9tbGuquKb
6HuQhG3cgXZ/U0WGZdzDwhMrQ6AZfDbC0ijKJN8Nnq5hfal81mfecNNDCR2+fbvW0KESg28akEzX
OQJyFHzXyklbZUPgXReisa1GTW477RpoXN1NM6fdMH46RIuCCwCOgkaerwmhAlFjnKIRiIXqS/eM
f0mN1t4y7MraFYQWJ6hiQmMTuiVesXaJbDWPcp3yJJEc/VpnnefrAI5eHB2YIGSgqnUXT8OPVl8T
ALZVAZoKgA1scOAidE8EI4R3obMF/B8PxUHBhRaA4Yw6nGCmCXQ0MsYKnUmXT4HRR/fiDAbxRcwj
zBScazhx+bnKd4Rh9MqiCTrzVDMnNKlLSxmjOQQMv70epldvMJzHtMpj+J4AKT/meDAPY1puhrKf
NmMv3EcK0adXA4/vVWyZe8MyrKfANdm6LoDKLyEP8xQh2XnuZf0Nqkywp8w7pD7zuF2L0rZxsgIW
WJxC0Q08/+k42N09NUUezGpWMnOao+nxB9z6JuTxHEiRidZ7XEZRaWxdAUGq5Pmmva1hVAFO2cun
KcFgB4Ogcb/Qi0pyZapwwzm0af5GbfMk6n3B/aY7aIn51YpCSBTVtV0eTF5+7xQlbQkDPDU9uGbw
wyu9cJdCDX9lKS5VrUhSkOgHGYsF1kky279ppwhqS+Ix9zsPwoAO8a2oMVIcro7Dd1GNpeBPvfNg
u3kfR8E0DHodjg/VthwE1Bi8/Dr/YYQWHAqyVntpom5YI63Drv3QDruhEzDHLbCHhV5VuRPIgMJz
cajXZhOEX0q3h59ULvmP1Nb3UJaJo1VbilWS9uwPLzfekj723sZ8qHw7yco7sOugBQjp4iLQq0M7
Gq8kQ0yXhQ8wetlWQ5rgTO1dHUAutoKSlc/yptosdIC522yrgxNYr3PcMp+aJW+791msZCvLHeW0
NTyBQEt0grnqWK53NwEwSp0mpclL+3OEXeXBXZi0hyUvzj4iqO2vc1SKayF1+cuCPQXOLpITQKU4
hgeEVksM0LkyJ53bCFvrdAMsyOEasjK70YXyohJD7A19AxpGemRuxs9ek0IRce4OlBqi6s4GCDKl
kJ3WnOzCa+WxnGR6fDIEzn/I0iKrYCopavtMHMkigD1ez2KB5Sj4lXShDqFDGTsKkaCf+h6H4O9U
yz8bC/oN6DmE15U65yzJuewjey14NeoRpMhFDvZP5VecMnm5+xoPVrX7NG4W+BwxkKuBczTwotkK
bmbQEOni6LFJIPVXRvlzqy5OyV8joQ8XA8vP58bEoT7TelAxjCZ/rniaHTXeQGdAxTZpGz2WTQzc
IDppwF+Hsxj4/DgE5lvv000AJZt96w7jGyR4tmk7aM9Bq9V3eAo00HpCO1dhrgrrVbWurG3sJdoz
aLp+ZqT9GYKOYKVrbHzDGUCqpMq8fZQm84xCzSjt4H1GaqcXpjCWAW2VQlgUx2Pds4gjxVuWr5xZ
4SXBacHKdEL5qodBtXPazt5Q1SmNzg8EMCJUdRPvAikW/YHmKLJwTc2jJSADoObQP+aIC2x/K2av
y7RgIJHg5IHOINoCMhB46M9NSzsO4gyfB+DfUtt8LjFkgK9ZVvo6Vye4ipd2D1FfnDxepXHIAqu7
yytHg6dtONy5yaQfQ63F+TCz7fQ6NvgugzE47PQaSIN1WvQCDOAu3GBdAauPqIXQW+eEV7roIM7u
Zc3SVZlFRbB2sxF/SX3fuf17hFdnYO/mif0dkmLhYa7SWPh18TWwQXjIquguzqJ5UsHa/tDhJk9h
SztVp+a/E1OYwMjAHLECIWAHNx8sR0K4Wx9AkHzuwOe6C1hS3M0dnuik3+kuktYApn7yw7YAUgla
CRk9QqzeeGTPftjURQM/oqmm1+WpcgP36G0MyIx+4kTTz/O9FQ+v+jrQr9aDLm8vrzPhmX7X9hpW
ZhAMja2XsC7YumpsIKiBhx6jVVybLQA0g7F3edxexlxlRBmSlXSgYYi2823wibcJZTBzXs8xy8EH
1OymHQ5goFGvgNmJwm7fqKsXbn+Cwk51WOTUqdQAsqRIAEdosD6AmjQ+FyC1PYo2gSMUal1rjc+9
JS5BmvRXarIbPfS1oQqBMUFnAHToBks1e0O9k6iQp2zyX9JKCmioJN3Xuhux1ra08FQUrfelswq/
scbuqyiYt2uQOd5SmHDDM+7J4XNit+kFifFkDmNeHftD00ns7gL7KckhlJjjCyw1xzkmqWgfw5K/
dKMG3R8Qfh41HFBdHM05p7jpPObqwspS2xSdFW+WNl2vH/XQss4UkbqgJOQw1QX289TrmvUyOFrz
7PKvVOmgU/cUAYVONQufyRMwpZDijuyXOOLBI3Bd6znSrbtH3JHwyw7sZ+wCywSCETGA7ZLF2Jq6
RQ7lbB30YdpDJhoStSFuYdfGYdN1zOC8EBSG+4JdxcuiG1CECZ5GpGDVO5CCDvakMQCZ+waLXl4a
OwAjphWkDe+Rc8+/iIILpBeAUYW7LXu0miZZEe4kCex7AwDLLyEkwuYIOabhU9mU/+MI9SqBBas1
PdHkZgQfagU5YQ1O0DW8a7oG2jLR0G+tZAhBgcNDfI0E0rjpokHcm1EGvlvkivv2MNQNu1IrXYrc
MzaajkX3+0QqfhSw2YxLKH6r2hwnAmvHIHC7avHrKTajsL+mbRodado5zhbFsef26xwh49RYZT2D
PwEonu9vsa86aFiqCaBX8f4W5zo7Fm3Mrst0wC0Ym2rQkBSkAcxudoV6U3o6hOuwc8odK7pvDsej
SsIP+0XVtLL8VEsiVt/Vma6/mNYw99VBZ7wUZv134z76IAVUrGLBDq3l4DvX9D8EzNvPVIMLerh3
AxCKqTpYxZfMRaqoGjd5gIO6UUkRdXUB0W5lQN8pjutojfgdeezZo1xmFU0/kjqrzo3qFGH6PuHc
25ub2DMxkdR6P4fS4M6WuI8k9jhLVy4ilm4tsHCW8ZlkLqm9NCAQoBVatCFlS2qbunQ4Mbu/p7Cl
/WN4GjAw2zLZb92hT2BvPrGv/aS/l5a2m5KcovDbBFmyeYRb1Vcnq0/NJE0YzI76FxBAYHjAhkcQ
JXFqM7w6Vap/UY/+exlpT62KgWqNcUohJLGybZFf0ojXG2C7q8dCH87QZTZf4XHmHMYoxI5UCeay
yU3XPABMi6qonW0xtI9Z1YHbCdFnU4tl4BPRZsD/PHgJuwbQgsgN/JmSUxl5sh8dKDXiiAqUA625
2OqN9ZoHKJYdPdqmZC+i3VGriCoL8hjsSrUawtHnyABhnKqp1ml7iRvymqpNmPEN/vjFPDS3JDIc
sdSOjlW5e2ZjkwmBFt1YhcaIBUUN5YAB6tAeKMPTANUXOO5RtTIG7y7SvT/ixBv2uOeB0AOnjGPn
Qaupr+r+aoDEexXgBO6kBh/kVrUtHSM+QjhZQyJzaaNSWvb1mkNZcn3T4Wp95Y9uk26pY+k1zE7J
/uIwgV6SOujVkLn74SVteaD22Hami+tN08YavwYAauG77eRnKtWwDWtWVAxb9EQeEisrM8gSn0/e
CPlkNFI3XQR1U7HLLBzM5R1bG1oBOCmUl2u3tPZUC/sxgVCQundT3Rgc7xRO4SpWHdSbQpLr3wC5
dMe7PWEzPOx2Xc2yPMsDGefmhM1xvcjs5RhftKoYVjOKqodZIhZ4+XbBTDUFdNxLrb8jyNQIDp+y
f/q2BGT/YhCgRPa2QXIcqvRhtg5SMEIX8WaclSDzFf1cWqi0hAaQS3dXFOZFP51a+sKCsNGoR9ew
ccJn6ULfdBpAM4dlcvSMXJUGLfYR4AHVO5le8ATQh+qiBiiK4miD1eaRwjW3TnFPE/jvqnDYN3h3
ZWNfqEajYDB76bwpBYrD4Ks+FCHU8fGVt/o8OFaQN3+pYYy5xgY53jeqCn9L0HhNqLVRMIdZ+t7I
R8un6qABZRDbAwhuKljWenmdcnE/x9bAj8D5cIUbSNj7bYqnGHKoj/QyE89eLBb0dxTacfxm8dhP
TjSPHdmrGjIggO1M8DVXQhx4pIbr8a9V6gWOTJ97WeV8DgbP+XP178aWBSjxSQfv60DD0h6eMk9h
X1onL3aqBxyI1Q+qycoi65RgV/FA7VLT5yavqde5TKCOozuQEIMWhHftQzhxu2p1nrTedVKXKC7g
7TC4/00BSzv2ah20r4NsSx3zJB/jl+CohmTDMGnteoaFuoDZJL34RpqQ1KRjrcrqqrgSUDSpRwCn
U6vZLvGAS3yjWlkJ/mA0YKqpczibyNDE7CHic9ABL55CgxS0U3X6RkF5w71th72P3xZRdrVaqb44
xfithoAe/nzteIVMX3Zt0pivcoXpaXAoOnfQiBiK6Z9GwBB8BFQts3EGF2k7EnPF8QYWW94zKC76
S5N/qvzZQ2El21PYn2OGOn4ExsCDaQug4KPVG69cjMWxTHAARO4u2BAUe92oreQiJu2NHv+0MgDF
dMtsLbhSLQfdaEMXqlKHiqAlAC0SwEzgOOXRoiNVqQTWNhCFtGj4mI5eAdp079NRcIwv+tUNcN+w
8Eu2ow6/yoi7h7axUx9PDvfZEeV0yYzhO9WMLoMwoalNkIJ1gkPMxvi5Y52GBZYC8KiqmWTyGmFx
kcsWOMFkii+pAW15A/mYZxbqcj1mWb/rShY/TxXMCAQYmysaaiRZfh7HYQ19s+IURoAMlbKHrQYT
kqpjoOOUheV5tvt9/oNT1vsv+Q/HdriHrDh0SnTgbW+SUoYUkuP0Ag/pkMmjoWPr4kr2ywvYlvUd
VD0gxDm0wB0qcixYyiYo7JMBxhY2xD9xe/huMi/8Zpr4fiG3ZX2pNYGThpxZT2PHpnUOnNUDZEbC
rXTr9k4MwQRNeFvg4V22h7CcwiP3zO4EuwGx7wbNxO4zb7cjY8U9ALDhxqiixgckGcgCLDd9pxq6
VxfwZeBidPnDSsMLxDbHcFW0j1ojY4jX9eGm9DJI9tvgbhhqycUDRf5z6hekvIt1EozFw9h0+TYu
5XRhBeP7aOA10pU9RDumge/MUDDozCARoSdYdaeNER5sy9JPIA57Kx5U+hdzcOK9YzQMaytUBw3A
7qQdLBinogofdXAwcWh2oqrnGV9MWepXqgm3XUHC0ny2qy55qiKxpebQqOTdlFqA1Kop+oIfYVxp
lj8sy4SmxqrRIZSHlDPyTG0C7r8CxbWesFaFPZUnAqHVH9U+wrErDhmfgiB7aIdseE2HHjSWdgKN
xYndsw6/mw0QmckbkgN3nLf2LxxwPQD20L8G2BVsOuiJniGM4JztOOVrQ8E/+6rf6VmZ34+Jlt0b
oMOAXjHCZ9nGOQCopdk98yDeacB8Y0dVCv6IE0bZ7jQWxHCTEsOG5cjn6RbsYKhqQp8BHCfg4Jde
gsW7WgVRGBYnZ3ruRCbzjVBGT1RrsUxdavYUriWsWU5uoplAZyaz3mti4mmHDbALPec+Pw+1Ya+H
Icu/a/x/HCGk20EQUnp/N4fQJvPfICUMfovNsz3gEZAyNmwOEobr3CAltADMW1Zi4sroIVW4sPWJ
0R8nPNkIV7Qzwb/WwfKfqfvUPfP6aRDnhpZDSAGEfqrTSOzwW8j+fCgAgJkc+w3w4evACLWTqy7Y
UE4nqgIDBtA6FamRuhPgCdZ2bkNISgXahocYKi4Db+ZZBnvm/6PsvJYbx7U1/ESsYg63SlawHCSH
dt+wOkwz58ynPx8g75bbM2f2OTcsAVigbIkigbX+oFQIZaQB/GfSOTPM44XE2naRAcY8SvqtbCJY
lz+MyWTsRVwl4+x0yh9k3EAGeXvplDEIuDxdMLoR8PClO4gtgj/9kkDV0Wjqpa4F7RFJUpA3yXDp
nyKqDbJ/1nCfF/ES8Kq12sd+EQ+C9mvIQnxrl7l2VOpRO8pXQlvmGHZrb5yyD93Yns4kUyOv34VZ
fSdDA8XHRc9wHoCXPY52NDpgBVv3PqNaunKg1a9kUx7Krsm2gTIdMA3PnyhlzSuSUymZ8YGmTr0v
9nxvEVZG9mSw2UODwFraIlZOAOP3TArUPl6nJ5Wb3sj4KQ2VHUKY79O1kOSHC21q19U9LgwdVgwo
iK2ytGsOKoyAieI4q6iotlqUQcxXGdaPnjItlETzp4XBLpSFMHLucrI8fAhimXo5meyT57rGybO6
lf4q+zXVaXZKYN6qfaGVyCUrzeF6MOKy/dC0ZFMdK5KG+uoaJl/J2EuEOMmnqTLk83vImLAJ3LWV
J+Giz3W1XFwntrLdKDG98sRyaIpCFjXo87N77U5J4hpQOtR+Ublqd2rEAU+cYqk6c7KVTTlQdFgy
tOFJThIWAdvSsPzFrAf9pQ/bCxPUw5zsZLxiIZ9uNZcxtwIZHjvGncFqFFOTpvmW6Mbet8w6WLgq
e8Xc634GKgjMDk+Gl0C3RujUUX8fVV6xnVkE3/BnbwObLQk4LQENL5SvKmTwWTwNitL/5em++5TV
2bzJWcOy7SF0MFxlaVe2/xUpkrV8cLh4XLQUTOuhNJ6RTZju1Nr90pu9/mwnyCGzjvhyHRs960ul
uvqzopfzNfIf5olIHs/w05rwJnBMijlONB1jdDchM6LdJvuuA5YYlU0X3WBc83wUmGCjsVcTk7tA
cddVXddrRcvcDZg4Z1/l1QDtEhqtilzIS9Nq39qm9P/qonIRJqb5w0O2DqJIEZ19w77P++E5dJGg
XExKx4pBHELNaPbRSCF78fmlHIdw1+wTOX6ZVAXtZeZ1+ocY+TJCV+LfV3rW56eJo5qmrUOJ8WzN
gfX+iU/VT7aFYo/b3LZ4jhm6G+5zrYsWF+EK2S7m8T/tKmNZXYrxiTrRo1SrMNJo3EKNXdS6EVzY
wa4yOXd97WBvmMIdNjFTRgveq5ZKNHisHRVosMvWtDbXnRHqKeEiSRSFRzQcusyPI8TDkuGylQI6
UDwgQMlGyT4acU31RNhTfZLXQ0F/2kyZUV4IRe5VeO9KMPLxhsP+rNk1sake/v2z/FtKwyE7D/DA
0GxHxTpD+/Rk1pFe0VB3y27fxcK0BFGhyzPMDfjp5V7mb1Bb8NzFNCNl4vbT+1NKPrqor+ztwdnX
5r1U8vHd0L9NeKAtpPRDoCfJZiobsmJCBajxDMRI2ALeTV4/v/x9Uobiy3IIx2I7CEior0M+H5Sg
2JVClkb2WY1SX/osoU0jBwLjj7hOzL32taVeoy8VYsgFMdptN45DPtILshPYzuAur0Z3EfD5vGV5
AobMcF0qrW11Gqr5RfZ3WWqtyE7me6vJilevK5dD59tvWiP+MXKaN7KpqjO7WCt69UK12kdgwlZy
ung7NdPSU5+E4eXtZHydYj0k3y7zwd/++xfLg+RTsspRbbQSPVezDAgsfxOuSfrKNh2I5bdePSxm
z1y+C7nEenQ/0pSyL/Ln4P0vXVx4y4vai4wQ55C/ITmTX058LyJka6jAhfM9H1hOF3sErpONDuLr
CxrhW5t90A9DRbDfdoPqMR5rIopGCEXlX+xQfZzDqnkcyggdfz3cygsH5rXKr3bmHeMS/XC8CXBl
NJOdbCLN9WGSFsTbwlCUBWz5dhP7ApH956HR4CItZCeOxNnWaofjP8Vd+yo1PwLONO2vFKGGRSQM
VGLbNLZVPn+RrSsBX3OwWAnFIGuuLxgNFHey6xomZ84MXvp943EEJLJwuzvp4eDOncDBKvUd1TXj
Vi2NcVWhiPF9Ti4BDXDnZWhX9V3oQJz5twDbr8rd7HmrCGqEmm3//ar6G8bQMTQdBySpM2KahvXp
dpGTv2knVwsPuLlQT1sMUb/PukR7aU1n4cZq9+QkxXz2Y30Vlob6Mkw4fOpV/t2PK/WlrUcPsEKO
DoqY42WwQF0nqXEwJXaqMn/FO8TbyxktmM2qNY/4uDBXbDxV31fvf7+d6jsrY8RB8wpSj4pxXnmI
866vfamn2/dIfsmeK249VfWPoXJAhjbDUlZ6+wHlP8uEhsrPp8RvIzexDOxLtYF3Cy7Brsy3tuce
Fg/8LxTmZC8qE+Zd0JOLHjB4eAXKrW1nDbFgOZr+eYrS0S6n6LRRnkITJ45M9f0Uco7aOOrlFIFA
R1z/isStf82qH+yueCjocg+6awMKkkCpK4Qq9PSUh5OJO7bAXF0H9DD5L4kYV1wDH/MwDs9lFzS8
4Wm2rgIVZvwD+8auQtOey7nZk2+CByJSqJ3Y8KPvw+Ze5FubP5vgUd9HrVw1PgQ3tfndUxEDiksz
X7eqmm4C37POnuKjG28mr1C4rTPaa9YZZZWjY7XoC4ouvBvf4+VgAnz3GLfRq2z9js9ZZtxdTljV
A74zEyLQhd1piN770VYSWfRUAaw1Gl9btFzua3GQ/UadN7JftgYrLe+8PloarZtvnEFPztXMdiaJ
dbhSIDYAJfu/sgndEBUvD78XjiZZ4px1JXHXid2TmugcdU+BtrvJkNcXt0NEXewpfjOy6ZTjUver
Sb+GRZz9NXITXlhGE7+k8GdXqefN4EyaYBfajvKAf8KXtlQcVAb8eKNGqnNT9KPzJYWRpuRj8hTE
tvJfvnLjMyHF1WCgmo5p6bbu/R0PnoyDqc05FSq3d0kDTcqx02AppGGrrqfcVTCDpO968DshHGZG
P69d8pVCyn+lQ5xYDcX0MmCW81fv+Zi5UvhfeGWzamPb/znV2lc/aMM3fWSFAn7ZPM8RzlVN1yT3
teJaN303poewLePDFBoZyX8gk8V/uReSVvx0oUO3NVSHC9CAfsvi6dOFnlhGT0q0qA8mrMFbqBrO
tgPVumuDIrgbXUuszrX2SfHI5KLRE39XcUKrqrIjL1bGK2pmyo88gzakN+AJdUNRV2rXVPe5Xdbb
aXJdXF6c6ginzgTd0M3nkTvmIsp0UpUz+Sp5prBj84Dl819zkYUo9VjuyxRY5crgI35Q9cG50fu4
35OM0+G+RdnGbjrr5Ce4TfkAYr+6jnZvZVYbsDl96F0//OWl2fcwVK1XvKv8pTxFhNh7fc8vsccz
YJxuCtjOy6uPlaJX/9LXCKsrGSzjyigDcCs8tKD5u8uqDkFUjEN9AqNozbX+6JtJfbK5le8SFfNN
ORaOk3uXjmTB+CrLl5BKBxDpqf/GZ3Bf9eC+Fpr37GuRw3UyUUZv3P4nErbf/IrrhO10tHSpE90h
wB4vwyz6el08Fk0PAEFPvsqlpFw7/tmVJ2DPCjTib4KwXhaVyrX456vYSKA3jkUF+Ufj1YfRNfs2
sDB6PTQnuY0ULVSkP7TkmNxU5sW8NkWk3FT+nteILaYYk/PkWEnr/zbv91l+z5Nngcrg7bzOGNd1
NE0HR1PGQ5mr6WLuSv3SF0CGxbPzPwcZd23KV7KvT1GJJq+7HXBtqaAccL4iHVOkOnp9fYmbqp+u
6kw71RnzkwPx7CYKw4YsAs1+9vJTooG6D9253cq+VvTxE1h4elY+yC7yQ+UhMpsfstUFMUwAVVNv
ULgjHRLg0SAyV/Kgy2SVfNlQYrzpyBOzwRJ5rnRWj6oclu1OC4GrT02EQL9IcF3PIV8FCew4BJqi
GxPa2Y7UOulEsMBHG5LTAeFsa2/V4YUPWPRJMO3arlQ35YR+QeIZWP84bbmbjAKhscBNj11enkMT
U4HUcIPzNUL2ZSICQPFZxssD951/PEfsFHdkvZ47K4q+G0azcuLR/IKntLUZXNPalrWWPJd+/igD
Qmy3FqNG0j6PHbQElTZa4doafq+0dgVNzfySRbrNngb1GBYfMCKDzt+QcitYRdLUzCA6Z2Av3DoD
gi66uCu+R8hB2fdnhDzHZFrFCvB5fVer9hnMKOoaWkQKMW7rhxg8zdIcDfc7lk+kKFCTdRv4xvB0
Shy9xvfYcgqt27HNtlFaj8vJYU1upu1WKQLlr9I0QYr61VvrteFqzK3pvoGbsqMKWG11r8R+TUwa
xKQWchvmgu3JBvDMF5MkT4WS7dTctr70durfJNYYbmqSjIgnzl+nWXEQzLbLR1cxX2U31DgFTCN+
ArgV3XvpsEyNynnUY8V+bAvL2ZeF9bNGeTBGvKIGr49Ape/G7i6EgfaWYL+ho/6VmfNO00Anpzge
vKm1/rNIS+NBKfuGfEFPxkuEoeltrQykH3cwCyMm53PSv/77al4zP2dSXERpLH6bnmPpSNN8Fg30
LR/zO12LD63XG0g7aIOwNwjTNY5ZCKJQtlq74ej+sBM/WdRmo7+oLYT/QEvGB8MLYdUZZnPw554D
SYwb4e780JopWvQzZTY9a57NjgIhcuT5EpJJ8+z0c3+g/qwuEtGsHKC4tTXECy8P2udW7cY71t2v
cqqbt/lD4QZHOVMxLeXRbz0YlEzs1NA958PPlmrOqglDZ1WORgHThEM3B+WhjwYSX9e2nkXwmq5t
xWpvVTsZagQtwl5b9kL1oovG7KG19ewGJoCykH3Xg57Ue6ONS2pJxMrDh1icvO+qVHnDkslbxHUE
xSdr9XATJrG/oGqpTiwrJ2V18SVDbdo4VNxvpdWYlIW86tbLpjzMVFYOCuTya5ec8ClWhllYdq6s
MVWVhV9r7sOkGcem0Ipbl7WDggMZtjvQEVy0U0TbBmKw5r4xvc9x/E7ZVkqCKUrH37kIilI7kpPf
yJNd5rA5XAaOMd15auA9yAGkg6OFGuUGoKyT2cInUCU6YSCD29rD6WKBJvty2DQrK0Oz70NnNwxQ
gm2FzIHAMwicA9D9y9xrl+yvfOEVHTv6f5NeFQu1jzsWl3UcC1ikZnVKyH8TaBpgxAVGO8UHJ8vg
QFckk0khZ+xTwwot1Dw6dYIoXijCQzhHOi705tWF9IxHNzP+/Xdpft5BwazU0H9VPSraKsainxaW
cWRZJQkylIscNb2dhCm8Kp3hfx9kMysq4Z5UkmITA9xpuo3nljXl9QmRfs1R72p8l2XrenDt7jGL
QjyQRZQ8xFBWl3VM+TbKDDLNg2KX2xzO0SLqseNIKo8Cbip06Op21LdeAlGzhKi5kVwraa4pX10J
Vqap/idECMPL0Q8H0TeExunfPzfx4Xz6Jj0HhSSbjKbmWixHP39yTeOP8Izaap/brH8t7qXW2rfV
4dgImCi7k2Ahm20GMtSolWBh2KTNWwENzfHrXSRwQVc1DPsF4mnhsYhbCvVGdnDzOjzKLgpwILhl
286Uk5qM7mNY+t7NpPf5urY65UVXJxQd8CffyabiqMkCG2NY4GI0xTyj9Nz6qWrK+YRI89YOXYVs
qAq3peDOKJtu9EPFH25rhnW6jBsIEjb6w/cFsIzJaaBL1Fb/xI9sGYWd8igDgr5scAyp+oMchAaM
Gm7ajhs5OmuJBkMrQ1ciVxYQFItXeHn+pqa4v5GkCce382UXczOXo+wd9lGZ1qcgyc2zmTtryaXg
doYDoUiIYDFrHEIIkkv0KhTzB4XPn/FQYp/g4bQ1SUJ+/RqntX2S/CIDEZF17yPyW3XGym7TUOCI
XwLb0MFC5eFDWAwspiYjeCtyuCQTILgdwMTwTYH+r/dZ/Nr0kXYoa11byulkDsJlkdURC7IufQaD
usFET2wMlWDbDz4/1wFAijkgrz8rmb/toiFFljrMHy7yZFqTvLlTme0vWH8kP6NFbLvxola88gZy
ygSowHxU8QE9qVOgPyjt+FV244PVb8wohRcmeMZ9Zj8aURCxaCUq7Mavg5jsZGa/kefqwunGJ+nM
Hkuwr5rUXCrCwToUJtd6uzJNLibZ6KcoXZlDX9/IptJM+RGY63Oi2hjfjJ3ybRiM9tYX/tmdpq4t
O9LW8xSzOxayDlUZFXd2rJ0QOuTX77vKqqdc+5gIRQjVK+T+Z955Qw5dqCn7m2nARiNypzvFUnJE
wKPRRMV3ePFna3yQBwWvwYcisbeY9bi3l7AsMgDIt+G0TkdMdQojsqKAxX/14rDf3eQ+7kN4ttpv
Qx39VXhx8ohbB1YVcF8W5tg4b6aKsmRgwthujbQ9u1HzgD2d8xb5GuJMtd/tsjHqkWN+lqeJ4sK7
UQx73MhmYPDpe5r73AImOySOicnCBHMt5M64IHngaWSCK28zePmPSzNoyxAjQ6RjikUbtNpO60IY
eWk48YjWtCej671t5PvzEqNO7cltQvWoF96bbJmj157D8lmJiZQ9/OxusVnQ7+Vky0ytRZpX8/4S
nlk1Pm390qTIulbxIT+VgiqhQUKpkUI/yi7VDsbbXC2eSIepCFInWrCWEzy7wsPQMV+CyeoXZA14
lyCP7kt9pmaVotcgB5wiMO4n6L73amN8HNDFDEXB4ejTjOtALU6VCImHJi7XuleH3Q53oZswcdxN
UMbFXVGof3sV/x4d7bTnwy7s5DgBu16yhCfH7zcvMA+wbap05JCSOjiQs6cERlqTLzjR2CmV4U9H
+Qsyt/9XSF2g75P3OUYBAZ/KXMAirjYx2WyYY7kqPlTmdU7SJj/6qfH3g096uHUp58Cqd3aKW9tw
wHDtbIQTR+uGCCbY4+s1wiwD+1GN/M8RtYUFPfj4X/WI2U2oDzhDWKbTbrqGpIijTWcQe9p9Aunl
2Nk1diOdpb41QcOdpyuH48Su6Gz484PS5+it+/m0tjEo2YYDTW+FXcv4pitGvHM14LxyMpuvR3TS
g/OgjA8DSIxN2hgdfCPPPgcaX3nlWMZPOz3KjyltAKqxVrCeMy/EeGoY2cOFanugGLWaxmlbc/Ww
vyML2otDg28WbqDWg+zyuqpYAcNtbmSmExDadJgctDCsQfvheE68NkEPLi7848LYjrZwzBrhJqsa
6Q6H3OT2QlX20dlAYmBreagBAtRHGeq3v8SljSu7QOsKOwosEmE0GUO6adu54e8Z4vkFriXwBwGT
UvyThnPnk1QHzY2z3k3vjag++0Mt7LZUvfpeNoNRYYPjpPNL1BXlS57B37E6IzzCrDNe6wIJucB8
6XNrvLN7pD5lt4PSCiJYSbYZjGHkrw4xrDC4xdnlNN1luaavoLnFK9k0RZ98JQ+tOT0Mieft1DQS
BitiNHQzf18H0f7SV0Np21lwhLeab2msftlLR6H+1FIreOqUIaNC4HUbtY0hXdkIBIqABn/plQM7
+raALfPQw+kdx5insVJ15wEruzU8NTbKnT9uNd2JhLrjcAv5RMUArS0eq0ZRlhNmOy/IB2c853H/
ngVBL25yHMuAf7lmFv8KUuVFQbT7zUzjdJmlBauvafQBTbFoiJJyYD2oKFtgKv2T2sB7HZTEWslR
9CJzbMyjZCFHE6XyTkFPYktM7cUhdIyHPqDCgUbUgGkpWdyO29YxSa1D2tfJaRKes6YCsbVqUBOQ
zcuAi3W2nCD75EGf0cuiBnQnW2OKtZ2rDdGCuiVqugAYSOYH1VOqmegQQTD1y1nfOnmBvakgmJpa
+1dhvWqh5Z/d3PbWGQpBtySi/D0bB8yXa816BG9ZL82iaL7GeXeLqYj5S4Mn09VZ+GMApL9QzMDc
a5H9w1Ja6+x8L1jinuVrLxjSJZD/bOeIoT4ah13UFuhqimY5qN1S7ZQRZRmMoQZH75dlyT70ugiW
C16z7rD7clGyDXL4zUEJTRxD3/dXEX0DkFMABjGwWvnqGvfnaGTW5sIM++bGqRpz26bK/dUwRr6S
5jDSKwY1Q2NXO9Y2yPDiimq84DEohTOWGNkf7d5vnHVj8N4eHp6zd3Shmh69gV03dO3gaCdz0awi
FGh2te0ck8D7oflx/Tpa85PRqsW54PM+JCzccK8XgkFcJerA7X5uNeqwmRau8BmNdwMwhCWglsDj
MijCr2YHYfZ5rPRvs+O37RmhbKyCvC5DyIbqvRFM7XYuXWOBpQHo+c4Aq4W9iYH6JMOXVO21TzrS
yDkyRp7CjXDWCoS7dRXbQPEFqtyrqEIbFkQCw7XCrY212ar2M/OQtatMGOiU4o7WiRvYp6YcuPaV
IzDWXOt3DQbh6IEPyrMHGFxqIFkNYsd9ZAT7AUzZtd+fkEi+9rthvpUf2TXes5BCabg1ozF5L4VU
Ax/hDLcadrJLyqr+7h8pwO5kl44Y0kYVOSVdc2KSD22Aq4uePGqW/q2Pp+oNJ7h0XadBvUtk1qnZ
DCn2FayJs72rqPNqFFFskuPFCOunrtHdt2qtJN2tJQ9dGn8jE4aQa83mQpXA1rE1FloW9geJl5ej
ssmXgvyzCL6OpiJ4EnMNgcGXzcGv26XP97GUC9O4aRCjTUKqYWKdOlNvOciFqWwWKshze3cROEM4
Nl0UeeYd0oBkXF0ggBJVCEGgbGsdZnGQTXko86pctJM3r1PgBvXiOiID5ZQ04JEbZ4XJytAo1Zo9
Fy6mrxbIn6PiKQsHNOjKzlgySmwCDM+jGcUxNNjAONk2xXCBUeijJt4LENBKRqGeUq3KuHoYyzAb
Hy9LpUR1hefTnB9L0uRruIv6EwCudqEqvfejC9OlzdPslwE+Sy3N8a3t8GIcGyt+pOw+3kBb6XAf
Lr5hwGuRKMfzAAAZvmPTra1O0fcqmoYV1QqhWR6Vd9eApryN4iH+PpvNHwF6chpnm7uK5+WIXBT5
U5j09/KqVA18BP6hX+uRJ+G6KQ6Nzhcl4uVVrylNtwpdnjSF786NDqXMjW4HZTiQfUZ+XhR8ZCVI
dBlpAT1fGgv9bs4CnpVYjXd3UaLrsi4/jn7GFoZa6ndkvxeqQPNBTG5BBXbFuVOU4QYmebfzyiDf
TkFmw563ahsft1YzrX3p5h+f7Ho6bPJG1Q/Xh7189idsgJCnLl5kvxEY/3nsQ6XVlzzK07U8U46L
Gzdgc1rI+4879yzvsMFcXytHn/rkjcj+HSebMvhzH0tMdGXgOxeAn3ZzpXxjIdrcXzQpMtE3Ge4/
9g1Cb+UqahFXhXrjG+c+58rpXS/+3rJQBetm/7SmEYmccfbOgd0mN2YiiJS2bt7jETAvLbfcWb1l
PGTgeFb5VLUPcKB5itoJEito3e6B8ChsSafkXklhJhRwQ54QAXJQHp/ar22hP9aRWEJr1vuaJG+C
Q2f28fdu4j8Lw8F5Huf0ZfRNxLnGtLuREPmwxYWiwdnnRq4MZVOOyrXhtSkB9E3svQf/v+Zezyzf
6Do3/PPPkO/LR+jeXRaeDUlDwH8Naj0CNgG0AotEUx/zI9SxT0iKC+RiJLOzBIU9riQqwwP7cpjM
dts0ivU0a6TMqq58nK3Jemps1GJy1xtvOzEYz0j+9O2sbmUTLW9u0mM5rmWw1wfmzvRL9P/EXG3I
vGPacgcXrTbO3VPqjws5U76V8P0d4Oe+G9razpMntvOBxU5evnJT+1vZm+ne6Ut2/ZZaK+ukwnHe
l1kA20imI45tm6ZXrT24JWuZWQ3cP7HyyhzDhrSb48xuN9ELRu1caqiDkJKzd2liry6fHg/7x2Ya
bDhAATdDw3HsfejzDok+x+e8aPF4d51oXZS4vJPIJDL1jqaNrEIZjDfYXSQPmJ80K/wo8xeqdIVQ
uqh+oPa8GQChQCTpopUDCPVn4Y1oLoZ68hpXSrCyMEF9GJ0+vBFFi8OgGdFBntPtMYtuFM+5zf0E
jrVN1ml0O32nVWRyqLTPZ8gIFRId/GA0vBdDvRgeM2/2l1arHRykOu7MCnswXS9LNOjIfUlrMHnQ
TFw7BRtMCcvq2UvsXd0H+aNkoQ8qIoUwrB4l03zQzMsYAtrVJmrhdKBUGaxT28oOc2Dqj7Zt5AtZ
pKs99yf8Jf9kNEG5d5yBarLblt8UDT8Hyn9qA0EHVZ1Ho2i1y08KRQnWoaIpL3zZnCaVpnj8Xpvy
J4UCortSw7baFDFOzAJoKe32qsh+9A1kM6/mezybYOBM4e3F8k+Eii4NZhGkX+99ouiSE0kZlve1
Fj13CgQ/266HcKk3RXzDnuyPdsRdYqH0VM+U+CZvJvJv+fT+4nfPxxdKoXoxS2ZkAEy83pMRJxod
JJiiBnfyz5V/jewiD4xnvFhD+hoRonn9H9HyI+HlBh51P1TI5gp9YDKZzgpXRHvdBgjTz4MWuTd6
Oq9IyVjDZbIpoKdNXK/noB8u7yhPKrpqOOmXqN9dcuL1Awqjai27QvE1VYoK2rUal2y3jFceEfjo
kR3cyiYiVc9k8ewHH/tACLzpRnZjNxEdVimUmfsWv3j+2uQ0A4w7Tdxbt4CBXOHrmJzkIUXYddnB
ztlc+4DcP0Rh7gD7ZVYexsU99u1I6qKNs0TiXFmOFBJusmoMzx6eq/fop4o0GRQLmfPpivQRhjUX
/Fw220zwVyWJtXPG974rzdWIa5JToxSKbFjqGArmPzMJWkoc9VsbP8g0VD1m1qU7G9P6Db637JbR
JPNcmQJQoTNHmvazETznrsQXV62bgxIo2TfoMx6psmlEYq3hu2MXfiw9L9x7RZRtzcie7ytH7Vcm
6rAvjYBQ9Ypl3+lq8gs+lnk3IcpHQsx3bmSzz3yMCwJFUXf64J7NieqeHJCH2TfTVZqoT27hzY9e
nSxRsE/YaKIXDRu18vaXHaQ2eDe9ZbmXLSOyk8HqkglhP7ORwFktcbytjc/rQjblwU7n974rZD3M
6/c+Cdkl543GfdKF21o1LfCJFP0rz4pP8uCr8QpxQPX+0lIQzWpC81G2sL5LTu1AinYcUO289hk5
+jEVP4OUqugmilv8XsUB+vr7qx7SfRBZx8gEuYNIBoM6pLkb18MI5xqbehHDfUkhIBenssx4XKZD
KlayQs4sz9PxNoYiVAo1tKkxBhzPm/JbbFbBTmqYNUVJXBbm6tqJQObJziSZ7E1vVdrWc6J4a5Ys
WrRZrc9uX9TnETNwo0RTJ2W7dDYitmA+ybq1HKwcH2UTVVnLQTkJAHK0tBoj2skIRBsNtJDF6uX3
KTPXf9FH8Oy2eANFvClfz21R5XCC9UhdOIgFrKqwrZ1lRYr84DRB194aSpge3BxTUaqp9MqD7JST
jKKEfOf4eZJsQZKouxS9+AwWZBpt6ihr15GJO+dsUntMLP+vMrNeLVMFSWqN9kop4+CuDVSUyHqH
DJer9Cc3CwEatuQz7KFcdoLyYU7Oq97mxWtVQQ+Uk3Jza5McnQxYWQ3OaA/xSC1CHtSO312hothJ
jxwz2VWusxQFHJekwYdQDSlZv6i1u+spwjTw1qEzQFETsX5gAZLWMjyDADOfix5BTIEAHdPxQ+v3
mISDTrr5k2UQq/qOn0+T9PoTXOYZmfEpPo7YHe5npUAqzVSGR6uIuqWW1fnXTNNvCzXQfqmgFCBm
Wt9V2GALeMcA5aI03cxVXGBH0XeHoBuMTdwBpBxrN1x6pj58a6xy6zv2/IwjzavTu92yqFl7kXu2
zmYRx3tUe5HeE015aJNH11P0k2xc44NSMc+6iI80shNydDa8c6Or2RE09XpuEv/eFMp6VgFgQkvD
cCWrYVI8r6J+M+CyfC+7/BSQWRNnIbUM4VH3D6OVGL3424mzN3NPJb9ovqWkbTd1Aig0q6cvXjbr
P/Ha2Zdks98KgC0LFwjNwqDsua2dHu3BvH5OMt94CJQqeaoD/EFFd4On9kHx+2Fp15Hx6oa2vyLX
Z/E4gOtMraliqQIE+RViAVkFrR640+buVhrbWemXohyc11rJtT0/JlCcwu+uGnAsz1q3ueduaT6C
gX61rfILxt6vnpnMXwobQgJ+I6fOB1YBLftnhW3XF290so0SwLLui7BZpJnRbub+LtND+yTvrhR7
0Vgxa30rm5kThBgWzOZiMELrXBS2dSY+HzbUtKtjorOG3Td9mq2SpokXegoGV/6TaglbQQEIdiM/
gpKE6KLqcvXOsgb1JZrvZDdVTB/9ISZB4dk4PECHaePNt+yoHyq9h/OJMF3+YJrVtHDYBm1TmDeQ
ZlyI7yJGcCKWGKpYFwH1SIltyFjqcHOFpPNhuIcufAe0B/pY7i6FmdquuSLAWaCoFX2fYwUyU6AU
p9KjVJeZlLFkhhlHdj8PvqcKv170x/U9qcz6JCcGOvVGJ8+jXVO79elERp9qlKhLAaQxttDzQdnK
KpRZDd6iZV21ta3ZerTCjSV5NmZJMs3vj5d8XEmzMHF7l7vZ2e7MVTnPE6zPrMAfkIN8xWY5WUZG
ZKyvfRUQ6Q+jllOQ+BEzrgMyWM51xKgckAcKDO9x19HrmVU73Bk9SZSoGL64escvyI8xwQtMYFTS
W77xq+E2Kc2lWWvdQsnM+gJIz2bTXCC2SHVC4NOd2kWvT4zKe5dsXkdl8P9hLvKb4MuuVdSQm3uX
glhz5Y4rRLlkOQCT3sjyqozrXFfZDe34Q7ZwTUpwmWse41y4KJV5hlrz7I7LYgxYk7oqqiIJNl/1
bBl3eUHZJ+0UHKGazPkP20USX8aOEp9bUPlXRssfd2Ph1NB2ip4szRgnLxLJ1GRziyM4mEXZ9LqC
q7ds3YOGvuwF8dToGca//8PYeS3HjQRr+okQAW9u27INrSiJ0g1CGs3Ae4+n3w/ZGoKjPWdjbxCo
qiyQlLpRVZm/SdvpTtdqdLfb8lup53jD4G+0sV2tfJGiMhLzxgasDlTBJZWHHr598Aa2ujLK1+YU
NZRSROrTMfRul2MbsxWtT+nzF5FPubjLXWSb8V3jGM/TVPmkbjz0lEv7sfMzjwMbZJ+1v+r1qj9I
p6+OxSHxtWT+MurFY5dXPlLMGBQYAe/H0teuOkeBT26NJzC2bagumCYlhUCx4LT40b2wRWB1Zkdn
AUsJI2RlkJRNdV6+n1fLqfI70+2jzR8JYskhS1/hum9Ut+LjmlteY8fWAlJI8nIHtrt/HELnd8Lb
Zzv+WPO/cfu+OWyRrIMddw45AcT9rRIvqrpUP09J2T23tVo+N0P7RbpLEto7uBB3cTchl6e2Rvap
cYP+ySvSgy06w3GIdnUxOfZSa2W94614rO2o3Wkdp0REYh3LOb1lCAR9rouYPQ7v4yjzRlySMwMt
b5ptxqtwhGF+r1H2QNkWPb+kqKL7Ui22pTZC91XLLHj0dEd5KP3pswuc57R2IYQYPPqO0+/4og47
CZNRGTCGmY23Nnw2geyANFmCJWRA1Uh+jMSC3AjIlHLh0GBtOju1oBvSvE1rlnaxjHzofP8l5aF4
u287BHbspHQvpa04lzltncuz3K6d0vyf+v4IMS1b50uJutc64L4/eu3743ns0Mc7TvXXqHf8DcrC
5m+p41vGKVXNDEUEby85pVvfLd0k8WFkmLehW6ewe2QO9fp9uAgl3+asGav155Dqng4IeKubph81
djFDcIRwYL/wioSVU9bdX6DVyCyxr7SRIFGrGc80H+3StsiN+6jRMrCT7Avrqgy+Qg27U7TZAvZX
pq+ZHu8E8jRnqX9v8graSLOeDO8uzshFS3Os2mRf9R6HmQUflffZRKIntjGJD51zgJ/xPkAc7SIX
V0VQPHCyBHF9BgY7QEZEOm+3t6A0Je0vt844VRfEDH5Pvw27nXbQxyLYsfhiPf9+cHLaLtlBFJoP
ckySgU5vXhq411fpCpPABPprb9dJ7cAGSB40m+FzBBTlKqtiEJPEQDUt2yrmkn9Y253Uq6RdpgUF
McxuHji87CRBHNbddJT+NV8ssahPZlt59B/Pl5qYW8fkwCnXH8nMapweqvoQQvcmwZFY2mlWvH/G
upqebn2Ng5ReqKSo44NBkMtkzQ/hYrkb1yVSCKlcLWtMtknmtfth0VG4dfJyQ1JhuehZuw1JQV+k
dZt4C9QxLe0194e0gghQiJH1wbbNSY/cN1jrburAtfaZ7UThPurt0bZ2pooi8X+BBQImyFnBz4Na
Ix9Fje5DSK4rxV1haf8Ac56O2JL5x5qX9hdUSM5B54Q/VYRatqFeDQ+qPwYPxtSPWy+pop/Uxe+g
/+dfi6yIydl4T7bmh+yBEIrCxsV7MpSICsvgvUrX1N+1hZe8So+TZA8ABKZHGQIM3m36IVMvMmip
nKqzBBdDGW0suz5gdDDvZVRrsMup0EHcymjFC+qK1XW4uT3YOAGZKH3neR5HZT/aWXOF5YKJUWA+
lX05XhBtQd8IHO11dBcfY2n3FY+rl8Ily+ExURJgK7jiqkdpuyqnWqswSgM5YHJ3Bko/m5rU/mly
O+tLjjb5RuFDDpCFZtx3d3mgji8K/zGf+c9iB0t3HcXTozMWbyQLrS+J13jnLgaNJoNhmKXHsmqt
vTSjrit3QaQmJzdESi6JY46LanJIcI/ZCyalRRvkAT1t8C3gVYKF0ueH05e67RYLjqq7mFGDXyR8
+Q8s+KXJKXELkLK+rP12KDJ1y2iVhcl+BnnNPvvfuVlvlSdDHS89yHCqN1E3/b7t3WSiUDi2d8DI
TtJqYSoXp1sMu9TLLY1tzN14COygefbdJD62Zc8BvglIZq5t0BHGg+8ZW2WpnEv5XC6ZkcZnjNaP
a1ld+rvU8rdlH/i7mYTDYwum2Rw4e20jXEvPgYnXQdLp/rNcXN039kVTmrvovS9MScH3Ta3eSYgM
tFV4jvuZKv0SFseFfddl7d9oVu2DzlRf5KIEnKwx6s0AUbhztp0U/zhStnuQUb+yvJOjJf1mndGm
gMvQP0DLuEq0l2GChDsU3T4O9PgSxdpn2ZOtlOsPbGvp5L10dbK4ufsjzuosdw/eo9qohUf6RnfH
alcrqb5dVZUB4DHS6c7bDWhdYHZ6qkzPfXS0wnuso5Bz/mwOW2tpSp+Mum74DxTB4rT2k7iD/xN7
WwlgsaW8oY4PKJlpnFPz8iFXmvQ81GrLEbxNXuwE2eWx7Oaf6hTu8mL0//ay6bOn5dbj0E/GVg5u
sjHUgZbtYrNHJUAFWroOnELKs09T5V01ACckqDzrzmwH8wHXNW83uXn/OaXgvBnRbftLQycN4C6a
J+gnHqmyNz87RcfDu8vGV6WLsJ2uIRaasdVgVhjOaCiy7YpRLhSkrVXyr4ke1i2VgJ4Fkv/Itm1B
8IxUCECZDyfdL9X87KpGt3U1tl4dWsz5GQsr1tqBCro6vkkjZIW6Dk3kbKqMVA7qlXoLyBz32bzs
Ww4Xud9tszYGkLR0jhUMy5263tZD4VzkIp3wLO78KlLupOv2NLm9TbzdBiTE9Gi+txGarDcfHmZl
2JN2Y1jv9CULi4Bbvw1YyfaSipU+uYsybEP1cdy2kru9pWzr9C891tGKtrph74zN9M3tAhRyw/wv
1odgW6Zu+gT6L7n8DxGjkwZbPRnTp4V0efH12d7qVZs/jAguPNV1qrCoGQHoKZpyUUc0hrTEeNGj
2Lx1Sf/c+xtd88g3v/eTdB83MCS6O4moiuRBTxa7tEWYfkzuLXVIbgL10iMXN53tTaXU2sHms+jt
EJA1jpRuys2c56O3a7Px++3QEyMSDiumZIdlcicFECX4H9p2P/n724ak4wi3S1r/88RycFtasKUv
s91tlck8lI3H7leoYsbdI3iw0VT2l0CNTnx1jTP7o9rYyTmdd9pJXfo0ZQ60zZoV0AnmzWWc18P+
LCHLDHlKZGSVccsjvD95Pfb/90m3H2EosEh1fnRRZvjas+rrIHNQ2gvTB2PA+RD5oua26sNxOqtV
b30J8Vc5qn2nH70+jb72TnLqJhd1KL16Nnxbf4iS7O2WnOwH/SE24g+tnHVwoqp3Z3hBD8e3Qos8
NsNmr2L2ual1G35AUhrVdcofb7iH0bG2fjSzrRQftJT3xa2N/RQGVN37+A0TYVn673hBTEB4Kp58
/cE1zBn3ALnK+ViOy2aYe0ekvF+lq+vqeU95JOefBOnVCNApmhUQcOUXWfukKZAL6cM3Ai2sd4yG
1drGRvrkF1jnOk2H1po4Bc44XJ1bHOSOSRoNBzkjgoz/ns0uAHj+sJeg9J6zKQWjfENmFDrH7Bro
gfARKtKedxABF04foDFt1vQHUMXPw9KSrkn5Fbi+8iINXvJgk+aivNEf0jAxd2GdJUdl0WWptf7q
zjHpe3QzPywQiCxa9zGex7IOrAtH4KEjZw+8xf4YaJuXGEnVgXXnpTBT+3l0zafQ6aM3Wrjj+ROp
lNaL3uzCYgHOG/e6KOF+zbCqi6K3Smm0a9Tq1MmWOX3UQmOIAvVORinps3LyZL98vdXRWmcwk3un
ecNSVjnivKy9Wkb/DShb9hdfk+8DQJHXGYrrHUZmM44b3Y982YFpflpsxpbTt2zIOqowiaOZL4DA
nNduItG/7NosH9Z2ErnfZA76bMZ5cObmtmvTqzA8Gq3n3nZtZNaQ/yz18sTrN2D718G1Qv2XDzUI
g25gXzAGpDDbBauQRXnygH73l35p+Snij3qSok2l5MveqDpGZhE+y2CKNOymKOr6Ks2EdPh2wGb1
Th5kOMqw2IfBRMsL7HdTUCHyOtTZbm+C0cH76v3lCnlNPSgu1aT1LWpUYX2N+N8HkWU+rf1O4VJj
bax76ZK3dNMbzo41vrgP5+pHFufGEdxBcc82KEk48+K1MermV4nwlwFfPOBHDoo7dlXONuzTHz6H
g+NtQALl0icce4PY+YpULOqhtyfI5CAsfoRO2pASzoAzBxlkf92c8lPlA1YH77oc2nwzfx6gSWJX
u5wTRzN9rkHusJ2npO56FKW9yr2gco7vfLN4xN5uAQyUe2UcmdEFBTp3XDqxkF1jJh0rZidi7XL7
9FK76vyIT4x39LIsuyuatH71nOkHcnfZX6Exv9VTi7sxqPsFOPAhQGRqqnJ889M0fxm8LNnnjomh
xnKRuwlOJ289LQrvYRTGU9ZfIVcFuA/8on5AJjof37RcqfauD17U1Pj8FE6Z7BQt1X94MAPKUot/
4cwOwtMrtWeSA8nJLlSk2HOlJJOg/KN7nf8U+SALPSf4EqBk+gnIcXq1WkTf1VhHhZhTa4IdZoNk
Ju+vwRrPFAIfpA/ZKZxm3y9ON1yjrsKO9L1LwlpPaXZegai3DBjI9ECmONpmV2EylSd/pdGPHqeJ
X1q1fMtGP/6kaNQoAmw1ThrljydcJ1ANc8FZV3Z/j8tW+QnG/clbXho5Bi8nHQWBnTRJu9coO/r6
RZpV/yOO++lLjsbBvc8tHDQmQTLA8QSznKNEIQX31TZ67SlMbDYQzvzVj8ueoo3SoZTDHRWH/naH
8MPXQXWNg/Rboo6/hni4DpUbpZj6SxYOyaWL8D4MsvKuEsFq1NusDQzx/7Rz0gq7qAd63A0mNP/e
0zaC6QyNcL5Y1oKGX+Cha1PgoRIso1UWGOxzos/Cb48xRojZrnGkhVSeDFN/8gty7zIol/DfCGmZ
qLGdbEP9HRGmbXeXjDHwo2D+6SbVcHFsq3lRwt58UCPr2Klp+yJdQAHqQ1Xa7W7tWyaVnb3rm6/6
YjfQm903UjjpE8R++zVrcqzqsR1IlRwBUQxxtkprGl9NmHN7PRxhSIaac4yLsTnwzSxQkmnDg6ai
d3ez8Auga+A1svQumQkQyASJIbTcxfAMbKxAjnWMm9uIYOkX5H/mI46+w16axfJKrjKrPUnTrsA7
oOI2PdyC3WkTkg1/hfUQvUydctb8PvhacwK58vqyNp4/32lV/5dvJAqeHvAfu8lTd0rh+UchPPZK
hKqWNBc6pDTHWTM2s67iBHcpq/Rl3XDJHYLmuJ4M1nyQDZwpXoXrSETqgNo4xZy0DvNDV+Tapcp2
8xwMP2zfH/e8VdpzEaNA4qXRP7JZMw0kkNUocJ8xq40umIHF+7xno17jOOKSdVBj9UtnZdqDgskr
NTPP+GpTkj8Obk7dTkAzZYLg3DT4V2kyye5L9xD5DVSB5USmhIrxEKN+JK31kOYvbseFxZbp1rcU
1mJthDVCBdFHTvlkBxZruYA7hmRnYt5wIwfYnpJvdTsIT131o0Qv7lhij3SvqLU/4wrELfnydtvX
fbrvEkO5lz69MHCNKan73aEx8PV3c4leYxQn2dtZN1ywzAwOrhP00NU6DJG8kkyn3KqksIBhc+mX
kf+pb+ioOKTm9PJHbClPkU4/u5ZV7QLNxy8cownKIpNKdj2Lk6ut41wY62csimFAWhWOa71jXWM9
yZ/KfNhU+TA9SCuVLqXQ97ZVBjvpa71pySL1LIUdeduiCarLKInatS2dSTDzN8ntLSiqjS1vlxYY
PHMCDcrPBmTh72dIZ5UcqmwaH8vOUTZl0WQfKqi6nlRXSjJnOZbLOZxE2oAYu+NtZLHH9DPHK/K6
Lt7SvTa7oMt3AVpV23Xgtt6HCC/9C272zDzad5U6/gkojxYg+nq5gc5vKHPBnyd1yQdimQjW18yp
m/VhvE85YDvFxhmsCam+JNp/3LDKrrVPwEHWqRvtpbleHDRIFKf3LyqKA84mS3LrrJbxyxwm9T2G
RJx11XE54Y5Pntb+0ibHPa0+Mq2C70fqoLUrYWD0p6ekMR1sUX7PnAe7P5nAvLyjVrjJt8AuSBjO
UbFPArYxjh9+zTNXOwIhsI/+4JhfFD89C3IxYwO2BfSAEY89Jg/TiLGWCJKoSXJi4zvvlTBOjm7c
t5fOmNVtOznjW9iw0YWUN1wGRe/fMGuwlOIVT45jqUfDkzfCf12otYlCZjUfwA0LH3f2tKehyIuX
xZeLpTqdeR8i+vpF8dqfCJK1R1QP6qOYC1xNuxu+20unXjX1UYwFvklnNmK9U/nwa7XBau9hRCsw
5cA6II3UsPkF4BOObf3ZbtXDDfSAGPxxUCPj1qzy4uJ0dfwJ/s2thpBx6kFzyzxLxSC2K//ZeVjL
C2Nj9me2GDG4aVbhLcwD/FwLt95LfGOYI570YmUVUQHCzMI+zyR81wKp3K3nQSmkSrNaUjwhmqaC
EVt/pM5Hbge4SAXVDGRMBhZ8mL8AxaSLNL/2aAXhbp0kEDN5UI+zwk4XoGviciaqwqFJvmCtHbxA
+bit3eE8HWLwgo+ybNeV0R2dIPC2tzV9Wezj/yVCdgLVWKRXNg3XG9w4x5+79KanbtLTlynJnqXb
poJ0bDGpOwwFmhcLe30nAh7TIrQN1cXosMbpY0Al0jMvwiZKg9eF9GUs3rmrqfdJMH4JFrKm60fR
Pq8y/aQC3Xzr+vu5g+pZK2F3V6JFfJBmYfXXKsmjV33CzMzLLFjMy+wONDCcF7V+6NhFvSxPLcNv
ed1mWKLzij6USl3etYHD/hK231H8GjunVxE3RZ5KmuZYlM96i0dP6cDdBmb04mLi8SBujq3VXgYh
k6AXamDpgoeJ7bnjqYg5JFo6S2+qT+m+Wproc0wXvYvrjYxqlRq/lBzOZFAudYysDif3R2nxQQBP
i3CWPhvatWvT6ZI6vvHgViUpt7CCfVXE/0iXpc+gEWwZsLJvuJ+GpwlfH/wdlNcgiIrqMzzuausf
y66cvgO+ro5DZ3ZHIzG67/4xYBX9Ti2rOs4qcnfSS0Ir6P+eEba2S8drDkUbOc+weRGD9evgKU6L
8s6KCmCFKv/8HWeNK8pObOHHJDg0jQpfcBno7Wa4yh2AAzgH0r7dVnZ9Th09Ptn6EKA0v8xe56Bq
YWSLQ8EQxs6z2hm/BFHjJH6+cd0AUTK3zi+8Z4O9YHAs92C4Q/ED8LS2jy2jODcASM+9hc42uuHI
+S4AciRgN21U1T/HVh8hKqX+42SO5snH+uMIa8b4JLFl9+B3eEj6qoWbQZK5Vy2zsejMhi3WHePV
QrfiaiwXe0bb+dC4frsB2gc0p7XC5iH1cH/TQrY3vdWPPRoWENNUD886ZU71K3t2G8kFBSSA01zY
4GPUJQNGOTUXa7n4tXGOyE8eI5/s19b16/hSKLPmYnfGreWHLVqYdVLfNT0KrfioXshRI24jt5aX
dixec92eKIV+yN4bmtNdJk3f3NL4yeKTGGolGX25fR9ePRKpyXOMlHYKZzELZiTIPDO8Aw7xlhlW
hZHJvxdOuc24kfbkUbZNeyo2Vv8xBHPn+jajaqds68bsLT9MW58FBys7ZNQROidFvy0GEIwIHEBw
o8KQ1EyKk4BsOsksp16W30mgdPoLfPgG0VmiVdXNT8aSqZZRuQxDl9/VyMdsZEAPrVMN0Ps8qWr/
MCwXNzBiMuqlt08R8HhYB+TOD4tz0nBalcEwVLA0XMJaVbEvloIGw9KSfomXZqexRs0BIlTSlAG3
CvlahtD8ahBvj3D8v+AvgdJeU4ePcpH+3IIcXeIfBFbuvwOqWtxZSYnN8TIgwXJnxGX2YOUPOZ5t
5m1Q+p0pv4PviTlhatz9kceVI0TaqW8pFYk7acllPXN0wfSGDZ57HEsyCK+mF2XbWyYFf9hnt3GS
XTBb0YOSlME1cf1yT0psfuNrfnYbP/qldRyZAIsWrxRRMTaMmxhTgEl/7rxR30gIIqBkYbT5hzyN
RGy9bWe/OBaBo+1QX1I+a3OM83jTxb+q0NpCjaZC0wKjwu/W+GFmgOAr21A+oTmB7UBRTyREVOOk
jB5LY2lkj6lazAt88RSE7PfiXHMvQglpJ4EKRh+bnVsDQ1nOahIMje9jc661cVOlVn9GGkvbBhY8
MWzjtsJWAXjI+cbqwlfbD6JjAAzmzOshOusB1cVpzCgHdd3FsjGoNZaL3Llan13SmUN+ngwPVdf/
7pfBujPSQ61Su5DmOirzAw3dgIZa9GEdXZ/y/gNrjpsd+/JPto3FTOO03QkPjOBbXaNikQxfM5bx
i9819la6Ld4V7CG8+h5GsPUK3ORoLRIw3ogjDUBwUF3LbDeNXpVWDV+aCq0L08E/1VnCrAKxBHcK
HyUfIsmNNTPy/9EnIbk+KyentFE0JpVyy5MM3XM4xxqVNGgkVsMHuhjPVHTYc9sxe0b2AOnhj2Sy
XrjbJO20+7U/TxHZW6qTsoMPLOVA8a46z0ncVTs3qZ27InTv+yQFZA4fFV5UvfCi8g49RSstx8Mt
UrdsNOxGJDBQy5yeKrt9JpnTXoTaJZc8z5O9jnfvbuV8UUPOriamHTLpRvQqmGouU6Vvnaph7rCL
E94BnM9+T5PRNW75qa1a3pVIzlyEU1f6IdK0cVLeS7N+bwrxKPGS36PS/DC6cIbFTWedK8FqZhf3
wlJagxOt7PazOvHXLd7ALltipQ/33mIAbO0+NMIjvk0Yg7sxJToSDxzfE1O7rJe5CfWPTX4LEALv
MVlBygj7979mGVDnPtrlTeVACFSpUTyH+uifTRjMO3RApu9xMNyrHULTTVzXRzmq/nFylcNvuCCZ
ZFQudpOl+7b1UF17H+jlqLy2JVAmt7WBRAxoW4QqER2oF581bOv8Ow4Rz9KSfjFdk+Ya0Rvt8zSC
edisAxKnzLp/11vj8wfDNgmpJgxbw9Q5kQ16FbS6vcDYWe74YjRJSyKOJhlb7Ged6lVackGakdLI
jFG2zGqLNrxfnrFGyDPQBfn9DIlYnrH+lPUZ609ZngE5xblMpfm3mmvBq5e6n21AEPe4woWvUQXB
furn6iCDEVjZCzYh+CIto9KngNQsqG28SJfHKXc7p9F86peIGvU7MmbAcmW0CovmqVpMD9+nww05
Nhb0wIWlnVZ738rDf5CJoO6EhfkXNdZMitSt+lAoU8mxy5sAGZXzI19GKrFepn2N5/mbR8rwbCIF
Uv1sAkiGKdVuw/nqFibpLdefvlcGVfx5SnBZR/O0nWPUxOYBqR76HcWnP23Ki4osCB9pNAM0w88P
gglLY3ifhqbhnCsYM/Jg/2nLuGsP3lawZWYevISmE+9As4zWxq+y8TyVwbPpF3xx+qjnFVf6T/wN
6ufBSTkp17axTZs6+ml7Fu/93v6qYKV6TIeuuMtiK/zCSfZeAlrA/VtOwtiPYbmDcU9wcloYKi7/
TfddiEEZ4ljOPnW9+osbz1+HqXV+dYZ9is2i+eYo3bTzl1DNzubL1PkfQkUr9L+hLJnRuSP3UfCh
vLpFW+5Vv9TeBkgQidbGv1zHCGAdd/kr4nPD0fXn6ATLyHwGoYMS0hJSJu4mDZ3xRz5bKdufIXxg
IxiSK3przDzfUscBrGf1xXelCb0LYt3jS6a65X1YKY8WK/+LdCnYMexKx44O/07I90Dw1EcZBbmI
tEwB/Lzo1ZwT3GgpG6qvxp0Mm4adc/74cZuqeFoIsgqbGhkMWjRVGmrUB1T2o7tu1jNQBVr82NQ9
74Qk7dVr26CgvfRh/tCbt2HVwwey8nJsjJtI4V3IRzg0evPYIyr6OybKVJXdXsVHap0oP0bpkeZQ
MNoJEaa7uqoKXZgM08meEmTLB41z+ZJdSlqz3FW5PewVf0Ed5ir7VRd4uV8F+aNfYiAYe0X7hOJT
yNfF63B8ojnBZnpCJEc/ouoK+Fqa7wMJXtcKXBqcPJewpT9QI3RpM5gnsetCSFT5AF1zxzrLk25x
fQO6scldwPV956WHanL9s6bO/rlDFQoW/NJGN/1+SOuG3cl7X2RUvwMlWuI+DFdUDpW9DK2XwjdU
a+s1Sb58gVI4ORE7+zJxVJyvdcs924HeJ9cQJpnPh/zIyx7reVIYJCJY6LeTHgPQVQznXu4izfZR
YZo/rf2pOcA7D3lj3Le4FG+yNBuPdpIb8y5eOjVtuk2R1oeBQXHDjeX5w1FG5IlDx0nILqhjkzyL
EUbZZsXY4f8ejve3njQ3hlsbiEfudPfTMpZKtIzJpQfCyJjMW3vduSs5L3r71k0RPFUsiqxYxb+0
ShUgDHQwChhJAOeQD/YDJYKlvLQVtf9U1qO92MuoLyoKQ5didH40IcIfWw4aE7jRpj3Gw04yOZK/
wS/UPRq4Mm0k6VOKnxqKII9T27UXCWmX3I/Vte4xy0P1g5yrPGWJbcv0dywk9gt/i3c/tkmDA5id
nOWX0a1Be6CSc4obX32RrsGCccaqY8Iu5Ncd0Eh5MbGkSuwSK86lK3AAlLhAWjfrLMqwfzXmr7yd
KeDoqf9cN+Gb107qN5Ib/s4abFTMpq54y+LPRR9o3/pG453aQE7CdFL7RpIDscW0es3Hcr5qkdFu
ZbZvFNRJ4Mo95Gn3OLqoMQybG1qOXC0fzMBxzxyhlY22cFugUf5uis/i2pTRNVhMGZ0ID8S0niFj
lrNxzNJWpTTdgfiGO/ZDMZs9K6H/txJPiJvP+VsZBIiGDCnVt6S3TiMqKdtiBigxc1Y596NV30cJ
POOgt5xXOy2aTaJ78S8kAzaOWZj/xLH25AxK9S3XPG1bYXMFocpRj46HNr5jNfDxnaA7s/IppyA1
2z/vEvB6574OlNP/O47tUnEYkJnCrVurn1FBht33cxRQZ+unSyMsy/Ge/b7Bjj9oLAPxKpSKwXyd
b0Wv27Vp3WuH5fEHPJP1zn7SEv9aLjPWA+0ND7UMpKw4By/1lv8tvww/w1s8hHpg/ZOGGKpS4f5h
oU287a2uemmLyD6oodVcIMvm17xSsoNGbuvT7LvWRjXJMC3THbDPeypO+UG1IX38wlX9xcaPopg9
62Tn/gShj2aKwOUmpRDwwO6uRlZ7wRcvVbL1og3dp6B1AN8v/WVq+ofMM92tE4DysIDy3Tbla1O2
+9KskjC6F9mBtflhlCL0vez+ZbQv1H9+c2EbR6He7WSev89d0zs7KTSWO7lNl/YwjWhQyK2fxe7v
qADdnHNScliKjfl5wIwkh7RN32CF/hnQhn0ohuGTM8yINywXc0zY5Mutarq/O9dh6RsU45tetjpG
Hv9Oa+0Ilr4ZYLZYsys5owOCb6k3t5cxae3HSkmhgI9W9lfkcEhQK/PBc/SfwHC1R9dUkIB0IZ3Z
kBNtwKx0DgNHtyCx3UM9lvqj9MnFmoMH1+ZMblUl35t6VPQH236WqPY9FCViiMPm/H2dLYOt5VBe
rOyXoqtJkP4L+0paPFTypL3e4GbSXCIybJ3bAvEbeFogQJeLnDZvB08/zSmk9fFB+taQvKQytlnb
SEPD94LJs5fAChFsSsSThySYDy7STQvzrKswDd28yPZD4tfIyifxfnWrBjviPfbzfM7LXLmgKwQh
J8ax787UAhOaJa/fvzMcnAbBcId+WVabYYFvy+VD+8OtDDmFXpzHRfZpBLbjDcOuMP345+Ij0StA
UywXPCXWBxWs1KQ5YYicH0dN117Nvv8lEY4DIwix+LccRMo+LwudzGfePTiapmw1na2+YikA05w0
38JxK6+Q2+uvdrI4PMHQMgbtHGf8S0jz/46KoBG8IZX6OypapGQlirpcdQVzLM+Sbn+wtDNuIyGC
+jx6jaq6pxQa2ymJhvhFAWCF1YEW/nRzADg21XX2qNF8RkGk3fdJa/2oP6tBEv00jAR5YN1wz+a8
qyNO+9BvocU5cQdfb2HeySVSWojZqeLt1z5ybDD0lmjpQ6IXXKIExn3q7/0icY5j4X/+X7XN814F
6u3DP1x1zeUOIdfg/qaQHlVoxkhMvKCKuiGoLway6Yg7pcYATIj8dHhwlvw0MHPy06ZkqaUjlDR2
VIJjx2jS2WFAi8a9ZKyTJXl9m+DoGpTaWNeBUVe5fkVE8Kj0nXqn1foEpHZJlyMQRY68A3WGVlKN
RmNt2Xewy9jfjNMbC1F8mlGX3AcqAoVeleAV1ubpA3qw48PYeOQojP4YDsjfi2aISIKsfatWSWv5
v+MkRILXOOmTYOmbOCSQ/VvAYmvM+vz1WfGAjWGZtTrFRPSLhBgmHLI50eJdm0PRlqYM3Mhjla6q
99HPNdSs/GwzWkF26CaOu9C+YvviYsSx8RWr3dtAhC/SJ3dyUfHLag5ya0QaX781PNDzot7IkOaF
abdIqv3NNqU6hEvlXC6JVMrlFhE6pk+LphuIz1cWjQrPVwI/xNSNT8w6Xe5kity9z7tN4RDw+8c4
2fhXMbJ0cArk8ysfZUSxnPOCP5CPuHTdRp0b6nb54MOgcM4ZxKfb5/42zherIQuPX41jtM2l70kA
fLwdbeO5jLz8qKMZdJEYI8wK/Sq3Wmhn52CMZjYbk1N7/KuEWbOpez28DlGLus77ncs+WIFKd/qj
P5YZa9w6N/b43FbDkkp8f8oapwTkHJFj+Y9YRT4jBbKIV6hp00WHWHG8g94oL8W7oMUHrQv0ogjn
IDhue1khQ74Ruz8ZOh0GURdy3zdujhB0EgFedhp+GQOA1710uthR7H+rt0NdL7eNAs2gDfr8TgqV
qBVax9DAm0SaQzGl9yQif1pz1r8GpR+/ciaUIbkolfbVG2bzXlryrMhXXlVXM/ZdHytf7arYxiDN
v8Oajg/jZOHfCR4TIwr9CNnU2kTLoTOMZzC9MadRXlrqg/T1y5FUAQmxwxF52EdyGp2X02jGaTRB
sBeX8uWwW3ZaB3iWaJk3vT/aYwXHksA66aNmPsqFP8DelH3PB2Xpc7TKfJzbwHr0fHNvehUaBO+x
KTIbl9YcL2uX3BkpKTCn77B8XmKByJQYZ1n9DhYeEEkQX/oWHbhphybPeC+XNg6sa15qPSdiPdqI
HDxV6v7OAJhMRgBbuj7T/g9l57Ekt5Ks6Vdp6/XABlqMzZ1F6iytWEVyA+MpktBa4+nng6MOk83b
02azAREeEWBWFRKIcP9FtovtcTpLMza9t7HLgofIiZtXpbgKF3e62s06kHdOFX213YhcY4Y285RQ
zO2NHky717FSM1uH9y2HqY5/DlFqXElL4uXkbZPcZRe3TEIN0Lkj47BvLKvFT0yHvRJqBbJmy3SZ
QM14PEQ6sosyw217ipZJaLH1T/uwOtc5+mAb/J4xS18Oa9uAT24pMMiBVObpTnrW02QOC1bYlXmw
qvB7grEkm5QlFjHoYJa5zlsLbQlAAEv2VdReA92qdk2MeNoldnE7EH1YGVItQ2Y74x5zx6eQ7NlV
7MJCFUlvcImfwKmkz0ExhzcZJoZIOaKo+iueOshs/Zs4KlvhTdgmd+UYoKrmQNbtXH0vYrAXgdhG
KqvSNj1fw02N954CAj44XkbKbJ9F+A7ygEsuSGUvLZxMD9yk3m7NnO8NM8HYikYPbAMqFqn5l8RE
p6cXkZ/aB9trTvqNXVf6Li4n8wobgfci8MpvoVWuJ/HfJ7+6lhO8wKpvEtGt/KvlfC394bZdEIpp
XbcPS0vQjPm/tH71ZdAztz6/p/MKVDDy8aeCOj4+pIuyVxGjRjvF5mfBMkSujcdmfhK1xVhHchFo
TVcvDHI/Baz/S1zx77CMkdEygHS/jB6Hgfzpf7+AjGxG8AlOkf+sk5mVqwkF0TXL9KT2JS4c2jRd
y5lpBPSuY3CbSJWthJs8MU/FoEBXYbjOZDIlKW6r2O19XPC3iTLocrhcXWIQ7BAjzT5PfltfRaiB
7qSY1kY6IMMKCe0Oj8ZnXS1vJR6OmQJGKAm5Rai5mYZz0/gI4bP77+9qe6SOv8SToK93xly1Vwgl
K5+/S9AI+cQUuY8ow8cQF1nYspbGysJiH7KAWt4K/ZOE8wlKSAL9ef155YOuP5icrr+Wyw+y/mo0
hPu3jsEPJIN6lJn2WtXkm2yIhnYzD2Z9Y8SNqx0Mr/qkTLV6dMOouUlLdic2yvms8w+ooFjPuCOj
dW54zgb0jHXGpdt8nmoI6rljl1vpbSMIDl25J6Fve/UWQSoEwG8mBMZvNMs3t77fWNvaUFEN/tVx
aaZ5MDcbnFXmkxNoVwF+xva2zKfg+j+duojmg2Ye4mIDzn++mru9hOwlLmdyCTmrdIRP0ehEGmhG
k/uD/9JEBxB0yo1UGqUCGRm9fUZL/KtpDmyxpKM3XGQng9LYr8EiiR/MssXQFjRutUOhd5PHuzzD
p2lGCsPchAg338fz+Bc/enBuxjS9r5aDxVfpXlNr9BSsxXJ+aTqtBVa7wMdknwDmo1DhUAOeYgNX
YNN//2MyZQUbTA56jwkA/o30ymWq0dvKJ5AQKZszehbqjeHp4bVR2IuNhfbQj4Xmb1zf3HWKH961
0kzzOd2WSZkei8xXH0xEEB+QkLLAMrLz65d5MjnNXf8OOZ2PkMwty/Zb6gzllQyTg0v+Yw+PRNtd
YtRT108BSmbhTHmvY1Oj1esZ+TFeqjY1uglp+VWiGK78ihq2XnxNVHR9JdqV0TJ21nvlESvzetMU
CLw046B/Lfv6tnUCsAwFwv24yWY/+ggUAihU/zXv9HIXx65yH9m9h9ddV1+FtercOHoN7gLngWe5
ktmwokz7tGoiELMgqcOlZJJgU3MwFTd9YXuTLtYw1ve2mLd5N1vfBoWVgpfF432ziO5Gcf9XO7JR
rG0dRVTTBsVnROVjWnSIH0UoXC0FQVxXkHZbRkjz1whpyaQhMdRdk0cPDaYo66OhVPxXs52zR75+
w2OUhOujQW/xRqgj1TrIRnks7Vczq/LHCHjoH6NQrrJwP8J9IYtTVmPLszzMgictyRu0WmhJyFge
6xRPnrrer3+LZz0KWM2A2cCwmApOU2APu8Huxlv0hcdbL0PDNY9sEp4oTu5xGRpDDPacxy4winV/
ctmA/LYhiTML1yTZjKynWbKYtVDW3ng4x28muO8PtUveToVAtxcZUTPpySDzrl10Rs26SxBJCOcj
DqrjPjc06zQsWt3x+E0bR+Mtcmfjyu61AgAUfnKhzTvETdqSAqLmPEYmAJ/FT65NLFACg/Ji2OAr
DPJEj4m+KPm4pAC1LPAfVX7kVfc0RaHIn78juvAxMvbSj5EoCwFfNck6CuYEhwq3Vb83804n3XC7
8h5WioP2OthNfouXGswIYUKs/AftNfSjHBcUHPIQ3bsVTIFqfo0Lp7p32Uv4m9KteE+w3jquEAWl
CyzwVkvebtWqjWPliNwnKAzPTm+EvQQeH3cqkhdPkZlq58we5gOMsuyNZM2NXVrsOcWpC1UD8oJF
8ZZBKL6B0KE+cSMUN33hvAVCiMeMxdoij9Acpde21Pnpu5zKgYRtBYIqcbZ9k1C6SNTqjTQNTMha
uYlNABebZJjzLa49895TkuKu9zpnO6j9IqxBrTcnkfMA2zG80wwz2sraL2nnjw6dasfdwNp5a9Zm
hCnsoidbVKjv5772TKWm3CBD7XxvB5L+Rdr+pcCg2/ZRRgUyCM1zoc3FMWKtt4OVOe+0fBiuTXUs
d/J4MZPqUQ8M51niLfsbkj4UnH/FwVjeoixWv7tmmr+VRa/k59ahSOWobX4LWBrhtEXOj0xcfjvW
4MCkbNBPGwvhmDuAIv61wvJWcFx/wr2WzsCFdb4QYS5Ir2jwyisUJTIUrvbDwq1SG0qyRu6VGKHm
8WksU/vUGA28YKTn0JCh1vNc+yXyXsOo3Tmubd+WBqVRpYX8ixHj0eqK7g07i/5Yo4G03DvNq2MA
aS3m/AHcwbDpp7TYwW03garb2ptWvTezilad11inLBgnqng0DTSVSBi7j8UiIlX7fbXRxggw+DK7
iRAmsqDCfJB2I0goUFS605plVa38o72Sfnl8f7R/G68banfSs8HYjm05IQgZg8UAkr7rdbTnnK4I
DolT24cJw81XI9YoQ/AmPksvOYYE5fbcupVeJzZPRp+UT9ng2Ahtn2QQpCvnQauqe2kZdjSBqQ6p
+i3Xz/qaHGuK9m4OL6KznA7bBi97Vt8BqPbP/XIwc+QtdXSqjtLsa3cGmV18lZZMcZvozTHVABc1
xgNh6o8xMou7qPCME+5fVEGXOlxlFNAnkrDaSr1OYlKHGzwbyAIa8Ze4ooTaYUmBrraMMlZ68wTg
7TJWQnnqg7mtJjb//M63IOc/Vfk4YcwKngGP4Xht2hGeUFQORhD5uX9nlc2rlCCoUPp3rlK+SrnC
DT1P+qRaYS0jHUYK+ujfzFuuIiP9AuKqRX3sEKnZUZaPsmj0FRTrHTuMb2SZGfphcPTycdxJL6vS
9GE23gYdS+FFSFkOJbLWt742HC8JPxs9Pgmt+T68IDyszPujX3so2CRFekr14s1fmGlpaA6nvh1j
UJDw1qwQCHkTajWZT5oQZPdmE/UvuRn1DxaWElX0hcWP/8MdfiRAN75nCm5L4WyVz9jhGYcIHPs1
GyCU3gJrca5Im1ffLt+9eJp3bmA3W2TBC+CruLfGumYfHRGdAT/+L23pT5f+LtX5ClfQRf6mv851
X2yEkFeFXfOEhwpPn3K6lVCtFMgrxvqzEPjkECyVV9KQ6MIuPL/18P85qQwpNo7CxlXDe6+Y+ThZ
7OzjpnPPrugd6J3b7j4Yuj0g7oMTe+zuirYCuDIpnyw41JL/tV3bPKOqM+2aiTULZgzR/FqHoANT
EkM7kT8RebpVeK+fdtRocVu2DesIk/7ZNgvnNloEuuQM3pRz21Y8/MOynfZ/dMiQgToL/k3OTlp5
hktdOiISkk6mvQ+RZ9sLgUL8hT3zgOBIA8IHvoVWaqeGcuGVhmHatLlAxMbcP3tBGV0J6GuWXjkV
KBlpAMD947/0rldYemSeXGpwYnVvYvvKat/hJaUqYPmdqs/0G6N/H3m5IyJP5pOVBYt5Q06XRGmr
FUgBssloAG1qmyaAHp71k75bbyZpj56h7woA3Orx0r/eTEPS362CF9nowT3REPII+la5jmdNPXSJ
GTypeI/CxTWaL4PhPsWiGs3vLyks9afv9F9UpIk/p2EOv7uOgscU+7zjODjDabT093nsnltBUjV2
g7kIzfV7aMW6dd3pw3NUKtu51VcdgRUPOvL72vC35Nkq+yxXiaM7nGvXDdcaSxMsW1jt1AiMG4Av
g+ZlGEf1rdvx/DTeKNbpeGbkHZASz3jDBFc9REZjHKS3drHZMkML2IjVgdE2SzQVOi9COc7EbmCx
mza1Kby2W5xj5a8vsb6O441hA5OXpqE6H0OkKQe5yhEo8XDSZjVRj3Vof529sfhAvfKTaOS/km2V
ZOOuShGyQqO6DY5CApfDpecSk7NBKOJyqnUYJCB2DI0p0q70wTnHIVwsxzV+6Ip6k1R28D1PgMDA
4ARplvzVp4r+1a5yNAb6PPlSB1Dh5xbUmNYANYIxFr8GPlJ+I4ntl6HUva3dpVA1dZYbacqOag55
LGbleKd5VnZHAYzyax2Y39LePabZguaDiB91tfqt91iX61ljPwFcGg8VH/i6mHjG2zUlYbE8a5Uu
OSv6eBI9MgnJIVvcgy6maOvYxUxIxg2mkZ37NDmJppmEKmV6DQe3hzrT9c8TVNkuwXbaW6wdITwl
ez/0QQksTRjl8X0a9lc+ZQSEt0BNU0pWyJ1mdv+Mnl999rWlqLxcqSQLwj7RWFw+gLxqv4CuF8hr
UDl6tYnB4B1MN/9ygb3K2W/jEu6rFvGN+ZWMibHs8LzQAUSqhI+ypUt65PLgq3E7LDtCiekIV+ru
HD5KiBsVicGMV590Tgiq30CwfUVSNX+JnHwm7QRvvo94X7k6brYTaxbhQ+U4s2zBSFRnw1Ozlwj8
63GcjWynqINy0Cu72BZK4BXwviLtBondgz8HwdUa89P6Oe8H497ZlIZZIPyTWVho2JQDlzWcbWg/
86oYQDca88NgWT8kTLXM4ynt6GcjL8KXvqqOf9gQW5EG0yaY4fAudWs5IIfT341hgi2u9RGSeFYG
+qGrjXTLH78HorZY1DjkjG5EBmx113LVGocZ0mxbUQkLrIinuJ3nmw5xB+rnMOvLor7tZid44CkY
PtTLwSwib2tagAukQ2LSG4GtVxd0xzJeLmEHKg8IAxz/H9dICvWvsfC0s0yUTkMfPiHJZ5y0HiZO
4eLgJ3WZ9ZBZyGIsEhpySOzGAVjinC8hObvUfqQ5WPrP2n+CMpyf1h2eFibzMQ9Gd7MizLVxih5y
c2djNNbs0YhBAHIZ3TvN8cOy02ADA+46t56HJrCfo/Bz2/jDk0TSfBhBVzTDSfqCcsqvlNIlER6A
sFz3UGCf58MF8pFHE7f/pS1Qj9/AIW2Tv1J0Co6XIfqI3TLWN+lZDPHQgbSAoj8jZoteTVAEWPKF
6o305b4z7qZybo7SG7mo1kfhhNwuwPEXxVKruynS1qn1pNWbrFmw0GNgbtGRyCneLJ4sNjmNc+Ym
P0J0MZo9qRwA+bFyu/4OMc7cpzPapnWh2dSfAeqkYB4fyqCs72JY6xc4j8RVfhI4aIz1UAX5bSyZ
kN/G+os57mXsVI4/gXgDP0Ziyiju4GKPR2VSCpaHpHQ1P3tvgrF6qM24ewJHeS/hqI4/RgnuQZ/L
30cZ+r2EQ6oUPqJ3u7BqDGR9Ru9K9/EgZXlrgJ8omy0Z7/Jr0Jg3WYJxX9sPO0NX4vewcGe+HFH4
kiWdu8eLsNjWE+qSqNm2Tzaqjeew85rFaqJ5ksPIy5VVR68e4YzgtRq7ECNRvn6IFzR7Z9vmWm+z
YzbisTnPJym6Sf1ManAdwNUR/a5LeDb9AH/k/k0GXeJF5KR7DfOq3aWjx2r776Jm1fgQ4srC3fmg
KrYoIGGAOOCxsJ5p0XSHQ+xTaiGXe4lLp84+5NrnNg/NxYFBYnKIXTijnaP/ZG/b3ecOSMXShtVF
nultVPv5mvRMssWDo3yrRnRBbSXCbMNuijcYcu7GSc3sRnqD2Tx42hQ/dimanNYuLfxkLymaeQi/
W2Hln4X/IZySGfblwXI8a7vekW6g2LfwNtYJMiQdcV5WkC3G7Bgzqdz2nVs5i5TCvR0CDf2meHZv
p+WMxIP7e29svpJvCraY1JufUSLZid+Nz1p1F9SjezNqlX7v+mTuhW4+KhgD1lryaXBxw/Cb1joE
QLS3dt86Z3B05jZQGv/oB7wgeS20NwNWyvJulXdmFM2fUKLLb6VlLP7L2givUN6vxuLOzCeQPjm4
GF4BzxJXkyEh/V5b4bHPO+OxXQ626+UYZKv2OZh5g26bzLxpgPverk1POVMG9B9krFXw8vCt4SDT
C6Cdj3MZBteWNv71MTxa/KxJW261rmV7QE5q2ms1stH+tFw9VXx1K59AZttV/zYZOgYUS4kyI0G2
ddoy2F+qk1KTvDQvQ1wnIfEpPUBtqARIvdPVGm03zZW+JNl6o3oL0+GRNQIZ6Xq6wkS7/Dlr7be2
HNFAqkwfWf7ERASsXLAK+HFGdpVRfoVQkudG+QTFt9qWnQNKyitutHmocRokzWuzqLKO8+T8WdGe
hiLaJQEPQflOXQ5wV17YJlZXEpJvqhPw2zT87xKhwIOIYVBj6qfPXrGRYO0ou8HzEcMyRlhX+ex7
pz6tb41FBxE516rfrKdrt4EpZc/9gCrIMhwGOVW6GMXsoHTCe2MO642ilPrRQMDxfkCnz9zME4pW
saHgHrcE14HLmUH190rR88ffBstpYyH0OCft7WWs4yrWqXGdTwJpEghTnAXudqDmvM0F8oTAV3wt
3XJYYU2CcLrM+Q0WdRm+BuWaMjxrkO/mB/uGg/B3W/bxEVlfFHzH7+qyy4/RuESkiVzD3Yh9iHSs
45K/x7nVHJ0Mdfw+/JIHbrlZbjUK57dKZHw3gTQepTMWbWE5nSI9vWlbdXMZ+8d8J8Tyyipz3MJ+
XXiKw7OGzt5N4/TKPQ4m8oy68NO6sBo3peWXp0tHw+riWIJb2Eisc7z5vkpu5V4vYJNg5zU9+VRo
rSujVmhq3VONe3NxtMNcu/nnP/7n//nf7+P/Cn4UD0XKCz//R95lDwXi9c1//dO2/vmPcg2fv//X
Py3dc9nOOJauo6blmqau0v/+7QmFHEZr/wNQ9FhEQZ5ege3O9laUQKFz+ZIvuVHJoEvm3IChS7pa
fx5xemn0dHzReXufcQ1z99isz9/kQLnS3ZOi0M5xXk8vnlUjr7NQWjUtReG/nO40H3x4PYxI45qx
+g3106dx7PSTnsw2fLYBWsMV+nnmFYJ216VDXg/78sVVAJ/wDdb0/sHOVUXH6i8PblCHPFDSpoyE
O+6aoQtGH7uACga4lkc9WImlGaXILak4RTiFFW9JRcQ4VnBIJvTRgZWlR+AOyRqLpujWVrj/ZURR
zfbdiPPxZRII0uwkF0pTnOf/81/D1f/1r2Goqoc0O9kay7UMjb/Hv/410sQg7QLu4ipNwPlMVlA/
pG5dUzDUmh1uu+VeYnLAP0K7LZt4DaEjB2urA36tm028o+KKvktaDffwafr1gCFHDla04L0LsBpx
lzQcQCl32nGKhibat031Hd3e3YfMR+k27p3SjsE2VMkuI4oFvfHSptBABWsOmvt6OZMOvSI/IDE3
dwAidC3eehJcZ5dWq6MYcEwtw4eKzIZx3WLmKGbMxceGU2l516ea8bHhRC4wBnVUX8lQmTSZDZvO
sDOu5BUIp6I5Xy65xrhkWnv2g7Tkkl0xxgdpoucX36NYtO5Z5bpySbDSxvrfyCU9XfHReGPTq/MF
Ov3nP7WhGn/8rTXPcfjKkSY2LJDj6h/fPEVxDczG8vAUlap2NaYuefsGdwg9RQMYBwN314YTeB6/
IF0n7alLbbgxz/oUW3edWWKY1+Cfu0XSqt6vbS9SmhsPYTcn6v4eUzf8FcYYvVwjL527EPT3qday
gUx64r1MXvIVm7z53ZizF0yUvE8TImUHQ+n681wF9iPPep5hbqe+B20LNyBsvvghlcKZjOQ1Vjo+
wg8Nxp3zML8jN9cOU/Ru+7a3zeouv9P9Eadx7ncoNlYNpRCSn8n/lgSNvfGsQXmYkzxFlB5pD9NL
n5FGDa4MyHD3clBr0g1hnjSIk84uHFroWxKT3lGPukPXGcG27vt2sT1kXliQjcDX7naN5ePCvOx1
/RwMY79LhiTi7Z+ice3rLXkobn346ajhyEEnp9DYbGulNTvDeGtb4/VF8NpCOg9/ZZ7e60VGlzJz
wyJif7mIVaCBAQQhXi+cVlV1JgeW4SYYayQHcTrg8a5RRoq18i5L8SUaEr3E9qQq78ol1sJG5zXn
2j/CNopP62jpMdv4zXc6YCEyd5kh06QJI/deGQDySWi9iJxqhXPW+taAqGJwYYnJVTzdeC3s6Gj1
cXzdzwAWxl8H3S6QNEBRHiwxZfQ/OqQZBi0smgpYsTRlxmWcaSvGOUO39o/4pdmhdOZ4uJn9u+mD
PcEaywBAygSn0+ddGCJZe6F5qbWzc5Uwuw6Qo6VQLgSxhTa2dPhLxyW0ksqs28xlC6l+VYps/NZF
lbVpmnK818zUvK0rt99Kx5zNd4jT558ca67OcZsm6MmV2TeEM6Ufg/huo5XGSUV05I4kZHvnjA4H
wO97E1T+1lqaLoAIExF6StoqwImDFYAs38kctcrvDbyyz6br6tpGhlsRO3JQTsvlJLD2+VVtn027
fVgHyTXwIsgPsDndjYzu4W+f2BiT/SejGz+X/cnRMd4rO/2mIceMkr9rPiYGAkJatDZisva3Rpee
patbBtk9Xz4KfRnuZzQlZrL/orQIG1ma0mEuis54aaSkthknMZ3sBy72Q75eTy5aagHLtAWys/zv
MnaIQaoF7WNtzBZIZGO+LQOEp2wgIBNZy1DRUXPooNrhNztjYRtXxn3vq8a9nFWZOW9s3Z2OEbJ0
NlAQuj21ODSTY96sMUeJ25uUBbx0rrGhoUAB6RbYkPwH0tVYow6JGPcHaf72v6QkR8akvhqX/1ji
2TzAG+0XXzYPwM4SL4uJfGAffl9jwDtv//MrQne9P14Ruuq6Hn5tjuVxalrLcuG3xRnPe90hiWUc
Mf5YEF+praWHsTG78rN/jsdquEKGy38wFcRI26HK3k1VPVZYG32uTV4lVTH/PoJUz/i5zDAxy2vN
43lAAb3qRzTY3QYu8MLKm8O220qviE5L79zBFLZy1fhtsOeg6MtX68GdlfbQREPEm8iFAp5M5fKM
ddGPqUb9MV4OowEgKsar+ySxMKpfo6HWr0fX/iuBznmFpLH+uB5U5YgDe3wnLRkuZ3IdLWnpYASC
O/YDq9zyWlu03g0v7OrNHKMVXSna8k5E9b2ZVILr6dIOUhg0/7YHlUZv1n8fsIyXK8/L5WWSNOVM
YtLsWHvufT/AsubX/4BSBu/Z3/6z/9e1LH14pISgHi/XWz/dMuH3D3/5OYowb06toV1fPtY65TJE
PleaxWc9A+IXe7Z/yzbJ2Iyak31x8aLbwrYZrkEkOq+TB5KchT3qMtN40BZqiqgs/aa9tKou8YRD
IXjZ4l0OyPoZ28lyK/b8EFmk43KJ0UOd4vBHj9U3+G92gbPt4Pc/2L3xjqqFf570Etc3SDA1Rlm6
unWUxQVuNlPyUVm7QfavL1r3MzmR8jTF6nhAsQrhrv5H0inOGnaHJN/Zle0fM20w+s2cJTj5hqPi
3URDVRz6hfwhzXiJydk60i5L/6bVqBd2dm1ey5ulcSrE5UPtuL5nhG9sdTow8kjXf/iTOn70LC8a
GRNZRrOtOwvJPtZdR6N18Fs14vTNdp1jNxXmN9tz3C22h8EtVrrBQxWTFS5xIf3mwzIdUL95bq0R
SwSs8vYS51sadEP9zcIEax9WuXVODTN5SZQMv8Q52M815SG2wQsxPcEqTw26BowGUmlr0OWbdd2j
eSMxnNXNu9bw2TpNkepteBQ2sDMJSncVe2BMPGD5G3P9Z4y65FjWin/tGk18lVQFuYleran05fUB
iGnyyAO/3IH7aD4VXWZgD6EnX+2segWzhNnHmO6w+RuvxxB/1E5RtDs716mXjwVLOU/V79ZYxpZ0
Ew39Oebpf9121UdHvZyZOSbykBu5+2ScBGUelaT3IMJ1pOrC4C6Ob8ShNkBJXPWt8E6P4bqBmVUO
0gTGCEWpLqLjzPP6TpxrQ97UZz8OeuV5TcxrntkC6WkeBCw5Jkq9S+K8uTaY8rLEBbkk8bgpHv7z
o15zvWVr99tGnDSYZqsOoD7NYjNg2X9s/dShSNmk9/ph7CgU+8D9zlrbBFSEQBTZFK2/IWS1a/o4
/WFb8Y/EbLtPsRnCyq4yBPmKVLt1QcvvFHcaPs9pfscb8fs8sxxBT7DdTZRz3vDliPaoq2YnaZoO
+6iQ4gZ5T3qN0NzlOP89l9qgPZkg6iUcNmZ1Yw62iYwdf9VyzOZzM30NtM7+pLlj/9BFBmLdavmG
8ap/NgZkIuIl4xsqJW5LqZqcpLfsozddee4QjHsWF0RNuW/HIXySSFuVqBaP3NkIyOUFZZS1Ux2r
7BQGYLw9PU0Ak/59GMvxreKLfXQTVA2C0o3XTgPtNr47v9rSLdNwHUG41gicfWUV1sbUvPku9xpz
27hh8WmYsmybzZb7Sk5BRzs5nTEhARdSYrnzVWmHdxUg4V9Fpj53mKl+58FxHap+9BP02kFXxxg9
BAcwHOuyeBMDyBvV7LVV03qDX8fw5iJBByW1g5NfKE8IWp0ljKVCCHhZeVWt5qbv+6E4WvaMyoGf
aeclls89iVAdAaiNlRQJu52jUmr+O/rl5F/TOX6EWOadYhScT6pLqsitDBVdiw5pcA058Oy/DXXH
LN7YmgnOfRkPO+GP8U4IXV4urUMmOulh+3HpfxmKmpH1EnTuezTX6k2YddNeBeD2ScmNn4VX2T+s
4RXHi/x70ZGxi1M1fYYy1W/KOfo0hgbZL0f3ziwFk5fCQpUxmg3gZmaavvR40dyBGL9XTUy4sAsN
T40SlA8lcLqtDvLu2IwdpAhluFlSV9fScrRwsjZl2d/YWWscqW1+SVNFfQWc+s3CmfuHjdWXW4fm
e14XbLTrLno248o9dGrmXIUFbmCWDTQpXyZhe/XNWSYBLdyU4/AxaQh6e5e26AkLSCFBFhMZ+Px2
bcGqO3vhjNfqAnz41xF6grFVpFQPk6FoLE772xV896u5YvPCtoSpAs5XRdgb/HmpK/1dEWnlo0kx
Sjt2Sp/BB6ocvhuqfe8jHXvdO9mNhFKjrylBpM20ByPibaNOsclycJDBucMdmmYpIplD2jibQamD
K72DQQ3h+1E2uINbXKlWQPFkCSkKBPGQh89l82sG6Lg1LiXhyyRt8sx9HXTGTmJqm+6S0UDCvelu
VdO37vXlIGeV3tp89xpjS55KO40aDAl5EkRtwCZ6dHCALuvw2dXD6tGIUMdcnhVySO1U23keGVaZ
ELhV+egjXnMZIdfIisLa9xlsNk97cdGuu6pGG8sbabZtdt+PzX3DLdptvXDfVVbyIn2mnXzq0Ja5
k5ZTI52PE9i59bXqoYtLf68GlbbLhxZlXHSGeFGQaT+v7Tb/Ys2J+zCZSgyux5yv4976svZd5kpv
ilHA02W+xABoTffo+2xUSDzTxJp4KPjIMTzjpzaJqmOLidvVPBuLCw+16Ryr0re5sl7lBkVJfav+
mpQZavXkp6Dv0QS7r/Qsu7NLBXVu33ySQ+bGxW5WcpbnVlffaV2avIYuWzIsCJ6bsQpfwV53U/Ka
hYr6PGjtlg1i8poHU/s4Y34nE1RwAvc27wkIfAgMI6KF132JpOCMyJE0S3LN13WZfJfWuIwYrCJD
haQKrmOLuhleyofWBWU6ohr/SNYx3mKo6Lxb8VmeXWOO6rpRW/1TPuvKUYbanR2uQ4uidN+9+dS1
MOhN33luFqlCWPsh1Hi3OwpLKwd6BAhf61bReem9NDO0k34fvMxFX+o2Za9+Xfds2DPqJl8Mw0+2
PILxfIvK+pk984PEFW0c9rWbQ8cGq/sF41b0UuO9WhRIcqI2ta2msP42FsoJY279Z4UtIG4Q1rcm
qZRNPlbO0+jV08EaY/3aWYBi3Yj/XxSkp8i30pNst0zX73dUa7KTbMYgGA27sZ4+elNq0buckgCs
cj3ZTTm+jbBrjU9jniUnZex/b3pLs1Zd/VNhtR+9l6bMLfGVeS5KXo5D6LLqyaiY2CEMQYwpvkR9
dQyqYfoOPv3H5KfOi++F9iEqCgoHdQ22paPCmSGW8Fc8/JCReoqs5FxQL8hRJjp6Dav/2iyrK5J2
WIp3Ubstl6bEAvC469l/jpWUxeeALSurDBv/dRC4KnqxwXFeTl3LrrZDPmIt34whBdQ0upUzOWTA
dvbO1Oo7dVhkIHQULdS8+DxUmCTiFdrv21IrPjtgTTZxRQk4y+ro1TDQGF6GBeiiXaVN7277KfnC
zqVVnoeq1A4W2vJsX6zxaxtRbVDABN3ppVqg+EOHCH2r4CDRqlM+OqAAVBsR+5aOywzp8CxyOrOZ
PYYk4J8gkJ5ZnLl30vLhGp38oI+30pSD0rSvLB1fJx7zmzrMfookMg9I8064hXIY3BBQeRedL/Em
Sh4KBwSFqpjKXlEd/QWlqmKTqjZpx92kFf4Py/KzTdSb7ouq9OPeiA5mVtgPXu+ZSCGFymf8eJ60
bnB+euP3Cmu177btppua39UnZXRwOHPJAReGNZ51bOygG3ZXVpZnt1EQuqxJs/kz3LibFW0/lKDL
iuQNh6pqq0X2lRGWiEgUZf4+98WpnUDl8Aa7Lc0BlIuZDA9Tmfpfe01TNz52up8KHJB3E+uRh2yE
4aC3+luDns+DHOq+whMirertJSZnM4YKcwac+RIfrU7b5/+XsvNablzX0vATsYo53CoHW7bsttvu
G1ZHEiTBnJ9+PkJ92r33nJqquUERiZJliQDW+gNw1U31Z77qtcUZh5nhAZPrJFjBnggWHvmK3b65
NrQSRaIgyL5JfbDOaIHOT6GAFq7ZRNwsd35STfqI8rdjRv1OVVVHJcxVh5ffo7EMq5PGPTg2QZPG
invkgnkOyQ7IYZnojzrns3MQArdMgKx9iz/FTt5/E6NwNprle+d4rMrHwUZNdoDC9U0f3PsxdPVT
nTXVzk5CPGqUtujtEn5bcqgnpLL+Zcqi7Fk+FEtv3UrG9CZDamVReoi0/NwhA7nNgeLda3HlracM
LYY5LZdU0Z866FNgQx6Y/wqIx0oG5Ci6wk0+o62MPWkWPOXBpD832Duw9iWfUcuM7r0eCyNV9VKD
fG2TNdt8ytPP+IqThIfOizsWg03L+oJhZv+gOj2HHPmosbtJ4msOw2ulY4T6kjf6CA9YKx5TNmf7
aTTxb82N7IQYh37I+hLni8R1toY+tU9yjnXcGeX4uddBqupTU37X7PyQjB4B6SwjRVQOi9SifDAn
o/zqymxcjbGwX0SjFZuh6L3H2QlgDgyDfjfPqPAOkR8f+c9190nBJh4qvHtNYtdbj1ZwrLqqQR49
bu4iqZMsWa4+Ci/0qh2ajdWqCXrc5TB4a8nuJPmm57yl73v2u7d62ekFEMZlkGqssiLf1EsjJ4b2
rqmzT5Fe8tmEuvekx4H71CNuJuTAQYZ0/9PsWf05ddJfqqaKtqkdWFoAH9X4JBftJbSy23hNK7yn
AWNVaHaj2EPaRovCL8dTk1TTRq/04pTrdv/mNId04YQ1jlkcg7HNt71ijhXiKxKU+dVLZLFuR2fa
hfgxrTg7FO/GyH6vc2EGjrAu3wTOVUvzjBA+frHolN2qevsr6sP+sZ81i6dS/YMYV/nudpLsZpP0
x6htivfe2QLK1t9yq0a+GhbSRjXXYStXdu8Z5O316Vqkw1va6biHj/5w5yOQvZ3j3jhIjuJvYYgX
Dkn4F35eGHamxIDdanbeBs+XG9NDgheBBfdtQrTBj4q3qteLsw+RDYEympsQ5lJnw1gRKfSiMdey
bYjJxuvIYv9aoi92decKF3KaCK0ndyZnq5Wq+nOYHPK4iG4TRCNQfmfpP6heNc4lO7QnZtWC0Z7f
RByP52Q0+X4tRVrlqzzqikfSXt7V7TCNjNFX/xhQ1qCSvBL24EdbSAxzN/m93GQpWay1AfcIIU9Q
iOouaiDs9l8Fyo8nVVPtsV1vchO/tta2s40Vu0O+CaNigPfmInUPl9nYTlk2rGzXHHOsp8L+zsiJ
OuxQUT4YzjziTkXbbISTdrtUc8IEopTqUXdTVwOg00RyghH+2D1GEnrypMXDF8uRBKGrPL5EgxE+
5oaNc/DS4Qm+ZJ6hQepo4v5KVOmXhSTXF1+W3doMtfS+9kvtWgvz2+1Gi4SuLp9x6cxif770OcQG
L8HrQM4juSEQd+ZKXSZl+7oAhI9/tUWadE6mH6EWw1z0akZ3gwd0vHE8096oaZHV+7ughtuoJFAN
jN2MRsYPSj/1T5PueNGD05TNVbXrRE/VKNU0O41Beh2iE+I3BdvxxliZzQwfws/K51p3srNlItjs
e0YCsMkpXg3NQf1RDfYIJsPib9de3KUlUrMmUpWyf1S9svQiNBKrdBtbbfEs4yR7su2n21Dw8t/E
NHxGm7C8vbK06u5iC2wolhdWd6iL8vebud3QEPL2ZlRVFUVS//WG6ixqDhAyMPJeXlLd6Z9vqvO6
u6iN7uc4SB+Ros8eE91m80A4C+w3NKY/7V1jkIiWYbn76PBJpl9EQfJvGabas0xP4Mv7C56ER2Jl
mlg1wEHmEEMVdI68J+r9VMBWAjhRs+0kHiQOqhemWfiA9Sx09fZc5EN9Io+LZRVepFsHbTH7KKt6
3MZJTAQYLOsmLGKxU1poqhjJnm0q7DD+assCA/8A/EJ3RewCKcREo7bHetdadfPqtuZz5UXihy0M
cL4iJ7qCm4dku3MK/EQ8ApZmX72MGPiDykL/bjREpB2z7R4CkyAH6VyxE66pvRaJ9VgnA8L0jv/Z
ISr50mP9s3NlXe9MYT1WSCVDgi3xz8aP5y0XziMqtOHP2qp3Wt6OXwcX/pzJluJqZFW4nzI5HdWk
JMR0OzPn+S1jknIr7ttyB3tr+muStES4H5ZJOZpaD4PQoY4vk/68kjehGrBpJzt7RwLK2Jpaihaf
yW+9gj6Dm0Uqvw8R8p7/54iJEUiS/fd7wA/PviPhe7sH/PPN7EbZfVi9j5kmH1VhwvJ+rCAKbwpo
yltppL7PmtHFDwxL5o79vhonYxmsPQSm0oTMbTf6G7tos1ctk2KVa4bxM8lOMretX47hf26dIvzs
zDp6LzZIZQOQ3sHQqv6oZnt/ZgfLbF3PzD+zAx863UTYg8cfvsud660UbzYvBdjt2coejciZL6pD
hbHLUec7i6uJgtJpXeJsY48UbKsocOZTI1DUTM1d7DTpQTfa9N33X9SRpR7ZwBT5QhOZvPTd/bv5
H6PVOUaNTgbDXQ1N9d5FrWMfeZ7md+1S2MUiVBp47EmbYqF5BxyYIh4f7O/S7MlIGmtP9sPZV8sJ
dTaK757OE7y3e/MFUcm/aia1FD4gGDJOustIVYvrbvyea88BRxFwI0b5EqA6NHOG+BxFqYmZ21Tc
qt2QpVuSBeNB9aIjRb58AHmEZvOz2eX73gzcz8IyphNibOS8s4S45ega62F5v4rAr7j7qtBb0R5a
w0LGz1jE30vLJUO31D+Y/maZN2j0sHt1oi4hfJg5BLiCBKJ7gdK+Yz+rJneailVdyPIM2MB51mWP
4cA/J8B+3AzKqd6JayTzmnRTFci+27E+30Vh3MPkRq5Ufa9b+TxYmfMV8Oy8abHHRUuo6S98AVgx
YvmOw9cC34aQR9gC2qAVjDsVsjTRWbjiwrRKppIV86PX102xdSF/7Q3SP5ykunHftVb5VnXDJ2Bt
9XWUunb1vfBxtMvyDcwxSTBNc7ZqlMnxaNXDurs0dgpPEC2J8zBZG9Xp5o521D0ftNNyxzTTSACQ
6DmrXu8acLNTZSzDiRKeSnKkt6Ji85SvPupG4f7uqWGOr+B5yi2Hf+/0MS9vYp+I0HgxcwRHUVZ2
jyiE1089J6BrIJ9CdH+eVEsGm+iQe0WyVlXVMccRwgC5MA+qTRV5sYOMjzFNCv9c+t20HmRVROsZ
ldMjhijlClS5uKpi8BFrGfLqIfGjMiJK1AwPpsnmS1VRoy52QP+KtW43zsYSDlolprDHVVIG7b0q
qiLv7uclCQlW64dqCsu5vf9rnBcm4lxUAK2XsWpIRiznmECOTgrDP3FSnFGJTkP/pAr/z9W/e9Tw
2J2yNSqjCGctA1WburqNnkRn7SPUfa2oEGcoceKsrv5b9f/VFiQ90hSek2w+7gdDHKopxAJNTsO9
KghJDPfFAjEvwVTynPW3H53Bn2GqbdKxGc0As6jxaibsGuSn1aU+VMmdRBhQjVVTByf6g68np25t
R6s2AArb+l1kzeEGqArG2QLal9sIvVt5okfETzMNrtUA4oPRbYBdkZr+LWiVh+09Bxv5JHQtvdrN
U4SKeIqUny6Poe7qK9NG1Txh3S8xAdyLqbG2fufFb4hVk6uuA5SxCaR+xsS24Yf5VkdGcleYS7Ay
LsVbX4AN1AFoHFU17Ma7TENjogMSeh1S49mRrXxtbJB/IxDRnLyMWwO0UlUHC1x3FXbaG2qcxlG1
eYM/PMAVY7BVHjXSHGdVU+0QzuTFwgdU2V4KUcXneUQsW1W72vc3pe47BzaqFilI/VMAJPmxwOOg
8PSNMWX+pesLpDQxPgoRmGieahxLCA9BrdkIxF/NRSH3L1KUdC39fE3r/nPXaw4s0iF6mvUQKkAL
LN6PnnKRRU/Ye8ZIgMsfqn9YBlVdmu16H1a1GqE64uQSGNcy8V6IWJaPvjlEr8X4rDgrJla7l0Yv
MqK7JDQnvS0OE7Y4W1UNlkAEOAjnRnBZbuG5OtwCiD9bvBeLjd3ZxpuWjrfdE3oPwCqn/uvYWNXa
EXNxDcdII83ejkdhWuIh/TMJL+vbpAJshppkEdbJ2XktC4BaMSTqhmYQy6uqWRkYnBaSGvlQ1hTH
h16r2xnIwmWCastr8deECWxxi/thet/Z8qWNku9ykR+s07BfuyAj7yO7c66Esn6UlTl9QfoaG1EN
9Y2+sfVrF1s/1XizNep1ZJHemnHavFY+5ueqI9Yx8SzHZrw3RFkuJmox/JjQvo9zP9gZyl5sKfIx
QqS4I8+4OIt9tKtq4xRDj0hG3m7wIsNw+59jBAhdtKEGWN2u9FHy5X4Sh8rjb6rY6Bvfprl91Udb
vnWDu8SN2ClXBormfj/oRyk0eYm8mEOekYQvsoM66c9+87PV2SDb9q9/zvZqO77Njl3779l9G9Ur
Th3TRgVhsBkqLgL3igusOnOtYRa56bseYrkKx1Rt7G4B8nxv0SFcT1XoPSCfA01bQvdmw0RK3YpZ
p82m/BSMzmXCXA9UF+HYub7L4sB4r5eJczuTCPS83xPjbuofg4Rj6+gHxbnAR3pdKzZ7PMW8E6R2
BkLQx9veT7EplrZuabvtD/mEb1XVid9wcIzsZNi6+RY4svfoujWwigTvz49a52+AlfuP6SibK5pu
zZWWyeo+N4MoH4DiJg+cLeTKiurpjdAciibuwEFvqXYhpoNE3p/VsLAga1jYNkLEuImsIwQxFUTN
kXy2sTUNdyoNYv2zqnrxRxruxjSPtqbVsQJI+3XSy/SFfC87S9DihzRP4k9lbn1XFuJynF+tyvw9
wNRcyHvC2mpO1FwrclmPU/vs1iiyf7T08fNNzkP1U1NdjdGFe2uYtJUvPIa7BIZEH+eHbPkkHL3/
3VaKMj+oavhnnGozhU70qrogxO0/iS47DSXJb1XDJEc71KNgCWyRW187g/8+h1LeqV7Ta0pkskzC
uW4/wZlh59zrk3FUVbWRVtXYo/ejqnpzd3fDvFiW+ejEJjh+Xubs1SCbFyy/alJXcVBrZxm1ByK1
7SLPUvGoTuJDySJzEG44fgqM4ksXx0gqZv573gbzJzVAH2KBggwsEI55twGZEb5X/vB7gLpDPJjp
anEhvPvfo0atig+cOn/fxuN1LNRZv/+5zccA9UYaWX8xLVk+c7Jyd3WjOTWx2jk8483Aycx0wGu4
bL/OqjEdzV2ZO9XxX+2qU7Xdpql66Jv7OUchdd9Jw7gaEnA5RGttZY2N914GULukibNs0GMExtby
bSAk/38DhEw98P9F1bG9IDA8GDqWA0lEd03/n2hQcFu56xqlc2Stmw8x5gzzOjBkfmo4fUy3y4x/
AzmTpZXAaX8sYdUYZhftbMwdtsZYBZ+aOFxyIzMIAd21Ce7RFrd5cdeMZb4iIxV8krgjEjF0Tp2H
JcZarsB2+Z/USDGLs2dgbGouA5vWz1HagLapOhHXc8hM+fZBVcmdaFuCUtpWDRYj1i5+5L97aPqu
oTW4nxx34ujSEmVXVcsh7QXnaVf1NSnGZYTBm22LOMMGm5rI01c8ooqLqmGPHq+FaSenrpvgJBIq
P9lRMB5HAlubGDndQzeAUgqSotrwEaGl0aJJJGvW7WJOgluvGQUurL+uPKrBc2mtDR/TtQK9smPX
zu1Lj+j6xhWlJOFMNdCxxuZ9ZZB4ZfsCPiPaxUOHMPXSa2ZduCvkUHHuoapZWrgfo3TcJIYuYOSh
mUnUL7n3loK9cnI/u3pwmoJuo2rIpP1uV8M+2jgcAvNLOU74XvGzK/TiXhWuKMrb1UebYZiPo/C8
w0cTASc8zJZCtSEVCaeHZxABjH90qF5tCgXKFqI+EcZwjre2EPHRIALeOjvps4DjfZ9nUQjoGybx
zkqAxqvGv3o+6gNE+cBzI9hszPsobnew5CL+bHePxmj+7p0LHzmjCNcRc5b604SOUmUXT6qS8rDb
T7E9rVVVXwZkbvXdwPzjrJpU3q1w0quz2KCophylig0kSZLuS1vbxvFj0Zebki8Y0c4HF7rEXRQP
wxPhKEDxEj6JqqoitU3QRbUnjqiHDk+uy4FOShyVlwmqQFYL2SXWcvSfaIP8MzwJUf50xhkH8aXJ
xBb6UuGaqGrqPiPCD1vPS4qtakNchhBx6QQ7Wcz3HgJH91KU3VNcO/Ud4hEvqlb6OjAv7LHhxyLM
pdpUgVjUsUcG4KJqLeTcc5DW39R41YSdCbj92nu10oGkke43X3r7hzZ01tuoRTOefwBuJexqvu0m
POfK118yb7Q2o2HGm86XX5y60E54yeZ7r0jHdS67EgG6uFsbs/EoBnYKmjUTLWtr/b03xL3hy+BZ
4HmFu8/8FQx4s69hwPEiw7xFyaQ/jGMTI9yQY/84tidiCDjfjMlBzyP3PnLCZD+yqcZjqfcudWC9
FDVaDH7LESPgTQRGkx0bvKu2wQBjcKjlvnLt5k7L73EtkctxK+gxPTB4R4N7MLJkl1plekgqJwFG
nqHGEU2rcpqhoeSxe9VDXK8tXRtPeSzISPrGa+WN7Vckmnm+lLZ+KbXKAVQTsQ/yy2hve7WxbcfM
fgCVuy4nM3pSBSIJ+nEG5MDN/9MG0jLd1qVTA8H8T9sQ4Cwfa1l4xMk9vs2NGosQQ5Y9qmE6ULY7
stsPH5P0Sht49oQdOsj/mZRCvlwbhpfsVduE6thdGAfn3gajsbKaqTqREsX8RtWLBXmh6qpwNaCy
0YTrNopy2epWmpjFnQwkIE6p1hv6VtXN3i5P6grKOUPnpb9Rs1Tr76l6Oa5CSf5HrURqkYqSEG35
pVBtH9WPtn+NS9Raprpvlx/9H7fgx+r9XvBul1L2CNNBqME99TQ27e9CRFhwpEuReE6crVRddatG
dfXR9tGRihrxoo/uf9/iY/bvkeid7yuYfeuwEqshcvyrhnzos8j6IyoRP4APzg96jz+M3UfmpgHk
Azxdhs9zJsuVRhTnp2P/LKMR0MOAzSxP8fjKc9A+lEFTwgSL7Ws/SNwwRZv+yP1DYhnJz0qOPVpX
oXzW2rLZF0ZmHy0tMyFootXnA/T9mkzeZtaxT3MCIOoRggYbB23IszWX2QvuQkcHd4n3OOvFzo9q
UH8DFmpMIF8cJdGL0fHL7JrkW0se8MXs5dazpUW6M2vf0zndjp2tvQzNXB2E5qza0RvOLj4sZ0T4
s3Ntb03ZTscgy5eUKxEPApX5xnLr4OCY+VHMiXXsIoQewJBV59K13hbQg3qwJ0vc0ecguAlfWD2n
vXRblNM0Q7wnNQk7PtCnRJSHGOWxC2FTTFDsDEemedrn5ZDsfTlvJq1ttpVcEuNli7gR4LK9FUU6
CTAQ03xv0uOkIcjjQYtF1MDP8EJPnrTa6A72xA4nTAj0g8F2vyG2f0gKkvHxGA93XQoUk3VlLTUs
wYzJ+zlHydUONJscQrK2h/QlQ7DiK0esbRL5zYqwdHYpymi4hMhKrtHO074WvnYORZe/umgLH3J0
/PazxxG+B8gW1OTVfdF9L8EkrEa/7q9QNf1jNiXjLgkN7RXEwQX8f3UHKTvfyDC31ziW1GcA8Nmb
Pm15ChrrWfKFQTcu2DgxBN/KLPZNNebnzCeZ7VXFA2dFrJjbKFs3pmVvDFJJD71hB5sRDdLALTdD
41r7TtjBxTX1N3B/aFC0SCpWmJUcE9Jl6zgyf3jumJ4QGIOCZj/7PMa8tMhPfQKeWiv1BVMXlcfC
sny0QEVFiKnUD64mT/ZQGevGLVeByNpNYObVpkAy+eK5Iju5bOigfay0tloFugtubPTDz12F6Gcr
A+85OQr2lciEEeevAzYnjiTcK4B+6r61n5Lpxeqq/Dk/OoO49q2LwTayNngLgM+JiTvt3LRmKz9r
/raW7MIm8wGDYu0UWg3ZHTkC7VuIfxLxpCRICH/q9V2XjFfTTWBSXzVcsVaTnASP+7S7g8AShckx
/Nklk7FrcBM9qaIK6mwzYZ83FX6yQhynPVUlGu+VDJDvytODo9m72s5Md+umVbcue/ddZ4BnYgU0
xM/shNpdZY7FSRVmIMrblapqpVucgqVQ1QiHWx7jf0b/qzsjQkfOf1hZnClP9eITyNFuym/1Ji++
xc43r3L4HsTeGn8681TIzDzNduxwRGd/m0EzbMtwBWD5C25SWL3zFAEUjIUwZKJgXqtLUM8vrhmX
u7gcrdOQuNbJm6BpQhoZwb8dw1QEqyLuiZAMGIAlUtsLhxT7KvC5Q1GX6yTpWPVrMMSVjxA1DhyT
h2xOgCz0mmc8QCMe71ZCmnqUV3fQ+X7rK92c0mNdu7mxHjP56kkPS7PlHcBKcwO9PE7tS1Xm4ymI
hvGkLUWgb7IqRnex6PNTuBRqrVFXqODEkHgIYa7cSDM2w4D6mZ4M3YkgECZwy1Xv9N/LuviEA4e7
qvSUT6Balliics5+YkXAOK7maz6Eu1mkF6TLtVO9mD+qIhTIimiZTdg/Rd2vmY6O4A9T/z/Drl4d
0LzbljDLaZjm/MQGqNOy/tSYuX20HQAeriE5o3lk83qry7e23qGGgqzoqQjkF6tonG2uJxPJjKLF
RaXKXyMjqE/8SuHZ8cHao3Z2E4w8uwm6UODt1R8Wo0y2zksJ/kOY80lU7XxyWhSjCJ+jHeaXJ+IV
1Ym9vL/3EsGGJNdP6eIjJ+uyu31Mv2/Ex6Susrzqb1cpes/H1uLcFyLjARzflOuo8MGQ6vW8a1zn
ahUSzbwoQERfi5uTKny9ak5dCjULyw6wlZA0VmVRrCCmNycpwi+4PV3rCjxgGVXtOjGNDSi0s193
Kz30z4YzniIhn5IKFJoFDuTYR/WpygnLG57zXrtaeJ+M/bxuk/xaJHLE1cT4hmo8YufNcJaka1GD
j5DFdHMftgfisi6QhFRvn6q0iTauy46oLrNmJ5CVXsPTJfNa2YhpgZsEvPg6maHcIfGSbBAHqLeR
gyeFJoaIkx8sYa3kB2dnuzz0v6YaAXDHbZ+nohw3Yxn5TAnCdW2a8cqd22wXc7KHwDU8xx7Z1XHq
QaEvAbAluZo6LobpHuJS4OrwQfUW3n7iraZFH6J1zK2BdcIOuRzQVhyrNvyo4AL6tXMAi6zvmqBl
c+D49TYOYhYJeQX0iUemPsCOjkbnAAHpIYg2Wl1GsFv4TRhhPu7RG7J46dFENY6/J4ln4p2jsYp4
4mMcbPJXduxliDLJ8DFLI+RZs0DbRyJ7HBOnPfhue+eGmntO4/KYsGadRCj2nUxaPsreQ+YAC9UM
K7EVdlxyW8/FvIUmgteZFl1SIct1Wtf6lmeru8WWGpiXl73iC6lv3QRyUaJVuBqNKBqIONsOgYlh
PZKL29SPXqUNe24g8RN57XhhsXvgN1Sf8xjraa+/W5bVFaT7dx0lvI0gpbPOfQvsCLvuja97ZCsN
40vvQ5Vv2zo+AdxeO7U7YYvcoFHTi3TrdW23CaLqUsfimMcWCIHAfsAgFrJQEdiwbDJz7TdAybus
2fP7RJ+4Ka5mUcJQqJst/6z54PrS2Wduvx0Hs4EFY9crkkh8qaV7dmLB/1VLkqfZ4itnWseZ4OGO
w8Rl2f3fNQLttGwai6Nh9RwNep1cJbvxdJ6A7ncs9GQ21kOJtKGDWtY508WvZOokWP1FOalHoZq4
LKaCNs5qOvJBQHXxPE1Z/ILhIUonb+VoM0oRoN/vsu6xmbH20kv+/nZKfzhllW8NX7PuNQfXXyIw
vwI7QTsrq184TJ3nxkS724G0PPj6Q5IgllAG897Ugns7i4t1arTByTGAvJcGOjJp4u9SVM0vbXA/
RkaEjnQsnr18DDn+ZM7B13pvQwzJgfLTPia2j6Yf5zPTDYKTIVA7j5dAdhCG91CqMeIgRHapqlp7
mB38soD2mkU1nbSsm/eQq78UhWGufLbFj8PwUmQZXg4DbtNs+Iwt+6hhXdfOnZvFzgFBe1Rejfr7
OLFdQYwjPLMaXZLMqQ7T+IBsnrNyoGrva8dLzm6mkx6P772gbzY5meG6L/2HeMR1wqrbZN8OIJIs
YvCrJEy9+2rWeerPnQvD2jaw+WJHNfTS30SBNNdtZ5UrAwDcbiyDFRpp3hOMIwOUfLHpA+ktC7cD
id+r1lWP/1JUYWRJaAuJWzB7EK+QG+2c5U0ll7jPH0m4oDMYhQ2SJCi+pgHfE+mSmtRSEZHq89xt
N5/QSuPPh1g8V3681mb4+QhF5ivTJyxn2P1mLoPXKTVZohGA20dzucMe84sJ3WsTzqRrhQEqtChF
9lCMYA3BQ68jfWx5vRyYf+6U6yEGjoD0Z7oeCN2sp8EbT4M0Hs2oq3eS5flBBjmsCgfGEItA/BhF
xQumlnfI3V06wssXlGMnzMVI9JXDLvT74Go7/T6bWH8qWVlbV9eREq2EfJi0yVoFY7f8PWxF88qd
drVePAP8b7a+VXWbQuu+prlsd65f4vgkQVxYEd5+aYxEnGWPoAI5OfGP4LAfzvoAVqlA864UAzRx
uIap/zIXtvYpSLRHcNJnE1X5e0If/c7UEw5AbjNcjLjd+WlpnOOl1rViuLjSGi66FjknFxcW+M6M
EDFoZ54Q6wzG5yw1CEqBeRHxbF4k7LVNg9zQWlV5aJ/GKWkwHWlGcOtz9RbZ4KvbsmreynIYVp3V
dW8jTP5V4Fr9GzHdHuBkNL5FrNkreIywITmRrARCMG9GPnXAHUhuBnPaAWjtrbemcyFr84V+szGl
QzKk9t6ASzUrBAT9N7YfnH5gNm/G1kAA3SY2U4L2f+O8wzeqbo3PSTMDerXs+PNiI7CyQtm/lnGM
5j96Ai+10AB2Yn5ad9WLC7N43eqt8ynucgupjaj8JCRP5cklb+YFYX4YmwYFILRQnqDAcQK07QgE
xj3MYIFiHQhtxwBWNtee+RC4Q7WLTNigsBEx5BH1dB8kwt4nWTvdFV49HGzsoc9E2atj6zXGqQOW
j7In1sI+4AH4VX540KYMfzw3yQ7TUFmnFjDlVkp3XSWOd4RH6G3wWeAtwT5Gp6TJtq3QOcaK7ppN
+r6IGvkIQrs+tEjCLfwPB+2l/FOdYuqYzOXnArrzBpCQvi5sfMdy++wK+w5nMYNTkPG9b6xXULu/
clcj8MLmXzerY8r+ARCw3IwVbIqRg3gX8wOf4+F30afaKee9rKzJDzZkTu+cIB73tTe9olg4bJzQ
XZ57o70TA0IvZSarM6eTVZJDrzA8YzzkCIytR3QAV75ljusJ29+1txwlEscajvYgn+zg3fd08yXX
pp9xz8nc5vsaa4dOi5KHOss5TATeWwg9cVU6TvfiRzC/YMUDHqqrXRIR0tVqE9i5ZnEYb9pLLwZ/
FwW5ufLcCdtU4re9eQe1Hg2iRYwh8dM3A/z4pgrk0QmIrVs9D1Qh43gnkQ5FklM8TaTbV0YWv5Ze
A/FgZQ0zeJvuVArNOMSauLJwbQY7GdfGhEqQqde/kF423LoAG9L+IiA7sJq3oNx0IVZOZDsnORv9
ds67HA/2+hybXrovQuON1kdY4w3SWe2zo2l3mZftnBL8pMYm8Ja1GZZTY1a8EADgSIkkJAFBnxBo
vqv7TOxN+90spLXj+fip6vN8bcpkuO/4wpN2tKINQuV7r6vTs7QAqg7lAEvSHV7GrHL3URi2WNf0
X/SmIKRgy+3sxjz7xrC/F4QG3LBBcQ/W65Ys/bt0WvhAVvcShZMA4bHKZnh+XY1KgyZYmbSy3Bat
4W0zj4W/6tBgiPGFgbCzhdARf2r8XZVhHlnofYC9DcJOgX2Zy468LgovSRzMjwU7aTfpv2smEmSG
n6JMGSKl43rP0vw2egTNyIWz4xy796sXZ/6PAE5agokBSFaIE3l0Chsjheg04uk9zMEVTUf31JrT
z3rKrX06LB+I8OuHyUPtb90Igp7o+j5EgTB3Qz43pwavQkBzyN0OS6xAVs1AqIgQhazXbeqO9YNu
6nzBRcC5o5w4cuQlruAAqrsjG+F+P6lu1VNDesK3tUkYrxpuN/irT93FlPrJFnLau96vtArrY99p
5E1qf61DQzlZONvjzgM1zSh194BBzrqEnb4ukXY14sTdW9M2JYn1hObNJUNDdC3aDhhXjjbtSPrx
BeoqHjk9nKU83Q4t1HAtzXlYghYifrPXctf7HiXk/rEoZSEo5o07F8TwQ5w2xP9wdl5bbuTYmn6i
WCu8uaX3ZBplpnQTS6qSwnsfTz8fwGyxqrrPmZ65qKjABsDMpMgAsPdvkHlWSUItksbgnF8OxzJs
V13f3SivlQtMLeGgagBMbaN76ubMAB5SmhDJ2nUY7MMAnRwjxTV2SswKGQrhD5kl2XoCE4SMWvhc
pKxXaJopeANPnt0iQWQZ6PHV/sr3w9cuQ31Wdw5t32tfuvRVBZWD8kJQX7pi+GlS8932cxXvKjWk
fKaxvs1Am/A3W0PVNJbFCMxBUaaL7yHxU9bNl8ivqcz5v/whz19Vv//O+a5DgLzZTIEvFK35LpZl
crGxctljkhssPdteI+nzlXM42tdZN687x+ew27jfcAtNd7OCt40R95SODH9eZJUTLLDe4XNVvyWm
HXB+an7WA/ZTTjy/WmWySfKPqgjN737Vnu26ws4C3dtseg+yrFigOY615VQ845jVbZzIeTbG9L3I
cYGPmq/JqH3xu/ZnnrJP7YLvajT9cqM6Z0fhdVQOgoC6XKQeXQ3lIyvaN1W3Ve1u/l5F6LL5GPzq
aY8DarUoWlIpSq5VG60y2nVs5fDwoz9bXNYoXBXteehRp8zUNAYsWKHl6Q1rLWqalaIfqCNkCU7N
meX/agQ2y3IgEiD7rN76jswbn9zIwQw5BYOK6i8cZHYfPZANb3Ycztb+N7UdjFVpTe6iy+ZvKW8M
dvOcR7pbURneZszK8OaPpgVi7lJ49iri4PzhNOPesgd/YUKc26J//EVxs+gqaKTb2FdYolpvRzra
27LwflcQtSlUI9jnvl88B3XyB3qP48LV8LrXDeX4w+EBwfbBKQ4Bpb4F0vzYKXt9unRHHvA7dt3J
PknMy+Cy8ypIqS0LLCtJKeSAY1WDrwQmEZVR5qsIHTQe/xyoIvA3m5mUy0rVTSTcCnO8yDujJd3q
wEhThwJeiV/3UHjq6An/8n3QlM7Otm1lWcSlcjEK/lQHvxkLWxo+wqlxqaLJOlOWyhdskJQ3bwIw
Z6XJLPZLypsxq9DVAzvd6VYT3pS4iCGahjYyxV6qXYFFN+RVPNLaQTzXa3tq+UlYlbcvIAnQ8k67
Uxv41HiSuUXaogCJ9GmDlSVA2/vwrPY8hc05TU9ubEPhgcq6LJzZP8PZX7V2iOZtNcQ/VYhi7NZD
cn8a0qM4nUUmhMIK94NwoiBF/kLBcyK2FhKsUwdZfZwS2EyS0Vx4bnXscLZaSGSPGpOofgyWvbLJ
hnJpxdi/pSRyRWG4x3ooqLNVpIbDJht972prxedl8NE7ALXyCOuGhunjDHKsnWfp6P45tFYwvo8n
aCsopqPL3emUCskU8oCEjw7fYfpokOOntOZepxpeYj0hCyHCcpTtsoXAH+0+yuWYdZ0by33Wrf4s
wwhJXRyPyl8CRw4ryPpJas10A/quaZIc2X1y7nRqFS8tULKyUyrXyJAYQboIByHZFK9hJPoeyn7I
Um05N3nRs58VpmRXFMdZQ1T+TUAMRIfHgMxBY3Hm2LVmywVIxUzdcRuOWoCQg5hCYRWfMUQm5JS8
nMuVHScUkuz4g13V9FK2U31QSbvcpV01/1yjav7NCadmU6EzvNesYMIjtj/z2Zu/h5M6kBZSzXOu
Ne3VaQdnITsgkXy4ZXPuRgAdk4erRNok1CcBOG8VL37vey/czrFKkWgEMennYf5mRPWHNP+LI1B8
s9l/LXS2WjCIu1Pqv/Pgg4+DqsDStjsYmbHeJ5QD2k2ams5F9gZFV5+ttDknut8lkIn8ZKt5Ks5W
Qp/BRPL/AorntVftlQI887kSyKkCCWvZkrwC0ZrqRH+WDITfIz8xVvbKdJNpFbfGFXVp1LiEq8Xd
xmK2WtzhMiS6Jl3Ld59B0f8P64t4tKO98BOUDuSgde3j3aEcP7NmSwr9RXbAPyzIMcKWOt4Ny4s5
gg5+N+iuBtc53XWyNSdfhk1tHD9lg//VRK8ajx3b2TT1znFc7+bjULAx9FlbeqIpL9DUksNUZD8f
oSBCphfe+BIlDlNBqYWxOPuunbrMAGv+a+bYqOHCzTtrTyXdv6lk/m+zS6YOf+lyI8fJDpT9XM7C
pGG+xwYkkDLMxqcki/TzMPftKiODutLDOr5qmhZf5d0YGUjhu1O1+EfHZM/5KbHSjYwPc9Kb9yEN
Z/AqB04kX6St+85c+P2M6KYaRKTXePnHRbHVdlXCH1l03fhTKtDn42ytS7dvkF8UcvWTPi4qGDhn
2VuF/tJ2lP61mBv1ye3iSyRGJeT7D0FfA4wBscspzpvWBfz8TTUgby/Nzdqc1GlkKez5hNcZRhE4
1ptWdJZN3p+T3qndk2xNLI/28KalvfZUARuRwaati3PcoCUg/dU4EA17owmDVTfG6ls45T1JPips
pmv/oXvYk2RNX/EPCn4FoansNQmnDPwMauB6iVnWEBofRQFeV45V3ZlsUhe5GznWMrLPqb0wRZFT
OVp+Tu176z41Hovs1WktmxKy42zuY8maQISvKUKKonHldNor1gTJ1XPHayFaXhlpr3O2RnE+ujey
XP3CIyq9yC4uzRIBvXovJ+sdkKppaNW17I3yMDnAaVQWYQcTLyBFeHWM5jJUQ/qRZVoI/Ld1+UIE
7Qk4Y72e5rF/L/mkuUh6/Pn3obarfw7tVbf6x9Bh6i5osFbJLgpL4HNdUN3A0dnAhYo/VeHZYs1T
sOYMPO2HDiJY9wsxueBr2SN/lbOnWclBcrKPifQNjqt9s8z0L5PhmU57OazmHGrhlfKYLV9ThwG+
kLOtmoxdXyXK0h8BqTWomu60yPdubqh0y8GnvlzN+tYm0/1z1I2LNxfR1xp1B8Gtaa4qZnsLvOOp
owjXErUfSI7Mg76UzSlTomcLG1DZ4jlivfTJMGKANcPjDhRKuLGTzm9JeoVy1iCVaFQ7M1BTWKs6
Cs8yCM0EVheWGQsDt4z7wKk2sW4bWtZwSI6LoMujUz142asypOq6jVtlLZt5o8FXDkDB6PGYvSJG
47640B9EQw4wS7J01PtOU940B0vFiQfWzfzRBmy8m9rUD3KBtqE4N237zkpSAcRr9ZvK6T7XZuUC
YN/4EvfxG6uVAnOXlujDtFa5RPha7isMw1dBYi34z/9ZzfNXfdR8tvaGT3a/N1nBUvUwNXO4xZvO
fLYmzDpSpWv+MHjIaHlzKxtp2RqPN9NZBTx1k0Wur8KB0iSFZtK12f1GQRUQcx5KIf82RsW6bFO2
Ho5OzqDu+obUeyNYbphDqju1KrPV5OXl8f6jTFvoIuJnY5Akkh5Fsxn8gDUXnGUoRxV3TboEjJ/4
Iuu2lJi2Z1jYTBAEpmfUejAjDYVoePst0gQtPmvyk5e0wQ01WZyTirD5MXYuQiph+lZYnbulwG5t
7dYr3/IsP5PTbH40DjCA3FTca5PW1anlgLyqTK875j1UAEmUwUKr3zVa+tx3GRlyp/w1WPmu0Ovq
l0q+7O83YoyMjNwMDnRxJUAGz8GhdpUhIL5H8nBCd2RaVSUSeK1KTSEBIraQH4Opj+1VPITdXjb/
Pgz62eewsfnQI+99aK0hXKtjgkGVMqMKNg7kShROwEI1QaL45Z3TBs7K1FQkZ5B0WFE9qPcIx3uY
m+b60z/u+PU+Y0Y+lEfXC9NboASbmXPXc5Pp+hfRagy1eIZaokMv1/FW7QDYhOxzFMyaTeeVTY+F
PDkIm0KwL8J6OmUhuBuDz+u5dX1lJ810NB2f6wgByA1LHRiVDrLtmZTQRpruRCqKuomiGsk5V0Os
chB4nBYt/LJtM/HcQfkB5lNethEgCzB9wDVadacMI0ed0KXEjipzdkI4Kl5QlrbLaUJD0p2Av3En
L5xrxo1dojZi/o49escGTqPKkWwrYyWuyPcXMMbePhvRCQtrHWWSAVWIKIies7mcjq29M6uWbHE9
UKwG79wv+Hriiq3rPo4EuXUAXgPLg5C89A0ymsBL4kttztPhMVbeqfM8riax2ssmUCZv1zkFVgOF
6z/lRrPRBg6AnWhFVLwvWC5SCKQlLxBWyr1hkwh7xMBW5cgacpGzZIdLymah5lmFJglzkX5Ir06f
r92hIMfVG1d+XfV5RmZr36LnS/aqULNl03WcuepBQeG00p5TE5kfBHl2rewNYYivM13Bz5BjbLYU
r5foYX9NgG+nioMUVuecwNRelXF24C3kzlOqKfCCkwgQgmjKjhGLWib68dpKuzZeKqHv4doH2z7A
JpwipukjV2KOJznaE69lP6UccO8vGeWRsYQ1kWygiCpF61wGs+dbYyX/c4u9D+AFcily7YiUKToV
Be5920RxwlVTIJrRsCdcOSNKDSsHkRrqiliLZbpf3S9j1i5ZZfvjIz5QAehXZSlsKT2j4K1hcFtM
FDQe83yzdrZlpn97hOTd/WXitW1uwroObq3+83E+kxHMzO/Hs64JgluW/UqlauicY2dh2QEmz6A3
lHata2j9WOGgrKQzBuqJe3KO/g5Tv5m8vY7DadJWm8acEPIWzSTyseCJtOpSanrwPrkbrDCMdwPW
zAlB73o7tYh6SOkuFuzX+4PgbisdWGOLPrz7JSt0+3T3tbOsad+nI1rHwuocxAHffbJVK80MopeZ
1PUqDoZsGwlub1Sb0Q0nj3Ukyby20GqBlfTZa1RxfPP5hMqxaYrqTe8Z3V8YjsCt+o0WQNKQDMdG
0BzlnbzIZ3udfc2CyVkr5LoPo2bo5zZ1FXhWCGlmWfhN8pZasDrs0/o/kqEnMxD59nNM3myLRNyx
bWJ/FfB0fzERityPAVC1RFCgR0Fca41lDkzwRUbI4+dLm9PvHgXcQ1QExhsJvSGYxh+xMSKOyt93
bnLEfGqK9ZTlBF2EfaETTH8Z0LezcjYDqkVqPbXPDboTy9wyyZsGQZ/ss0sHHfk6uyaHR1AIfyQk
lOF+hN9QVSzX5Jz6I2SKcKWMGPX6iAWxO9Hql5BN/c6bbUq7k2Z/mTrruZzH5OS2nMFjfWiuutP1
QllM3ZrC/V1e/lOHjGUWKotUyO2Nm3voaxpquwjVSRyTacqYvJMXZZrVUxqYKkDznKc9xay3WODR
Hftf9rSJqi2VMopu0tN27Lv2EDmgueQIGXMwe1haAlauOP7XwDSmb36fXuomHF6VIIuOsNbGFYTD
+Rt6xPe4KwAiSaN8xl3Gt2K8LeKZiMeop+4zp0XKwgviBSAw51Iirvtmpu+QZoz3cIgsFAIQZHVS
BX6o3uM1jTrf1hJNdfSe1DLI5zdyHvYKe27oaNL8Ua+CF6wSvRTtoJrMedvBUNyDpvEAxihjG1DV
de0TpLiZrF6JYK2lfy/wEH+um8z5S7zN1Hs8Upk/9ODS7dzG0MTzlnhDqV9dBet2sbvWhxasYzB8
y4wKcRi9GG5mp/a7ya6VHYb2mI45Fj/dQCUmsePmCsLLPmSudUHleMAhb0S21ED4QMYovLGBNpoS
pQs1wYLBLJU/DT5Z7atjtNazPrBJ67r2zi4FmKEeJ1WJl/J4mmZ+vannzuS94hxK6Q/luTzNTrLp
ZO5Gs2rvjFX8i8Z38dSUXrySvuRIOrBzoiSbJ5SUEFCk0FQMwRe1cJ7cpIp+qPoo3ApG66qlRfTJ
FIPhNe0CvTXWHIIw5XHwEFuqqVku0IRR9prqxs/yUnsnSzWAT9VF8tx5fnm0tf6H7JIhy2lFqQPK
ibTODnWEc3A6DXnCjNlNxqQbN6SaH5pWuXBPkFzxEoR4o3Eim4HKynB2KUWUKs6299hcwBUIo+hQ
qPCeg0Sznh53c1a6q3AsraeALewKW4H5EE/ZJdKsDNEUD8Ft3YlXkLPzW6wnnxcPSkCpBPZFxoUk
7VL3ah/BLnakUZxoT1OPaEGYGtXGNz3j3RPAePHEeYxIg/FzhFHU5ntSFPcROkWWRdGoxz7LQVtL
xrj9lysn6WGjeVkClLlTT5j+NI5K1srHuX02pmAfdP3XeraMC8qa5iXOSzpwev6JdEy3q6IWmwe3
/4k+TH9usGdsbUMp1qmi9EuXUxRqBToylsKksdUwJNEytA/jGsaYYxg3/LnNmy4uk495YlyyLLcR
TjjoFQGc6fQaRgbj5CVqK3+TuyZiMGKGjPnKaMJczw+p6QODRI6C46VPqnfrCk1Csk/8toqjLLJJ
9U8yJiUKpWxh2YztmtT0tJQxHZ8VM7PN6kfSt9/dCFc9JeL9SLE4CNAOQ+Ar81eyqVCxJhll8my3
QgRqZ6U4NDpm5zXCcEsIDjhZNtjlXCMfP3Rp8EnBgqJA1bu7e3c9IvGOFF8GPxsute6t5R5Bifvm
6RF7ZG0LMa7pBaxUpm1xufhsP/YWcl5f1rj5qJp7k88uzVMu1jQ7Z1M8yQpvMOFSlnyf5NNsssKr
7JVjw7A0d63fojsLTAF8CgXY0qtPoQkXWF4y0UxA4C0RwhxWj47Rzpr7EK0f53XfoQ4w6EOHNNa0
7nyvfgoThRLC/ZEZVhG144a9tIGp0wF4ev46F4a9gUPprAxxHqesUJ2nuvnaiYN8Iy5ZNS+spilR
8GN8qOE1ACppG+udAnsH3H+IMMFtntPPOxmLRWwUsXiwis0IBPGPqgET3HhjeLAqL3zBRrQ6AUD/
mlVj+OJY7WWwVByuh4FnJo7E01ml0NAPSsBHzQcBCqt4U4mjvea4NlIrIT4Bf29KUVgo/s56Gqlr
ei18i15JFlQn+qdOKA1zmkJsCZGdlWzGcMVfkAyg0pEisCao8p/O6iaoC69N5w5HX75UFpi3FYUq
rH/FQiyXZPxo6Kbu/5Otp7Mgz/Y90mb3Wilh8gWA010cwbJLTAYn7NE84a/dUfhbW4pGtVNoJeB/
cZ/Uat3/06QpyLVjX4s/sELwRe4tA6BEe9mUwq/4m3w2ZW84/a2ZYIRzH5zoCsioIH7LarNalS6a
iWjxTx920SzSqJ7fVMVy4CeBO1HGKNuY2hzsM4XTpVca9XMxkqDRPJRXTRyRfxQcMVli8N8s4YQq
JrJ5VvHsTewMPNHhQV5V8MSRv+KM3vMFH4YP+RsW/axenBkSORSFL+iB/7NvYmRYj/ghRg7FTKuh
+lJCSjTLHKq+3MwPYQDIfe7VvdTgkmN6HLf/Y8wVhRw5JOztdtsP4BzD1RxpqDFn1ZUch3u1RBVK
3iURSew8Bpv3jw4c1s8d4iTHR7wAaXY0p3iXoZkhc6kyg2oZzQHFXcoKIm0bJyDLUPkedjJRG+tu
twPHYyzlhEnptGs2GYc5T8oDit7DUksT5NHtINxbSmu95L6u7Tm3oC9HwfmlKGzrBaXTUs0qpIGI
sG7/iAHuBegS/IhsjLswkAkHBELVKPfOFLjTcxoP1crJqaO08vPf6rzHYi9rl1V0prKJbBctuZWV
8TZR73EZGuXX9e8xOUzO+v0acuwAsur+QsjorMHh3EDXgtyN8j8GjuGL0WprCp9DcOSzOa8zE+MM
MaJ3jes9J1Zr7RpW2niWl6iox3MgLrJJ7nsbW8DPRzCgCxMQOSKIh7LJQKQMU/3Ui+ehD0ouHKab
KQT3ZJiImznTrRXd/4oYlbtFnIE0MTQndkgYGi3v+Re1LI2dAy1zIdMzMgsjL6PlQ9WJu4M/ee/a
MIXH0iShl0fe3Y5CVgF1J135FMcvcvmQlwiaVGo1nyG59PyeeD+uimajN4dWrwGmZcp4G+tquulN
AT0QTMVGxuxBm27QDqDfJC3HOTHuXrZ1QNYYSMBd9PrHOOEdEYVs2CtVw2ckKg6cq6K1zEGJuNbl
n/HESaM1DOv529/Hy3jGLv8GRi5eJKF6atPQfBmDXjsrE7h5mfW2FROFPs9JTwjA6V9UNpb3pHlN
DRuxm3Ejs+BzRd5LweKuzYFTthWKZ6u+OQDWCi/3ltWKvKCNprgi9kJulT7fH9WN2n5B9Vh9QjIT
n9XHHZlwhM2r9YgrJRnJaVjOo6Z+RGn+VYv1+Jfdf1W7VEA8gMnlaWx8H3QQHOlo2a9NVyirAluV
i6KA1RtnLxZIA4N6alCBTe8BkrgwXX/xxySc1wo7OTfzDFSt16y30Iv9DTYWkOJlExeVlde5zV72
moOD1nLm6ueqLKw3gX0vs9p77t1Qf+0xTpSTQKpm1yywvsk58J/mg1r23dKCt3HxQrQancy/cJSt
Vv2AW26j+wDmZVBtUXCPk/oqW/KClh9pNDHDNcZjFffK4RE3x0ynIA1OogYrbwEb30TCab6KLO8q
7wLcZ6KJQ98jbrWGs8MbNF7IGPBQ76qJi3yRyq2pZQTRjfT0VLENFNgTJU13D6nhTD0mk6seR1er
tuj5f9S1i1DXNJj1KVZSKBW90tWnLvDu3clAUXIlY2YMYXcTgOZYTVNfIh+yGnTVPHSKTyIy7tXk
eL9Nxe3Qe8lR3smLNQBpXt7bwTjzDRaD7lHcCTSnNg/+bPPrzt6xErV9uYYAg8NMKXr698h9ySl/
9dEUP03YVYZLBsuWXFX+L9MVivW7KGkxaGjq8OqlCNLGM5Vb2awVLSSpSAckmvIQm+ByzNkKdpRF
FnOGkH0+DzgA3+cWSQNoSJ+3j2myI1XRpbTDbImd6ggQXR1v8mKEZJ8HFKJa8Zx4xK0u2FP8cE6B
IhAfQYBC5GOqHCynOnHyJmdN4lEk735PdajgIKGWoBMpp7qtNu0LvnFs6zyDlLjiUDWI4/29qWjF
1ce5R7asVjOf+c0RlPLUgCJraT4X4oJrQleyS5ejXKBzOCCE+lL2yVEg+F6gCLgn2VLRoD+qegeE
UcyWsxJr+pXBkCT1YO4HKbNXO3DzWmSMpHwSKcn0Bf0o2ScjmFVAA/r/GZ/2gw/DNhp3DoCdtT0M
1kYXfmy2706QWsq/Nh+9crDsVcVgVwx+9D7masLLTXF18EiVYW2sudW//GPuo/n4uWEAUrrSnW0s
stVVqnIGbLVFI9PRzuTkm7aFalkM5pQBzfdPjde4Z1fIKZixZR2wFksWhkxWl14VL5HfmXYD6rtP
pvPDMPJ8p7lUpKRipDZ9Q+NI+eiS4K/hKPzeYTb48Rgt1SiD8Ps/Rsvw2H+HeeHfR5uha6zRMOQT
LXSeY7d4h6PzXJWeUCeKqi8B/AAZtrtEPyP7Wi3arizfwYY728n3GqyHuuJdyUJ7eX+N7JtT4/Bs
ImoVI6XBp701YVpYrRlfsOvAMWLQrC/mzK4Vsfvip5W+SJXPXNO/9EFYf1RRQr67HJKbQgZ2V5MQ
3ju/Z2u/Z9vlmP90x5c8LcxfYnaMGNlHHJBmnEsnuWXQ1nZD73zODjRojn5bvmjWgF+OH4JhdPzx
q6NhwmTq6s8G1h6PWvTyR0yjZq32/uRJ9k1BN/SjHTE6GlSAPoNFEaMh0XXRzFzZooLuHVoTTJYT
G/M2NI32qnLMWjVtkr4m07sHzGwRa238JyoCC0CvyncnUoKVyHpe8l43j5gYduukDIsP022PbuMD
N8SsCo2q8RVJm3Jb4YUNexk7kRg0AVDIJN7bwKyp2ZXhMU6wIxFIp1SLnBuYYP02HiL859BA8lrC
evkaOnNxvMeQ5e2Xc8OXRfbeZ5romhQD4iGJnFeNsIvsAD1L5ewqkfkt8LRf8gY/tfsNmJRfmqoa
38TNfz1GTJ/FrL+9zr9P/z1GnbJ1b4TBs+U7Pepq4YcWD5yZ0ah8bThlIeEdP8uWncASih07P5h6
nL+SQWbbAF1s5fpjfwZwnqyMBIsm4clYuH334juQNMUTIaZs9/K7j2LzvU9i8WSfxjzZ+j0P+Q3w
KWNUHK2sSra5TwoJNIX5xZ6bizyUzaUfLkucJa4J5ZVzgUzZMkCL8IeK+gi5meYNybLFLNiHaTGC
tyhIvsbiDvTs552MyV45DtmD/6X38SokdSAvhVO7nyCNo8mhfe09h4SpHtU7Mxq0r43xVMVq+xGG
irn3J36yHFVN3Tte7RF5Cb2/BCk0RBmncNOgYlnrJx3H7NcWftbgeRFKUbX27A2YbttF19wsvVaQ
HcxVrA3U8mtQaqiC4O/UFL2yRqZ3XntdWe9kjZl6x36oSbT2uApcq77K7qXoEGjdfZisWIthbLON
l9nGPqdG8OQ+bPYQh07cbKkqoSFgmMW2QOv5f77738e5qaYeTd9fOo1RbMll/Pev1KjYt4eIFCEb
2FwbfEWWDWprm6JtsNZKYSgumgk/CwmxCMKs38q/Xw/bm9Ir1XM6pN0NccUfrua2J6OizmmojXaC
q/tDFnhkESdQ7X2oGVAGRc2nFMxWA4TJRpZ7EG/sFiFgqy1UBaCapppvZJlNolXlHejr4gLNx8YP
o/trr3Srl+O0xlxPPerCwkrL0yyyxoqVjGfZdhRyACo8sU3qFCRE8a/aYeccnOWl8OfgTKpkqQYe
ijS/4wMJ7p1m1FQ2ouY0i81oJfelRbzrFc0+ypC8aG3ft1ifq8HKKbBzdBygppi01S+mxntGGgO9
vUovb1oXttBLaueHAvmlV3z7z3560XP9Wb6vsIfJjXnxdH+bI0u7cpzrnoseSBFkgT8qXZ8Xud0J
Ghh4aW/zqME3sS58iLRfsvAui/YqrH994at1sqzsAsxs+a8i/mMMpsJ4VBfeSZbqMfJrVr6a2FvL
77/onWO8zXWtr8E44qda8igaosagsK4rH8DQjjhbZt81F+nQEuYOMo/Z0iqs5uoOkTO9tq9WNaCK
EvpshE1bDbYNkqNLKRkoxQNlLK3ycdlP4Qaaf3dSp7mwzklfQSKV5R1UEaC8cSLYGXNWs6X3jJu8
DH7dXWfzj2yEo3+Po4v6luujC4++MO+jVLHrNAogZY9Y08burqDYXVS/pOadqg983I3ECndh2JQw
KRHIM8RFdsuOSMDJVThWyxKpzK309Wo6XdvpBvD3SSBNZaz0epbHSKNMI6Gq4I9vmeNZJzkkwrLt
OjhIh4gJOAoBPZdAItTp2uv9eD/NNZANc4jntyra123iNRt8Y6f93ORrXIZ6JBtnDiqtdsogRZxq
xJlPUwqXVOu8Vxyzhi1sxrFZyJgcYkt4RVb70W7snJdJJml0xdEPrjEh+yGUrD0rMQ6WPVx7kZap
dKxwYi1BJmY5Ol64lO+EeMd8hGbvooEyJN8rEfcqxMceod/j/xmPQC/apIOXeGLwrvt9M18SX1Dt
+CV+t8TvMI5KvMAHaEANCiiOdpMZmziiPjti167ZWHz+q0UVoFlHhcjOs2W52jZ6BEqX4QslmlmW
tkeAJcf7X676E4SL0N9LzW7M0W532EKm92eZg+k0OAEhqbDd3UjU8/EszVqn330CBkR/q4FxkvkZ
/qmQ0u/rUFgDFWc7bCFaytsxnpOVa/Qg+USPU/bFWd49LjIG8Fj1SKOJQSqc583nl7wJva8yeH9N
FFVQt3bxMJDBf7ycbHriR6iduQxJmB4fw6auqvcR9IdoqwlP2FhTD4Otj/peGFSs80Kn0n3L0b4i
H/v7/wMLgWhPn///3e+i/4Y4Dr+PviNV7d6R6n0GSjLKcm91B6KTFHB2faA1ZDnY48mByO57Z681
13c4eyA6AiA4E2WPcyx3cN5sCillDeMr1HWXuGDaKyA1+vDd1tNvke4Mm05v+2M7Jv0RtmblIxWX
ldCDSlxjhllDBxf9YHn3uCg+hVXbmXaP0H8aJmMAgHpwYVN8RyJJJJFe+DzaAcguZfNxyfOpZW2I
1o+QhC6h3OBf0qaAClPHSEGBX+oC094jaQHKwedfITY9a2lWEOrsybecld5Sv2u9X3dD33Cuw7Wb
Keoq60ZMipCuU43RvvZq2j7PRqEe1HxOFrJTxrzEhLziuuFWNqtJ/cDDyqU+PXvdcMeo6oG/tnxo
Npah5pgOoVsg03BdCJgsQyX8nBs4AwZueQqHoSIxpoBRNnCz84PJX1i2Y23lghygCL2r5uT9sVA/
1uO/dz7i1VBvfApfhx5y5p0hYiDadtbxyvjkj5BSO8teaU9OmvuvvZ1oPubKXjSMXuagbL/rWGRA
n4RzLrdf7L5JmwXT86ggXhlE8Z/xhFFt3Q/jMRg5Opz6IU4uFm6CS3aKe6/A/lNtfIil0fi1E/Bb
V3cMfA8hQASN3+7UuJ1vmG/NpE9D9ZuY5A/9UdPIQMv86uA783kMFVjGIgvyOzUbuumP0UcpSYbk
JYjFVjqbMbUxyuGSeMMqKvFXpUL5SUsZKKtYFn4jcm8w6gomEI1bXAynuQ+Tf2UwxAFSwfO/DVPK
UbtUAnDpo0vpjE9yyYnHRBia+X/KlrwkpFzXXSkUkYVZpYzVuKwuHFXPDp+Ol+a6NLGP8aGo31PJ
8o+Iw/w9izP9EMrsUIbA0np2SWA//s44MpRTYaL6J94Ss568la847kqu4TDgrkAkMB/kK39fsHMP
epFL/nUjR8hVuzCjcAcKx7gv8zI2aGwKawQeHzsCvXVLtBE1nepzrSXztkeu5AI+g3qWMBD3Y2BZ
ydR727Ryf8qFoeunXU2Z/Shb931AG49/icltAOzPejmYHCqeaoiFECAWhlm7eAoN9n6yWdFYa/t3
t8A8WgAC/tMIPOz6d4grfxnRNEJH1GpR6hLbmihW3FOhqXsjStjSyD8zn+Ndk6LB/fgzywycktcB
6XzE4MaEW8vxsYMRW5+EtW4/uzG8YaX9MQx5/UWfyLDDNKcc0jX1ldotGD+sH8iiTQv4WeOfU+Py
CbNb2E0YuJJ+c+0db+n41PIPdh8iHDPV3PtDvvSg66Lo4MJNMOxgUSTRR6Yj6IiXXXuo+UIe7Cpo
Ng4OokjzZf1rH/bjMcOTa1HFc/9ao739PAdYoBaR3y79tD01WjtdGyvxIOer08o2+bQFsZk+1XDc
Dp0GOCWP1QqmZbuTdSJk6D9HtGJE89+NSLqsQseg+8treHPZrlWc4pZgLpKtq8XpMrfhuACW9eur
En/t/g9r57XcuLJt2S9CBLx5padIylF2vyDKwnuPr++RSVVRVWffPn0j+gWBdCBFkUBmrrnGnBwy
4pKJtFg/jM3dpbUjm3plVskm0wu28VrTeFUghS7jwI6OupearybBp2wquucJafodu2nfZK8iKL2t
ZXQM4k/gT5sOOCQypSsCfATkqd0rfO2xeSLHRXgLwM7Y9JHITRewcbVQvFUXlIBfRPGqX5YU8lSz
PABXibm8NtQdEmeLTbOV73jZyhvIEE5TY+9Yg4egGxUJyc55wLwRMxySlAUQBDMcLBdBDubms6F1
/R5GBpR7JyhfhxzlTTGl0y7Mu/JVjdHFaZGh3srW0CJ9cx5eyFt073rTfuvcCJ8azA8WaoVPqK2E
3hfL129MK8NLNRveJy9Nfzba/IbJnPU2t1HHzNNsH0MWMBuEtOHJzTV77+aquov6YSCFxEhXKlkG
MT6XG+mWJU2y9DTnrirqYB8wR8yD5qM8iJie7CjrbOwmLuNknW8P8CR0vdtIqUSboknRW4uJtOP6
xzma/eNU6cGKdFplCSjC7lntZspRNmc6NHHQo8tJdf+BBOfcXQ+1VScre8DCRda5HSsr9AvhEWN4
7XDtB8V8PuRxC2yO8Wlqh4vCd+dGX/oxVJJA7eNTZ5fril2ZO6BH1p08G4Y62bKKdQVk7qPOK/X+
po6t71NkLXUQ0s/sZuAiMkcmvCpvfOsmEKlmb6l7U4DZPSiCgL/OH+IdESmW8WMZWDZifctPIbiX
JUuL1BVeMd5GBpXrEcV4psQ/ZUgaC8cvRMeckyYO8kxt1Tc/89pdyP5fu2WFHu7UxvsaOe1Hj1at
pg2oLtaeXjPsEpaQTBgHkizsYiKaPWjbCE3m6VKELc++bVHUK9knL53m3q5bnHUyrLNz3+EJDKBu
DO3sPZ8yC+DBPB7qZLBfyhGKZtJk7yTRTrt5AOZj6hhqEH4aF6TrNLvZYOjUBCRtgiGtL2V2Kvka
+bpxNn3tfTIt/WXM52en0bFc7+MDP8DgPUl8fZUgDjlZY+ocZj/Xid5A2VI9w/TwILUrBS3Z2FWr
McSSuWiNmy6vDURYpPUeuU0k66AzCHvLPqZe20cyZ4Ytt8KZNAEVHJJuRiR6F0/MGz92L677FWw5
J/D9EEsfffVpsiCHOfEawla/t1N+R9vZUSOUEgm2NWbhnC6VpENgKk6fTUKK0KLE2uckTTwGfqKm
Ub8iO4huk46dc1ldqiSOab3Tb2RRDgq1pl5a/egu5eIpdyrF9RYj/5MNu23dfk61c8ot/pzWfDCF
CQ5FCHT/sSvjPOEO+am+Ec/pP/vPrIRXae9d6idoRXG+1ROf5H65yk3FGjj/fYD+LZa+8kjmBgkv
mG1syE8Dt2v3zx0pKzc+zLGVfCmt9feDMw/PECqrT/Wif0hMRGinm1Nes2g3fPPBctzwXJrTXt7Z
W9Mjda5zEI0Sw3+FH92z5mSVYZdp8vAhsoIVj4pIs1Jys3CQaSME1YrpQNNJGwJaA2LZi+ZPNsuD
neYWQvlMr776pePvK9gHKyfLhq0nAAdziE/5VFvoQhOH/KnSTR8S/CVboyP1T1SlWkWQjLmP7K/C
atbr8iZlo+D49zNGlgGzaWwA1dA2fSXeqHqjLIeo1m/hh4Jc1GK2pS0DgYnSDTvSabF1HmvrnFrt
+Oi7/KoozCTO3ySq/i13zOAUdUWznGocBmXxekgI/p9kEX9bmB5oG7eQnQYSBVw+CYul+aYikrQn
JvPqjFHKD6WKt7aQzeVKmN+rnsNCRmiAC0X/2tmdChcfyYcUiV4Pddqi2KidL9cqeYZBzniCvTGe
bCOFYmialx6QQM6haePnVmb7Vmum95GsuBXSYvfUdD3LTA2afpSr2Ytvqm+YyNnfiVgR2AiPutK8
aobSPFZj3RJaDH4WQZweZFWBpdtdO+abWXSQVbblq5s4UbJVHnYGyLqhWQdjmeAqYQVLqYctZxXX
uXiy93hUNccIyIG7MPLvCrBwrdacB5Yezr6KnG4zjw2+jGl5kMp15GTdwhbBARBu3GGD8DbJG5JE
A+O5VnWgeZQMIvaXEninb0YIqmf0J4BbUvDTsJpdjGp8CENdf5wiZL5urgtdMWo1aJj7GoAWwmKK
0dhFKy11oxv5AxCDrMmCVmG68IaHEOHe7NnFgQXV8eIQzK4X7zQMj2B5srtO7vAN2gZUpODa8enJ
T0h3/GlpeMq4vX6sVjkiUXbne1kF7Ce4CRJwh1MTV2zdotrJcR5BOW1V62Fyynelmd89xWgfwlrT
7xyeBAtZDzsRPrgftjdtbOdvTX9yhrJ6d9ynXsfjOkyT6S01eOsKSSIn0n39Z/BYl3orqcw9MQYY
DbGzGgu1vs1H9LEv8rYSAKeQ6gclKhyWaeAvUEHIGqmMiDXN28xTHC7/ashLCEt9rdY72aB7frDz
Ld+80eGrjUH1LOM3VroMJwpyXUwLvMvqGSTlfKtpyF3EzrdtPmiBi08VP71iOxi4lDRapd03VZUK
mm72o8bqIQvMn6oyPNt8895GeCtgJ/X03oPVtGsN09jjERDfDim2L5h0KHdjDpPKgoxxIrDaHMuh
emZ5CJRVMUN/NTe1te6xxXuUB41dBTuJ7VOWd0AyXT/cuZGlJyeUHNrWzNwH0jXUO/mNjFP7ga+f
yl4r30HRJktI3rzHWZvXwZBtaos7/+QoWA6PzC21JLdvcuhQG90M82eSlr4PfmZ/F10Hs8mWRZjY
1VcMfpJ9z1bYbaHFL1ZVBpcSrq/FrawfRaNVhy8+8cK9rE+QEWsLO/leG+Zr7U0OWzEcDJ6hZFGK
0wHR4hSofM48QGWjm/bdjMBJrVY6nqmrAlbN5iJHuqThOUn9gpt6tYo8pkDyH+m00+fitVUG9Azs
+Jb9GBz1POHP/eMbBKXbWCHehRr0Z0Oul7e9F9SHa32Tu/VBXMOb6mJTzZja9Z1lnEZxyOpSgWwa
E7BIySH5VHfp0zjZLpiUd9kgD4kcIU/BQuTLPHbKdVf3HxeMtpiTowoKDWv+6nSWufMF4SjsGwiT
4ucYhQ7mUJ5K1krjhs9qOG1lPdv3BK3w8NrIIqSumzhP6ic8CNKTHF47wcsFIOCVwUkd9NB5n0Lv
7CFRKvFePiR+WRxYogegi1wVoW/fIUVgph6hXqW9ZfugXMjTT+XLgE9tnqvqC8Moix1ITffOUdp7
+b1Mws69Q/J2r2HCeBzjIQPeB8wuy8ry1Iw5K6G6XrqVZT3hrNk8lM4MIZwUjakK1BubLbWl4arl
qw8ReN1i8bCVg7qfeoe4YD5IDXOse9Z9lZAM6feEeLvJuv/dFviFfSlxBVYkWng7lKSOtrWS3IBP
N9h40G5QgVtwbsfgMc6y21TmoVXOvDd8pMpeNzf3bgXZwZzxtHtTYJ42EAVv/dka72M767mFh++K
mUz3supSn3TbhiXhKSSgdqnnT41X3O3ZDwIAcrrEaMIhv9F6f4exl/JmzUm6jvO4OHoAUU8Q6suV
SbD5i2UCyA0zpAQteXOewTtlNeLueBxqW8NScI3IXMhqph59d11lx+zK31+mQa1jeGsmc/5Nm4fn
doL+t9Z76EuG2Za7T0vViL3Z0TzMLQujm3LUyQS1cutoxMCoNTW+lbcoYnTxUS2mV3mLklWFqpEE
xV7r5U6m2XF1GrrmWMf6jg02472do46Nqya4dQuvPjAagx0SHl8wP3yXC4HfXSvUs1DUo4+uje8H
m9FIwhdY89euXl85x9lIfsgZEQbVwWVa5JjKLVn4zu46U5LTpcnWSE+ZErLrf2eslMpTFfjJncxh
kVkrtWPUa2fyClS65LWUuXarKK27q30dyZwTVKCaMWRah42Dbq4clP4G9NE/08B/NQy7/jz5enx2
kQ9mdo/IIOzP4tm6TOfI3cqil6g4C07BF1mSY5qieZniKT7JQV7mt8DmsnhFOFPFPmZW1+xLB6d2
JseFXQvcO0XIVR5kgzxj2y482llGRtfkTQvfivXv/ToQ8ywzroD+9Yb7UJrksLoeIqpZxZIuTZkW
mUOerpMalTquQk9kCAXf/jjBzCOUNaw0LiduWTmvVpptyw5vdu421kPitsgD8VpfD34bfq3J4+1a
HBQs4v4WU4ob3QKu2pnjD9kuB9rwsZZlo6d3gHr3DnPDRycYurMm0Kny9z/zLCyxhVkodlO8drOQ
fHXACmRrkYI3tduMG8AYRc+Faq7bHD0SSXhknoXbuscj1xha710PL9UqGNatmqQf1fSeFR+jNl8b
wKA9N+LOwVqhe6IgCQiyEJmQNMmS6GNdtsh89F+FwK9BU+JV9HDJM7e6AiGdTUIONqn/uCnAhYQV
zq2jcytDAIhIF9bmk9u0PwEkT18szWcHZnxtMFPazUQPT8WAWn07UdfxOErYPH+a0CaRMRkWJ6lS
k0W4zcVJqtTmGriYbGVtqm+6OMlWpoV906Cr3cHBU/acxcp9xWsqT1HdXYpa4oz/yG6F91Wd0cDM
JYxZsfnKv+qdCK/2FEU9Vot6F+/CWgXe6Lfjzja18WEgH0iuKOQh9RJrpVdWualFfi3g6Ild3o8e
tWmz8BA9cnsqITWyDgmd6gnec/5gmLBJGiNqTsy34ifbBTUsYCE4rJibpkvbbTOjJQlta+My6yFR
pe+OcVaDr+vtBtaQ2FAudO0WDVt4TkzWAL4PnutixDs1yiqoMYWRrZFoDRRapYdvarjBeW6C9VzZ
yf1kN/k+8dnzfiFSn+zCFFiMoeJWcJGkFsD+iFlQdmTakiyDT/1Vnntz1c1QmskFdxFAkosblAqs
0wyykyxKCaSF3RE+A2dZk3klQEvRPxb9LQ1biGt/2cVt/7W/keXJIgqxA62FhWvvGPpKyZuZDQtv
6jcXDXWRDBHboiLGq0XKcU7z6YhboFzf5qqX7koiW8tILHeN1snJy3COcgUs17xOPuNKUqX3sr+F
WSATFtPe2aBtDwSU3wEsCQ2xWj3FFV62XoGCFkRjgwfjlNTrXNXmpd0wl7u8BT2zZ9IwmKXIHUY4
TmTMAQDgjrcKWMI/YApUP7hASG771BHSNt634keXomyU3WQPJbNWNZnS29qoyd0XE8uxxpDCy0xj
HUUeezO/55fyjF9RfvA9k1x25p2XKedl2NTs9WS2ifA1EfgxPs12CkgbnptxY0JEJ5xN3adDMUAB
y73m0uXaMI0QrhZ8/42jmZpf/YxYt4yJFFbQXmQQXaQB7xcNMubv5CSMksNJpeNHw6W3jJbIZk8E
T2WDp2Gy9aNw0wqnYyxv7iCAmNvBIvVB/sNa7HVv4yK6J9/FgW7plBtIgtblX6eg7Fxm4VTuh2QM
7qcQE5Fhmr6HqgJmXczhI4j+xkrPM2DNr1GMVuormsSJTAsW+SFfkFWsEkT+ax/gkkUqmxtiipfm
6+aA7F1ls7p0wYxdlgdTqNSHnsemfNlPKwZcWZgRRMBv5FtxzQXWKTG28kCB3bxSNqYNWA6uqlhi
O+M3dE8sdjH31CxylIPKfoE4E6zHtIn3AxDCdSy4O1KSlaZucEJzuxqqEgKDLCpKvZI9UsT+rpsJ
dmxk3srDUPU/c7YvdtcqFW3UbTCF8Z7UyjdZn2caOQR2LQx9g5NbZeFJngH3mtdmBjjqWicbTN2K
lmVZTps0D7KDHvVv1+90k4GtAwT3FokfQgSnnCRVmZNNwgy/XqV3D5AtE+LpBUEgH/buyGr+hw1c
vBj9H5FFSp46uMnzYOTWWi+M5qhqSEUb05uxWYcJoBkTQAvXji+aMQ9s1GmO6xcpKJMyMh/3tCyH
5kGi7LhIu9Le5GcA+CFa36K7y4boq2lGYqoepntIGf1KFluUOqs8KN2dLDq+8t1xp+hOlvLz7Fl4
EcptkbkHDNXagHkyQ8f8THCT5qIw4MvdG8aQ1MtKsJMyrY9uJFmJMGK+7EJ9owrpmMxWkBkN8uxy
qCxctJXoSdZfuym6X6+NvKpJ8CqaWzzt15dAxl/FNKh3g+llyz5rgjM3lHhJyGD6B3TeaWrChqTX
IVw4yKZ+zMb4M+Wn8YpxekGiqxIR4GmdLXDT9sZIPBP/NJzS9FLJNvZQ/0i73Ev3dsbWaWLVX3p9
GocvM8J4CFFkRwp1BdPIj8O1WEQTG8WynPsTriKsMP6tn6zTuzUEheAk71O2uFmRcq5zAyzdhbwx
XW9gslUWAy/Q15hBfHS5NjQW9BDNvAuqqVj7pMquINHml5xneRZHd0rklHfXam5Dn7sqM/1/de2s
tPrUtU2jezSgt5iiTg9Jr6ibwbXyozIP002otj7PbSwRurbQV4R4++e+H7rFzIzsa8st/pJc5Fva
wrDzEsLt+M3FX+61Hipz2dUubgFsCuLpUNnLEH3BVwUwRzqwCVkjPtz4Ue/v9UI3H1kUs6YWPchn
+gYlfzgnXtntPX8GAK13xltnEhsRHaaYjFM8OspbOHj6ybG5lyEnV44uN82TIoRG10PXvnfNlB2v
NfLsU1eyulb4jo3Lax27VCuHmOB9VDflpvMQq1h2Pp97vB3vPRidyJnn86A607lsrJ6VpzbeyKJd
KuFeZ26DKjBsq6XRv2j6UD/KRlOsRcaU3W5ZZNbGDW62vl66+i2cToX8I9lYO8zJ2iw4IOjFvJIN
r1sQXoCdo7iFD4x/NbmpbHqL0qxFHESXeB663Zwk32X95SBHYZhTLOc5MZlVqflNgWZqYRcsAV3d
6+46fpErMmz6V2DWqJAC62eaLC1FzX9CIQce488vnmfqbATV5i0yPXzdY7VfX7a/ZrYjc3+VCCcr
b6hcwOyobWPPm94IyAONx5nzEHfR9ObG60z0mhws1y+9RLXJTsmfvZSoUj5f63evuQflLa/16xXr
KFz5GXmOyrRyM9C58xibj10Rx1t4yaQciOKMWOixJ1MdR9j5FPU9JWfCWE2zywWeNWSLK3iY44Gr
6/tANIfB0N9qfXsjx19GFA0mPuTYbVJIloyYVkOPB84lj3osUL2UPaY5yTiyhx+z3yPQ7wWW7nIK
jHQfPg0kbtmciubQDz+a2fEhi1KMdieMbmK9euixctUA3bWkVQ6EJP+KBaD3Pdh2a+3/erRfYwHY
jBzKXLf2cr4gu1WxMtyMEHX+LWyRaMb93NvqrsYNbFjILshecFGQC/bfzbJBj4sCmw8REZGtgCov
gyc2hH+NwHcVEjsrc1i1yWEO4HRfTmW5FJXyrHvHdVK5keemEqaXWlvJ6X/tJZv/6iOLgdKT3JYm
71nm1Zc/bejzH0YMFZz44Mf2w7/9yWKXQk37/DJI/iHX/Qo5YMhyONDOBAmyDIQ7k+qiSgiKfRfp
4QFB1McBew5awT4E4eZaW7uVhm+t6HrpIJsEMSZzMPw0SmvbCCHUspvzF9UsbFTarfMwJREHH9o4
k8VLIeJ7G7vWzaW7Pwb5Hkw1THvRPxYHtTHYumojfSVHyIYgUPKlI16mr5R+55eKMM5BtyAcD/Tm
4OQtFjFu74OGdo0WjY+ozewkwKlF8dZ/t1iyP0kWxICGlZ805V2bGBWakDj7VhP6z+NS/2dAcrWe
48wlHYHQqYe0eF8Y+qJSvfgBS1MDkRH2UpuP+b0yfAFfkLz6SV/ue2FhIhE3Kj7zTjBmi4owxyYf
HB9NTZ05O31Kb+ayJxaqudZ6ihLc50Zszcoae7vCtvnCOnLi13Z8EwcX7AMPdGMhTETERgIT1wST
SNKy2TuIfZ3ZWbWWeweyhcK15Ve3X2PIAWQLJMkNwle9yA1tx4XU7sp06moiX3SIAJH7ppBnjL/7
yGaZiW3r+X+MA0GCdbjRnH229J7swHnTpzr75k0FvPeqecp64hdoqLxt0RTBwipQ7BH3im7Q6GEH
107u65RbPHfYI8jhYyxc2xoe/nuPzsqemzpusbjsmrsLw2ckf6nvUYW4WoiIWaJ/RB1QXeX4Vz9V
1OUYtW9DtWFxj3p/k2tlcAyVsTgyqXbWfVIrT4ZBHgn25/4PCydvzfhhjC6UTq1Sn1IxZgrn4AiL
pzj6g+kglfb9J7IlPsZ0x7/GyNfxBjwnYzd60bjBn9Coamv4HRh8iiBAN3oEAeDmGux1Up6H/Ec4
JqzNRMkHMDIt5DgW8/lxKjCP+d1X1l+6mP5wCwV077n9TtM6+3uiW+8FICCYm1q4aSq1OnTGEOIN
gEqDWK35LrpW+Twv/DT7SWTOa3Bedvp2C9l1WvO0xm5Cg6TDXbE+x7X1Jdfc8GuJu/xiGLXyAavd
4RBAZ1zJ7bhIuyc0YP0TN8Z7FPcmuiVt2qk+YJlIPBRxPSvZxsBJAURT/JR77B8qcbMPVMckJZXw
G08sUPCN5lQrO6yYitqT+dJ2aKFRfkMmLAK4iumUAVdEd5isEp1d8zlS4P/S0HZWchSObcvZLa1D
qJnnxvCjx4F0vzu28XFvgeL/PoQY9lT+1O1l0S7ffZ19sqDKYaKnoCa5o4Tv4cCmpmsZzSmKXeMJ
n5ytrIdRx30w8VhEi4uJF3FRQS2Aptu7uuj9gzzYbuoDhTY/itUUk+HT6Zhr/e5So9qIVu44Lgbe
+Xoq/e7ccOu4aUec5GRRn/WeiRxeMUGi3KJZ6c9aUWZY0GGmIxuxC2JTzrKXslEOSno9wFJMKfa+
2bGCMauRr9KMQZ7TO49KNSR70ivCbVglzYtdswSp8ua5d/XhphHudYJfWIqDa/vRDTeMlEeFaz/I
hlxV0Ih78Cw0X2/iZSgghUBfwu2lnLna96TonBtf4gzFOODNS7ON1Tt5FYhn+u0QF5tB6YpNT5rs
DW5S39soyb7hOPAS+kX+bPaVtm1t7hxxPPvn2ij+rUM1Zt0u79mZ1Jxkk5rYwpLm9yPyffSTHlpI
s/fJ5E+Nr9GA9r0LIv15aLBhDTK+EDHPrW3Z5jrojzE+glcnV8QYmoeZZHPEarr+CiflO7CC4bYU
ER95Pw77bm3EXnfhiVrTAD1h6B7i8RmmfoTVj16grE7d19629/KPIhOFlXAKDrnPcRZhdpYfVaFC
cMlOKtTQuJelvLK8vRvZwPFFI2KO9hFAw7gcy1DdXuswC/x7lGXozUIOkN2s0cYPiPnL/ziqzwnp
kBDcCDkpAeTriEtZvEY9dQfuFv4RcWR4Hgpv3lgeGTPqkDJhxPOKH5PDV4/1AIqQWN2E7KUwgRWS
kJFWdvKCh0ZbD2xIvlo9645QHXBK6rxj6AK16gVJak5VgmJGmuBoyQ3CoJuRhuOnbrJedusykA9E
b6e3CoGs7BZoycfVxt9Xc8TVZFF0K9GbL2bkxSffZA2fyggkD4xXm4DRZnSAaKHHYymghMKG1w3u
NOwLnn09Xcp6K+mbwwRQaJmEzPLbdtJW+lQWe9k68sdU0Cof7Wk0H2x/RBbDxfSYuCtJX8FaFsuZ
eLji1v5BFoP+J561FfoV3pAfWCsgaPaijqExz0EWv0FTA+1g1i8TYLVboNwtqMAqeqtH4LV5X0xb
cBLRm+4m75pi9vdO7hIvKpO9rG61atpnI04uclAVjOQSlv54kK1/XluNC6bs4jWbzPp8bTD7753T
9vdJWwz/dm1dvIN+FnmKv6/d5W/qwB6bYRxnxwghtHBQ1fbjzCi5jziGIiFm4W025ng2yo5AMPxV
aiSA/URvAKu0yNGjmzb7qOseyLyNbk2t7bSVHEJO0EIZQvM4mJW1A+T6EkH9BPOppIQPwSX1am3h
LdSW+U4pSlb/fqutZB/Ls9yTfuwwYs8Ohua+45kF7kEMl4fk95k52+mKnZc8M8dNLtBLocvcpXfC
B8cctAczVc6snuEihQ2YhBKXJCnpJLb2Vy85WPZSodvDQXXMZco968at6u/5YMVfxEn568Rkq0DW
yJM57L7LE+3Xiej8v+rz315CXhB16YnPlCmiAgtLGcppxwRgfCvycZfmbfTUZSICpUXlQtbLbr4B
aMBm8vTGw2UX+mn8hE7tP7p54mqym9p3n7pVvcKiKQQrfb3a7xedJmj1459Xcz21XcsXtQhzrUoF
++IwwogsmchvkIEsWbTMVjnKMFfK7eXSKnEL11YJcpgU+//rWPk25AvJKxMXV47X172+yevrytbh
99uYorbfklfoLBPLRTPheScrHsw7VbHNO3kWN3ih+Ik5YtQiGvouchaVp6uLfG7Hreyoy8qmrlap
XTen6+D/14uKVwuK1Ly7XrjNE4xs5Wv+vvCl7n9zUTk+RVh3ebefLqqhJFad8PO7DQ2IA4GhXD6C
S9+///zfn4u8qGur41a+8evf/H+78KfXz307WxvdSgLw+zB57cpYxbYQ/J7i4qHLbme4lUWS4RB8
ZDXOlYPA8ZWt/1BGxEcEiU/2KPTw03DsPv9juFvln4c3drGUF/s9HAeSeVHGjXoKOjYxbSFyTowv
2TxF34iSsoyFSA0z0iWdEAPHben3yTkg7PwvXRO7+eg62uTjyK6TVv1IhmFpOlH6bBSmuU5nUj/w
YnUPCP+Qn+JW9zSLvbe6ngZWJIuWm/2PAh4UNVm2bZkeLTQR1pjFwSh7f6kPJuZiIg5i1T2MImiA
Jk6vZ9lN1juBhc2OohMy7bFr6aCyHuTZ9WDggUDM0f3ocm34q7Ms+q5RLjMHLSBR4OGU+DUZD4H3
FcJwAxjlVzFGzl2gX3Xw++uVeV0QUYAhkqIYivJJ2EEON0werbMPSQypHA7cpoC5AZBMH9mUJxn5
J4zE+IkU4PapVl7kslsWSuVFLsgLKLV/tiTTp25/j5FqAL5//zlGTjRN02ie1OZVXtrOA3fjKQ7c
++nlfzPwX98T/mD6Mhxx8lTVrljKpxOGBcoSrL95I59hwDyZkPWvyNCyo+dOfDtFtkJYmp97adqJ
nNr+leXLRy91rr+m7ZyjglMjAJajtvdU3zrHg/9GQCn82qlItmZjcCGdksw+zcD7JPw2Ln6Mqlv8
M4qB5GNq+wb4wdkN3TfZjpLl88A4qODhiCv2+U85cEAFu4mMl2a2+psm8TEzh62EbkYjscrikTn6
L/IbrETe97YMkhdCBNVad4fkxGoJi85/GVONL9Ka4veYXoxpwzw5jVWRHZzWmDd6sWtMRd8w6ahw
E3KtQ5/1psAngHOv+Y2FRNXeUxWUCykowcKrF2VZ+OL79FbCE3jDZt5c9mqXPRhznGznBB9kIxPw
VbS84RmTT289m8IXchyTu8YZNYLgQ/ytNPdSyaVEabyM4nG6Z9rv7Tu4spsMe6dnu/TeZA/N0u8K
A6Vm2X1R8sm4T0Sm21xiyIYVAMFbSrK+CAuMCWYeq6XaMk1X8JncmKnmL2WzPNiqQfQ+Ux5q2SWO
X0cbY29EEfHJaAp7X/WBuiPUMd1anpmuXSdunpoJW5wQ1d4XwEOnohbrs4R1vGmqP8tienH6JH6f
Jq1epij7HwOD/2abuZiVdH29kb9tecjtcgQ0y0/dKb5aUd4eSwhse5UJxCJgU6I9TxPUf+9O6dnK
+wqetIBST47mQnJt47jbRpo7HxyZ6QsNr9w4Xazggzmbt4SVNUitUXCIa8SRU9c+1wESycTRx10M
0exsuNoPABnFfZAk07LQ+yWprYT3/jwrzAkCUJB0eMaKsz9bmS5SxyLyo/XPfoXacHty8UsVo/7u
GzIqluP/vObfr/g/9QvKY+YEavUVgXVKooupPvI0B7LXDCN0Y4q2lXV3Y4HPfYod6NKv5n4dMade
D01CGa+0bcMi8E52HqoAZpfKxmJdJdojoK5sawBaXZfEWAAjfmFzz1sXidHvwywsn/XZOpFh03yx
3ATAPNiqk00+4j1+T91CNqQZN9tptLuHHF/UY2ljfS6vpDjlHhV4A4+8tHZtZfabJnWMf0xz1VaI
+GDGVNvR5plDEt8zO7AgFNLqu5TE56HmbIvMmtcyY8RuglCs79Kj1M+LQQ2KqSIkqgc2amY2djkL
ypr86Ji6UdYFaFk/tSZOQ9zG1dDZ6eNard0GyQ+6dRwJ9vPs22fLIohNNjLEmcavzniTYYxT/cjt
xP6mBcqpqhru8JXJT6w3UClMSFzj1GMqEah4SsWH0ShRgfi2t8QPsr615gDNPhtY6842qvfSDLd5
FjvfZl0hZcIp50dnhlrMOkrbxlpdPeHl/cOaY//eCTMwxzFZHbpufW2Cmn1nr3af/EBP10PVlLe6
GqR73VWC/WCPHStTO1pbuR49W6WBjSwfyTdl9rHrHIhoiys1aT5/wN8jDDigqjXJUjd6m42qMbwt
wgkOpjnaXyyWvi63zBei5N3OmkfsEIPGeQsJR5k7LztJ6e0wlsaTZ58kLVgWkLHJlhmgmmj51C07
SYHu+NHyxxidZEwyxLgjJiNslNLq1oRa9He21VcyO2Ooq3BZYeF5/997zFGRH1DW12ELOGqBPyxm
ITmG0QFWmQOfCUCMjcul3yZyITbJQF6TlpstUsZsvPRIq+GgVmH5WmFmv2GLrWPGNmqPiqGkHz0K
+6HNS/cZ+/Fum7Tsmmq16Z/dIP92eZFufm/DeXjSCObuGkSKW8DoztIS2YOI/O4zwwkfAydtHlpj
eCJ2W76pGigxNid4moqiRr7eYsgT7zZzQ+upZoNX1hd65ewHRWvJILHKN6gFhJCYox1lq/dWwPN7
6zTEIJWKS3zoesVbZ0lcXTvu5RjSyTb6oFRPLBPLO8WFKYytdfZcaKNJ0mQBNvuBp+i6wMMS/1PO
Zn3gLMztT3Vx0mDHXoKKuwbq8L0uV1kxcav4HRqTgS9ZtMciPHbdk0Zq0rHSZzbx8uypG0sSVkQV
YuaWuIs4vXa5FuWZq+Bk3ZHXtvqrIVWLAbY6JtsY3ZIXklfleABiPR6aJBgPlku24aUyqrNlpen/
h7HzWnIbWdrtEyEC3tzSs0m271ZLNwjNSAPvPZ7+LCS1RY22zo7/BoGqygIpNQhUZX7GPcrALURm
XONkxJEpt/FbOMhRF0mHYNj8cm059dLEW6G4OG2iSrNOPFSsk5zdDre+JIzfSNxSR7TqvF79KeTW
1zT+f2JaK7jOm8bxWwt/86PGkqvC1/BLkWbqQ2k+xcoIvqY0zGOOFOYVpjV3GQb0SYY/GBCvWylX
zqRvibBBXZ2lniv9cvjhHfCf0dvA72Vj7/EHa9PyjfRITsi4Kt3jcoklT+uqm1tfB38I0rvyVf8p
iC+DjbbzRiW5KutLD3yhhAdy0x7nfhEQJnO7a1xUrKFJ9emekla1urajKSzuNacu7sefI9IHGz3Q
cCnUi3uZE5vYT147Q1i+27hDYx13mQe/6cIP1xnirdoidTF23YAbWwJ5GAzTJ8u3HgW1Dt/3AQGl
H6FtMuDMEZLQduCI/iG01hR7zV4X3uxiaBLrQ/NghZa1dmLc4m9Cz1d9Z1Je5AoYuAX/NiAXSIt4
Xjf9lCC+D1pRcD4D0LD1PIC7hRsIMlE6b3BFS2/GtR1UACn/AHCUvtsVblcVuNDgTOOJPeLGLNNu
n48ATzXXzp/h+eTPCbRb/NsUm3dZVjy7SZ8/1/NfjR14j9KoBs+6qzIsLRxLR15fp7gOdD50t0PZ
KcmaSv6LnRnDWS4XAe68hw63k5Zc4PapKXD3bdVDOr8p+Iu0/63pFQvGzzPj9U3aX0YbVCizzO/u
Qq/2YNsKY73urb/x3kiPbWDYKy9PtZ1o+3bYu1w1f62gMffIKpWrm+ivnF3juoulDsk19NZtgm1d
UZ6Sl90ISHWdTBpG2ouxmTS9um2O8pI0h/nH6K0ZLcFNrlpHR1+Wfn6NBUo4fgf39FdqtMlHlDna
epoz88nT2gW3SjrAr932TvfxAg6xGkSTyjbxRevKN1wOh9U8jcVfU43BpgaTeFXWlA3SCD8fgbL3
wAKcpn9N57Lb6l2GlEgT9IDWKT5A06dGtYxq8OAeO6Xmp8vgdQJJ8c5vput0rQoGCpQwObMwzB51
BS5NlVcoOdsjNL4CZ8s69w/gcua1NIHHaRfd0j5Lq8Pq+6V1yWQQGSSa9loYPXrGqv5wjU6Az+Z+
P91Fy6DehdW2bkZzG1EREAkFC5eEdem09Z00sYR4MlQveMIoKHuLnZn3GLoLVR/Pl66gcjIOc/Ep
x1F6781hv+15f5yNof4nD4FQycEo3PY4Zmwbe1QGbv3pzwjpk1GES7HVVH1/W88Vz6WfM2Tgt+Zt
GiA6kvMw+je/xUnI7YMcG+TNKhu1zz5UgP3tu9w+/HZRudS12YAuyRtkupev/L8/wlr+tR1MNiRN
O/zsQIM0Sm2/ZlNurztj0g59o1gkVtR6p2N/s1Vhr74GkaIfc54Fa2nC1Xcvim5/SAt3Rvs56dWV
zGyX6WoAij5wqycJUHwfxJJpT+dottAPLPnfqJSpvgBZ32LYh9HilIWP3XJIAFxtZjPUNtKUAQnR
535numD1bhNCDeo1pVbIbctFrocRGbS6zVtMUOL8IH1ypeI/H6g74ba/uhiMSXtGZCpaX8ulnosZ
G1WlcXttlx5vIdbV3uFWP21U7QwiHEGzpZpKZiF7QkbgGp8r6M1Vsf4ixVkJCBr080jTI1Nq6co9
FKM1e+P6LMBWdJMXSW+yH3dt5V7Fu2VUb3u0E+X0GiOnPwMFGlvL5OvAAqYNEvw1nDkwN/1oxuUO
1AHKDW1wZxgBprlNGUynzpyjcienQHenU6hokOgRHyOhhiDpDqrnvnBd6F2TwjMBxRXLxmK+QMik
ilcFtNoIoRIg7H2LPuatb0S48TZ6O/u/xPV/mLtcbwhAYIhFcpDoqK2ybQvKQvv821nRJPrnUTWz
1Vzp/zU6Ln3zMvq/42SUhMWPuN8+4/a5v8dFaLAVCPEvuUrRARmtdoOtQUSdnXwl3uvJBlY32pVL
s8kb2D+dg7l92GX1egl2cj18ElWRW7BcDoryj2AZ1dsvLLi6x1Izjzq+3u9xPYz3MDf+Lt2peY/w
vjup9oQm0TIY4YJ3VDU3hezJaGonDiV5zdnKaO5Z2PZlNmIAS3A3zgsmICzvWFLW73msgPBUx4DH
9jIat88mmryP0hqaHIq3Nb6EntO+gdeR3iJv7Scf1Zxucj14tEjZKEYd7ZQ86s4UaLMTxmY4JFGo
fFajgj2N0Rpf0Nk5OcZg/mN0/TZHm/YvSPRYO5F3ejGtLto2wfMiloeFeZCfcw0NkqWlK4iogC+A
fyzteNJbKrpTvL02FwUVORtGxblrImN/zS4FyjBt2mlAMG7QYO6hHY2nXndvRjMynTO6jtHaDY0X
z0lsEGpaFe5IH7AMlbWWr8z/ZKrm3bHWaVfsM5OTOJBYalHs6mGut9IMWqXHKnT4Z8ZpA0qTddIy
v3wR75J5erAhaH+1PZYOUVXab3FmjJvGM6yHsGxN+J6adacUXXC2QrD6rW4W0LIqd90WzvipSv3v
A/K535qgWLveYs2gOcPeL1v7dRhYUrvuBO9mKo6SR/FS/REB2/EJ5dLyZc71Q9ghTzC77gDNAdis
5GJkUo4zcVIDu63XYZXi3F42MLxb3bl0U+Bebs3CrVZ+YrfnuVLMGVwjcVUcBNvEMoZ1HebDNilU
d4VhWX32A/WbEQU4940zpvc+++GzLaeTrZcYJ6fVNnX4HvXoXAD48GnLWVEH/bz8B/Ou8YIGOjWd
tprywgkbaOUeNy7iCc7ad+0vdluNd2Ez+08FlZP7oTFBW1XKk3SFveccZqgTKzNQ/CcZcNLO2+hB
w3576ZNDWdnVKvGBwY3UdeLFMHGTVXH9ECC9vc5U7vJ6IpEZlN8bPGpXnd3bb1qC1XZVtcm9gVbk
MW4sNnAh+dlN6M7Vh1s6b5br5v/0NeD3oxJD2URlcEa/Qh3Jp6IlVlrY5WlWHD41fowlFdkEpKcA
FoMWu4U6aaDwM42VQ5b0IV6k/wnlqobipq+ROU+rpPCHXVTgx9SPdaZCsYvWKJG82Fi0YWCi1lu9
0qZLS40FqbPO2gOaNXjrJtba90n1Qnp9gkdl/qMgPOxHSvstXSgpSV5W+6bSug3+ZBX7eFxpndqt
IcFieS/pm0yzn1WHf+0tIkBm5ZcIy3SfW/5Yb/mgs3TDF2T/C0+IqgB8D3aJ6D7i20Ba+FOuOQYS
RJWyacMUT6gxs167PuJ3tWg8IpNqXLg9ztmi/yhdjaFoGyTU16HmBVsokeOzUdTTc6gopB0c6yJd
oCu7k2u037gRiwxNK9SdbNdr9hIrIaiway2vdWkE8VQdDB2Nf2nKQQG3ikIjxvIyyevr+MHBluEW
kddwVs0qDq/fQ+/cT/ECkABW2oMGttN7S1Oq+wZ24rq3ouivwFeOKtoQ79Ag7H3RW/qeV1/wKXWB
tC4BMnPwAQe36rjy+MX/T9VUdIus9Wz71Ubi5PCL+CppVeOsl3u/tZUduE2cifPoF6fREi8bhAKL
7k5kqhsEug4QINW1MIoa/HSeY/gWWUABqAfGh5ITMipIuwDQx5l8ry/NEnfSrc/zhEcasiq3UdEO
kFFUbEjX/gyWZpI1xZ5kKJa8bnFx1Vn/tpzkoG3lJAiy4CVPbHJvq4gNh21tim523w3TpraO2cNl
dqP6DEon3vZRE39uwEMMCuz6McY93dGofba6b+xBodiHss6TZ7vH7E5C2JXi0T47r7nO2sYwdHcT
UXv4ZHiOsZkCazpIc2oh83QQMS/S9Mx2y3NXfSl0vXrxzIa/kqa8z3g/XmJ831fS9M2+Ocgla4P/
3h86tpHhDmcbwgJYQLV7stOsPWWDi3Njh6q8ooOF1ZUvFjIj23hQIjKZVf5iGt5fJYIMHyl+DWhb
dx8xrvaUmtT2cVgOnVUjweiWp1u/mdc5a+dYh1pBrBz6MXIfkmJ365GzMY2RS6zgeN4GUkoid/pc
fuSdPm34z27XeqA5c75Kaw37kzoAzo9HO1YeoRntC6S8h2kHLtVaiRIwQinTKXCKN2lNWtw8/bur
XmxklGG+Rknr3xP1mDT7+uckZXEinMpRvc/iH47WyOo955PuH0Vk9qY563qzv6kyJIJkoClKnP1S
Gzhd6oS/B5eZrd9n89c4JOFuqKerIIC8zADI1dmGJWmCVM0ucYd/8FSzT7rrWad6OWtqEKurX05l
KBoG++RTHTwUZnORrkABMmoNrGbCRMXeN+qyI+oACMfENAObV436TlbffpGOue0CNCmxpRvGjIUH
3m1juDHrsliZ2KyeEjbvqEL86wxr6x99AGz+a/Q2I/BTJBvVCXTuH+KG8rGvzYjSIwH/O1Q+8Bb3
29eRDwwM6wNhg/Gu8BvlIofKQ75IU9oJ+1VgJbeBazMcWTEmBQDLnzN+i+N1iselfrl1YzTurGuc
znhCVHWsAC8oKwq1U3WSsziYSzwPl/b19DaOGUK7NmLLuM6RATclQbySUzlMeuQeokI7tPPsPZS9
Wd/DZFiFcDSzbYrr4W6KBryZFzs8CZGzcETsEwlW43AbaJLuOrdfrnTrl4uUTp2vfxvI+hps1HIR
GZCrV31K1gJFa2dWP1cOVolx1pSHpA7LrRgpzolSrJs4Uk8iTOdZ2SZUUvvVMGHQ/2GSRPkO8Bd+
vf/fSYFVm0+l7X6njoJNgeuhXkI1Z8SC/EsMu2Lj2U510dXRONfo2vDLC7XPxujt1LmLv4U1D44+
wgdAQxz8kKgOguLwOZ5LIwFJqjkNOiHZfOwGLFuG5RFZN5n5kKPjvhr1eZEx6i9dYKfvql76wMA9
fW+1/fRuefZJAtogC9dpFnUPVTjZZ1UvMhbZSfUXckWrnA/9Qpld2U5QXI7aMAYvPC6/y0xroRJa
1aw+t32Bc+vYWuhXJ/0XE9keiSDZVaN1ySBMb3SCivA1Hq2rA0auReNB07F+qRYQ3azjtqW7cLDs
QQ1fu8Q8SL+ETQY+VtYC1VNdDdRdh/uMbzuBXO23MJE01par/TtMT7MPFqeYQrN7eUgmhOXUauw3
OIlBv5Ck8q1TksqSi74NGADaEfMjZ31LUnsxJtJZBRneVFG95acy7QurNvZVGtqfos7Yku6fvyo+
6k0dhK2zqijlkxVmxSpsJvUrVSAECQoUcjvdRMMYRNxGZkwd7u78Jj8oTlao29xFjuWjYGLrb5Aq
vGtTZLxuzasylMGuy7M8/6qFPTZxc9cPLw3uXqsudrNHO53yxzlBzxpM91uS1tPdrd/AJfEgsfxZ
0Y8b/xV37et040fMkFUTFDIj2vqjBe5ehYpT8O4535oxpnvS9CKHN+1ySMaseeLmXptpnT1ApHae
WLBbx3KCImWlHSytlMzxzvLyahO0aRev5wLIIM4P5f7aVir9qzLgh4l4hPPEgst5yrDgHaswfJQL
wjav7pFN2suYxpNoWwSVvy+0dq8W5fzPcjKm1vWk/8/Jfw9Jj9ob23kcol/c17NwLI7s677KDTGL
G8LPPrl7MBTFvZvP+CVOgofW4Rbyiv9DP9AUIB+eU1+LF1J7iHR/eRVrj1KTuG6/pbSRQqw4+vr8
aPeUuFf1otMwK+OwC/pCW/dDNq1UB0Oj1ArTtzAuUWYDxi6GyDVyMVdDZFtXt2Po39l3sl+psKrc
9LajXvxOay8YkrA1jbrw7/qI/F27+vHyKGAhHGIAPMXKi7LsBPRnqUxGLTokS2eQ9NlJDlg6/ziT
5i/Dv0y/hdtaOO/MBkhcOCkXFKp5iWEHqVxmj7RLkJfKTkZcG0uDjbOIwAYZnAWJuYbLeOEb2oXK
uTSuPYa7ChBEefRRqEJSx7kXAkIIEPVkW93fN05CjXrzhv+rbicRczCWd26X3eslGkno5aNbsZQx
UEH7T3Mhv2XR/KMpaLtbUxByvwT/nJsvhlNqbuaonUYpmU6oQ2kFo7Es5indaJFfYBHAb3CHF56+
SipKPy2YNPtoTnl5phCcAImfA2+HhMVf16a+jKDvlNpHdN/QHPDzveNWzi4KIuvNmX0qQGAwMr17
62vXeYu90N6BJjKOcL/Tp4i/3ipe8Bw5/EYPFMHXoG3QwWm17KJBX0SRaRw3AbrGX9qxWdNj/11O
La71vpY/VUOmH11jdHZzaY3HoYUSUnX5F5vEwTe7LQ6D7dufawVxCgeyE1qjanlqOlJhCGd6bz9D
ATpdQzvT/HOo4ZfXq4bWj9BmCe0G9cdVS3v85aopqSr2ICAdink8O4j5HFgBPCOq6uWbaOmTATmM
ajmeUW0dz5ltbLVmhCmzdOlBAr3y99MpWVwvo2zcyOQ/Xes60WXXesAOZ426Hbbz/Wpyg3QxGjTe
UvxN2DJ2yblfXItvo2JwLKNlZyRnNhE/gke/jDe9g9rd8kNTQD4CHEvN7OQvv0bpzM1hXDklm8Bb
XyI/ThmWg4z8Nu+XGPDy/Qo/+7A7uqVu7MsFNpVAoNm7Wc3isTPV5+vBBKxnt/NZWnhBKKfGSL5c
QVlTDwSw07VpL6Mo5xfPiEzKxaQnzTOETKtMWSPeoWYgENO3+t9Xq7jaFdJ1u5pcoOwmiOnxOhb8
V8HGete6T24y1Pu6qNrHtEa7Iorc8X0y4OZ6YWX8HVfttpUioB3aG9uqgm+ajxFrXerWuxoWKeLs
qvqY5062txK1P5WGV54oE9T71rFhfowFBoZsNR7kUKWTg/Nsn29vfUHphA+Fp7h7O0Y8+bcB7iad
5yvb6J8XkQnS1Lz0JbRt/ygt6W+n8FAAqbnLEvsphJbSrLsqOOgR4J6xQgxkblOTXZBXHWAjR6+e
rsTH2bHLtYx2vlM96XPLhr2OXyNlil79SfnIIrsAGEp8PPHlMTqrdzLYWe540ku+d9KZDUZoIQDN
rn+5DoJehuPjq/BNmdqZerDXbSrO0nR6FIRR6HuSVh1Gn5NFuD2iYrXz03R+msg7bBDHRVuclPHK
RiThC2vlVzR45u+O5q2BKcEpysJopaWD/0/a1Q9lmelf58qsVgWCOO84pungz/3pmbXnuPXU2rjH
gsNGzhyVvdqd57uBdfZh8HznEiyfHBtwnPokZH+oUOQ0+tK5RzLd3FeG2WFoR8rX7AFNmq1lXrLC
jHfYvvdPfRinG7fptLc2SdDbd7vqi1PMb0Ezd9/9MkeGN+C7tuO3xFOiYKWo5v2klfZX9FFZ2OhJ
+CkG97AuY01/lk8uMhCvipbpm47cmLEpWZkj4cELUm26U9164aPVUzxWhsSnYG4En82osMnMwFHP
y7YHvj8fLJySP2dKoaIDU6C1soTlSIOpqlU993XePUAPZpG59IPRcjaZHqtHZ5k1WtzVmv2pXUht
hhaCV0o7Yy28talA8GrSBv1UhHb+YeMyvNDcHK8vTlpfGmshwUlUDxEROlJefFgY+P6MomZmrIXN
douSa7nZlUEHtrAAP08UepTqPuzGlHsSOEheqda6iC3+NstyWw79smqyJ7J1twEJDpYZt4FJlmLS
Wf7hMjHs4BN8/kfZTdhW4qwGB28MoITJe4GciPT7ne0cG9sfUA3HMgRRxxbD3qB/NT32q56RPcMo
7l+HLITsqqraSQYdHfBo4FraTqAAKLX1R7QukahYptZm1j6Ydn6RwaBQlAMKOdqa5Z1zzXvlpt/t
/dqZt5IGG1Me6qmvTUdp1or+veoT615aRlqslCbMWMipztMMYVcSbEPVhecyNJFcK2yq+5VjsfzK
27B60+I3n+pbsBrC6aFFse6Lhnf0um1q7VmDOLBrzHI4a0gB3qHMq+75B7aPRjvHm5rlwSejD745
WZZ/OKS3cMghk4SG+5pkztz0K1dX200fw4iygylaKYXXoYIXZTvKS8XZQQDoRMLW2dV4UTzPuO9Q
QSsVRHnLO083zX8cPUbS0G3/4qLWyutKZevMtgo3unR3WUlaW3YsFCWwmRiL7FA1sXmW3YkMSJyD
4s41rpDNyzTnh1C34PQtuxjZ99Qjxt956B7bHkMSURlzRISs5qWw+2NnV8fu6hok8bfIoeYG8ZS8
vcshBD50aBb+2/ZCLxBvQDyV7O5ihWEgKXcXx8PnCPvUg9uztesqA7nAOo5e5nk695FX3ktXrRk/
IkJzEcaIKvXcmNOPUSP0gkOv2+bJCSML96ZEe8+6oj/UlkFqvzTU93yq1G2EW81eRruQfLpjmP2d
jGZR+Q/qEO29DJZ43gSxEbwYCbK6kfL9eoWiydhjFC/XlsZLHC0JPk2lHufUWLQjB9LfKV6WriWN
fWtKGtvR+DQZlTT2L01Jcv9hbhbz+5Mk9y/BocrSerlUsozKB+XYeO9DvoqThfYpVyhPSHUuw0Vg
C343OUhJT4uzr0njeA+qWkVvTs2qY9HYd72SrV8YBztAReanPnZOAGIHii5j+ayOi3fTaHzyoxKX
rcDNNxa1n0+O6yQI85v+sa2jO2xNoRqqxtGxreYZVnj7nOZhvPPnRIO7Sp8cbDP4rEaqd5KWatkI
LDMpzfkR5kX3qLj+9OW11dPxS6gMCB0aRr2fsvQ02wX+6TiGoG7VWq82XkCryhq977yNUDub0iFf
WWXgvEZw7LZJPqdn1K2T86Jm6E7zw5Q63TYrgagMYokn7TJEIui6KS1jP90naViubTt/wom8uxeR
w6HACHlqeRZL04q99ph7SroWkb0cW88n39a3ZcwbHqXF8inxFuqxiemm+9Ph8uZ1OS9AC03AGcFs
aFvXclC0unXKKXksUsVymrMyvAbdruGo+AiYGGgj3llsx7g0Puk8GNd+oc4naUZpsUFSyHodShTI
1b78bEWJ+clVjfLgBd5hmtwXqpJ38cITEWsjOYvmaR/GXX259WcqwBPPqOtfXJFKU/V3fq3AWVvm
ywFGhXnu4+LOzbBiC+MlhbPoV1LRMTdOaBs7EZUzO6Q6m8n7O3NduFpoz2EFAi1RSkO3WJmqzhTs
llgZlK4QRbnAtY0Hz6imxyu2I5la7yxJBDPz7P08N83q+icObe1HW4Y7AwgfqkzfRDUemlm6pTpT
XTW/UwcC76q245ea1/9dozs0wyyNzhq2ajKjiizvoS5qCHeNWR/6j9rLFRg+g/9EgUU78eb5GArX
fwI15j/1yGvu4L5aa+mTWMBBqHEWdr6XPjmgt/cWeG2IYAEXmkLVePK/hAHiu1fJdTRlknXYVfxR
am1gQcBZMbnDPl7OUKf5cSZ9t1GwPDFilIlz8ls2Xs1ct1sy/s5jjY3Bo4NLBHXtXmdBTx81dQYq
NboEVXGULkRAWoUXFx7dna7eXyOWWKOEaedac3O89ZVmPWIWztMYYz+cVSFDx/UlM6wKkwe1Ri5h
aVM80+96NrK/9ElMJTFVEL+6OoqX0ldXRTOurpFB4Zqb23UtA9ftCikktWNrbCqp8uCN7Bjbocr+
9jHkSzrV+lzmGc5Tf4hQBuxEhsi+RjQqd0DIovOp6+LPXqQr75WNZ5sX58hww2q6m/QAOLzeFS+V
Ac3VKzCM8JAXySbne1Xp7NOG40orTfdqSSBK8UbN0lOpXXg4cl9Jp6fG2sqyrBlCGPLzck/JwHX2
9Za7zZRxibzNbnS3R3jIr9/1INtUyCp9SjU3OjY+hsOdFy/yUCJbyjamhK4XImrTAljdTLGZn8FX
kzFGI3LV5BVyptL5y7jEYzdFSqUK9qatD0cJuUY3FpD4xApBUzrtSQ7mCJ9lNduxWa6kI1MRVbaN
xcRaOm0JuIZdz4Niak/mkHSnX8dkcsQ2pCz04PhrfFR0qJyBEmlPQ83Gd1E52ghkOwGWg0I60l4O
eG4BdUu/gLibXt1nQFpOv/VLhGaiGbTMlMHb9HbEGkOxvG+B12knI8FESs7+1JQ+pXQo5cppmXje
Jg65QWSekg44DE3+I2/e/jTyNjm1QPKuZ9LXLAO30T/1abqD1UYx7n6LVdE50clhjZVNhlhtD8kM
qpq1Zf7QmYNx0Fk1ni23d8+oExb+rmxBLGW4fK2t1gpRvrSH6YjjpkUmIJ+i75mrxojv6R9Cp+Rd
t8bKLvvbmhcsGD+mZwDdsBjNebir69m9wEVzN9ha5PyOzHxTelb8PLfYD/lzpe7mhhX5uiyCZ6Ux
Zr5CivkhBicPVQnXdImVgxYM9gG8srWSJg7M7ibsAfejcMkzeKwfQGIYb5U1vLA5rx/0ZdGzjElL
xmBY/tL6OSaRyzyzci59P6YAMI3hcuMs3PgNiMJ8D2Z1hFdDhBxuenXSXCLaGh4+SUV/l+hucEyd
5p7Hj/5WqyrGOUF9Xy9Jp2gu88efY2XixGfsAaBdkKS1dByJO9UpqO61qK9KZ+7kykWvk3I/kreE
JUPzNmBJXlfFhc1qcjTsGbx2yWkTBeyoj6LfNOibMrLar908TtvQduo7D+uOZ2VQv8u4ly0Cz0Fu
PwUwN094EkbbcoDsg4uFuXZQITyNroumeNw8yAHryOZB+tmenK7KXDLws08ibhMqBU4WEicYpCDY
mmN8+lFp6PJ4ld1yg9J0HPuYRCowtiDTHkt0N4YQY8NWDfS9E48eytBEofa9bJs6bjE9hhitfiGT
hjBJ3uonubSNPPehG7t5Yy0F0qI3ToBAzFNlejhLLF0e+l13ru4jZEOXHLqlPloHao/nkUIp/2cs
GWR1bbLNXoFiLbZxoADBjKLFkqy1Ps+Z8Zql1vRPXb2zoaN8V83WgXWq9dcQZtR026l9H4dgSYW5
7qNh8poYij47F01Y35UO0B+KsNq9XLvso2g92WE+Po1O2D4gs+kfAgxmtgNPxC9kzNdUVbVP3CP+
oVQctnq6NX5R6I+LOrkgzfbRtRhdNctBzuTg9MqqS13lTgywpGs0OxXFUSpjU62mO/nXhwiRe6zi
LvKPl/+70q+GYxQNf0sXfkIqqhNWqq3LJFK20ikH05rGlR1lbwZQwIe6CTauk6aXaNFSli6sEgCi
Tf4BhUrT2fTW8Ajxkw0BW08HaHA07BUN1B8p2xp3xV00DhYmxSpZmqwdPnvUqvCX/EAXJLprTB/N
6UzpPzdG+E0bB+VRVWtUK+qO1f0SjlJmunGmIDqhyG6+2/a0Rjt7+Ez+xtzP6DftZHoRNnd6rXav
ZqUYZ0hU1VqmI2PLMw37r0vRKdGL7mM8u1xWvpSSuzPa6bbOLYY12KK1vMYVDW+uRcFJDjBLZ+wj
n8VUaYxz5ZBECS4KPwP+NGl2rpMkyo8VHD3c/MckuZDjzJSbe1b0uhd/UnB0PDVxXz2ziPueFlnz
tescHM07TX3AscO9eNz064ad0dc46Z9Ttale4Ygnd2UV9VuZYM1/Kz7AZSBgwT7qtewAeL75lHfp
TuZZYTRuVHQmTmEL13xGw/EgrpRoWNuUCGKL0te/7CqrlYMuy+MUN9X5WjLGjxNfx+Xlqy6H2PFP
HkDYO2kFquucGxSxwjxmrePlznYaAnyglmYtq+sstb92nqodpY9HmPfg6np6MdN2K13TskxiO8sm
ezZw9FIQgJIvKQdJH9jd9OwkinIn3/b6LwiC4pAgGmggFJCG5ptQZorADx5+tuq5CB+iyn4Tso20
8Ba4toZsDiVyBv2BX1yVo/GqNwqV30Kf0BMpzA9JV3V1BYKdAtNZcll+7Gkbz0T2U0YtariHFgvz
a6arxNbh3i6BIy8kGTmQe2wzJ3nJujk42UXYr1pQQaTeFHZRfYFCX0laSQakCRCiekmc7mIaEy/x
Wa1f7LEOqYXCCpFBCUv2JULZiNhxBTso2s3s4Y8l4U4RT/deM55v15OPLGLKdwp6s0MUZo9GQpZ7
yM0ZsezEe9USKz/GMe500lzkuM/oWJOZX0bNsXIfG708SEsOnrl3LDzzpEGt9B5Z6vlBWpbttBhm
1ayulsmWPkUbv+0ASS5N+eBp3FvmR+/myHTPaqLu+wLfjAX3DoiyjtW9A7V8a45xvcb612S5VdgI
4jTKHT9tqhcQkwoE0DIcb7oG+YYWlphSNTBT+yrDGMQrTsOCr+MF/uirjvvoaG3+XsP5TgvlvZgs
+JGj9SGtPpuLO8Pq9bU0uy5cHFPJvl1jlwtGY31GVq+/78O5vM8VbDER92q2rR0DcYxzLAVDY0Rg
n4NXht3OwsoKubVoerTaaLroFPmoH7HSgQBAbgPwCg8BmtD/fjQlVdTVyn81zUj7EfzbXAmW0T6P
LQzdzHrL1ja7oKebXhrfSi9uXZvnSd1It/TcxrolQPq475Odhmn7SkZ/u8YtDoBbht5wr+9+ixvU
BjS+MuyzUHF61sp2PEPhm5p9q1EkkbL/Nf9y6/wFfKKHdrOnwj8vD9AuZEuMbIEwOsrO8fEO2Q6W
H16GOWsxqvvRyke1llalegnCGuO2RLr1AqHL3TiONX8M+Xy2lnJrmmsvXdVEn3LXG7ZurcXnQsmm
TeOa3/vFes3VzWGLvTkco6UpxkZxXD83uWOdpcuA6nYJQuNexjw3xA5I3HaaovvUKGBdO3zQZsdT
3wuo/BcKzumq0wf1vawyMmeKZq5ltGsMa7mvwp0d1Np7pRoYmjaOcpDRMpx5C8/ufB6XS81a8hB4
mfcog1ly8NLeffv5cT2sQh7pd5nrBegiDuWn7runD8p7Ovn9Axmlr+Yi2j9bmDLGatttpKlMpgZr
ugTx3mrFJ6cbvjuW4hwpZyvbckztjVMMlB5nM0cQutNslntT2a9C5G3ZdOJHiLMi2dggsDd6dzTI
6wH1zyASDZhgnKyogy4UxP+PsvPajdyI1vUTEWAOt53UQa1szXhuiLHHZs6ZT38+LsrT8sAHe28Y
IFhVq0qSp5usWusPI2eT5dbxWkxXWjJpnqdRICv1L2LOupq3gmmt97DdbZIYy8+ToREpdzaISon/
qr2oY3fW/Z3kFtwJt0e7SIPtp+yB3MplIntwYee9kZahondxJ7eJUv0xgS5cV5GuT9kJilvAeFbd
YpuHz67FQ/dZHV3zucswQ850VT+UaQNu3G5y8vxe4pzWduak566dtatE913ZwCjYBjUo561TToiZ
Fc51Dc1b4DBlSx1ZYuWC5FVx8Ky8wJSTn2Zn7h+ol3wfvZZETYgvOso919hLO7Z/Ia9FNcj0o9Yl
7pOEBK4R7CN+Rbx8LecpWC4LoeU41Ca+qMsqMtC5s79YUO5vXdKvhWxM9z6VqS/tFFcHOAMhf041
P+PQOWy0AK3fME/PEpHFVXXg+xicATjMz4mKgQu59fz/EhFmsBOijAO35Wp8dlVnlzoawJb1OplR
dLIU7fUT2mW95ZtwV+RGcFnRLgJjSe0eCSkTPplSHHjsp2+2ARrNQvrprzYixV34f7WFhUJ6k3e/
sTcF3uOTu0esTLvUtVUcgiLO3nhmf0yyEYdtTf8vr4a9VmYqpuOcrvZBZc73Q6l9TNIVK7tYMElW
pj5yWuUhI0F94+j/yuPXFvq/8P3x18zqTYI8P99A5Z6nWr3zw9J673oo0aahBH/pSCXzP5k8OQCK
+6qs3W+upyibyQvK17znbQEIB3W61Edi3x2CIzaozqOsBB8I75GgVc8xAOVzGWrfy2Gqn4XdnC5d
CKqsXWLlLVFLl7QkVLr0Dmuqho+ydE1Z/kc+4j4JQ+Qgiapckl29pej7nM83dSc2cGvnnETf4rR1
Trfc11Dyl7Z5egi8+lzYvj4AALQjIJ+rNgfeaskRM+M7Le3n77x3I5zX+/k+ykz9yRmgucpAlEQh
RH8/eXGbiNxSrRpIXzAj9XE6h1j6NRtQN8shMh/ryY6+tJwUNDSoNm1TxJifG/1TPfcnYZ32C/W0
wJmHNPar9NhV9ZpSynsQHuqUoBMCnbo+y2A1IARQZaZzkIlR50RH/NYBiy6EWJ6+7sXMUFyTuchx
5HvHi7FVi90/m0iJTmva+iflP22tT/3re7Ax9LVvxdMJzJInxp/tNL/lCkQmpw3Dq1yiSPlaVYV1
d+tiGxVep0RD8CQvQM6gBwCmQi08dMpvdnGFoRysrs3OyWIoJ/29U/xl+zzOhtlV93OheTsUVuIX
uWQtD7skieOzs2R3pC81jlYTtM/SmAItvYSD9edtzmQOvznQO8K/E1QSNoOYdCml9kWDaPga6SkV
Aug1CKKVbOBMqwTw2PGYMtXwFR6qgZlt0pH5W0bTqYJMYtioSVD2bMXulr1cBuSycFFZGVGndXrr
R2rcV4sh0Fj1waa1OvM31YmGPSgB51514fLoRdAdsrAFbBn5D2jG6bs0rqeDPnbwj7o6ebRnoGRL
Sy5FmhibrqPCIU3HiL0zDMdyI02Zpdn6k9IkzlW6eivs7tzKBW+/LKK0UY3t2mnyu/ll1uz61VUr
0jelvu8CfboT18nctZ78TBme0zmpqDTOR3Gd9NtkPGstBStpVilcvXqRrv0fJ7kpXL1pKRPdJuVU
nXlV6dq2Qmcfl1zwD+I+jQJadBr0NAcEX+NN7TXNK6Rte0YJ59fYoemj04xK4jbAKeG1Cy2JjWOT
NJBn8yREvFXZqaD2qvwJiKK7j9FfPMCm6Hn44pWSuBiG3DmLd0pq4CWe1vbpV76RtKk/ZgcFmufG
Dlsqjb8G8Vufi4Z8qJ9Z/yx7+1lqjVmn4Y6qku1rBZiAwzn9uOLdjey3fg7tp3JAntQ3koN0W24R
XzI/HLcCg0+n2N/ZDWSHn5PUWsdMNMegTpvjXydJlJuimiWTIrPStqnaj5fQAUCvjQi+YntCKr9M
XuuFn5flmXE0KLU+9zCO2VMRguzCRqOw+YenDsa2wUz4sdAjnt96kR8MGFbvfe/9NihB84N3M7m7
bvrijRj8JnWjX8rIwKQW/NMuxq/o+/KDqcp1R6fkhe5kCRwmr8z2lqaO71OfYDxQAdTWxxyJPBuL
l6xR+7OMzj0KQGYU+FcZrdTg3Hi6+yyD9l05jS0y33Xywl78JCFm1SQPYYzWlrMsP2eNds59jmwy
RX542Kn6tjLzo+mmxrfSR059MaV0re6vhMLyb4Wbo+LiO8a5U/CfiiHc7n6GDlPr/PAJdcia/Geo
k6ufVv0ZGg/dx6pKPyw6efanVXO0f3U9KV8wsigOepsrd2Ql8bAGtaqHUfkOlsq4YKtuYDQ4VL9n
SUdWNwzTBzRxslc+xI8Sf5seDoShRv+f02t7/JhumFYq02VZ33PgWiVQwptil7fjh8aICId4Rudi
5Jm+SqvRfdMAyUJIVBmwNrrhIgOtPUNSGosWD+qJb2Av7Y9AHPlQTXj9NFnm/Fzhlx+p40q6C0DD
rb+LmUH9m6n4b+JxppoemS3qer/eJmMxbLCiNXcynmlKcJG7Wdc/7m59n2bLsOeiKfDxvgI3u6vc
fHpI/MDDhlnbS+t2sYDIP8DGLfepbUw8oYgFK8x3SG6dCvakNYUnPk/Tw6dpsY+whzuQaQYqJe9h
f0SjxkNp4iBNGRDUOob0nwfW93LecDbxUhhGn86r0ulGpn+4LStLuMva/4sBCY54yo1eplwy3a+u
SsoOqQz1s7TkkqsF5dVlUC7NFPTYpKnm7peB3FSrq/QlLHxEUvkVmSjqsW0B02Yjk/sCq5XJjVFb
XKpet8ut/jXYBWWuW/sWA/MUaekwrtfJSl01B5jaSMcsVrSym0A+aTHxWTYWWc6/Um2EJDxkAyKd
ueJk8HXqBttrLfXXmb1fJGdz6A+QbRvKdPjCiDnMagHjQ80K1Sw8O1Wf6fcyvJrJrON1GT10UKxx
D0v1EKh/HnPwjDDNMMhsXgBqefbW7+iVoQqJkjLG7aHrKh84yBIugTq5ylMx1htrHFr7INl1U2lQ
+0Tq4CAZd9DRU7dxmkgF9rwk3m9BaW8TFOZOgWNv/T2tlASZGgOzstjjNDy3+m+3pkhbSzPzIDHq
C6flNirS1rfm6u8ahaDWc/IoSGoWufsCtTV9d19se2jetczpXuK2uivNuHknDx9jne19XcdUe/lF
TJU/g8EZ/YRTSk2ExBUzm8AAnTCO7JKW0XIk46LoQ38no2Xi8uxzJrYOy2huYAIUhn53L6OwSd6R
T+wRGGNwkaCXXyw2Cu8018rwIcolNdioa5DbjPxkvzYXYa4Pja5lxCnNj5Ey0kCB8pd+dP4q5HUb
kcKvrPafC8nITJZzu3pmKTHMe1ytTf27p7rPk20DhandcmdM6EpKE06S+ZQ1lnuMUaLZGEtTBtRU
7eD2/ymNWyhWqO/AV52zdI2zhXmijceMRYbvCLTXv9iD6190q0RA0YgH4BEkwSCmjxghL32ofp5U
q/yB+stWgDyqkisXDneIvywAnnRGvNPpOdwh0WN8ye3xj9LSjMdWbcvflklD1TZbe2zLV6tUd747
Ft8rsMpbDWG3ZfMALI8K8UHnTPqmxm64wbbHXRQ4CJnsjpwpbi74/zYvMHU4VSJKGcEs3xfV0B/7
CcP5BoGkLizTL3WvxJc4tsOd9Mv0BAZN7sQ64s3NorgcjgEy1BZya9jeImbmpPO779n2Q1/p51gt
NG4A+/mDlhy1KIHeLunbn6M+qLJXtHqT47yMSnBgjQ1bj5EWL+QwjqE4vSv1AP+fm7WHobBZej7H
DACl932q4ESSKeMTyZqUEoivAY+GPMK5HtZXMsdfu1Adn9zKz/xNDTo9NvT4Kn1WRekC+MulJy+3
d3xDZQPzT5VxLZaZqHyyuT3d+mOeGFeIkhgBU4a89Tt+t5vAEs1Ysgcdcl1ZYiaHNuD0nuZjhfqL
Om+aBdLyHxGLjeKzj4/FLUIzUQLX01BD2Derrn2N9sFPYqgQPhO/8PdoG+kru/TGDrXi4E81aqeT
kEiln8r9BCwmDx9is/gR9fr8nYMrBKqyKp6MoFfug1hxttSx5u/+MJzGpBzRX8bgxTBS71BbTv27
q48bCVBC7KzLqA4vpFrUFy2IHzs5s4G0AaFdVd2r5lffRaoAMnvDFl/JnsuYMphvokXXLhoGg/KS
OKH+TTcDb1/2o3dCyvxu9bFPDernlJ2GLZIT6e9ZB4RflJnJFpql6f1t1dnXPjObr02LgERGducZ
iY0ETJsFy13v7EusYhfTeZ69KjyXY4LGazGjvUjJ+TUf9XqnWIl9CJfzqIm02FOlimpzdU3jod13
lnWEw9yFW2/056uDjAgURbh/0G3+s+m2+mHgNfNbAlgUQWJ/vgMAk3zLkZJKMOEmPZqytUbzU7r5
MIbUfb79Er18RqmwvioQULdDVj+qVoj/+eh3HtAOHupr2zQ5i2GG1R9vAIw4KPY6TnCP0tWMVnBd
FsjUWNkkiq7eeZOePQWL2yeQtTe34yubak2+diV63x/dAYU4f8ypSPLtTIBOoKqzvOhjUoA40Sh7
ad4GpBmhAIdGlqcdhrIJH2M2Nxtsi6Ae6xQKjAwokzTdCpdsJdGne7wojC+Z+WMm2/Du5dretgOr
QQwo0pB7hz45TgmQE+x17qRpqf1HX770+UtI1Kh7nVzfblicb9tB8eFeoS/gJpb5Kn3IitZK475I
Tz24PEgLTolWET5pfR/ewwWrzzZwMyQjyumbZcfnNh7Cu8akyvfeDChI6Cq+r4AYpjuEbCM0YHV1
Oxtx/3tYJ09pFph/j3G01UPP/9MfO/S5mtB8q5Ry3Ps2TBPDMaNt3rR4dJrlQ6zauIxRmkg2gW80
F88J+9egNa3jUKnF1i9BRm8H4KMDaPvnNLP7V6ifxs6zHBh/IWyUIUQnZFnKx0t8M/hwIW/kgcgO
3D1uNMNWiAEysDINJtvZB87It4l3+DXzxi1K6ry2mgzSJcR3//KpXas+ZQU7uZM+uVilh1dWwgdE
L/1Hb7Z4nHZWeQ6t+VtgJdOT05c8cN1BO4Skna4SsYbVnFjiNHexmiVusCP9LjZVPIv1oL84PSrV
y+dRPoby8YxN9jGJnjgk8P/5aII56y5Zkz9KxK3fjTV1E4PsXT/ZMjCYVnKZ9KMXaWfy6sG10hf7
yWxRpx1B4FGO1bvhRJ7/LH1ySZbR/woZqBXeg0hnqxhTrleLh5XDoiEfdQ9Ob9N34R8QdLRDGenl
oogT/IbsvIe/EQnaGLHmt35a2EG5/R4uLaqR6YsLLUnGJF4f/zTRwn5twkF5c6b0MUfX/1GGnAap
g1xHnVnCVZN6uz3kHoB/1lI1aKz2Isono5OdhUc3c8qdMpKJ/BAUmac6RDkpx7BBwYtlF6t9sKug
Gl9R/DfWC4Ip+NspbvaAD8V0kgG/UY3rLc4NAc0alXpeY29zg7a4a3PrIgVUtVRJAzk+D56lIuuM
8V2dtaAyVMfhkWsCu6Z7jFr9Ovd9sZHmjDbzMeqwGZBmOgLWVMY8B6SRaQ+WDbbGr9piI/t7trnI
06TkAScb4vPavG3wP7U/nQ/WW7hBuAbr1gXLqOReLmYaTc3GHSsKQW2L4Jm0ZWjmjUSls3fNfRU7
5p2npZDlcP27iN1WGMFYAu0Tb6Q5OPAAES13Tv3ZnccZY+/EfIjzMjA2BY4qAJV430hnEDNSc5p/
AFpRXFfT7JHUDmeg0ncwcXOew0VKeFpqCXIXSy1B2uut9NaiDwxuf7xb5uiU6nYfTOU4DEFY8LzL
Mfl8r1EOuXP80tunSxMX5nTnT1l1mvgSv2MQny91qvkqzb7Biw601EvpIgrhNXiCLpMmu64egyj8
JkHQ7NFCX35AiCjcqQDpfPCAA2E7UuVXvUE5dhs1tQUToPsiyDplsMpdH/ndsYd1huqL/9G8jRa1
3h0BhwbbPKl4GUxebR9lYxfp92iq6I/rtm4YtGDLF7C+kz3cx0bO6Y9W3XUbmdAv20EZYGpsJQZf
p2X3Bw4g2JZzUsMiqwpkath9H30SuRtHdowuT6XHabrkds2DrG+oxuJejlNgt7OyKbkTM3NTH1zy
I+ARDLEzp/6B/0IR7B01DZjaR8eFv4xB6PIj5LfI/66h0D6tP8QoyJY7Fpbm8mvKL3ybtf6iGIPy
sPyT72W5/h0SFfS2RQE2NNe/XKZTGouOntU8p2Z3iiEi8cJeZPBEEU8k7/Bj2CRQ3u4LePb/6OMt
gRzulV2kuMPWAMtyjJzOIJtaKoiCRWkABc1QylOz4CJvTfnnyjvHXEcFJ3lryugt2OYV+sX13W+d
VzlodDQH3zKx1zCs5FAOs/8HOEb2c8CIIJLDH6pts3lAmTY66ZUbn4puqB700MWrIDa9t6B1gErj
XnfS/RQstA1z3Ezc+CrQUd9WE55waXIVtKiMSnNesBeBw+gt2ArUZ4iT2H431iOC7fUzx8Rvcupp
yVQA2giykz2U1e+DfaaOx7sNBdBhJ10l3psbw47tk66k7l7rnL64g9+FCW5G2ZtD+8QcH+7gVONb
Ix8s+RSkww7J2vjjY4CzjUvhKZ8/fYwVUMAcypim1cE+VAu456Dvs3BnVU5yTCaw8LzGdWS12L8g
HTYPPDQrHTQNakkI4nX3talfQTu0hwiE/nqaUaMUKCC5dCimfuUf13acd9EDWHESuqAs1z6ZCDfp
Ek3fs0XAQqQsJqP7MnWASqUFpLp5zoLqSz7G1WWVw3BqkGhL01e09IQ4nApgB6EZwN2tu8uUUt0I
YuBX8ADII/R43M6Y9+6ACmlUV8c2LECF+zW2JJmuqPseBbuXpPHVFwfCrub2eIcsraHkCaYYOkp+
BXCRbRvW3YYntXIKKIK8RLnpPCzr5VjR75xhwNFjh3cCALfEUZ84HMAZ0/o3uUCBPfSx6j1JyzEt
faPErnqWZjCp1t5sK38vzbyuuvNszHyHvXB405umOcRDY551TOEe2f8G2zEk0w00LAHjTJ9cACzq
+yJSh62mafFjE9u4rbDNHE591H2RvltwoCjdQ1bzNrds3ulD8gisejyvk8gPaPcJtneCKurH0TwX
lhKsrDGBB0lzBRk19ufR5t/NbmmWaCZvc8Mp7xNfS+Z36pnaHoU73vWKT24F3Z1Fzch3DuWiuXS7
dItAUwLG5gCgrOfdxaii1pT45dYcVPtqPXzqkW6ZJWuqE3wdbaC4AZkZPFCW+NcotL0rFlU6DiYV
dXEZkc5UUQiqE6QwIIVdjHJuVb5OhLdROOyAECnAbnrveltHRk2VrStvZHTIiP20lNxWflttQocM
sTRl7lQ2R1sxmjtz8mDUOQ2ykNQRbLPNTo1l+7t6MVryB/A7AwoLZ91sObNNY7Q+69cHeNp2W/6h
ugf55stFTbyBr0U5Htb3WOQFHY9XqrdRmH/5kNHnGGRdS1PLtmBy82O3gJTkAqmS5M/8nOZd+5JU
ToHYvg4/ewlIqNjdV13vUhKdw1M1WcqL1bbJkgvK/gwU/WkG3/duFXl8VyCcneaee6dEbXONOQfv
p9Q2wWFY9qKc0n+3m+68Pqf1GE/kLGx+NDixwN5ljbBVF596o3nsUr5cQ6JSe7AVbO8dVLGqJMaq
WMU6OPU68KGWC4WsTt1zRkHirht89RkuXot3q5d9G4zoKieoFg2LwiQvYungwsAM/q4ObbNXkoC/
zcmmq6t7wzEw5/p+Bp4zd/VhajODPTFo8aVgst5JUwZ+6St9W0H7in+g20Cl1D7/8ssKMo+iMu3b
sre1h5If65vp8TYoy2jqoJ6d5u8ywNg4WxyPu8XdeO699i6bBnRw/9XfByP7SQkp/GyRG8zenDiI
rmaf9qeZDDVbQkos0ieXgvPgVe7S2DOwHBx+l9anuFuIMlBNTdQKbZRflrmtZQWes7P1viBvxw++
DfzS1KbW2HaOUu5uA2owRFszycwdVQkfJECEjjo+Qmhe6KgW6J55lgG5qLAUEMKXq3RYS6Dc8YQp
LhVy2e5kb+Fp91tL5QBdYD8OUGBR0blpdMjd/1+oQ4aR/fuQ/rjNu00h9R1tyxBMql2VW7Pgsx40
aIYudL6A5O+z6ZxiJUHzdYaqF1lmftFi/7u0pD/UVfWgI++3kz65zFnaboGJTABZWUf6MniDsjSW
fMHGcQEpTAfL8t0zLIL64peUgvWZwwDHOvNBfK48wDxYiiTDwZIR0vbR/ayrAFYvnYXdSRU/mCUp
gBVfnKt/j2PHbnZh2ae6PsCA9tsVmaz5znzMdExYZJRSbvGge8o6M144/FF/1SLL2PVl4e7w6+of
bNvqH1C7HB7M2PzLca38KF3m0r8OLmFpuS9tLVgjbxN7NjhHdSy/ygqaz38bmeRT+tvZ2Zzsbmso
3TvWKezolzPUdlJKBEIMLItzC72QvPGP2qSBASnUhvSr4W4N41k2kn1hbjkAJ69yZPD5UErL7xV3
Y2qByf/iUW+rbYDmMGSXYfTWW+r4aGxJ73rbxLq+V70aReNbFGXG5sLWczoavVFsbzD0Ltf7Q46t
wtbIADncBvQcc6WwrK5t2L32Gnw7KSsOrQPNZoKzqob6Kp1269cqw7tXIm3tl2KgFBJ/9ktXW48o
vJZA2m6l2p59rwNVBzewzH+49U891RSgOuP+1ichOho1gHuU32/9nkuCCOcSje/Vgo9FZ15HNi1P
frc9fJKz2h2vpeaYF3NWjL2fjjMqpem7SRbxxxK6gH0+hQ5+Yl2AaH6EokH2XhaGLaEByOoD34yy
f8dwL6604l6wZoJIg09zNzqVff13l6mwRRDkmfRbqrdG3bp+TryB1JYumTin2KmEdV/upxE46mZS
xuo0qurDzQIFoPF4FQUx6fMSuzp11sSnmTrxOktu5VJVUX0a/eGhXjTFbv0J9hgXeIA7pdZTdeMX
ffgwc+ratUbZfe50lxFXMcNj1Kc/1miEdhYX5UWYy2/hcxPhASF6CKMUQVGZsFxaL/2qsQ0+3vpj
P+sP5ZIVGLuguM5tCbpJKbZTQ3p9J31eEi+mn0AVto1VRagCELh2ZjUvnE0xIWqqMinQ8zS5k3G5
DAFId4g36KnDy73eBj5mm5V3zAcf6k2wTaIguZJvTq5lH45Ufn+2YxeTMQgSxab1yuQqA6MVwlCQ
277LFzktGFrrxHoJmvIkb3f68i1CuuDkp3CC1iVduVWa5e/8149F96HOivrcU4i+TOqcXbopzC7S
lDvpY4uCHtR/xeCdQf7caME9s0A0GsTJ7W0F3dVc5N3NnGKXjWD5PGgXtW+6hyKF4zhkafJHA7zU
bfzoh5V7Nho+avlMnaQ5kcjN72y90N8iJ/0hEXbuX0o9S74iRY4SDXsgyXmMi14Vsjj4dHGm1v/d
VJcmKIyPUc9wP4INu+5PKIXqfIcjV4/3Gqjzs4sY1l2ZlwPwvJQqW2QE39TBuVoWKemoVbY2emN/
tok24h+el28VhuX7qUu9e32qAAqs6zVGXW57FaCqmy6nqRgNXZHalT4OVBU6DstJc1xilIr2qsu7
BDY1KAHpyyVG5pA+wip9FVu1KE9uU68JlR01SX0DIlA56MvpJ/IrzkbL3YT+4T7xI/cj0EBu9Kjq
059s8j9CJE4tGv0a9RkwQKs3N9Inl5jTatb2+UVa0axDP21Se9+20OpGMFX3XRSx3yjaE3YwmLr8
7JIIGcSYJKMs/pKx5zlknmXu5pE8w9bsUP40tfG5XFg3Y9MthglgKqGOf4N+pG8jJ6ieqhYvzUFF
+MDvGmxLosjZBmnk/k4KFZG9wP8LtN4uSKb7fFZqnLohpoZFPV67vkLBUFisMVpdUZk3y5funz4J
lIsy6O8y98Z4Xeeuy2QIoSwrq3PJpw122VZwGILYGJLqA/8pfZwYHHbv8OdAc9wgHbem3Kmfoz4h
O25haN/d1pGfESXIpEaDPu89KZqN4PlPnFhsThv8wZ0abhOSgBdp3f4OULbzGU7zn5F5H+l68d5U
ffRk5s2XLHaLLwn58lMAYGYHwrb4YjejAhI3hyC9NDuriTc655IHaTrhlc1RTHnNUTZosiKFZ0XW
nWg1aZOFZURtv/AMVx79MvtbunvYjIfxZxSyRJ+itCH+FGW3ZIEjz5u+8gK8gkn+WKszgr9F/2ld
Sx/VQ2n4mBVVRvZWYMy6M7Mwvmu9KkOBzA/PUVa4AMoZ7bvKefYwYZTBYOlK3fbddcjhlNVfLTCL
uyLJh7sOJvhbY87Bpl+Uy6cxRHMm1r5CVi/381yF94UWREDGWv5H2eP0HdrCGopUAIqhSW4+T70J
DLRrfDZqy2bMjft0Uy11L9iagKlDxHOnFJ9WN0cpuPg7QGcRZ9X+uUjCcD8O3sfd/PPuNnq7Q6Jo
eB5Bte//F3HFBAqC1/Cdn5ml/sUd4y1VoQksI9hvFQmIbYye0e+9lr2sOHmvupudsf87H5pvtYIZ
mx76LriKwH0q0XvHNxsaKdYAEbqFrFMoarUxs8Wmt8WcY1P3wHgfO/t1LTL3nJAts2tRDU2a+87r
mt+QFzqws8e4czC7u96s9YMLPO73BbTUVl7wFqFNfbVrn2LX0q+mM2/1qaqA0xbDycA25Xme8nu9
qKx3w43UexTZF4Fhg7z7VAxHdE1BBy9NbD5hvSiFcSfBUzVQpbVxbJHRoBxf8j7snmTQ1A8d//Dv
TV9gV+WGb8hKq/dmP7kFO4H+NPYOL6LcU+9tw5w7SuSgfee6Vqp2V0Bemn4EyVjvA1U9FnWuH1oD
Nl/qYakFAUzbRImTvdmaNb5UebaRQZHGgQbz3QrIsEqX5oE7rOeAE7gZHPqyqb5mHN3cup++gcNl
K+Hr1oXcSPPYjBPHLdcPDgZEk/1KwBlTkswkU19vWiJCzymtnpL7T30REmOHHCHE82fBEAm0+mzY
Jn1qYJ9jgZRbLjLPT332MBRWLU7p2JjuiqGx3gxbUy6DlZaYUljWW1438xNygUdpKRFdmE8XUTe/
So+axW8qTqCAxhnSNcRSHDsszrKW1pOOrPENPEhTflIbRtCdsLKjohjntrqfKBffTJoSPD0zDlxg
54osnQ/Q3ep7YFQuwmmLOhDeuUu9eBkf3RqV8KVTgmIFjsxBXdrSqXfxR8w65xaZpzaJnjm5w1sv
uaS93rdUvLmdAz6PgAK1k96X8dFUcpoyIhcvt0zvqJm6c1QpzodVN1/geGAwLrdQkmH2aT0+2nFW
n34d/hS53g6Ro/B6nKbN2vYHY76g1TApW7n1K+wvMPE65dZP20tjyItwV6Q1YLdGR1FvKXlRZS3D
1UhT2nJZI+W27iGumc0cb4RoI31onrrNAemCfwgRASzuFYPWKfF8dKfkmyDFfhEO0Rt1ksEVW3Yb
/Tlwg5/dBsPMnY5pnH9brSRlYYnzFB1Tl6zlc4CaFfggtv1qh/4n+TMl2btNynen6a7GqJmPahtY
jzDVcpJP5cMaoTtJcMDyfdreQlytMh9vS6F2sAVmsbPmjCP9qEdnkxzDxpuU/s0ZnPQpLuaTDEpX
NxZ717Ob5yqe+zcvsJGJ8SBWyeA0ZOO+QL/g0I3q8NDrEM9Me5EP85JwL6Vu/FOLB6CvJBOWOyu9
D8YI2s82GHPnUVxWeg9YzFBOHkJh6IOJ/Urglegs6p5+XENkYONl3XD+sIGYnFA79ZgZi+pYnJBQ
L4LE3UrTsJNxFxdBvY6qffrk24P2XESK/myWC/fG+Uff2Q8ReVikGM0+ROZo0XeWZj+3E0Z8EEMH
yP7obCMFHeZ7kYJeQyfoLwDxp69uiFSnoVk+uUjCfllxCcMDafp6E5YuNUSAjNjm+4bKejYo1dW0
DOsVW68EkjXVI6FZ9B3CmKjErIPBwqaw3eG97Mr6KgESDwYQAO1Cy0DCwHzw5uGKJLP1Kl3aROLE
08JNU7B0uOAs+G5PT1AJTTT1UNHxFySGXExVc05dEv1165I79I52jdn5V2nJGiU/aWs5C/tiWU0G
cN9zTlaj/JAuCfs53ZhIzK8/GFHkQivrFcaM8JONfiGcUAEkrzjkG5pZLZPqftK/fEIm3wDOyQJ1
RtAGBX2/zu7WuTesc5JRgC35YACRIuub5PeRNmuXovRQJEmXtLDmXZKlS8bFC9QrZnDw0mZQdauD
Vf/BK0O7rMUy363ffml2BiTSdbQa8rfOcJJTOhr6c9PBwikXMLzUFsuKT1fjRP9q1vB2pNQowTIq
pcZ6CZa5qBH6L6qGBTLgNgAWFNRQbYiib0sKBeZFbF7VZtSm3WS3ObvjoOIEz4iC2P20Wedkjb9F
BVeTtMs6J2NntQ2zGhHgUxkVr5JBSvoOgk6axIeVV31rSy5KYuQut6d6y6kr+giUtkyU4VvmCho1
gDdJHdkp2dnSpRi0yg+JHJGvWu69r7n5GbGoQyKCRYOnviyU3qMhskSmhbvaOg8tthPAvbOkdiSZ
kzatAT+y7I63dE8Vjx99oRVz7NTs5dPVhd1RMZd283O802zatzV+ba88xwwRMTv0jENpsUEqW/fd
7/CZlUtINvxBUVznYdLDx8bU6jPWdOigZsDfHiaMVvauRn5agqVP7pqC5Go03t2my926boN4C0fF
+pBUJBVBrPDD5EejTvbee91jNqjmEO6asjQwqrOCkoRfWlz41youcne7VL4Xfgz/ElPbNSNBryXn
fhFZXFa4hRgRJml6k97Lu+n2gupa51VVg+L0yRlZRpcBgyTO6QNkvQC3fw7gDPfPjNtSCqAImSHv
RXQHimOtAxwcCs3HlTyJ8F3u0t/mCo0o8mgPTocW/5yq+gtWdFutDzWM4fLTkqF9k8iqIT+YzNmz
tEDifMnGsl7nYSiCTjgyMhcZxABqQFkHzUZZtbNCZ+f2iArIqFIhYO8tuChp6ibq0ImJ4m4hv1BU
IXil15wOl6b8uvWM6nLozmg+Rfk9fCeQRsixxZfON6AaZP78T4fbjH/40AoPn4I0X40va3uN9Hze
uFus0GJyXGq1dfTcvK/a0bw3U4z5Ioo4xdLSFI0/6/+Rdl5LciJb274iIvDmtHxVl2uv1gnRcnjv
ufrvIUszaHpLO+b/9wlBZi6SskCu9Rrw03/tihgV/D260XWwFs354KHKg3YxdzphsQRs4N2Jrtvo
HC3JQP0kR+Hnv7UGkpQO9mtH35JbxOPc9rY39+lVCZ/JijGKDlO83v4YKA7W2zsKfDgYTTN1CI3s
B6kaUOtvEJYyjL1Pkn9AFiLCl8Ewu9vm71FX4TZGjYqBUASCBL2DkX7kAqFVG8RCK1gtmf9om1/U
LFTuBTw3V5p0I8PcXIkxsXHyr/IUIBpow/4MEPGe0j6bPtneejVxxBfzu67xYlnpTYIv3PRxgLJF
9Hj+KESgPb0zsTeq9kJF3+Aw99+OmNtK561KL4keOtNWhp0ztMW+Tsf7Vpq4b1p1jocy+RQnOAMG
iuccLcurj3adletsxMsyR4isRRtnqeE7fsptw3hoB/MRAWfrjVKrByZmtPcdfP9XDKoW1Thab0nW
9NuESgm4A8JMcHVOitlNkyjKAY40JvVTWJApnzMD9Un0bklkqigdiXionCFKi1F3wj5nNRhgwFs3
uLtRa37ZbXrHX+YSYjmi8watA98c/hp66+UBqF9HnSztNB0jwQ4ewkabiuaSXP+wZdW9KH5pPZAj
OtlOU95XFmqnJ88OXJg0iXkcE9ANwL1gyA99+FgFqb3QHDlbY4w4pgcZb+HNDZ3QugPVr157ldXF
ALHyNbSiEKUi3GxJuGqvWl3YmwakKqlrml6ndQtTwR2oCw1Katzc10OoTbx7Urp+Y2M9FSIEhr2c
jZG7t4hyPq/BIb2AoNeiKsqS0+neum208OJYsbcLKd0cFN827sDvRVsXrPjEMilXiG9azwh01Cgu
mxLcsNRYQYw2eBZpyZ4WCtkvJFxwBBO7YhNWasEayQ1Wc584JrAcbVEUdrN0MYq+dpGinluuRDNa
Vux1suuvOjwkWdv/BaNtlUI9d4hUi64ZMisNYfBLLNrA+r4Af7AT+nNehmOy4w/HWbBuCCZlO73B
ZWdAah7X+taUV2I8KFwgkb7144PGnWjGY5isk6HEgXWGgwjwh4Oi3hKMd7MWTbG5xQyNn03QwPfa
rPSWRA5gEt9Ul+4E34gLwNIha2ghUCo26WucuvJ17jCArgxFK5HRQA5VKJ4i8DAufVcebsfpkyYq
QEdzo/ptA6eGpuhL9Li4iyzpUXSJQ+Ebfk70EFmixAM17tvSS4cM/WYcmmojmo0KzrpoUWAQTbtS
nrXEDa6i5TwguKy/RG7RXBOleSyNRnoJq945iPkQS0GtzEdUP+rux6qVv047Webddvr/6PkvMV5X
1Z8Ccmij7aHBHxYvJgDAtQZd/hgbXXq0owB8GGCs58r2v3YOMv4a3GWUwIsvTUpZfNRcD1ujFjqh
N6o7t2pQAM6kaqmjzfye88v2i6j5HpTu59JOm7PWgLoebBbhoa0m7y6Mb8ydNOMimayi5MACNIIR
4Lvsmc8u+HkUrlr0KOzJfKeM0/ch0Fc9ULJXk+rizgAjuy1Qe3jTjauYsJRka62PabdHrbt/Dn3I
bdOJclnzUD8pGzwQi/7edIBkO0hEPUVev69Nzdz5vlkthrhnKVs1oH0aSV+Lr1P8JsS3y6J7k4aN
frp919NvxQi6BqG8Xt3NfaUfeWt9oAovi+nKv6c3xpFCjxvsb/5Dc60x7GB52aOyFZXDuf9WZpxG
u4FEqxj1Gv0C7CpbVZ6cn4bY79dhnOlPVoadn6yG3reEDCMXJP3HWMVXL3eaN03V5WXKw9M9tQqQ
z/xFDo2pR8tIU9SLbrjJwm91+8kD3bMOnTE5JkUSHBG7kda2bKlPmV1QBS4K67u3QsYoeUbt5OxM
SUN3yiaONbpVAcnFtV3H5BBdO1FuIyiq07ZEZDOJoUxB84HkiVq4lIW+nWR95tLc4JjRvu5lWEuU
3eZaWz7mlLLmODEyx4gmBrB/FfPmCp8YSSnILQA8vHV97S0F+ELAMBL+QqvBTn3+owbsujTL8QtH
ee4gYgSao4hkMJpmdBVdfVBVp4GkHI55FmYq3G923H48/CDyaCvpSnFOMzltv0mhpH7WErVdY6no
w8YatKvY5PA2T2qSbksk5G5doj+2hkPBE94xmNS0RZepY6SM9wTSZdPhYqBwonorpuRShnkIPDSv
dy17kdvdmox4fULgKrkOk65/N7jVpiXXumyCPrnOA/+MFYOyBjjQxZxlKcKUNoWuKEXjEZHFiTNi
fssm9ZxO0nNE5aR2m/ptu9eqvrhGNkn3GOXBB9lSHtuudA6lU6npwiocSA1Vb7lruZb/2hUBt14R
cIutSYZSIA3blegUQYXrlsYSK/BsHyP7UvsR8D2lMNxjbj/Cq3JOuKM5p97DK3elTeKqg8JNP7Vy
3CLKvuh2o1Z8EoEOxWkgGNMEfWnfeWUdYLw3xcVDF6wNjQ9JxIwQKbl/pf1BMlJ5U0JpnR5Sure0
DdAGDZOvPXJYaIKnydVCDwI/Uk88xtwiBHjOtJRfI3IwwQsNGLxvtcGnwNKbSVHbOWHd273YDpoM
dHOjRztcQd/Orp3gk9saw6pw+mYvRg1V2/PbKh6buJGvjR5+yrIg+IRLl7LNLRvqtoER409BRiW4
66zKu5SFGh3tsrdXOivh9xasnRBkkqC6sSr24Xly/VgLb7yyCYDrhtaZN42vUui9Nh1YWGViIMtG
9GGslmrr/N+Ow5uj2yg8i+MAaGVnX/cutRfY5O/67GyqSXYW/WLvn4Ne4vjAgqaQaQDZHHtfT0fN
h3ZVouz6Pn6zUpRoOiVHzh10hDNhInwtxNZq2kM0FWZe5TurDwMiOOiyZosVUrSYj5hnmd7fMUq+
zz38IFqFJHP8MJZ1vkdBLVvlpZvtcW5EJDOKxotfpep2rPLwLh/a+i6S82bb4wuO5iEiuDLv5FkO
sdi2h7Z7z8P0hA3JJCf7UmCu4S1KI7rkqey9Y0ynLkwQ8E+tDr8FbDJr4nLRqq5yuW0qWb3gKzes
JLXRVx8GIhDgUCrIpwSSo5mQy6ZoO1xrHfi9W5/XutrRRoUVhVP1YskjNgWRVAY7cSbROWjJV/A4
+RLwNBA0KYias8vrqlP9fOuKXRtBjirOV2Hgjdix0EQQfkAsGh04Ho/jAXjYBKZRVPcrUHCVa/3U
6jJWc/MNDyuJr1oElkl0iQPmG2Gox6+2FxVbkbb3NfVHoGA2LFokAHkuFrvz5qO4VphWPyt3Vv1Q
TjJABtaTWRyY74kpk/WQjO5et21jO6CuujfHxjoDgK1YA9rlp66W7nGHcrHKdvW9Bxgqrbr2q4R2
9rQAKp5UBwPEFhOqo+y06gF7KRgmsVvfk2RHjQHRxDcvSZEF1LUfIS4AiG8/xGWvnjphP9EGyuJD
syr8dOvIakJGAUH1kPT8rp4u6eK6HE6mlJWiP4sL/HxZn2PFwByL2tOzaM39IjYK8JG0A7yXToqL
fBLqAPjSJP64tApoVKJpKWNwrCzvu2gNsMAeYa8/1KE8nFo3bR81Iwm3FvRwlOUZbM20fwi925gN
F2o5AvncSrFmXjAGW836uG5lwJgcTGdJjV+O4YVMjn5lJB+KvqwfxvZlMPz6HI0eYsO6G+xI2+JT
7KuA5qa+ecDkgWdRFuXPvnraK1It2Pk4fi/mYG4Wthv1RwFdajLDxMXH+3xDPH2AMwlgUzV6fHO+
e8M/DQI/RQJizfNkuhBVd8mMJNiYY7QYstRCifcpB5jwaFDXe/I6bEydMZTvRGivRw5kBUmZ6D7q
GqtYYy2+FFNuXyxzbA+iJTYAYJSda/Ku5q94kDZONXgoCBjcPfa/ABLBocKiVQBz3VCLfoRy1kKb
YIoCy6hYvRXuyVBaGHF046HQE3lpIwa5RRcC7yALReFEKfsrjO76Qc714FBbHv+qSKbpDPold1HD
CGoAVzMwTvxTR/E/Nuqq2FDd6LAv+ft/fXt8FUPiSENBsjoyoApORWN5bH70Rt0dRYUY2dpyHdp6
diswl1EW3UGvhZQ11ZvLDPErxb3LYjO6pwS0anBDAxVkxe4qSX0gS39jY2eUbDw89JlqnARklsSS
v22FzhiPspoCmSueLEkE2Tc5qm49PooOKZajZWNXyNxO424Q8HwzhauoO0F5nwrR023JmjZFbado
XK7jqDdO+pBxzxJdYhPj4Tz1i4aHj/MNOlA6/Jtyb7ibN2ObQxwLtf4uK5usgDpI2+xKRLvz7CDi
RNd8hNhzeplKUn7uKi24ayy/AAeK+HgDYgpLmNT/5KfJZ8BhHZ/zT/qUbpUPvZ50b749MfBcL3ro
y2HYtIqPuHzdBHe10+7qQtcXmJwjNjRtYkgzZ6m13E0Z5MptQPSJ0cywh3OD81CAJ/NKdNWOQWaM
Svw20510BzUIiy2jKu8zV8fpuKNufSudiHZU5n+1w7JLD6JtFSColskUL9rVxFIq9BankcorNoNM
CUU3WvetsnPEPNFjDOP24FBB+NxXky4JctnXPhsVfOwwVJb0Mbj+86B+Un6cDkrI6X0ep4Oc3xzU
o86NVUJYo0xKBrxUJfVMpm5Z5PifyGpK2j5kEYkIg3eCuMSacNo0Tgxg2/Si3dznAU9EsKjsVqJP
TGBA0dq3BqzuYlpPij4lnSxGLYoIFRYKEGnZiD2x8RINy0az4I6hyD8HlN6TgTP81SSnOCkPd5PT
C8eKAREyz5IbSbyodYCdc9+HWfKqQ1gkr+H5/zXxPInldTY02uPcI+aZX2tRStE+0Mbrh/6oY/E/
5mG4L6ZvVDcnUApcl9v3bbv9r02NxUzXlc1ZxDbq90Hr4ntAie0hhwC7uPlluiaadYHeWnAn8ds0
1b68alK/vPlfdnAKN51eWavZQBMq1wGhxPzMYlp+YC2z17LY2N8gEgI8cUNgFKsMKaIbsqLsSlIF
jrIblQCNqcRRFqFSq1jJ1sN53oydNpwza104WXAWoWJMdI9ghbZhAVlkjg+wPlQBnDNd4CTgY6bj
52ExQ+9vxHRzt9jLlPLX6T6cbJ4SVP6V/0R4uFWWQtux9lKgPXyoTolaFGDQh1gETNWtuTzVRLq0
9nwnWc7lrHn0Vq2a26I0FkzRWuNKa3EiMWqVS0S/3atkul/MuFMOt1rbJD9KCfyr6BIlPbGZuuoK
A6ZbhQ4BjVtzBnRDG5Ys5Zp4qXcZJct/1jtWp1T6rbtAyYLnqMTYWYMhsxejVjgWay8s9Y1o4sxO
7adXjJUIVkYK2ZJVZksx2kEgA4LFz9WbpmrLTgJ3YVBOplX4sfKYG5/F0G0yHFWckXuOaBV69SBe
VayAZidB+drz64LEU/jfdK2TQWtMTTxsg+NtF3smdlEuPIo9tCiDI2IgNXlsAJOZ8UXxNfMAnfjn
RpuaxtgUKQBcOmVHMpF6tfOf7a70yv/cFaG3o8QEv23PZxIxCtCUJbLPLUmIv16CJU4s2pY1yFhB
lotacr1jVFGzdvTeP87NYOrLxyGCDKj211bp7O2HEIqOcbW4xYgpxDFWr4W4sWANMk0tDhGDH6YW
ffOAiCNT9CXSbG0z9+cka6vbq8yTdtzYSoKGKEiaQ4gR4kHs/a75v/R9mPm/T+X/6WXEle9Gi/kF
/vdpoqTjfvK7mD++GkfNYZ0Ow1UcdTvdbRpoAP849a9jv5vu40v9Nf6XMXHo7Qy/9Iqz386IixjM
XtHxH6/p35/317OLacShVdTgZzDPPY/MfR9f1a8z/Q/nT2JADx+/oF/av5z2l13xsn7fLtWR65Xl
FixJg/SQTxux1xlG8rH5uxARN+HJDmLvj8fOIXPch7P9cap/ceyHqeZXOp/tj9N/OPZfnO3/fao/
fi6NJN0j0I3o+fTR//HVzgP/86uVcFOJYCr845v+F2/6j58p7n5kwP7tZzJPM38mvzv2//Pz+ONU
fzzbbz+P+VXOn/wfp/5jyDzw4eOepzLRJAsiD1GXBts7ezHwAHEeWD0vja7CexRcuQLskE5/Qse0
DXT7KEuctQgUffNo14ZwHabReeA2A0hWRjQDxO00DWLNPycUTQ+lniVSe7hJjDmOFVW5KrRePkle
2h+jzJOQn7CGN5sCd50G6rODwTDwOVm7tNPGCUz7GMYWyve0xCaAxs6iPxm2qRdOqkqVZN6O8AbA
bJHeKLdoESgOIQdBVTLLD/MEptR5F6ScP8zraCMKajE+oG7veC9VpZiLtBubu6LT/BdKwAX15NQ8
hn3hv5j28BW1ZjyFplYaIuYA7fAiWuDgUQ6EUCRauTaSgUIzSMzqxY9y5wSLDH2CTV4Wk9EUYliH
X3Z11yvVZQ986GdvO++KWNIfFWJyIYIxAbhCwOEGOs2oTKxs05W27ifPbrSXBDNn6kL5YytH3mtf
2/bB90N84EsNISOX5bXWJ/VGjFZ53y6DSFIOYlTtg+eegtrVdE3wFxQ1lakcmiHxukhAt79DbPuK
+JLy4MshKup+MHkhpN27lfZLShPBNinxwHK1vrtYKNheMGE4BG2q3zlyrgZrTUJaAKmZ8xyRIwxz
rpR30WMSYCLn3Dp3dY0h6jRP3k46wqS6d1h6OCcSky8uMAhcpeTuyUUYSMqCJ4vMAyZ3R5IN1kbH
9PxiOjrYvRodvZGEjOVn5jNGZypijV2CQSBN0yQdjUwUoKKpWfi2uwV2rq6QljeeTQObTAxa3J+j
6EpuRy9KIQURrPXo6CagcNciOB3gyiChZPwcHcZiE7Z9sBHB6Qh9QEGhZSOCdV3X1qgYqLdRYKjN
WnFaD0lYmZllJV7HSIBsRXCWFc5KH2RlK96CRlILPyXJ24mZY9WpViybq504VtfAZmetoe1MCdcu
o/DJ+PNy8W1q02NOPuHVMXFtsVlmjmkkPTqSgUXi1O3r+SnUe2q24xi+al0V7IyoiNdi1JexmpdQ
n9+LUST0vsG2cc96lncnp3bPctuHK8tWXAzApfKpgay5s7UO4Z2pmWm1ck4T+yr1Q/mkNWX11A7J
0guz6CEspRcdqNkdNLVxq2dRtmxrvceJrsOWvE27Q+SYKZZjyVe0AKOHGpj4NpnA87Gaw9oLhi7c
gPFHZ8UxlNc2QhtpVJPyKJqNpmPbwC1Rnzx03CF7yuCS5hYA77ySsidDjlAMRQThEEcws/i/uJsi
602gf9p5iEsdLSJVv9fA+O5bE3El0edDMb63ZK/dFB4a3aJPbLIEPao6ckgITceKOLUgK09xPEbI
lqnEgFo6l6pt5WPghP7kcPYwah3SFgqsi8g6qE3Az9k1e5LLTsbWQu3/TmzEUMBf99as5eR9qLAl
8wEmBSPmiUZY+I9AtFn9WVXzEvcZpQ9MLz9nTfaGzBJCPYOBA0+V1eva04cNlYUC1sxh3qhRVeFf
PXXWbvVzxCVPvYga9ON6LSvPXvut8dvohKv7W186ydYsUU4bA1cHAaqufGR4FFs9Yvg4XkOjXwWN
Ge/ioSq3VlZ79yz9jaUq5fo1i+VzCu905YPL3raxeSj1CpotOImlFlXjrrGzQ6zX1r1ZGta9FAFn
VkfyvqJPyXSkMLnkLCp/CO8VxdqG6AyeEj7gvovdPRqSEnJ4bErdK7aS5SULVBSkk2WY7aYPm2oB
6qqu0duGo3LbzTKqzHnbRusaZZBjM7FdxJ6IsckRr2s5jZatTz5JAfSQdvolSQP5KnpIMUyGJr4F
Go4AMVA6co8IIerSok+3lIjyXIp5xVQR7/WvKbaQ59n23qzxFQvAvKxEn9ikqZNeNesZX/XoYlPG
uqbaMsUk/MmO9KcQOYRzEdflczfBQA0IaSep8spntPRgesMBQjKIxbmbedm9o5TZPcuO7RBK5slG
0gAsAHKK/OkeJgHIh9wa1ZWVy9LKn6qBY96n+8gDg6H7QTPJ/S6AEpZrt7TNpe153Z1dh4e46O37
xnZ62BK+unarIH5rpehTXUjdvT+UfJQIl1IFLZOFIklUjFJtQJFyeNc7t9kagGUeqAH7urxqvdH8
bkvmFfse5DeSqWJYasjYq3q/j21SEHodpo+iD2zXqVUL1BBz7oFxlKU7LSjGozxI+paySOj4YDkS
Q7s2ZZat0EYMXqyqqxY41VUgd6pTa3XaorTVjkLIYB3FRq7wCJybYk/PrGRHVvoxLRpk0EVfa0yF
P1PrV7FmWJsBV7IlhOrhONh4fXuOiiOkpcSf8GRaOpGULhG0tXZRYSrPeI+Fq05DUMPTJePejaUl
JlHjoTWnT6jEDW5dSHGykJrwefCnLDXlXbXs+x/GUL9rZqO+Zp4D3q6Ogx2yLenGBDBs9hesUPuL
z/PXXq/rHkN1X1lleaQtTdTrT1pSuoehQrB+VI8I+SKGYuePgayvW6kCtzCYn/VWi4/GSKbS9bAd
srI8PfWQFNdd242vUo2dg7LlTqJKizTVnKu1iozevIp9WLHOtTCUayb1JjhaWp5bEhPqzgJEsb6d
+4bSyteeUikrcZQYUMJR3vUK6pZzHwp5+Qra41sus1LOAWY9u3H8PQ4a5bvhlIsxayrKn52zgIqS
PjQBIqe9I+P1rpKJy1oJCl/k4KSapm8p5p25E+rXlmrI1Y6t74OtpG91o3hrVW+7vV62VA/ymsuZ
m0HobdOH2jL0p7KxwVaBfrNauz7XPFYgug2azugC+OZRna3EaOriZu6PhbqVujo+qUVvLFqgm5WO
xKbZHhSlrq4xAkJPYwZr0wyMHmySZe/8rvDWNoiQVS/X5qVHR3Irj2GGS7Fj4tIGyajuq53SVdnW
KrLk3odaiJhb6n1NPPNQpG3zGsUlubxE7/ZymgwPdsflUUTIwXBveJ3zLPs1pi+QinaBkntPSAN/
iR1k9aykHc5YzofruGrCO8WozPvatnjaRMTuS1J13x29sx5aPGF4mkSEvJTN4j3NNxYOaQsFJ8Mn
rRtOntMpnxQjVVbDqBknfvXZHdJJ6cZOA4DzPpJ5XobVVZ71y6Syoi8plJ5JWaG62iFqHFZf3uVx
nZHMD5tN3irVg+lrOWJTtfU2+OZ1rHyIAol5Uswk/DEa1ReYX+rraNneqqP0cw1V/OetSpK3KLYh
oBGg0+hTfJGaCDK7pgA/08ozquX5j1ab5OllJNQGA5WqPHlU5NL8bkTG2rI05T1zumKJY1RyL5th
uJMNq9jnmRqvm7yJlrXLD1VtDH03MZCuQdloy1pJK6ykesARgNN45EOhNi7f+C6DVeA5NR7YZblv
WmYDawhJoDQK/vT3ERJjT7AfLeQPAgThijpbK2hBXNRscFHzz+yjl8JzTPjmDinEeC64BSjTzrui
XQ1cXWG1FOJufSkiY9g4AfLxnmuW28ItvZOl5skOg3fnzsmicG/6vn0o8uCHaSIbI/fSccK6oqag
IvyeF3vREv1i000Rc1jjm+9RpLXbuWsO8722WTtRz022soynRE2XxZh0D+nUwnvyXfPV4dQZDUZW
vlouNWBge9G0B/mOct6XUdWTM95u+RUPFG/ZZFWyFc1YavJrrIJvNXVS7FOE6BKDVPTBDEqNCygh
LsAYI0iUBl67KoauXkSVZh+7oO2eW/2xb8LqBwS8JTckwCTBm5LZQoUL+QgqeNcxrL+knQI2ytG+
NahnW0mN1nVoXJJquGad7xy87mxAzF/KofmQ2R7mgtQF7WWLufwEewOvnEy9t11uFcMy8cZ8g9dp
szc04AVZbxcvquWge6GBzBVNp0/bdV+xZvZVq19YPFXcq5As7m2IdYtWMYb93JeN0Zemt6zDOLjd
veiPdP/eMMsMdgY36WXXW7sYhcGTGMR79xtyvQnQ2hTh+a5qX2KEQQ49SodLHI4rVvDhc9fGuLS7
w7NrZenK9qvPAhqJwpmCWJOEjYRoiw0ANTpz39vmvoYpPSGiX2AtsW2094rTnAq58e80CbS25HLt
5ammXxhq252tPJUe3MG88J9O3rIG5V/sboC7TE2ncdYuT6WZfpTMJOBpKuyH/Rh4D1hZpEff+Z4l
YXjXhnp67I3yqoR5dUo9xcLjVIGrrsjPcunElyYrn3ITyZDOzq9jl39qrUE5ZUamnCC/GutQkspl
4/nhvRtpD3khK3fd1BKbcIh5f3Z7EHArGzszrLgnHFceNwdDUTGkNTJ4C7HF94klsWXwj6+j7lpi
W/9Fye1g4WH8cUnd5lMTaOZmSJue30Csvw5xhZ/i4Ny5RpCui8I96HrU7yJWDneZYVjbqsZAro/I
BVjUj/LEtlZem+yc2rkPs8z5AcSnlQ0oh14H5wJy5dfe1lhZAwN6NWECLltqTFuT84AMQRNXcfXm
i56ar1KJRBdS+4s0z5DK9fALUZVmfLdc+VJxgXywHRdpKYM77AJ1XyCeQ+Et22yEu5uRVJyUJtaS
bVZANAac6DS5vPMyl7JoUDifRg1HXHWTZkH7Q2q7dcr601tI2bseX+BpG3di0/WBeYdPNReisLjv
OyTMx7rzlyrskq9Roq0id1DfPDM/mejMs/ZC6B7Ov7sdY9t8BQYDAbst383cYqWuYJlbNIP2MBTl
F4ij7o5nOWXnZ9UidtvgGw4X3aINcm8TqAGfZ1O0j31ffo6DEhApSMtHd1Ql9Kew/uVas4cT4+7w
msrOGLHma3AxSIhV4VWTC/QBVH941RIgio5WOW9NUX6rwf18ScL2PhgteExFop7lAPsapwikc2vW
CVJs8bcsqo03LQhKFtuuc4jwEbhavv9ko0mMQ5/yUvqmcgHe9yJaRVdUPHzE9SJXs6miWF5mLFEg
I4YaVGm4GRKemuUBd6rEl59yvbcXcuDUdw3mHas6dQ1cajJ3k1ZQODKM7FYofvWbqUy7z6YSp/Ot
xzr5HtVL19Csc+aZziIil7VxUouHFi7V1WXuNKam6zfmirJovjCR9MN+DBU9iFO4TzdI97bA1+Si
+wxy1HwHc3HbmXr+Hsqs0fhnjBz15rtFMHo0/RLPhvTcq72/4P+WgR0xrWtS6F+7xi3eZDn0155a
9XthZQVJ3yxRMlvora+veAtkeDTQURhdt+7ex5rgUvYQhBDv87/4rAqzoXCeTccsoL3rybYIbOc1
cWDcV2XwhQSavsRXqz2VMDfKciUUh4UMsdgTKsSS1pnHNHv50D2H8vC0RCMNifs2WDj+5OeheqRo
2qFa95NpuZ1YAT/NON4PkZxc1aRIr1Fg4LYbFe8ighXuRH33bdCK0BPTjad58DMwDrq6haqQvByL
rZ86w6NblFjXT7JlPa6CajJkX3jQhCRK9rwbs9fBIcHlWAF5N8vLXyM1CVeul+t7MarLzYtU1Sw/
gzh8ibt70euqRXGObDSG3SYD94HkRr13alBrsGjTVZtokFMmDU1oGPpXUJ08CPKVDhI3LsmV4i0v
NHsQm1LTt0MbKmfRStWg2mAhvYt97MAcw+SniPneZ9XbSZJfv4+GCvxMU5S94bvOUx61F8TO63fQ
a/0Sckt3sgfPOo5DEqw8u47erMzbCGCzqsCxUgAK4eKnWfy7kKf9Z8Ro8BPtgsw4QD58VqVAvYM7
qa0yrfK/xNIrhIDus6YH0hoCqrlH3jFdl0FjLErokyzWUmPZYmP9mCGDeD8gC6tLtfHYWDWP9Fr1
rmUGgEC1LNaJlEJy5l0uBg2iTx7LOc8CNnpdguRbRdWmqPyDgkLCeXSc6iU3/TsgKf09S/X6JdEv
qZcWzxZJzkf+YZAq6DXVyL2M7vCYp3wKnhm3K9XrC0zn5SRf1IqUbVu7MO7wZk7hf2IBBRvlQWwU
B6mKKkQmi2fDNlraUDVXXtHHG3PEHFPEFJ0NrlFG52s6rBuU5jpN4rfYt+NhiQXD33wsQwYQOdqN
x0cER0tsQNWFBzdy3m6WHI15kbIwg47s85FLRvAaRC5WGQi2voq+VMXT+sOeGE0z89c4KYPnk9np
Qh2kT4FwbdRK/U5yuvACHNMgdxmFax8mxUabRAvGLvRPUywIjXCZq120MQTbY35mEeQQK+YBLKh0
eykGJFklVcCjnNSvQOe1D2LPIrN723P+3vvdKIrJJ0v8RVpP5tHRWphoE35LUpJ2shuZj+h2J9sh
ZwGXmzqOtyOiGNYYZF+mWBjnOuvCyaFDggKjNToYc00Dcd2Y4wX54Y7rKqpGnYGMlT4NlP8cEEeo
gXwJ2/DFt2pARUGoPQdoh21Fs0pU9Zn1jrotMqrp8AVXI+7VBwkM7VWq/XyZ5Ur4Lf5u5Jr+1YA9
gZs8y456DNRDADJvY1ua/OJG44PkIdekud1zOnK5qGq9RdelqdZuYj8HhWzlMCR9LM0lWYtOaRr6
Zy3OqwvfTbOXSu9zK7u0RNe08Vgq7AM7+Cy6Er/Id76OuwC/S/6YXv4Vu4LgFCmBfqemWUOu8tqZ
TX8KBNUWSlp/wvOGNuiRA0K+ZsKfbetjnIWQG7n0EkbtUqlZIG64eIyHAbRkOxFGAhURaD13ikdL
Cdqt6uEQlEDev4YTqM4eoBd10pAiWsDFG5qg+pyrrbXqUl3ZCie0AcnilWzhyy28zsRoPwXL/8fY
eTVJqgPb+hcRgTevBWW7u7razew9L8RYvPf8+vshZg99+8y5cV8IJARFgZBSmbnWWhrXS+OmIUVe
Tcbo0Sn85tYE6mm0GohOFsbTbPTRgk3Tp6iGzpQeu2hWVdZFHCTrmXTchsiBONoOTn6ZmxKWreVU
pyeKA0Ot2/i99pb1Unpo0yZFsYO3DvFidpiDutwXRrpDJZPxyumMO7CWKGQuRTGGyVJwgIt7uImq
LOgbLwltOqm1cM8UQINkJW6e5F73mOzU68akt1QFQapdS8sZbkmQuLIJshRXTf46Yqs9xRrStyLr
WEv9T1Jryw/6knes0wG9stHCoyiOZpRcxKnSCPNcDrp2F4Igwls8J/eypsMuvJUzrZ098nGgP1gO
bwciLSsBjECjLVtodTRxPN0ZONDeDIVBGE5kfBdahgAqAc/SKsMfc/BLsQrpZwp4UMslJOLalpxY
LagftCkK7lKLTCyjCcuXrEgIks5m8KMZfrVNCe/df+fo2Zzt0fSuH+S60M5R8tT7Tv3Esq500YVp
jutIL8qKQ0Zcuxx2dGvELJlHT2umzJN1MzqIDFSxIWgHvVIj/64TuaWi3UDW1WFeXodo5xcsLVWt
MfjAiJ26kkQuaO63xWugk38q9qI/e9tRaSAqoccyrlWwdO3Q2Y+lUThYT0H/LdUtnAmN+iluwU/N
XVRgQpv1W1f7uNxpMFoI6cERGDyNyVDgGUIXbzIijWnvIBrovjrBDJdLF916nRZZbVDgBDi0M1qG
2VoQ1cQm4pNW6ASZllZb01bX7V0clelRHIAnH9W+FF3MUrMQD5Gehb0qHjSv077TemCpy3MV9aIq
aqzn9dGLokELcVBfJMEdv7XufFANiWbdC1socvTw4juK44qiajXFvoHI4CSMIG1EQ1qfwICKo3b3
K9MD5U2pnPk2dcZLlkr9OXcikN/pAOsYqIICbzuawf6fvayVCbzU2p2oF5utmShmcQIBUpNX7nYA
Ssj0qEVzuhNEuEHn9w8EOHerIKqoE5y4zJUR8W+ojkXddsAOcbaZZMy7Wx1OW/k8xPHXAl5PxdnJ
rf2ot3hXRCq6yFAXCesRQL0LepFXUSUOinqxNwCtgL4HGMg7+uc/Z4gmmVqE2m5rXS2txbW0Pj/U
C3xN8C6OflpdNOiiN0pHUZ8IfS6418j/Bs1G3ieJsjh3f8AvMB9HNFqPnR6Mn/VuPq5uSVLO3SBK
jIe8q/WrpXVktZcKOkZWcD+TRfZJDuf45MwAA/XeOWAgyXdRV9infBrkO6kP/sceS2j79Ld2gRHc
t2KunqCaGp8wvuHsKe6lAj4kYZBYS1zCNyb/LAwSMyr1U+ArjSuODpIF+5wzPiK+ZcNlxlyBOQko
fimKqQMIYccak6KYWMY87t2mQWZBS8NogaCQ/i8huwyXW3wvfsKIZOmQOowt4qjmVOktkrOjXgb6
o0EwbGVAnfSHsG2U+98EqBQlchzuxUE1hQJ8gmPtiKegee6cFnBV6oSwqVGEwal9LpInAnv1k6hJ
2naZz2G3F8ekLIOo1jGhmktRBU71fxti+MW+V5dFiJ0FZwH6z81ZOihR3oFIJUBiJT5M4q2ufS6i
EBa0qH+tZA2AudF/bv1K+2wNC8FgqsX7oKNVXbcdHsVBq76tUzqudRmKg6jzn9bqXNMes0qdvlQs
Uz0/c6q7uUP+Oqzim1wYd9VvHtd04S8wZie/Kn4nHStrMg8xQeAvNjqQAxrT5lhqh2y6X9UN4x51
mA5is7jOjHsHhKpXxLHzVuiwHnXcAArhr4JYCaUoYiF6vJaWY6KkGq329qelIFnaSv8dUxVDRyIG
EiGhwKRN5uiOGUKalW4iQNkV1rWrIbVamMbFZsBa/d0CBCcSlfD/dI2+thAnbdcQJ1gS9D1/rjEl
unYbVaKHCnABAEPJRYoV5bWOmnnvS2N+wAGiwBYxVWdSQxpXHDXLMbn2vf8WJrSV0Ud8Vay9OCSa
t3X5KPdW+ri2VuCm0eBqvsi+G4QLLxF6i7vWGtOTJfwLlQE0Vunk5mAsADxt2VQLm/UQ2uMdBpUr
StVCYb3uLQdFM/x44x0g+t8tlvqkirpdlCOFO0Wl7VZhBRu9jNReb5EwMNn1V2jl5gcjyOXTNDiv
3ZTKD6LKAq0wekYYO1DtxQbjzQR0peoXh0H5hDrMBFSxlOXsQXwA81RI91hYT6L/iyoY3+AuVYn7
bB/NX04iLLJ+Q6KVg+Tl3pfHdq/muGbd/9cJoT83z9uvbL/85yQrKfpTUzEA9VleXnSQoJfG7MuL
KGqyiuR0HjUu4QQdseYRA7GZ8r1Jz/MM1NP2ZQiTCI5atwBeme0HvsCd1Wj9SR1H1cIZGc1Xyfm5
ljR9yu7toT/LOOEOgZpx+8uMLmZvMfkbkZLtqqzmYf85MA5Dd+0ZMEQLPYVAKTKd+NAR27qN4xgc
6GyKO8tENeopC2/iwKQZN1RaoztlcqJrkRF376foZjexdHZkCBEjDfN4XOoaovmKkzluDwOPW6lN
YV/gViD2lhXtIZDhk/VizZcfsgVCEhXxnYURAZWDlu+MgLW6l8qVdt/I0P6CVvN7xPiGfwuGpnsd
8LFnBinx4xICH2IIFh7cpLqKjYQA5brXturRCsAYqpM9uiCx6+uUG3hUQh+ITFRCFGmxnPMAb9XX
NkAzBzASJNa9NHvhWFcvalMh8+zL5ZukarEb6Hr9uTBYCWLotg9JGoVu2CLMEJP2RupHR0fWJyTf
beg9cRwRTPK/TAgGeYOulJ+kEjWFqvnuG/5801pdPtoQZRxIabN39qx3D4ljvSQmAOJmLMtjjovI
y5vEDYNiAjPJJsmU8SBHiJ6LOoSnxufMH1/TIpaJSSGzWgHEjaSYXEO5rZtHbPsyiK18j/xDt49s
KfEqSWO16Ufxuglr5zBavX8/+WifGw76XDIs6hexSUkghq8zKx4CcH+e3GUjTDyG86nCFbJTkjp7
UIPc/xQr2RGi1QBkI0Ow74SeaBXoeFZ60I47rUD8MVDG4twXU7Ee1QHsoMIUj5gPXKNOFHtnDWO1
y9RUdS0lyy8BZPUX+KZ+72114kBcLOBscdhSSaUjh4nmYiNabidudVsTsQe1fk5KojXtO7X/Mmmj
iast4ipFZf7fu0ShuBU7Irt2XrKnRVk0FXuiTppagL5vQI7bo+pE5cWpxv5stuWr5jvqYbv9KAlH
t57gpWoLkhBH6U5XF4kv0hcuw5Lory2p4OZs/CgUsyR5IzR2jhFILoNFu4wY7aVqbJx8WzluTCgp
8jw7D6Q64OZFQbCWiWELeIC46DCrcfOPslyaSBxR45YclEupTNeGiD7ppdW+1sMO0rUuPlkxdl1c
kPvhGnMOZsAMSpC/SAvk6xsRj048YrFZG/mtyitZ90W1aL81ZV1onkYJ1bCkz7NTs+QpT4qRZSfx
AAuG1hZYJS9g6Aj6Imq6PHY4InJUrXKtuk3awxB1xAiW+u3xi5cp6tZXtB3ejmx1Ym/biPeyFT+0
6yKZd96Gpn/SoWVAw4JwPi94ayaJXiHKHVlF03rTKZmfk0tkp4KVJu3JYeWOt81276Iu6Dr794mi
LJ7M1lrsfTjlQ/HdH9/OU/qam0eOkJVrMr7GumbPe9EDWktNZ7cH1+9Bq4EXqjXGdC9eF87u/LK9
6K0o6rY3uhUlqSQhbXvh4sjH8xzb8fISyFQUqAV5NXIpE2JtC+g/2NTE6OjPmdTMrqhgJGp/7+oZ
qc0os7xOPW7BsbgYjN2XmvA9nXPZFRuUZ6v35SyCErproSMV72d7XO8+83V3fbp5be57x99b6vfJ
xtjvA2btZRMvz0Nbfudvxb/ViTPEAXHaVhR1eMR+X0oeCA7L0vCrT5z79UsV36TYdMtAIPYsAdoR
ZfEh/63N3+qgkuC1bEc+/oI4Ii67/sKUkRtYV7FLph1eoOVvb+9UfMTixX6o24pi78Npf6v7Xy+1
Xf7DaaFjVbhsgn4XLWNkJKM5+Xt3KfdLDxJj5rsjJYvqFG4LDk1Zxq44VZTXi4gr/Tl9It0CNbc/
lWJP7av52HTpSVy8gjHUm7W9BN3l+j2Lz1QMXduk8KFu+5K3dn+rK5QFuSG6omi4XUbUbcXtMqJL
b0Wxt37xW+WHn9ou87df6hUVxsDgLdVa2JiX2XQd/T7uinPfVa4z8cda0eBdK7G7NQqjqp/XgXwQ
Y+y73xKtPl4Vyys/9/73bdAwlqSwrZgsA4sYXUSdKIq9/9924lxxWqKn3hyrzWkdVrdbX4d1cX//
Y1e8j0iM5GI3INWJBJ6v24MQU43o252C8o/WA36Xg4DOLIawlIBaeycGCVHOSFtcEij/DHEVSiNd
+7YNreJafx1ul4l6+9BEkw/ttm9MHIgDRyK+PcnrJP/hO/5wrp9JeLHky3rzZv59KuXivBjvswt5
CIx2A4ELdU4POo4W9lGx/89Ye2cehMLAEDeybcRdW0GMqri2NwluHMTD2EZ+UfxQp4qnSPaaMM6a
MJT34pvNxa5NevRJx/t1lEb9y0Ri++wKawsVIQm43/LVi+a+070OIayqUWO/s0HXuxfvsekV6bep
mQoDdH2nwgAVu2tn3t50gyyv5HfmSXQayPpST5rzCfLQP09E/OP1VYrKd+U/r5F8Pq2ex/PWmdY+
9sfmFZcXP7v1VrEn6sTRvxVF3d8ulaqNDm2Kpy9re3FzommbFP8EZMOyZqi8dbjVKlZ4EAs4ZPGy
hEv6aQd9ys9use7ESCT2UI14XyzCLNubmfIr0NTqknR4IcnMqy4+jJonP8LT8NBXNuw7ITEYRZrh
TOir07spDauY2W2bJcXUOBZxMrtDUQByJY6wI/vg+/ZgxJ7YNAbZ/1reHhr1sYtB729ztEQi84FM
xatoKI2G4qHbyzoIODWXXmbllKzCUwPUCUYuco0RSogi87lqHKDkY3UUY85cp5gyBQjyfc8jE71X
fNmO0TEZzabJOr8L/pVgrUOCs8x2XdMYnmiiNHD7Q4PIBLxu9Jrfb0fFE09SbLCF4M6wzuIuxZtZ
h6oJgVxY8+wXUVfFkbPDxXIzjelHCKrmzHkfXkw6SBkx8R/iE0+LcK/EfcuNOK48qhfxmdROd0o6
XETzPN5hKGV45VTUN4tvzBjJHncjbPLL697uTyLveQ/JxVf0kN5I7pD2DZIRs9siQ3GOZdx1aIKl
O6hs/x0dR9sbzVRdMPT0PR3gH3Hz71Z1q2H9rnb91IS5vfXvobGrJVUCz8Ifm217ioqVEBlp25P4
vNZHtqwtRd8WF/kwBq3ft6j8cEopEbYNS+gRWYtPiD0heSMMUz8/FDrs0KhjETtEXIpBHvTXLhvs
7jCN5ZPe6/iByBIFtn8yhuyJwNlOgcsmC/x7M07cbG6fzOxWRI61F7+aQOm5RBx30KUfgpJ1Nz2I
zrJ8XNBK7QyjRLhPPUlFw/Ik1c96WGvrInVdxa6WhfgQxXe+GQcf6jSxWhBt1t0Px0Xxfzcw1nNE
NyB8e5CTwj820XAARWaty6X/1fowtRre7bw5rgOtxmNM/6nb0DhufTU3dZecoeEkqoioM5+IMWXd
FbWiLPbExgwkGgUoWGA/DgddnSHfQM9Hb4z9NnCsZrDovX9MbrUw63NSjwX6tHg//vghRDcZYzPY
dUh7g5pJ332A2ygqPsrVnnFmOT4xpuBeNFwnC8eT6JEkwExADVQXogn/qCjpQXx+4o0TadupfWSf
RNdr535tIH47xenm5UU9r6aiuLMPv/u3urBzltBsdN/2zMxuOZrygSyux3U4q4f+AHflTdy2uJrZ
BMUxa3+7U8QVrbGRcSGFX9QwV+a9Jc1E89PjDE+yOP5uhhf3vU6U69cjZrX1cxL/0FCa6DK/mLXu
tbVUnDbPR9ZrqtfNSr57ZxDLKgqYpa7na7d+1wXf7Yqb15O88IJW68xdAwvcqcgsJglyDg5pTC8U
c7xY/zYqPjWJaHZQRgdwl+057l+qOTKPaaMftNzCNhW9yWrSEOBNC3V6+82vFw2SqlJhm19W1uKL
ED+MTOVM4IdkvK37iY71sYs2Q/ecFb6HPO1prsMFefef1+rdE1yf6DL5iz3xFGUSvXfN2KKf+2fY
0rti8ooqYtj7YymQjXTp9ewzIz2+IBjWFpPIyM3oNJJQgH4ko7BYg667wtAb9dAk3LBc493u7Jc4
CSo/QsgvOukwWnqitejBYVDxaEW5hUR+Qb2tJo74vXeDzvbV15h7XjYG6vqQxKNpwqj1ylyF3lqs
6g0cCVOVnHvQcrOrx+p4UAlgi89Vy9oXQ49JhFnn/gEXAtoUX96ZXBPpa/ukg/0Ln/Nkug6BYFy9
asPDMFEEW/7h70fVfW3nGoZcYYOKbikeM3d1CeHeXxQFnO64PX9HIZAUL/PdVrfasu3yvyBHVFcf
SK5UPwz4vPcpfrZznj2KLiF6g+RMM5/14A4zIKET+i1kAzEiiV82RyvahxZMj+++GrG7bgpjl6qV
dcqWHoNHztlXqN+cS+iLFwNWquWjpgAGGifc7sjO6+va37Ay0JShjFW2DHLidYg9tYaVEcL6PyPp
elPi2NpplESe92JXVIqNeGtiTyOW7fo/7Taznsqu8IiA/4tKkrou6uxIz0lXk8qBpFDdR31r+M9n
Z3WtdGysslPdASpK8WRWy06MR3pF4vpJ7K6OSvHy193RboKLoX9r/XQ4b2s9FA8wxHSz2n1YBE6t
DynrnMKiqcwv4D+zfZBOu9TMSLvDpRTKv/TwdSTgeZqOxvIeofYhiUD0EzFsra/YIg93l9x1+uJ+
EDbg4kdNl02+bGZI8PZRkH4SVWKjV3c9agBn0TwPb47DLaeLFTwuX6TZ1ohNZG/y/LUP78f6UQUC
6sX5oS/1x77VyGyRCKtaFrkRjTK6ignMBWMhSKuTTj44tJvhTq/pPCaBvj2LrW4n1QramWQTPmq2
mTx2s6ad4Vm9BYsSVxTn89GXoh8ks5leLvWS51SwAQckJuHMtxpC7UHxCneq4bZ6/btYlgSz4CLS
3CgwPHD56SXu7PCkaZp0NP0oA15LoKKYbe2pK+uS+TIigLoUUdr5HKlGfVDnaIdIqH+bp9dZQysv
J+/vlqWkO8lOZqHGQ/itlyYuSGKec4iALL4k06+GvOlb2ZfmzWjpK1Jad0C3I5ia7cj51ABh9ci6
lRnhpN2qB1oFPl1qAocqBUAx2+keneq7nMVDI0OuosICEEmyTp6CcbXj2eFGvcgZw/3caScpqOMv
pf551kL5iOyv6SWD9KwkARxxErgZrfHyvNQ+m+G/PcihZrGHUVBCKmAJaiJrS+D/VzNkR+gvwXr3
9S8NWTnJjRVMWzItPRI+Zw9Ks8Ct0rjy5umgJOp8ke34U9SNgJoyJJHgc5d3dVwMB1PX4/teQbl6
0fTJJZNvtTCveRDsyonBsTNtyPyNuD0qSCN6aVxqCBcH+TmflVfuR7uMpBVcHJ/QI99f4fcgMDOx
JRVOAhdkOAis1fyeACOKzZCSmFzNau+ayxXEZSzR2m5/zDlIBSTb0zen+DqWAHMmZ7Deoqb6ZKgt
+NE2zh7bYSRDMpztqzlMuatHRrPfJvh1GQUJfuLNoB/cDnJVqyvzK1xu7hDwEFD+vVOXV6othBWB
FaaemLc73XfczNQm1+yc8ZqGiu/60EV69lKUNfkGOqEkxUc9Sxla8KgeEu6K1GmPyI/qNgmwLKAL
HdnEpXJQczgkZ2QbqmPupLvU7hT0MpPulJU9FPTRmHhBl5ieNdfATOVoh4JvcN02Hdiri5NnJKnx
diudmBnr0wVz9jD5hoIMD1xuvVQ/IQQBjq8eNWTKXNi7I1d1jHDX2uaT0+XxHdEVf0daLpnUUg8e
wWoSfNtPfqvEoDvGGDrEazuQbbtuJt1ELba4xalqoLQVfWr7FOHstjR2lZ2dEytBBCCw0EVFoYS0
eim82mXQPs163T41cb3ve0jpREnLR+U+G7RzVtbJfbJsUgta/Hq6zQVwHt0ZycUNfpIbkj/Nc3Kq
C2u8jImy/2nAKUpCmX2O1V67gxC/OkG2vxvHqnCBBIcIMBvMQURuDpNNh7Ihx/B0vxx3UjUbV6Pu
j6aVNed6KEgqY+K7E3vbpvQjkEJasjc7tFOHcdzZkFXefEqtL+tebRkFfLz2a4FYEJkM6dUxitqt
bdh1jTlxTkolNx4UhEAbjSy4hFrvBqUtfU8K52KjPDpB2dHKrf8dgvuEFIQazEwxtfoxjuOjVhSg
dI3O/idOohelQENTmoMe1bqGoJ4F18CAhAUEy6W8a6sQKvGFBF/KS+OEBh+hKpj83LbIA4J1EwSE
UYlapSkFl7QL3Dyfv9St4u/SFHBBOEBdWukvulGXr+BhAaU7gFBLXmPWmcHe8n1tV3bdl94vUDNK
ky9SHe9lc6yg4IhwCyRdxN927su4+6pHRQRjho+yjE9fMk1i7lFunscKYmG6aHFOMrVBpsh5DrP2
ceqm9tQB8nMHJA7uQbk9Vz1BaElydjFx/qupyNIu68iKBdW70AIwTuM1kV0DIdg2kSw3MamONAKf
NYjc9merZK7Cgg90GulisW8f28UOaKASJrSwQCRIgjjZFRA4h3wXWPEQ89RbJCETWfPKINw5MZSf
SmcBGlo6I3mg3U6FtNcl9d7ZzVXwXKnddHSytt6ZBbksKlq4SW4ZBMV5fEqevZFTn0Etj/Kd4bVZ
0qIKNT7hah11y3xodB+mwgZAD5za0U5VjdE1dJLPmuzB0uLyUyi13xXgbHc+Zf0N85d7RYOv4u9W
PoNZ3UpwzzbSQJY4WKlADfx9ku8IC+xySTf2Qgt61v7TiO5BKnbqCINC3bh9orMKTEqvG3ocplnB
kJ0UlttJwL4lAAF9Wqk7XVaMmxKYnx1HNy5SUxk31MZ/9XLcHCxTR9cwcbUq0k91hjchjn4MMDIj
j5F9NquhPhnTLdNt5aCjQOIS/uIzJeN5B+JIu5TqrLqtfEvLsnUZDu37tFO+Rf0EG0QXk7zmN+m+
qIv4zZx91huE//FjKATEFK28V0z0q1PFPpPGis9Cm4KLBRrrXlakCgl5mI6VHrjSDKwlwy2kKs/T
QmfTdfV1LCrlOR+D+kJq7q8EgojCcEfgV8fOlK5K9rWqTfkNYt3pHGZF5ZmKNBwTBeej0fbmg7Vs
cr17qrvqrvBD9dzUIaiORJ3I6ZO/lWVgAeNRtH2XE2yHtHMn1wmBcpLk7owGGghDikndrCO3QvPe
TTWIWrUid1y+ZRC5hvk1NMxvhR+kh8TJlb2j2MNBi9vTbJaFa/R6CBZvGEn2aCvPzkbnnNXlsamx
ympAfKzEThK07vcYq74bq9MtNccWReykQy9ccfZyDEMKMOv23uJLPFWS+db2VfVkhhJuoVH1UmA2
e2lA3Wtu1c8J4q3MbBO5kzqZblqdNHv6QX0ZWjM5Bbm2V/GMSoGh7p1UfSnGfr5TEYXapcYoP6UB
cVa/UO/zGoEHY5YGehiid2k5hBdL/QEdsXRtjdRn3SjDvZHII7NA/xnYLJjeyL6QWo4Gwp9NbJdz
jelJ5eTAmcR1AJXPr3n0yR+mfqc1sXzI/EC7NyZUWZtpyFw7eZDDxrnN/VOpk5PbAHMguRavDaIT
Xl/xhuZR6w6YFGk+tRDaa2ikoS18AHpFzM5AdaoP7Rcb27WQcIhGDfQyqvaW9gi2d/1gnxfZS498
AolOnJ4LTb5KtVV7aSWVOwOlHN5OcIpkd6z57GYE0Dyl1O4MOTT2pPW44PuR/ayt6FgQ9eqaYgSa
oPwanEE/pF0nXRCHmjwlsqESbZZhNlazXeZ8IUHCbfScSAl6917Wox8sV4yIY1Gf0QoB3YRGF9bR
KUFJzE2N4kVp4snL8MxaTvUtVnRohACp7Jyyf5DQC6s1H6ywWX1OdZkgdJ7e12VjPyB5Z6NslbSH
sIEbB90u0inloSTvaV8FpLlNQfZgjzUA61ofyss0aG9GHfbciT4C9TfL60yO8TmcLFLojax5URSz
fkmwe+VMjR9FVY+9Bj038sfiYF8mw7NvQPIT9jA1OLHkBo094qLiTCOb5gdJqZ/1satfyH3S9s4U
YFE5gDQCJU8ORSmhaYIMRTV2/pkRjR8mU37Jx5fuumGUr03sk9RvV9BT8fo80VjUaYpnjppDMigo
NIiSn7RWqs+2URL1bVMeudG0EHBUcei1Qf1tNHP4tUcnu5pVb8m7UQ6Qwiji53d1YtdK0/mihcVF
lMRpfORoNJnTPbJahC76oT8CdJCfTbkdny1P7IuNETTw6A647ra6SjH/6QI/vnfI4XquInmEfnR4
2xoMfRt4aQ0B11ZndocfSKWTPN6TA2/Lsn9RneQnRAzBM4lQwXOHKvYhAY/tbXVaXQFea0jcy9U0
IhOsto+DbzdXccZcaPMVW+soSmLTNgNe5UnV6a928GzatqdaeXTra+g4VFNLzioYl+fCT7WHzpwe
RUlsGgNu2wrUwUkU5TyeruPMTS7tVbUKXtoO0AIKzNZR1IEm6B6BMByx4pcWNJsqlJTA4BZri0rJ
6lujo2C2XoMWJGB3nj6g9S3q0lyqvDyT/H3V/SqlznoGEGo9O10/7u0sahB7R2+GjPwRfR0pfBJN
ogxm3pwJ25VblRxz8m/vmxwz1yTT7VltBoI56J/tRON1MwwLiXjun8oAzHXRaS+Dit4yRkDvWktx
tLLopYyP8mBqLwn2zIs814GLFEZ3Fg0GFlHneJYQ717aiyawpyS+w4I3GPVzZqrRs1Q6+UWZoD9I
kzp6jpdNuaSW1npW4KmiKDZ2yAq1Iq3ygkesTJCVgUoDwH0v64VLQqH+WiLe4maaisVY59orxtyw
NxQUQMVRHpBzWqD1buHM2muQmMVDMZbfRVskjsZnvwrXY8nwQ+axTHNYIeltJvd5G/9KYGwAIF2H
l9q3mkdCXOrLGIfZPgTImiJ84sZT2b00xpA8ShYL/qUkNk6xqGb65bDW+YGuAWBl7eGr6JHZy6ZV
iwPY7/i2noU40p4BetqLgzKyvLcKnfftkp2TmzvySZWzqEPVa7qEC7u/OEHU+T0A/xAE19rCJjyQ
I1O5F8VRj8qn0QftttxljnTmYyZFJ7VzYteEPu/cKbr8UrakxMsaC7PaTpQXXF7Ky+jQt3qtfRJV
ZmQitD6b2VGc4I9mf99r4zeMIuVFVKWx86CXfBiiZKuWSQKT1O9FMTJ5WHLV76siPlVqrTw4ejM8
68MI00ep/svkODyLzWzHKMMYrbJMmL/rSsd250KJbmuLqbCJK5BnrxELOMYWBHRhh0S1ovjhT61/
EIwpxSR/A5itfeIB2J6k58lVrwwo/kJFOQLDbp+kFpW5olWdL1MVnvV5Ln+hXH0Zcyl6GJz4u79w
MTuY2ffWsjEry99VoIofNY24SVUVzUtXxv9OpcRjC7SZXp5DxVGZnuREoZcDTb4mO+EiCGtYPEYl
qw6ypNc73cikk127+aheq16BTK6OnJP10nXZ3pG+kKeoPyK3WBOgBWg+mkrxqdGdM99mcLB8qdpZ
EDv0ufJs2RBUtN+bFEmnAZYuyKEt3B+h/ZT3kL/ojlZCDR04J/lz3pA4HMjehGjyC3/9UCtmdCsY
H+dEfSbBc/IA3zosHZ3xwZgrZZ9MBkwhc+zaoZZ86ZPBPAx1jLuhyAm/GtYeVWUFEUd8ru0Y6nca
WFGtjn4OnSpfgtL6bjfJ3Vw40V6dZxA0apV+DsyjbKvYdohlFXiBXSeu5E9yakmHMI4sYr5Z8thG
0g8Qj7DJVBFMfxY5luF3vg31U+GPN72r3nQlm16LJpXQUqy+lWMmn5NFBIL1JCqbqEieFauFsgxq
NIzRTt3FSRLfciBj5GzL/ldnuPimCdVDn2brRkE4uJJGeMWict4JczrV6hx5DMKF0Ti/Djq8hhbi
r8mYx1c0d2IsRDPfK63SHE6QjEY/LMg9XLmMzMcckowlAGxitpU/tCkcPzWT9ZwYRvBDyeJPuWEj
L5XB/wW0hMiDXoV3SjX6F6uv01Otj+UVqvaCCAo0nNihwYuSGbkbkQD8r2NJb1Zfzr8UiGesRfko
91PCznAToO4+7Ya4TN/satK9OQqbE0wCys5gaYAga9XUF6gHMc0CGVGSpERTMPT7W9d37Wvrm+3r
tEDEzKx/FqVUzVmShvJ8J4qjqpT7Ui27gygOiIedUxACu67Nu9fEXCY08KPb1apcOiSqZdxEeyWy
TCRqjRKuPn7K0JPsEA7xuBdFB/zoHfoarB2Xo2HN1G8YE9xFlMQGnbGrrQ+40JYq2rdgBCCoF0Wz
HYDkkdPuiSJSOPN9gAf/99WsTF9mMHFM3J9RWp9nM1cfxL37gxl7PcH3tcWU1azCnQkvxfJTBfPF
NTXyN1Fq+ynwQj1Jd8Hkh489ymqPJC0kuyxuc7wO1IlN3PuKp0wBKR+1KXkTaHp0DeXgEXFgOPdh
UH2UZCm/WJV++1AviiFIVKOfp/u+xUmwE3VB32KpkNh+EOcPxH7IsXfifddXznUaK/lYj/gdG82i
Q4tKsUFbbtfLfNhbFQ5C51qQUO+2Y2ytFxBHxQENYPw5Tft/UKW/ynXZs7BSC40Iemhe23B6nWx5
Pr+rm8AoHVjRQjiwNMnV2rwqTcgpFskNFnb3/VpkdYJSUTaEp2X6IQjUGC5pHRWrr+UcrSn6K/58
URAbyH84CCUJAnNTS8BFlMUhdZqyuwhEkpqp5vX/cHYeS3Yb25p+lRMaN86FR6Lj6g62t+XJEjlB
UBQF7z2evr/MolhkHQXV3RqkkGZv1oZJZK71G1sWL18FuDhfjabh7VVjjz4f/PR22CV1ttygdGue
YKthcUpNNZmNeQgHZ7mbovkIxbJGZ2e030HZZx3U6y817Pz2rPqC+y7y7Xepk+zqxS0f1MjGyLdL
Ni0vtXiuN228+C+1CiQublXloxqJE/iqWZr5MQ4q511vsnG0e/+lL2v+MAM2p4vviDNyQNW7Kjd2
XjQZ99koyncaXOw+Tdpb1YcEKRpleGdfm6zKd3ZKusEWzUOJ1+/grGITnKLlCrCdWtqSBiBBnYXe
Jh6qx2TB1a6NFusBTDs7hkSXoc+5OSBVUazR++f+59bL2NwdzIG4yjwY4coSGB1ZVVkf/X7mFWjp
7h0MJOPiTO3VkvzpdBbhaZzQ7lRVoyxNZGVcFmsOMI8Ec8EJoZo1yopiEwEd3afImO21+WOTNPHn
kPXfGp2y9s5HWXAFnz9FhNCr9jxA70WLpmCpJcW2MpZ+XeSS3FIU5wq+OGpLaIMkj7XRO5+5P45s
qpx3g01MIYQfG2Wp9gzAH54fXqXL1BcxMeV5ldwIU9jhasAhshGm/iXVtKsfWM3n3E9+q5UM2Yxv
Vptj10dg1TpgjPUZ85IHJzRjVIfrFIyAkd6GVmBd/YobWzYlslBHQk+sPUSQZBXA9EJVKXiEwbXS
ptbf42a9PE1ldzf4dfkpIZcIIyY3VhbiSmsv0zrU9IzuYpqNt1ksD9Fir55BDWox0fnm2XP92zzY
u3nagIihiDGVgpu0KQtNw3TLKtbRkD9mM2SXssJ+PLP7XW+Iapsz963DYRwPehF668pNTIRDymbX
TJjWjkUQvSuG1Di4JvR9dx5SzDLqfZb38da1jlU1Nk8IS/GO6RGtRGL1XtU6P3jfa1N343pu9m6O
kYWCjQRhW1ZTLerXtjHNx2kmAtmFzJ5jpj8H6WDtiyXv35mIeWxby3XARo7uY4qkLsEOuWNuwKgP
93lsZk/mFMb70BuyrZu1u1/+9V//89+fp/8dfinRZp3DsvhX0UtsUNG1v/5i2b/8q3ppPv7x6y8O
q3gbJqpnYS7pGbpnyv7Pnx7iImS08b/IM8O1SKL40Hvzc6a7JyVlWi+64AyaU7Di5VJimivrUxgV
FznGjMsPobPwXqtq4z5k4t+U+aK/HKm20s4DYBT0RvjtcSVxHVXjECtEExiu84vaziw1dir0b9ma
OflB6euogsUDi468fVAjWuGu1A//rx9+eavOxOeymnnnwaD9sfo/N5+G7kv93/Iz38a8GbL/Ut58
yr+0Px10fdw9vR3ww5fyD3/9wzafuk8/VFCuirv5vv/SzA9fePS7vy6eHPl/2/mvL+pbnubqy6+/
fCbq3slvC+Oy+OVrl7zYvvXdvSG//muf/IG//nL+lH36lGVx96+bvvj0qXv7yS+f2u7XX+D3/dvm
njF9ofuOp1sGXzp+UV2e+W/mJt0QkBI903Qd95d/gTrqol9/Eda/Hc/ydM8RBE1dW6erhTBLl+P/
G91pQ0hlUWFbnvPLX2fg6+37ctX+/nb2/R9vZ95trq/r8osIh5uG++Z2Lt1u9nUnQYto+ZBh/HWe
K6s6Q3JiR6aBpyzquqhWqlEV+hxbYq0Oo6Kvzq+fUW2j/PTraHVUubh6t914KYahOpT6FMLWKmb0
CNHTOL8ctjwN56SYsRIM63n7UtUq/expxEKZWen+7vDlQ5mLZOHoSAhtXSc7N0NaTki9W1U4Ds65
L/UcyULkpMhnoIsyn1HU1cuTIfVwtRgXd56GcaM+U3fWXGKHbZhHM3IPb7+nK0aHf2xyP7ggT5ix
43Iz8/euB6moHLusqsmpn1RNFWZHopAUieytqr4DRYoosyaX33KgcsKqGkGHGuPU8a7veqKO1Ux6
0USgXx+ueogfZr8k1cfATtCYiIFahMI9e7yEN7Dgy4/IyHz0oHE/dGJo9pMWIHGUDvlZGxNxykDM
xXl+Vi0pQIzTd3f938yI3Mz/cQ95tuMZ3D66QXz57ZToYencsqM0rm4K0Ci3gu6UyqLtTYukcGR2
p4ql/0n1qKo6IgY1b3wk+1Y8BdVJFSac1VOWhoS1Vf27Q1X3y8oliRl32zwkDOqkOybm7FYV/Whk
tyX6cogjiuNoOuIkuj511klMgjb09r5DiLsIUcsJZwxf8/4oJt35CHJ5ZcSG/lszj+mhzXQHVJ9b
vHPNZZeM/ae5S+09ZGq4q7kIUMHJxcURg7gARhSX16pqA9vgoFZgPqvaa+frWM0xifUHMequSQOz
IZ+hdffzyUQB+6Q7AQ/da93oxxx4o+x/6VKjghaZ6aHq/hpqyf7XD6mj78Z02Fwd2RzAknLt27Yd
8mvWig1PvX3bFSm6Tb2L23WyCAJ+oyD0h9z1KptIC87L+MUFD3PfVWywScog9Ta57vm1yEENfVf1
PFYw8QxiTg0ZF4sEfgT/2rWHxSFt230s2AXxsA7BqUvsgMwbhUm8Yx14IKBdsiRb+PTpfTRnvPTC
fr537F5sUA3VXt5pP7zSvn+Z2+bbO1dYtukyOSPHYjmOED++zIdJ94LJsTKsc3kc3TFs904anJvB
3rpeahPYTD6GYzU/ppg6HKoxzGD2BDIKrG3G0fpUS5cQZygIcLTycEHc9bAE/R8vbcihenFjkDC4
J83cPOpWgYkxkYV14BrgJZYxGvCyTTkEb2hsC3OYVqhiPNRN1l2tcIre43X/W5vlN4UNvBQR6S7c
o/cdXuOcODRZa6TgqXGD/vyhdry/OTOscHgvgPngsX7zXrBm5LUmkWVXudoPfC26gIxqrLToMAyV
ZeoZGPc1WoW9qKyrw3CwntM0bfahVaWAAuNx7eH+t7JnqAB10v+exqhvTrP+x4TI8dOktWdURNDO
Wiz/Lh3qdebP2inXKu0EPj4AaCMPJ8sj864OW9zIyXTJUS+H3w3A/3mEpT6tmmlhGSy65gbNeJSR
zbEzVpOZOOslds49unE7X3j9LfIFroMoS/iuCIkFo8KaElxpVwCF0GStUu3rodJoNSp0HaDMxasK
gNfx56fb19+cbls3AQaZjiV02+GMv7kRA7DeJhlK+UoYbfA5JsSAb0Wla1+rU4lg++q1rsYMqvHN
8JeRqtFy3F08GQjrfPtGdfTma+a+tF7+0ZY/9vt/pWrAEeidBZFI7jfaLm2IlNXJ1u4HHa/63kkv
o1Exrxp5PpzaJl876LGkG9WTzIIeB2bq10ETouVHDyTtS5v6tCxscHRfP/Pawx4gJiXs3kbqazz1
NXK0lmg+kcsqlo4SC29zEyMZokHLSdVd2aiqPJKYSBqAj4Zu6d6ZGUwRpzuzjsfg1kIqmTBp7ByF
sRQbJNPNZ3Wk2vpqeS9MNtpDPN/2cE3qLvEvTTnaB12K9smaJl8C6qiNwQT/w33x9tXKfSF4uRq+
6ZqWpftyAvtutzFBWIfLgwbkSKJjg1qieceWzCCJ3KYHjwQ20UrasG0mzQ7Ua60XC7IXYDjgnvqo
VudOXd1Ai/YuEaJLqax1gZNiMisPSxvjwJY1TTGE2NymJo4wZfhnLtO2fU0UUx0RNvadNXJnPJo/
9gzokuJHAJUC8dflaOS48IInyfUNks/jyhejsNcNrk2nZna9k9uzHgETyKChfPYxDcGqbfHPmlv5
ZwR8gpVpJvpGVV+LZhJfh7y2sXbwz018XHqUhhC3cSoyt7UrsCYQ0yUrrYI/SR52M6qeuwqlvgn0
DVO4FUYnR/YUepvuK8P+2ExBApuhfnbQsj2nUKCRvw7xW3ytT3P9tee1LSHcsvYcn8CrwHd+NvJS
Jdl8TJ1QT0PZZpiCYYfAPx7mtnmssHQA81STef75TeK9fYs5rsE87ZoCAW+gHLacXL67SQBhEPEN
LO/YuwC1503WR812RpRiXwKkJAVk9dZqEtplqtJw3ZbLTWd5/vuFKMgZkAFbVllFAbbfA6ibty+9
RV1IwHN9nHxk8mIfR6myIWy01NGJGbW4UTWtx4fH8Kv3qjalJRtQpwq3ZoVhhmpTBXub7VyW8182
tOGmaXIfK5FhiPDb+LuaEo1TvrRSCF+f/Dt9tDbDvPjv85BMjhf9jmhwSGR9LM541xv3hgDKpRRQ
hT7+kY2d9oBe+1NUxBd37Kor8mR7f3GmO1UAoJkRr10+eAEiYa/tRHtRyx+BObga6MGfXyvLZOP2
ffzAZA8oDMcXLjqThuW/XSx3lrY0pm4sR8BpqFL4Zn4pQ8EEqw7hQ3HIW764oBATbCuUPlZoThd4
R1O8HS4Sk0hVjSfpBa0M6B5hFO3eDlKfVN8x2LXHIpBQ6iL3IfZCqApI4sVQ2xTVpop8jBGZV4du
FLeXyG6tQ1zll9chqt16/Zyqv3xCfiv8uZfBxdK0Fy0fUFStrG0StO1NXhDFwYXeZ7odeNZUVfW4
rp9e5+xPVakrq71pZaGqWubbR7BDdxaGDy9Nr52o42NeNY1Arb594PXzbB4NKDJAHlSv6lDfqaqz
SaTV8ViTqo4SUYUV0PDhVCL5RZ6rEYelGofnORYfyqHyb4Edeu/C4k/V6pl9cyUZhC+7HBTnfrSv
lh7dSllt7A54XlrgjTPY4pSPpndnTgAhl4YY/MDiVmMhNXiQZ0t8rmS3GlMBjCEbE53wp/euIhv6
hXg+YvvaaOKUI6uqp/Nn7wpuxLsuHZI/cYimJDixbVD4+kUVQh55IzKRG6fviWzmAn0wg6QiUWYS
YUF9LfSyuS6sbGB35Mjskcsj+id7VNGVrOZX6nCaDRd8v/fxpW22vOaAbny4ygCb35sYlS1GZD4h
KGU8DU68ETI7o2qVW+Ptjng+csdSiEur8w3pkvCgqhB7273RtTpobnrN/kNQj9mtDU7bMazxzJNC
NK1qbLZWS2+sIqnVO+iabOzAJ8oxudEWd6rju3F9fKPlfnMXAY8ADdSPK1canLBfyg6omkdbVfWH
CEQ5C7ODqhoWpzJ3bPuqquzvN4aOjYo/ooiWydeDKmo1nyPEFJ+16AkqOm+M2BwfLGJry/s4Y8LL
nKw/xrXhnEn8IZQU9463GsGuo2qr/55ES3sYCq+57fHgfimInqfowd6+afbQS5lq82b6cfRUPZs1
2w71+WwcSfl33elV3DsxTnjUIOlojxirKL1v1RkW/bxpSseTvBXvazdqENxWfMReiuyqxn1tkmPw
VbqPGmYpB4naxXHHlyJ0qYK6xaCE59aMLbL2XXiMF9iYR0v4zjnhlRRtMgNotlktd03fzqsWROKD
KvSpRXevGZejqgajXd+iaL9r607HAA2Xp21fozReOqRq1lPo7urGnI62N5CpSZ+UL33Rd18ckvDv
wTo2W/xW4muQGMU5acS8M51yeSwFYKO0WFtB1t6qYujYdRiuJc2ZsmCr2rh47ERk8dqh2lSv6rBL
wkWvnygLsCW+j7DzJ2zrgP60LtJReRY50A5GkxVInIh9pmPDXUSfYmxFL8pNUvea8sZ3/U2r4yhk
l1YFalfuH2UbvuvuuUSfytqowbKtl+NUTZlaqs9HKXCkn7+dDOfNPoS4toVAmuW7puPo5n9EtzUn
8fMmhoUxZawg2a1UODJVWO51JeCqwUNXaNkmuVsCrYxncMXgqtupqJ6Lzg33wgO8Fg0RaYC0jLe2
PN2st5/jMITNQtgLl6u/2vymtI+RPNuqKZFHhZs9x36mEdwfXvpU87fPqO8Z5aVTTd/aOZ02IPq/
vutbu2uNMHnVRUd99pBpMAuJJ3Zo3XQgW/W8fBBoKD34gzltEG5Jd6qqOhxPGmlb/gUSUPFQIRd1
k2KPo2pqFNkerBgxgVi/fhF2QEiy5mF+VEOCIn2S4d+97qf1WRVDCPK2k0WfDuE6Hx3Ec2VvmwAa
JXkVxUdVB120MN2X28jWo0dbwIsjB2ocZ6ukuuTWhfzqe+A6LDvhqiE8yHr0qAYDyNd2JoSYVdAi
wSjiWLtnkR/cOz36rKTFwBHJtgSfwHs0quqVndbOUVVVx9jDb0/z5lZ9Crptyk7BPnhene3GIa82
Sqq2B0R8qSZiSEoK/ltVdSqR4ExYLyNCJ2Gdl/xVLaVZgxqmmsRi3ipV24mVWoOTHLvgMp1Rg0UI
wShB9TiAtrkdpaDiS1eLitxLl2psimoq96qxHZcnFJk+ZskMchPjleDs9Pfh4hrFaeiRL/75I2PJ
nfl3+SDLswVLOtOCU0UAlFD/j4vvyrFids7mIA3Zlp3Dbzl73wr8Eq89KJ9THoLJ7PMRqIAX3rbd
sqzzLHMf8sXDDsGN0lXpWoD+uwlkUhq/1yIWcxMExxa62jBe+szLNqZGvIT0ITpYxLUuPgTdjZaL
3RiMwd6XZpGEiv9IJ+82wOb+INxhuldFGH4al6q6qxa2RQW3/eHnJ+Ft+IKT4PuerjumaZgsee03
0SL0FkcMdsgNWm2VaZtGLMV6lsGtSOLsdSQ9V0VBTCEp7YUwW27hZ6IzVev9dagKVlnutAesRKIs
stzT5Ilr4+XWfhDpfPatmAUZucl9nyOu5yxiqw1utrKmAABd0o2wewv4AJLJ5Jbpu3TysdYxwy+h
G4z7qSr9S1brH8akz7Z4GA4PiWirVTnjteK14sEwCOhjPOORurjofWEfWtgkmMich7DBodefH+xC
M28dUxNHLyt+i5LaujUL450/tdOp9aARGTbepPqUXbKoQ/RhqszbKgI0N4TuRyW7+aLUKeU6A4Ic
6yzEJ81kO7Qq2kB7jgZMNk1WjidpbvWb3WKB0zPXAghq7pZ0/qCaYS8ZKBXXYqs+RCxuXumtOV3z
WSue036fu6P23MMW2bHxOAyVA9y0XqQLzCqzNPNDlnnetrCb5B/2n2+3NEx5Dg5VNkkuy7LZgcoc
03f7T09kbdkGc7ebEz3fjcKbz/O3wi0QgVkSH7KAiWRHYrbJmrhgs3Xl02xOXnEt8YxxNe/8WpiR
x6Wb/M8VnLBzYJAyL6zgfZfOnN4MmM0SaOGNsIzwprERwPj57ayCm98/08LliRYGqQyPVyHxsR9/
UJdZwOHHqN81gABWASjvqyqiOASOH0LQ4EZzd6ptSvsQL2B3i5tX8YiGLM7QUR/smnrKH60hAt9b
xQe99fNHoh8j/KAhPYo6mdeAI/1NHPve9c1aXvrAsaZFsAC+lLHqhR1fs+GPJZ7FDYsIcaOO+iDW
MGIAt6Gqqihgk6+9GdWLRX00ShYXOBhMVW10opvxc2snwG9BLd+xyBNnLkl4P/p9uQskpwDYYv1o
42iFJWSJQ9cA7tMq2aDia5Vu1KEqBt9O1rgPzd+1yRUFDpQFjsE/vxrem1A0txdBUcyNmcBc+Abe
m6sRmMmYjhaZ/MXV/Vsve0jmPL3kqZ+8FJWPMASGTgBSwja8Hzp4XF41wRrjx+lzhvz7gquLq9ku
ZIOWrawtZgOl1k0RecF7c7QFevFIyba1ywMdxOM2qoKzniA1qudS+kXgGGVhTD0nG23y4UpOeGBg
Aus9JUk476OO/YMvauMQtsg/VXKuLyvPO0RG93sXahbcM9mmCqcRkP76/qJqmoGKQQqhmiAI3JQw
aTFPS03zmmnVsIUVlKxjXnWXBbPNaUFBGCZWAMhrhEdh2PO1yIGD5JANYMeU7AmJkCCfGl/Geugf
YOhsC2CvoPpT0hJ5Z24bNJxX0ObK3TADQy1hgywyQwdbvhv0fQoZcNkgd8OmYNY+/PxC/s1jReIU
3CbUTBLaji8v9HfzBARee/TLttmFot4nMoIHOwtgUysDfKre5U2zZ555qoekOoxpckbstpFeuF59
8l4PIzNpTqqxEgVA2bSZN1oS1adSUkjVkSpazfd2gViuYeSSUnzpkIooPono2a72kVuB6Gp41c5y
H7AIMd02QT4Q0UXOFHWBiyomw8svYwklAH+oczbDRzfd3yd48R12Rc2Aq5sOdgbXhouqug1U8hlq
qyHy82uxBFaH0oBN+kfzylVgoZjhg271JEm4Ng2IZV2AtTUXfDTz8lJlxgKVAELkz6+E93aZzyPF
4p4XtmCeE+im/3glbDgXUEhD7M8mAEp9uBCvcIJiU/WRvnE0Ed4HlhjYDDrmIfbd9qrNEcqqLuDo
ashutBaX8jaM6q27kD1aqcYmyjLUjBt3k4yDswZZhJCkAxdCZ6tw2/ltu2qZc9+xHXKqC3lSFOCh
TUrPGHc3CHzsO1l4uVHdyKhjH5ZXCKXlNV/C+VyYXo2LTLYxeKs/megYPFlefALOE66iHoBtJ8PV
pYxR9yoovegRPnGKgKRaIYuzlHDjcyStHGyYeqItjEsVO1/dHXzgX6fEmJ4bk8TYi6Tz1JFihxrM
jCA/9Tr42+cR3MHNj/30fna68i5P9OvPr9V/rK24Vo4OCoTr5djsz94sMMEQ9omJoelOQ1R75fpE
uozZHp/6cgmPWo2a/iKrSRheSyEOKhrEVGFutTmED4boVR859mkSkXMyrRomJG+m0+R/YGXr/95U
aHwbqfboZrF2ULlYVeRRJBNvub2LXcIe4B78B8ux/TN6A79HenxsZ7TqrAVt3qliIysBGmlh7Vgp
Nu8dLgsLmm6TadpycAfyFyLS2i0m6sPJ97LviyLF5mX12qjGBF18BHO37GO5fpxUmlQWqvraluaj
B2zx25jX7qxL/4zaCi7ThFFWMvFOc7uyw1og7tZtDhHEtI103XfGUGIuujFSbgMvTotNybZqK6JE
P3Z41uOw4zf3bC+DHcFlSJIuKz0Dm8yjpxfBDdo3vxHkKdYsTDy0w4Xx4KZSRqb4+PO7wHD/5pFl
g2H7HqgfzzXfZoL6Zs5mREb6XZ5gBuPFSC10HkHwbQ2dMHf0FqIhUPCZjQpaCUsEhqZnqz7Un9Ua
uRRxs0tE/NS6xngyYF0z7SX4erbzQ5kAx5UE/NjvoxP27Y2cRVURm2W/8+r0A4Gi6aarOIXpZPTX
wl8ISy45c5e8nKMOzLFb9zas5hj43Wpwp+WS5uXXQlVza7wbliU/RO0IT9rNWzwfiM1pcbx3pwJ3
mzHLHiYDyZVUx1t41izIi4afbrPF/L3z9WlL3LI2l+QyoRjWVaN/DFmVSgWo7dJ6By4EmB1mMAC7
7smV+4luNMJTuBhYPzVijWDycLJyMDWBE+9N0ntQNIW+wdMiXxN87rfTEDdSGuoJdnt5RmIQEiHw
0stLOxmTvQEiG1HFpNn0sVycyfvDiDUwRw0CcGk35Qg/EPP2e2iOhaW3e7es8dHVTWkIip9qB+kZ
5dNquhpFaF4GYIp12WN+GDQRXjvDMQ/94ATkst0NxDNXQuoU8QcWXBkkawx/dg8LKxK8WpqznYZd
tWq8rjmnso6PgHVsupiAmdfiFaF9hG1e4RBKrUHQf1Np6JeESL6tNVY/e42rfB6h7qzGli34Ommb
R2KT3RVIQPO4YCCzd7IEY56FBMpajI96iq7GFNaPoRvn6y5ql6NvDfOuZh2DQQIuKLKI2aecVNUf
MYzEhes6W9mnqTGNmyL1QOpH70k5It2xRNBCm2S5gLqcLyzrvTOOJksEt2plhLnJEoGiTALtH5aV
lsM77sdFPm8+x+M/CtaVb1LuhHW1phK4abnt3H6u7OVhBu1z0mXRSLiSqoaYjw+9dUzb8NJO9Vaf
0cNHxWBeAZ7AxrMju1eamX+N5K518gb/qqrG0kVnzbN2g6lbZxg8G5OM8670IItMXdFs68Qhga4n
y1PsTY9Rv/iHeHHiS8pSm1wC2/1Kh10r/iGjbBl/97OFA9oQTDegA+CI3y/C8D0M82GAMYwq6oBp
nj0+BninXRKv+WLbA1kHSG2AX/aJLZWf4J6eVOHJo0VDLFE3n8EQj1dbbuCiTP/dCFg/iHCZT0Uw
GHh6mwJj7B7RjYmbltfiqZMrKSPNigvG3p8SI04wIiNtq3K3IdnZf/iV9pssm9wzCI9Mm+6hVWo7
rrz43y01PaSwApO/ATUZQ9tbmR3fOLKo58HbjzXvPUkpn9OI6MvAg6qqRihWeSmsm6ps9LVl+uEZ
6aV53WNcPJpYPSShpWFPZHCWyJ0dfRz6VmWL95AqSLqfHbsSrEJoqnpsc7DugUKe1fnzCN89bjr/
xup9cxU0pMyjpcahmK3IzYJXbbxj2f2pIxn2PmoFYicDtMw0DqH1VfzTDVZEN1ENjgJdu5+/W/7u
liAPaXBDwPfQAar+eLJKKwttTYzdDk5pdJsXYfVSmEFGSIrQy67oxXCC9d6uGh8gPs1mSTChKkL3
rE+2vhLSgxCNkmAzWYOAfJWKOzoBC7UXYEzBPraMGteLsLlLCOADcuKq2E65rvT+N5H8pp7+PsWz
ysKyeY1gy89/41ukl7whfAcEroxR6Nz5byJUsKZAtomq2wVEsvZkxCuHQH49rgEpotSEWPdFFUkI
/J/db7V7bcPUyVjrDoSEcMyzszX5xpbbj5ct8cSrYxDcqglIDXGwr/MbUGtYkMRuY2K45sfXakJQ
uYuXXRBP1YUIuQ/lZDK2WVkPN9h91jiYStezcEQ0xsWmevJ61Ndcv0JZquvhVbjmuyjMDiXmHKEd
YPIcOP8fz4vvcpJth/iNzgl6cwukaV9MM86x08iZQNzGxCDESBFLQLRi9IzbRavJw/kTwhVSwseZ
OvPQBflzirSWvrLyHsMZWOibol4Q9CR7SdAmxx0nG5xTLNJNqwn7Pq+8/MmZPpdJ5T1OYHHGaGYt
Us+IcMLP72PjXZuG01kTEQKjhnYMonZbzxl4+EJUYEwGA3nF6UNSO0Swu+yzbRS7sRT2F9Rhb2oz
cT9WHhpuHQpq5NRXmf0PoS7rb2IRvucwa5q27QK7ePOoJC1WMkU0tjuBu8vKkH+/bdvTSZc/Qh2p
NvIX0P7j0d/26ckN/URyNi+s7f3N7RLKxVm6LIcCVsRZuDgGsIF4MRIrxE0YCu1k6bV5XqB0HcbM
PlUSY1nNUba3y+LJWdhZGg5hRw/6Q9Z4y3rRqoMp/OW2KQW3uAsfvwvY8//8ITL/89eDFfd1orw+
uSqWoT/eJUtV6FXjEIkZQtNfZXPu7bx2dtY4ltxiUDY+VkF9H6UpSyDbLI8wF6OTZul/cHJ6kv2I
u9XdZF/sVmjHsZykkGB0E8VZdFOBC0B64E+oas6laPvhAJ1B4PiGW+uSjfrWnXLtRjhLs/v5b1Jv
gh+XAb5uWIT6eE+Y5LzeLAPIVMaNuVToe4StjWSbgFpr5EDHHOvSlvjtlGghT8TaLl2Lw0svObSq
8LMJUTEnOgLij9Z9rk13ZPXnu6aNzasG5DiRmkWzf3ktRO9sSRP3a3MwSAddRivtz0kUThdkfSBr
q8NZr6bLKItlbPbJFOPt4rMJ6h3rijVbeJEpo3xMstNQ9TWCcv3VITp1QIS7P7dZ6216E1EYt7FL
cqy7okKRyii9eusT6VqVhTWcjZbMb9CN8qdOq1bCC7XAyzetYWnHKLeiG3yLtkFak/CNDMyLTODn
L0XTR58NfUr/YX625LLj7WUwieyAchSC/725DD0g+Erjcd+lnK5pk+bAnptGC24r3FOPw2dzgWTo
NdoNZELtBjxvcNJ6cSF+ZZ2jfroOoJePCy/7o+fMvy+Eai6qmL4d4WLRrGq99rYOPkSnJSSiqfXJ
ZZRF0sxPRWElVz2f+2vsNWiLFcaey4uaSlnf/8NN9ze/FqQ89CGP9QnMjzfTiJ1HXo+IZbNDCsJA
9RvWW483IGBCke7C84wFuE8m9s85jO7nYu/k5NGSetzA8O9P2qJZx6TpD1ETTSRKjqNW5jdoYQ87
tBzKI0C6bTCU6Ebmbr8n5UtwbZyevSQjh1xjMUqiplkvw+DvfQtZMfi2YHUHPWVvT0Gqq1tbdTZj
oqcBPJRFP9j+ziu9Jz9mN6GKMpyrq6jq67zMiC9bGLFbYzffWvO8y4cmfQgrZuxRDJiBt+i2k/LY
lHLP4Ppjt3GL5b1hFhp+c2XFVtMcjkj4gMN3SyyxKkQBippAdRok1T/cafZ/LoAJuFnypJOnAtRh
/jiJVcgHsugN8IwazQMx+OisL854iGCpzKWfIXZqkIxyE6Z31CA6Twy3sWXBfxM7HM7yZ9yC602N
6TxYI+9TZZWWXN6SVhv0q7ZAeEB3k5wcrGDfqeE2BPM21PQZ69A7PQ7we+78ozUbCYIyfb5ye70/
AQtf10NpHRxtwuarW3mW44OXA9tlZTmnRrPRaHSLwzBFn//fb0WZ6ffANBiclLdxBbNLh6qq8mZn
u2SNnPa3osn7T6mNCINmzukp08UFq9Tk1ggyY+1OQuyFL5JHtx36S9P6eHYXhxqOKRSBOjp4uQJO
uu6l9dlPL4gJQtHRVzUK7e+cZUL/KffDzaTj2l3Mv3ckYg5qGUD6O0MGaz/Hs3XyoAv6EDFc9smQ
M0sfK0Arze7msTfYSZIBhxjT7us22VZtNmINYJIpk6vLcbY+BiM4ERXvGmTQq55SDCQn7RpXSHeB
XdG2kQEv1a81c6OZxrwvRyLleePAefJm8dC4gXhYEJsj3saGwTwP89xcyzir/mHZ5chV55tZzyFn
bADalPPe22WXjw4GgTWt3plRRWpzyh+8sPkjn5wMU8+K2TrCjc4eRXO1jVg/Qgo8NxA0D63n2Cvi
O/EdIoBPeZ1cAJ7tqxpmbwbm8IAEy3iIU0QZSlH/5vwfys5su21d6dZPxDFIsL9VL8uSG7mJc8OR
OAn7vufTn49QtpVkZa/9n4tgEIVGMiMSQNWsORszXrGewdLJ3on8xnPGQ9plxtc0N5Gk9tV7AIvh
anSSdssa9FoRbr7pEjsCMwTVwtIvg42L9ieHZB/3oUOg1S9Z+9OvxhAPC+nvsGOtvkXQ3oWLsTsH
fqDdujhJ7MgQW8ji4oMsyI1GEsLWIZISuGf+/bcsb9cft9MmiKMTkWf/zYvq90ebkGtbEoXn0W4s
jtOEvNZQbyzaFk0jJeYUFpbK98Ep3/Jeg5/QiLjDnd1s8A13WzAJR4GOYhgbvJLzUuAGevGTiLDz
1D1UAmiLxvizAX81Klbrmv3uyqsq71PKsWqRT1COKXA469oQsFrzSw+bwbor4/rY6J1/rHyN/9Wu
eA+r6PDvf7g5r46//eEE312NvFSiZIat/rkx42nKod/md2RN5kbLxvYw9KW+L9vkCDlGuGkQhV+C
F4KAbuytW52UPJY8RyVIH0LvOTQJ/HAFlDxQyw6OsS3VIt01vn7fxL266EeXRLo+GY6AoKwdwtbk
73jBZoAU6q7MquIEpnsTER4AOBmam7EtAbHwPm2IdZSk4Alyr9zxnQ8Ur8MkVtVAThN3572u7Ac1
TJUFfyzQkjjs1oHSZ+fUXIg5pylz4Pg1UptUKTgwJ9iDRRmgNZ5z5BwqHT7RKNrD29jhe8qfqtnP
DcjCuGlKkIn/fo+df/iLOBtbtnxcLZNXzx8nSDFOddQpVrLxXbwdsJ4dC5JRjlBrlmuvr4qlrLIz
mckNSE44Tjq6tOJBmlW4BAC6zQNkAQNisiRA0a8vNocjZcHuEe2kKHvIhGovPcVsN3rSZWTGYwPH
rq56zoxr9vnesdVAQ8BXM9qrKG+avdVm033simzJvlN9N+B3zltcdWVn3LuJ3q0gHg4WJkfxhdqo
5Cj2gO/lVTtMd7Fjwdv0YRe6J7JLv9Gqf4jO6O9GlpBFlqfpOeAcuWlSxYWgw2+OgRkk68ycupfM
b7/mTR1DSBo5wT1HCNavsBpB2SOcqOiR/TJ2XcsuBmdXlXr2y+R0kE13oj52wZDf5qP54lSqTqgp
i5aJAlFqNlm4S2YhagcSRxh+NJwqXX6MHViDt/wvFZsIMWxwnU0wLNjEav/jpaL988xnEyOzNNtU
5+RG/c8kMaPICkW30hANWSM4ose46Ro4avQ2rZDhU+zNyLr+ZpXPqFBUX1wrnQh0VN6+SIzpSQm9
+1rXqy9GPUGVCHvAUaTTqRgI6nlR4K71vHYfoRbNlho85G+cHJ/GyoexISn5n07g6XHi6eR3mvkZ
jLWzCFXhP/lNAtJRcQvEy5sVjrriHMBubKRheZI1Mtxz+NCbZOX2OdhSl/d928Ejp4DwXcdoxi6L
Vs1P0F+rO37V0EChhKiFhf+E20t/nmscl+KjVoN8LpXwqdPir85gObeXWj/n4cceN2VuVIbOPajQ
Ky5ktXfwmJUpTBzZqN+7pMxBkeh8Mdugu/PJ/WR36xTVQq+grUkLxbpR8cLfjnNhAmNduwH8Mno/
qreJi4MIPWa0PVsBOi91Hmq9J0/MNrvPSqgcGn7XP1rFWyH663zV8RAsGgfvQoT6CxT29njbePjl
DK8Nt7Yx/Dmc0LkhhwdR6341auB7TuolsHlYUPbZIWl+cebfV0jT4OKuURdxM38vAJPe9JM7HHin
29vIHchuA5K6NmtDPPCsw35Ut8VzYkI9l7Zj/gaM5T0Aw/ZOnsien0MWoE17aJS6CflDiWpC/vLd
s8rHetSqW3CpX9M6IF95cMPhJtQqGIPnq/jjavBr9X/sRjTrH+d78spxAamcgxGKd/9MJMmsYOps
Q/XWben1CAib2WIIdXubxrV3MoCRAPYM43FjsUvix4IjbJWAPgJA/Ci79Bbyp2XpPNUlTu9rUc5V
9GnqG1BCi6s9mFyIJFFaufSVVSFCOJ9lH1m/9u6LiFwRrW5QkmDctUEtXFJYfeAoMJKNB4kak4UR
tr9Wr7ZE8cVN0T51eGDQSvVD/gdM8SXxRLSrijDedNHILqFo7h0hvEfo26qTZdTqQtpNvJ1LPdVG
YN3+cCpGFjkf5Wlrk1fjt76DMlzLBImE/KbeAx0REHkIl0XfWkPNrpZDOXjTYVHUol4nc3UYSH0O
a/ZWs1+9IadymYJJWMGMVJk3Mbrl8N76uMIkNnI0ODzAXGnVm8yptYXnjy+5cLPbTk2aR6/JleNg
NORvDc2jNDVa76zHBqbvqNDEthsN99bv9d1oeuKzB+XCMlZL7Z4TYL2rcS/s4U3U7rooRpRB5UVD
9uaXIEvrHVyNL6hiW5wM1QLCSqMAsWexPidNOKCzGwJSCeP0Pa2enDY3vjRNqa68vvF33axIHek5
3ky2p6S96T2PV0OSbwWS39Gb+iALdcY5Qr89FAvdFvVBmwvZYmfNfNic610S3PRhkO9kg1ZN3qJN
Sa/le7rLItAVCN8tvTgFSCjclquO4IO7aXSWXQidS5zoKWxiC9XW+mpRzOizy6UW9BlIWDIZ0ogW
K8afL5t/6SMvkzj0kOgdCAYMhl+updEcIvE/nsp/Lj+OpgMsxeOm25bFxvb3TS1rZShqX3XXILbR
HQ0qjmJTVxsLa0BnIRMOQTu8r5KGBIRZCmIwy+57QO3CE5ukRJTB7B1QsHMRK2O8hb6GDcMsFKJI
uU95qUvtN3DOOKtnbU1plFcD6hLdZMKNj1INpzJim3ORm9ktd9g/Q42IhIlniheVpK6VZXbDvVb3
/vbfN2AQCjrz2fyXfa7Ba8me4aWaprEDwxn5+73glDfovZtGW4Bbi3gqCLFN2lcIvMyHS6H12tY3
2Iyh0hpDSedpyio2oAtw3DaJlkYPI37uG+nu0o436KXuK3G4TlGxxva5a99JEwz7RHE5ue20Ir+L
as2ABFXUd+Zc1PjH7tK0vEuH2rjJTb+5mD7sYYY2OcrqkDn/bhuRIW+7UNuHWuDdoe6ANouK9LRh
lFASz9Vrw6jE0AF2CoFo4d6JODf3ftGd1U7HhzgXne6LQ91n6HnLSwOGgXIxjO09/KXTVtpiFW9h
dK90nv82Bvq4jj1k42U1R+dE4bl44a8ubzNR4xtiJXhzxQgbNXuzW98Ywpcuj1aiqoM3MRTjrhjQ
BpTDh5I0AOubOgbNWRFNcx5Ue9UJMdwHOjXHUoY1S45K5JQewk+b+8As1rJRmrJO+MsCsqW9tNnJ
QL4BaAeYehlwKdLgoelT+yg/wByVdKu7NemJcw/PMsrztKq8TsW1FSPTYoqw3MrJwiDSj2NvAgOk
J7vjtVVUxr1jKp8n0vxIIlbNMzSt/cYn+3TV1751tgajuku0AVpRfI+wHodf/tZXDtVF9XVyNJuj
YjcfClLxAlHWozq10Te8nM+GO4Yvvol+F1SO+Lls6AUB1uVL2YO/sdN6411NV3ps4XlKU+d+gh1s
B9M2CjdzNdQh5PeyMflqCX9V907z3dMieHun+CW3Zu1PAvW3xVzwRaa1bABv/TVSI0gwQqgcqzhs
9pmWDItAgeECDEvZreKpS3jHtfGj14XxIzux18zLvYOsgTvt7luyvH1fW/Zxuo5dZ3pQWzM9k7O1
VxpDfyVKgVM6m+ylrKoxXltLi0rgC8EJOpDyYCAB7907naLeRHpdRj8GvqSGKMY5sdp8ibfB2slq
E9dwkIfgeBE48IplnRWnwbcRmicV6Bzg0N0UdmagEUdVxCVHkxS0iHyk5IMIuAjWxQGO+4EDRgB8
5/d6QAr4tiV/bnF9bmMl19cVUnkwP5oQF5bmPSu4eJ5rFnQU92am6s8gQy5tAgZZ2VaQKHZpa0b9
/2OcnFOdZ/m3cfOny0/4+Dz5zcg8K+5Uq/0ymY9OmxVf4UpAW7XKzWMIOwlkBam+4ixvfG7sfkkE
VHv3QwJgXeQ4982ohMh8a93GUy39xYyre9mjHvJvtl5WT0OpGNuxNEcAq0F4Fm0EQek8R+52NzYA
lU+GMZlrvaiep7AHuml0xOiqCDE0XmQPZuxymgDc+cmYmhcWkNJffPKcHLU91VSeraGzPhFqVZdK
MAwPkWK6G8VNp4Ocxmod7zJNaQTadRrSppnmeJ0mr+ZIpFq5hzRJ4ewdnX+Zy61AJsmv5Cj5y/wM
MVetcExII/YNVqLrx8S1zkHM8y+fZKLHxDit6qTamXkWUYgok83WaJHjAkFm0Q1uyzDSnyuONgsC
Uj+rslVWa3tw5gzHbp+5tb8fJx0fhjmqyXJKO9C6Qdrt0I5oHmVhTEu9x30GJyPbIPNs8n66seAt
hCFMMc4VJCBnFdydWnr5I7zJ4bkK0zcUWNA5qkdofdNYvXerQOCCjYOVbIAMjaOcUF6mLkx3uTXE
W9Ie3U+ty3I4jzSUkP1RzyGG4/Xxktqmoatql+rs2fmZGvdhZ0ui8vLsWb1kBhwe6IUJT/2ygV1v
B/UCb3IlIqUSuo0vcFT+KLosf1TcJgLa0PuHlB/LOa6jhav28bMyF1EP1B9VybPlRdTMEmJ24d3J
Dm1GFkYdRP5RNkJIGoCzcqobWVWUrFr1YhvncLLU4p71i/CAr1rvSkL+UqBrX7JsKEAB14J8+9Iy
kAIwq89RM6DNHlvvJmde0B2d/hCIqtp7BtlbgIfzZ/gI32QPKxge9bQBRWl1z6i9Q1PVhuLz8HHl
m8oPafq4kL0CsxefP0yXi7vYqK27KXWCZ/QyFsL2SZGDE+/YZDj1Yd8tXgFJ6tt8ktjStnhtWnvW
MfTdfWysq8nUYR1rqrVbOvguu3LOI4RiNos7EAWZKPcxSkXWSS18IinkGqZkHTfVMdWin0UR5aSD
ac3hak90brjscbXV1nRrqUW379BJJs33Y3zYp8q2iNUfvFY8HO8UHJa0da+21Uoxm582RHmVXWa3
gOPnLrLBZZU/qkmwv5rkVRF/7dNCuyPQ5l56Zpb3UialDyjXfu1w8qGzJD45JqpARsviUSS5dx+S
obbMVDQuBgKoyqIigX3dREBMZbPsmAgbOpyyKxYCiUPkVhylPoZevCOM7V6mAcDAti9pDFwRJ9Xt
2vtMsg9QE3Mt+a0mIrhHl7S5Ztzeq1pUPxCzqR+68eRMbDJjRZBKZMWOe1fqXXYfZ+h/tT15TJGI
s3tZ1KZrHTzTvVUndVmhK2XUtvbkR1b9aA5wBs+1wm41XsDpDvZOcS9rfhBxpqhK1sS5MbNza5W4
SbKVVWGT0KBCRLNCIe8NsYh+VZppvCV9YHgqhPLDUorqWx7jmxJd/YYzBwWudFJu3To1b2OFE2Tq
Z/GbQOJKdq3c7HurpOaT00GvDEO+tXfCsrl3lRmIk/nZt2ybOGQNGZoO5bwb9zd2LbYBcXMAxXO1
FPp2yIhFhnkFNfJ8FQwj6UkfnaEArc0bLQVFpLDWyC5AcjZGOSJaxBH7VMyFh6zNOlcLiEBnj4O0
yausbB3o4VA7+N0uq6YRvAyxOuw7VKI5181drjNJkQ5puzQQPbjONLa+sSkDU2yI7X9J88H7PqKa
ydHOfJ+4dbz90+hMWNkmjh44NwWSlpyrQe51Qzm9fAxqYA8Fm2uigwS6Sw5yoJfbtIAb1ryRvumV
Kl6iPF/ofjV+CpMov1EJvK1ywxg/wWwOnDOpzdu/dBNzt/T3bv0Q6Jz2yVKf7TZqDDdp67+acNvz
6jXql0kHe4OHtX8vI2+dQ5ZBNLNE9wJlz2+DBxdOFA/+Ky/tcNUWuklmoBNtbdWcDmAGk8OQwVBm
TmHjkBbrtPeQ396HsytYLVCL8xvrK4IF5qJzkug8CGXcwPnTHQw1bW9FUXLIr/TqCZQAILc4qL8F
OYpEoqx/WH79qga5eO3zpF11aRjcRZGhbKwMRVcTz1KG3uRnx3yHxtghbqXluzHyBoBp+fg5Kr5J
sxe4f5jJFPMX0zA1j2hl1WvF6usdFPbZpypRT2SKVbjVrPTBH8LnQpjpJ7eOOCaKzt/IKtwxBYhl
ZTh1aVci2ROs5OjOl6uPFq5qlIE+uSncq24X5Ycu1rPHOsTtA1kp0PoIPbvc6LeTXatn6MzShwap
O5NI0mtI5vc+LFp9FdnZswbmDb8JscU0w0Nh4MU0SDXUorswT6CNNcR3WaurrkUAq0u6o45zR9qu
BfwqSAoEJiRKRHqk3Z5N0o5fBDeVsinVhT2WzU3YhuOnIvjm86J+0ethvC2Thqyi2dz6QboS+dQQ
7OvHT/H4/l97TZ79c65wfNe1QHnJRICPpar9ncBT/+DbTrCFBpZFLGn5gMJPgLCC/txc6gCY04Vf
km4iZUlKL7MfwrHagErRTu6sVNLprXbXNy36ULQhv7cq7Gm6Veyp2GoctQ+N1TWHrNfzLQvoeN8E
LUAjntIXT0PwNChz993qQ4B1Hj93TpBrOGjt95Qo1aKrd7DkpM9VNCiz4HpOpoqv7ju7LnYT+7V7
a2qjlZn2yadEU19IyDN+RMWdyZEb3vRZsyMDDZoJrdkrufqPq/Gj9b/2UzrjE8Rk9Tks29fWmsrH
Lo3EMUCFaTmg7fGWRbCUNWlinMqpiB/00fkeE/R5G8VIoCdRx4PXRv7ziBSN7G85hrXWa8fiyTHy
t4bAFLzzAOCIwvsZR07QHM65zfsTGbvrwRzjl3EKlRsjDKtVPU32W64271ESVg+kQpgsiaix6SJw
3vq2z8hJcpJj4pHEyF74oZz7s+Kla77qtG8EibCifDcCxXjDS52HzmlIGv47ELNYtbpuQ4U32+bC
00Pj4Hsl1FLUZKNl1j+v6oIYQFibyU7aLlxFSTg1CCfXzWXm6zg5WKDgK8h6LxIwiEYx1odrwTun
+e9VrbHrwzQXckQeJeZ+6rN16obvTt+rR/5BWGzCgwgRVXwY5yrqj9bSFpWzk60+1MTrcBqJR86t
JiRWm6oysrWsCiNydo7ioDJpZckzdz6C4CbW2R3NM8+fQUrR+6VW9i3MJPFBdh1NkNj+HEGZeyZZ
kD7HxK59UZgbz0frTKoFcZbQlgqv852slnUeHFszf5E1MesJJXCoL7rWVQ/S5gY16tqQrS89CeE3
9XpTEWBCuYfOomyDDdH9ZB1WmliYbqzehar1aHih+yntXWuJRI96b6eZs42Udk4Va8WxHpuCJOS8
eLZjtFSzOJ++6ZwZ5VMD1u6X4WzGpntoX34OV1x+8iTNFGtTC8EmVTxeShiYt+AZIOwCWPYikNnZ
+2GsLM25ChzL2Pix5m9kq16Z6NKb/rSTrZ2hoNqUaOTcz52LuvmUZwEqsEM2vAyw/hRGDb691N0n
NqWLXuUESGZfiRxZnp1IgEEMe+bp0Upyq1NPAWfIXvA1Ku1yCWSuPMjWKSh2PuyxZygRqkeBS0Ca
w1DTboKYk6Yc5PtZRtqtQqblPGUOGRq5bR1KuUPyGEcBESMFCRB52pTFNL22WTk8ysqQZogsJg5s
2/MB1C/Gn/1DM0grcjxfYd0eHs04OPeBKBWix3awd10ftvaMVFKSgE3j1APjus3A7f9iU1iGSBsW
zVL2NrihJzEXsqECI3Vb6+ZS2rWuVA81II++DLKnoTFPbds4p0pvsie/SMNV5o3uVjaW6hTtkwFv
oWwd49Tcd9asptv20YH0SHuTKPl5as3oIE3KrNMpr6TtWvVcp8kvw6Txb0PIvVR3BNn5aVdPIuy1
N2TpCjDCebwBZ6u9+Vp36CKreAqGTCVxcmqWWRBqb61PfmI5quOpRFz4IcmVVzlcc4dkWcRWzRkK
p3Ve+P2yaKLkEE9Cf1Vja90XInki6qLfj/H0LBdzewzFDkV0fMpzLznIqa34IFv/OUj2SgF3hzM7
HnmnP+EJ7QxLulbllQQvyCsR+PHOQn5GQhlMpHDAUf8fx/4x1QUMMY+9To+2abwu0rpcuB1oHTPr
VBRk5ktncCYgkrC3TWkh9harIUKY0nhp+mUAqoXRMiu7ZiWNsph6Y8qPlwlB+/bbLHcei0JBpn2E
y3xtQlS5qEOI8GbFW/WUBs50cly0l7NkwO2V/jRJe23k487y8/er/TI0aHnme5v3mN6kZLYXbdGf
SGmTFTnURqeM/GboBMne48Oqj5mJDHxptRgk02y6zKcLuG9HXzyGMWo3VcPvJXaV+EQcYlIXMzfi
6OnHS002yKJqyj35Wzo5c/S92m2SKU9pZ3wjehvtDDnHtYvFzV0iNO/gUf34CHlZt163MgxIs669
L6M504CK1RsELeVs8hMQuExOdWY99hbKbi1gmrWM8sl4X1y7iAvYcLfOsUDdLv2jYfgP11gg8Ldi
LQc1QaIlS7Tv7nBAp38MaObhcg6rN4o1UMh6fZ3k41OsiM1MxGt1zPeRphqbqHCbY5l4n0Jw07tL
Lc9apB9CA26BuTW0+fnkMbPWc4u0ySIlB3JYTGoKWYcq0qWeDb82y97lPAQSWWcbRgjlyVmlTc4g
u4SBUx6CBBHm6wfLS9laGyNqPT00CQ1EAIZut4dg/lae4iG74OEdAdlKYY7jj2Lk5yElvnXDMbqV
bAXW6CBN65QX8W9ps+yUxBbZE+LbGQUFG+HFKNt/Th7CBjVx9JUdez9+IfEXXC5o2nOYe7ck7jYn
z0mKc5PBo6QpM+dAlgI97IqnaQJXe2kcbJIzPNXfkP+Unxsz62cS0JVslJN5fd4uibPC3jvP5sSB
D2lw/CIb5SBPIfFWqT41kDvtZFTLzWycfaSNvY211e3/iGh1tXmxy75X7/tH/1/maP7T99pNXn3Y
r454aU8d+zK3rF2+hyDhsE3vwjKNbtmEVQ/SC4M0x8NfTJPjhIRzuvpBdiU19kGaZE16bji+/m2g
nEvO/DEw7ciH+8tccpqPXtfpZVfTLC/T/z4XeNnw9neTHCjn+viDukn/jBYTe8rZx/Rhlj1l7eMv
+Mt8/+1u/GWuv/xR/+0GdYMKdYEVfLG6fGs2tnGnNFBYe7Nat+Ub/lpuIJXOdB/i7LtskxYzV4yl
FfRo6sw7zC6ukNUbxydZm4hTnatsjCDECNrLDrXE7bdOmyBABrleenj3jgXOdORP1GboViIjDyPm
1yhbZMbVpaFpYIRj28piJrsnjfafkXDKTxvCRuVCGrO5xRkAjU1aRy6EpR4TzbpB+MZ9sIOQgvSD
HXLnYhbD+WkbEvb0RYFej+wiG4Bg67CZA2e/DJvHGm5+KNxiPEpT4OAtLNGNEY1wHuQg0XCSgPTg
69U0QGe3gQnbWkqbHNnWKdycMRIzV9tkPHo+WD/Hz+5kOMqYxidZk6Gqj5psU2o4AeaeMnQ018pM
ZHe/97yEuLrksQFAmZINnnTj59DRw1WpTM5BA9Z+nrAnnfurPY5i+Emn+AiALTrVqZqRGUr+iI8k
60kWahzElyu/yZs1ebHF8s+GuXNRhey+TePLLwNmu6wC7wM+HCAa/7d5Z5tbo0Hf8UjJL3Lp5ifd
QSGkmROwSMHhuurNVIMD5B09WmuyXf9zKa1RlCKyJ3uFjTJZMMcw4GKVHXy98sQSvMCOvxCx8Hmq
UNps38GpUkfGqgOncZBFnSTuYQSs2pLd/R9jlir4W8ic97pG7fdhxosbdErIdsqf3By0pNqDGJqt
lzY5y+Uy8WDHDpp+13BaOFUFWQk9GdClXkX2Kq2mdtsGdomWWm1b29hOv5Ed2u8uzUMDt50SqMcu
F461Hfx85pXx3fWluSlj7zhVhwKiZ7G4zF+6xtrQB5sHkvzDXPThxkM5B8w0HNvSRuruzyvFEGO9
yNX4UxwhkVpVWrATao5bx09TA19YH9yRHAcmlgS8qyko7OCurIanNhvNvew1pCitITVGkoTRzxlL
PpQ7VrNGpaFZquS2nPyaddDU/fZSGEnmoDsNUdEfDbKzoynH2AqTGwHhn7aQNlfkBrQlezmHtFxn
q02LtC3HeOltkMpxoD4rtUp21Vz4uYLkU2GPX0WoeNtfbPKyGqGsjYd4KWvuxzBZVXIH/EudK8u2
ZgNt45MuvMlHgpgtWGy4PuBfqtdCdhMRZMC/2+0mNde8Zdul1TgVIcOtJvmlUyQu1irbtTUQweAs
G3tkhWUjd2Bc2H79JanH5SV+IVAsuJurl1CHrJrK9GsVFodfq3+M9WjV0CZBpz6Ib4jtTWeCxWJZ
pm20U/VgOguRagebNXohW6WtT+pDjDLMnTT5k2Ws1caCRMVjfBDo7V3Xl/tr/7QHSNZGag6GlCl7
w20Ax3JEaro3Ewe+trBw+JzS0s5PlucmK0BnuI/9geq1Yb6SrYkPyNiaiJetZHPnR+kqksa5z5/j
fp8wJh61DMQwtas4VPSNZiQuSk5jA8Z8aOP1pe6biGxNxS7UzBT6t7kLWNOfXWTwx8wcf61Dy7TU
oGDCM6bU70HvOBukl+vbaNSrS+GjobcAQTWS8dQH+OrMciGs0nidssxGFhH9dKCl+qtHGuTCqP3x
6IQIVzpOhEq5gzcoEr5B+DYxT+h7pzODQ/jVn1ml84LQ9+TEu9BX6m0vjPjJ9d7/D+jIv3Vp9aHf
wB3wRbXgDwOlZNYcfv7cIYoJKZZCv2Ck5FZOFgSff7ETVUhXE+oON1nuHiPLKb7A4IeOt9DiZw1u
6BUgFIvfTjlsxVihMZTU2QFn37htaqHfaamHXrhHaLXrZgaOSk+/EI0+BZF4UqHieGgrjRy0rDE3
0jNveQZhkbbzjpo99K/2/eW0Drf5sbcgU5SndDmm4bHbhPPR/jomL5T+1TnhEZsWWld4pyhJp1sz
JP0XZsYOGp6uPqt4/OfKpdDLsxL69RxNoL30xXIUCAequMVvKp/8h9gtHnwHzdwOWlFC5PlOftEI
VzeJvYG5lF9p1r1e1Z2R7GXVhGhEDgrHpDkXerGTZph3fg7SOHPftlEMx2kizEOgD69Bg4D1GObB
Y4lG5KZEdWglbbIIEy2C7VmPd1cbxBM3ujs4RzkqcmCrBAawvk7kAa3cCT8Q0JIzuSyEE2irqmCh
udqaRP0xdS4hQr9ABaTz03WZQqKB3w4aARLg/FtZx/EOd15EAG1Ebw8y87mTbaQQi1w76UVIqhws
POtfOqmBn/NwzP1lzyBlKc7ZXLirdPhc60V76I2uD9ZuGB9kFVkZzjdG+0xuCWj3tMzuZeFlWnaf
6ukaZ05/lKapMpsbf+gfCjMszaOV5eYmAOfm6LGzimttF5ooMKRBJTakCo2fbecZmqnkrciSeIeT
8qc5i55bu+XtV0EPYKt4RlPtEYqCll+d6u2tudq1inMCl7mTPZrurqlIfWlQUbWX7dDx3f8ooHjc
mXGHBp+/bbuNbdf6d6t/aXj34+Ocsjsvq7LPVuankMSJW1UZsvWgfVcHvTrKQmEPe7kKXD9cmWiM
Q1qYNIc+AQkHEeWvL9zKxV+ORtImqrqI3GxvOdqwnEBlyEY1If0DKPI2y5R+WcJou5aNhaED+lVD
rYXuadpLm+Jbc/JLSB6MQ57Grd26K/ZBxufWqfQl4tx8U1H5j0RjvuW+YnweXPaQUFCjK5VmAAZC
uJ7kgEhtXeShEuhzWwO0lt+oCDy5x6QvYJn9qI61Twg/qaNLayRbZdUslOOl+tE5JDT54PeRD+EM
0mpq6KLc0PtrssW0p9YzgsMYZdMCYlXtyant/N5V7b1s9FtMft0uiqGxHqUpjcNvpZ7FR1lzGrjc
GXLIEjVc2bxJCY5ZvroJ2iS/tbs6S1bykozGSU30w6XVjzoUl0KVhSFmyR6qyCI7Is5A2JRf5P5c
APZbdrO96iA5T0BWJ5necx882HIzWQYNrqHIK8KlbMpszezZvk63CbR4S569dt/4IXmTXlovrS51
vxLyX2haa31zawRwDN3KCVmVBDc/+mYE40BX647sC8DYeC5UnJRZ3dxmcwwdINMeB0r3meABUC1v
7O7VIiYjMXO8nRV51l1tEKBO+qx78EgkPeqgshYSX6VbojuKDMLYxuv0Z1mVrU0qxKXqwVy0GGq9
PIYdSIlSxNVGCS3YItpee5hwByIiFWbvuVffmChuvv6tRxqYkDROXUb8Af940r9yA+a8fSqykP5w
U6Q+Ggwgyv9okA70QXuRg9gkBfplHhEEPweYIfHOxooUWCPn8HDF6muaJAORvHDusmkDqZX+apAa
Q4otwjHRXFUG8rkgoLQJe/86SNdT91w36i+DBrRplKS6K2YuZbMu6gfXAjkUu2m3CsyZbrn0q3/W
laTuVnJMPzNX4STV19Imiayk7ToPSgA+OaN0geQ0Af1VG6eiVr2boMyGOxdeMGtR+i1Qtrw/KgW2
S4NS6KdkuL0M8nqnv+t1pNGHZNqFQWWF63GotX3tBm8NGYDhWteUYVvF5H/Lzpdxll0aa72FHlHO
DEqNT3OItK3IhwnWaTQOd7K7LPxWexlSCDsTNSWLmdsh/0hVDW0GgVeTVflH6l1qLzTDTi822Vn2
kzZ5C2Rn6E9/9rvcT1nX53HXe3UdJ4fIubKvpEYrpN+GtwZaxbdBq1m3/jjiqL3W5ZXIrXwROuP/
Y+zMluNGdm79RIzgPNzWPKhKki3bsm8Y3XY353nm05+PKLdLrfY+8d9kJJBIli2VyCSwsFa1E3MM
MnQ9ZRqtxwzGcY51/RGMx0fVqKgdmWDrr/YypEqobDI4ldeTrIhThgbQDbJGnrGv82S41l3fX2+7
DedrCQvjGiE5tCdUPXqtu6cGZloAkrV6mVt+/uKeKUJvm7Jyb1Fk8T91SapQBpyVD2qQniWqj8sc
nmV1WtW1W27CPkU82LaNJzvMzKe+8TTagXn1Xlzm4hJ/7WX7oUm7i/hlKKF7WXvj2O6pCtOmGnXz
DtkLCIObGiVlVHCfPRgZnu++ZMya52wZxNc0NDVIiAxJmvRrN/EhJHKDyr4uSoEvVdTCC6c1KmzD
o342wtHaenExfJ5S83NVGPaPMqU9CTm+r/8ztBzszwqaYT94NyWH2/4MDQya+u5XzQKn/7yEFstV
6/9etWwHD2nJYm2BenjSaZDeOHWfb6uy4Gy6+Iopag8QaU8UY/7xQZvQXCZUDI0lQsJkiKqRNlCl
vFa27zwZWRicxyL5MM6Gs4sTtDtTusYvmVVol6aq5mklU28avLWh5u2m7vx/nBnUQBcJn2LQj+QC
xr1Ei+/N7m5hAog97dxMVNYAYi/XTZeG7l7Td1R1tLNNSukndtSxHgoHuqwx6E+qC5k+LT/5B7r4
fMoamrcWUxY0XZ1XnVGWR/Fxxsk/pNqZ18Pm2VkMmCHg/EYgYyVrEpUGnrbRuxT58CVEFjJV+aAh
ZP4gEV4BVSPs2Lv7pyPXOu21MRluny6bfJMeoiJop8P90yHYXg1aHZ9UL3wJB32+yFCb4GVWFeDe
alyUGZYFnR8CvwpnUYqCNPhmTmOg3rbEjWIfvDn8iP6pemlshCRpJYQm0ECODJKkOZzHqwx2543X
qKBOgHIm6bB/+e0q2KpR4qAySC5S0nl5bPZn2gaNlWT+Ir/rz37Gs9sI4vRhVEL7QV/uQzRjWW9M
P++9jRMhaykhv4u7+2rKDfq80NAsl5OhX2YunVLIqtlX9D6GlUWSCjIPO/wYDlHx0Fbjt1ueYklW
zEtEwEHhJL5fEbRxhx+9wGuPUZhBpoeMwZOZG9nKC7P5W9UCA9Y1Pb2mbaMcql5pXZpJyYyvQGii
92k47sXx/hKjGWlIl5lr2+kjrM87NLiKh7tLZnMR/91XoXF453eHqlsrvvFMkznYbbpwqEuW3C+H
YVeCBHrUgYYdpgLyZ9urq3UNlcQutRLryQ4G68mDmGtnZl61hrAVrUoXVYUHv4J+fgmRASBhjN7O
sNfTgGYcA15BveQdVnQkoyksrkYc0XnRG8cu1Stjozl1cVUJFp+EhSAlUWeoXJSySbj1bW0fI795
eZ9xi6pvs8q3PIYS8gNgDWgim1n/jMasvx5QHH72Fu5TGPnzC82vsDX5TbBX1Zqen5kX9My0fkzc
T5cjR/twH7I06B5A+nn6DoF51zfUsyxyPlV3kQ6lByy/p34ZAr/h1yhTe4KDU2ZZluog3RdKTlme
oL7YOWn22RkMTpWk/89NDakA8MXc/jn16q9UfVEHWARlkC4N9lE1oEXDz0vrm+Sz2wX23o0Mb2+Q
Qf7kaumjUwf9n17Ja2rWJONThcDr2XeRv3DoPP4z2Mp6AJndxplb61xQcKDaBCMlKIWBJkoLJuf2
a95P/dkbyHXzZMTV283PxXuYj5r5JgyTZi0h9wUasstZ7U6pEsVn14f1AVRhfL6b4rOXBZnJkPkz
YAggxKRHI6PdFGK/Cxrm+tnP6vxMKiX44KfRX+oEZ6hY8/K2TyeFlvfzs3iGvlfPUey9ytItKOZF
L56adHPfExl5uB7qgKTWclUZYq05UjOPrmKptmdffa3Y3S9Ej4xzQCjrS+Y0+5ZK5mO9DDKzlgMd
9SzztuCOPt3Qc/IK9k0nUVfbj5EZOo+osrVHmpWg2vnX9gkNrI2TT0jHLrG37a5hPIWwiJ9+Xs1B
gTGKwYAYAWKtVYSmwqZokCnxF90rZZp/ymApbqa9MSkovYxQHUY5Ik9uYM6bXP1hxqr2kFFMuszk
OOdN4RbaxuJBthVIjtdY/jWfp59NYwtKx/XdL3Pop5eEV/A9972lz4N+6KQrOCQ2xZ9iyZA6sGSu
ZDr5PegwPUQKwFUu9xCZxXqYoZk6Q1CsIVhazc2rqbTWx3RyV1PtGs/2YvVh6qwhgwAGtph1q1io
pg6XvB+bNWw+1S7jCBGDX0ctlSefd6wtC7vJFIDMdn+NzNZ5HoPIeay4v96CPV7Czm6SfE9kMYmc
Z15CUgS/qo+9H31OHFScVmrSgS6AJlv4sqfFEm5sYdPO+RbQT5FnlF3gWOarHGxu2yQmC9XfblvY
tJ3c583X0o+Vr3u86LbA5v1ah2pzmeqmAko/tw5vfbIs4Y7G7djLPX0j0TL4AUD4mw1vHfmYruDY
sFxMBodWGZAT1C8QSjtFTpdcXNpNDs4EBG6xDCVJwCkwC5ZhooLB82uk+hPS7wk5AM57YE969Y0Z
w4BFS3rsAMr8V5zsyKG64knHzbFyfOusFIs614wAMC1KNBaZOyU0xwdEy8cHXQv5xv0y8zBXckCv
drwCHtnfAr1lWWJgQM464ML/7LF809qmEyIWrQql7Uouib5S5VfFIyI03mOrqy825B0nG6GdRxmm
JoanUk+OIBL5hYuvNzM04TqeC2+cjae/hGSFTjBq/X4v2NuNApFDEl3jRi03M70Zn5wwhyoDoS/f
qpVP9NRe+s6an8oy59wyRT5wrQzqTFoo7SGzYchKm2doTOpjNQ7FvnNi7aUu9R8SQSfimTJa9hpm
Xr9FTcE421nYkGmwHfNQ+15z+C2tyY3hpF9IUGpqivnKATn+hhRFVt7QoNhOQ7o99Hh+/DtwjqF/
qbwYWgPqOPu4tf5UFrYSGdyFqeRuyqxvOroVkIl+57/Hen417xGt/lNcETl2auHCgPLrcro+APmE
4FH8uT9cm7FDS7kptaeWnuBNU/jJVkxa0LSnDHUbmjCrP+4umdXjhBI5p+MQqTVEb4qZnzfglX2Z
+eqThMDXwS2At7u1mLKgZjwSXMXYyMWNKdtnaAYD7suVYxTHT9YiX4/00nit3Bzk3TJwY0s2yANr
G7VqS30lyxJoTOUpH2FaDJ3g2xQmqIeJBqvjVgfVm8hUIbk3LQqslUjuZZnf05m0QPfG0BofujJ8
bagqXSzQsS9+GQYbYx6yQxXP/Us0Tva+yJx8I6s5sgQXPfX/kMWK2+ODpkR/aDDWPOqKHT+ayzDw
Usbt3y6hFfpnQWZjPeWHeOJvW0xvRqpPZuGo2A8zz1O5CNo8wPflUt0c7tF6CB9AF1iXLn4t8yk4
u/C6nO1lkNnvfL8LGdOOzsJ43vz/t44dvA65rm9F/eAujHA3ZXbTSZBlsclfKycZsl+z+0Km1j0C
xBpMV8vq/VqxOsGb5kL3HI6GhdaQ6hbHsC9As8EjvR7VOePMZsXKoZur7AypanaW2bysINW1Mx0w
3J5mNxtNRXmscjrIBvI81a90mi0JuaxOnAe0KdDpK/MPkza9KBQQvyaOZmyHZOlbHTBJxq+61Kto
tOuDM1w4yQaFJu9DPlv7Fr6gc70McZZP5VFsa1ChH+r0YRcNenR0xJQgLbR9GICX+Nu0bvLPhp1M
R02rqPWlpU8dfkgc4AYI8nCqgXKhajJEWy3/PC6WuO5xYlqdla4Vuy/PZeYem9LqPgNY7A9KtDQY
NWb/VQfz7nIQ+WMABbpt1VpZKEGMD/zcv3uogfyRtQXPinBMn6g1rdS8CZ9mx6fRXtXzfA0lx7wJ
gvjhVjVtlwqplDvjguP/COuXWOIPeEVb0bNUrBvD0daGDcVwkPjTx0Jt5jP9uvB3q95rHI3JI5AO
6zwhdb1CFKv9THIhonwbZNRgMRPoWHY1XSBg4FNzbbmTsUulC0tVaaLMs/aQTaF/FZ/Mskz7Epge
oqkhoGJnefRYy1CZnvto+ePnNBvy092vGAs5pu/uJQCW2eHY6+jbmbXiPQc+oMIY9nsShcGwcpsB
DculqbaNwgRxAOUrDeWPUHKZzmYuI/tBQ0aAKoM/73hghBshWC4Lo16pIQ1M1tzqnyYfbIaY99W+
d9sHMWVVTLWl26Yr7CT+mx6Kiq6J3D9Yij5vwpymTtfNBmgz8hjFSlo+i8j4c4zc+lHLu+RLfxiH
ufhia6ayVTkm82j9Pjvgh4R5AnAq/UjmvLtTU7QUA076AK58mALYLdAmK1EgRAHE8VrrxoCRBgPE
dUGM1q4wYIR1bXHsHGbkHmDJsFLuf0FoPo2xF9KOS7d4YJXRJ/BaEO0uviAIRvi3/1mVmfgKX6ED
wqH1MdELnx+zPqyncR53LhJusIoFKH7W4RyhsKhguz96E+mo0JxrZNVa/dh22s73zb5diS+jd6mF
/cmrbzHi1CxNP/YEvvMPtQPTI0J4VbXqEY/dGwuNQNnMz/B3Qt3oZypSTU54ATyUbANU4ddKkEYX
u1GomquGFp3aJCLBmNf9Ls/U9OOcF/ZKpT7xp6dEWx/ysL89x7i0oxeDMzBNHiF8QuXSdE5tsj3E
FBEvsV6k674N8w3y8iiolklp7ScqOyYH5dOURiDI7OXZ5/KNONHZjtC2O10HN8sPU2Qk87Cih2fg
LctUHuO2VR5HJ3yN8hjhmcUSf5gn9inmzRV9vAJdUM+KPwBmSGCkRKteG8HQzE3VJ+vIfTHgsHmq
8/4aqJZ2CCuUZhOr5uVZpm+GsPiSe7w3313TzMkTuJiztDacEcueH5uQe4sbK8PeUqMu3obu9NzA
BXGKl1UJ4d2KBJ8agknowDm3rnNEgeJKCnRSKY6FKq0b8wvcRBTT2h03S+XZDBT/GdknICG69k0s
8WdVZMK46vhrRCT8W5jVj/1arfJ+L3F91fiPPb3N3Mzdj6aFrmYcZtrOnPzyNZ66XUGF/c9QQT/A
jsz5qnhefaF7WFnL633Su6uEb+PXZiGrN1A5OnVp1p3pPXkNFKSHMnM0/ihi9dhI6TSdIYCGGfJH
G6VUp/wq+KzFpraZgPU8Jp3VHea+NFHgjOBLHo1PjWlC4yXilwjGxKcWpMfqVivwJjJh7+1+WVfM
pTaTJOTBZD/wZXtbzn52lLpzpKVXl7eSc64lPFjsztf3dU15qXMiuMncMTjdyk1aoH+06UQ+tlVn
OxsbSqa9UdnIplQD0D1tyDYoUiI/yYGMLGNbANjUjVczNo6DksU/eoMkVxtkyUutBNM+AJB5zOI5
2JQWLxei9mCSYOYkjrjMSWyZ5dRTfzrFlgEp53gLnuexouF8Kky3vgGnzFItNooWx5t8XPi5JvcR
miUfcsi+BRUxJvNpWAaZyeAZCCfbcdivbnqxlUbSskPmRmRcB3q3btqvbcONPHcW3jqIC0ZhKfjl
u4fJLvEv1wAq4AIV7HblcoTJuk45qSITJbYMNzu0G1Qmk/a7cK1X8ELkK33hvLpxr3McOen8AH86
+dHbJ7/q+dlNiB2Cdpk2KdIPG3MKh8e+bgb0ppghscGbv9EpW/EFlYq6Q65OE1zT0bC/B0q0Fxbf
8ybJj+/8ZJouldmb+8Cbnwq7/NZoecvLcWB8csr8WzEmEZoxokDoIQoUB+Meck39keqYtVHCyHgB
TwAKAn6r/dBr6i7oYlRmqC98k1lOI/ltdveVd5/RQGlnKWjLdqX27CXjNbDr5ovnU+vvHbTNxISM
BeXaJIZOLbOaL4AoFm7QrL+KafiAohL3s9dm5SMJvB+ypzZs7mG1a28kCDrGGGUebndiNlr3MQNw
H+qlcm1HPX6KJzUDJtG8iiVD3uQ+SEDDPARK751y1/RO6TJ41BR5sPR7mhQo4JPm2nlxuQBPNO3F
XMSbXCNN1rKah6p1zQP1WazbhmvqNv1L6GXFFrmyYWsiYvbUAcnZZXQ7T374CMjooqixt69B9j+W
y6DPUXiAcK9YjXaXWCuSnuWjocbjsenVV9HZEFeVe94x1YxvdpUWm8mMILbMqgp4nzpcU017aCjg
fxRX70/QiLpuePLaNAJO8kDfSKJvXbVqTjJAc2/veZeGJiWPT25dfhlqtd+BEmpuJPUwC0BSP2Wf
8lLzoEuFt14GHlzdNoAFn/vGP76yRme4TPSjbJqXnbJYsn3I/P9sp1xSb8hF8poco3DZxmgay+Cq
ALlWVTg3q4xfOPQNrIB6Q4nV6QKWbgHidshu9jr4Sekn6CwUh3wYL3gJ/Ydz691CH9Ar7UJdP2QN
ImbyhjE3UdU/yMuHvGfMRuVyJ7L71dSSVyuzZBVZ+fRUOTVNf7lOwtumcXiFBHV4scr80E5OhO64
33+pZ05Et1JiMdM0bKWK8cXm8BKapfUppw38cdKVv8StziQCgUsY29kcp62Wh/FGXXL4OWxfB5pF
vyJKDrwmXHL99wW0qr6KJX6RApeZ7IKV+atYkxQDluG+CA3KOpjaA7qcw4nW6OHUBsHPmdaNb02v
H8jQx9EHt54dD70AoEXIlLyG9VQdU7+fnsr+hRpWj+LRcqKzI+BhczXz+J1cnmZ289KUOTTUJB7r
Y1wFlCILY9h1gHJ4MpnxiTbVI/iD4DzAJLpqUQV+Kjr/1aXR8hWk5LSnKYU/vNaL4PLX2xVKESGt
iUn7uQLSQd00enULbzqPYdgCXGaXB0/BpncB0k5R+GKgabGZ9LE/z2NBzWuZqctw993NtM69cnW3
2e+aub6a9U9lk7ePiVKWPO6r7HszomZqTuM3klnxtrBcwDZqwsGOP/m0U0yOrQAO4iboX5IWZF2X
wYh3W0X49kNmeytZFJc2RNcktbKrD4gJTVUrrqs9Te55/ay4bbvSDcgC3YESqQwOuEKkgx0+c6r+
jkGqfge49tKo7fCpKIDdjLHT7h3dqE/+QrtVxj9m104+x44X8NibF5xMZXwx5m7YZ0bubVstjrYe
BHabfnaCp7rYNEgCPtqNl1Aysydtlyhtvu6mLHxyuhyn2sdfqlEpSOOxQQYtNZUTggLPyy8y3+Yx
z7K6zk/eGjydEn6AhrHYD1n7RwDI6KzV5r5xl6+1lLBk+LUwy7e/9P+pcsUcsM4zO6S0Nadqfehd
68ftaV825Xc+JzkOGhg1Gjv+bVb5qa3MBvLGnK5mR6mti7UMMkvc0Lp4U6ZuoJ+x1ukwp/NKnPfA
3s0OdQjKUvxvQjyon/dgJ3+osW5BLsyl3oT0Gpz8tZ3pu/tKYFJBGWdusW06dyuSz5DXjuVhLNBt
F8voJ7fY3BYMk5hFeLsB0XXkhh8/TOq+vclbgqdG9LKDnSOGw1icME8xhelpfBijh5slC5E5fYEk
A+gW9F0c85PuryI5O3ZV/widmqRT7IwfnEEb9r4fWcfJdItHn5vXBsri8JvhNEfZk8bVc1JW/L1B
t5v6yV9VN/UfPG53HxLD/ZGTSzmLyyK7enVt9yjWhAjFB9+GBqjprWhbjU38jBAqOFz1Wa97f6tR
n92IaXOqXCmGkRyjRWY+unBAt56TZT4OuXLWWnOvjP42M+royxDPzslqBv7qy75be4FmnagZI8pi
jiGcdgon1a5CMiWpzr1WU39N3EcfSomTV/T5qWzrnQVz99HPEJhQNb88apAProt+nMkKRsh6QOk6
eYfGjj5PplNvs6WoCX62RXLOdRbB8qgFWeMj3LS8RMkwL29Id/PuC5rHqUzC25q2RP3P0HfbK4+a
Zhku+ZTw7CnO1fEUlzs4CbBkO8Vm/hDPYfEgs7wwqOGLDb6seODdej47ObJ0hPmtB2rwvnjbCyP9
UbOUPwY66Psg+a4NrQa4f0oeg8qNznUIi2ib2fkXwJaP8hYAzd6rw1ftUxTnAFyD2D9CRNA+1OhU
bbR06r9MAXd3mOaqiz8p/ZfcClZdP9ifeqj6Hrt++ipRhtl4h9iBhU5Mi5fqjUs7z1HMPgE85Gjl
8+S0dDFO3i2Kcmu9s9sQpTAIy2Kyjke7NeNrXgXRVpkL6xOHMjCf5Zj/NVYvPDKtv914+lTVbv1a
R/CeKWWW3naro2ocSd/EV46ZP3fXepRynw6KZXeWQukR2StzLr8keRa/0KyMnHwWW7va4oGUzbCK
0rv8Z9nR/O9UvXXV4Jy8JFBkA6hjoeEvUs2D4ttsqSYsnWV9ctzaO4xjQndUquubajL7x7Trlf3C
XksCICkf7KRQdx4AkefM8w0UcXX/i5PU30FhVX+FwN5v7DyjSm2rM6KTEUwLrUrBGdmup+Hcj85w
VniDohA8H8WywG7BOByUcbW6x9zs21pmJONZlhpNg3omhCBAzFuQXMUv4UdoBhRP/B5tcBn4awqv
9viouFF+EePuDoEmXMMZdokmc/X9uwUJRvtN34xe5azd5ZKOVWUq1agoPNZJ3CNtrLeRseZpckFT
0vocFHHzEAV07EzkIT+nRlUdbKOHaHZZ9aD02pbx7O1lNWprdxVwnzjLauO4CBK5+lPjdZSnwyI5
JA5fmhKB26TRQwjld60FKQ/QoNDZei3dpHmS9w9BWV88CK6CdWeU+qPvAQWpoudO0yKSHQwJQpcx
7JbXW1Rulc8kB51zlDc0b88KtJhKY8RHCZa9vARB3N+a5u5+FYMi1nbodXtjI/ERcCsK8z1aE+Wa
CmB7odYK/mhJMc1D6m6Raa+3PkQGHx20ap+moN9Svoe3b7KogKWDqx8lWOFV72SosOiV0Bc++CUN
1PBl/GidKjze+y3kpLz4TZufvfjvh+df/mzo6rMXuwcTxYuzDHMTUsb5jRmYsc5Lj5utbnFWa0B+
tATO9+mbjXdn7Jb6FrRdtpKLqwXsLRVqFpt7BYHXKnsdj3G2ltKCDO/lm39vS6hUK27FDLHVzDzS
fe8eiyig7IvE52pYxLOsrvHq/TQ67UobAKto1HIvfqLR7iVTCUpWY5DrIIvr9Gzzokcb+E9CveCz
Dr7oP/x5sMKPNOxYiPZAwba7E+jdd4qPhv15V4z84cpCrdaoIHqFdiw47T52kfNJ0Ft10vB4sMyb
JWu/LFlbIgX2BWvqLVK6P39F1lFmb0FYeFvpyUXw6TA10fgo/bdGOlQ7zwi9jSzaWZZ9gBRL1m7D
IvZq6NClSquu7fdo5drRR1mUPYmDxFHumfnZMtxv3Fw/domhAOxvfg4c7UiSNxdx54pvq+SjNXUV
+22zkzC9MKAaknXYhoddi/A2RyfIyv+dkHlvv0nQyJLY+ZLK6UXy+826TGn38H9ypFstFGOkoir4
KiGOpy4VW7zORJoNuUyfndG2IpsiUy/KKFCp0wLNpfzttHYL2woVd2RZa32hH/9FICRUQnfTXLiI
7gxEigaYKk1CZy0hEgyazQcz6E8baes20Fp7Mszvt/Y8sdTy+71LW+o7QfHjxk2IDJhES8v2v/a/
83CNW/+fXJGyQqe50GCovbuLnNYB2mA4gBWYdUnkXnr0BPMgzU53/1BZ3bwa9G7YGWoyru7B9wto
y1WWveRPMhAU/1w49zp3ZapkOTMn86/IBpRrqlk0eS9m3o6AMZdZ5k3qobaTv+h0Q0lAfCms92CF
Q5Rkg2hIUEwJg2vQmeqHFN2tFS/x8PZXifahXhZCtXqoF0siXHPSN2nuQ4S1bJCBksaq7Khl92Pq
ruu0H29JELvRPyUBuuRFGZYgDjK936qVUW1cFV3vFVgduBK9+kiRghRvoY+73q8AZgk3zW3Kzya+
8dkIqc17FpvfMd0IvY1NM9O66GhUa9dBST8WvJAtN5bCWDgS/7Fmd7aHjRPQRBBScbzdV9LG3PJq
aZ3kFvI7Ok8vntp1CyBzIzedd/cg8c2UmA4+Wm5iEVoeOht4wbRxQj1ZveEBld3z9GSAWHqQ6N9d
FKZbbZVMvXe7VzZyQ5TAZCETpSvgBMPRBUldevKc5HoH2C+uYnHdcuiLGSpDclUzCCX9KG5pj0/a
h6ltftzqe1o+HzpNtx6lvGfyLNnASsi7eA7OmTKK9zgveKRsAqeWa5/Ec3fbZuftYnoHYEciVIas
nf6YVcXdC+o+WX73KpoeWzEFuC8zGW7w/DSoyP6jP/7Gh3jjp1oxNc6DQXmFOYyDgM33X8ywSHe3
pP8v81YjcGiH3QfqCBljy29tMpX4gwxWaDawi6DSkC5CeuKzadQxvTq5ihUaaBnTe3ykkcK/esUY
87dCQzlHYCHe5LGvng2Dliz5Uv0ynbTzNz1kUGuUvcNHGYwpiB6TgJRw4ejW7t1CnobZLjSoe71b
GGA/IYVBFePXlRS6l1beiOCX5KckoWU37YmC+3wSK5M8gOSxXBZiCjDHYvie6n51kYHMSn2biRmo
3fdCAQ7zzi9mZqrVBTV2GuEGkNu/219PRbyeEjI6wIaC9XIM+e74iLqM6fQ1Q2tmq+lwPtF8nT5p
Tv5/jnB9BGcKa3gqAxfRPxN8Cto//a5v2uHk6+qqzFt6veIxpcRewzFqLrwJMli1ZZzr1tqodDfc
XOKHLLZnH53ltaaUDzfzvs0urVe/M2hw+fc2beFdgCg+AfBpqdv7hntcYQbldqCasZZVWWg098kF
OHm8U7YWg02VOotPN2bXxbQqPzrd7kRC2Ros/K68tt4WMmkwE5+s+p4J7W+59lDQAMVYoSka6pfa
brVLnbXGtJor2MXgwF0jdYFvWdDhXp1WYmu9Fu6zETHuqid5vJF1uYSpqsa6dmM6CpeNMoxFGk0L
3c1rOBc1jxEuJgu3K97scq1xgNka1egdtXYMPtiu/+KWQ/q1MBFY1MexAEEVpV8nZJc1ii3kIaP4
gXshNVqEAnaZWqb7qgiaddGOyhlZF/vLDAH6Qp4JM64CXbHxuTPz59EBmKpHMdoCaTUf3byKVuKT
wQ/V9smEmraFUuDm12z/uzdQJJQAbWo3ruVaNKCQRnIll1SENGot0uh3n8xI/JNLEkCr2NYS6LvW
z8B3SNd3myVYrqqTLDyiTbiXdF1+T9BN2R9DP8Y0S5NolkVJ4Yn5z9ot23ePSLU/xgpou4Tf3bKR
Nbnefe2/1xvUnFqCke810/2ZGJXsqJiJ6kTBRqZ+6+z8xg+PI1DUandPo/5u333VUt2326wx4e1F
ltvaoMVNpr4ZjVuX+seqrF2y+7Sm1g/TMsB/UD9EZYlTbDMhrwAOs9hJjCzfA8W8DbaC4Flo7EZy
piS1GfSgiG4zqMX/4/u/xoUByvQcTPdyuaB1f8yO5e5AtGSXruHgsJKpDCZAwkLLEGGzvexy98tM
fHPtc/7OgoO43u+XkDayoe+nfElBjs+475XZIB/JcWqVxqZ6tnjnoBSGDJ87zZvKSHlVABoIhQkz
gCtesZKpDFQV4FiBPLhYVu/+3wbLZbwFQCbL96v+T58eGOFKjcDC3YNlr+woDC07Wf13DqGqsoby
Zj4jI7fiTbQ/6QIBQ8d+PqelNpdHmUqMzlN+Y1UgcOoBcQVacFP1fFtGGGxFA22xXZqyT87gG6dK
194Oxb9NWX3nu2+Tq0jIO1/aIbZoxRnsRMtnqD6d5Kvffeb90opbF1u4C4aVs7BgWIpxCDIY16vW
za+gPBYqhQUvVs36beGtb4npGuvQNKMLCegStrjkSjJbFrVwhEkH0aQ+IQU09B6J6cRuo4WJNjlX
sd78nKbBOEOFXS61RiOkh7RBbbdVoRdXlQn6/rBQNGA7ucPr9jhOe9tI/4RlmhWj5qRsLcPPyCZU
aCoK6+1tj6w7Zg6z88KYJ/8+JZpt2npaG5qZ//7DZRV2RBtiUP5HMpjTwjliAqwAz8/Kzb7/j+9X
fL+SKnG2isED72Csbs9140BHO6DyLbO4VPRyJfZtKt7Zjs1ydY9H9/FHa8XpTlbFfwsRux4Qo1jf
psvV6Vdoz6MbH6dpjE6oSAebwPWrzbikPPrRo4lQkRxHrekIDVPIk5Wu7iE1XDIgYsLWOB3dlKP4
4i8iuklgztxW2mCd74PlW6DV++QLYJhg/87/P00g7tZZtkqIx/4QANtt/92veA78ETpdssOcQIsd
mT3fAceq93XdA6fVQ5Sv6Hv3NhE/wc0bp0bp4ZCakIxLDOJR8aOxDDq1xUswVrx+LqpZi8tWXPUc
JPn+dj93K4t6ERWn9f22DR1Xc7vni+/2NJCpRyvlZoqVeP3u4TAXvMxpRV9tRL3d4APgA6jslUdV
+AQv1MihYh6p+SDrbnFezDdigypwV0WXxNt4WRbfm2UJH9Wg3Kfx+E1W8wb0SgmbqHAz5Qtpk8zA
daIrBzUPDE0z8pNrWBH5EM0pEk5NtPqsJEwGYXSilyxfu6YeblJFAwlKRwiSHZoSnGU263pwpr61
kJcuK2+mhZvHwHxll2xQArNZNSrt2rFDs4O5NE4sdDO3mfjmLPJPI63n7/zhsuG+qxyNjCayFN74
fy9IyH3vRG2EukBfbu8fNlhlfKAJ+Ztgfhp1KcPZw6vgg2h0GdDgWnxqMb9KxCyYoV9x/9MnFwgX
lBE53TfXlA1TCrvHpMVoXEGHxrFvfmnVaYC0UP1buqRRSPF3fTLMOzUso1cfBodVqZFdJvGQAx4I
N02exK9KEJinsGtscgGx8qkvvnjpokTAy8MyhhyP/GWgD+EvtUmNrVi3GIe6orUWx32wZaPYFPp/
7r4vi+928XuMkvju7WPuvhg+hr1CM7+4rLrV/O3tYxG9VPPVbS6LqdL1hwnZX6V0ECALvE47G0uK
WGYyoPbzDQWeeSf+wS7+iXuz5T/TX5tu8bLV+vd17x/zJkY+sfWsb5SqgNEu/5w31/7tltvusQsC
WhQ/6g7gK0UZX/JaDy4hNbq1m+nlV3hzKKDbmvVgjrn9QpP1Qfy5r9Cv7o7u/6PsypoktZXuLyIC
IRDwSu1b96xte16I8VybfRX7r/+Okp5WTd22434vCuWihF6qEKnMc7Yg7EEt0LcRtCboGkZhtYsX
doWsUv8Rpt6HxgMwLuAc5JPZgC2Y9EL24Pytx/HiyM+5y7OtUabmmQYPZJ/npJjGIniUyaQ9tTkD
yMfrGu2zxtAyubs8mV4D6+U6ZKSve+feZJG3idHBsImsyQVbS+qh35OX20hIB6jl0NFQz8I9j17T
gylSKUmmWassNIsZOK0e15CFBrvrAdOh5X8OST5gZkE1kYl0iV6nr6rD3F2VbuXBZzUvwh9OOHgD
R2hvnXNhWWcbr1p8Q9POtEQBtsDKLVYH8iqVF9m1SLPGNKwzzWhY15F3yKat3Ut+pGWkkgDcwKvw
2xJSutJpUWUHXkMTRZi+ESPlpAaaUSUmzSqnYWctrt41FW7qNSHFWG2PvjoehdKiXu4u/NAMbYS6
a9SHarfIEjjFd+1hM6OcpgpGZEtxFDfK5BKmRg2g74ElF6EGUrJkaqoAqLdA2SeFhWzyvrSHb3cr
9RrU6fBXxzX+XeQaXYoXlKZwlLhMv3cRjrak23zAx7m6oae4uhUtHpOBlkt8SJE3TIy91t35UASw
9awRyMWnEg2a0rCEKJbFt0oIBhRcIJf9X+D7bQ5eJ/MbTvXQKKSaAEkc2LJ0Wxw65jfe4mk/FScS
mNLMroftLfmh3btALyI3gIBcz9gmw2yirApom5YXdJVZ3aYEqerRmZyNvnGarXdP96LSF17Or/pm
724+LFFKmSads7lTzrJp+m1ZHOZxtq4WSH5kOY1NvUcfbbjF6ed8KdoehLk0pQEF0fOl0kqSyRLU
KZ8u2ulhDYnrQmBiz6sjKTmP6ia4W36nfQiyro9Yj5SMOfxuAbrxwFVPT7agRoMGWxUNOoABWg01
kXG2ADC6U5Jjp3QPBq0jFx0/ztmuW9BVULteiWIJDKJdXgf0IkcgJFcyUv0LmpZAYR02RbX6zMWA
0g3tDqDKadsJlm0s2qe9u1tDP1+Eb/MZDTdqn0fbuL7/BaJTi2iGc05I3gv7OJaguGhxhAN27TDD
/4LAappGY4et4VAD5rRs89UHOcwMNKM/vWm2LrEB7y0D5S3z9NX7MWJSNDW4odFyST5eVjTo+FMh
ATQ9oQmv++qLHo1hJUNJbNICSDga3AX0orUfPy19v2ysHB2mMQeaapAV1XId5shx9si0dEjU2miu
iAS45ycwzl2LPoaX2XY4qhyHlzUIWbrS6c8lnxRKJALTNchQF3/YQNsBYJiKkiiWvjlvTqmYAHCg
hsHnGSrjULktQbLQBaS8mzLZM2hDdM4wE9l5taaqqtfVGd7EAAw4OKATUEo+PWG7xy7kRsbX9WqZ
vqgN3rRjF2UXWrSuJ++H8EMHjGiwG+xRKIjT9GKprTMocPFE+XXAYYJ1bh0QXJOhKbyf3v++hKyo
gLLx1KE165zC3UVatVNmX4Q7sANXX+RV3uGLXarveJJppgetc+kJQJZ1jTY5KtDs1x5qgIpA698L
Q7r/weXucu+F8XKgrI599jcZ75zfn74X4nGlSU8z0rZjDp77sc/xz/TzF/PPv6i7S44tOmVLr3aD
MgfiCjqf+7MDQo0cyIWAkxBvA/pQoNQyec4D0iYBTWk5mRML8P5rOJLJTDN9CR3nLu7DFcnnQfdw
KdbX7t5pgfCg7lPfwj9eklzWG6Qld1fXl1t//odLSZzUA2PAlHaUBNywmyNIisVFqHzDYk7DSTgj
wCMg6YEnDO1RJJNz97bCHBJYfl23epsL0vD71b5qyMvlwxo9ssqqDfCSgBqQkCW79V85Ytj90JSG
Sm1OGjVY9D9C8kJbJG1HnV28s3IQjz/GqLpExnvStqxyxEYvotkaiYLexR9QACPAgrXhjYtawhSn
UzQ0gr3O/l3HmhjAm+TDp/B/WvK/hn7wexD/X3f5sPZB1KFMcPhtksQ0tyKN9kh0o93ZHACOVTh4
WgCcugJMWxmgAhgI2n6K3niakk8GbKrjMvpflgygV8Ew5zjSVotpEA7IhKUE7JPWrVFxFj2Aqcry
thTLiFwLBEZ0BVn+jZRUuS0TkD2o3SMNUu3v1kpgbMNa1OFYf5GuV4YmxZ5n6zh/YtvsXFKeoCEX
OU3d6CtUbrddhhCnSMCIUEbyMCnBK4FhchUwkBsZaEbIyrTq15BrG/GbYezL5cDH4gfwUZDQVQPL
TLmXUvwO2H/w4BglErtkqMtxSPbUZLBquRHn6xqyh80lbEBy1Dc8/ox8q3GajGFW0MJAj4od95AB
1eIAwKTi2iNhdY2MBjnJvAhQbIf/ZdKRFV11ry6kW82j62e7cBRWQD7+bIB2VQejNVqkhctS/ymz
3NuTPjORhOo5irzH1EWFIvfz/snBcVlfL/XFBOj6k4dKsifSR3IcrgbQuh/0ZDQdD4RsCein9ILW
HRymoFqtrUTDyXZ1VEFdxzmbUQxE4F/PjPRx0cM5EomeDZRb1HwBmBfnS9pXHzc9hHOK8hlchN0h
HurmAqrm5mL0P2eTiIAWBTKkL6Ipwj1ZyU+73Ok6bIM90AjzidnoZ5XG3rKGcBXNLnKeySAqWQBJ
vJz3JGoDb+zTmFvRVatMN12uHigdcSwaZBXzzpQAoxkNlKjyVbaKZtrw4BfZ3gKAT+VIPg9LdBgd
FRuUGAeAcY0mA2on555R74mPeQR01q0WDABGI4jhrRCAFCi7e+4bK0fGoRz3Ru/b56xBgY5Vof0q
oCkN4OhAXerbQI6oRnrV6XVVC2KZtp3iDelKA6digTbrWOit/mmhOKg/qM51cmrxCLjQEKqyBOHl
ryLpLG61+2qc/2Yzd1rAqMGFDNrvPd3bsn/3Xa+ItDcesOq6oK7rt75MvD3BukdF3V3rMvpBEqG/
oyvlWQDPDwiVwH0v8PaIN3EzXoHiMzQhfEC3+7qa/COG6lHTcKYzLWiaNDk1aQdskkwsn/MFvHZu
Xh9AYZd9DNFP+5yEFvLh6FD6A3i1fCMjidsCn85XrwU0wFiyP7LMm/eDDZQqcsObQVBVU/ubLbse
dVZb5gyg237r16GD5iqZkbgk5Rjzn2fJd8fKqBeOtmZhNhtyurP81xTvOadQiujkgGjlSgN/m1lM
Jl2AgmlwuEYou1AGNlpdDlyqt6lbdCAcqD1z0wHLpAuiFq+ad3aaxuiHOIPUfRNbTtwFpGuiBbtT
cjcbPPxIuaBDPbB6VgN4AHFWH7PPl5Mztg3q3MFMePMbH5UoiYX/VYV3VQ4i2aPKR6wAV6RbAa8y
Jw+vaBsgFQ0PoFfoEknBt4v21zuErP9PUA8HyOa2Y/H3wS9QvmWP49eyy6tLE/oxyAnVlIZW4FN9
J2dDX11wZtZtwHmMqvQ3RzKQWIeAaMrRr7D2i4h89NEnqLpGUHCUov2t+W44jeOfagWK1zUTR3/X
EoIttE6T1bFUltmxXLRjo7HrSqtp8NB52qA6/7AQ3h45UpwUWJN7BrrSYKUiWYjMRA0rw8mSSyT/
iNekdtE9BrTxEu1AsBNXyWomeeU+IffXpRTljSGF/AGp8ZM25V/8hQucv9wBNg9rpzMNtjP4aC+R
qLVGYWZW4FelbEKarw7alXQgSICn9lllRTLJRiB7reFQn/e62ncsbu9Wp3+M+XAJLa43BADDCTiD
vQmmlPFU0iuzej2mGQ0jvUxrOXszS/UK3dKbsDbTLFdxaAZUIrxcz/l3QGzxNT4tI6MO9bCKRO2S
LqBWMKoeTKN+h+SaKjkwrXq5ULEBzdwkQVZL2Mw/CLO/Pbhksxheyxd4YY3GZg3UqXqGpZ/tQKZA
Rkt57OBDzYYeGBrKdO9LVxn/8CZ1VE23QS4UQt/GPBcCsDhqMSnnFBCiiZ2guJuCk/Lh5rhTWLu2
AfJB65Qx39VJClB4G1waz4UU3Tn002T8D2nRJoTacu6gS9IW+bQFhXhnRc9kQ11Wf2b24J9mQ8ZD
gTIqoN6cw7rhtwQlELeuBlROjcbolcDFQHUkoLcwALQM2LOWdSOyloToXVafPuYxaFXxtTVGDjio
k/QMfOTAQQq5DrhryQs4GuSFqZkWH83kk7B8AqMTT1BGa+Jk7/F7Jk2H37LIBcG1+prR3zB330wF
fR9ZTlQH2u7z+itw64sDsNKjK5C0oyvNHsQkxzM37fpllych6BW0D83CEWeMW73GR4GrPc9A/UDQ
dUWPPQ/W6dUjtnKXej523WiecdJnAqShMw7Stw8kkX54M2odzd4TkacFsJs2v+fzoKP4+g702n/X
rbfFenA6cBMFpihDAdMkZXMpkUtpXpQbARHEfCINDZQrTssLOmWXVa0TwAjigRTmaaha1Auw9kxv
CW6eoBUSNNuBQW8Y+l1Ev1w8vGt0OAkM8hKbyrsXmbs3F/1i03oxv3jmnjQ0WFkOvDLgubkJXsQe
kuFxWrSnssnQrfsPiXdaQBl6fLvgawvNDAf6wXOn+hpOAG+jn9duRhyWN3G76vTvh6xvvqTXv9M3
vVaBTbQ9WD0IogCmb16sHHS9m3XamFFzounY5dcYcDbHyW0n9BQpz8ltHGMDjH2UajThT21Yqymg
MsSGz9W4RooFAGgnVYBFK8FRnDQnZCYVw/0SHvG2n34CX7EBbOS8P06qxpp0Pe92WdXmzyRl0klu
uRE+kQTq7foWD+id92f3hu5p90Yz2+DzGfTMiOq7N7Adv+q9fECzBMsrMCibG/ejz00c7SgK4qJH
detozN2VKRHfuJ9sy80/WGBDemGOGeSt6L8wawo/R7EJTgU45V0Ojhtj+kpL8tGNrixbOF6oYER9
D/BWx6ndktUOl6PXo9+/ArLjEDDpuVcgKbhXkeKNNEnRzgCB1I4Q3b0HWXpUgQFZJhx2eikZ9Dqa
WY5RHYvM+USSUEG124Mvy1yQ+lje8SGknbBzZoOkq6Eto1satyUBEozToDMrBjhqqVQ0jAyk9xzF
AXvyBZQp+oVoCqhhHE91Esgr057ztHv2EhdwEX7cfASLbRz28aYzwJvtmM33LFoYqCU+FmAPcw5e
7HX7IgfCIToL5icaciApgQktQ867tyQ7GHM/X8aKnYG77ryIqj1FZlh9AtYMPgw9qNgT8eLlsfPc
L+yFfAyUAV6MOQZh+sCcl8nz60NnWyidUhHAf4rC3s4Ij6ZjPk/Rkp1KdSBCA/CqMuCJsauJ5+iR
VCOdzzy4oIb/dQUZYme51q7bg/PtTW8lAzCdBRKQjjm06GOsSufmCXzEWgBQDLkttysAAHX3d1Z3
FKE1XgkEQCokgLwpveOM3iXgMipMAFIWHkDObQ+d8RoZgJeLe6sYB89UZR5QDgjC8qRCTTf6H7IL
DbWahXnbWKBwAQWrKIxo000ohGp+zK4DhFecAXneYmFD6VsXdE310ZamqZJpRmbpxh4oHMmpwqtk
ljMjuFOSk17jNAOI8R7l0o6+SF5WBx334Vp9m/qnpuCbucuqeW+n47ybMx+bkHxCFzS+F3EetB6E
jgY7cZB9Faglwlk+3hMxXfqKnx/l1UTauwV3UzLRUofN7Q4YCHFwF+9uvQQg/OsFeb5zQBWAovFw
uRukejxPrjUUKC6H5VV+z+en7t9dbLD0rPH/3c8PHdSkrNcE/MDWt8CR894tUMCKAXmW5+FnLt18
nycFPwrku3Ze4jgbEy/CKMzznurEeYUUjlWbzpCXDM1MwMLqhviY53YBL3TsUZsezUAujR4gmmYZ
RytbenAU4HzidR8btIfcSGLNkJzwRELdmDK+efDK/muyx2WLLu74opE4aUY6C9U8gPB5Mw9N/zmt
bbw3Dt188apsviyd7Wz68BhJZK7QnNT1AU1Zl9w8e3COgGSOkjNYaTr0dpfVtlWsVXMi+7PF/YAk
PdiKHOsfRTLgfxAQmfmACsNE9UQBhwIghxOYWiVHF/3oXkRZTDdr6KIzOp4vA3aOz2ZdRM95M1kH
ezTxEvCmo5kBxhqQXl8f1KXlxTuWAxyJeirXTsuqG8WmmNCxu8rUjgmmM1QQqh5O8pwiuY997NEB
TN2fQgc14TiTvlkoTASerZquMi57c77dqTNFxZyogRxybOzdwnJOWkUeZCSdVRs1CCsrhsqzn2HJ
0DVdfG3z6EWk35HvQmeYF/nPfGHh1gjx5u33swsc29HcZGPe7dy86zn66n33yazR5TXV/pUk8kuG
JD0CRMvfApbOP3TTsJwbO8cFjoXR4bBALo2JJx/2TjlzvB1TPA+5otQgw8i6cOPYIRhb4phd0rph
F5oJtJbgW9ZOdlpHhiSv8FfKaCRF4U6HrrbPtj0J8E9JQKEfjMgXH6IF3AiBV+UvYexFF9KBUUGg
0AwdrEhgbV1hst1AoCquQILCCgVD29QIOjSB8yLgAroOPkToccQncQb0wq31DjhsBkf3ssy/gcvt
Hw+K7s6IyOdOziawXW8eVgKzM9vmFY/AcgdYC5Qgl1fDyqo92pQzVG781JGhBRZEh4J8+NDgJG11
5SxCpc2UH8cxDJuAhwCBnmnK1NSuOdDXJ4AaqpotKRe8otNUD5kq0UIGFXVayodEPgMsoPdRIOQN
ox2MXpzjOyFKN9gz8k2VR/hzvw0c0FU4J3+Tacb9ajkDGwCbRGn9NNdg3Elq7hxjxuXZMDFkqGkH
MIXRy/OMH+9Ms1VJdvIkZewl6Hpdpw/LySmhSNqfwuFTjvD6clG8Nysk6cM2G890OEYz+rPQLH47
F9SGf9SRS+UN8eu54MMSLb7rqC//rjmSnr9p7MZDca/PjoaLCpUIPJ4b+jPZdlO5O5o2VHmn/6B3
XvTHJEtLJXTvyjj8w38FmQoq11P/BsjmNHyjZRGjuAT7ptPqTYbV52Fhme1lmLqXURQSbB/gXYh4
dESN8sR/exONLEq6Twazv1lhi2Ydx0yRdPRQEeZyH/kFDIOJbolVjso4XJVzYgGadsqQwgklHoPa
vQS+RbvKRpvCiRat/taQ2ntvbL6Xbbjp5h501+hwHwKuAPDXadOBPEEAkygHnuGJJAOHVdfZy9gA
9m1MSZkOdbZx/THcTqHR7AHTmPc4wxxDY0NNndTOSbMSf769M4ELTxt0K6i2aoAz0LPUx8F1a+AP
gz51mvpmF5ve9KFgfog8PloCy9AC2piYfyPk4FGGDhrpFJwwA6gPQwvLta3qnzp8M6O3tUc/CIEN
89j+4XVtvUdF73ieFDzaoAaake5B1C6GhdjoiME6S+Go6QhaF8n8OrTLC4iQ+yvQZkAnqRhH5Dgl
fyZF92Ue7OmLALrfvh9SdwPE9gp4N8YfI561FwAzoiAgrVD9mCqGEJL1QD7zm6MNml1Aq6TTpmmq
+OPBxOPlI01dc4k/ouPghM53HBArq69USSv/gyd/0bXVAZt47n/qhAfqN+TRZMUtFDulrbsHmn22
a2JkrfGoAdTm+r6dhtE2lgXaien1mt7MsUkCofrr+7l6VV9t/gUN+O0Kpkk7AHr4622ALc0Dt/Lm
+KBfgTa138PugWAdHpaQrk8OZccBR+fy0trwqpnPwB2psYuMlhkwEmWDbLTSkiyUcrWTUg9FAnSa
1XO1k6tL693Zno5Z62xJR4FmdKaAglSFI5kC3d0DWUyntTezCfpiJO87uaDaQJ1eClUc3bXydaZ1
oV30W48ZJo6G8T4P6C/4AMnTsDe05k5L8moiL2anWBAW2HRie2HsuMe+Cc9PD1bjtVfUHmwsA43B
OPhGDU4TnUqUHZDUuq4BxIbGKAOadka5N1g0XTzQ2GQoGLjirccDej+2RjSknCl2t8nckhiWycCD
tLX9S5KhrF7tltaNE46qUKNaze4mQ+1NIVDiihOT5gMNuecn+6kEPLjWlRWqc8sJZcSm9Uxqq/5t
iP3+OkkAiIgl8nYJ+D1QFjvKG7Kg8kYGmpEOJxkTasg9fKrg8eBmddM0gdhhOIxG/gQGRXGIVBtH
Qr0cYQ4UL1l8wsavRYj39aWRzzjZVr5AtMcHCP/pJNFAgVQM0oO3btgUsre30gijKzDo2YIGWx9n
D878iXQoBDPkjaZhJcB5npVn2YPxyC6QZ6aBxLYEVAo2YX+uJwWli1o+dS7RiA414d1a0acUdMRw
J4My2jqv8upLyyjKWM54jgKvcdkORvgjt8XvRZ+xFyC415fGtJNNXHPzZTAn77C4TbrLvP6bDRzr
a9kD8W9iX/mIpnESaoC74bw+/EqSBJDWpyytl73bjUgzK3fSRZNhAComlcfIrL4IVL2Aen4G6WTG
iiAEQeCJRGJTBDpXEZQJe9URSAS4qV51GjNirpxPVeYOQDZgKH4povbSKyzRQeHDCYIS1TKZyfKe
zq/6pl5DZMbI0HdvDRufgEr1mjXkP8tkqcH17FrRybZGsBBIIwNasRnthiaV21VuXDcBwTUXoAxW
ds9AV9uYPVuOh6xrGj7HaAJBK0Gc8XNKU0c1kJJMwyq2CoHpTlbuJN4tZ4YljmhB3Wo/ENmiK6cN
P4WGbe5Yj7Ok9az+1+qA93Q2HeeXqWHuZCGbgCoAHh1FtWyXFjAgvmODfRIn7yV2m+BD2dDUVxh9
aJ8BQwnJicfLs2d4fNnduc7eaG99oMVsupSBuyUzx21Tl/aLQBpqN+P1bd8CGOtDhLTfR1BcREHu
oyiatzL9SEMxLkbQhMI+aJ3RxPWWg2ZqV86xu0V9qQ9iDyd8dhKjQYt7vOtEZjyTigZgRHU7QAQA
b22MPPA7KOfZZh8qD5B95Oz45XC0he8G09CYAcBrhmutsn0yN66sEP1HVrvVy4Lsq0oJdssIvN3Y
/ChIcsv87Jfh1yISO5s787Wr1IbpbhpFYYv65z4MWs8Lz2AkXK6MN9Bhl7dcfTWQO4ntaPwxuT0A
t9/0dxHXWGkPCB5HuiiJptgPcVZ/F/gTu3RMkPLTt7X6k4KuuxgG/jQ5Wvu0j76XuwtbT8Amw5k4
/XD61nKRFYcMOJvIN463dnbnbW9OFhpGMsDdkFJbwPJjbRzKY4zY+I6dxfdAmuw+IBvRnaRgcQCM
dOajBg5KMY7nsuDdNfGr7gNevrsPssATCTXl1ZZ0NPAiWZ7q2F0X1QwbzWAaAQYfofr7oP262QSJ
cTTGQQLA1A/aoK/zpneL8pfrKINRoqapBTAGGq5HZPXL8K8SjMafU4PNRxFn02Hh8fB17uwvwOAp
fhS9+65DCtxmxwOqpVlu8mkQ/4kSHNcDtTL6Iuw5OcRLBODjZmTPbgjaNzlxM4hzQEI4icple8hO
9W3c7ZNC/kmS1pNIQxzW6LmgKZLr1bYWIYCSFK5XOLvjto0LY2OYLZL0GufLB7392bMdNMb/gv9F
HqRbrPnZsqr5ZFdltcEeI91TIpmSy+jOQYmOA9KlBaizpKripDlbqXghlU5Ooxu53DCP4yhM5arJ
GlWh+SzHzZqunlwgHqg83K+QnSQ2S/uHauXG8exPZE+C4dQizR6Wap1a3+YACtOqKXHDQ2zgaFZx
KBfW4iie3e0K+jMVofM0jv2juIL+hOD8JWd69Nnp0l1Ywj/RaUSrSH3rDBuoxxOKJOWfx5yPp8RG
O9B6gNHlOQ5oDWxqZmCGCCDArBnAsoyzXT55FcoA8BnLgAi1LYd8Bq8CanwsNYQcWCrYwgP2WIm6
+IdEKgNyZHoYRJNeUQFoPscOgAtlA5hVEmd3Yc80KwdQ2DhIbbpRzZ59NZS19FGD1M7S3yRxAjBi
VL/WqEFAXzKvLlKiHBKt0l/MkkVfjHLKnmLWfMLXbryqxrY6ZRWY6ZDgajfJUIkdiObH6yTAvUjs
inGWg0IrRy2m4mokPQ0ZqhDAfob9LFDSz7wY+4An9niZhurl3w+M6WB5Vo1sTd3FG7Oq5PYOZ0Xz
CM4uCEG9oli2BNJC6Co0ZEAePmB3+ntUNSUaIpCmXooYR8y/inc6A/DEkVHyLeloyMYx2/veCFB0
tXEe01ztnttx56DHF00l2C6TASdx/rNvbgYRA8jflxlgpMBEpYcuaXd+LIB2+aZ3DBBbNVyRQ0+g
sH4wtFJxV/Uo5yCDm8fdoTTcMfDbsXm2AQe9Ey5KpUIrawBkn7jNc1rnbJ8MpbH6kKPnymaHbuQZ
j77Z/LSUebdp+nbZteoh1taReWVJi74dLdOsn1CTLAfQby5kFqYF97c1Vh3/GGde7ul10atsBgqF
IunR1IszNmwZnE2m8s62ZeMkgV4T57b3j7E5bx1kS89RPE5n/jYjkQykG5MOxUtaJrNeoiNoHc26
DDxEpvnXg1r7P1zRHON5vRVaoZfpFUBE/nkrDz4kvnePpLO8XpzM9plnPn5QNZhD3wZgYhYhXkIn
c8OY2W3AbokDY3AbfI7LCl+9E2uDOjaXz6RrbQtAVUaGfkdpfh4XQC9Ld673ZDSjMg/awQOmtmHm
nzMmv7Eunb972HAFEqBHz8DmM1GGc7ULy0RBZ/3nYvfGkSuSWj2ModWj6wydbFpHs5gP4mjZ4Q+t
j2o3frZrz39C9gDkYkdFtAAIniT8YDhd+KEbBwMoISbDibDFMW3deodnLNvWUWcbaAkpxqOoCiBg
KHdaCCrR+dqWybUkF9IpxrkCH7Ux9b6WaZEfKdWsM9HJW07a8fAVPFjAH1IZadKTW1pnwGomuagU
bLMTeQ62d8CKnbo8RK8gyokjMy4/0NAB2PfMc/niz1axqkhvqxcSG7n6Y4iHHEAUAVsAppnyJWey
/JCLdDqPJX7D6PBBg6E7tWd8o6JcHt3ml3z2/0znuqg29oAiUG2tZlCS9a63c8MG21aQNwPXiaiD
9eDbYYIjTeTitC5Wv/1RfSVUpZFuHwyyxNNI2uEL6ceJx3u7yVAA8bbr0LsL0MhkwDSWudjmDere
yae23GndnsyCLfslTP7o57i4zA3ossCq0abBFFvzLiJSOTJNRO/QKRa5QQ34OF0BUYmq91R9YQMa
/slVhQela0fAbU7iG9jg+uigDI0T4oCbpV100GYvB5+tzJ9rC7ATC7AzxJaLeroscX1wotYHb1yP
nZRvO81W4EgUqIrCWp6qpT6WM943555PYmviuODojigCJLGsYvOJjYAeBbFsue/GZQAJsVpHg33q
XWd4ulOnSG6i3HvccFblJ/wV5md8duMtoDkBF2A6t5lV4V/RKHH/k/gWetW0SQcHDw6wiwV3cOA0
JazwvAPwcuiAaeBdMykJPHwYkOQLo2zPy2Lrzt88u15esib0cJRW1CenMsxPjlUDgmIBHtwc59XG
lYnqZ+3nHmVVAAPvbPM6oSfs2iUJQ9rDAva+n+PvPTQeALNiFKJ0wo6CCZgYe78vhmvjeaiJVYbV
x1VKsvSiq86ez5FqgkrracV7OnDFAU6uARbB/+BMl8TXwXae4ub8cCv6EjQzetS6elb7F5MDiAdj
YXxJzCngQCy8pFNVfOHActv5sjR3Fupnvyx+lFynkmGXY9UC8I1zIJBf+yyebTNIEtc6GkaU/Z42
BgqKQdAkcH60B8XunR5sxCOKpPwSleN2Xv+2FB1Ia2UMGEEQbRyQcG+PeEd+WUXmdeVFLmBNT5fi
B1hmgkhRyNgoy1K5b//iJgMQj2q+gDMN+JD7Sbr9pZ+y4YKijWGdaV3rm1WI8wggLVgW2Ie1ZXFn
95hy2aR/5xPQ300DFFq8c8LPTio+gNNs/jZarNmS3lF6pDtXPRhzX/Uhzw0w2FjHsG0OrSH7m1Cn
8H1nJCdpARSPWONJl4bTR/IglaWO7fHuYwRkpCHyh482niOPMWbwL9sCPKGzSh9WbjQCQc/NZSDi
cNibaQeEzqZPy93io9saySp589XA10Shmg4JIF56EV5iHmK1GFt5GPLm74KjTImGTM3KJKn3aJUa
AvRtAf9Zm2nmL2V8q/xHda7wUGWvkJ9BM1YFvumxPSlrZ2hud6FyFT9X8Ske+dBsXR31U3zrnMf4
UxbHKKsAx87aoPAAiudMGVoV0ik+AHEgAjq2amJ47GdYnR76HUgEL9GhqUGjREvKIkPpbuydvAZ4
XQDkuuIFjd0iI7ZuPaE9yqVvT8h2PedtbANiW5lfp2EUIUMGnIhEud+tIadElXeFThsdSESDGpgx
CpRvv5XOzlQlK+pF7lgHxDVdL6t9aEYDFdY+uDz4rQG1z3uhKczDOhKjof4GuuF67xcZA+HpZOeX
dZrGfYFsVu3jXbo23c2gTOtUqmfdnVY0PESCXDnY45Bf6moZDqVZPWnVf4Unk6TI61TFnMCCjWoV
FWi9HAhW04Ux0BT8jF0krrOJItlu5tDoLjla9+ogTuv+wjw3L/ekxWFCFG78oT7XaFI8VtPk1AFZ
aLiTV0/SpipISvFATrlssJlfNqus7Y/r70K5PeC/bAMAILWZGkDvBHlBFkr5ZKBW5snCA58FYZz1
gWNF8UFbEuVDYjby53Zx3BOtaGv+upaMzPyj7tFFSTa92l8McUF+f6dV66UMWbAj3ke/aQNdKXTQ
bBXjnD+xUEWtAI0uuf17UaNoavFcpCHUML3NGvDhNcHqhtLjJiA7yTRLJoAJxFPyrJfoMHdu6mJT
PiALq836DnjXZtvMq4sNWVdHMpNMcdY70Wt6Z8w3KMHCA25Bl7DPUEFObM0rMTMYPC2k3eKtCFt5
Jd1K3myipeLYFemfKXfqQ5g17GaPdrSf3dA9idYrP/OI/wC2Ufmn0Y6qpl+g7pY77DyEKQCzkCD7
zlMgwMEBrM/YF2aMXaq6BKK9j5r8wvyxOLPzJUdF4qfRSbZSGs4XUtWW3JoxsFxJyhYTqUSe30hy
l2nacG/ITq3RCjyTW2NnGNLf9Wo5Nk7lKWqMTYet/5ke4llW5jsz7oHc28TllyFNBLovBepx1DPd
AbLmJ8f5nQTyT4rxh2WX4krP/KmN893CwK5GHsgogyBwsKaAguF5Ci5b1w9wAl7/xr0SGSEDfHc4
eHSOCfo0T0NdhU92xZFMMEfxIh3zP9U8jX/7H6pstP/uB/FdAOl4XQu6lvo5NSJxt5Z507J1XX9d
i3/KMEBFCDKWquo5weHzbgyLaKernm2Bqge8XBdoA7dAIdrIne0X80da0E3oO09b5zsb0gXVc9U3
AJXFf4IZB2Co/pR8xAu5he+XmAPBA4Y2+j2VrfEF0Ip8wxaz/QzID/8S1fZfxahYNKZU/l7OlX31
UDX/2eTgzo6R+Hz1VTqr84KiH5uPufw/xq5rSVJc234RERIgzGuS3meZ7qp+IdrMYIT38PV3adOn
qVMzN+59UUhbG7o6qxKkrWWc8lkLJlQPoIO1oQs4Vg/3WFYb4TfSy5nvb0QxtWdbNb0iU+VqIUk9
ivlWxr1RUa9oInZcuDKYwWA1q7lPWTj3PozpUByW+1BvuTcLxXiIcG6In7iA8CsORzs8fSIfpbIk
wtaLul3SyQbu6UNxprFQyYaeBau4rQFOVkOK/eMamgKbFKssgRLLh6vVNe3QwaWt0feku0c6fGCv
BCfqUWxR6eNmW8Daz377FKfcf7v0U8xM3tUq9dRAyLtHMd1E2Qjo91UvS+ygTDe46LkbwW0ECtnz
eMmhGA8TbPmBt/q/lNVIfq1t3S84L/W38JSPAB1kEHw3GZCa6SiPQWzDnE/tZ6nRcu0b8JHpOTGc
AHBNSx6hEPo7w9aSHbPyUn5n8MtZ5cCNwjixiLG6qqz9shvREwOFXxr/maVtCryrYQERGg7+/vFN
h13rVsch6J2+uYHWoHg68ByK65iMe8PcBTJJAPzDQ0L3e34FiubWAYVde38updwMf++ebJr8MD8D
8D3eabJM1jm3YHqoNcc80lNxwZphE1edvcudaefajnunhhkVhLsa/52Nw++QAcTbLTG7FSXAFgyF
Da1rdq6pQYtbXUm5A6xh4Mns5occNobz3UZfJpDR1h0cfkGaIHWidkNkJqIsEaPJFaLESpCtlxD1
KM0mIhSNGR6jMxuKxXiEdVYA7ZmghgOdH29QQ46x+4Z+EsWIXTP9mZjpJMStsUwz3lQWnKvDPvNK
q8xurgyyGxQsslvfw+agCaBDb9ixa65yNW0U0CjPsvgH5aFCiwktrfST1gSH5VrqpYqfI53dEp5v
BG/idSomcaY7Lv+qpqXPEczvYA6Kn2GJj1NWrwwugA/9MxF2vtxpKVwNucG0UyoLdxPIJgWtpNKg
tI8YTdBwaShGsxSjYasVo2cGretRDBQsrZpvQ+MKPkm/x8uFJSjbVVPW23+7NdSV2k2Rcui1S4DI
zcJq3nSHRZ4/JeNLE7ktav1B9DCwANxaletcYJWdwet9ghYJSCx7n1e3nPv2qjC67B5ykd6hx5Ld
rdo6Gdi6nyku8LDdwA0JhlzkZucqlfLAYCAcw/FzMwdlI+pNxQAYI3BEC6LMVf4HeYq3vXMFYWqE
mCowxWpU2BvgO+3ZYwXurZuon76Tj8rimfJh+Ml/hWbqCfUY/K/hvQKGeQ7kzOSsoygbIRclUYns
iqH2DIHD5k6v2JVi1JhqFj9OZ1tyDlNCBiXkK6QBIEQKhZDVEpvvpu5RhigUSrhmUi5Ai5Fn49QD
lSCooVEzla4stvUxHmmrbcbFtsuxA3CsIoGccGtewW5CVSrwv/MY0slaJM3rEp98oB+lEf2kEE1S
PvWaKfhhqIuWEKXlhbG1bQu2Cqr0laoiWBV2wdyjGH45u1xCApgmqVlyaegW+lc9737hRZQdpjbN
Yc1nrHMWy2dIbR0hH2CdA5xznVGp7fY153cKLXHqacOIdTzlTSmcPWMLmkA00wdpCRCius1yjR0Y
3d5mxv91r7qUYJFC4XatadlpxlNOAuQla4zfKhNHXMHgo2zaxU56H6D3rPtQaRlllt1bSFzepW3n
W8orJoYDZcrLWzHnQRZBrH1tVLW4/yhhLOoYeOJBE+OTCkbZF+XG930YMSoZjeU6kseArO+T9MHd
+hJIgCcDvb7pwVAa65DlAnaivD1YeKQcHBhPgM7EzRs1k9LMqAwcu5Y4Clx/mtAM57vOgvFAcZuX
5i1PwaVt8e0dje+91LRdaWIFy3unfgIasHlipqyAPBf+jmLUBNrrKAP5gL6ghBDajj4K+qTCoIPY
qx0eKESfG8XL3o8Aw53+kQt9wTm3B6ENuHrpwgbDTjdVG9R7q4qMrzZnb3BZz++VbvMXuKKiKtMZ
X7Mq03Yg08P6ZLy3PUwvBAl7o7p9mdW8IdCQXAAZCHZTA5uUOTgLf1MqNWno48R7gPvbPK9NfXus
svqkCyM8pxKOkCH4gG+574p1GEh5yPMoeisnBRov7Cem99Gj6eQrZQEJ5O9iDktlGhplPkGqru0v
nRzwTtIS/2DzzASwpZC7eZ2tFtuADl1CLGQvtNZ2TMO5pk25lbrfwlW6aPJ9GWTXzO2vUI+G9LlV
QtZiWUtWVTmxLS0EJYxdt5y52WpZQTZSi4qnlRgZbCApFVC7VRZY4vC/KryQ4AspwSwpIzwTtL5k
s7jMEv+3XIp18KbzC8idQ3m94ObJblDiNQZIjIsaKEAUeuxrZxj2VcCIZgWb0nY35pFzpQlqykbK
PUpN8Zy8XNGoy6C9CRKGpSx1cSdq6Ho/cK/YPk217jFALtHo0QacARAYCwkLNZMcEG3ljxiVA4ed
OIXbAV6JFJ3HsIPc2u0YHShWpsXv2fkayqYgg6PuBmU51OlVdc+1ovhQVekNanQTO1Ksy+KDrU/h
8UOVbu7qSoazx2nOmhLtPELVlTnPOjZxa2lr1QFqP8ZXt3VvQ97xR9dx+WzHxRwubVYfe3OAkobK
Ssbi40XpYN/cKtUfflPMFwVaHq1gQJAm7g46Sh5HWf0dxLV2ZdWmA7HDvniK4/ClnljxDmMtsbFQ
b95PKk2M7Qr2uewR4JBxxOp2MJqrtKdtD9TmNx8KxJveFhxW5E3/JePj77gN8SqQeNm6DoV5bFXT
pXB3mHtOKD4O1UT3KfZp+Cfl063+H7enFJzW1vgndyLuzRs1TLPMW9NgdSaxrdp/mgiMX0Vbdtcl
DKOk8jhU9guFWlRDb1a5/2ThIRNZ7KpMvC168LNm/JJXVcooJAM2aGfE/htpxH+Qi6ex3nRds6Iu
JfbcnhMb9a2qta7dTVoTPvDpi6s5cS/C2/sxqBD1ImirByh63JaQY0QPvKdgSfknVTITZzLSQWVB
xagZI9P1sJXJtzSkf6Uce2eTt0aKQ4UuCTywW6t9a4Fua9bHurNOXdzmO6d3gsvS2GUaolLeYos4
ReavIOX5jmK5ZWFzSIlVLr/S8SUdVdK5ZlwDVMoqGQKdgJNPmhg0IDnsJgGvFqGWaXgN1wXWqnFZ
hfAUVaee1ggQMgRTDvgyYNqfkLncC2dT1aUJ9DWXqXN2FUvBdDrnHEZFCxPg/qnN831mWekNZdTs
Rr1xSJLbryUYJH06z7DJ3U01sMxLiNKAAvlpCx+4aXUnaihjaHDkDDkhCDmoieWqKAiHNXwtxvUS
ox9AJmO/rZou8JZbJepaZun+3q/Fzz4VOEKnZACLrBPMRvafbjL/B8y2BZNtGA+1Yu5Nis3n6LZ2
7UoJunvulntDds6+MOuXLgQylJogcicssglT2hF+1FTI0iVh1A+DFeYJQ2GIgwtg5vLRw31uD7cG
7DpjJh8Us/REuc6Uby5PmqOU5s9cpYKCMlykL/eiduNHHY7xowvs9t5Ue5iutgFwh4intg9UeCy9
tO5QMwNirTNHSKqH+XUhgxBpRBq/53zjkUbVF6t0rEchIvteTnczaZsYUAb87QPP8joPe7+0dpWR
ZR7lVn5mP6oqMNZ+0RkbGtIEmLMDjkud5GBAbBng6yRf523Lb4YFeeCmrRtYMWCo5YLfwgKN07fT
uuaJsRYZTHV4DWGPSnEnUj8wcIxpOUCyqDHWUOk+NPonYHedQ+RMJSyaZJLqqzIK6hOwTcOeD9Ve
S4r6BH0TIHx0tWGhMTWU1zjDUMyX/Nv0EkvZo0hBRUhgBdL6qOv7ODG7BApdnjX8dy+IkgETrael
kJgBIRWzwOWhSzkVjPmw27YPeg2IITyy3kENDZ+LSH4NJtc+umrJJSYJdgB4ctNgVBdhG+2woi5X
477kgecYst6AlIQZCuJMEqdcqoGqk7aFB5gENfI/sdpUvwUahwynZFno0QBASyDj/6TRMDZDHKJH
Y4JdIQoHBYzvVxMPu3OaV92ZekuzxCCrl20jmYIQCUhgpid/A3+AhUlQi1OvGuppVqucfAtgAjMj
EmANSnMjUODBuoolkPNUwbmh8Xx5E2KKujTV4LOBvkNbbIgfGGjxLsuU3F/Zg1xCMS58EEeIFegq
aiD1TNaOxxjfUz0F735BvDgymrYwPQSATqEvaELh5jew3I7XvJwSLy4ifY8VfviMzZ1/ARb5Slzm
msNfEycn0O7yxz10t2LATiPr5GbQPy0G0Wwmy4ATroqZqQZcenah976rg8LduR2/67aOjXAICQUo
po/faMLOug5uS9GuqR3I3Ekl2ROiuA7KrOrmkejs5wq46NVktAE286EG9VkUDI5LM0atA3lMRaWi
ILaN0SrjvMOBS5GfCif42DRmBJ2uJfgpJ1WXTJ3tAN8OnAvYaNMxEfZ4DMtmgkYNhksM3h34RGic
y/zWhKCK/FveEpNVaRxy53uR2e2lybP2woYR2ykaVzEK7FYF6eNswOmzavBmzi6QnwWmPh5BUQ+A
0KlCNOFwycggLwFS5uIbttgNVv6oo27ruCMsHiKtfu6wWoDhZNwfKAaUuHbEKXUOgluxSWB0epGN
BoMkI4JvttsChO9KwaKNL7H6HuDWWKVDdQUCC+C/tktWjWEne8Z9lBXHp6XcQWUKMOeqozUZl08V
EBqWCgA0DGw/OqjllJBDwely2uc3cG36dV2GbN2PNn7B7hCLDd77vVflFnh+mpkdklQTTyJzgrWf
RwkqDJX1JOJAf0zdCw0oIQaweyMBvdhUXYkXvAvVPwXXjVOR4juluqFC6DpYI+xMo7kvoVRUkOZN
4MN7wF5sS/qh1IQSurjzuC6cl8wN5DHW0xgAAnCe4CBeK9mQ368lmTkALjjVC72kKM6zcNxHLjyb
WNBjE1P68BFC1VuOeDRRr0n078KozQNAB+7GcKHXqneafMDSFO/FPNU9Pei/oW5bAIYihwe3zP5h
i8yA+GNybbhr7MEL7L2MWenWqVkKNELQ8x1U3v2Dq/nHtBqZZ5nui2unnQKx/3BMm71lJSQSOl3j
O5h7Jk9+JE/wE+brDHo4a2XKcgtVM4Z1d4OxA5hwvOKAqSAWa0Zxkhr4A13MD6nmp2/jBIiRHVry
wqI0edSBLVehjjUzBE3AWsnMc14y40PTwMvj7ONDF6ZdnZZJyuUB99tV2tslfB+CDT1TXWf6myU+
Do/VE5YejvRsHemJuTxmP0+r7EpaV7OTa3iV8p0eOPF1ylN5pR412OmCSiK7YMPUrNFXQLFaItvh
MGq45H3aY50LdFZDX0KpvnBkS1lVoMIZvPVvRZaq493JP1HjDAAOHagLj2bozbM5HqkMf5kEC9k/
lQHWp+0QvzWseCFaaY3lNszuJLxXx9zfybbjJ6KkUkPx0jdczwEndEOxTOXSBLipxsG0qheKD7XR
u+seN0nVTShjudNyk9Lp1iVzmyeRc5A8exgQwh9Wew2BsD5HWT6uUjUEC9k9ZhrkQ2sRTzjWgMQO
oBmDaqhnArkNobA43SyxiGXJOQcLA0qZfxIpmA5Wci7N8YE1jr2jySVOPZPhcalVoDKjLtd6YM53
a4hwiLOMQXhlEEjMCreC3g0aYkdTD9/9vx1H49tPcfw1980KKwG0NJXG7bsj9Wy3XLtcElnGZuBg
NhNjJBg77GCyfA8k23Ch0IcGkkkXyiicdD/Hgala48S+Wi+vWvxh4cA4GAsYM+P1q2lJaq6YCeJP
y/RTD4dqEwcD/e8Xs2bHm16BrJdQnw7fxBBVBzHA58nnfbtfmIJEMoTd7+8JKpDTLE3QFej9vmJm
HlLQ9fN/3IYmHDtNAAXoXLgwKbUdY1FfpqfjQMI8TokaIzD6EPGwbDx7DYm9Am/rA3zQjVM4ucaJ
ethrWdW2QGUValzVnmIW9CSqrcCf7JzTZRE+NBQ2PCJiAlLONih/2KuZa/mJnVlkBXzBJfRJ/CLy
r0PpblAPFEe4BuHPhNiaxNtMI3NaJTUgpFg1PQW6XuyNbsSJHmD8cEMNa+ANI9vYVmDWHujYwXdS
fp5nyQ2VxjTz33kfTipodt2phU1pDwfwZxi+PWl6zL524N5uWyfL000D0EqBE/oLV0bS5CYdO0Zy
gH8ZoI6U4htB5zEJaCflJDZM1lajieIzXpv/el1ZuXLdV1CzJL5IYpvNJWn4YWaE0BCPosNMH6Eh
FuiH2TMaYNV/JKtr6U7A3q6gi7uaVInbSsbsznC4Vk52fqUQNWleOhvWCNujIcB56Z16fZF8yKV4
nBswtoJSk60Od+gjmz9v9YugDzmucBpeaD/pw18+dhrOqepXY9VQ6LEFzrlc/0cIX8XLOOb8ZSwB
zw80e9rT0IZHFTxqpmhDQ+5XPsBGA6q5QIO8CI3Je983cA/HiDKmMoNXpH/jokL9vIp+JEnh5XhD
vU9d0W+DJEkO+OVOLz5PXigBAijYg+mlezOzq+igkbscstBhCjUBMJpmgtXWcqIyZCmQSNLXNo45
hOe4zkNQYUyACZdx6EOSvG5/0aSmlXi3U/fzOKfr4jzJvIGJFXCc0GkWU38HG7HwwjhJfk76O8ej
7JeNB9oq90sITgotAKTaDZ8nbgIpgAXKhjZocRLws+tqucSzNQEtRAGpO+J5YUkVJprY0YiagIhd
y9hU8GwahqyH5j24Qh4d/PAOq/PGNbGJ+Oe5EcWWtB4P3uXcaIjcYAcBbZBtOq0+t/70PP6xMgfz
oIPmUwqV+77ppQf6oI6CWQXrFZVD/uaoR8CIUD44y5Nzr47YnSkpPVbL9NCqoaHn9o4HbgyddJzH
R7kQ1zCtbzTS+buIdGcXSznejMAM14XBi/ehcS62Fmh/ZU61n5zM/pZX0eChSKptXbhT437Quywg
b7wfQNXDIzSKhr2D8uiqHAX4gxS0J5CPGJYTY+ojBw5O1jriibMWbdvcgSJt76WOPUIGalvK602t
4bRAHZ1+aFq5G5ivnQu9QzXL+Vrw+CsMJ+O3uIk6HLxU8RZvl+gtmnAOPAFCcxVpk34JcagJHHr0
prThTyngXB6lJcnYrrkD8jTNxu6w7wLtJBLHXPMpemBfzs9QQeRnAIBRhbAIrk2BIInKvcqBtgUe
qfM85fsQhk6wWYLjjQsXrkmeXZnAAjXp9egK0STN/GUa/FabenC3coCcHdZkF/hmGq9Fgdo+DUXG
Pg5pdklmKnkZhr4hd1g5TutiqJqngg09OAsTOzBDq5/cHqRe3/xGc9AGrJ9kH/gQjQtK62qlqENF
Yb6BQmn3InyjPQUdQK80DFvNffSp5dEoqkT3EpWQKpjATMNBV/cyGFHitXjo7H+fOgtu4Y/tz8kt
9XgJKb0IYhIbcJbGExydQI8EcRPlBGC+NBjfOeMmc/1mFcLR9UJNYZXlBaWAzgsh17imGMMPfBlV
swxFxu1DZmgHilMGTX4agprzDgddH77NuC9lLPeg3AZaatupxgf3aYKGflpAxBPmbANwpE0Re0Em
smsQtfpa4/H0NQ1DnEsK/y/bgpEfdms/3ChAtS7L29soo2+9Wb6M6iVIKmxM9XJZZLAkH/MNxZYJ
KFsf8JTKznOcsY1Men6ArgY/TaIB6pi687gO9ZPBLECgp0RJcyBFhYJSmUZ+vuTz1X0JSrZfJke6
xuRBslEUby+vIT0BkMO3GpicrQQyY0/DAIf4nf8e1Hq515iWbxO9jb5JK9jGfZh/gdTFeITwL/ZV
Kp6L6SUYtfIaTeOuEjG/lz7Ah6WNw0WmtfyuJRa/C+gGHMZMSOx+/xOjHnbKLQys7nQls0zsDXMG
Mocs1k0VwOI4bvhRCa58x7oJhTNowD0bkL3bcsAVzxBuDE4FrGF3hpTFIw1s5mU869YMNECPPhgs
D++ySnHCa8NxrNRbrFdGB688NYLdTLJ2lc3YRA5jadClG2jCgZNDhmSURfMNfk3gA4fp2onNZt2m
RnBtE1adKt8PtjhBCb6Urflu1br1yyonrKgd432o3N+pSVRV8GtLsFxTqcLn75Us6rVTNvWmUSJw
iSLjcRZCYyStDbisqKY1O//jeKJ5StV1ke4AQL5R4nIJTc55YoDbehqHr67m/pVoXfY0TBE/DS02
Ro4r6+9D3WwH1y6+QhIk3wfuoGxXTfN9qr7RfGeAR4l7QQcr6pqXoPIfdjvV3yf4B3iymnZxJhoQ
b6afFjQuj8mQ1g8S04yk/nP0LdTgqortTNE7KJ5H8JWI3cw50jgs2Juux90akp4HWVfhbbK71l+7
436qgUCeR2MDaOaYpQ3+NPH4wNupuuTj9EVn0n9qhiw75/Dj9jTd4NfamX5SNYQaIVP8meqoZC0F
kygxmnWBA1R88AD8KyNgn9x/qdsobzjq4Umfn8bimQZF0SWHXhivTc7N1zHRoDHf6dHf/ddGRPXf
ccv+LuFk8QUHtiGeb6Nz6VqRHJtmmnYVnPQeYYtPi8tI/9Z3AOSpi8AA2U+wo/iOzyP3yi6wHoYf
greX6Ti+LTSY1ZpODcqSAxb61AzVnRqni4xTBsft3PVbd0UxEI0iVE3L8lD3zu88SL9X0E6DRMIS
o+TYT2H3O9nnJZ4VPYPWOIfyQplWd5roc/ZjqgrAwqAfcBAdcMsxBFef3RrEBSFSJdTHmnKNU9LX
thL6qgCgFzuPML3FpVRksknbA6YR3tJK4nSH2f6XrjF/GmbO/p68zMm1L2HLoc4OVWhUhOr6MTUJ
wOBjetJEUD8orlvZhxA4ZwUOWqBNTccM9cjXbpfA9DGW+s1XjQy18cxR4HNFblorSoPMIQp7Fk4T
KY9ic5Pg0DhMhIXvM66dkxMR4n/ad7u8B5PONSX2xLK/lm2HgrEFBhpUGPghz6InVFJ+h5bJisGT
2oaUiDcZpQYx3j85vEOJnKFMuGtFCoFlX/5Fb2nR4t8qUzBN6Q1OjYT3J9BhVnSkYQfZyDvTjRWN
6KoShh478Dg+XlWkkHHVUECA1nLk7EADt3cFl9lhwIHSyrZE/UTNhJMZLy+BrWhZ0syxvtrHdqI/
KAGn6ulBn/AEtEAxTLx0FInX6MnvC5Ix/isuYDqvm6ESg1MScB+6hZIHnMdWxcB9Nd6h3zs9pY2J
/a7Nkp9hH3kgCoCbx5q3EOsIvJqSux7CuQh6cIWOQnkD63E1jHAM5+F1bnrzl5KcHlP1pS2ddJNk
EGCDOT0wFPTF5TRdxJAHHTLDKwbfB5Ur+8VarDXxy+bX0Ur4FX/u/IoKQrv1rQl7UBWbc7OIvdpO
eXdqDo9DPChAwcQBWpHb9yIsRpy+6pBI/hMTskh2lRs8dGdqdj2Kyl/NBqKQrR3+MMDv88yQmRco
SBvXoKghCmnU4Y/C0U4lpHS9sGnco1YybCdYHd18XcN3bDrEXRJt8MAxpQc3FLgfWQNUsLDjfkpz
1E794lGpAUVgn1VBMVuCqVuywoOjAHsy/p50c/wrNiAeIEOrf4FydrR18eXyfHNM+yu3M6gD50a7
bbQ+PdTa2GNvYL5MEQM4vdA5qhJdD/5G9DZXUyIBxZBAgF47K2GiAhquuD/+c4z/yJMvAJSxYts8
W6pAOtUF6FhZM5hnHepoqesbx0KNbGx7izXlUHbsYFloT98Fvrooz+hFeRz1Ljs0CXhitoZtaFnl
G6YPUItSw7IFy4d61LBkwPoqbzrPkGV+5b4Bre+pAgHXcsY9KkrZmruB8QqHyY/DJoSsyDIbgv69
idvxe9tV3aq3DePOo9i8p3IIbgOUB5aQoeJlKZ5R6Br2TeJYF24Z4WuZbkvm6K9RL6PXPN3WagD7
1Olp6F7rOjtZmnTuYmr010nL55HeWfprJpIPoz9zmjTkywgWRA70VGVoX4qxsG9Wj/oLk8HXrgvb
o8M7FHrVZJ/HOcReInMLVvEPvXWsNWCW2gOc7p/MDsZvwtRUFaoPLhS3SvlTdu7H+OSC9dcPbo8H
GQ7P1IeWBZn2BLD5Wg+Z/joGtk8jkDexc1FzfzJpTo10rF9fGUpg52l0dt1gc69xsAAKgEN7Y/uq
apq3qc3GUwE1YEwN45vZSA7ZA1EDV48hDjyk7N4mPRpOMpOTFyRyfNM1bFkcHgQ7o9awwYPrBvhV
QAidaDzh7+NUwIQaThRq/sO40cOXBG8/OPdU70Yk88vSMOA9PgxBiHhvghAP0f+OY0cV4WUBr0J6
YaEA14FNPBmoz/3nJbbElrfYNEDY2M4Gz4QeyHvlKs8JvfreQ79x00ZtdYRFvfYcivyFllxh2ece
s6zkCgHrCgDvwFrRhB5qP+Aoy54sfK4n5oOx76s1HPzSN7Fv3JsJmMIGpcpL34rfDQfl/hJX2NGC
DjJuk6rQ4M9HLSXlp3wM2HwBXVoZWAJpdTc/Uumx2+lTfD5Rd1kgfXjufuiW0kVqMqa/l1FLvoAe
jM1MeLQEznsa9d0lj3HQlYZmDGISC/alGrpDHYDtgpoFzVqR0+K4NfxGkzGPs4s5MiyOvGyK4SVm
w/1KHRFQ05HG5VSh6ptN2H32OLld0YzfwOrJjOJwQ8O8a2xgDDUwqkw2eL3ZxftA75Ln3MnCq5mx
K2h0ybOLU8FnXzb2KsLr8kAxMYXNeQrkNxwGrEUdOk+9C/hi1sGwQCtd46uV+tXWxv9iR0NQ8UFY
DUbgNcz4DZrFEVxMnPIcMXdv8dy9MddiNh4rXbkBjhEGxyq4NGC0vgaabq6jGOr8hmbYl8hubAAS
ImfuJdnEIHwj7XVfCvgp0DQlJn38lkLj2IvTKTnXENo7tYFubsGsr58EZEC9RIj4u7CMg23m5t9+
2m0rvcx/jMpKNisHBgq00UF1mQAn1EiD8UMnuvuiXrqgUdo4F/te6/62gjyL5WpgcMvuaqeyrgCD
xKBpotwGynL38CcF4pmKUhwna3q0HEuiPHCTfTlN0AdQbBYfDzLJE/NGRBbNdevdOEKUdaG68By2
Z/jpb6Eiw1BGZqS+N8s5/Ll+vpup17tPs3ZsgcCHQzJvgfFqHIdieWpUW4LwzhOT6C7BUGwWaC/1
SkjMzLk01MK22QN70XnwBwN9BqvFVdRH7NlCGf/e8+7gtPGpN/PiS2tP9d4PknDXO7755ri2Vw6W
+G4FTbvGuiM4T5CQfQR2Va0gQRRsLVTo1rWqTlFFihonjQ9hGXaHpXTVKFEBmqTYMlS5CUoahyVE
aXTLvuJ/Vym2fzjKVryOIoL1HLxc7JVvg+IgQAQTq9ANyl0tJMP6R41dWVU3WLmaO/hwNvPQUek0
kWtptm/gYbSimE2XRCPXsbGzgo+3cCRLD3ic/aBE+gfpDk1t6QeUXb8uN6V4ZpjZUUzB83xPinVj
DC2L/oaiSPotLFC8AGjoV2tiHdEJXzyLph12WAckh6Eb8wfOf9wVL6PqF2uOvBXlT1TqWtDuMnEz
oFd61KCgAy4Z617ttPoWqJthY3fu06l882/alrRLSLVkcpxy36BGvqiefJDephQ8fzMgb1CeW4VA
Va96AyKV85imAOUrvXFyxb5MxucG/4cnuwn9Sz5gvWxrE3uHolLiaZmdXoQzDs8hFEYpPuqAh4R1
au6hAMbfsQTIeYYlaGXdqhpFc3q+t+pNMD/1aQxhmm9RiG/a8oqY3wa5dPmp48582RyzcmtbCOaf
i0qtCTSt80gzjlTdeG5DV2ktRsssUU1yGy/UcnxuJC03TZU4AnPySoJylO9nSXTWQrA2Fb5oaRY7
AIp9Gi6xoYpD4EWTV8ffQQTRS0VTs7tV5MkVS0n4wdkQaMHvCYu/P71+DDwLHL3zp3iZ6Pk1T6CO
oCYpPyn8gK+oK2yIM7mimycqc9A2qWlxD1h2eY18ce6MRM88WTY6sHOlvhtE6T5VNscuJmHrebaA
rNw6F1mNZxRmE+jmPo02qIsYzJFiMDe5U4Ub7TtJu/TqMIKaeThALHcWl/s0TTm2IWrQH9x802mw
48b7/xQqUVkojNhXTXOAEudQh9JsYAwplip9WupFQdLCBsnFX6S6gpJpgoZZrnk2xGXOsjQAl6GJ
VouzdexEBigkuLPZJrexsZxzUaYMqKLip5n2/CloTfYkGVRGndi2dzQMwsp6hOAYqTlqDKCzt3CQ
SdYA6vAn5kLLuwuhsxuaU3VuQmik4qA0VUffFKHG901s4EN7fA1wxMahg8mga+XHRXfSfKzzqAdv
R7UY1GEi6UKR2KOgo3JmLbVlbHH9B9cLwM7o2EaH7w/4cfm+h2X1AT5pgLIADwxXHRzqLA3F/qSF
MfAN5sDLDZT4Jo+1OOQgr7TFQ416FKtgSMVioAwoRM5r5MFGQ6exrf3UOc9LnBUN8OSA4GgsDaCV
OY3XHjaVXwZAFjjr/RcHEjtPA+qFowqnOhifWCNBY0wNC9C6d87gdButADQq8rX+UCl+MTxnzmCI
ms+jXjtbMzHYuhwq8dxnvXazQntHI7C+xPN/54c2HH4pnyaDyvKxSnHnfLpI5Ut1fxot+fYko23a
5bC6URX5zG2LYQXA4E/ksh3FUpNBxkPNmiY4BqtWB5jqf5g7j+XWkW1Nv0pFjRt14U3HPWdAK0qk
RHkzQWyZDe89nr4/JFWipNqn6vagI3qCQDqQBGEy1/oN4kHKrJVVyqLpuDE7iFTv08DMOK3TVCcB
FA7v4TwxT/1UPkQF4DMjWjp1Fe2HKesI5CciMY8eao2uDKCabGPqiMN7Rtj6rKi+luvOzzc8pctZ
rZi0H/u7bcAEW5PME22KDlSKF+w8HSGgqdTH/E+zKVgTO3DkRDihMF1rH4dw/McEUU5RJzo7ddIv
5L6vl6Kut5VdBkxvX9e83jL7lhOUXvagLJjsSXeNXIBV7bkQRVEekPmOzcGFW0qrH/cmsm6dfzok
OgDaoc7fFeZLxBCZ9m+PevOJePy1Hvg4BxG5b+hiMcebGo2kkLetq8ZrkKtE5vsQMfauQpZ92hMb
F1j0oa5P5X4ddP7u2Pgf+/6qi+1k/cpvogSAjMPcvckhuwRydZIHClEuBCC3nZyWqyjP/atGB6uV
OGn54JfYlvS1+qZPbKAiwREZBPJmrGxlrfuVeup0NiIy8vBYtDYu3Cg5o5yoVTdBWdzKXhQ8hzUe
Y1rqFPvMbYttHErlQjS4zBwyORkeNYweVpVmZrBbwvo40tYVGYtFomZlJRenkjHZN8te8pTm9UVt
eZWHccgtTFncc9L0tVLl+r5yzHDhu1m1L/VaWfe9JJ+yHkBJzpdOvcQhoRimKjrCvnwWdrAh9QoD
cC+ou03uYTWVT2y1IJLZGFrBWwoum6gTm7i6qVOeI/B9SMM19SWi0t6yDIYSNayACXiKOM2SIO+f
5WP7aJggwsyo38kdaBlL4alSqF2PG6aZrnVSWg+hml8NWe9e5mgkc0Hbj6L62KtG+vFB1csraYzd
SzMYzv2wkF9KtPIuTE129sb82nVL7w6hpGKnOqx1xepfITawIDljbORO6xax3I1ndSe/+fA/r3V3
IORSOf06lOT61pQc+LpR8vKLDompT0apMjF04nzbIbZh33aEMtLWRfVgKooGrRvkbZw495IcYorn
9sNSZgYPW1k2rpM2sXboy19Vo6Vfj1ZqXJtFu9dkrsdcKEXJGHWdYIrr43xjR9UMLTkf/BgbXQn9
rVq6NoK4vb741iCKoovo3BoNUAlRRt8jO/U0AKOFiVoypJreivyV06XpTU0e/cxTieNFkZXcFGai
X4fKXLSJmiRUUfl2wngr6iTZH5ZqUvqk+Oh/HH442mBq1yN2F1qT3Chh014H4ZJ5Y7Rt/WqFtNiw
SaYFPRdbtBX1oggkgUdu0sMQhn/TzoopqtdXarvgOdnMsefRt4oE7vzQYk0hwUO5srVLQGLFiagT
4wYRJrSmiKEox04WnBqgusVhRJXfT0J42DYs8jEFDFZILhJ+OQh11c3ICPjx5VCD3mxYJr5qKfJ1
bfdiyU09TweALJ4OaGkMXGXl+Up5O2rRDwmM1GteVWeEP9sHsy+SJZJZ5ZZ8Y43UQLh3TRaco64A
Ri2i+hGttxgNlkdDdsKTISdzJopB5a9Conp3bVXrAFPhr4VTN9QxH7rAigEfDsbONmpvLvpDM1Un
v7XxXIJOdgnS/1XUlzluo6GayitFCVnspz0wmWpsN3hdvO8ZUx3yiO0GVcB/ajWmfuIosqHv4kJF
pGWKZ1Upnhhh2KOc9xEFgyXvI9N2LHfPNRzMrahpQoA+qZl726TOtJmTx/U+s2r9jFWNuQgjs3l+
tCy3eq7lxF6w0lGZimagcmPI5KJZrxzAqaV0i8ilvY7VGpj2WBOoDO2zdKgvBmLke7Ex/ETf21Gx
UKw6J17/Zz13mcZ0tfNPjnWEkAt0X1t93pbqLo+HR0Hri2PvPsxM41Ilp3jhSAoquhOtz+maHBJ5
q54m7Wjcx+qjqNaTyjqJVbNbiuI0OrFi85JVWHlRwNz/NNri+586RVduI3V8NHKluo2tdgVau3js
8xDLhKhVV1Ls5I9dWp8hjuAhU62Ddy899Cem+rBS6rmlkbkWw6E2E6pleBHazafh4OjPEF7wbkal
YlZM4CCTLDRL5GgdDZr3aJfOmR4b8nWVqPl5GhQwkqf6ttGyRaW5/alkdfpD9SxqE2tITh0CAAtR
DFwLCoBTaOcj1zVKKmiKiYgmjpr2LswHJHk51XPmLPYuGcb1MZYpepSWvDbGAcaDos+KzM7RiVT3
JkpBZ2B77q1Cn8gQYZuf2Xp5X6V6eZkaVXkpqlyqiqlqtHJ3BuMHGFMDOcHqhuzMMXxYDGI3Hl0e
2kr1+KlOdPxUPuyKWiOJSntuD1Z2ZlTjLNMhVDijqb74zULuhuAl1Ap7HpBxP/eQR9q6CYQAuUqM
x0pBUL8p1ZfMtYaZQ9Lv0kzqGqBQ5a8hX0k3tTnH5qsELGyEl6DlPFaAwIniuDZ+JIgoDoFnPEQy
8ZyQRB4ADX/dOEpyq8rBFYp4+bNjo3jv+s6wT7PCPItMZChFA1eLD/D2h9XHJWyziT/EHPUyrDkL
okMcqY+WbtnXfJFyE3BTrsKqlR5qpTkcIXErc+62ybDDARoBWbco4cSW5xZP3jUwfIjzBhZn6yEn
qWgmeYyvzFQ2PNKFh/JAFnWtTeXDLBB/MwDpPcy8prDhb7njeNHJSXwBd0phBkka4dgAVCK+CN1G
mZVx+96gR/l4EU8N30aIBs+1aMhLBQE6Mg/iUHZQK4sSzYlNrCq3gySZjwoY+gWqNwSkSNrc66Bs
tKCxHpsuL9dhlwXrILGtx3YgJoh1212JQPJpWTvyQtTrRf+Q1653VRVpfA75wJyV+QAvTZK6E1nT
pRMIb8O8swvlRrIcdae70aMoubXRX8vAoaYmsck1Z8vply+kWlNuUkT3Z1no4ArGS3LTqPYwPR37
ndJazplpA3GfSge9SSgDGFLBazgUv/bTDanbYXF6Xw1jfd53gX4STDwVGTLPg8IlPEvKttuqU5E0
mFs7yEzg1Qq53wVhPVUDsaiWhKqKE1HsO/vSN61yhUtbu04Ek0Zg+lFcnbN0787aROmydZBBPzTR
HAV9xlLDzc9SGTyQTHjuqoN7hfy/le1YmisbltL6SVO41TnP4HwJejO+MUz8YE1tdJ+qUNpZDtDk
WTms4zyv9vFACBQKIMTI1i33iWPn2y6PqsWoDcGza1rMb4LxUbKV97m3V4XafjoLgwdfKvMV0CGc
l+PGC4thmxvg77Ke89v3EOrNmKt32jU1m0uvi0uSzmk9U9RGuqzVXt+4DgxSB2DBvWqCQrdL7TlE
5TcBTYNqun7ToM6/VPFY2JaSl2wbdXSWoZ9YN06cpbN+Eo/92SOj/OaUfjZTJRNjdB8AVp9Ld7Hn
Sndw/9rTLOYiEkWca9Ay7EJtJYqR1qD9HjTFirhJPFfluFtKjh08hpL9IylCdx+2zri3wvRVU/Xw
MazrYmkRYzvhrUGRLJHVJuG9yoWMr/2oz8Vop8vtGSph3a6x0uamt97716VWr/s8kldiuCLHFwUv
neu0K1VEU0iamVcDAccrv231qxZjGamtzK0oFV4GTWZEJFoUpYYeva3bvLBafyNG9Z2Fnrlu81j4
8xjM152FVCNxPlSWfjh4j1tDmRQr1feRitPHh3Dshic5SI25aWbtFgVB+Sr+s36Y6u2P+qm/a7vD
Uw/afd7Xw3v/hjs5xhvplMl6uejbGl8y3UZzW+uku5C3yNw3dP8snf4T3PmuSPuP+6YshrucGddU
myGSdDG49uF/64f2XEm5hw3UY+4bW44goKlgAGRluEtDNFhV7V5VSncbNgGEpKkY5C7YLzRzcP6m
WDrQAf7DoEZzJz1nDi0GGY2Z8RbJfzWIlId57SrWSWoP0ro1fPSvwkS6aAtPm3e8AJ9yS10Ffdi8
oXx6mzd9ct+EAaILURTvkiwYz8JYD1dVpAa3Tl8EM41E/1ukxbMml6SlkfqkSCTLQL2ajVG35hZw
F6Q0KCbzQY3NreOVRbEQzfJUlmQLKD+Au0BXzZVDfOtqLDv4pAA8n/WhX8rATlC0jc5LkIiPpYQ1
VZN0/T430vhE04wejH2lnHdZp84cN7y047S8SCzN26Bor5xkRFIvUMb2F35uqg+RgpWUPFQ/O4UE
r5VkL0PIQFdVm2tSXDwhCCLPlAYtoqHybH9uxf185NmECdVUjCw08IoGc4uuvTTUMrtE9082mssg
ittLDRPWfep6LL2m0lQfytjpaEXNJM080WW7vIGpV95Uen2CeEyxP1SN4LslIF0b0ejb+PMBsrIW
olW3UhaSsvdTNJrwXm5eRQNmrSUHSM7c2t2gIlrf+UranVRSaE3aLpgcdRVsiHr8keJri0KI4p6y
sNCvdFbEot4ZE9wNei8Gr6hHG0AWKPfU/c0h3iTLunyWyON7Ma/bQ/EQrfJtMnVTZ8NG3abvuoVm
uO5pLA/KNlRrZxmpvXRdm8xE9EKBp5+oC1NDMDF3uNH0snxybJwjFD97w346m1U2K2df15C4UJR7
qZW0q4nqshX1WZMPT0Nj3jupbqysqksWQ+yw+AnNpwbvBuzK3Ig1f+usOlxMzpj+lgi/cxNpsj1c
O7Wnz3RJVq/6UMbuPXVQ8Fbr9kxB6wtSybRbT3LLQwK9vI6lZtZm7qPIWR1TWJ8w2qIlkuV6AWG1
mYvisfe3DJkoJlNnTQ0/d/6UYVOrAt3JsJoLtpsgtOUtqspTBp2guFRJix7e44H/Jpq9rGvwZJ+o
b+nUx576dEqC4bDZR3OiMto4833T2YlNUeMNLEVWv2Rt7e5CuaRZ7DaKVW0QzN5/qjvs1np3RVQ+
2nw/GBNaHZpD6s3FseN86HZtuJQm/X4NoR2cVYs3IdovNmONk3tp+xAZNOcg8C/qCztYZkGYnh+7
dj5WPnkamhtxMDEg0YjmWrGRr0SdWukEUROk5OH3m3Afp1PATeUyD2KlaWmF804aFC16LI3B4tj+
aRBKzMY8sysdbmCjMb+u3LNc9pO97ujGDGpJ+2wq+U5D9eJOMkm8DMhknehlo90aebQXHWponTOb
B/feTROEa2xXWlTtT0+p1KWqRfaqL1XSfKGMwbM5nsqA1E5F0fB1e6444c+8GKJZHoTabS+n0U4U
XW6ZG6W/JOwDVRZrrYUSpP7j6LnVDEUo89zSOhQYA+XchTP22JW5uapVOVmLYtR2ZEmY+cgu9qSH
k4sXihdl1eFUi9Oqp5CliI65m2AMjUkvw9bnozOZEIky391Q0OrrBwXecurF2Fa41tyMFDD9U53Y
KFYRX3hhNKz83nFnxwYxgqltdMoK9ErUu3VqzJoyHVYtK55z0zBOIY4op/1UElVib0xwKkqyhSgE
SV+fBwROz0WxS0Jpk5MPEvWHHh+NnBl1hY8iUu4fdWJPdOZZFy2cFGH5Y53YiyvsXCW+yAJrgHRm
Is66FkhK2UXaeEZYDhimlc4c0wl2Anx5aICxqm5IP15OpEpjIVo4TLQ09BBIrYPmye+//de///u/
Xvr/7b1l+4zUepZW//5vyi9ZPpSokdTfiv/eBS9lVmU/azHso9vXQf/eXa9u/rbD+Y+2fiu+d5m+
ycch+eT3b7b4Uf/4UlimdVAPl81bOVy9VU1ci4/nN0w9/6eNv72Jo9wM+du/fn/JmhQ/jas3L8jS
39+bNq//+l2VTXGSDudoOv574/mPhHHXPzBjl/bBW1m+SW+1tAuK5o0J818O8fajqv/1u2SYf8i2
jrCXpmqOpZuy8/tv3dufTbps2qaMwLHBWuT339KsrP1//a5bfyjMUkzHtIDUybbBmCprRJP5h2XI
LIhNWzZN+mi//3kqvvydx7/3t7RJ9hlfuuK3mXwICePpb59+q6GpKlKeMgouJBUVVEFV2l9+XAWp
R3flf+lSo/lB2rKwz9J8qWbdudUF93zuqqgSqEI13AttlGclydgxm6hRfkPEJECrsw3MmVXKLSu/
YifjILPSTRB+ynAzSo5HZg4tMqOjE0mcpQ7JnjgM7keBek7QA92vLH5KYlkmX9XuetgqPTEDj5TK
oiVlOmNS+NqE6qZz9DvbzxAHBC7AUrRZuFow0xE/dfzxzlEQUc/04VoZFqFnRIsqZJWn995znedr
x5cRoBxfY7kiE67bKDBr1jOf/pZEjrT0xvjcDcmjVsyVXUOVFmoU8FhykEPVlUtOzTlgjKcIQrCr
vpa+RebDynYhbIgFSghkl5lOdIP90mvoNqRjtpA6TYaSF7mzcRjHkxBDvLIHTIqkjwfYpIb/lTMb
eMU9cEU+dYcCH/4vRvEQ58kTLxEpLuF2uKd1M0lyhO7p0ForxZf6ZVJHz74Zv7qWd4n+0FsC3XTZ
RZ6EpOUcYQjXpNPY9D8tDfjSm42Xe9ymEGBCD2rERZ9r+xES2bJFvrkbzPPO6ue+J/3kSfTqu/ZN
gSDu2mysU7uOFyNYGV7qZJe6jndQly65I9V5rOvSop1IJ4gtzSQCUHOW4yTprWaBXgpuH9bC7XFG
z6LnMvGSuVpbLOpxSAHkA+La9J4t3bi0W6K+yeSfh37GkPjP3WhtyGfmc3jtMGhRwgyUBD5k8LNy
zfNqRDNQVZdaXbvzJI33kjPejx0uYqrBZWHBwELiloTBZVuFi7GAZCQXFSApfr2L1yVUk+4c/gYn
JE/e8r7mggEcvslaY1HbEhPlFPnIkTde6e1QkkyXnewgLRdFPgZ345wlK2jgGLlKLQsIGvv+UvcH
3ODR51mO2iWGNfWy951+WVbFk5+BKavKZOKf4pg4vhmTtiTT8FmgSBqT1epWq9PXOg4gitjSJNLR
bvRQq1dpr6nzaDGoJgtBd9jVVZQtrKrUF6CcmUSNqGGkPTYhSXitjOaaJS/9IWMwGSz3hkaTWjoo
srXKIilw4mZdMHcnjZK00Krl1kMscF4O8ZXpJJeVqaNtcZbqzJ+96FlV46XX63BtyvOsR5PUiVHn
jPNroN6rAOac43t75FvtWa2Dre4k8FKjdIp8zCRClu7rNy10NgrXga6kT2PedovUMJH2dCfo5wme
ibM4LPeWDIm3iLq7frBWLAyePj2I359un59mPKe/PstssISyrjJXUhUTXP3XZ5mJLQL6uZa3tpFI
mVmZsR5C84SVqsbFGh9ejV/ejJ8/TFF+9WmabRqsE2Wen98+rW0URZJ811tbdjYJoe8NxDo0TqsO
F7EJXliw7So5ugitjMVa9fD3v1WZHsxfHtzTj3Us2TRsxVD5xV9/LCkOLcuwO0BWJXpOS8uee/UW
iYo5csQDjwTxXyToULvx1k6TrTRaq7//CtYvvoEiE7ea3huAvOWv30DXDD3BtgmSb9vudDXZer65
KYpkPujxMnOjfzjh9nS8b7/YUlXefooqWwa/+evnpciAlC3Pv7U28lLxrWRdRhd1zpOk7OoQwy/U
TP0RdmEB98Do7qxKuUy1ZlGo/mljPw3Muo0aD767pgjmtm08JQ0+6+2dndksyKITLS+ACulrPYI9
XsQ1vkc5asQ86tJGu0wHWLpjZ20KPXyulIDZ9VOG4q5huQhcyUE3Nxx7ydTlqY8lewbZeDsUGUaF
wwghI7ltnBimvF+yQup+4Ld3k3joJkFWR4qev3CJFpIxD4JqnqjuHlikVZTI6NspzxCtWueNcglN
ZVGW8U5XeixuS4AQHpBZwRQr7BvPVu+iwb7hSePUBpT6IEOg1D7HSXiAmWVtKndcSbzC4qacZzza
kSqJ5+KK+H8wXfz1bPDzZPCXM8r/H6eLOtchc+r/MF28TYP67fW36/pH/VZ9mSNO497niKb5B3cy
00NHd1TFtpikHaaIiqX+wdIPpwbLUB2V+f7HHNFS/uAGszSTGA+Er48JomL/4WiqoTiOolqKY6nW
/80EUVOmu+p41wEa5ehgtBWUXExHs1X76103WQylShcZb4WW7QSVuwdcuMgRCFkrE62j0wt1kYyl
sxatMvoth1ZB9Bat+PK+t/5qrDiU6PyrsYrzA1MMf4EyfgGfm40dx9jhHcsOcYoza9p8qwu9EW3m
QyUKBCYknRNvwuAdN/GEwjsWAxTQzrLoxJmQ7h4qClvNdDwiZRSLAU+vrgNDppqFfs9b/zVK6+7C
68eZwqQgs2DsC9srIy9wzFKc+5bcp+EQ+HZnRB31RTzJCA1TVEXsmSKUIkIKxzLK0KgwtiHZTqzC
dctFPazUQm8hzJb6mOXvStFt5UyUfbO5kLC8fUbnlpT9BMUV/m3C7c13MUGL5Vyff2sQRbExcRHY
RsKlUOzmJ84EghBtMUCdJfKVIXm7oV2Bg7DPQx7BKy937XN/2sNXBfQahCbmf2tIujgXyoW0x5CJ
LK5EVqHP2wyldTauFLGxSOMaedrN0Dr0GuTZEzMBJuk5a6Z35wq4ZJhkwPeULKiWagvtuJzge75H
PgCKGeSjxJ3YFEZ7FUVhdYqikaD0CaYfv6M9wYIL1fUPMuB0r6DhEHobUWeOqnf1d4PEgWKjPdHK
LNt0AqL6K3SqqGPq9+5VKBCroq7V89v3/9zWzocQS3ClixHuDoD8u4hwVBPSVniY9RA8Z21XIdyl
dvWaTLVGfFBtTnOra09sENznRh+ay9Qesyu1BxJsSJF/H8WEBuAvwQNKCxmdjx71P4QR7sRe/LFX
dVJwqDvuWSwIWZb4Jqo/5TRLSA1WSWTc5qLcpa2xBpHlwYQj/9uOPoxL8HWA0aP0ZESgDY6ybF/l
VQtwH/3IV7/vlkArkqfaha3q61KwM2rVxQAg0hcQclys6ghtHfKuGrOJGRd9tvoGvxNki8LqDMB5
Zb4SaLzSHgCGCQCf5APIt4v8xWqQcHLjJzVMyN7nTiGdTsUUMUJ/nsHIPdWa7Inbkx/0USynXHw1
bhRtZPl5lB0I0zjyFjVScUutG8vPGgNgGJ5NZhYnVmIQMfQlc960UmivDekFLcV+F1mudp70SHlB
Kx3v2higo4xWJ+9r26vjmWKgoM56dNg7o9EfNqm+YETwuQbC9ywrIJm7Ol3BUc57QEdrso3BZeZm
6kwdyuQl6LwTUiT9PRCDc8iNGFz9KVgmQrQi6ijqPoUaRZk/8MIdIU9bpRJu61ZJdn7JKo3Xzfjg
udhDT1x+WOvX+mgE94kNKU423HCbjWWyCxznvWubjttQR/X/06twf3iLfJ1Da9/eLo7sqLqDjq1j
mryw5G9zOkvBrdc3ffstMgNE/JwojGeqE0BRyM3stI5UymL3e/l710/lv+x+H0symsg08C2cWEf5
tim8qwKhchyYgvA26+ZuAqjRzUCZxtPfLDaKOeo8w0CJpXF9qE/UzCcVPnVBsiGZ91LpLkW/47CP
Ecd6Qx3BmYoR//wZRVrCz+7S68FG265qs+4ywOtj65o+9Cyzzn94UXvq9Zp3lzh4Juo2/hReaec/
yC8EXvSjImy9qoPMPjERkbvD22STwFzqxvq698Z0L8F1uUqI6XjIOD4MWH6djMSdlqCTmoe0Ra00
KSv/IjGgrZUeJEfkBBOcnQf/qXUrAKmy3G9b0nvw1Io9eur+U2WDRJaT0d0UgZHej408F/WNQ5po
qEOVmHHkPyn1RTf01oM7pNIJxqb6UlR7rb6pETO99UjOn9U6IVS3Q8CDTMbiH64+++saSjcdy0KA
Vp2Cc8xwuBS/zm1GOMSVCQ39FWF/LQJjLJGSiMYnXR5NAjsqc4bc1a4wDuFVjkCYHDuADLy6gvU7
aFfET+4HbtgVgIOQ9BBLnlKToy3Qj/c9USfZWEwgtXnyrV707RsTdrfod2wOzWJfaiVn/BeHE3Uy
NuxE4i4tQyc23jTdVq4T1PVKO1wmLEsealy9renmhh+0Lwgk3ouuqq+/d21H9VPXzIqt10zS9iGG
Mfemi5aLkitTAIRElj/FekaW+XbTbbglV12oo1oy7cmxjter1/jve19bv/eTeqwMo4wRX/uREVFO
1bLR58I9XdiqHzdOrmxCzSyx7htlMux/bo59kYJFD26SJjOxra/7SX8gGlC1P3b5NszI0gu1i/sT
MVQ0ir7fhyWOfCVFarfos2glfHN4eaI0bSvlgznUwSzAIuvZy+vdGHk+eHHQZkEgNcFs8gSqDae8
UoKknEtGeqsAAb8QBOOPkiAYB0Fxq4KEuBBU5KlNlATB+KPn/2jcOH3Cx1GOn+fxCaL00Xb8vKnt
WPr4PJLd1ibKQf3DBvZ3du7p895QM6RMoIyIOrF33ESiwSNdbiqED48N3zr7wBdO/v5Otr6GItA9
1TRNt1mfmIruTIuerzdy7weS6pea9Aqp7boeSxsOXIjrV+S2c3FHMyV4aVLNvmTqQ0rlo55M8kv1
Ud+OLOOzQsWGl/reCpxP/UU9ILKX2P0RlM4VrDVIx9zcKA5Ol564iA57Ux1Io2KJb6A+c4RQ4bFZ
9BFXm9gTHXk76uCNdI4oKg8HtxUXO6wRkV3BaSlwHpilrYMS4zQphmMnr31ZQ4hoKsqpHV/WMNNF
KZuqNNfLCaQn2VlgPE0CCYBPjLO4qKuLTu3yucCUF4Y/D12zf0qYJi+PPUzj1TXQ/rfNDTIBoEEE
JeRYBvDx9/+i8TV+J/7FabGLqo+skor//i/mzZBZPIPsV8mLFfKDBnJbS7EwzJR13KjSjShgHNIZ
uXSTB2Z2HQw/wK6fuVXo7UyzZFb4UcxdmVkh9siHViewykuYyguZ940xFupW02PvpMpldWtMe6C/
3vdE3bE1A/sPnezPfmKvC7orJR2DbWc5rEF0tV/VH05nwu5MNGSN07Mo9N4t0ESXkZfsXDTkyCYY
s3Iap0yV4jCit+joRIMz+/tzbP71TrFYHIIeIkhqE037FrX0jDaQ5N7XXo0UuPYnPMDEvf2ENxAg
BBDRhN2D6vSINAAvTAg6QEB/DAz9XMgkRlU8CzW/grqOd9VRKzEICQQ6g6L/Ulyxd9ClLhHCrRtH
qjfZCJL8XM7acIET3kPRB8rGyIzqopqYFNq0N9WjejOcHPpGIfLWehOdtXoL5UTNnL1lBWdll2u3
GqGw/dQmpCo+2oRWha53N1kWD8tMlSZFoTw8E3thN7zvxR97x9bjntdZ4VmkVuX67/8bRfvrDWBb
NnwNw5YdwkH6t4iqb/luHA5y+RrVKe4TSyt3VqU/SLsYzZZcgt4sSocqC9jqrEwbtIc025nHh/LU
W7SHUTCcdlaJIpkt7bTEN9r14GSfDiMaRN/AhIBfZ6jrunkZYsw7wgFQ06sMDCu4x603wOyZYZ2w
7+FkPHXuhDurU/la9sd+CZ/S3RWoB2xQtC42tulru4iX5lLpwvIajccQaJPvPU1H9CNLno6o4y1/
ZWt+udYloCQ1Aq8v2D5Ct+uGh6BNXLwgrO4UaVp3L3rEpdmdxyG0AeHTeHSXP9jOd8WQT3pm8erY
cuyYqU28QJ41naedVl06fTaLJ08DIaOJtK66CBygWKLuo0fdF9FC6d0rgeVGFyFdqa6L5ey0nBR1
QWyhheIw97PEitP7KAswuOgo6iQnJDOFodsBJX48ViIWrqmq4yGBB6Re+MsCVdRz2HvZudiz1ARp
BSM1zhQQVd/qRQ/ROI0UXY+DjGlkOY38OKzoIepFN4RHDocVVd+Gfz0sBpL/8M62/3KxGyopV8Mg
g2LyyNe+vbNrE9gODmLuC6LqC3LTZjZrxoIVuswy3VRsbLCnYoGO3Mwow3GRjawJZ6L5W0ckxCxr
fuguOvXTMUTPY3dxSFEUh7Rz4yJWNdz8QrBCga7l6qxGM+k8PxM1Y6cN55GotvLQXXlACmeweguY
hdMI0U7UFuETK47WowLz69D8fhSFKNKsLBNk8b3lJ/cfJcyKZCGMf8SmwjvsDDdeUZA7vYSMbmMf
dOwh9oapxZdt50zC9yLP6SGqDrsuag6r2tLcFRpiEwMGyEvOnJ30aJvtRJ3YGEQWSMlOfezO2uby
UG5Mv4Yac+wj9nwHMRVxBFF0csM5/YfHnf5t8W/JhkOSQaz/eUJpIuHzCXvgOaB+nLyWnqMqWtaT
d8pMKlHUUDKyl+LNcnyXQJDsz+0nURGkOV3Fy2ZItGIRjeN7f1EnRo7B2J+3LzxJpqMCVn1/L309
/uFDg9D6afGXRpO2XzJtWusKZatif5gzTBMHluDHGs9Oon0ebvVGJQPO4yCqY+PakVpwAQiNrD0s
5a7T0QzPwHDBYZtae6U3rqcBustzQFQRcWVAN2lcV+lazG0kJ2oW3DPZiSjiitgs1FjJToRMqu/+
2Soi78dWEXkXrfLU+dtYJZJTlJrQwhrz/qc7qMnen2yWxEby2tcxR/JNlERjY8ftJlTLn0jXpvsY
bPYCzqzGL0kwvliFmgfLDzZi2FaY2KmDcVEMcnNmVUa+NCrXQ2xTmpeurz2MI/6GXpGt3b7x8d0p
/eu20PxrJeqXjldLF6IKyfmMiWzuLzpoyZuy6dSlUzfpypeCdm5MgjGF7tgX1rSXG2iGEU2JN8eG
PnL0XSGNc9HtWC8O0tRp+6mBWOE4w5eVyUbgotbTlgXRjYjZXJhnexzDXgSjc2izdCUIoeZEA3Wb
7MJsbNCJvv8PD0KLHM7nDIs1QT5B++iGYpG2wTj16+Kl6XCukouxf0bwlsX9lOQHE6b3xo552mWG
ml4+h4z2E6Ua52yECnFN2LY6gejYzUVRbNr8xkzH4koUVEBLCx3K2koUQeliLRwal6LUuOn/oew8
lhtHmnZ9RYiAN1t6T4kSZXqDaAvvPa7+f1DsaWo0c+aLs0Egy7DVElGoynxN+9QG7q8oLpo9xJH8
RG5Vv+W5hkFagiaX9iKHdctVxbbjr/wWOOd9nCayWE4DE9sxFlK8E5sw1M+kNQAOWPeTKhgSjh9D
Z3CSRW3lK8pexlGLsyeR3BeXPEoevLbMTyJyIdUuY80yl7dqQFia9/GZMmjzlg3qTodzshB3CSJy
z8WAmcCUpxHt+hDpmBWBbaltCBp/b9c6me1QGIDfgb3s/q+dnDFVxdgy/oZV6fxNTbBeyNU6eDrq
5Df//je1C7Wqh8rMvlUYq4HEcMttnTQnTLoQCOondwpBWhF3WZRWW7OsTpznKujK0+ApvJFbHO0S
yzHs3CxINrnj+LsaVbujFSJBbcGseuJl4czKIEi+WglCYk0OBbuMbcgVkfrDGlBhTmXjpJITPJLE
xzINfDJ1JXYkeEtS0xb68FB+MJIe1w161pAkwEH9VKlsLlL0Lufj9Oq5X0w/qFDf53JvA2o0k5Xe
m1mqoywdtnf1JWvNbeqWG/yXtVct9Ccnbt3YGrGkvU7aGihn55cGG7RLWLt7lsDoBeE3Cz2FAz9K
dBB34mKPJUzcsK33WRUrG9FWOi0VItWT17djM4WnZ1y0kE6ZEkTiEC3O5vdQtIlz95+xt2HTBFPK
l67R1ttqEna+X9D+GPZJnGySBOt1TQg+33tvseVTsDJR6he2gaOJ3C/4d1C8f/kQ1rx19jCoj2IA
a4x+8ydsMzlYDaHcze9tYgg1nC9KM1Trjhxv+S0EMw6DvTdhu5ocv/LBe0/gXCGiFgzomyXpq1KG
t/YM29nt4Ifhksyc/65lFbkolCzOepKaj4oOm3xqN0iQrCLUcNepZKUUkQYf20FXkOjbvjOfUtBO
yMHCdEERTwfwMAUif6QDxP8TxNMwr/0wzMN4J0TN4L93C3AV/vFIsTZaqokHGzsH05weuQ+7hV7r
sPjAofEbDlUVgl6yfRAXyR7DVTHEiCv+adN9yDUzlUT4bUwax/KBJ8/4M0KM/RSK8YY8pGCs+C9Z
Rf3kSyOGXK1DYnS6DAaalzo7kXuTGVTybEDtfVOomX4b5uNKvzLlyp6LNq2LlIVROMUKYGOPbGeV
bJW+cOC149xkgjtZiTAf9XIT1cDWRQiCjXpghviUCMGHKOcWvU0RRf6YPXvGbaJoScx24+Ku8uA5
cEHlJN0nJknnRu/dmSiBDdMB5FObPLVFfx93b5OA189utbZP8xrNHvZGh4XbKHnvKFhEL1XbSktF
9XmlDJ57NEfkcmP0tN7l0dvKk4nB34dGFm8ffRpqFG27AAPdrRELsqi8tP7Jni6FTDpXlv25H8Q+
6G3EeGaiV8Sd3Z9q3qv4zKBKNBNtDhyjUylF9Vzzh3T5YV4hYVUTw1k4FL4Psnysv4yWI7+EJts0
PSE5JsIy7/Q1OgQpojf0VipipZqN9+9tcOz6cxV3gr0IPal4swy/OZteqbz4EURfzfjZwLWd6QYS
M4NRBMfcVN7EW0w0Uavbc74NzlbmWGDy4MYMMAKREODYp0B/nuUKuaT7Se1+LBO9KlyD1afzmuTK
2bZXAnvnjC6rT90M4a4I9K3fy8ksVG1K7pgKar+t0BFKme5GiCSsds7CSybzwT+dYtg9FL1ybVV7
11WqNVV3PCW9xl6rrqUthWWymSHagzT6eJzU+F+c4exPxsqya7j70U3Tm8+y6iT6wjJRQxO9GVCs
FqzrBaODdyi+XyPcGxeeCbHb8bPkij/UXhBuRXswtatQj/6t3WKJ2gUT+0SUQ3vTAU41hXdqi+i4
l01FxVS0NWO9wfV7K1WydnRlH3FRFQ04Ed4vQuLo9xA034xCD9Yi9Mh9IIw4TS4LNcRWaStkj0In
LCZEZbrURs0+9hzDZ17XwYJP9XEe+KaLo2rnwnhzedjx4NUjkGehGiO6MlH5C1U/gt5qnmzdd27T
hVXvp+lJIy1EO1slXAqD8BAUNupWf+APWgZELISdthNt7ARwaxjhrEwjhtSq58bILtFuvOhsNddA
+KQLX28MxCBEBFJ5UwUUbYapUMGwrk6T4cd6H4YZbtRx8kGPGqyoPlxGknsZXJNUWkSqFqyEE6Hs
FO7UWegmUIjWPP/3GwLU46c3hMoRHogUYHYNigRV5b+/IaxESos2bfMvOWJaqDpX5l5uA8zKNJTC
ytnt3nTxPWytXEaB2dTnhui6DRBdt0tp5FCwcdOi+FmsW2DHt0R0PoU2302oh7J2dTMzX2dSFS/F
gQx9rt+9YZtkjw6PqsAvCDyDuGuq5lpaTbC9t9+hEN1fnWK8wETchzlydw3H6pKp6Qx5kOAahf0S
Au34piqAq7EskkhxlcOb04096j+9f4qc7jYM7Gd7THpUu8WGh92FvHINzBbvVYj7TuhTReM++NN2
6lN4/2TeU8GtinH/UFRrD7UW2mcHco2oS6KQ+qhIUfeqlwb0gDCuD44UOQdsthCMk8LkrdLKU1CR
4G9Egjj1au/i8i6dKXkNV9dg79up8o639vCmVUayqYaSesEUimFo7XSHXGlT5LeHYvZB73LaBntD
coWOL+9uX2YNRvtGSzjjtpMRkrjU051vZtemy+Tdvf0+Vnzm7aGRjOz2eWEG/LYa/XLOITW6kIlW
Fn1lOEv4OeFFXNQk+DImOtrAU5PbKfaDG72JQMzxLXg+Wu3AtpgG/Nvn9Gkk/48tljGhBv92alEB
E+KM7AAymoDNn08tqP/BRvWz/AuGmMnubnYIUCmZRxw+UIRF8G/xyQvx3n2zRsyRnKj0fC8OmrVz
bkyvvYgATc1qoQKDXYtQ6hvlKLv95XbIjSL5Z5FZiE+UtrEZFCOYu31voDbjNN5CQy9s0ZUDBsRh
8xpw9IHK5wPgGUfnbOj4Z5M/1F7tVA93ok2IzIaDRC3OLdYiGgfssMHagW3q2pwVMMsqfZa6KGLY
/rgUPxRSc+lKjpBOFadlN2v8RwrZcxNdtScxotRjCjhpnG1FWMDV2XVTokeEihajGRIF3RoeeHrI
9X5Rs1s6mflA1rCoyTMqmCwtvQYVeN9uUnMhuipJ/oKxvL4ZHNT2PM/zN9mAzQfy78rFtyqUmEnu
XLxoaBf9dBdObZlrq8eb9pUVKQ7vyIBSeuw/GL5K2WS6VFN9SbRz6HsQEVLoS+rYzh6De+thlNp3
sXRUmTeu2lzCBansvD2eyubWT93HOu6ro4Cs1WoabX0H6qOpNf6TuEiJ+4jsUnUU0X2EgLyJWX8+
Q4wIvH6AzQOy574uisVOxUj5WLs/PjWL0GpVH8miW999yRTro+hzmx/3xVLcFfqxrWy0eaeXVY4F
wkGjVrfj3AgYJjQQplCQL/fsuCff5wf8Uo3wpfH1dpbURfa1SOoHJ9bdX2b9rU0HExSEgp8vCMIf
Va18megx7x6OMfOUgscuVzlQq5N88aCG1jG0aoSMjSrbpkr0aGM9OS78qU10pPaT6bMHbIXPuTlR
ZhBY9tb31FyfxqvMQZXX8x9tz9e//7mJPSjnU0v4183UVSvWWfLbaG/KsY2MQ4VQcleSWmwMqeQo
QqOjgOBcFLWbr9LOCh6DEDZkju/gzG9qOZ5XuuEt8FZzVmJzwOpTPobDGTD7ugDEdrivfxa/DSib
rAm3pQ+15dq3pUlO3dt2UNGfGf+muHrzrQlMTIQVij2wI6qdJefasiipIVmYookRWaMEi7oso2PS
NNYJ3Y8c4VFL3UqIuCxV2zH2OSfXfTldRHi/lIW87rTY396bGjPq1hpMx/FFKatmTcJ7SfLNP6lU
Ix/6SfDelkKTI9VorVtLl9xZZoct7r9YF4tuZLT1h6D3Q04eHgXOIlzbQezM0Ap11mFcjjslwZMl
jmpl1SglXx5d1+eV4VqvhWV870cj/ZlDObmJhozesJGKsv8G+wYCXFO5i2EyCbXbrHzKYBY5qmpC
8beLpww1hqXcRNFKdGpBbZ1dyVmJTtHkKak0q0lIbkUoIbmxNzyDA36HYgZ5mvgah1p8RMYEQyYD
PC4sPjlZBgnlED+mmiLryFTMxK1oFJdo6r7dyXCqYENTfLmPESHLrbm2UYrdReh5WbNeL4OdH4Rv
fdY7ZxcRwnM73RVqIMGdyoel6OiirN+gfifNOL1YcM0DlpVJ/F5VqZz11iucc3eP9nSFiBkWa4ke
ji9jCiuwMdTwIi6edG1w1HuQSDpfahTC9spQfrn3a6VuLzsMjRaiTZWrrzbmuGwUkFnq1/EQUCnx
8q+1kSBgaqrZIUBk8IRbPAJhE77yX0bknqysulx/0zieXTzyn9qUBxFRaHgfoqmPnQYl52lkpiC5
8iea+lDzin4mJHH3cdaEDw2YudvzVsQk/XsyobftugAep1W7d3UAe3iDn4ZJ6dSwq3lZIhzvIll/
kRVcleNMetFToz8UWqzMhGpqmHfWOsTwail649CvFn6Vgy7OgRCIj1azOH5Q6ubD4aDt2mxduuHv
nyD0tGRde1E4qyJbO/SjemkSC6XHdAjiZWtS6lWg+13EhXrpqc8zY1m71dkQwBUEIXtO4TXJ+wkP
c2uMByNbt3C9Fq6HEdKIjNxSmODlWpsChZW6c+hv77Z4ovk+1FeMBNIkznlxovTTUNmSnHWbw43Y
oK+qwryDKgm6NP5ZAS6bRG2sxA6oENQ1rhQOkH2lGQ99rih7VI/7Zs4mUVrcwDxxsHPMsUUT0yp3
rWd/aNd7LTxmY/YNHqN24eUzl2NIOyLTktnu3Am6/CKi0LXelNZ1b3kZlSTovG2KbCc6W692FpTR
4rUIA82s12FgqQvxaeZQDjtLlayZYbvVqlWykJQm3gAjyqwHWaeyUsIQxhmy9r/x7D22SuRddY0X
WK4m2kpGt/84TBUuTtPrqpSCH1asJZMaSPPkjp60bvxh2IBCai/xCAFXDAkjsi2gQL7A4+Mv0vqA
19Sk/R85cP1fNpOWbFmKDTHXNLTPbDwNXKenIKX3JcDZ1mzRMFEmC7+oVqNdXkXFDJxSfRFtOVQt
Fn1Em0UoOkbN+jyrl5TNkDm19GSYWK6Mc7t3kmim4y/81w3YigQdFE9dko0CEmBpdbUXF3QKilVm
yF9HSarQ0rH6HOKqWu3l6SKGiBCNJeaJ2/vkD3PE5/RD+f4/Tq8C3JF9KBmoFu8h2D/goEGm/uP3
VZVy5XeJ1r2rbZqsEg83ReFyAG3UOoo7FCAn/wO5vpSBFW5Fm3BD6FDDHWfUAaq1JWnh7O6gkKia
dYjayRwv8ziMmsr5012rxuqtrf9z9/8/rlPLVW1441rUKQ0AwTNfJ7EmjsUi9PQw2ovCpAgjvQ8/
hKL3Pvg+t85a5KD+PvgeelXJPxRLLpbSinWwsyw720O0SSZ0h7h4eYGSuqNpaxKw/lM8OunZtLS5
rsrFtzIaJOwc0/oRnoa6ySMOkT6Wo5wLtEnQrDV/QOWu+Gv/MCMkjpO4R6xNYUk28yqf2X2cvnkD
S77k9wp61IRpbz1LmZU+pirFONB5J83RkrcgzqqNLzVQDUQYjuPM7Nzh2IXt8KKlP7GwSN+6OE33
mm5P32w+C6ZBsMhsudqJXpxR546fltcgkHuOE/wE4sNkPIhX4ie4hdBQM7tNHxvUIy9Va5wSzzeW
OGEEeEnFqND1lkFJI3cfgnDCyEZF8I2H4z2wM+1Jk0NtawaKv8IpHIs865tU4/b0aSJqeK///f2H
M/vp8EmKyoTdiQ6CKqu6LcBRH/L7o8aqKTlm8mL27EVedMXGLcsPzQH/3kWDbd4ehTJ377fFo+95
+lpEop3KmlXO7jFsGjLvwMA2Xacn28EMOeP5WNHNLRUZPwuXm63WGv2lKMz8ITObuVfGw0U0pVnf
rlopRTpnGiE6dNV5MssGwODUZEHOOVT+eBWRuPSukkPuIqvSAvldhrD9VzhgWOsM19ul0MZik+nP
S7mOD0I5q0d3iwTKcAVJh3BUaIVzpMmMeoJDjXMVPcSFeIhvj/zNDKXO1kh3IzQvI7/Fa2kdOmN1
1il63S55hIeuHhvxhw5/GiJmWNMMMTjNzW+K5prwZ3L4ca3XUJxyomJf/7krRY+IKfTayE7a1vc+
dwB8TwOlXj7VsvnwKQ8gwntbMMxGUGwH0ZLxOjreMwq16hVU2RD58+3U38EAkV680P2is/aj007U
1OdYRw8cOmzyKKMHTtlJelEbH7E4WYfJPgmAQ1IK1iap1qoDnXqBgJNeWKvDx4o/iD8pG0shl8Lv
MKnJw2Iv2pDeX2d1Mqzv8vpSNvwloi/k9kV8F94Xd0JoX0zh2HfySTKrrYLLrjjE+SQvdqj1XgWM
QgAnxJ3uN8WszxyQ5kNOtdUjlXwfh3CuMkM+a2R7oOhnJcAH2yzZQWlTKC5y7RnnVM8fJ0TvbiiN
wEKYDUEluNCzT8PCoh5mN3acPLr6HnlY/ywuaV9GJ3t4EAHZQNLOZJZfMkQBt+nY4V8veqxgKj7p
CmnbaarDl2lv1+GRFSe89JWFrVoXP4goNyMY3+QhRSQuSUyJa6xB5Nzb9NxnL5/b8yRq8Rsohx+V
22rXyMxtEQkZolAaP0TU3G5RlajqNYpQbJ3miZEtpKgFqVdMriZxI+OPzFHd9eNN8Ei0wcPETrCL
Aeg3cbGzDDvfaZniUm6zmjRGymG6V2Ber5MwTmcWNe+tXQzDtk+a+KDi1bYupME9NZiiLCXqnpcs
yYOFnvr1NTVwm3U76hZ9G/xExSH8bqQKX+e+hgEQhDO9DTh0VBOLO/KwNxji5pAUkv3N9Ktfrlnb
b6mTOTM9V5JrNqmWuDZkpP9eUP/B3LU1EFUcHllUWUzp/oQmjUzXT7uisq5+7cpoQ6TatcubYo5t
UrwT6etegqmay3K8E69e0ZsE1e9eWUHqQ/Te54peFQ28Rs3yx3+bf5/gqyCMjbJUkWXHawmPPBwi
BS3gzggwGyD3HIZbFXepScDdRnb0oKvw4Dkvd1d8Wco5IoLdVefQ3gB2lSQVncYgfx3tYNyhxzJV
ZAnJFMpL29MGFklC07OA0hd1cRxrJXs1DCxIhyJeNwZCcV7tY2RgV8XaaFXz2ozGRRwEh3r0ZzaA
56ewM4xN5cnF2qtD6yq12iWAKrXxENHCAqHYyVWWvhvoZS6Q0lGOupaiCe2oxtLBifMlqUzkB2Df
/BmaVAjbiKEWuuy3obbTv2ZdLi1gTFpH3YaHvFBiuFNh1uxrx2dP1wyefVQpwR61urO/qcl4MXko
v8la8dPye/Ndy5Nm5iTu+AprDUqkabbX3oKEkThq8xSHk8h8Q5JClup2aRe+fk5TCasbq/RPbpnL
677R64PZ6dZGlXpn52AetNOkrN9aXSfv7aLIEKSGDOgECNI2fW6dcrS7lpgOjg/ou3iUALvmkuJi
vwgDu36uSpWzvJp2Lyxc2qxJeuUtsNAqrvJO+mKN4xv/k/I7G4CjNRbWT6NLVnqT+TuPos2m6Pjv
tHqK/Uo2FI9pXnzrQ015VzxEHStPKXZRBRFSiZELmtrR6rLWJdi2VY8v8rvvGRs8uP3nrjn3PNzb
0cE6KYcqDVOqCuYUtaLvetHM/CJqfg6F7c0as8mvGJN5K9WQtH2NxtzR9gzMN+XCe40686VzxuYn
vqOrpjH0lZmF6mbgTIPbZdTgWelqK62R270FmpUFEY3UpvTzpyoJWS59LflmFONKyct6H2XopFpR
bqObLVm3iwhNqnHsQQx/IToUS+nKmbjF2phbMeh260zTtXpM91Hw4WPEYDSGu7klZ/FWlZxq0Xcy
8jJyoO4aM1VX6PajjC/UYSU9/an57/gvjN9TXszzvkzlR7UY040U6vZGlzz1QfJtHr3CKr5VXjmv
pjmpbf9qVDm75okerRq+entDg5ktKUhHKgp6yplbyrwWw2THavgUiN3HdNGmXYpoL5vxCeTn76Z7
O1XJJxF1rgopIg6q22f8P9vEh4h/oW/x1dWACeCmZywgC3nPTVtUpzqxH1Qp9J9Fk2nUu4pi8lme
mmynTCBQBvJadIaGnQAnoxggQkcdyMeZa92SUUis+hbF4uSkIel+Nmupfqr9YH9za1RaPN0UQ0NY
iawW1Olw1qpOdS40rXlSGxzphanjNKwZQFpiwKBF1rDJSdMlCLYjTl7Y5aE3wK6JiwiTaODvZxjp
QojBu0rmPYTBDmou+UrRJHXGF9wl6t9to8mDDgygWIpedhn5/r/fJ+QZ/r5BtyGM2KA8Ka3ycCqK
/AmAU2hpMmYYdVypf1KMWbHW5rtutNcmebfHYtITHB1nDW3zdzT13aOpT4ysp9d6/7eR/5wnRlbT
Z/75F/7MCyKpXHdlOs7cFjtdHJw6yivOQa5aMJO2OeACRYu4DICl1lIYI0Xw947KjDkFiESxbSfy
winTnY/v/RE8Y3jhAc9ORuluRCQuehUYaxYKFEQNv4tAINrNvHUwPEbIbz6alg0HsHHO1hC4u0AL
H4M0dM6iSdxJOM4vGm9EsetPB9mtcpUm3nAKnWqpJ6P6IPw4hqTAOjaSCmAneHH4CpYd7B8i5LLU
byV53udAsX+OOH5eS6XtVkPqKjvFjYwTSnQ+iGGv2uZZ5yzJRsHeqo2LlSf5U5Sn6ygxs1cz7cKD
0ZAbFGEPXpFVy6hXZZ/mrwOWpHNJ2ZlZ3pykGFcIclIq+PvM5DHvjOzklUtU1ICMIja+ZStRL1uh
uo3o2VdIgt1siNp6SWbavja5etEotn5PWkoofQYlBGiQuYk1Kun/MoLsZraoXUVdQ+RRVmNeU9RQ
k+TIGThfJrmcvPAu+wFRxP2pqu9N3aDIDbNY37hW6XF0yg2yN7Hx0MWZsgvJlCxhYxhvmGqu/N5I
vitS/HsEP728m0hnS8ukfFXlejXHwo4t+AT5JaXezOOSs7KKYeAbmNNAsrv9DSLn+o2H51p/6GWv
wH6HKkotoaU2q0ID5Y5ORY9TP5FmRgkNXjDiro77aufoxrIpjZ6HNsDalP/MQxw4SH8BHT9iDDFs
+hooyxC0PqZHRrbJ0CY6km6MV2GJJAB/MUQZNArKg5eY1Yo9+HjUCkTfMzXTcG+WhrcI2wsr7x1y
5m557OEf4LRNu+5W40Lze4ZNK1Jf9B+GyVFh3GxppCHl02rj97AoguIdOb94tUevOr9CRBTKdw+5
g2Vs2j6+DUV5ipXIxby2wXIsO8T4en8PZDmbj3WE06fnqLuqLgN+WLV4jbLklJiR+T2J45+p1JXP
VoHm+n8vVThy/WOpchRNVxXSabKhQ3ej/0MuAWVdxYqbbLjKRuJcShQEtYaFF7mMndE6MAbiqHhP
sBydmVLdnNuu0B57VUFag/ZoRCZvwDkdHsZcy/toKw4iIgxwiPwQil4zwwgjyB+d0UbiSQm6lV/2
+SUuo3Lek+1415LxMRC4XMfe5oZV/KrM/KuGN88rIvGI2iGiu6X486uuK3kvyRXFmwb5Yd9KLxWK
QU/l1O4Dxl94k1xxixOam+FYQOpdnOizaJRxPc1Qx53erCIvQIGrPwZqbmzN2NLrtZHJ6awwtHBt
xajhAYXMqFXaafk7mW51mM3XbntAsN1jgyT33UHELrq/B683sNN2+/Bzhxhi5iZTxMDaKRErtPtr
rZsPAkkosIew3OPD1CRBGnj0cytGYgLJPUiV8tG2JmV4eToMyXKOBEjQ/6gDmKuqZ/yy7OISurb0
hqCAMY/CUnkYIauz/mORdZ8euGDGxHR+c7fppuHpv8qgvYza4J0b3e02VtCn5wpaAaKTZvpWor61
si0zWUtllb75lvneuHr3EBRj8ORAmxXNg5PaG8QTkPiZJmG2g8I/hkcH3M/r1yDb6JqbvDlZbu6p
EpdzEfbS8AT/5iz04dPSPVmhUTx7XR3vO7ztF6IdxdozoLriWauHReqMykyO85Ve12zB2ckfAI9/
vNzbZKvulnqGeKQYcu8QIUjRbglnCWHmrhoWvZrEj06ROku2GzIvyqBdB2FSHLxiyLYR28JdAnJh
r/GAbrSwadAISZSV7LU2MGXUF4ck7C84urvz3E6ra1RnyO4qSvMm+xXyiuGgfVXdqQacZz/LvFoN
kYvU/misbQMs6kwb8CyKPLR/5YwiDDKY3xsveNLaMQ1/tYAptqJi1lfUBbDkeZSn+llmBzuX9e1R
9FHRufVhAfKhT9Tk/jkPz1R/0XZYinmTlpCjBxiIZI6/EQhMuLHaLst9yFkTR7r2LGmldzFWGjO+
kc2TI3tbtvHeL5iKW1zLgndyIQoLBZLwsRNrOxlpmxUGVNaTXVLFFur1oTnn6bd+lApawKOKY7it
oKVfsxnY9R5ySV7BfrNQ4+E9K7x94MT1EXFAbW2RyZuR+PR+ATlNUl37hW7qe0Zx+dVqonxR2M14
1qx82Iyamm81t9FXkRT7e5RSglXsV8peK5XgKNdFvAT0Fb1qXfyCDkDzE5TLqol0/+sQoduRm4P/
ADGClaZAU9orW+3R8iOfY7FqfLO6L2yZw2EWp1p3DARNwexz5KWpT3YTX0F0DH/udAUJzNrIxpk8
GOZD29XvZe70b609DCsr1ck1TkCsWtEXcoN92RB3xQFeUzAXNh5NFgJX4+txc/VwxvLY4MhzKXGy
fuyy6ElYgjiZFm+SekCUpsYKhOQdmU/J/54aXXOinsCvIoeMdAdJjcFgUWkOyOX/AVsNTbuQkJw6
iyYrtYJNiX8NtQJtj+sChAvPcjB7q1gZ5BgtbaVpnpEmNWcy3iRfai9/RAmTzE4uLaMoyvxZGub7
QWvRmB0VFAC8QL/K4+m2MZCi7yzUL26ta6+4DIybBgXvpQgdp23mksSTduvlv9Vhznz675cfAsB/
A3EhWq9pJIjR9bMQ9f0Hw1vpRijSZiE9d06qgG3StPlQjO1Z7hKUsVEtX0GXzJ5dFBpZxhLrRw4u
0Kt5iO9jB3iN2yE6sS1geJCnz3nhx7M808z78ERGkUp8dAzBdXcbO320MbFJKhfF2BtROx0bIPVx
vK/J+P4s8V7omyz6UlcYWwV1mD4gg6tuMLTSN16mhA8erNG5KWXelwRGtsemXExqOysiCwpOYwQ3
oU4rQW4kwbPlhTN1qs77CF49Rx3F32kFEX1/oiEaP/dN80C5WP9DVgbI3D//Aohf8uYCTicjrfKJ
/EP6xtWBE1rPGqXdRdQMUf4aG1hM+GO0BihW7W3c/vKZuC0bypH1dLn1pPrgzEVjF1dUIscBZc/E
AElqjkeBcxFwGHH3CRPzKew6Y0A9ojb1DWQptIGatmUDjg2rpahsOu222StSYR3qyGyXFdIaV6RK
UGiffuFJfkCMwfghJiVSwCQrbFayxplfTKoij8fSt7WrhQ6uZ8RnVc39H03XLW214inBdGVuDoBh
YPd9xc9mfHOUGl1emB8XeYigxUaBeaxDjIrgH8rbSI78owFcYKWPnbRzfP3Fd0moxYBsDqTonD34
0HAlJWP3nE6mGaBfhp8u8OZa5wsCHg+8Rxteu8gxloFT/p5EIjy4TeLYWvyZNAikQIlUVxnjLSIm
hdO/NB2bbv+Sq0rds+yalEgAAK1b3UmWKcDO4GWsva8KuqyHTovC3ZiHDptdsoyVy1626ntvI3KQ
hSZnM6MYnFsOEnmp2XTevOaxgUEJ+E1JUsy3vP1VTcZSdVP3q5J8ysY2QmtqLrQwe/D06C2xEvdU
WHB1q0p9RcbQPYkmcRGhk8QrEu/h4VO7XqnqHPuScpkOl6jRhr1wG/5kPnxvi7w230TpgRXKbjm3
yU9pNAGOY9c4KFMG2TLB06p2ah7U1lSvondoZONQOk9e2VdbNYm012h0VhTpzCcZJ9fH0u+e4okE
lumVs1GSyFxIo6otpQY9oCwv001H/n0hnlrFHtKNMyDzLULRm5j51lWGtZHXv4zpaNYD1F+RxjFp
IpRC5ViA/7y42Q9tsKRD5QzWUWxwfWUVWJjv3va8qm3WI9l5LBxJTrOdiVB36+QQl4vKB12NlQ+n
TG+BXIF/yPFKejLG8GP7yKmvT43kaRpvNInzrquHeADhn9RwbKMGbWjxEwVJvmXrby86rZU35mjw
B0j8cYbtmn2sIz+7SrW3FOfMIW3ybUJ+eN5FavOELVm+zm0tXIlCoRsl2iyJdOcgfHlw78knFx/Q
Z883EAxYL20xapK8Ym9sYUneSEe7xWzMDevizaijB2/KdbZhvjOT1Hjvoj4EKO4E58IN3K0jVdU6
8Bz9EqexOrPBqvyosR6Kql+pKxvvaXYhGZxBIvzrRpI+t3zsSkEvYMr9YUxa1NY7PhMvouQA9mWq
EVmkW6evU1pRMlIDxVuJ3haaZJEN32xrlg6c1V3+nHOoBPUpDiy8OY0sQHutwiMtKZdVXCvfkwwf
LkeJxseYTRJAQNNexUHnXJO6fRYjyiTgwBrE1zqPi3Vjp8FWiZvi0kzJNzHCQngiN9rhmLOmLepJ
b0TYt3YyZBrcOZSFrfgD53ozrM6dZWrzuLHCa9IHJ02Niwfx8smImJA/iO/t1HePas37EP2Z57p8
Ef/77e/I1j/f/xPchsqPQqHun1pImoEti/d/tJ3XcuPIkoafCBHw5pagpyiJkrrV6htEW3jv8fT7
oagRNDozs3NiY28QqKqsApstAqjM38gDKvzOsZKUvj2EKZgkx9G7dZdH5kkQI8SZ33psgHQ4Tuuo
9iSwZJ23bTNkfyCnwMMnN3EqdTQKs0B+iq3Y2Zjcqnaj3kRb00NvWYCJBcg4mjVumhx9ohLCWoio
0cnkzvrZ0p3PmR2rd6Il+3hwZtFTHJK1wWPXO3LfrtZ+ZhkvMK5/IreYXvBtl27jqRtWKQyz29GR
SnIQwyVouhryX/vTQKn2pSKzBnahG58jrQ3dsMJSaPT72zyChR7adn5bOZa3j5S+PlTsTlP2kJux
LbvHQZWnmyRsvyqT2j2OZaa6UdP5W9OhqlDwrPvpmPVK47vbx0qE/ZjXfB8rdOBSPS34Pnxt3StO
9U3h156phfWsj7q3gw6c7cyyaLGnK84IuKsvSaqtRV1JxjDWHfs8wA2tvKAnHx2GITRPXgYXRRx4
fIJQzEvk1mae0Myr6n73Ks9bKjRh6XwJcg+hTU2uTraFnyglMR6lbThuNGMot1Xs6XcVdye390p7
a/cgClawtlFtamPrATeAOw0Y3DcFwMwqL7B/86wCc8pp3Oay/RwYWffdtlGMxvkTt72pjXZmJSsu
d4D+2THNcFXpQffDxx+58ksMc1rtqct057fRSRc2xfuG6vx6tGAsjLHqNvjLrvo0sHex3jinfKiH
vWlLR2/Ks40ywmJP6m4lg65+nrJ22Hbg4ra517IDz5o7tQC/VwM6/N7G/b1NsfUXJSdyNpbj+l5g
b5ELamYlfaDcsP0I+IMWmI1TB20huRn8ILqIQ1nKykmKgfDNXbEkocid2samMHLl3Fsj/IO++DLY
xX1pZsUTqNwnpXKSO0SU5E+5pHzOfcW6VaOiPo9GdQ8RAEh/GkVs4X5FcpvdyKH/4MDrPvhWGuoQ
sXP9RiL37GymwExfepOscdHK1VY0pdG8swu2h6ba9bet2QwrX8qyF12KwnUlt8FJddozME0b/HP6
qiwWOJyVaDbFReDv0rF/7Rf0mpgkJumaOUS0URv7Kll5tu688ROVkeyuTKJPvJ3Ut+MQ8UuaeuXY
93X3Wba5UwMNR0c97H7y3O0vqd1p52Gw9kaiB6GLoBYJPR0I+jwoj15/6QbLOhZT/J0aIxE9ltkH
J0SX7NoOUcRdjbAmV96QdZuCzPJnXmPaDdB7Hmtz09RMx5UdpT1k6DNvQ6fApLKpJeRfTC07XU8t
vWWbxBuX7fZzb+zzgLJVyQ3626IPnGNWj/flGBl3dtrs2H1udEf7mfcKb3hR873Xje5+anBhUHO7
2lbhy1QB9I3Y6YxthBmb/tjjFfmpjgPnpvQmuMNlAq0ibiGRRNzSkfDz9nIfpvidcE9Ppba4z+Yz
S1fuU276J9ElBru8Tnd9r/muaAJuSm8lpfoeUxLOa8t4qmK5O/S1ie763LRCfyLzFn+LpMx8Ctux
f0jb3E3mVpHD2Az9rsVFZJBuMOKQeA/PXs+SWOt2XWB+W7qWsCXWgVFMaYOrv820zPoEivc3Rpj2
cSjr6GC3ngMldEj3oa745x7p+V1QafEtpcRxqxVaeTfZlbVxUqQ9+t6/d3gy7/M0T0/oETf4OujO
vg1z+0ZDKXWrjvJ0N+CrsfEAfzy0U4z0tN7LT0VyqSoD1IE9pRd0raN9p1fVIfKd5m4M25C8V1K9
qF52lkt+6XECtkDJ6q9R1WouSL30XqPsugdIJe+7oo3x8cWsQiGLelBMVusNaX5k9KVrW5ryzWRj
ocqV+csuUkxhjNStyQre95q0QVyk+K1DKgu4F774HZ8Qe5D83sjCdl+Nza3NT2kXq3a/GxDNv5ct
m9yCGajPslF/V800+p2ZZ1CaCCzwY743qT2/WIGGWUCn1A/IvbTbMmnyG3uoTk5ETdDzpfoehlHr
ZjWVgDLHcyWvkl9ywDbLyXgnMW0920IvzE/TpBlnFRzJOnB65Yvej2dyIOj5I/TOLXtby2b5LQyM
adPbcnkkTWk9ZHX/C24FN0qq9uyIa/OS1m100kIfJb+0G29TZ96+GMb3SCl8aBnNuFeCpt2ZPq9I
SBZd2jHzfzjA5FYKRlUPY6r3IMwreVtlXftMeoICCREYKAMwLfP0ovZ1Dg6g3mOTmxysyTEPyhTl
N/xfxrtRbsw7R8c3M+xnuaohcvajGo43WQEcfwgd78nQ9freqoZjDDO11/oVLqOUKIYmOYcI8O2o
IDcbAe7y+S7XZh+WBwH9ahE2ByliN4haAf2qW3vVomn6JMtd9iB7OSnTxjgZVZe4mt71h7ZV/M1k
K9mLk1i/qLoM96UDtSPXgp/hfM81YmdVdFLhhip52NGRzUMXdlhDd3H24Ku9Q76yrX+YGJWiUqz8
kihZlHJofSplfdooSvxij1WxzmeLuVT4zClRv1Ij/lBx41GlFYkgZT1V1uwpWzn3ItBxTH1nR7qz
WvpQdoPfYnBjmVcRYYkxmPf2de3rYomp7HxQDV0/PWMHHGzsvMjOkk8CEH4g78+dltw4kfPVijXn
HGrsr4P6cdK00FUnFcFaB5Z75R0tx1bOBQQVd0JfG+gJovhOUquHrEvGu2I+hPtsTLMtm+NwX7BT
WOtmqz4jd/pNq4bhN/W5CaQyLyrstvHHTFd14+Sbntw3t8vEn45Swo1al4zLwH1kL49StE5KU/lk
Rr6192IpQ6Qx4/eqJF/AzOA3ZNe8cMnFeDN5oEdSzbAwnNcG9IDifGvLo3WTl23boaTUPhq5le5F
33JQavuPkNpWyatZwL94G0GREHtcu8aWMrP08HOHqPu6Sw3tPnYCtqg45YLn3kXaBEUAQgL4HoQg
e7XsV1PYnPtKYwtIhuoxpc60gpSN+efcp6SaueqmBlKxZN9HWmj9ohaFC4KLIbP94Gu8JYeq/E2W
pPEI8nQ66hJMk5WHdnI4zqmJUup5EYy/SHWYvPRyAGAdONAMXLZJgAdHUOkdAmia6caDXW1MMPRG
EFKQ9NPwRi6GDA89LInsQpbWpTWplPYc72G0+gff9M9wo33czSOJBEvc7jylyi/k06AkS2UGj62B
Nm7y1gSltvpk5mN0HshrkAppqk9xkdu3Tqw/8fdjPk2zExJ02T8Y4lYyZld2rOCDlezi1mVHAViw
wUVfVNbebVP8EA0zCORNbvXx2rKq6T5GGmulKc0AM0Gb7q99qH3s1MQGezGHiAF2C2ikSGjA0FP0
UezKRsYLsNQCk3Cs8qZtk9ezRCviDbKRBjJf/WymOcdcT7kT8XeVyJha8iQ8VwaSk5IMtTtVHO8s
DvwZOIcWppWGtsjZqEweAGl0aUop5ufPbZE3WOuiTPiTeXwzB6MyrIvoa+z8qMb1tM8jW0VgCmZX
m5hU4QfU4OQMTZVyvKXqpN3L42i4mhf4l4BPvRutMdlLbC1L1Z9go41zCuEOBOu6M2SdxzTITadQ
4eJE+ksHqe8cdD9HLafQ2o44MNskboswto61V/MuNp8pMfI5107RFofGuqXKi/VhG2JQZcqUKAqY
kL2UvHhxEH/FTGBWRJGaz9zvFbeJPP8RLEq40aPKuzNl/ijC+BubKwrwbQV4vzV4tMxNcegdFVSt
4ZAdgNfGkDpY5jHrMUFL1Hutfgj1GmKjbCK94vEFI4mAcrLsVMnBM9Ue/oaCIVUxkQ/QYwPPr0nS
LuJQBlACedtqt4ovv/ZVTdtSsFHLA0by+jWuV5RbCnrmTZwbzraIZpy4pejHJiTT4qBh/aQEZv3Q
1/1KRgT3Sbe6jRPL0mV+UffaWnnWQKzekCDwrk2jSFOMw/pom6pFhN1WhwNGgfz/DgmmhFps/sP2
ovwUZX1/5LcWsmPWh4uBkoY7Osm0MxzPPsWV9DmI8vihhyGpt1X95I9j9ZSDRiq0RrktfKl6crTe
cDs0qrnD0sSFxdspHakZrHVvjRxQFdQt7xZf0p/KNEXPfhpVh1AOqAg5fvxswpbZ6H0d7sUojAi0
OwO9AL3CKDYTqNzG0iPOhPIDzw9gLHQPVgdvMchxNmejebKkCcBgZ2h7Q6uTNSoiJoypuEawCfQY
PHDzU0oqAf8KW16T12d0lJVdkc+22LFlkGIJ0O8EJroRc1Wn83eFUrSb69wW0BlPe/J8czBvePU2
n0DGi9G4I/enj1N5bQLT4oE1DvJWBGc9ZuL6oCNnOF9X9uNsU7Ukxq5zh8FbWxS0dyJY6xp1XQW2
dx1NzLpF3yIt99e5Ida9ZUdJSPwT4imQXCqs8Q4znr1hOd1dh/T9Ng2n4saOT6BPwiepdjtF7p8k
xeqe0mr4DIvKOed6NuzLDvKmpA39XdsgQRd2DtwhCT8q0dco38oJPbVrV4dYwa1OsdmTC3RuI3bM
Jwmko93b/Z2Iz6owQfMkC3d2NriplfW84oXWGrh1cvJ9iN+w3n5kJKe+FUWgrkB5GHepZ0T7cLCP
TTOl960Rf2rl2H+Gj6weY11B8doZ/OcqbpotufZxK0YBD9QuNULnKEZzvXpM67y790Nb+9x+q8vU
36tBLq+L3qhQDDGrdQ1vdVdHFDnxtEAGySlwB9lEhvXHaTKf6kpaqu67gHeneqoU23gkfeAbDx4k
zM8m/zwKssB4B8f/rPHXdvGS/ChaktHrd5E/PohWNGVIoGb9D9Gq+EdD3w5Lyq1l8Hmq0A6yB2p0
YtWombStBzJlHZmShhG6/HrQpYMl9f7d0s0Lf4G9nv9JBC39id4qm2CkUvxhIPex2y092AJLsAgh
H8FeBx2z/u1yXseG0agU5RN8+G3YN+OLPZneemoANY9KJp9llXQX2Om1jdYL/PcqcMMxyG/FAV+l
17NEM2x+3hnPcKt67VPezpI8dTZDB6FETFsGRLAY7VvJfzcK2cenhN3XZCXIvV5XrWt7ldQTwL0W
UjEJlnHKjsiFvR4iXhWOyXwQZ8vAErcMfIj7FyHL8hOA+Hgl1l/mieYSs1zpX4R8WGqZ+7ef8m+v
tnyCJeTD8rU/A/M+DH+40rLM8mE+LLOE/Hffx98u889XEtPEp1S6sdy2Qfiw/BNE/9L820v8bcgy
8OGL+O+XWv4ZH5ZavrD/6mofPsF/Nfefv5e/XeqfPyliDhVvh1ruIhDCqx2GgdlRHP6h/W6IUhSz
ssR+nXVtt3qcX1e5tq8T3k37yyuITrHU+1l//4mWqy4xMnXnabOMvF/p/3p9NjNsvXs94u18ueJ1
1et1luu+7/2/Xvd6xff/EnH1Bg6EUfYdFuB/fPvLp/rQtzQ/ftC/nSIG3n30ZQkxkswX/dAnBv5F
378I+e+XAlPfrkccflZ6NNa37RBYmwpEvCuaQTdLBuhZDXKHUTBahiuXtreW7DpXd0mNqV9dObxR
zsMicBh9MHGAV24gqVdHNcezaS2G/W6j64lzBvMLg050dZOTnEqHt8BCLdSdOmrWWqeo5ML7cykz
AL2c7dquZm7C102YtsHZwyz26t82TLHkilNxUK3XiUvXYgXneVqEynGdfPPCWjroSD67WZrGO2pS
5KPkNH8AlbnXy6y5RWwpe5DIvtwYTnMvxkRUyS9365jVsIYWnj2IMDXGSiwg2XIUIaon84qU8WrK
qiIgKXIwXHqkrJaF/uXVVbu7twzVI4n6F1d2RpSXVO+7n2lk4DK7P08gscaVifbHWbQxmwzcIXFe
h5cB/S3E1CVC8oGQvH+dJuaKg4hz3lYxsFve5jrkXaWA0aJVEVUAcSoOZAkRKV3a74Ji2z6Dvhx3
7+aAPP0j/F0v4oqJ7Q6a3CPTh4a/HuvmbaeE1q04S/Cu6LqsxYr7T/28EIVr3k/5G/rzQDI0wU0X
+6g1/LGGiBCHgu0tKlBmt1v6xFmQWN0eGuSvD/1ikaK2T1UxmUcxKLqspN+m8tgfSqU3wExSJ8TI
yeArstzMrJxrvxgU/eJsOQCvM0+iOQkBPHFqU0zxquh1rphW66G3DrWqwfMsHbZAADo3jCbVWaGv
V9+vSoUkCaZGEn+1QKhJ25nDNnLy5r735ea+UgrraHX2k+ha+pHfejLSxmavQag4pMCRt6bud+44
zxR912uIlZZOcR3b8sfrdcSAXExf0ryqd4KWK84Qhbo4iWoXK9H3eupJ7QkRPqdYXTuu54KzK9i7
yMKCdmjWDrqcATXco9xoWoKueZnWR6mUTM49Sa7+dN4oWiW7Itxrqm44NYpqrvy6S3Gb116507HU
OjbZDdjRy0ErasQ6yeaLrnchH5nXYtyPbOjY70I1yevFdEHERr5gFaLzj3EaOWtdgyhdJ7Z5CmZQ
BA6R8tc0Rx1odtJYIgJTURAN7vFiP3wA/cQp4POt6LSmIL+B/2qQAFnnhYPRwGyTiqbRKTN9Kkdz
BpBfykNIFRXhyj8E8hBkT/GVa7qraF4h9KTnuIZq2DUOqEW/QfWkRjquqC+zQsE2bKpoHSD1Hrgg
BTPgIGm07j2nuhT9WF1EnzL3tZC6A7cmR7sVbTH8YZ1Bju7q1vMPnVn3N51sdDdOT4V4JdoRKvQn
W73N23zI1tcBkk/gAQar/R5gbkPhXu3QX/aL9bJCm0Wva33oC+b1PPX2Q7cph9JOUodLa8fjSTwu
3j1XXl1EK2/CFB6u0PI4EWf/8ES6PmR6L5RdH9CTC8MPfVyJimmahM89vLBdNpvNiUPydjYKU7ml
LYa7Pr7O+NAvmuygux3I/y9139rTisQnrCkHEnOqh9J5OWRe/drU/WbVAhO5EYOi/zq3g43j+lM1
bZZpZNW9dVeUintVu9UhHEKD6hED1LUwBASslBvJql+0sU39Y5NZ/U0WZWxMw7o8RFNSHmItseWH
3iB3IA925oqYag6MBVVhdEBGt1TdyEPeii47UHOXl9EeeZBakVPXUU30igdr2vOYU+4gs6p34izF
B1Sdwva89KtYt92kqoF2EaGODKh2pQyFsbP42FD86FwOpPX4l4D6XoeSM1cG5uFQd5CqfLua6Kvn
Sw65REmGqy0fIKiy+qbDoFxEvevPkhJ0DL54/aQepiQsd+Sp5UenTRGqlDzzp4qdR9Cm/Xe7yXq3
gtR/773Fhpo1fYjtrS8Vl0lK9JR9hRJAWyOOljg16aTM32voNfXX4dIMyUiCdHjtyyFW5UOJw848
4zpZrNMHc1KvDOxVPY9U6Jgpa7GiOQR7EfJxyrw21NoQ1XdmiNHcKNeJalmDeQdmPdvYNULD/NeZ
P80AnogSl98CM0LXw6iTu7KK8f7FzHBrwHN5ErFCruXPsXI3GZRpgD5IaiWtLIVHkuAM1LgeQIaJ
ac4wYllDV02MCraBGLVsgA5iVMzNW+qQsqPpTuV6rOPq1MlX1exyQL6eDHwJfmppitFydqISo2mO
q0ylA2iqFVR+nXalewlEHYqpd+JsGVj6gnkUBIeyMyPYCiJOHHrUmK8DcDd+TlT4pr6niLpMEJf4
sJK4xIjaCYrQLCyCl2sn84cCfVWfS2BNmqUXG3MEjheaQ/QCDwo7GPnF5wugWBgiNdy3yktpKICs
ivFxzHv4eVKcUAn3lRcrky2Kn7J39pNJxgCRP9h5ulg1a7LqMJDv/XereoOKNoYk4e/Dy+PB6G1j
p3gdzGzwWSv0w7qbUA3956CYDn5Jtr+xo+kpL3N3mOXT4M/lt2qLbZQ/R0Fa5N3ZxGNGjDqxWvJP
YUkxKpaEldffiNFQl98tmY0ZhWLWsJv8JyWFhAqDk4Ogt9oHGcHxQ2sH5hazK/OzNIW34jm8RCQA
Pw9FaBnboDYQXdZRp+pX1WSUO/GePEWhdtKtzP3wroyzKG/gkyxrJyN6HX3tEyNhXb0bGQceP6vr
qzoFn72W14/xbN+oJQkqOnp9bORe6m/fmhRF/bM4TJl1gBxdnE0JPzsWyve1YocP4uAA8ChisHii
hbaFei715qR1OgYw6ZgOu7TtO26yTJj4/T9YadK4s//WLkeKDpOYRj4WTWudRcioev2taU+7ZYJq
TvGeOyisejHBk3PDbZBPv8ZcrzvFd0WeB9dFNOQd74KRwqf4FBYwfGzbPWMlYsUB1HSyBtvUb/V5
+UmyC3fAFeFRStZyhI9K3tb94+hXqhv2GN+KvgHE7Q2oqJ/OrPcquspcRyoolc/W3NWDTt/Glclb
5Nws2PQ9aMYXMSbC9QgeqZNC2WlkTz+OqfeCdkh/cny/P43eAApdnIoDt3dJwtfiLeBjVPk2ImJE
08sbv1yJNlJn4UY1pu665hKT5tHouctssa5Rja+f47qEaBep9ST3lb/7EGLWMk9U3/kUGBVOKq2j
H+1OCsEOTjKn4rC0xbiIFMMWUlmvkaJtLpHXIRFKQWJ0FR+dEREk1hBnyyXxJpA09y+vJiLZowao
DoJMlNV6uLMQGFxHgxJvRLNzAvo6bbjr7Mla9WhQbD8MeH3yM6DecvjYnw/HoEiVU5VViYmdCosM
9qM6Fv2tr/oN4KTU2jrsLC+I2lcrr5r6g2iKQ9zaD7LeRTeiVUaRcmmNYZ1hIHSXzy1H9/0LxMxl
SokKx7ltjb031lPoOm2DyoCTflOgf4cuGi8TPxEVsT8xfb7woAf9tg5TcEpl5QLv6S+VJQePEAHA
VXqP4qBFZgOCyPCOydxn1wBVp0nC3GVuUq1v7zJfPZa68zpB7YAwGBgJii6oaOnGmjpkY+d4sLfZ
TZdbv5d4qIHAu0zc7eaAsitH1++CcS+aU1O0gNHM0BVNyU60h6z4nMbJ69VQRSpJX5rWQUuaGNRN
rpG0sWffMrREI/5lkb9GYh3HsrkvzA1AxEtbP2gQ5c6iw5sDRJRoioMWmhE4mtxffxhYmni36NvA
MMEIftYUG5+cUfOxSrEpNg3o2BsAH9dNX09bqvBI19thcJFDexWNRfofo2KujiWPiE00238U8yH3
f5wvIgLEaa8RyxXeri8GlzUABaPlCwjdQep/awRoeMUVFnorE/LO2ZaaDcwMHyEBo/9RNZF/jGaM
9UpEt2ZouWOgDffi0KCaei68Gln7ZrzPTEgeaeSlO/GZkJjGksGobq4tmzJaLRnDKhZfx9uo+HTp
X4wmpMTezW3nuf381WVybOypVfswnBKoN3FRHYELoi0FAPZhCNwknAv+c08uR87RHLLfYugaVHnt
JintcLPM8fs8WY2d/7qOGEDM+P9xneXaw//+edpukl3NQKGsTAztJq/VXRepxqHxNN63kq7TbsaS
ZXj1SrSbxNSi4wAFGFtI7UZ09WL0GiPCS0g5G6Vx4JLMU0SkWFs0pQH3iHXpI/jUxOW4EZ1i+HpF
ET5AQtpAvqpWoR3Gr3fpYgTnsyp0bdzjibHB/S7UXZIa+jEsUwPoNvf8xueRh8UEbUfc38U4uZzR
3hRl0+xf32u8ITyQ5ZNu+YH4d3ab2NshbzS0jv/ok+cB/O9g5lTqtT9DeQez5DkEB/MvnWoUBzFf
dIkJCn8+a/5SkEWZ54uBvkvtG1MdpW2UDvA5+uIGrER5MylGcfNXTTEgQkZUrc1qglr7v8eKlZLQ
/2aZKKJV5mMhaZIrznRAK9ezbO4rEgnzv7fRf47DD1YCFUwy0042H7SxRFMFxitlIYDZ+T1OdIlD
FXT+OxvuBGhB4mnItqX+WbH84hmu8UrXUzDOg64BYI4etbnbS9v4OLKXdkXTKKHeo5EkAWCe8mdV
IQlPFgjB0TmYN/rrGhPvNPeRFTz6kJWeOcT8bHXeY3C4MFP83nZ5YT3Unolz2dJEd/7Q+Qia7KTa
uY76iJVdIlM3bpAIH+4nZFKMUWtPiKCN957OoQ4lVLDLUF1bXcHNa4jM+GayXyeIWeJga8l1qmiJ
+YMRRxsLKM26sMuEXGc77nIl1C4FRKtNW5An0w0DS725z5P0xi1ys76GiIGRBVYos2XHQh1/tb6h
HEkNaxdETY9yFMhnpW3s0M2fR7hil2YeGttGOivmsG80ywkx0k7HYyypv6+ROmQt0Ol67oprLh8m
8dH6joDFFGDYT6I/aZzGLbH42F2XWj6MGBYfMLKS6wdZlsufFSe2Dlmk+ggmsLHT5p2lHUrdHqg/
vC2JLf1q6VTGCdyt2C+KcDDfRCJaf41ZllgGlr5lGdx+otXE7xSv++EzKbRnCJXSU5OPxi5v9WLf
pFXyJE1olgF8/PHngCHE8KLyScsIKaBRhiejIeQlJP7kwNTWZpm+b+pzUwSLURG8NMXoh7m5CTy9
AWPt9q2hndMYPNDg2V/Atyre0VeQS4fEg8pXVUgjaZpIP5Pb1c4iuh6adVxp/Slvfie5oR8DJJ5O
MEn5ryolfCphhuYVImL04mM+nEgJidFxDhFn4lDVkKSuIx/bZthoR7P7gaWZCS96jhPLiTZJpBYq
dHmMRh+5dj/uUmjQHLRJCaT9UJKwn3iOuJ1RZvbvJNHTE2jggtRnmKanGkSUG1ue4opJtZ04m7Bt
YcWBgpX0M17NsNb7EQbg7JA+N1GNGu+cwGsxIXdeRw25qy4T1gBnCHjP7DrzL20aTSslD73ntgWO
pHT5+OyVobFymjp79ixsB/Pcd3BRqKWVZMDZbTUYTZQNnKOCO+2Vp61HkXdtKkLqAbWad81lVPDq
/u3cJPFD1+rZkjcz+1NrgcdoVajwruBYZ3NWO6F8Bop9pGZ46v1yI/oGIJfT+jo8T0m7XNlU8wo6
hK6No6jVxq6kYo98ir2Joe2+qHH0uYZicJG7Ur3r0zJZif4s7fR1KgMjd2ZQL/RnXs2UL95UNke+
gBqnkjR+gd1Wr2rf8W7BAk4PhdRcRL+vpuU28XSDxBgXCetm2+rAiRp0Np/Dr1oQDT/7yceugNva
pSuaaY/7SbmX9dR/YDsIht7MzJ/hV7VB/0REIm82XswIWZjXN2v0JmE+4em4RsIigQP1Zj8vOqEa
JJtxtJIzaDzrLislyZV8g6fZ25mfkSoVfeHb2TJ6PYuG/NxmiGOFvnkJeHs98Leo3YoDJHb91og8
XBtxDlx9GBDNMfIuRZHaBxG7RKDzTibMAHPaJf4D4n7Zo1Il0caTgf3nNcSxSCoK1+is5EczRO6k
j8NXH3exzVTF7yPquUTyjxFCJyqJQjcNA9xEfQnCR4bU5g51m5RfkSQHd57wWQ4ca23IaIJdTZQD
sTmx5m2IGPd8+A1SaJwcNEPbtTMPiFEnsfnRJNV5lIoKUsi8p3k3bV6bGvBwqqtzM1vtqh0JX610
iocRYOKhtyV1O0yF9JkM1jVCg/SzSkeEh8wISlRGfViZ9dZxAf9G6Vk5oazbPKCjON6ifb7XMj62
K+djvjVGtV+LWHHQ5OQbEnbKSbTKNpzgVHZ79NzrezaXbjdVlCU9zNyEUW5Tk4fLNbIjU92Mnyw1
WwsKNPKobIexU1kLlrOtWsrKNk35DEHRTQKlkx5Dbxw3qO7nJkwZZHHFITBl+SgZ8wGsecpdhFOw
tboKpaD9nnJvpFIwj4jwmdP+d6eZjwlkBR0W3ms5Dpdwvl8j9mVQw0kMtvUQF7Jfk9dk28XScwJ3
i7tfiVfgaO1F/0fXTxGSRdpwSsZAX02ocKxFoBhYlhJnflzvorelPoTF9p3kKGkd7pBcUaN1kxrr
pjGze6NI2GjqcbSr1CZZ12rITlNOIM63Mj6jevW9L1Jnq3byhBUB/tTCu1r0NU43uYM01Bcx8Ld9
8jwXhh/U1CVGTEmqunfbcVDWovC4CERfy5bv6pgB7kVbr+8/iarldfiqHf2f59fypq5hSXfVnG7z
1tx2efvJDteIX64MdUjO/dh1wSaWoHpa2X8045llnPVk6JKu2YnWW2jD6+ZdNR/e+sWKoiX6RcRb
vOjXZ4Okt3hxSRHqfDVLBJiKWbVaHPLCMzd1V02rpU+czfqZZzV3kLEVMYaNLiF8/dd5jd1DChKR
fVz656GPrU1exu9jlhUbhNd2VKN+4pdgHsvSuL1+H6KJ6hW0aL6A5V9Ele0aJrrszKIK8Db12hQj
H/rI+H7z/KpcKWovb+qGO5tQFyhq7SeA+u7OB1oMhlVZCQ2C2i/TG11HJ1REiUmW36G+gK/6839O
aur4/FoqUUIFp289g+5WxCMeUtgwr+LCHM6i7WOPs+1GSomiT5pj3gfCut5wt7Kus8UwOWGFyiL5
N7DXGsJD0S+dyttBykbtXhymprPWVl/7m6Wvgl5HCVH2V2km62yLsWrvZ+MwcSBbjd5qRc47GzwU
HGef8cCMNcyov4qAd91tp2yRs01d0besQU4O3FNtWdc1xICZKc5Z9XnVnC/Vvl0PFFCynSa9/zjA
O8cPSq/dYVm8dPgZFHrLH5+j7lFQQhJmNm1F1LC6aGoOz9rS7+oMF3rMIavLHCC6RIA4RNb7LhE6
TwSsbFwn/nmtZfk/rzXmzRcnjJSjrQYryzTqB3GIlBzHe8VrX31tmhxRJHVy9EMrJ81D16XOfZcG
c44KL5nex1/Vk4m+tklcUYvPlNdoCzrOfc5W5mP0cj0xQ57XF32jPjj3A+uLVlsoz2EaPA9xaF2G
nte9MtaCg2gK6o4zWSdYaPVZcHjSyPEvkXISDREUoEwPl1F/Cmfej+gn2tvFHaipyoAM5rZY562V
ml+OmCFiYCC/XmpZar7U/7D2Zc2R6kq3v4gIEPNrja7Zdnno9gvRvXdvxDwIEOLX36XE7XL37nNO
3IjvhUCplCiXKZAyV67lI4gL2W18GKur+EPUos5Pz2Gi8uoocZki1JktMyo3sckBsgBO/54Xw7md
cnUgEx1qsDptIYrNQOYIN0QewSWfws90e3XIDL/ZN6OT+lAShuz2HW0lMnrF0SkdwOEYrTrLsha0
TSEbbUvo7Ga7jfjNRhM4yPotzKDq1xwFoIAMgS/sE2kYikX9XWvmh5lODOWu79RhlWrXrstAkTlA
XHBjoH5y0+oE6ZTVxQZlBtmm0dnUW6+K2V+jBQQNUnrJEnVK/vo3mDw1qbdGynHuvaHhCU6PLC2f
x/7WMU+le7MJdzK0DRHdQhURNI1ephpMXZEFRv9gsNyXqGdvEGQqL9TZd2wBkjz21BRt+KgY35KZ
FxDisyXqcEeWeC9jZYpdadbZinrdWBjrOEyRR9MXiKB9PF9gnnL0f7sAkomfLpAEItiAyhSoV5S5
dEeXZ0s0EXahZuEC0KcstsyzYQ8Cz+DYRypZCTdJvjco5JgY+E8hBOdsJKs8kFpU2fNotA/kAACl
D7KL2L7cRkIekH9vLGyCw8j5kk+Fu4G4C24rF6z1+ViAHybBbTdosMvtQLYSwiugty23N3uYtHLT
ACiJOBfEwX4bSk2DwJR6LOp0oRf1MbF6TBPcTG4ft/Wi1/oUdPCqHoEqOm1TQLA6fbh1k01NMV9N
EoEg6vh9inmeukWiGFHolc1a73g7yH4Q+6EGdOnDHgONdLRHEO2tfp6i5HCYxCefqkvGbdaF34d4
rM7gSman1thQA9TQkHn2sByf7U2xJTtZ6KzTY2Qm2Alrm5s5hqAkOO2QZP1l0k/z3ey/TBpDEGso
RRL4S4bKKb2noA2IGwXedhyzt3mLou109tv+A4XCXyD6BTyt9gC+jG2SdES0WDdvvr6ereHJ27wD
ot55PzM0cgWAU3BI7aJBSKdsryJHAZ9pTChGKRofPMKN/6Q8VKaDsOYfSNgFzxaen4jhWdFxStv2
wGwAIaFfZF/xncsFNzrzb6O7kM6XHuM27H1MZBnRUcQJpLmzSq0tqZaqqLArRkT7rcPzeTGAxOXS
igF0HmaM3Rcvpjfhg/sBfJFqmQtwOfpSVStkVNILoMfjzguUsWW+qB4CK2yw80Edlh2CblmTh6lE
3o+DYF9+G2R1rQG2Vad66FrwHgSK+TtHhqqA6gQWkKgPav1N5pb2S9aO51wF+V+ZnaGSEqu3R/Br
tqgxhQc3TPullcOZ4md/8viY4z96oIgtWJaoAl4FffYMXorinoAO/dpEduvFVaJFARh/IkBFxU1v
P4Jja4Y5FLUNqCfUMDb2CPaqHny729ouh2VVOVDb1kiItEzmSWl8t6JJFdCSNClhKFDY6c+T9pbq
1ylESwAtxjLF9OV9bDblEdoG2IFAnGxukkg98cZaMCF2AoYVvdwhuza1qVkeaYqPecgEQc+lnxoW
vmbQ93sAPaLwCiQf8XHyWHYRWkiv57z8q+dATHVh+KYmM1rl2GjNHm5nDgsOkE4IpN3GEykKqD7i
qaADEJeqzi10QEZOUfz0ZnTBgw2ZSwNbFxqNpE2zYOB80C/k2FtV44TwmiqKS1GDS5R0zfsmHQGo
+ndH6xnYS+iOGBG1eUQ2hLiLdUec1s6R2eAhPo0IVRWVMMX1Pb4jbb/YjEhQk97dKhqU+a3LXqEU
WvyFSJ+5TEI1nS3gm44oYAdF2LtDOSTrNjeA5zPSYKu6fuOanX/wVOT6K4RLsk0JIkWgjKAxT92J
wfxDgr8H9EPQq8xRerfLGYrY6S8DzHptA/3/2o9g+rjZwY2zdvKMv/7B39N2loQVkI0CXGQV6D3y
rMWvVMckqW0GcbtA2tiFoB1iF2FtjQvHKzpIxjb2q0Dmpe0QhERw4Mzbvl4QyyZ4VkBpZYDvkJqO
5/z3QY3lAJxXqhOCVBXob/XBAE8l4IXQz+imnzbdkUKmDIowErAn01srsBvXVtAcU6HUA9eHcnTX
oq7A7q5bdADg30kEFp3aEha9eemRK6YWKB3BxwFkHySR48PNlI5tcZCD+ZVMdPD6sNoFJuvmkSJp
+a5s3R+Q6AEAGkzxeDmO2QBx0KpfggjdRY5J1oi3ayP1kCedze7UduLiR5mbJvAy2XjElslaN9Mg
F4S1tCSqb7AuRw+1yYfO6ACWNPAWZMebGfS9AHDWff8+oBWQ2G4m85IxH1JGRhf6eCYbDN9c30Zr
1cTBKs1s9SQGjjiqGz4wE1guPtZgD/Us40CdkzRNFFRCaJ16A9A/3UG0OlpSb4BXzclT/jdUFqsn
F1zQV8gBVG3b9suqNS6NBLcYeVYuqrMbVZo7moe1+OkIV6o19TLRy72FelewYeITAceR3qes3tO0
5AEkJAj7jOaRWkkJIkpsOZsjzYaYVQ8S+0aBRsuD3qgDPTzXGrANmzh7jlDMioRHApooKJHeSdzI
Oxs0uidUZePR3Mb1UwNyjIUpocxW4UuLEPCJIRckVmacjnd9XAJwoWOq2E5byyThDVjx0CxYxe0F
0AzZCS8l8LXUDoptDMdfpV1qLfOo+MWR+xABiJpiY5YNVIB1Cs7QKbhIp+ZyxIDCYezOZKJOT4DA
xgwduSEP6vB6EDnReLLdJrHcHhjdoj+T3RSGhCQNNLNQr28d274p72oePUST4YD6iyit4oKByMoC
R+oUpX8VeJeDXEX3cBHiFFow2caDdvCCjOBuhjudzq6grizXfY+0FOSpV2H4yqtOXW4hAGU4KAuI
EuOOAgfUkQhnhBC2aFd4wNr31JEzgZx3Zb2CICPf+1VV4sEXsq1T9OG57qBrULgJBBWiaVqarZ++
djKoFv5URN+aoDlLiYD8Ypzeamz48K1WHSpIhuZH5hQvrszKt97Avxb1y+oZ+4FixctcPPRDhYCA
41qngI/TnYr9ft+YoYQqL/vXlavR+XxlV1/Z4PW5VhXiLFX+hqT95ysPffaS1oW5TEtnuExJuQGJ
Gdi4J8fYOpUyvtkS93nYZwxk2G2wBsV/eETN/7BHHt3a2jI17zMQmi190dRfXNG/atA2xv8DaiNk
Oqfsm2EZ5ms8+NmK4Ud/H+eRsUX9drpPslScxi6d1m44VU8+j0AYzR3rO4Q03j+GhY9hRHH8vbcR
BPztY6gp/NfHSJyg+uVjtFjYnGysk5f9iN9zIyFfgSRE8QRW1+rB7vBY0S0nNHEAlq/0VXkmE1Zb
YhUKu99Sk4bzCVglanb2OA9HXbcvlnooCgNQYw5SZH9yktVgc/caVVbxgK0WgAmde4WegHsdYh2E
gQjSgWxtHGvUr+a6AsnxFQij4sGL3odDEgz5xMRFNMHpzWPfOe8Hoc8ywN89YwC6VLe8ZJgQW8lt
BE51D8h5oNpjmTsTLJUr0nVwLEQXkAKZjmCDhaae+ReZoS4KqRjtRTo15FVOSh3rxnzAuiVaJnUN
PkwlnfY4aAYVOrBuGLA+Bhl0AvrH3a0D0gjwNj+81diuqy66g1xnv7QRP9tR8i7PwH0FhokAZKjA
WVMvOK/DHSX+CjZBjjcAvawXResZODBJzhdRJINtlVitvSLxd0sboakQbEnYncTi6Yx6GVjcFp3u
bTpgZ3rZQXUdJGGXidtPjFhqdUt55hNR2FKfbt36tKf54fnrOAgMz5613dooJAMsLJKuWmcdOJRo
CTivBsk4JjV0QvRikVLldJi9nc5GlS9S87dDqAy1VjVWv5J7d6lj2AApJOoNwK5VnYfZq0raGqV+
sBM3bZaEYLJo8tkeKM0wFkTqTdtv/hZzfmD5JvEMQ+xl1IztdOgyhmoR2ScIt8F26421X+F3E8AO
tFss84KfYwsvrq6TqLRQ/vglDKN4NdoF21N2x6/up0mJ19+8pJ/q3OI+xw7+wcA/rbc9JC6CxHdW
QcmR4NTCrNIW40Oj8C+ltMbAsGej9NpoG/5D7pj2FSw7awPvG2imuP3RyLFfI6UalltYzjGOIiKt
YwPZlxLQdC4O1Nvl7l6BtuIxjrlDc5B5gLTokReYg6a0EQcDHikrFgWvMihY9fxaq6YB/Q6ASo2d
8GsF4n6QtQTLaQT77LKxB2gaRpG/aRzvvTfDtpqGkulP47UHdfoosFu70KRB7UDrd7X+U8RMYO5X
TnPEnyJmznLT5e2ReiedGadeZMfhzMFvfuulXxM1uc8+j/2TM/3W8FTLjvJQJv64LL3QeDJi9a8z
NbJ3m/w4+83PSKHlPop23Ioysw98DEC6o29a4CAeVT2qqzt09qHuVQ5VQ9ycLei+bexePtnpZo5+
+ssUXKDTUEnPXNeejwARSEwOk+DsoFjnrSAJby/Iduv4UxOxBNYsaNyt2y4nb9VxKGT/1mHp+XO8
cVddYEPiy7D4hQ5FlT+hftUH4vGnic7A6xYuwSmfryvSyyRjnQrQpngBKNB+9U44wO659/1mtlWc
3K5Q+NX7FXwX2C3NGhcuWczzNY24OXtGcY1lsTMMsGyieildNMWYbjqofEJLLmC7bjKbs6kzvQYv
woPZA2KgM71404pHgZgTZBYa6LZqD+oohLOzUEM2D0J5cb8SEDdT1hSdIUfaLYw8rL92NdKRLiv4
oYiG+hV6ZLO9VVApgiCRs26ytvlaY61qWVX1aJcR2IoKBaSxtg96OCqg4tvwBpKr19jrXyByUa2g
vZddpYlwC52RTWqb0jY6+7/xMyqEF0oTXNPjyK1laE+g29dPNHc7Dar74jCuDsoEZpmsWV5Yy1Hi
iVJzG/oV634CCXYIER4DBHmbVqTWloQuJt8+u1ZlPmbFmN0ngv1NZvIKksDclo6jvmgvM/S3dgE8
TGU4V6w1y4Pl4iGAfLx7JVvF+WpEkeOD7druNYVQ88oH6npLHjTAUQh3agHYK9n0gMEDe+scBwhY
nADEl63B2s1fAZdud9HQsjXXoS8fdrdzP9srbIvetP+f7HLKoT7bRAs+8v6clTLYZGyo1lXJi2fQ
GNp30KUMlzzqimfJWxQt+7G/MEI00ylCUKIGPSY5Wzb4fIZCnqkzq9PpMQMJWYylk4TO1qqIK/bE
epk8SL+Td0PmBSbCcF63r/GyzBfSiqOdY28tV4jhb+owKtBdHQo2dvvZHbJ90JuBCBXQUw1YWKZ6
PDtJ1b92K2905KtpiA6CU2O+oGZc95ph0oAMrO6FKmkNcQWUslCzGKutil15RWY6fAh670RmfLtg
KIoBcq+zFlMGUEErIARzR72+pd4iR3WbLMf+7va6RXQkV4sEERJoAXx6DdPb9vbyjca1Lur95EB9
nBRY0DlB5mV+V9NAhhh0AjKkowN2d+whLbkZdJat6MfuMZmiTdfz+EKm3gygd8zbv6mPTLdBN9uv
g7pxag5WL/8m///fQUkPtBjYHvDRehEgTuqPlzCNAfWohbSb76qND0aK1ea1jLrqqcyifyy96mr8
NlkEWEyeQCdoz03v1yb13pwRsRKnW1NmqDiz8rhZhcYucnRl8WgH0z1aMdUZD39s2X5ZLmTuNY+A
hLClW3D2EDBLbSAr3R5BBDfspYBYTugH4oL4sr0yAJh4nhoIaaiqab8HDd8JC3jbRQU4N/gJIBRa
2N+hvMO/eMxnywzptnnKwdC0j375PqWcAFjqpfs+JUrKjzHu3aQT8otRsQHUjDhTqMFbQOdAfikF
rklnUtv+6FfZE2hiQxCWLseu4BvSBosQVjl5PiguGhAnr6nZ9i2EwqHISUphpBlWF8w/fdhJWsxD
AAMv4yzFWvAUlJANXuDEifD+WUCqYz753PVffEwAfvbDlNibuLf7FZ/8aJeEofriQ866l1X9Iqwq
PeVgiF6M0PX4Qm5Jkhk7cASrLxC8WdRsCO/SjEVbjmLFFQqTnXUia/yv63zqV3aVQ/eD2qpzetCK
OM56hKgQdEG9aW2b/hZYpr8jV8U74q0H6Kq70NmH/WYi++Rasz9R3JPJ1YCREXa8VeMd2clEnf/T
/tv8uMc/fZ5f56fPGRKi42NuydxNiKq2jWV4Dm7In4cBRLaK9Ze+zMD73sgAqYsy/d7afpStgW1H
/KftQTKiB8w+9pRC6CX1oQqT4in976lulo/p5uEpKH29sYBCuFZDcCpX30WiXoZWkG/IRtoJPZhP
zzI3F/bAwIuNV6ntxNYOqVFzxo3JIHcWrgj6kw+W+eeksd9fwGn97jbDyLRb2FX9Cawh3nP2023q
xn/N9qsbDa+iGP9iD3e/PWFjDAWmS1e70KS3G/8hEYnzALSnRP0wbvTKPOYdmC3IUzh2d+d5dgCu
RIZNifZvpwRUh7wF1y35KMP1Fq0Amo4hxzL76CuAfdn9dAVzNbvnMpqOoI24J2+adgzx3LLn5JAp
xv3oA7XiREZxl0MH88WskZKI/Cg+URNUf9u26JKrAUW6a6HsldI1rlluM1Q9iWpBzWmy7DuQMZtz
bz5yAGHGsryjXpqSQ3DjRE09pcrByUdTlqDXyfu4O7lxBFoUI0Swgi8ZxU30QbQFYOKQgztSLKWP
6wmaeEm8oaaVcXlgJjSLhoaXTzHyRlcnn0Mp5NA2oHy+DReiMZeh36+tzoZKYZyGD2ODUjWm1UJr
OYB2wu8ANO4HsD/820MG3aEd8ar/zQPIKYTFdcrjD3P42L+vxsSGPjzWLAVbA4mDkIpnOzhOmnZ/
SI0NEenPtrkfpPog2W9asMC6pWFt3cZBVoKB1RR5sOboUxMpk7lJCBvC1HDpzqYbpuZjEKF1yOvD
RC1y/RjIUI5w5DFKqVNWXfo8O0B+0L8CGuxffcZeUMbVnkAS60OyvAnWiG+Pa+rsfCM8KYSsOt1J
prLMz5WfM7DSYnSWuOkaJfXthoYHprCwE22/z6P1IEhpbAHvT+7JZAYDFlUgft7SJxiHoD9w6AEv
qJfmYMjBlSYbHsgkawMVRNLP7ugjQF272bvMMwEA+fmJQPoD1S/jkSydWUD1afoepcmwowCcAEHu
dmr6eg7gycTuznjRPlAn3WTIxkL0PeUPdIPxrEPZx6/DRVHXK+4x0DeXWbBL8B4AdjfYdWFTPLks
LZ8KrJPsMRsvcWPjHneZs3QZF3fUCYT0dGeDKGFJAz6G43lVgMRV+evAq9KzbV8JNMHwEloB0juB
fQd891mDpHIrx+Q7aHC/eT30fUA0Eu4KDjVGP8+tNwykfhqoaiNYuSlAM+XKMFO2czUE3zIadYe0
uKWhF+IBeWF3EdVtvgnAWiAhg/SlzxIbbKc5Mhi5VpLSUi7aDmQt+2T/1R85wxMLW97vULo8AsKa
AamgI3+/xQBrP6mXdoKExq3jU7CwpUigL8GqWSZ4hg9DBS4NGT1AxSt68CxkWbA8DrcDZGwfwBGA
mL+H0i8ZhEfyYFFq3Y/9t0m5brrMQ+5p+vAfkS+9dOlqduBWT0m+NAdN6TYtNPv0FZqBIXjbQ707
GlD0pnd2eC55kPGLux01W2auOFhhnxPsPLBs+bcbvSoGFwraYdH90a3RsxGQ+cNN72Pm2chOFzV6
R9wuSrP1AxiVh0wCOAFhsm03ZdkBumD5obAMZ6uAQrhwWQHGXlnBtY8Qum6YW31lCf+acFn/aFLo
3WX+yBf2CAh0y6sffdh8VQYvvxZNmUIaJ/OviuHHXBs8v0Cg4v0qjTV+vornJOkaebAW9MdvjW2+
s8ZAaVoegNkijphPZmhDzrQyf7LRIE3BEcQWJDbCYJ0j9naFSEy1d5GygTCP61zJFosvnXSGR2nh
dRC6kB1uJ3Bh3fwhfQVIozCxSm2t9mE+vA7dBNHSyrl31ejtbb1Y9YDd2FiZSpHGnsQFyfYRaNdf
jbN4PBlt7Zmunf0oguDvKjOPJlhObie+Z82W8OfJLz5VGqqXpGveaI1Mq2VaKKsBYvMiMndkl2Fw
4XYA7EM+fe1jyA7cwrsUBtZ2h0Hs3PHiDVUeKPlSx1CqgFSEtUqQZ4TkXDqd7UiYS3Jww5esa5wl
L1Gs3oo4X4rJjDdT4jpnA4jb+WCFjB9D4ayHIkJ4izrIRUJuaVniR7Yh24D6v5XpJjGE6XpxGSTo
Qjo3GzdVKfD9NZWBAKRQeywa1Rew5/qQqHSNfa+bjG2acPRfa9DSHNwA6n1ca0dbxeQvewEK/8k3
SjBh1T9qZRtv+iTI6vcTC/y4mYAgiGshu1haufXSBF234r1wLtKCtkDWJsUeCQMwOkRTuK4ZVBFS
KyqXeQ3ynVhTUJX6rA+A9gaQB23TQtIvHU1r/Z99yJEOaQq2E669b5PRGS++lWUXYrtlH2nLOVR8
umfGdCQZsixl6l730Q6T+lqGu0VvTj/6/ts48KGA5X503lrIMixAfMSv3I6CjQqAsZGgMTyxNEzW
fSOsl8rovxXVCDXzBDx4WNX9BbpnezHqQQb7OQjg2/GEgp4UzJqG+TKN4zwIsqrzoLZCQAtwEyMa
skPSuMYyn2S6RMwpO8TRCJJ26umiVL2fUteUmQiguMW0t0ck0EpdVlkZKARPLAivQwssOYYRGDSM
QrSPhpPWy6oW/E0V8uK7qPVaDPLbIILuB0qm/uGBG7z4uQ0e5mB0LplvZtB9EnyPb7Y+Zcpma+EE
/pWl4jWJ4u2k80d0kJUKga3hqBundm4jXZy5496iDNQnn49uHnC1p1ZnQnG+U+G0JUhQNUKnfGgR
0ZsRQho+BEqWP9uEBwYKEqUmZ/IbP8YS6ojmI7//OJ/bYo0eZN0R/BsoTzF9Y3WLsAyO+QSWdGBu
dJCmdAAKrFwPVGUaHa0PNCiCttP6ZpvS8GwZbw223fskCGvskk1jxHcYr+bmKAvvomSRonI3CREu
AHFSog/UASa7aGG7Jd9+8sZqedWqfDjdnF1fE3tn9fWTG4Tck/XoFi24wF9BEBOeRFW79qJDPGAX
2tFrzVh0VgL7lhXg9xvPBgPZ7IKaq2mRJpGBp4sqVsATQdTg9nwaWV6D6npND6aO7I7qnXOZd8VK
amfqiXJk4BamAEAwFbPzbw8/mr1gtgWyRZSla7ZDT9MjxqxEXSadmkR8eOsio7RSB6g+YDP0ENLA
++THB6viK3J0EwvlQXbt2zvmyNk2z2Cr+q6FTJvDF0VdQG7Cspz7JJuaOzfp8l1pu+oyQQgSGnFp
83WE3KNvxMaPQDZ3XsX8t84vxiUNKry0uZO5BeaRsFcXG1POgwrTO9ETwSm7O8SIvHlQBFzbfZiq
NYNC36LQlQqerlSgQz02SwStwpPtSAu4Gr21B9cGB/0VSg9AyPjuh10TmEtE3QBvjpDP4mOwWSVy
C300yBsjnXMBZni8FJlsTsyDQr1ghQfxHVCgmEmr9lVoPlDL0yY6A29Jftd7ujxBD6VJqKM04mxj
1oDf+VFbvs8S5nm3Yj0iqYkVRMm6dLDRHDMGQsLbpZBbwqcBguaOZhtVehelqTgLkCqsg0Ama/pF
VfpnZSblFUpu7EitNgq7U9n04P1DHx3CxpRrD4iLdVqF7zZUrj5ElRHMv0VU1ZanerIv5E8/RZDH
i3XMZbO+TSQjcW9DtvhE8yA4DPoN5acIMoFSpdb8V1aW/CNk6t+7A8S7RQTWerILz/WXVmuxQxuX
4zNL+bZTgfU1lxaUrMtWbcktQwo9t7Cxb6eB7f/TtBMz6oUnQcNF0xaRLPc2wQJbo7fvUDUYrQt3
6jbEQkbNFLH1T02um0RZZrZNtL71RhJBCbP8J8Zr4XmAptBeZPgrqelwRMsrL0Ahgu5NXc0RyWvg
EnXTTIE9FJqmn5pIGSSnrO6yuRkraZ7i2vgxz4SMxzmNy2/UioXrnofOfPGnaXruStFdDOiIUR+3
bH7f5uGZ+kYgF+9bZYMzAFcEo0bzgAXWXQSClefEmAxgitSG+oqBWY8eCANpXO/27VV1yZL66ilO
nrzinxp33lamwLr3UTlcZVFmoOXKh4OnyZ0AG7bvUubU0NIBX9TsgmqaxnbdB2qlZc6AAUysDTUH
CxjuMgvP1KJBJRboCwQIhgM1aUo/6B/8LH1SmvYkH9rs0dBR27LmzhYLjAFyN7zejajdP5MLkjL8
DA2K3W1AVwhzi0IAICj0JHToi0TMk8RFM+xsQJcXYJgIkcquvUXahEAz145jLJjhcohsiXDl9FN0
X+dVdI9qyfwugbzRwiSfhqHMrqz7M/XSgZzVvgxj7352ylo8XFrcA/O8WQimJNPN4rvboNu1Sn0Z
KwWFbZiV7goFV8CQhLHJDi6+nI+1QCEToLWp/entPyYqX/c+guB1Z27TPh/uPFQLXWPu/s3Tqfir
NENkDvzquQBd2p8cstZ/DlVVzw548Q53tcKmS8+QY7P06INHZpF40LQvrbg++blhvzKxmaIiea2b
sTmPSQyctjb3peTbDMDxDZJR9utt0HsTq/UUkaxpqg7zm3FkIX4jCa9Q3gd5pE+HPgLgjQ8KKr/o
aPW7lc4g8+6fseFJ7DFckSVkDOucrKq2UV5CDc91Qsi65mLtCpY+iwJLwaSLu78rxKoM5jj/CKSx
al+lX90OQY0c+GzstHtsD7H83lt1i2I7PTyC2M08fArM9hkpj2Gd5ljttxoL4Wl8hGgdvC79/kwt
3wSbwtRlYmkpC/gO3dsH8r03jlEu37gVEFN66Mf4MBjLjRmCwTQBhTViASiEH3SNSm6DVgU/kCvy
9gG4orAXGHxmvvXyifojcLutmB1OBxqY64EdFbdM41OTJ2rv67KKpgvKs6vPqBl7EX6n0XC0Jmht
g4UD/IxNJY/kRh6TEVfbrgdZ7A7go34ZuEWDjKcy5tqAKE+rRWKZ8t4agvoM7IsBNCtSp56sK9yf
tRYn/TnCjrPwAYSA4DDPnb98EYgDvZz6NgnPkEHbdhxv+mXL4mEDJr12dVvq6QGezLsDmSRo+jZm
YAMkjfCoSL3xLcrrHYh3jB+Wax0hXDp9FWAWWPqo97+AN8u4c3tzuEN5KVCbepDvom4xNZvdNPLq
MkVOuchUyU+5rkrNEsCjJSSB5taH3RVuKVaFLPalDS7FG8kMYKHQ9TF6H+yqZrmnjhy317rKHeT4
WQQl195UpwYMaa/9P7W0+teYjTE4csGKFjah/SrA/7VJLTluyAmsre9jmNc4r9ZfTpzfyaZMHvrG
5ldW2ADG5yboq9o0ueaiao944nylzonz+gSK6lM5evnRVlm+gjIuBBZ1M+zxBlzQKR0iI8UjTPeo
MUOPD+FOLdTjrck4uN8BicsfHOU35xz40UU3hOYX3o7GqmpYuaNmhowF1DHlc2bpLRhwtgsOZpgv
UdqMwFaYwc7nQXpA1am3xHJo0WdCvExFzE+moUIQ6AIGACHZbmVUQbyvdFO7Ce1mxg0/IV4JTbS4
RTIMKKwVqGz4npofbpaeDWAxcKMRqGBqv6OyAwxbdfUt9BBT1xHz1GwlkFZ9cB7DsjqiIs5bfXgg
JYESgFTKpac9og6U8uQBTaLqW9y8z0EeBhTnwEUEjmQ8kMzHDsm09dSgBmSsGusRpfTWYy7CTYso
5YU8iiS1gTgIxwWiU+DZ9VNvWuBpo3bk7NioyRaqBeYKQ2lEq+dEOLJdO5WcimXtGZtxcL8yaGrt
MtAxLTrNDONOUX2gJkRq7Ge3F+/NeFTJJkGp8mpshHdXlxAMo726h7/6TlQyWdFGnnqpSbv1m7PT
yeiAoE66oKxW53SgCk7LYZO0gQGQctHvhWMHBxOorTk7lkWg5BqRYaUBZKfUWavGZKuAAZpnug34
fU5EiqBKuMo4lj0sB9CNF0N2H2Z4o42T/9BEJUzAEBxGFrzdTEPqQRLBKeQy7vI+Xfq8EKvU6LLN
3K7jSXOWJ/ZublsRXr5NVZ5piqrwsns19tgf6sHA283z5yixBUnduM+TQxHL7IjVzvthClKAfX5v
86oeDkV7IDuN6KLQBo2qSVQz9tnXYPNpiCAY7KOW0o4MtiCbqzvw76+WJUBR6xsNCJ0hjI40KpB2
PCmuk6vcp1EAJqOSSy8M94kstjHtQB/R3wttGmyzWaR17x/Io0RGYtUKKKG1RuthRYVSSdGAQ4qG
ckjJ7lGMFS6oiZJY6/w/ruTbTX+fAOLSIgsf9rmLSumpKQ6dPiSjjXaveAHM0FQc6Iy6K6cfQU5s
j+Bt/BgTkzv1k2c91eDz+f2U+o12aNaQ0kq2Th5nK9IN3xW6OqzGfbJirSlPPQD4JzfPs1VuMvsw
etUPEWX90ZL9+yFOnf5INi8Av57r5AfqnLRHD7YGxNE+XKhnRAUdKJ3Bq1YYD7c01TT4/GCq5qv4
qCx3kGYgE6Wp6GB0oKjUXtQiVxo48W4eOGe0fs51m/7Xucj+ccXbXOznFWlmVpb2AbXYeHziYdRk
qLwlBG/w0cR2hz2nHR4rt14sJz43qRcJcZ6z9uS4hjyNTEQ7vNr2HUuB2CHbfBoAoLJLLWtPNjqU
Xo16Zn1AmQFISl95hx0EeLuEr54NwO+D1Hitu6b6XtrBa4Ab4TuooOcT4Ennk1+6zGj0XyCVsdfd
pR75P6b4P/eBBBiqvMDfvXZ71z02o+csiOih4DnftNCpndkhbB/KLnVtuucOf/ILC56SidmvfxoU
Bayd2SH+PWhMa/s1tp3kKEsUX/aFMd7ToUv8HFqZy5tlQiDu3kv0gjzjWvTV1GyWZW1trQR7VE9a
6tPQvF8aUVNF85SDBa4Oc9RBCX0FHdO7byJubbMIRLBk+3+Ufdly3biy5a/cOM/NaE4AyBt9+2HP
s7Q12dILQ7JszuAITl/fi0mVKbt86kRXVDCIRAKb3tokgcxca9nIUC7KWkhQg8p83QBTv/dElTz1
2rCVhYmi1tGuW7E721s/+7ALMLbtC9TXPbEMe8if9tn/V3tWAL9G2asp8TVmr0B5CU3mfkqWFaCt
PSm3fJjzZ0ljFtuGOd1yzp+1SGEiChs6mzkppmz/OfHt7kimyR4sMw+IMsq5DZoXnwIrf5g/WuGB
sy2KoF/O05Re83lq6uiNZJqaJtJB5XyruLkcDCAEKz4gMJigJOWS5JwvtbJKgQPovMvUgydUvweu
5TEdbeRXmh4UFFFBsqUZprE0wc9ZWrD7ANA0TvrzgOXpNNNsmucswniL9404UifqwO4ilqhTAxj/
qksFVtzjQmZaeeDFl/c2UrOjyQHP9C5LelB1jU1arjDpI9fWevGRbNwBwQGKwm+oc3Ib5+VIhW9m
mzR/zNNqvfN5WhrkaghmRW0VYx+FZRBN24DRmjrpUP+c1quwVehzrKq6WmP7vMbKjtYzjo86CGrS
eoaa3GlaAJGQmpib1AssG+6X+OT42PU0QBBvvW54dWtsiXyhNycQimONR20xGumMDqEnIREbl1sa
6oFlHa+NcQi15xm8DAT/VlPe/WafZv70IX3ihgvhyHaDEEez74R/b9qN/iIgxOp6LPyWqqhZll3k
XCD4W59A4wE4YZ+5r0ZxJgcGVeJlJsApX3R5fpbQEVlRB99a0Jh6g7JzseJFG57dwE8vwYDaA6S2
wm/cfGhyY3i1AEpfQcdWjstmb4sUMWIPFYQ78c7tX1LdrhZhbPm3UnL7Qh3YAgBbMXZogNhNHbkG
/mXPBI6iKw7CCECtyMYSqK5q78jW1gxVdn3T3xWIDG4sX2tvvCQwb4xSv1bjojZCKolaba0FGw2M
+VAEhsijL4R5QFRlT6CWGehCTag7swPIz6dO8ic7HXqklg4s5Lvf7eO0YIfWDplR7z75j3b6gHjQ
giMAOVPnb8OB3kX+WG+ny5vxNuSGkkh5HPJkO09roqb+HDntstCq7sw5EjodavJvGg+vawDNwrsq
dlH2m0GxoStduTRsI/8iqhIwvrZMXhwHVQBtK7+5MciTJFc/lC1XcZwK6IfeIRkUYZeSVMvctbwf
SJ2hjDuJ37rwHRi94tFWql8HeDSeCl1mRwPZ1c3g2FhUgnxg4adO/c0y/aU2JOkPcHA/KdbbX1yt
Q3AfkfcL13R9n9mA7gvsya6RdJplW+vGS283+5YbyQ9dDAfVu8ULijYh0AX2Q6GqRdA2w71uymjr
2UV8KEQV39hO4K8Mt2lfUEm/7fM4+a73wVeVRP1T03Y9dp+GPLmGsk+4s7O1aET2RSiEA0dXqx72
oXCCY1GGbJn7kQIFNquOoWMM93Vl3IOng71AoxlqTp5dn6Aflt+Bpu2N7PjHICrTFO1ZgrbuWlYB
CqlDZ6W5ANeBANO/aKkMz4URYLNvWc1bydY8CuU3FNdAJmt0MCveb4GhDNaRGctbgF/kbeYB4IWA
Q454PUtvDWivOYs8xRUPyQ2ZgOHSkJluXStYdFq287U62rRj0Qf+1NrVdJJwgbBxe7DG997U4QEt
MHjZLbUC7mXn1AzO86Akw1u/D0KQeP6cSCJhvMLNFG00KhHBgvpjYvIRgVEtUqf8RmRvw8jHmceq
P9bpQrKR8m0ifpuO5EOHT+2884djhVpXZTgHSNgsGAeLR5ZYl6lmYYA0BoID0YZqHHxpVmcANJ6o
k0w8MM6m1Xz4V6hwR5rMZ0etdNiS6CjsrPyahbZxZyJodvqDvSnkZ3tk1l9ZUn34FygAWhJ7BX43
X10vMu86H2iqKZIlvab64HdFEuQkOLhBqSaBoGop+Bfqsgb3hGff4ovJHhtIMu1qQLg3dW8ZXwc8
eH0lgje8wkCfUsXaqVdsuIFKtQOiDACSx5HI6WaP3TiyyhAY8nk+jSQH5gEERiMtVFTcqAii4+Kv
kfSZukCJIo1kgaN/rVB8RA5Y6QF74a9Tv7TvUCEebfDHcE9tHIJvGOLVO6uycuQFAgtq4UqHHrUF
elXLjL9BumjT52LwgUkM1uDoMr5FNpCFqJiNntigtyvXbM2brPW1bTM09YEXdX9Cnh3i4yIr7go8
5gHPa+QzlhEPXozi3kVwN6gSjGG5yEdVEfu50nS5/NO1Dcr627X5uf7p2kJNg8juiP0i6FbQVemy
soL6MIGzxiaq5usDwb4qU7sDjqTa520ctwtEVkEhR+E6pxTF2grBGDAZOdK2a6cLtAXS2BK71lps
OoiZLYPOw7dOxioL8Y722WkYVby68SCVLjaVD7FzkXdbqxPyoKEk5Nxy1Z3pjA4qysBQ5nG+mjuK
wnsLK91bpKXoNlbkW3tH5MGd04+Qth5Uv6g8OQHimX8hj962TOQ3rUegf9ol9Nj9Q4dHiTWn9T/F
+KdTchrgRCkAEYVs03YBtv1go+sR3GXCAQbFS9bFWFZcWVW9MGpUBjYoC3rgDCXSdjx8JTdPB80p
y3NE4BrsNcKwri/16Nb4wPKNw//k1uHO30qUIkLGSqjHMk23gHIjr4c7b2OyYNimY7NN8mUE3ZAv
sSz0Q2xyyI5rg/6ss+57H7nOLRLN3Q3YtIFYH/0tw+XLSglkrsZpUyW35N9H4mPaDHHj3ZAC2Q5q
bTDsbhzUjC2RXQz3tLWlZq5H0X7a+I69QGyEn5qIZYb7qNCRiS6ALnWocNUPWbMwjIatXenqJ0bV
rnhJNHwDeMbtxydCnebo14jTJINZnwAyAb1ECqLqEwQ6PXPj5wCVZ6JrN9RPB02ErxHPzW0nTQUM
Cw6h9JtzVhUZoPwJA4OMw7sFGcOs+vCxuFLLvKqQ/R29qUMJvwP/JZQW4hzJW2itq7NqPRQTQl9q
WWeQaGxjVPMjdY9TrLzqDRjf6oWD0GS3IGM59tCZg0qZfVaIm9meGyaoP6ZeZa2MHIWGHVYGDK/x
Y0U3Gm6h4FzHNu45Og2c+9xKIiicIW5OB+SokhYh3b/aNfiFJHj9yfJpJLWHODSgWb6kueYxEBJC
KH48mKmw1naX8OQCerB6o4ML/JIbnnXW1aMxlnvRgcx0NgStteRRL9chVioCexDPOQ1+uiSXmGy9
K0vo9wT2ep6hDPVH7E4C0PQ5Si40qJId3PFAZ37MagkmBQ4j9nPumqz1UNoo3x29mLChdF71O/Ih
k82yv0bTlHObfKiZZSmzl3MPN0S2MjgEJcsWCaNWhh+HCNHIEnh5tJPOKUA45H+fbAn1kDsrRbZp
Uu0HRSA/BSnjMITKTwDy9BrV7CfsHT9HM38LbtJgh/mPWqg9oQraOpsa+AFbK+ihFN9H56JPJLiX
lHYFCM1cFnVgIsaT+AswRsr3zo/XKFKUqP0IIVzDvOC7ioq3zOf117JH3l7jgX6HBY8D7slKx98x
i/d4aTVgwSmB5hfxmuPlivuBSXwXUdufplPNUtrBKLGmknEBJNHYQwfeojKrBy1eh91gHZoA7YEO
4xmFl1eIdZb3zpC7J4AFyyXZNQXyxawMipvYs4Zbl3VYv4wDAnAFIGOUsaMNfPGDk0FOt9Xlo58N
5aIDI9+JDn2rpSd9PMw2aqpWVUuWmJtsQEF4K6tzxf3s0UUV7F3leEvdLAPUtaxKLpNH1tXZIyKv
KG/M1R05+llyQZWUc0OtMirfO1n00yTQqwOtahLgPhznzMYNLR5E7Z6aycCGFWqB7C01aydHehAB
7g01+9CrsBsrnZU1fii4QsM9shvWknqRidcORQZ6C+p1eBOe6xorVOrVO7O8QcjgSp1YuoaLnPX6
LtU0awDbclwCkFEeaiwOEEpKY++M35Z3pjOtzb+CL7vdmUbGhoVZeA0C8D2Y4I0UG8MUyszjGR18
qAIcvBCHufknv3kYjSAXGjY3//+nmj/yt6l+u4L5M37zow5RtWrfGPdeAJFlDSoh2YJO5wOIP9gq
s/JuAaGE5Dh3iBCU9EWW/jWE2nO3M844N+ns9w9IamQkDQGWw3+eJih+Xhh9Cl3JZJw/lYy8LOxs
wW3jOqgQe7fxIuYh1Jxc6JSG5Hn0BcqbxV6zwuy2hjQkQyroJEfGTjrkPUMViObly960PmwtnUXx
RoOo0bkf7wDURqtqU6oYWImfY2lEFqFarhPmebYPOrDbQ4InEX3q3NGDXqflbXyRToCVuQoavo7z
0F1On/hzYkSpANwGh3dLn50oiV1yYUSraSoaHKjnRLTBzTRVoox8HYRaMbm4mnuxQEK0BcOEOnCl
q8N0JpLm4+wPNnLpHFskuLExjg7y59ls4+M086zUMdsKsIQuIxt3POjd3Lu8EeCmCsCkTk2Pxe6d
MiGh3cbmTTB6FJBX2wU1a5bUWdiOe5ch3pIWrX6eBrUKSoEA8SDyhRJRqSp541jWBTQpxXs+sIvG
9fzdVuISCJxIWBwvqk4iTMDN5OreXpTdIxWkUxm6P9aiIxIw2WcTeZA9LYYboMwXeo8NQcKiWxDo
2dcojMQFD6Q1teigDWBzTqz6ven9GJm+GhV5uVtUS4d7YDEQqX8sE3vczxf8uf55FkfGh43OmsTm
z0HQJws9S8Xz1OtvdcO9j5WKr4yx+Area36q6uFIJohDxNcahfg3Hp5lUM3r/CW5Nc01ABnTLXnR
oS6rXWxl7ZlaXRjF11JmXzIhwaQxzkymrgJnBddMfz/bmswql06kx1tyoY5EpQBdZADxkI3mDArI
ifq1Ha/mT/WFsrZxBwbqeT7fSsy9MDrUaxkOLjjKBudo8/pKw+ifhLqIAkql+afZjQI0vNF0CfM/
IcaOsgX712U2Sa+87VwRnOYrU8ILFwZoEoFJxRdGvhUvvYWmcfHpX1WYHspITdBVkQsd3AEcIJVR
GdO/iiYVjQvRvTRVy/lj9Vo6O61A3fr8L23KRjvoTvt1/uIQIAXvv0r289V1krk3mf9Mc01/Q7fL
x6hrfzM1h9w+gGGjHcE07V6YEEnQsrR7jar6wUzS+CGCZONB6DoqdEc79OwsLasvA9bhKP50qk0N
KqO9k+b2owLRHTnp3DSWNdfLc2gxbaWxLF0oCPDdN53x1Na9PLdji+fusEGtCJiTC9e4L3lX3jog
vaqd2LgnU2OA2stP/fBItq7x810aZvpyGsBM/74zNp5SBpg4UaKHdXUT7WlycOLGB0RFjAU1aYCL
H4vGje5KpmZAKDHpmnJLkwNtkp4iS36nTrpcLTSOSOH6N9On11aLarOQr2kyR8TtRbfzC/nTwY2i
1ywWxolaHZaHW0+YDehE8A8atM6/olJlRZ1kyiCRubBLrztQMx5yaydCBOvIhS6hBTJOH+7JoAlo
vLjFoO/oAkDroR981WEriT1VG37RQ6u5DrZQt/nQvnut636FtHu/hiJgv/M7NAOlrUC6hRrNyHVP
eZlCgQ8I6q/gKbRBiZvWx7wJUbpmXidzAwU+VRTgC0GMZvmx4waF2m6q05tr82OkPo6NzBefCvWs
qIKYuGHdabjs3Pe+UP7a1+WbqlT2kCPJtlMVJH4QpXUfRgdKbWMN+GZXLxqCnG8RQwFk3No/Yiu5
qZPefFZR3UMP1JRXboXN1inM7uAVPEacItbBGmh3D3EPZVwJgc5v43BolNo/QgwXKYLB+Il6G89K
8NNIdEASRhx56GhgtjBigM+SoHuCRgW4nGGf3doRfZ64AmlEBNQmNw7sPbkBHfExWz+6zbOF0TeP
iA4gedyD5hvwDm2R9u+pCFBd6ppfIDtcoCjRSHdVV8dPRWOfRG4Eb8DzJMsc5dEXJUz9nBk9UmtW
H779HNkmEKOgkRn3UbZtWfpKiyIkiHyZPNGZ9Hk8nbV/sP3Jz9cNHc/NPPmUZ9O41R/BDLb7lNWb
cmysv9fYwPeUXpt6BbJka6YVgJn8zNGRM82SFNWO7F2ULOSAxO4lb/J8y0E/8MVM84nPiieOsY4t
p9yjCgnivEk28VlhLQ17VINA23S1p9HfQZwMKDWUKbA+A4+ymbfmeqydXwbcBQ92EcT/pt0uI7Xw
QuUd3RiyIyiVibNLOjAkXIx2RR3IE2aXEBqC1ioauhVqqLzj7Ob1LNj0fiKWnQ00Z4tCjaNKm+Yh
aE25BktZt5maA4jYbF7ikkzRPKjWGEDgmpyokw6tAGEYQF1XatFsXWx8zGYb7cdsvqX5m0bJGhEv
x4wXxJkF+aFT6xjlhVqVnlS7yE3LJTXpgCAviDn96mIXLgo2R48KBGJLe5QSIdsf5pg8xgG/zvGn
T7EKaL/mDbgng97O77XYOBI3gwd10l0MrNW6G28KaPSFYyy6vSkg2n1vt8NRh/jrGg9HcQwqP1jW
zmCfqjiznnTQpU+0dUpmB7BQ5isfVXNfyc1LCvtk6P7WMbMGoHr+RndMVUG4okDM4lrren2s/cZZ
6X4cvqn0nBWW+9LEoF0d6iE86Gki78eB1F/GGTR0TJQLWWHM93GCeXhl8ncfAZ8gqNs3ZEvbZWO7
wW3sGAbEXAewjFrZABHl+MOXQZFFQY5RrgwkTxsw9IL7w9ZXHZ1Z2Kq2UjkIF+Bs6h3PrOCV1R1U
3B3AhMYDSDGVv61Q0LtltY2krMKTqMYyAvz+Yti6eM5cC4HU+siXNv0xgrpfVRxBV/pbJkETXaEs
N2pw3TJXZy8JuHYhpti+mEOnL1UctdDS89tdzRttpyPTedMCEr5EXm54LrruRBzargR7Z5i1L3qR
QA4S+AutjdIHCeg9oNs488scsqF4JD9okfqwzb10JnW9WreyBDOQjQclIBrpgS7Z40ly4kX5Ol3x
+E/hOci+yCMN1A6KBdGjm+anLNPchwiETwc8Uca7sO1fRnui421hBoF94AJUKb/aByQyFplRFTs8
/rozFvzdeWC8hT60nW1jMw8Xhd5F/YJ6RBAOi7pgwTZre+iaadBBcNwxqDU2Z5uIk36H2rby2oyH
CsT6yF7ARk3qmG1ZJapN4ZnNkqrcqN4Ne+CrsLm3p/q22a6JaNjqqB1eJETTOitbuVZ5RW6tWkuF
p4evGeaNjJm2Dsczn/cfZ2T7Uy8KS0Gfg1rJbYRfz8FB6mBTDSJ/LEv5biHK+B4W1QaBuPbFSL14
hfqp/qIcB5E9I6s2MhF8acpBW3hOapwcYkSgQDG1GSJyWOf4BzLRQYxRZDpDmgJarvkAIVoUr24i
oYBWHgF3VMRFNhAAQP/G4mcEcrKLOz5+pTKfzaHWd5HN8EjOtS7e27qGt0QRQwO9qXwbYjpG9O7h
rnBMzl5zN4hWBmPpxY115xgMWbXulFTAegMvDjXPd7tKf/RZUz84QVhvPS9L937KoJQ2TkYegwXF
9bBirwjtRytPDHIldKffgUKQatTp4EpZrD3BzDU1W4D37viHg22xLU9TlIv39f0gPUD74zDdI6cB
gCEUHq5QBvmwFeKsedFeBnz9J80Kz8KrduwcxlS8kIG+Qsliq90juoZvoQ39fEXY/xipqx1yvSZe
YVB5ApFieQ0QjJls1KQOVLfXO2upCRAgNHZjPgIG3hxsMx+5qR2ED0tIQ8xNDgJFfK/WObJ8VEg7
3F3GI8M4pFqfeFX694LVyanpY29JjN78L7vKrOSUWaM8EyLwa3D5JhAlzBe4bY038G0o1Pybya1Q
vAfXC/4QCQube90pQTg0Pmr74MO3CcBobJkquAsMkFcrD4ks7A2HF1uHMk+n+i+Qi/mwUyEGODIn
O/kPMvLWvjYAY1DX8c5uw2CDJAfyes6A5yJy5WC3ASgkTpKdEaf1V/II6tDeRhDnW2CxlS4n6vla
07vtH9tEPI98GVAyzHF3Jgc1XMArqJ/RV6rKz03qRcS/3dP3X4Tt33p/Gzs7N+NUhaOp7eAPh7ZH
0hVS6MWxQwRgI0vDupcoCYPMsRzeM+8m71rvuzUUPyzmOI8qMbCz9DvvhCrwchqj0lxbyx5IJbrf
9N4ut5EWZIg9jWsgNS542vGQuIO11PXXGTM946pzkEns0wLiPjaQ1y1PKwgU9+oDiT37QZMBa/Mm
fbT1SsfvtC3BTZNam4ShuDiMi/wMELxco+ypeCqF8Y2gjRr/hsdW/D6P0cMhWGkee1Ycf0xCraHC
uNjMTbfqig3kkYNNInz/xHpAr1j3harfs6yBNF3g9RfHdtqTqbCRCQvPeK3iycHq7vXOWCBbUKBC
BLdEhhUmwsJ2fiIZmnRssrFJvVYDbCf1Yq9oPlLvn8bGPEDmIpUgUNXkBcsErCshQGsWnXMslI6l
5mhvSw7CgL5+LpSTWT9ULJw76NGuwHDrp9fAHwEMKjyBqZvZ3yQwxCvQatg3Wg7Vv14T8aOfZOUa
SlLDGZCv5MDzmG+HPLNurShny4bx4Lkx5V2aZPYPAPtR3+iq96D4a7gIFMo3mtgEkT/eFeBHcBGK
cdMTqxsP1QPdE93+ZDdtybciLyf1Ibc301tgu49SQhhpFiRK86DeMhWADHeAINHcYeQ2BD+0WzDY
gIkqR9U+giuLgoXtkZp1n300CXqIt8Pn3v7XJvVGOuBh/3ZsNqBGp5DpCtS2J1YJuXfHBRaqEaHI
5hRpcKY2HUYXLxvkPopFeDKw+CQ+g0i13z2WBbe87ew7fYgvRIZgydbaomw02pBXnw7fgdLzb7G2
nbzIbPYWvLoEXuPK9edc4K+YvGSV841yKmuNCCUKhLtS/xJa4IbDfe1dZVCBjxsP/zMwMshBeU2A
oEtrnQeUikMcsbLu6qyql5khu6+Ra702roi/m0WN4WMeiiUFtkp6/M5dCK12PtMhyObjnvYrcKO0
PdIkjRGePUN7TTTPnhaUTWykpywKXmmZRhsEByjXhWM18YEWa66N3yDA8Pma2LyI10t1XnLWSrwq
RuYvstedArRjtNuts5xdyQ6ZzgQvBrdYgLB32AI0k34RkBeXhhO8pR5g0AJcbJcoCdqLAwA1Sg3q
4C2CNADTwb1hitDb/joyNsLhVqbWF4mVzRkUTPKMVa88YwcS7VinPTlWGB6tKNz4ZlrcJ0nU3PJY
oKClhTJoh5jLsvR0fUe9WsPqk+87L1Ov3vP3CuCPIxZH2LVwW4PkJSJk5EsHENdtWCu1G2qFhctX
//qv//1//8+37r/979ktykj9TP6XVOltFsq6+p9/cf1f/5VP5v37//zLdh3LYcwGhwVzwT7CuYP+
b693SILD2/hfQQ2+MagRmfd2lVX3tbmCAEH6HknPBzbNLxC6de2d5Y6sCkDS39VxDxiuUuIdqXOk
z+W3RltN+1i/DeIjECvbmFZYLWPNDqVmLLnwIUi3DvHKQS7VXgR9EW4nlcE4rH9pA0d8CVAIMy8z
ophFK2RjUgiEgJmIDn7sfbaRc5EmKx2/8QPkiVE9Ox6YTLuzNR66qC43GR56YGT6qzcp1VeQ6ac7
1uhYsbOUl6hHcprJhcaSM00ANQV98c9fvW3+/avn3Ob4ZTGGHDS3f/3qQY+XaW0l+H3dhv0OSWAf
VVPGsE5trXguYyRNxuVEOwAHXTh2eUseHJgnQLV1lIn92auUnnZIA+fTPK0+0mxYnYJYsXZgrAqe
k7A0V5EVt2cBScxjkYMno0du6mkA6TO+Xv4+uoJ/GjXeo6vuQWnET/oT3WZG2d+oILIOtm3imQtI
g/gPv0vX+v3LsXVEffHt2CgN4YyzX7+c1okLB6Xz8n5apPOcAZef2U/IUGRXKMo2V0D1H+lxGFZS
29Ajj5qjF8q15LXPoVVsBu4rYsBqzVkqwZqGB1MgK4g1MFZ/NVV5FuMaES/FOxnp2Rem5ZAMylu4
9pl9rMRtoGXlLQrtN0jYs/tsZNMvwG0LuoPYO5INlGHxts7B/0i9NKAMuw0befkRNYNqbRnawO1Z
6RLBqWg/CAnWfk8C8th54Myw2rhcVh5QhEF9D+16dv+br23cVtzcO1Du+G1pTwpzpmLuYewk+bmh
8YFOahH0wPJXPxl2+L1s3fShHg+IFOYli0AAhkYa8mbRAHp4SN1cPpjKKDeaMWRr6qXRbZtMozOQ
995M8UY7N/W1adfxJ3L5phbjU9moN9RRmHrwH34RtvvLL4LpumPgfwbFbAEYsrDG2+nTkwpPFrMH
lYx/z/CKgnyc3l1aA/TKhDMMiyfDrcxXWoTZWtOdfOZ1Fy1wsUTTSkhBRvGZVGUnlVgSj53kYem0
dPM8X9Sj2luIIkBo7xQRxGXi4kiDqIOa/9Y2TebrsbetKgdVNr3lJDvRDsZRtx3jSGd2F1vFQoY9
qq2QKNJ3thPt5+6/+UwGu1Tb//Ds+fWxP36ZIIDits4d1wQRnct//TLjoNSNJNW9O9FVPVKxqbsw
gF+4NUPNRdF3aqybxJXPmc7WtNYlj7IMgNJr7RYMtyCeRRoxd4A9bvJdhTzD+Jwtx6frpwNARudG
QbwNDmSGxgeCTkaAcJo/yGUZG6B3NfX0arhxuKBgC3XoqfbRgexMiCgBaN01W8lllOfgsvHc5MpR
5/LP34or/vYTs2yhM2GYoNzVbeu3bwUrKtuXdcLvdMjlnq1RMAPUJjFK2EaVW+JE9XkUrbr8GvIh
WX2iXs4gaEB0yWQDfx6AsQ6o5Ila2RM96uA6Xq+qMtLAxZ1WSyoFzBjoOSCF7B/ZWDEY+VuhcvFl
9qo4qtOEDunGdgwN5V4EUoxQ83fUVKOtdYBQCnrrbzbyy8dQ0+Q8+pGtrxwstW3tuRzpvRfCH+x7
PIahK2L6EZi6eLGnnrCAxpZXQoaLej95u3ZVQSDXdk+BMsefQP+Cn1O+icxq2EmGQpXRrmcdxzMC
QUWwpmDHD8J+B8X4zFk0ldvdmyOAJAcQGalb7JTG1tjX9lBQSmqE5SARFvgS9M6t4e0h7p1fVB2C
Zn6ovaOTiq+JVPUdmTK8ulYJchgbalKHkQBCpRuv//wbMdnfbh0XehuuAXEBl9nYhY/9n55Dvavj
dddbxV0QGGPUWX6JqjJ8ky2KDr2O67fI/IQoz0MBMPj1grccjBjI73vPOdJKG+imgiVD8PDh15Fu
2ejYwPQnN9VCYFzBxcLbqERMCnS11HTCYR3karhvAgFWEV9uwlERL8+07AyaWJSajk3sMOqdI0aW
m7GZliAfLRzW7agJoNHHlNSEFPI6RKnZ2rHwKydEUOiZ1ToceP0Jeg20OFZGZTkBhxCoGvaJDajb
BL1mKYgkoARmTNBrqM1lN57FPkGvc7+r1qpN1fQR9Dk9gDmo+zZj8WyaQl256fo3cQP8awcQz7Ol
TCiF63p6QoWCeDD8Yu8FufEMVpF6g2eqtyW3KAL/eY5cV1s7qHdqsIMgO7fr13layx8QAR6H07S5
ynyE4vNTpewBdaOQbuyLJngA57qN+hxE60pR7fsKGQHACsQS7BfhO5ZPcpEOhfcYN4O58rQuuZGo
Dd2prDH3NBOrkQGcZ2r11L9z8w7gZOhkNV63NCEah+A0sMnOeCA7K+t+XTFLLQ0+fNiog/w6jLJ0
3ZrmcMItRKyqG8dHBEXaKn0BAfyBlCHrqD6ybnCfUcTIl5HoA+AnIJ8q6tLYdSEC9oZpWbgCJ31x
wupQefIRYIb4Rsfj8NpjYwTNCwhcs6x5QJ7Lh5ydnz1k6VBBJiBvttTkRaL2VYPCcWpChNm6rSp9
EykruyLCbqwyPRF3ZpElN3ohtkbfiTsydaFXrzzTGzbWaDPtooJyx+TutYm8mLncU7AWokFgN0z4
ngJGAWXIRlvdCdRGNzoA4VgsOaBue9akcQ1LhqBeVu0tryx+NGb8akWDA8xr5S2xTbdvC8OqtnZS
aagHGkDXABTnJg9VdveneZJ436V5sUXAolkXDSTxZJjf5SMaBWWQUEkegShSyyDaWCUStxRsdGAQ
DiBfPuAp5YQFcvJd/9XJstXQZ/1jFAOg4RTcQK4FO3asbm0ANDK8SEdyQ5bkKwCLukNb1iUycG3T
xucqyoplZejuFfykwdZy8hCKM1l/ik1E51GSKO65iUQBzwLnDZiqdZL69g9fucemRkaGhqMcwL3a
fhBuUdA0bP75SWj9/rbEqsHWLR0vBm4YBp4pvz4IEYYqarPTGgjGGwixth7SSwQZAN3UrRsoYweq
MEREyNZAOyqom4eh5gUEb8CSz0VuXKNGYj3QFum3DL9KFJfZX2YP1PD7SFR74U6MFCvEs6JAsor9
T+OuiVRFjQK2dAYJRwjjLv2qSqd1hIXq46Wy+/iigtq8pQ4dGZDbf/4ajN/XpePXwHSsG8b/OKcd
9qf3geg61Hk7urp81LQLd0SS4pbXoXwMEi+EASxzAF/mfNMnvrWyO6v4/WFAI/IERf509wc5+OyQ
KYuW/3zJtvHbOkcYjuE4+Ms5eHjYf9t5AmlqQGgwjC7Tgn7wRAkmdD98QUw4GYPyYNuJt4Xr6du/
zPSOLw2UUv3d7IO3cTLrlgpfILUxe1dRLVYsLCQ4mtYU5kyFGz6aDFwuWbLugwrEwUh5rGRsBHea
X3ycQQjBXrUKMA/pG/aqH89mPwmJvP+wHaf9wxwJYf+PsvNachvJwvQTISLhgVsStEWyvJFuEJJa
gvceT78fktVNjaZjdvcGgbQAbSbO+Q1rOo/BBg8WuuUagvJ/fp2HaR6jejaT/eRD9TLXOqYs/YzV
ts1GkwCS/TTMA4a6C+Fk6JIHQG/1262Hrxgz+SFtXA2Bj2ujBpUhGkesnEIEplPWHFigRfhsiqw6
DkurLMpDQCJ4ssbgFBoCr6p/xueDmcATVtXvYrj7398BbYku/OfL5cfr2KiEGJptw8n6z5cL1SKb
yGQF+yuHSy/X14gMsX33rAU5iUs0VOrlkMxBgw449f2Uw2lDoHqVWKg4Bl2PMJ+wCVsHmr6b0HIO
eV6Auvtb+dYuOWFO/X/5NvMh6Us04LcXYwqNV+K6ukaEx3CcP6NYAlffwo7CZpd2iXHssAtfgxQC
wTaYwUeUuUjgATx37BqmpDFGK1kPAsjeosVIAjrKww9XFClmR6Z1Uck5vGbkRWW3vDDzuyAk7CKL
hYksdRMPAlHHiN3y2JZHMmbfAVvFv7LywqaRFSkPdDJSvvNlkRpeExnsngw/bbeZqKpTm/b2kSTy
sGtrY36Amx14/JVr78s8fetHv+b5cx5NQenRIplYlhc1CFlAUJDsLwDtz06QFEeNX7e6hIc6FKiC
7jwrrzW6GxfZS1bL4tRV8x728zdZL6tkozxMfeV7Ktv+9fUKsrJZpmzUsV91eR7sZN1vF3PsdtdN
cXP3W13W59mpFZVnDhV+k3KIvJQJ+WunpXX2e53so5h1sXig9QQs/vuusaLmmdAR7o6dVnUIBCqI
KcwxXBxV+JlOmnuw/TTzFJca4fpE9ZHJ65T+TpYLpwjWbaBG7G6nTeo3Fq5qczKtEVBmRbHa7Nnu
Qvs8G/69ZYSUlqou9dVV0woTrxAzI38TGHeKkf269RhM8QsRbJu/diNhv8hIEnH2obWxWZZzuMtE
CKcjWtCZZ9nDSKtkT2ycAPTSKOv0xNgQugofrlfK3GmbTdPsXeeI2PHGc3xv17uoSVCKW8ZpjZNv
VFe1N9cZCr961PG3vE1qq3PkQfQsd3JWYy79S5QGR8cUZrGGDogjRelP+1Rcr9MGvnHCuuVddpfz
jKT1Vy1CmkdZ9EPHWFg74DqXW5CHKkBPI7W0kxwVOIGyr0s+E3lXsk7XoCOQ677I/pERIc7hq6En
35tp9L/qRROdHLTh+I/pt1poGE8IPRpP+owUFn4S7qa1zDBfj0qywrEle5RdwBjoUNhwI400rdho
sdHu3B414Sb9lg5puh1nIzoYila+pbPPBsROv4GAbDyrLbQ7XEfHJ6Xvv6uVn3wDF8VWIm/VixO4
yT27U2slG3Jr/NVXtvIY+UVymps29eQFiIzfOQucseinC1J9yNiPfBTyIqn/UpSujvrqmO7ScnB3
jaGUH1hvrydR+1stbaCWuqRxlPZuiCtyDx3BwDX/LvFBTWwBx5q3jMijWJVjJKq1z5+Yrwb5o2xV
raj3LJ78d7IYKi54JoxXr1PVfIcrYjQXx+3EM4YY0dbXCOTJYpXX4h5K4/7atx3hZ2MVUGz9Rv8h
Z7NLW9lhsmuueQpXnzVlNJ4y/U62XWtymBAZiLfrrTpKmx95ZsFqZblzPeX5ChERaEMNiybx2M97
XmKiMcm6nbyPrhDGSTfyz3seLOceOHF+vefl67BF26DYyKumJgj22bbJpC8XWA7yvok3D9f7+l/3
LAeNjfJf9xwkNYL95N3u23zcDkpi7rraPZTk5uCgdSXADqVnayFPp7Srga2SEykj29y7ssVRCtiK
eYqt27VnC6kjNp0A17YFF7LMMYCo3vqR857oIUbSsk4gLxqe5Om1tuw1sQJq5+dK4oURC4CePMdN
BZ+jRuWNLUj6DO8yfa4yHCkH91F2ADSgbwRUqo0sliLRnhgsO8ohOIA53hAO+VbWNQ7J4i5aY4U6
HYo+XX8OY94mbMHldBW621qfPovAbO8n1drdemTV1PEyu2Iv5+rm1j3zjuT9uirLO9lPDq2DETs2
MTYHWZePYjhNRvxlrubu4OhV6hHZjXdGO5pHkeTZORhrduqj5+flwUkK7K1Enq3SsJx+hvM2ze3m
15TOP3iC1t6cguRCXPs5mHCE7+bG4MFSa4PH0UdHJu+17KumOuSKGQRgliedVvsWmzpC/O2cPckr
j1NhHuN4tA5IA+5Kx0JeSJvtuzYOf+qDVpEmVRC3tBzzHLFqbI0yUGHTYZk9JZW7Fj6YB6XZVAbC
HCkoi29OIC5IaC/pT6I2zsibHAMUCCOt+Evpgh8Vzq4f1iiStTFM/nODPqWHDYOA9jF/XhsWf3n8
47pRFziP8CGgzYXh8AZKGIKzCqLgP66HRTd8vqIpt+5UomCO+vm2RgPE81MsdPJeZcM99eo3iHkr
v9eaL24D1T5ENW4viGW8uYZ1rLJl1tpV186M0ZE+9up9HiXkcuRIYpF+WE3PvquWRxsz6Y0ckOW7
WYudr1BLUgxyhuYATN95mV3rQbbPVkxMV62GS1gSnofdiN/5cqXMDRD6MuwXfnbtYRRhsq202v/q
19vrQN3pN1o3F0dVEOHC5O/jeiOgZldKzhuX8EBw1sjfrItlQoBLxyLq8rfZCae9BhV8m7Vd9yUp
p5XsoOjw8/Duy+4QX6qeXAfzKXmpxoS83bBreAjAQJwsFDA92aCYzdblX/O9c3Rj5yBVuguTUXkv
DD755ZpI3FXeHDopKVwQP3gkV9e3q8BYfQXeJXiyFBxq/MVEWI6oYxA/BJK+tLMV7Ma5rPe4kExv
c4HPyvJGJxm6CghgZmdrVlwgeLG2mlmSXklWvVYTDh4ReIJ9ESTYhl0T32S/TbQTiGdZpC4XIRjZ
oAb2szJizrmsprUSm0/lcnBS9naVHisbuXxGbk+D8yO0xua6oJZZNO8KdH/WcpDs1YPendhOnmXJ
GjsX142BZbgotB3bXPUIg2plg4p5TQ1FeUyC8k71++B9tAveHMie11hkXavAnEQ2bmSrlQWpp5C6
O8jgI0jSX2npiIssLTNqoChe82VG5OkQVid+aVZc92+yeBriNwkp5AT21Dl1Zs/utK9GbT/Y3b22
NMB1g0T2W7Mylnv+9K3DXMZ42IHLck6+qf19OoUWLjvz+Fegfh2MALHvrs8Igrl6sg7tsF07rJG7
ShdGssaOcaf1jn5p4Js8zbUIz3om7j875woJv7HLvGtZI14IQ7NqcbpZJmtyfEhF/JhGbvpEapyA
f+j+7KyUNq1zso3WNnzN5IUao/jRla26AYkuNuCddZS4rPg9DRRrkylugbENxWpAkt0Pk/Iki6Ou
7cGgsYsqfPM5n8tNMeXJexDWZDIWUy820sk7bgnOrhb+Z2ucjomHYtN0kK29sL8ZRVjfy6FKsJl1
AWMhrcoHgi+v8jpZblRHeVPZMj+U8X+/KdmaEX2UN6Wg8MlmIal2/jSLk0R5XvGeSzEnAb7yeZK5
igXILlcZgd+QoYHiE2BfOtlSTOA20bWTnDNaOplZNntVG2x4pF8DS4qfwYHMrzpo96SFHSxLYijY
oqHGLkuOqh/0WSTXUlpOJz0ohgfZ5rfuPXpdzr0saYF4rpCWvJZAVb53o61eZFseZN/V0IyuquEC
h3lyI8Zwvl5C1OmK34Z/ktrgCKzWq9ydAIQsN+d3BZoFaurcydacdX6lZgZ5GtmK/zu/qRSkbReI
V8t203Umzq1VJwdSY8XLbNnxLlGE6slikIr27NT+hy2siG8xPqXBhNqYbBQtlyr0xj3mjVK8jElf
bPOYEL1sHXw9OzUT/2jXsS06KU76IrtmOVLlBOrZuC8XDbuh3+D4kJJ9ZyIXBYYj6P+0HppLqmMt
kCaZ6pFfby5mhc8voBxO4xCMxYRjw/ZaWYUuTVWjPsRZbxwIPUxYwi1zCIAgmZ591EN4GGcw6ogj
5s+qO2SXKgovQlGVArDozAObqmMntLSaUdPe+ROIMz+rimdZh9HVVzPTAGItVZE7YBq/PAhNcoJJ
hbWgFQ3/vowfVaBTfoi5oyzKEVq5DZNePMkaNWSvN5lpspVt4ZQMD4RBrt1lj2HE8LoriSTJokPY
E+H+/mm2x69I5bQnWd0qwBr5gvZHWQyayoBpBF1AFuVhqLUXvU3Ts7ySO0OviFi9oCxxo/IgTA/v
DY8vSvowGKPY6KLrN/zTVNu8LWxPDuwLVXkafl5fbVO5szdBNgeWxyxzrGv3SRrvtHDKn2V3Mycx
q4lZ+7x9JzB4BjLf3QS/qTV8Ufj4wRpnJ5S9bV1/SOwFma04x1uVPEtGewuSbzzL0rUKww3ShuO4
g1D7ORydfx3o+NSvUTo4hOVob1IDnsMECvahj53sevAbZzFc8I9uVyAzkzXI3Y1j/tlPd7th29kY
+7lhGXlDEqhn8tntGSRg5iVjGv7wDzLMfGsXRv8/2+V4luaMh7+02JLlsr2KFNFd18LNl+7ot6IU
0bkVoQ4hP7N0hqZIZ7bfr7dWObYBlunVrhgPDhms+0ZXf8mUsOWESLTVtbWTKWF2becJI4Knll2o
7OXH9us0oFccZIO7vXooaepr30Xto2u41WOqp28SCVPGgbO1y9LddiydpGRXkwWtEpJxsbvpbKVK
nZ1CHluSJApLUEB/d5EaW8kYVh5SOONmGopkWtlu/oDuYXyQAKlrnYRJWWPbeFdzNzy/AYiUIwro
lnB40xBSDmcDyG4OcQbdP/1VtmIxhsExvg5pMgTbMSBOVyoDapqqVohzmLgblezYg74cJtQvHoKs
/D5pdXKUJVnvdNrnUFknD8JSRm/ioe3e1NE6jhCnvpvspn8xk67ZtFXYbIelaCiqfbDiIFrL1sKI
3fuqNo6yUVaVfe+5ulAfZQm/HOR5p6y4w4P999mEuo2C2nrEKbt9UpJzp+XDo7rYnw8ZKXTXb8VK
tsk6K1CwsYoGAkJLf1nnJue27rRTH2eX20BrGsVKFv8YqOcmaXEGwQcbCFPMn1eSA+Is9/eF5jjp
JWefgOiCSggrsPeKkmt3uT9Y/3XGDn+r2j7or5boEZE0ohQLCwF4wFD15kmWulEx7zDG+CZL8gDk
f1rHOJ3v9GxAqLt3gqeeeOoyWE7jR62y/Lojr28SVLeXGdvQNE/DoIRPVghIKs3xgJzfNPmSYmSt
PSO0HCRQefvkIa7ru1TXlbMsTQM82nFQ32Sptof+VBfOvEvJnJ2iIMRRcjkk/5yZkdvt2qT6Inuk
avXZQxanNF2bRhljS2i0SNBCApqxrF25qGVfhip178XSkC0NhQGYFUFYaPrF4N5DNv4cAdv111xq
0HXM9NAvEAVdnY1HA/XLWWuesgWmYPPXvm9Kwiiyg6wbFjEgBSzsdVBTKMaj7W5z+2yZ49pKtAiw
dG5c5GFwR2zY8NDd9hgq8UBPQ+gsQOdpaTHgL446ITXZT7YCLnzpcWXbS2Wt3LWwRLGcOyms5apo
7K9kgywvrYof/ADzCf8+xEsodwft+XYWKFPolUudEtBqJO7vrbd+Y2GeMLv5Hg5D9YXgLOkQPv4L
eVftqSIbKetrPOgJmzXlXoxR9SXkMSkbS+ut79jwIMHJI/dSfxue41JzVwPNfmg1FGtmfJzeeZBA
AH05q5c6eSbrZKvsN/R1+Ger4w6fY4var9fuEGo7ZdYhybUhIkko8R8BoGxk1a1enhVWG5w7x2h2
rpnML0bqnxVMOv5aToBMDvIEU/hrjV3j5Hu1Ivf5JLq4C49KrT6kPs8Qkfzk5Gnjzpj1ONNAgITP
1FoOskGftfDo/j3C4ZVerlQgG+MWMB767GnF2O4Gp1Jf+CiV3ZAGuSeLaQPS2CRss5LFZkx4TGOn
ENSR1q11RdsOQxyDHWKoC8JxVfHLu1NaXX2RE9dxRWB1KYYWE7s5sXafCC86wZPzgMDYpgy18eIu
5KBkxCJUmIHXw3oile23hv6OYhiShklWrlU3Nd4VKydaq+QVPLdKf6/L5stk6ulDQPzz5V8GKeok
vLzQrHOOrbaixAl7JS8IQF3yi/EieTLMHiuWtbd0y9xmipbvJjDexMdZfGVRbwyerJbFVxZb/FTX
cxZWj9OUGkctdZU1MlDTh0A0ad13ZnYi5NK/g0nLDTwTZK+wNBToZu744TqI9iL4lJ30XpG95OB/
66UrcEFy1QqJhiT9u6Gc5Qxl231eVhb/uCy9mnQotpUyqB75w+xyO8Q6enClON9qMpV1fAUma13X
ZnmSDbiL5BfI791JIOz7kWf8lllnXnEJs/bZVJnbhMznR183XrpglmIbE4OgbJ1TjBLs/dhjeX4F
MzHSr+PkNa3az5Gqn11Hyg7pPyMrLdOvIyXaCYvJx6lo9xFeFd+afDciWPWrxolyVZW99Wqi0rEp
+iE615WS3NXKqG1d0yqeibSQ27J740c3dys5KimmL104R+8twXgPVFl4CQ1Sq6pJ/A4SbPIUN364
DrK0+h4NDioPZM4SnxVVKZuPOXIrNFua8B65yP7g1MUXNv2ZV40GsSiMl9B7mpyvbDjB1HbRr8Xo
JIH19iXPVHvtF2b0oLa+tnecxNoXukqSCPw9Nr3D+MWwCmxsWFtVxf/SsSB0qule/EotXnooBOsS
j5C96hbFiyBVBd3TndelEZYvwzSI+xa3RH53xYvsYY7OPpin9EFWWbXbrGPHCQ+y/xz05q7K1NST
rQTx2wvyaI/yUrLKCUcPq53uUZbaUHfhG+FjIueOolrZWngqIw3LzViBXgCCLb/KvmOR1ZcsMmF8
R4qOmU6UvRC6uvRpXnzVIzDSBpI+x9pxwNbOkDoatfg6+RNqnp3BlwIvj49SfJfdFRVs0uiwsZdF
dBnsoh2+FHpX7XHWa7ayGh9TrzXiDC5Fph0KLaw2ctJeMY8FP8YXK2+h5OnGAQxZ8pQUBr49BuDu
xu7xpyp6n6WwYq0mmvxUtqCMwqmH5JUPydoK6m6PipdCgnQp/z8Ovk61XO1fJ1ADXEDjtkB9ZVFs
aGH2o2fxGquIkXVqaa5kfa6Os1cGg37tVufjb91aJ/29m8Vm6SDYJ5+nSFqCk0T8K0pad9XYKn4J
7Wy8C5x3c/Sg34Rww3vLqsLVvPyJsj/ody7cjI0sWpVJHp5AwUkWff21D6z2LdRr4zJmQUIak8l6
y4RM3CFxGPcri5z/D9jsntByghMAm+5i1XW/GjpuclgniifEWvrtmLTKne9W3R3kbmerR6XyGE8I
voVwvL+afXfR5Pg5QQZqiOq/yhyLitFuBxRa8R4ufTe/2OXUHZCxnvax37T32aSgKowVyRsJop9Z
3Ie/ArE3NZ37qFTt1UmdETcafnvKQjKL40rdwQzojm0449ba5+YmQvvzRSx/FDy9j98Vq0HLmpgY
fpH9PtGFv5+UOvDaRtNf86h19mVFEEIWJyBl+0RJ4msRk1N9r7lNci0OAb/SDOszTxSx8ZqKkWy5
nuesrxRbMx4pWsW1s026el9hpHhtteqg3dtEhK5jw8Jmn5eGWA0uY0uL7Ekzqdg/LncFvSfDNk7p
r62ZCZG0cwQqlEur65bRPlCV6dqaur6yC3pVXFvnNPZ3pNghYywz1zaJECzB9WurqeL0bGoIjsup
wkjoO9GioyqLrG3qbu4aZAuWsfk4zDvN9DFNWa6r9tq4w74NqtbUHBqnbPf+lL/iPTSOK1iWzVke
+Hg/z2L93m7m8fRnD9kthPK6IpGX7mSxKTEZzkMT06TFPjIzNOfszi04o9K/Z/HVbcRRrGhbBYif
ykrZTx6CIv5uRyBLZUk2Wgr6k102bONl/K1rnBKLSmNyYbc6edZq4kXLsTS9zd3gzHrnhOaxiXxW
PNnNj+HcVmjleHJiNePPZxXBHs9gWd/dLuYX2I9USvGQ8ED+2/WhcDSIHOXxRva9XczWkoPpNOXp
Vt8FSnZEu/pNXvk2d5RrzprAmHqdw372bRWq6GK3Ig9KhNNK6OKSPS2ssr+r0zQ025Usa1hl/HNq
kkpDvwXJAV3JPAHA4nQ9lV3bMlVWYYsfn2z5H9O1abTT/IDUwnLJaZnHCjqeimTZmBQHiRFX26ix
w94MHVx3UN1DFfAtl0XLTGyem8LiLEw3eKvxcJP16ujoh6oWbGMBX32oDVQwqwHuDMrZeM2IBsj6
JHPHwxyOkAPl5NjykCMBV0gMhA2tSipAHso2dk/1cpDFtjWrrfAhisu6oapIUpPjL1dCEwaRqdg+
x3Zrn5O08TpXn+9YhA1iY0uD5dv9hsAX60qSs8+WHWWLGmHbuPQOl7G3ennm+urnMFm8jq0D82gU
aK5+r9JmN02acgLSkDpGdpaHyYgQrFoO8kzWRSSMPHDQ9fqPBqTGISAuY2XnWOl3kyiL4x/1socc
Sprc39Zsl69X/LeLybFq7X4ngLhE5gj9poM/bcVijzgtB3Bdn4dSGiim0EoOViA2tSze+gx6INbC
VYad1tjxylTNCEPpOjjYZZbuhjBI3yI/eZSUkrnxY74W7e89XMDo/7uHr1StN80t8rAuCqJu1xK8
aoP8pAl7Y+h47d6q7DRGHOFWvo2otaTb60V1hh6TnWT9tbM9CdvrMxztzK5rH9Cah9li4NgxEjtx
SffV9h5bqmJVTWb7cK0s82YHoG8RcqWuWA5NnUYbnrGFJ6e5Nqg2/jEJatqzWGycFm+nUZnEOk39
bn2ri53Qtq/lQno33ZpUFTnVlRwpK39rl+WmQQvjj+n+teO43IFskQc5o6U6n3W3Ir86FnbZx8kr
HGG2CQQ0zyXjMq7KYCrPI26MZHaKStxVcFOEHlKULZ3faJ0XtDXcSj7lray0amsxBZn02EtqtE/1
oXmqIsF/iRbZB8dNCJcMdfKoOR+yTdaAOI33NpHH9a3OMvHxiHLYdGpi1k8hWIGn4kl2l4dUd9m2
C8e+XkPWGaGIEQ0Jm71WOMNezQQYmCxLzwTj0nND7GMfogJR+YU68N11OMoW2QcsZwseu0fHeekt
G+BOqtui15EMy1LtWJhJ37z4GYa/ZoUVnusEz5kZjV/UDMx6bWYteegKU7o0ACCRN9NxqiDVs3EM
HhDSxKBRgYGZ8Oi8GjJj+gui/RoSyhCs0m4Aa6S7YJYMBAXSqHtRfJJ4vV4j3WEjvS3SJD4oy74L
7lKx0cdpfCkbwOSRhbK+6iSH60wYnRJc8RF87Pj5pVl+8ecMEdW2vNNNjTyuPaUl2aG/y/JMHpqo
KfZGoyP2FARn658DoTW47yN/a1nkaDvhNF9k463+j77zWIULtu1f57gNDROnP+LJt5Fz3+rl2a1u
Lp3oFCGbvdzBH1e61cmbSWaklx1cCP/p6uRGtKusHKGtwGzOCMNiVG8H+nZ0smZTxzP4/ezRtSFy
KkXrvJS59lBiv3QvSKS+NJ06r2a7Te/6IXNfZr9rPOIuNu8BrUYzWFud7f9GW4ru4qU7K0Bw5Exx
X6v4xoTfZKOJVNCTz8+FPfepTswSG7aAnzre6xz9Rc6WDBRYBlmWp8ikD0cQrQvvY3RfMx+f73Qc
LrIElfM5y8Vwfy2FBoEtZ3y4lix7n82FeJQlNyFCYqEbkOv2O/hzaMNDO9/LgwYQdpP7ugCiQF1e
GZ8NNYhKLFccZ9MKs7Ng+C8tiKqsAv6h9rcZKnQC7uMg3OVphBn9PzNDjnc3uQ760sWEE7pTZmzQ
HrMeWkA3D0Zhx/vJsGGW9SXQkuWgExU5Z1jPaz5PI+xKqev0YKfX88j2lJLsG0eGtqqtCLo69j4P
HaZJsTKeRDQNXkZk6zsqPJVqfa9R2vNEkmknXSnty9STVpMNFWxzfDvFl34w4XDO7U8IWc5uatri
mGHWgAjg7TQGnn0krdvM6zjQimOrWnh3jYp/wNKBmDOESsusy5ewBwbOCl8fCO6VLxkbnF2NFbYn
WzPIhed6yN4IRqftuhvmldNFzVO5JFVRmZlXpo2LYx+4mALAkMJWpMvFsVH9+XpI8uH34ndltjKE
fpXgjqgQvJTlzJ+L8LeibPijLl36lU6OBa0cos7thv8Wc18DBxrDkIzHlIUbOxQ1rNgoflTNGiZM
1VTfm956cUehvyTdaOwT2/C3adn77wo0ghEozfdqRnI076f2EotMP49kO9dVPeb3YxSKZhcEMNFy
UF7oYQz+QW0SvCIbzX/QlgNPTdVlWIhsMeH+DRhYNunNgGsMjbIbS/RPwtfxUc4hD6EVAQIPttBS
waWFxoy3OVKGhj591csSpU0S6bhCdfEu6kGE+70ZXmJ0HC5FFaL52vgWkQiKt4ZwKWZGC/RJx4Tp
1qBYZnVWAG7aVY5ybt7YH3rgo7Uc1vadBbH4fei+W0u1jwfUoVuCg2QJqhUI5mCvwnVFAWtQcEe1
lBPkYWMzBBmJn6VB1slWU+UxF7F2+gCHrdZoEK6UbLbv3RaEuGMb0XcxpU9NVSkvJdCufTMb2jat
cuUjN5W17DDhsO11VWKc5Eg/B6ojrVewGXnKVEF+99MKojVTVrtEv48tU7snIjlsg0zBQeSfOnlW
x2G1XsIZ28mdejiEPBn10+jwxWSsPJh1ql3c4kUW9II/iFUG6O8wFvZfdj11yYZ9d7oxYPB5t1HV
Mj7Qy37VTL69kw3yVnywD1j4BIjML67YNlR8pWvCtwnP9/u+VIMVCX0CzvU87eyqsTeym+OTIrAM
l3V3af3/HmX2UfXaYb6k6Fr/gDhR/wAbAakPHZ9kMkmnW30X5SSK59nhcZBusiFJhTgRYj3IQbKe
14voQzssIS5bvyfbTYR9cKx3YYoPKaoTuzt0B+yfStAg36865ZvdKJbXu+Dr9CBsDw2OUXuQWfq9
WTafo3lHP0AP/9KD7ifTBeerzp9UALQXaZrQxMUp8jH0vEkDyoa2H+/zNBGelqqAgRvnPKmoqklF
qrjXdoGInLMsyfqlSvZy59DfXRO/Wl4A+DOs8LmcNP9RyZ4ACUN5WQ4zlkxeXI3RVhaBiy42ytW0
q+IZYUunOzVqO92bc4aQJVn3NZSq+SAbI3uctrgw5xvZit/teJfl+PDI1jpD0WsCxyUbZRVMC6C2
xnQvS6ZPjMFvTj6PN7nmLX7T6WKn0QMo9VIA6WtZvPlVX41uZHlc+jSV0q6lp7WwnRFutDo9Ow6y
nZqCkSlb3vlZgdXDw8T4Oi0lWSU07Q2Z2PQs+zd8ZXfYxLPqLD0cYESPfWgQwGcyFzIFIhsgxTRs
dLTogj0WW8CRf58yfZyExe7RiM7kpYTHDQ2PyNppbGxX/G8+jnVfAq7UkvWUTfjtKT0uAd1H0Jru
Q3K0+LN5tOF2p9NEtjXN7J1BdH3r2K61NYr0o4xLBZC+paxD0pN70rEHhICjR9fnz12Fo/jVIdBt
tCg0q5qho3FhjBd5ppjAjaoSAUfN4mONlSHDvr1cRI/dNfEnVmlCsUTOWJIH4eN23PiG5xQaUdxk
QZLv7fFxcpcdkYu0b8D1kcCYiqOu1fP6VYtgeSOfceT3P66Asf0okNh7KoUeHAIn++L2wbcwDtyd
H6nuPvEVYls8DrNKRnyL5lczmtKdtaAZnGY8xHXJa0U/x4mwKTbM1YSc1EMJE3EbInuQ+KDPK/Wl
09Wvrqo5KwEizDM6n2inYq9qnQSRmAD+DEG37gd+PUQJcjynWmy70AwRD64rkD8nT7jS5hACEImI
DaBnG+JpOTYemY7NMHSsyyKN70Zgi6uwaM8d4fiAiP1fiZkjMVvp7SYo1Gpbtkq2GgwAplrar9GV
BOgUfVGtbv7WVt0O/8JDM5v3elmLO7cB28ri1G/cqM5XajT98rtvdY76Ms++P5HC5r1ovqAyuIvd
/L3PAJNoZQcVt3jSQKuthhpzeU15D/JkbdYVy0rVYj8WGt/S/APdr63OO5O7mOaNdvNTsE3wTOMN
NkB1BHLM0wlmLysj7gkZKMqw1uY8BWBlftUibQbwzZ7SjYpwTYcvkEk3Zc4CO2WYTVVlcokskNVz
QN7OTPAoGItuB1r0mzLk+Uvn/6qQ0N1BQntViI6yT5gv5UgAKYsWwakxZfGYbU+o2gU8Jq9krlBl
IrwARHL4mcZBfVEnHTO09KXre/VVt489CMq14ocvKrwQr0DZwBv5DyDiaRywF78Y83gsQoETV5Jd
hhbPJxWKzGZO+DBI9Pa7CDzpMQoObtVubA3zRL+oscgxhsdOjWo2n221iyxEB/u+ewD64Rn1NIBC
No5q4SgrEUUZSLvu2Z4LEpZTMXudn9fHMB4OdQc2F6klUrPA15VO7IcBjllh5ABfwXUhW0+2P7Kx
UClJE7UdbnE9rgyRb10cG5gzrjlhV1m7tovQzozE2gIBGSK9sJ9neAwGFkAr1c/VI4/lznroFLbu
fn0ghr0yqnYCxSGOsRvCD6+qSNtUU9UcuwTh9P/D1nktt8qka/iKqCKHU1CWLNmS7eX1n1Ar0mRo
Mle/H/DMeGpqn1DqBsmyJDq83xtu68Ma3Vvm/9e5WVfpKEq73zdqdywrgC7YkTxrfRVtPf35AhEZ
QUmo+/k4D3vEHgVqZ1P6RL2P+GjMzUl4sb6zOvWm6lV9gkg+c4fFLnEp7I83zQTJpNOnP8xVNjKZ
2XtpxOImz8rAZ/aLTraOuUIRBWHlkEGVub/v5Dl9T1w2cJNTx36h/9Rt5yHCztep6R0jtKpbJ+l/
VQ1fj/Dm58q0MfCt8G6mAl8Wi0l2791klsb4BxO8aovXIp7rbdZBRJbdn9zBswSiroNtalVtZyV2
b70Mj/nsKo8Qg99wis+a0b0VVlvucC753haZsnXChi8PY0fcf/on1RY9JXwK1VpTPpq4/yeSZouT
YWzvU5uCSjV0u7CXRcD7Tc95Pu69mA8kr/Bs0XOrf6pLPiwtE6/5QF1fr9m6hGKfJvluBlA+2KK5
5HmJtU9avg2VGoglG4acSmKiyEyjopnu2jK8yApXiZSbUdX65yrUPmLdAapp5FllvxF0c99vUS5a
J0VXBJh9ah4zgcmFbOu/QitLn0xqQ5V/celJ/NFMiCZvMgJTo5e2MLQDDr0y6qwNDsil0zzUTLzX
phr7njGy9XXza+zY0U4aA/7CEdxU6eVHXWORkLrpRyu92e9Sdwqc5lK1me/ak+0LryDwPa/cXUm5
59pBWZRR014LqwPNxY4EMzV0WK1Q8aRsujcw/cQXvfVhlBGKLCCnm1C9w5DheeI2p1KZ/ngO/leW
990acuI/jeFYUHnyY0G5mMl5DCYLOl+pe24ADD0e2HllVNdws8ny+pwMLWOwO5o7wjN0v1uSPo1M
e0fQPcJdlRdzcr1NUvVkZ6SIU8WQnNdDL6zkTHX0nOXSRjps59B4+4ebIrAAWfJzW/G7Vv5NDOvd
GqZfUm+pgcXmBTL2uUKF6EzgiKbt1ht8EL41hI1unSJ7xVbcuo5M934rM3mooiZ/zid4eErcvYhu
9s0uz7Y5i7qNjjALU6yEhC9tgEub20Gnkaxc68LAEMhNDzJ3owuxNCFuP0Z8nr3cOoas1E4iTrVT
MhgoNONiPpdJOhwKTJAvUMONvSbE9NTHecRiFlkr9Jh61w8EI1Jr0rZVkjrPeRvF20g+1R2yHlPY
FFMJgMQ7gyVxUZNzGGP+GywsyKBNVermJpR4Swjr1TY84gJnUb81zaFXbPIGisR9aynaB9KxOtz2
YzyGO2hAxkQkExb56re5Zuek1X35odTURL20HY+VZVobJK+N3zJcfowWSp8YXcsHsuIWcjLcB3iq
pP51wvhgAiNZEanWx2h3HRm+QiVb0yI/A1zkI8IQxWdYHz7A09mwpXX/oXlh7+ewpD48Cyska3bl
R1QyROBjWH8gIRsx1cbiLVKME4GD+hX/SQ9Awgk3azMRs34tFFREY/wxt2kVoEsy4XRH7a42RyZZ
0zzFNnviMDL7a4uJ67Xhfz2PrtxBOGOvzAS0qbwcqWXmWE+stUGUvGdllsprm/KRDWbQ27xLLIZS
rLzHAY9kTGG6yFhQUNx8oEZB+41I0LNHUwtsKOM7VVUaglOaH26fUWLGGwSNf/mgpjPtevxENjCF
7IA0LMPvNSO71dbg+JNIjW0KBOwbVr/Xy9QjkzwZdnN17dN6OnRNEl5n/hclsS9wFt+yOBTPAKmd
jycVU5ZU1BtW6Dj6FfOzbU5M2KWcAoAE2HU4d1OYYier9kkXIGZod8YSgtoVSYAiPr3ZQ1cevZmk
VawdyWCp5n/KriRnpJz3Nal826ny3iEHbzo5JAhfuP/DGcbvVLuCf8WGG0LgcDvD1nbsbZjGkR9m
AK2NxAdH8HCXJEiGRIjHlzZkz7aSXvVl6I4ygCs77+SmwztUwYeNiVsgfAAQwIs1tILOyx1fzUsK
kUwPbRLa96HyANWtfNd0RuUPJaBG6UXuJiUAzm+oLG+buLI3kyv7E0Yd9lMitIQf3QxvoQEu00wG
1IIl9M0pk0th1JB0jcuENd22t6bkjLaj3rPwt3hnN3zT6oOGY4ZQmvDccqtiDlX9Mp25I4hNWIce
K5o4ToCQJ0fbtm1Y7stIZIGZvDW2Vj9H06j7IGr/MHpTYR7EdCosv5/6yo+bSLnZVdNdR3tU/IJy
/VMjBhHg2cw/rnqnmOiNogTmSVv5DNoNuaGD+FNKHCgLiwBtR9Nwpsfz0seU1lW19Iq8ccdPYry2
DdVGYhS9UxS6JKbm7hNG7vs+UjK/d9WbCaCzNexp8rVWObVe+SaE7VyKVvkjR76o0dKMJ7Oqi20z
pb8bA/6OxFSc5JznspPJJeuH0VeSyfFHUgZa5n1cIZhWVDs/EeQdbqeQ9CDRo5TuwpDQNaw7hKP8
MUdzOJsh9K2xioO4G62gEfxOukrPT4rokYAaAKPTWB7dqScZxC3rC55jV1WypTKgihhEIupEbkCW
ZUUmcvssR49El5HFkyb7Zo/IdhuPCpK1WsyH3MoaqJXVa9uUL4oK4Q2D7WbvNM13TWR6YEjN5A7L
uPk88zZ3Iyq5OTq6EalFCyba9XG6xQ6aFXykTRuV3UflxeKERkmlejX/0zQGXDmWBRtuCjQU5KwH
8ziSPtR537OwMP3W6cE6sGkaM7yhG/tGqXS8jpAM8SxqdpkbvTuY1WxHTyfNVGTbeYxsNsM9H1Df
i50dhepWONk7gUDjpgYy22K5qm6zGDZhqUQYrejVpRjxw2pCpqjcNg3fwRJupyS9E7R50gYijPdg
cNkpxXrXVnX7zBr/Qthli4158mxomrKvuJH8cHrOIHAMeSJeGvazkUWh2XCpmwh0JW3dsGNVpc5K
n51dZUTjPq9sbZNAsPGFi51scovEaLG8afoghyG5sZz0JfbE2bZcuW2xyKVunau7HjneYXZUD8Uv
JieM4Uhp+jTfdRi/z51dYueVkMWAn/ounNRt47jSR66c7ULPYiQJRbTF5em7hu/Otu6a4aHlwEI5
6pta14n68jwySw2Mv+owGTeEPz74qlwwFvcH8Ge2EwpJF5OxcTI4MhGgHGx9R5JoIjG008Mcms8o
3mPwGXSugQI3EFJ7K4OeJcWutnAwr3GCgB1etvc6Q8JlUAj0qPnLEQZ9NpqTr7KSNjuiwRh/fmKz
MJxFkr0oYT0HvaqFT6Ixvtsmdfi5r05Jl4pjMTFcmwp0rpJqRuWcHXaZSE/PZO9uNFLogrrWcEQq
Q6RzITyltDm1egHJa8zwdIxqP8Rgda8q7Fn62pKfB2uGBWGWOdFItvUSeum8Q6NJGEaKILWbFXbq
Y55ABPDqI5GX3WkcRH9aH30dItvsTnkCdQpNDTO1A9wOv30/FZm758utTkamVicbvGvXzuV1wuz3
hCXSfEpyNm0euqRgfTW3pRjQZeO+psCIDc0Z9ML1gfqvQvPkKa2Ld+nmACiFOcjDHOdskT1UzW42
YUvcTafB6PAydxqycG0tz33Lwp1FL8xjryyBeNV+nObixCxSsAkaw63Vle92DCug7aOS1wdqacjZ
zc0yUOIyZi/lhqf1wPKVdWicXi1g912oqPI0dxK/rMHaS4bDk1RTuIsxy1K/luVrkra/mrboPj+r
9dH6McWzhff5FM4uzi+d2IdLGuW6z1gfuUtziebj+97Iqhh50xzsMRxOdvSGqKlioNtqWP2zu6Aq
6znJu1FEhRY0ap0e23am4D5vtCF90RQvIc2ef4zim4UNJU4QrOCbJgwDBqnlDdS3vmyuqcJwgYVu
EKdTmPuxGob7OasPQ1NjrFCQipjEx6FFl6iwWIMGOxqn9R1g5kFd2JnfKNtV5FUY7hysDxstrtj+
hoYft5AosQpB/v1aFh5bq8EEryGQ6gTRQT8JNOZB5aBjq3+6c/YT3MXlkw3xkOt1y2V3TJsMLGJQ
Y3Fcv6tKH8uTXA5rcz2YmHnwM1++yv/vdEgQ/X9dPThes5sGAbhY7LVqCAhb/s7mpAsaE1e4ra2Y
GIwU6aGvc4+iDhdEFfnfpZtglj750pPwM4VTQ7nj0MP4202/BZkSVABHTWkvYdbFx0zJsXO/dcQE
7rq4fynC6pIyDpxwySYhrcp/YCcXAZQ3yLQ6MmZn/dbgDQ8crrhbJ5WKDzGackKUzPewzgvG7jnf
aUP04lAVC/MHuetvUnWNfb/ABKpl5acxwiZSSv08aUTb7BEiOI9Ocg97vQtfMi9fvVUGSfxAESGk
7IejUtopt447XcWEIZvlKA2rJnBGD/OGus9OoSrw5W4VllWIsc58NEe8YBTLn6k6+8oIScs1dD/1
IvOB41FRVenJK+fffNnk00BaPZpDQbamnrSbmBKZPrTedRCzsQdUrlCNBQlbiI0lm/Km5ogae7ZR
gciqxO+yqLxZCRVnjKww7S/2CO3nDVUYj6swfDZGnG3JuNHdOf2A9S/PYZGYAZHIxaZR5vqSYpxh
aKXyXjHM7pxRuseMXKIXsjOpSVtz+2tMxd6ZW7LnW/PhOKLccwsUhxAc/b0sQhwTEuVHF5pVgD1t
D2NUZFdFZd/TeP22ymLxI6riN5CkgARu83sfiRcMUZ0/uQBPY17QC8W+ZSHLlyJKal+qxLaZjf0T
ZN4FC2CMctS2OwCW3CkNonHpaoRWoCWbMmrSo47j/MbJzfmAi+m8nykdbGBpGptZaZsty8dNWQ3J
Xq0XvMMDkSpAWlvR2VeI/sQViv5eoCcxkjL+HiqVjRKcYoL+SCu1XMQr8VY17PneDOr3ttE+iqGt
cSdHMEm1nzoMWS2Jm3j4AA3FBs/l9EUkaY64NZ0YpLbtlGfnOq+Gs7WgdxNU38GQ9cHrpfJG9PVW
eAaQKoq9Tdhl2zFKojeYgj8FQVNPptSVV0O1FOIz1GHrdjnMRquMd5kc3e8S/Fp6Ltz6JpzOAJ/R
JjOxU+qpIB9w5N+4OLn/aLzBCJzU0W7sAIyjrOJm36A9e8Rmi+qdSvgfiX2w5SW/JYHErKc148Ur
s2rJHjEPntGLF6MOgTYUUfzKqj/YCsTUSOPKn6XtPWAbh7sodhAM1zMZW3M634AYfk96e5wn0T6G
pnVfOowt4gI+M0HTco8TOMPRWv/OeLOnteadUkvL/K/25+n1yrVzba+H9fKvZ3/1/b8vsZ6253Ad
5zErU44RyCfqjyXU+PNhORB3vLbXR+t808cqF63t/3r4df7r8rVvPfxP3/o6a9+ktcXGUKvRZ2+X
4f1WFBWT6vJQdVjCAKf+u9foTRYEy/lMgbK7JY/tX+3Pp34exUQZULGUXZSK+rQeqmWaHcwS87G1
bTbTv9u4V7OK7JNLOenR3dJUbgc3NwJIRNF97atym9E9MYf92rceVLTpajyEl8+u3E6fI4axrye1
JDceTdz8P/vWE0UzS+o7i9fx8uKffYnS+JrWq8evPnacAWb2xq00M20bu1W0tyqsxkultq5qZarX
MPdipr6x/SFd7T2HiPzQVWU8zaHItzYBRC/lNLN9iiYfi7fyewzjYp8QAHmgMIJqGXUiIXsbTff6
TS8zsJSweLLLvrmYSbZ3mWPPJHmyRJrT7IhybJ+y5T8XWLbuMXd5K2TmXJEfqluFbRfDSmQ/De2Y
sMJXn9KxPWGGkp9J7xVE6kDkhkU1bw1Pswk9yfGPK+cfwsF2kg/aewDoPxWtVL/jt1ZsxGAXW3XW
nik3d2wxO2way3QMGtwN96YsqfSoGDJpOkI5lt6btO/Vt9oZIIy26aKmAEnKyIcigioyPpLqt9F0
DTtlCI1dZL3Pg1ltcrRz9yzGpKAay59g+dN57ZKR3l29LD+urfWAUDjaNUi/N+v1a1/b6W+e1cvL
2urjcqbCND617eTBU2vFpszT4V6IsEAGGw9bJRqG+9oXlyx2IUdd15ZHKuc5rvM/2ND864J5xKoa
VBIOyvIa6yHX/8aDJV7Wl/GqOT6qRBf6Xxf0HXEPpiKz49pXc99eWiW8eg01/Knc4JcYPWtzrhLi
mU47x40WeIJhe+2LrPglL6igrl1W2cO6zcpf67i+dsXDPAVqpen7tZlMTXmfQMU/X6EgAluHqLRy
XleSK3TQ56RKnEPSML5i2fJv0u3nJc3M+lwLv331/+91QPwFdEhD362v93Vhr8WPkWocO5t8CHBw
Kp+wDDSPxrj459Tx6K9966Ev1fKpXQ5RokDn1Kd58XxCmvOfE18Xa+nsHCpdff7qWh9NWVg+ffW5
Sf5H9SSrHxl7viub5KnUKRkLwno/H3312UoLiUB6p/UKhQrT52VFVGcHRYcM0+q4jieVSRiKmrdv
EUDQNmTNsFubmihz0hA6dNeO1byJMFxIPgtWuFwcDyI/JEJAql6ag+gqEoPhmWDVxN5L2G+Gl8Fv
K00Q5qVpUlQ/6A3M/Xbo7LexkMNBKKzY1rPZ2KSHVlbTJjLRyvet7ZxCyaLETkHnVEUTmKRl9qvT
F2zBPPG+tqxcSx9LnWBtxW5ovxqmhUtSm7+sXWUXsZrIq/myNmFMmQEZjt9rfB42+lh7r1bcK1iC
xcrW8jz3VWNpdFALFnVrs8TqBf81FjnrxQbDxTMKhvN6MoTR8fpN52fdB8NkcF9V1bO6vGjastxt
Pa+4rBcSS8yabupIRiK40F/7BmaerWhwofLY33tx1SOiYcob14ltnZtc3QmBO5cyTtsjFwkMW58P
TtbshNNncD+jeF/gFvIaDS9VJfOdpxAMnQ2L7+VgPwAJLIq/WrctYWW9KWkPOpWp37ooZXafivzN
0saJdT6jHKExGWtxwznPMXJnfESzt14ZKbZ44Tt20ERwjJg/e525X1t1NchXxzgyOsZbmyxLB1bQ
ydF1D/lWihV1EYq3ZgTJympKUsho9INWRE4gqAksKJ8T9DBdtnFmdjtgrAUbc1nO54+pM4rA1PPo
4OkbzEfdZ3vJg1kPenYwTOVmFPJbpytE8bj1dONNY8NRjuDVGXsXxUAWmVA8DiK7Qmqo4yGIa1b5
oy365zCs1VeSDFfGjS9NL3zk4FppzVpdVWo+n0mDXbQc1kdiWWPYpfkUFVH22aWNYXxSjP6eNNmv
ynaNQ0OMxVVY+MNNLHHPeZ1/sPZufrmmuPZjrv0hZmOXeo3FZunWTLPPgryght220CWs1PcwV/4W
LfxrUUg/IhvjzUyaYwyR95eWYwynPGfEmNx1uzzjzFvsSg2ctlCSYusOSUXRO/7Goq/e9y5CBtF6
An/6tH02+1ICBNjxLyl+qNFs771GW9j5hbuZVDDCIhElwdkuoK0KM9ae9Zc5GYrXoUsWdWEmTmsz
q/EbhTRxQXlvP4fdRB2qG2q0Gsb4HEtz0ZclzQ5WcHJoajxCLKU4EPdEiENmywOgn9yai6ycnblx
Z+nPn5+pQVKg2ECC2iYKhX6KWpmf6G0MeGP7pv5C6uA9mhmBDIbaXRTqJWnfBawvRavedKfFszYv
Xix2a2/97GovbaPv1nNYn3rnjgxtf7R/dwzOb6ZwvEdeYc9PRMZbbxkTKdqEMC/nRozgwJpJNV1a
Kn6L97oHuV9aPcXie0ES79rCD7i6N166E2FlvbVlTdhuke/Xc51nqS9OKA+frcqsX9phPppqqmJr
oR/SOpuv+XJo1eE8J60OXEOr6pp+17uKjZeRbl9HXXPY8065D6KDZ8DaaSxnEos5Zpryc65L+6oO
GmfDqZ23Zhz3GNYu7fXUeqCAScxTf10bny+V141FUbUERs0HcRj6HFiyEQSmuZYUCIZwDlub5fIH
KALYPHuhPVO1gE5Ec2x1rp5ddT52Ynr9bK5nNFn1p9hKr3nWf5hlUh5zEK9r39f/OuCA6WzJlauD
/zkxqN74pPNWvq5tDUcz/GbUah8COdYiy6vELWDQqCcYBphhdDNSd9yJHjGllqnRjTsJkYDdz9Nl
yTBa+9brXKKBbmvTrc1nFHegDMvzv/rnusG+SNoKvoyRZCkXahsxhQLFKYciaQsIxkgsh6yiiLz0
xSajJ0ZAEXQOu33NreKtCmtxXVueN4ULtZJE8uXk0CbKXhnshI100b2qdqE/2eR+wBhpIb1wRQ0t
lc3xY20ISY0Jv/r5sja1FioHYrxsvzarqUiO4eDBHF6eiY1nfpuH+PMPr122NQWxzKL72rLyAYh1
wBNlbcZkv29tcwGil6cL26pOaDFsf21mumM9SyS4a2t9f22kHzI7l8/re88XntdoJQp5msv7XohF
k65V27VZES7PT7Mg7WZ9b3aODVKCEdTSWl8tDvvnrALipbBMac3SCjVQ6kaebIoFAMlTzVhtls1B
takMRYR/vjljOflJFDk/IBCfJY/IpON+aqz5L7jF+wQS+r3qkItQlBcPcr6Z6lka+mR0VlcYHNmh
Ku3w1BqzOIehEh+oQxaHEhPPm54n7xn2bL/bybmbE3ntjlv9LvLSJnI5HU9aRaixm8C+AfuJfx8p
xDcg+GwMtMhNrtlYJDBxouhMiXSfjPOrPReGjx0n9I0qs5/auStnP681ft7cqX2W39aDYtvZDTQU
i+zwh4PDY9CnKNDdoaaeFtU9hCuo52joVDw2O1QsXjueIcvPR9nUP4nNVI6Wlk+vVlfzsxufNfLg
38ld+1XMbkCBHufuKtwJW/ypuzy9xUmMb23mKDtk+up7ZSUai9Z2p7m6/SbsPSWx7Jsxz8POUOJk
6yrZOVK8XyzX1ZMp4z9mXP7sRmFS3qmdgwZjlCqbS3AWRmOjTDIcmBA/eMJI/xkoEmWT5UJFqilW
OtzYaT16G11QXqohAtzLcg8in1DyI/S8LRLCX3AnpkqgfavnyDtYHpVPiO/ZthbYY5oOZKUBLnzT
9OHF+sdF9X0dCu1uqM0JIXrtU4WKdmoJImZhdwnwMoL3qqzNpWPcxvEfncQT46Vsbfcw5R32hyME
ZRmAMyoHTaGuhqap3qGd17EHCY3TL6ge6jUDAdvgr2RvCrtYcmTnI9MjFpt29L3OXfmYdSZtuvSb
Q+EecrcjQEw5KOYoLqOX/JoKQhfHAe9cohb/zshgqlb3SAOMmsDqRftC8VbbW7UlTpFVgMrHlbuJ
CtV4h/n5c7CS6q+JCya1oD9x19WIvwVgfVlhDjG0na9iUnckuW+4q6UWP9ewVNbWeqitVtshnAcc
W65YD2Glw3QZvXOIWOWOjYoG7S85wI3YJmQx3HrNVB8TpdWtp1PrXpsWRorXPMELfjnZwy58DAZi
7NHuL2uXgfpg78R2vWncVHt4vdHC8oRAtLTWLs2wMHxrs/S0PmGZfY4GMzNrl/hQauHi9ll1jymE
0mrG1cvaIpMq2mZuSITOcnJkZ0O9uj2tLU/XukesZDAEHCzp1z6djJBj7xU2KhqesB5YlOy4NYgX
XZ4Qucq0TetUhY3AFayqk+dOp/qwnFSWwzgA/CmIBo7rFUDdwykscYH6esnIzU6Yr6af7zmPhzKI
vekxJcAdk6XpjyYkGq2Q4pTlgpmubJO/dmvjK83a6e4I+54NvysycV/BNIPJsEaiSQrjtRqrXyLF
aGI9B0SrBphTegcYo+arrZFnqPTesF2vLQw9OtXE1ATr2UGl0kP8urUPzWfm+woyjJzykydYQSBF
i+/rAXOUclunYblN/9OnT3HuR7WHebetx/cpGmF5hR7e3+Y+E7HxcMvOeKSzwqAPp+W4NhPF647a
DD1kvUQbbOPBBDY5efx5fdFQRh5xaT3Yy9PrSO6gu4cYoqNtq5XOua+HNGkY7ZphPDpR4txbvNGv
Y6IgM9choJVmhDqaRJr9ejGIoHjBS449TdgWAazfZssHNG4hNv/r9WT3t8yVcIuyH2IUsSl3tHQ6
EXdN99lc+1pTbqTGfLa2CDEt93MNwe6zqYc8a873IcSN29o1GjPlvC5RifWoo8faN83hSSu4MdaW
bJX+0Fqy5Ar+6Hro7elWQQ55+uxCBUmi1eD5hlPEz47Lbd7inWVPuulT26VSbAzRfT14qtirpTFf
19YYus01lu6+1LM4DeZmQYFl7fjr2TJmls8sHeisSZPdV5/hpX88VWXS66vmRYtRlf1xyBYdG/W+
Hvgd4eDRU63+6gvN4U3G6njB0Ue991GYXKRmf3xdkLJPwXmjafZffS5xZe34+aJNP2BYgY1QYI32
dNHj5LkdvfzKHJhfKaGfekQQp7VFUKat+utDLxN3rTXb43/1rU+zmvKnbMNoo1V1DsmncF7WgytB
CR0EASjU6atUBZIutRg5bFI0qg+ZhNUjTCvgNS+J92tfHhdglQkUc1GUVTDVoerz2w+P68WmQUZr
iUuxYUL/qVTisDKG2W3UxfIh5+reAhQ+4fcqH2WKya0plDBQkYOS9TCcnc7s+QA4KaBPbSikwpTS
bPlQJ5ncmsQ9rifXLnLGNMD7xjtq01BdJ3M821L0fJ+D8daYQ3XyRtnBCpqi/ElG1baotoo6VJum
ceRGs6IZ4lHY7EzFcJ76FIlG0ofpEj+2JcftW2OEJXr4/hJW/ZPVRzi2C2pS6BJ+hl2yswSGB6nF
TqdkBeBVWn0YY/v37BYw2ORR7SOUE4qA0632+qZlDRI0rD4Kj3whPfdnWMLBGCsISUNm87XaBz8G
db0JB11VhhOMiTdNOvE+YkIA4FahpENS7nv9rM54zbWaYlBcQJ3kKvts1N/ZdzHYwF7YVIZ6zbvs
SBi1cqm7CnlsP7jHvEcAZxhvSTMkbP9c9smwPfNeuI85t7TTREUbvKMFTDRKPy+mFs2Ur44k6eJO
TPl2Ig3Aq/rUb2fmSDbDT2r/oonGe15M+CZEDPZUm+geI+NiNom6UwhG8cv4fZ7nVypCm7jVql1p
t+65z0mDAQjg4ddhGnCAt436jGnZNxgWIyl0bb+rHEGOq66H1774zcuIE3Yrho/v8xA4pkHltlS0
S85aNbdG9cXIeOWhzuezheFsJCCJ5AqRi6mOJm9KD402yJPsQrklPnLYNI4TXTJXzhu11b9FI/kB
MKa6bTQj0VDn6sWC/vFS6+abksT1Icet8YJNIrwS5pRt1jjtpSpLUBJ9QL81h0FUT/0FIsGhkxgy
tjINClntvXz0joUx1ZuMdQNbK1P4Bmlagey7g1UvjMCo07bmYKc7CMI/sWr6sYSJHkyq5AGfVh9A
h+sC3NlA8Pjd2I0CXS9t27PGEZ8E6Fp4SbBj7wxme8NGbaP+rFN9QldnyvMA0eCoLICH0bysK2pt
WVazROFn1FEHyQTGLEWKZUQ8tOqbnv/obeWaZeh8MUcJsuQF9vLf2TXqE/U3lZkwlXiuqaeprLW7
icLD5GdPudeWQwr/xqkDoxDxpSvq6BSNrDByjft3EuTyZF2F3d6w/HqrHMjK6fGkcOI3gnpZYKZg
qHYt5V7Y00/XVN3L6KZtABTYCqDQT7ID2WrUlmznGPWCRIgIMY1WEFpWygUp+YYQoAiGJP7d5BUp
2bF5YC7vUxgr2FvJHR/oX5kRETMCw1N9IJSjra1ngBHdT2CXbcKkeXhug8bMbUh/U43yKCTjYKKY
wTz0TVB1YAKyeMbTVL30caxd2uXgmARWOogws8IXehRuzQ6mntB0diiK0zH2Ws02SlM3gJS1i8vo
t0LlASeGGEchoIxfvTVU7y225kzah64gxs5x0TTpETUQdUSe6rE8fooaiDzzCzuSNqDuWVfmlVjz
3CcN4C1LVMGfd6yFQr2ZEBffRg+AXerdRFU4umOswvTZ1jCUQrWDh28mlxHmpU9sFqsKNoVdqqLh
MVvA6zmLdra3uM/W/e/IDXMMygzoja6eQWIwC4iH4V7MRDXqCOb9TkPK1P4ZEA3G0H63jQedT9oO
qLPjm0WrBhhNl1u17GAodwoBLJqqYB+JX0wUhRQWKvcx1dN9FHZzAWrMg7mbMEXL2xvq5TtIc+Nb
+MkfvUmHBaqH1tGx3ZMS9t5JSUP3ZC08nTrpfjSud6lihlmzURjGsro+zDgsEaH6zwARdV933T9k
Hxhogu1oq1Tp9PR/jJ3XctvI2q6vCFXI4ZSZogJlyXI4QXk8Y+SccfX/g4+eBS3tmV3rpKsTABJo
NDq8YcCr6N5h8bhYCMRBqr+kjnsB/zAxyh597uDwfWTWzupGAHwpjve60fmbpoBEkcUVCxVtYLLr
Vlqnyq2KjZXY7RHoegEozrMA3fAxOEBmvnNyNqX0As0tpGNfSqtzWeUptF0Sx8dyas1jX1fe19R7
hcvUqa3/c7brHZx3vqXeApFRfkZGv82tLLjTxwB/xEptdszUvVMP8OxogQMFd8KWlOIzeesg3DtW
waKHau4YMz54ozVc0wGNIocUYjLJvjWD1zxT7MsaVEPh3JI2I/+zXUMRw+br0fIZO3qDBY7RzQB6
Vp538APf24Ye6msaXd+WKfNGVwNeRd80LnMds23K6OPPNNf3eZBMd+qMfBNCUc9aHPxlLQ5RUHXu
0S2WxsjsjA/xEiziOWY+aveqWbfPQ99Oj2289NykvDJon+uIoW5Vp8cycNRwmzo8RjBhZ6Vl/tH1
KSMPK3pLUh2dQ7O4WsZoH8Y8Yv69BL77MHsdPLRWi/dN95w6TXIXMj24S30n2hkFBADY2NHFss1n
PTBgb3gjLQq7xwHEFet78X5Q6ucZg0oW9picdYvAmZadBANmLzvSUIWBJZrW4nUFAvM/gdKxX9Sj
bVp42GUYIZJafglSY8y8lmUW/BocZM+XjQBl1ve6j60rhltwJDAD9eBYBz1orCkYJmacPseyNHKP
oPSZhlpcGnO6quE8Qu3w7d2IKs12WpLIFEzb3uRhmakL0MwJU3glHdKTswa6yDOLC4iM0zDBSAGu
9NiZ3bPS4v+Um3Gy0zHRnLeCmQsXAr8F/mzvDFMOp2B2H8dU0xgKdtmTx9bcXdxUbzNwo894bYA2
LH6EQ5R+VnNcYrz2T7fwadyySuAsSwX1rDPTSWlQjudqDxJMfMIAWHnKzpfaaIBjr1ZKqAD29EEK
THVu3slpcK18jeogP2dxSZc9ds4Ow27gIWwpAIIr5m2BYlrkFDbvhb016fIeBg1Kbw1QAP+14ZA0
XA/JEf8hZoH1lMzhW4gUHOKjhwlruZ3jjBDcF7wRAO1dovF00f9NlW3a17+Y17SXdsiO9VjzmQQV
mDhYWqsJJKEWHmddn53wW5GXxhck5FHkHD/pSWCd0kH5NLMIsNBb1WNlLsYD8Xe1M06xN4bs1u+8
ePbOYWQ9xmylbVMdWaVWzRH+M0CM2xfX1Kd7LY1fR5VZalgFyCiGUIYXk6bKR9cmabgeUKC3mwJE
kNXdwWbDGyxXad+EI9LpVzc42guwXRdpbGViImDST2sLrj5P+2ZXpLZ3hQXgPKnT6wyC72oARrDz
oDlUcfKlZGCAfGUEtLJkM1WSc6pnjPnKDICmohyTzg0ZPxkp8Bdrlwedsa3Koj/BjiheO7NuTiNs
ka0k9cRpwBvXFn6hSvPAcJn/03b2Ti+DPydbmY5FnM4XhD+u/QzY23Tt5ClAyuUpaLSanWGkMJ3e
SfdWbVfHEhq4EcDOUBIk5jJ+3sLUcAekgp2QTcYi2DjzmO2ZRT8ZrHPQi++y7KkLAYv9yO1XTMva
c7ZgZsoFVxeCsDibzlO04EZrY1LPACPCBUkqwaRHb4pi+Pv4P1mSL9Wz5bWr78qA++q10Ok2WZES
CtCz0UFOa3UV7PzDhCPkyQpf4wakgP8yNkF6CKDz2q0Bt2gYXxAqR90Qz7ubroZghAQ3lJlMGNzY
Qcl7EdyQgs5PIUmOf0xuE9yBy7LmPYNVfolE5Y22KrhkJ4kmMytIsLD4e0NdgPZ1Wx0FoVI5Tguk
kLFsdlf0wK2DBq8Hf5Mo2rKOQG4AFmvPrso3R8l3iRrgkPun2Q+gmJcb1yxnlNiKT7S1RJ33AlWU
zHHOpuwkNSOn5c4gixj8Pr5dTiK1tFCdNraTpTv5lQla02zAIny2uPodg0Y9isKI420huQ9nMJw/
u+X5jWbknHLUqGUPWIJE7r9EY6bIbGlhfCfJLKuOYano+M8svykH9xngnXGSS8rPwHk5jKoBcZK+
2ntl+accl44BHPPlMd6esGQKXir32XWxFtLomjeWendEagVPJkAfN+yvtAZot+xQj1M67lW9/iF4
YAkGYNRdDb+O9VQkR7JqsDEjqpyUPt5t9rLpfcN5hWrwvYe5uPeakCdqIyF6aJPmRZ69nbhPA+s+
h7k26NatIUJvj6E721vFXeow/WtDNNvWhwZ2WAdC3QQ7eVzyNCRW4vGZbCQqrcAKdZ995W7jFX1+
h6+jB/pMoksAEYG2oRwrvN7pW4ZkBogAzBmrYYxA30XlaAdHCpDIrpHf3aJz2oOGsqOTXG9sGtao
m13cJl/mUb+TO3e7S1BLN4WVTju513JXkrZg/t9qiK8sGAB5JnKExCTv1hwkLYGR4hjSdCEQTUQf
h+6TPPhb05Rbs7YGKalZ+dxUYNh3civkR+p9zf1pg0LfsoLOKNeq/mgX2xDkLm/318ydfgZ4ZRwy
RgO0uhetyluYtuEhnyE6t/r0SV+6DvlsZ7HtHOdgBgmMHd9Ghc6JEm6DnpCV5MX/c+F3v0Gi2F5B
dtdD/Vbz9vRQk8GhtDf0nXQB8n3vkBs/2QCyxk8pXN7bzb3BKd69Ne9AFR/voME2XhHBmpybgxHm
2ryP3fC70mXqfr3DdIJ3uuNC6V47F7W/ZphYHuS39H71lNqzekCjsZ+3TRbet4OuAPNY+qHltZYj
JfaveV5XzggHhMlOWkIfpweGMExdloagj0g7mXCs1+azVLCrmQqmvh2QYDtJCx47azhNucW0pNrn
zoDxkbuAK//1unaRnv0QrLCXG8AVFkDK2vbm+MHVFwCjUdj1Im9D97Z0y9KSJLnmFaz+LD2Spc/O
3neqAcxKenUChT5S6kuwvq3vmugtKuVz5Q0nrzG30hJuh2ArcFTe2oYNAukLmbA3RxS6z+sbvrZl
yZNksLRCte8PDSC9Y+hEBykzpbFLjfX4j01Q0vLUJHY7RtK36IdySX7IuzXbsrLt310PtnJs8Kfm
OYArt0mBxxQpILfeBuG8fDh0D6JpoDNRnfQDPhTs0zMukCc+2DrGoM5TPrfPDmMD5of3OisWs1rg
sZ0854BShrq7WAtWdR7L53xwu4NpzgwlGl3dqUHB2k2PwMyGDd6D8A6mfLGLNOeh3gVR+eRgXrw+
eLmqJG+v05qWzLWZfDikGNL21GM/KI1RgnrpriWmJ9CXzBjOk9x9OUkBnnECs0Kz631o9Vt5S2C1
kyvRd7mDa3zNLUSUZN4y4Rq8h1T3zRYuRcgN62IlPbMODjUkXvANY6J/jnrg7siY7OUeSyCPPV6G
JwjlMkee0j/ySb/zYiM7qPN4ScwSgTKvO0kno9Frt3B2S9Rzd2ER3L4ARvsnpPzsLCeUJy8xevp2
YcPY0fDnPHhXzOLcG2bZT+wXH8+zQy4tYu0MVE11zhy3/j69HbVdP0G8X+9imTn0pMnymcnczNr5
FnQhIZXAC/gKLtlgJO4hPypV2FuDcmKgizJq1v6mYyaDLfC61XFynfMEMIf93CP0SDSKI3ub4Rh2
G13dZlGRFhTsuenarROGS/1YG4lxkPPL7/LtaDy3+tNs5O1BNY1nearro5VY3nU/Y2OKNmNRoPQP
hfz3BG3tOBT59kv6NrBjelriSMP0AYz/XsvsHHZ+mw8PCLKbJ6Bp1Z2wdoaoq+5oC7/KMMtuz1ee
xNrHrA+GD/RfKfRMc/LqnQVBGlkMx8DhpOAlcOnBdygE7ktumTwZadaBytqjBTzYL/AN+U9nLhXW
Hn19krcGvfT3601YSyUmVf7/p2KsNsJeeli7evkxkryNxde0xG6Zc4TtBwNahBlkoKt09knFY1Gq
yGVvQy6J4rDJq3aLsq/9G1Z/+1DK73w3yrgdW+buFljAPRuC2GPwoZfxK5sjLF3LazIXyMFsg8n8
jtYK68lhn5yKJgzVvVS/Rf3lCxoBBumC9DaOk5YqI7o1WPOmOWPLQUMpUgMmtgzC5O+swQ0lKel3
Y9nbry/nESbOw1ig69YTb4CnH2x2qeYter0Fm1B/uPJDzPpOd3X1LMMyGdRJTILbqZdhoSTZCELz
OoAAslaWKmtSYmuwPsY1b73Gh2Oj/HOHUAd9GH2mdJwdQID8JGl587jjCdP4pfz24+dSKzaRMqjv
hpHyCG8tb/4RQLQ/S3ONUNIFNL08g7DrkNyQlvLPUTn61lUBymlObpnuPlJBApgi6xTuAydECB5S
uhasc0ApkGCtJ8nB/zlodX6+/fqlJd/IHus7cxvP3Bqz5Hp63rF/8p/3TmK3WhL9mJaDbmd9V+vj
BT4epWhsbLT2qzYjNSv9yjp6kGP/KW+tIqW3cbZE10Cex5qUmBz3r2d9N52R2lLxw6X+Ke/DWT9c
KVg6fIzm6i6E0be84ng4s1dRzbe5qrzwErCUAjkTGhGT92WZbQ3WvDnDExT6HXWq1iB6qyTdrZx8
rfquRKK+GYAQYgv+1qLlZZH3ZH1Z1pfqX/PWw+S9k3r/lPe/nsqf84XcX8Sg/cadi0Mbw9plLCwf
rjW4zWTX9Lu1in+q/iHvNp9YTnu7gpznQ53bFYbEu9eU4ZfaeeFWugaZg0ps/UZLH7ImJbYOyNbK
H/I+JKWe3yMY0P/UaiQRksKGyMfLyd47w1tpwreo5Ep6ZimbaXVWZQfdK17W7h0wFbTxNa3MC41c
0tLzMxYKWFGyMsu9LR35gdXOW+keWP1HkrVBGfg3Xe3WadgqawjSuxTlDAkT8bfdP3W3a1NwZNK/
1lmbwZr3oblIUkrHoElZsnBheg3qbO46R0/nrcx/EwAGLBcl42vQDtHh9sbLTVmDW7e6puV2/WtS
CtZXV5IBCym/u29JfziD5M1ZAnZCS3iN1s7+NrC+lcvzWY9s8Cph8padLRZGjGWF5N3Mca0mx0og
A4M1KbEP9aQTXfPe/XEp+XDI4FXKfjYeQAVea6gUuAZIDVbKDQ0kx/LhKnHEa1+k6/KzJMtOcmfK
pM+z06w6myZzrJO87OsTvb377xYz3w0V1qoSk8cbFT0rerdKt0Wu3EH0xIgjZFJ0tLKH2SvZjkHN
RZse5RW9rVNKCxhnPW6+yov8e1WrVoM91tlsnTRsDuZ5dk6QCIYlDmlNgrpht3Kzpn0rUNA/C61N
uegOO7OFARkd8rryYelacDR1/yKcbYsNgEhFu0buqjyXOoPKpFfFaxnDMxE+ub484LlFdKe9rWd+
uP1yU989otvU9XbXZc4i0dtrHrE5OXvmtJe7LJddA/kBa1Ju7Ie826xOSj6SOdeaUrz+JT0M9a2N
td4GG0Os4oLcf+uKeDwaCAHudRizJKGeIUBanPGZpNTS2TszHGR6llLPA+apJwneTXXwEmnZUVvO
oSZ19lAGdbuRWnOXjSdlLs2d2meA9Iah2DQRr7oEXuaaW9sD4KmBKbpPE/egRqGV75EMwnCZmf2e
VUlQw5NzbvSgeYKTxV4zorEQzzMH96JYvU/98XVBtH8KkIH9BP+m3qEaN6LKQVLyMgSPsoTtiXpE
BSK2q/RT7DkoC5rdwxSjheAAWzjo7O0fPcufr2nV/ITveOpNrXwbcxNXrdT/npcMyWt84O/8QAUp
njWvvTdbPzxW69nZ9QM2HLQWdZxh2ARNXX+pZzC9TMnLz7qa2lsUdYBXRch2qcViC2CylDznVoV+
k6ruKiSCUYYqwXFjxFg9jksJS0mYCQw4CoSJdmwKu3ycp6R6lJgEWVE46J7lOcLCLMJbRRzsygr5
IX8avplsnh1bdZHyy9TKwI4EJY7dsgC8cX1mbnERo3qtQvg0fIxEVRQMd21WgAny2oH5cFO4dyA1
2F7zWGxvUf2a+im6DksA0SW6+mryHVlN5SxZZYZJN7qLqHIVCJ8ZFrs1TnBtUMO+quyEXlNF07bT
OAbMICiIbQ9oVWpzL3MsRfGQ3UzD0D1qSec9zUtQZ8D2bNoW7GpqrAWhnqVbrXRwRRvYnTEnzObG
UUcXxv9rSqL58ZYCzYHyr0ObW4+vIst7QmUm2lZhu0H31Ng7mmXupqnJ0XgDTF8YmnlnO0CdgbVq
O93Wk3aDFTwyGDiAl15Y3ldQ7e6bJViTtM9jUrCGOiBtZMNNK/W7fDZTY6uZhnYnQTEFf2cWfaVs
Jw+WuxemLDYjavDa+wBGXXvsvyVD/tVgKx1cOHR/3i0TPjPIRNAKRYVKTD//xXbnlzBP9G9Tk4BW
QBDnNRgzYNfoYD3NGnvJ1pRYl8rN+zu9j9tTmsbFI49Ag/Lfqp+aUaFxZan5oBr9a41q0IMbJU+D
XTVQX5X6U9yzceQg9riXpBSwFfoZ+fV8X4+bHuOOzbRUj7UUU74YLNdyHDvYZDkKtFv6jN27g638
u5PO5kVOVTem9uh44QlyGE6dGbJoBz441W79BW2Q/ArDObmdtzbm9qnp2n2uImuz9bFY7oPsBaPC
mUX7omGubJsXiBbNJ7jn/SNLx2dJYbTbfsK0DjJUNiLWtNSQPMcoPx6UuK+qix4XroEAtaH9sGKx
RBUYdPfop/X39cCycpmidiIFDkoWZ2QwE9Bs3ArdVNojYpvaVpJye7JUXT5VDpiw5f7Y4wjQpVoG
evHRHn/d/k6a5P7RLmo4Z8v9Q3UaRF42efjT02bGwUQ5RaISVMEMw31NS2sbWyQk32VKsZR0kDt2
wxPAGRB4wbAB14WlQlnRKen117oOwlNvDwEa72H1vSwPUh4PYX1IdVSbqllxWLBWXNzCWQ88N0EU
3HdLMCTonriGf3xX0PcpdjJvgW/HeygM8aUcMzwMl0Bikmcyy8aywUZRLdaiBr/Bf6koh9xqr0d3
I+aA/8shqTuAr1C148fTtF2ByO3z+FiqrAZuP/w6qS0XmYpSb+7TduFRsO1oWi0MWBQpH6IlyBGY
eJDk5PsoFkb+AHldjVlcX4pLFeXyzVpJYjjoXfjwdewjc3DssqoSlpWHJ8akKHfOmwUUH2UpKf1w
qCTlwi2qoycHIfDboXK1d0dkurnvSgAaHwuWXzWVMWTH57mwv6bYk4Jcmt300k5VenHHCMCJhvJm
l7HPqLJbsU+KUHtRy3C4d/X6jzzU1JfBLtQXPawfOzrYR/amYbogOsjXrzfQ/3LqVr/YQEve3IxT
sZlTPqSoGbxFlfIFPnLwJIVmGTz4RWxfpQyk8D6FUPcpX2qO9VsyaOar5kfFZy05SxW+OdmL2jTQ
Lx/DOp3u+0BLH8YlQNxPHzZmUhO1m3lDnw0ab0lKHYimbOT47l9qMuBe6rJ2CXMpfcu8Gh1tzWi3
kjT6ZjgZuKbuStNCEX9jW13/CRsrpIusUd9HECrfmh5bBBW+3nHhV74BBSt3duabpxHLzGtpj69A
aLpvVvljdhv3i6W47V1WRkgn2Xr3rZkBUqiOlV8R0UFLN+x/BY7dfgOype/mGBdxu/FfNcBnaNi2
A3hPYnHY7mesYeEL/50FLfJ34Yc83XJAxWbzfTl49R6/thKFOad4zRTLvmvSbkJzuy9edRjTn7B+
30ihAoztFQTGF5i86oNk2X7D/oI7lEdJjqhJnDVvSraSrGPXvM7s0klKztgN6oOK1psOI/oSTDO4
hMIKjUuNVgy06NpHhc3OH1h0j7sdWDxkPZGW3Vf+4NxJSd/63t7UBot2h9vJ7NPzIBgTvfVq1W/h
+ER3knQi1QamEPUXSdoYEeEDqfv3kpyV6YfLN/9RUlOfXemv86sRg+/xx+AURoPynGat+hD50IhD
H7uqIa+uAH32yE70z6XXfk7iVr0AVhiedb3lVYlRla8S914qSD66iIdSqbNHyZLAROUosiEw1J2O
4WqBe2xmB89SPYaOds3N56YpDm7nVhgW1ntkzMuLPTnFJeogyy1iweVFUQmarnKRmVWnXez1iI7b
UfMUag5W4JP1ikJY+k21Km+PbmZ5kiQcHSD1evFWmiOSlEYPlmCppvWTv0HTD1RNPuKurLYAxav0
Gyjq7Agd3zno7H18sy3jkruK9WKGmfNQJhYAi6VaO6l/TaAlz3zatAeGdRpuRMTcJZi11N+ygteA
3/07b60iMUtp/6p6XTv+0/F6CwCms+Onepybx1GpgEsXLtJ3oLpMvkR/5ar/2RwH+61xRvSBcr24
z0LDRtm4SkHEDfOXvnKfpepopPd1ZHhf6yZXd24dWw9p6WHAUteopaAL+xk60k8F8at9XGxdYEP3
aslL5Y7xj04DIGYZbvPkmV1wp9hOcozSUH1BVaXeyOmd+ataes3Pjn0jYERmjA7jZJxYsy1R3S2t
Z89Gc5zX3UHYUss3SVYXKOOiUXVf0qfe22W46309vqsRJ/9dcKsjxeWaC48E8DMy/jt1DtR4J+Uh
uMd7OVvsuGTaFXTCyjHPt6QU656WjAde7ehWM9D0Z8tMrKNqD3C311NYjnmxgZffOaGl7FOt0LGl
GpyTBd73jNdNc68ZpnOwk2y6Tvi47PpWbT7zNqpAf1znO2PnZ7R5lF+N9+oOCUPSsbAOzy92W5g/
4SQiFmnSz9P6eGmzxIGkEsz7uqrqx1hv65NpVMNd5LYW7r5+iS1B56CPBViVjg9mpl4ii+X3/rc4
GD8nkan8pYC0vF0oyzWk4grrzykdfoSK4nzV7CZD7VibX0IbbXCGKMETFGr3mC2i4qrip5c+ja0j
ywHpkwsVCIxzY7F+Rkdm+3P4jQ74O+RD5U89wAcZdBIjbAbhSeCaf2UoI+td/xpgzdG0n/oOzDI6
xc2r1zIn7PpKewK30QHPwWEJ3pWzY3HN90+6buBBNTqLpIGa4handdlFYo5TswWIBMJDlyDrgn/N
J80ZvNc89b5qU6w8mL3ncQ+Q763DtL6TZGegPJc7cXfW4x5hKo1x2bkrgboVjet9DiCkb6ohVB/6
qvQ/R/X8TbcC/VFS84IAd3TrSap6mnOJNMu/Sirsg2Oblukns9D9z/7MXmJhNS+l4Tif/ePoZ863
mE/lsR3V9ui0Q/C90I/1UNvfSxBZWOZU9WkIhuIrNnfb3orcT8wj7zF5KB5rX0E8P4C80fWhtrnl
LQVRwY4zzroLk2U8InY08RIhvGZExl9id2ghphY6Qfd5rdAYtbGr7M46DFgKPnZLQMOYdg3eyDtJ
SgEbtsVjM+O2hWX1BbATVw66CnQDhqMb1u6KR2MJbKR4L65iPORONX9iFeBrV0bT9ylagB4tfA50
oJDcS/Wv8TxM38c6srbjkh8t+f9d30Vyaa3vuz7nAZ62bQIXwbe/z7/m/9v5/7u+XFevBpjbnrk3
cyveDkzYn8thqp91x9SP9pKHXEb9LAU5k99bnlRBKLJ5Lpe8D8fy5UTOSvGOsc43UQJrYVt6VaMe
aBnZ7zwV+2gvNw9rNSkcY8/b1DV8g6B8UrLWgjAJ52vU6iHYO7zrux4dm102asWTBKPJ8yr6N32j
NdVeDxP1Pqgg4tFJSQKFdvW+XQJJ2oYC6f6Wzqpdz3QNrce/SyV/TcoRkoe23SWPALStWbczremU
Tm8e3aeS2/Wjx/4DRTLvWwKfiUZV5mfPh0uqj86nye69HwYCdKwWesOT5boYjiborRSpGrH7CpsY
4vG5KZWDoXvzFxQZhmPHWUXw9A1a1lmuEWbA+fqqtR5wwvYe/U5jo2s5N+YVTzp37TO4EQvXAcM4
6E073ul1iGb3Yrgjjjo3cx0rLCDnMvmSAgl6tLr3LiArmOi9czZTs0Rcp/WfMydRnhGI7nb6ycNG
LJlnNF0MtGMQIXfMDUMQeDHxWB+VKuuPTP6QxTd+VWb7HYmR4UsU4wSfdG3/FDW9dlLjNjv7Y2o+
hoGOJ4ZSzm9pmP4CdJj94uAQO/g7xTRRx8L69xk/maMxdsFjVTTNc7EEhsrwMCyQS1wqGPpCRWqA
bFht+ail8OKRTFb3g1d0j1JfqmHwtMc0csIADXGaZPFkBzKPl2yfPAeIdeCr1qRXRIcwiLAwRjM6
dTzgg1Y/WkGXHCuoNQ9JBqnCGM353nFBFsOOty9ONkTnAinji2dG1pllj+LOm+bhLqvG8ayoUXnJ
jAJjH7+P7pPGR+JpcNz7pJzweq1ZJIm6xD/EbaviwKDWB9crRoiuiC4jANVf2Z8o92nsdM8+ak/o
BoMdpMcBDVT1/cvcYfWDufP4GlnII3fmpu9CFqWCQv3csAe9DUfVeBtdFy1vdE+/4D3Tb6poGh98
fKiQoM7TXTWFEUpY6MfxbYLw4afzH0nj7n38yL6ye92gaxMtXPs5egFL+iuy1fkPJTH+YOEXerkV
sFAeuPoha/k4+4N57JczuDH+HeDASiweRiZU9oRIJxCTPwpwiXpn/vDAGjAFzIYL2qjjtcZIfVHj
nxFdqx88a+qQQuYNYGZUnrJGQ0gG8b7xMUathUH5eMpNJXr1Fc95dDTYtGIEH5o9lDvLH059Okxf
TZu5k6YFr27Bm6JNeYFsgDp+jQAA7oNy6E9ylB4n59oYtLvc0YYda4nFHYygmKnqggy2PAw5/HZz
yzInBBGlisTeZdpLiWR+LFmrj5noE3KB9TySV1UuPDQ28LYZjoGPVtli5dgq3VuHgeXd6KsZ8hXc
kgy9bdYtB5geSxJFO28/tQU+l0tSNydIS6ZVnCXpp7W2gZ0YbzB5gCRnO0wKlkDPQ/yeSnMqL6OX
VDhYEJNgrSMxycNpnNqNDkRpyEFj/Q/HzQhGlRDU/+vcknx3aQcfgTMjoc27vPUQuf4YlfNdln5t
pjB8pc/1N0XsWGfdh1vR58aL6jn+0RhCZTvnPGbHK+KrXRUnSclBpuG9tF3mPViWckK6aH70ugZK
YZu3X/rRqTbG4AQ/2kB5hVDk/Wlq2iF36Q7QAd8GWq5HVECUt8viXyxmPKEOEv9RRXXMZ6dpvy52
99vE6soH1rkvKiLuDxAFqodcq8IDcqbzJjHV6mEtkFIGWL/rmVjyFK2zVbs3IDI4Ny9nkEOk4prs
7dHZOEPNnuV/LvLh1MqYwBfS/bcUjCqCmctF1hNIMh3UE5tf8d3OHRTnvhsDDIiwDsXxRelDKCS6
czVRcrym9tL7agUIAzN0b3kwfbFUSt2Tw1LBg6NiXBKrSP3fkkseTt3DQ7QEkgcEU9vji8YuyFK6
Fkg9yatqNTuYA64AkmxtI99HyMLsunhieb+q/4ggLniFWn/Tggn6W19Ob07JpL2eGv8ln/N+B1Ss
f9a7GDVMZ8yeXANRlRgRt4fJ6odTAaoWBccIzD62VWcr9dAEWXrxwVGjxzxVq0PGXPeqorXLigGr
16lVKyysF9lnfl24Zc3b/ZLYKKBYs2l+x1P0q9+k9s/S8u9UFjIDlHDgNSV1wlD6c1G2NvJ9LDKw
odH9Gifv3s/z4qfRxD8Uk1VqeksA9KCGLKvHDctEasFC0jObs+GzXw8NmuZMIKR0dMLyEmZQAaU0
x8Lz3u/nZiOlcRpmeF6iKSelU2unj7Vifk+WM7HjkT+ldfUiZbHpsuaE0BJj8uipbFXlMcZJiHhg
zdGTxCRQs+DbrKvVec2SGG6o4S7Gx+d21FqqOplzjNmI2kie04TITboNvFPEQbdrvfU66pA9NGZh
3/mzTt05xpUKJtLLmHglW0Q+mydaql08t9MuKjwqOOuRdkxnpGKkQILRRTVoqyx1akWZqsN6jOYr
P8u5RNnuP6d5V8VyYjhkcvL1bD02Hdvemcrd7bxS7Kcxl3hXc7YVZYsdlrkzbA8i2HJ6ZaihCMJg
fXegFNwuKT8wzFT/4Jnm2y3PkF+wXnzyEpqg73TquQnb3T/+p7X27/Nqf2YBug2337DcBYm9+7HL
j7v9Jim5XbQrs6cYYVeo4kerddVLsVSTCr5Zs8wjUSmRYJLbL1HT7ZBuGP7w2BF6ULrhwGgDO7Wx
eWiSqNrWGFgEEVSzoMl/WEUzoaEHprFXz3boz0fH6/4CljvtUoQV1ehnrydYR5o2fhQe+mDe0J3D
tP2zznzvwJjp4iJhGlV6tNPsaZGy9X7aChbZcbdRajpyhGZN5PBdjzXGBncrt07emGeeIOF9Npve
2/S8duh6TK+1XwEu7j5rwcjJoPmhiJ089mpz78TwLytQTyzo7FNWtwpT/xEWw73CrudUYIk4IcFQ
Lht+hcKmQwLf9wSPmGmql1wiRXuu20S5qjFT3hI/o2vlX0zGItjLLVnD2EOTSpOHW56GictmLobs
vB4VsJK3y2okl/BNVa5SAAftRzvDuKraHirn/NJUL01qDteBgVDr1Gih50zJhxnICOJlMT8k+KyU
mKzgkIPtQdU5KDu042aEamp64A2t9LHXRhzAlmBK/ed6gMefFRcnGCxQ/wQFq8VbOGbjQS/QGpO8
HAWG44zLGgumf+d1MwMJJE31Y4WLXuFa/lO2BMhReKVTXVsbuaa0RRdnZAxznZcgSo3y5E7OtJEk
PYhxjVGjgDDU3LLW/MY2v0RWa9xJlqtUOrpk44xdaFPsJU8CQ/d1tonQbJQq7wpQzDOm5nZhybb0
gv3dqcjPcmHJ88NhY3utsWunmh3r5UdKYZSo+cWyESBcsiyW1R8dR9kNQRg/F+W+gBB8bTUtembP
/NcYVf550IwHhMjT+xGzqqsE7ozWP7JW1mHNS6c+x8QNZf5EVWIFSqNv4Hnd3SVWYl1Z7Ldux3aR
vZ8LH/ejsG1w0XKZtPkpHkOzVbrHWxqHpOpQF6m5BedLeVha+mUZPMeN+zR7jA76uWKvqOrMq+cl
ypMVXYIlYUTx72C06m8dq5Z3k5ku00L4Prj/AcxY640JKkfpTNcrJ3LUwsa7IrpieNc9lsW0u7Wo
uYwCsMbtBlXk5qmos+DZZJHsWY+Ll9IPxotUk4Ahmb7BFqg8SVLqaqis76wK5LgcJXkwKlIoCckD
c7hx66mBd01zw7uiyz3fGUb3PfBrVEKWfN3Jepyk4o0fuzD/pRoKmGd27sMHqcHI76pGmnGJZtpf
MUXtSQk8+wpZ1LniIFbttdDFy2CcnasUaC3inmrJ5owkpQDBFPOxShkw4ryhoBwbtmwlG8a2j+h/
k966X+uGrJ1iZtY4x1Sv4oM7gZhAzjL8P7beYzlWpou2fSIiMInrAuVUJe/VIbRl8D6BhKc/A303
7n8ap1NR8ioKkpVrzTnmfYsbIiKepdhZLmS00JVdvLd8C3I4/JZ7UM/ZvZAD3lCroH+g6Id6Vkmo
0JZl8vdA7bKSlkWap7kqqo02IQ5PIywk3kh9MeDh/+/Z9iF8vddakuVHtoaP/m6LVokJh776e0Zc
c8X8+kpuLqFxkzD+Pft7mP+EktsDm1qEk3+fBF07HnyTibfKAb40y1P6n/Bq03nrlN39m26utFkk
u9jN+PC/B2pkrA5/H1d/rodJVK9iMx6Nm5Om3/4FsolwHjl//iO7A+wGDZKmANzdq78Hs5NqJeCo
3/gb//9Ts/S/ssKEgTHUYB//vjxNKw7Rv6c52BmQ/0XOmANwPkM7KHv/HTFvIYKkgDOSew4jxL+j
+N+Xgb2ct67MAfYJcQc4zLAviJ22WBoWu/FnGcV3DC2ibLqDIv4rso3HhFzHq2ac3lwO6zkjDmwv
DfGRLsLfqU1VW/BrGv/MilPt/l7v/47237O/d4AZVroTCcdKIyXtrI9m1BeJOEqC2q4cq2lPDpuE
osv7QNPHwyyc55JXbdsKhz6mDp13mFPA6KnJPYD0q2ZHeY+JeTOl1Zvi2t3erL9nFdCGXQcWhPvu
ZFwNkC2SzmHQZbWQ+IpSXf6vA4NFmePm+AMIRdcINa2K6ffTcOtS+0tUqbaz7Esz9+pqSJ35vwdL
ZOoqNrcjVy0flWF2V1h+uyu/7oCO/z2tPX8ydn9P/6JX/579PRRu3KF28qFhbNr5Zotjaa0Ogw5F
x//zxGp9tz5lFSCAzSO6vcy/h78X/L8Px8qCLGOQmxlvHqZ10yj+HY7mz3P691SuNLzqyl2i/70z
f+fp/z78e+YbM/FWGHhZvBs4gTxYm+zvfw/2KNLDKOxzsWnv/86Dv4ds+3BmxLFfs+Hy96k2tgl3
SDyqkb9Yg+kv0cDRJt7fqWkeSmPoSR+1ajxgm2vsv6fuaM6nAsgXJnmO6caH6AQxBn8Pfx/mGRRi
I9N+e0rK+UwwpAzWwZ1IRdFydXa9JrKI6ZKNWoKkIlo3JZ860r2OXYypxwd6P99+qZ6MdgPrUo+Q
G9sQOIeVfmF0vjOrCd9ocV01XRrAKGNQurbpxUELc53EY8i8fQjmpbqpDG4Rtd/ZkQ9l9ax3MmTJ
aBmh01lsu/EEbmDb2q76Pe5787jOJAg5Hpm07qvsZb0XDGFQsY8TWSxDss8kQZSiDrSpYj6CTDDi
hsuikd8K03DCxVi0XaxJYmEmcw/7Hzzd+myJ8lS3Lf07IomyQbx3c0dm4VLuwS9lOxujXyPHS5r0
esDNEWdy2jTRgCEjHS+AX9GT5Ix0NZ3Ra5LTVMFLFQJly/Zzt2VESwsVLi0KhtPh2poz+cbeELUg
KgaPXuOkfgeXA+NNPlEp/Pw6+ZdkKfIwI2ArrnMdrikRpZlBu3rSAd9aOXR8QjO76TePcWTrKKlC
tdreIYZ1o7XyKM2UgwCHLhMOR1qkeMWHWaCLmV98b2tdEgRJPTZ8u9y6t7XFMGDHuM6pLg6WtmAE
1tD7j7N2oKJYQ+aPHxTP6c5b8O+3mlPAJkKm463UngJvjgceDfkmLzyp/eVYePcKBNKRiad+QUxL
eoZHAoNe80a3uHTxzI8JwGAv8XSytkYBcwrXU6r9yphsmV5db2eQmTvyukzXH5svhvXAjbJjk625
8U1jjl9dBR3J5BINjXkirGmZmTemLok5ei4iGqKXphhIwHXwieHgjkraCZbAFL4Wehk6ckOKwFoO
lClfY+4XEZTXgFxm8kErRjgef8vp/AwmxDqFqHIWiF729dhp+yoZ4vsF4vraef/aklS9RE8+l0nb
S4+N4GxM0VYATo6VntHK7W0//dbgsAaNIpvYUOub39GwoAFpaD8uEYlwjazsZBl08vxcv4e44IXW
UkZxOj0thrcnCBf5SIoUSxM601Z2SFrxVXTGuF87NUZLWrZ7zXtJtboO7LyKd31Z05+Z6r3taM1l
TfmFs6QzmBnGbaJyCZpyOY36Jzv/NPQXd9qN/eNQENXak9dFP3/n+O27ISfwLACSPIvQYzm9oMi1
gB3laUiKZxVQDRrhCn818AlMDeSiqiB306MtND2YQHY5uXgBJNYJRJJgvkrqo06P6pz0FQ9iqG6M
R8NKbL62vCb+9BknXQ/UqfnO17fVLICvlekX4twqGsxnIhSfJ/SSTF2gpc5nH2TqNtuQavQiem1q
GV1aZoiAndj8pX0DwsR5z2f7plEM7Uv/Iky+rTLma0un+mdNz3cTqcOyHS7xOhIgWy8H4nkd0mXr
9Lj8IzmbfvVTUY8fxkigvC6XO5FT+Y/rhuttaAQSjc6gT7BC10AmRzTDgA0Tzomwb0aAYPnnxEEK
+pZQYM3STq2iyEqF0YXywLHXo9Kl4U+kwNlq931lx/dkG8odo508VJ377KgqsuqRhUADQ1uWb2Tc
l5HhM/AeepkFw1C9ohfF5CjZQ6siIy8J9abTEyS85cSijFa7QStfgPnfg07zguF1ciDQdVmB734+
eZn53WjFd5WZX0NnERbYQ+bX2UPR4T7U87jsvYphQWagZfdKdETpkrwZdEFVBexvXppHPe9uuq1R
VS/bIPbHGlyiF2b+4RSp7DCJAO5dv1Oas9md29spzYOsceiWbELdLlGnxuCmUKERcoD3wXph1XSS
MDdOfZXduggxgrZsbqqi+a0s99R1zueQsfFS4i71yioSenlEqEI/KJbktcwxvnpvvpKkmSWgqqMO
BfputHKIPPNURI5GGr2pySXQ7FpFsaV9eZCN0nhCiJ5ZO0GolCld57Co/omYN8bQlTjQBTjYK53M
tH6ulb4XpHrvvdRBP4xmJbM5zbTmzdeb/GoKk9TbGGIPk5VCGy9fllWWEfyZp7RfvxrlvJrNcj85
oVk53d5J1PUKmrNwIM8N5E8ajnPdgLH2mgHOYGMyURPDqYhjZNrOYc60yMvIun9fsvbDT8onpx0v
ykHTqM8vqSyPAxqcQnFO5HLYg2QDTTNdUsCBCNoAo/WlHRUtO3Ctj6ye6xOqvF0eu6GZaeIuMOPg
QwMNILsisT8WqT7Ipq4Ct9SeBw+QjczM96EqvmZwelan3vGX/SDbRRdrHdYpO42ielqwkYel3jy0
I/DyDA7TVKCo5ng8CkLEDg1jADR/Fr2jYT0wgASmNpyScbwn04gMQY/++Czdn0EMoCm4w5KxTdR7
LUD+AlAONDETeanXYJvKiynr+wI0T2Css70Tvn9Qjn96rwYAfdCGTo2yJbz9ArH8gjwiJUeTNPYz
oRjNDb5hJHwu2HSTK7KN6ezQFZb2l17JS6HPbyP/FFu/1wwRBqTP8sXvtTMr3yPisjYYR5dDn9wY
JNM3tnmQ+XxUTbwfjsNc7wcOC4sEO39mhypgtpdR/8+ggN32JqNLdZTkqekDwWLKvxQNrM/RKpin
1Ps54+qdvfinLIlQLtCn1ap/dUZ5MX15N3plSJ7DfSuTD7ti34iFjOiGuXx38dTDJ22mkNEMKQ+C
6M+Vc4OJANj4mrKhN2YqGrXzLB2B8XgQ7DNOPrvlproherSnDsh0elVcLuOrI2kqr6WnAjg8t2Wu
hqBzIQLqAsGRVSVPjVP+tFL1QSXLOer8kcRITId9qp8m3X9wLYrIJYWcXSfT2Rqostsx/hgl1906
mnsHmLc7TNcW3TvIKUUE4s7RSqahXQxKFO0UyN1XGIQInRJaaBa9w36yOMguh5HIk5UF3aii0XR9
DP+eF0z5XEXV41DBiJoKTd+bFsyGoc8eCICXMWx7bnBUkvf+t67G8WIAImM3Zh+9WD5pYgG76Y8f
QkIaX7QM3cv40Q/+PplAig4ZGcV+4UclLYKeAUeJMD6qdY2LhyKsE3nYJXQERl2v6FgXx2qdvBMh
k69uBryHO/g4td+GpDZeZi7PBr5Onl2E1pAwN8NQzDlduuzBYPmJcCehaiK/Z826S5I1v4SMpoEw
RsZK1nM8eASV1P8MyHXe2uOSMEgEizOPfM76eky6s0OxmMj6ZvIZGpIvAurqGgPRC7X2i8fQIrST
LSvCVF+LzQ6g8CZ14/ncapwlKrxxSxjkbu4QIJUPcFS718LsuDrm0OlX/daeKkUxXhaB8KjBnBLd
RpL9TvSz5dluNkKWreC9qfnZbuadYdqKworQjMyF7eCMd9qs2lOmFXdWQkFOJm1t2vXBojPVdetM
QZtOB0za1uBUEQ2hZydN/sG3gp1aoNlLjY4rgJNG+6Xp95k1xSl2LEUysGRaeVO1YMxA3IugRG17
XO2kjwaImP6ch/lqX/ejjzZ1/LG1K6KWLxnBrDVNaICPaO+KdoeV8S6fhNjrdfcOZOFqrFeIz82G
aP7oBMHVyjcw6zfpcytcKiE0UB5NgqDTE+rOJgMziQS99g6IlmyiId05zB3MPc6CK8T+zEcQkNO8
kNnumHthLU+m7ly6nCsw5QgXglAJppI/thtPUSkhDle71HAOmaM+VnWFcua5RJEakAvS7SqD40SU
+A1ODGQjK/t1B6+SXLYWvP2qQebbtG0h9JA3czhrxt4h8Cjwbe1RNGI/AbjdFqkmgIOKFWpBQH3Y
6HKkfxQsbJp1Bh34PqXWP9PRln1sTsCSsZBCNGR7Wpbg7agIbZ+zv9HwDlCYEJuY4l+hxpdZCiOp
sH4tR9aBo2j321CTWDdpIdrgBU39PvN0E6qcGxWknAaaz1ni2uYnDZcfMpTb81QwtTYZ3C9EFRWm
8QCwr4qQymCgtIxILxp7+4FdRo84Mk0G+15xEDZcWkOpo2tMHnVA3oag5gboKfItNzpw1PKsZZxt
TS+CoWyf87LGjuRcAcaM1ob6eZY+qb40KQKnTA8zieNQO9cbBwl7K74Xw/9qqzWPELK1nKbjvVvP
7+4wf0ESPa7LEjqm8dGozIaWPIPoxXwRq96GTzLXIXMQvRWPU+Hej4OHLSOvridvZIDS6Qyy/ffc
liTaV9ZTLB9GoYPqhiFKghiJO7obRyqtr0tbXIThcOkmkjwn5hi97t627Dqmpp6jNNPvCBx5NidS
Mf2x3ifp8pDG9oQW0L1noEKASx7DbF7fPP/BczREIubG4qukCqXMKbApMMHXJVFuNtECxZaY82Dq
R+YN6UFr6+u6fAab5zPsjI+ck2HfptZO5QY7scngW82s3mmmY4Xe1ZAA7KTph3aBbHB/RHNSu7u5
09+0smTUMpqHWMHcUzFheCUYtM4dw2SSX2mH9N62TtQXQ11SYMxuYFNVsvuab/XiRCVtQx0uSanK
/NBoJoc/Qx5C6WthjDa37iwj9Lz8e3HTt5Q55bKMVahNsAFz31xO7vLaiKzcxeahFAyka3yoeFCT
nUMOTCPGt6JOtg41O/84513znT7khsCspDfotJJXpx1yTKSLUzwrxd3bJtV7386UHJMjGRMOjIdT
QqJ914eh/N3GZGQUaXsjk3RvESSy9xd1bgvzX6lh2E1zyO8bb6iTXyiSnhmIN3sNjUrQccXvfM1l
b+hzKc3zcFMvex8K8LLQbkfP1UVxkUBna7AFdjgRSqZa+YD3r4zphWTZdxOXF93VgJrnLclCsc3o
KRuOKYCNANGSG/SN+T1bYKfKZ8Nx60PSGB+uoR3dVdE/8VHzWO1304A6hdf9DW/mk4p63ndmerOC
HIbsWxQhabBQCNbbPiXC9U5xN+VSxHBYfyKJQfo9/ZJveRP7RCxnrFEGQefV5L74hjovPTASOHNk
yVv97dSLz5o3CyTKfVb45kHbIpfTdrmUtg71PavHfZaxT9Op/dt2fuEaRQaCqH5bDp1dnywHfo4p
+JgAvk1PxAo9F4apRSRgHV4wksbB3MWoh7599dp51iu97Se3Gqk2EabaK4ozoquxTpzLwmebyhIV
WxS8XJuIbOn1dj3ymnfdMT86Ay1VhWaChu1Dw8EL6tm618qClqGw3ibmlkYyTxHpPxtPxU8uqS2e
ktU5GiUFukgI5WN1ogKAtMce1jNht3ajhdAYkjANqzs/Te7bHxbemMnPjLNSpdN9KdipOT1+mnwm
FkXob2lPUMNiNuRBzU8ASMs9Gq673J0ujBUw+mnljSgTGbEJvMwbuXWxHo3PpPY+3XF4GXROzMJ+
Ifvi0XTqSCTkFBIBDAWcINnlaui5WrB1oRA/Dpb+Nkr7n+ZO9JVRug0W2XW5TjMm5/7vrpmFY2I6
deNN0cEBZwFABrfBm433eNu8elpyWSEVgtS+FKaz0rgbvtpO7TtXeymJJA7c1JrDuaHw1m3UDDFn
C1XMWDc+VnGhB7Yor5pY/qsFFop0XIFSIn/qx0e3FGercobQ1EZqqhr5vQ6gWuWaFoktn3f0jR1W
cKLo8+YrrdIj4IqrPkv3emF/p15Pn6pnCkiSKlGK2cFc2pvCIVC078pTOxGZOurtDlX4Z2EMyEVN
ErrtbJcXDJ5zif4trgEH2zv+hfOY3rpZjUh4vtSaAd/JMdIA02M8Ww+xxEIRx79rrT2ZRAkpp0mf
tOIDZmJtr2aoJTpqrNm8WWCPRZY0vtxRnkw/e2xmJus4AL9lvB3stPxYjOm1qPFVk7YA/arhNWfz
zVLM102OPC9OPikhPglWTQO3mfZ2u3yM7ebL07mRa5WPInBtYI+bqO2ozbdOpTowxUsja6E1q2cm
AfAm3YT0w7dJpCiG+lKVxCk19kPlzYIJuva+JvNF70BI+/W1yRIuXO8gm8YLqxnIXS132Zy9ZWUv
wt/Obr9sq/wXty1aS7O5r6A1SrdicXF60pZsCR7vvNbzLiY/HpUTXm2jPeMzejS1CXE6zl9cFsdl
BkuYkg2a5zpNvbGeOBvRnK/CinRmqjC4Erwg9RzqoVxVTlJiVuzXxD3joPx0RPdRruvtBOeLsZpz
zRXy6hTQ2rQx8usGDaaXHMw+D915RHCskRaVrzeYl66g1q6HzrZ2NngD7j8GeZRl6JlcXdOqT0cy
HaDoIwNX3ghknRfVWv6DcmneuPRTAouKjrO4vrbKl1EUEQGqd30q39KJEfh2Cq4LEVMIS/R94nCi
4J+4Wcv4QEf8LXblDZ3b2xhQPrsEfGhlZ+xIITqXonqUqfleKUew0Uspa/FTeT6UJyG5MdbZ459U
INFpytA8bo/sxh4J1X5rZf7F7vcJF6g8gc0nU3mNI3wvb3Z76dv4nfIAPUZKiRLTqL9oDHJ6g7CV
cbGLnVeZR1RGtPXyxaJk6BLyIbVL47baDXvNV1XR211Hd09edh01tjOzp1f+vlpB0ayiLI51f103
GgMCfsHOK7Qv9r3BghdCZLF3VKuGb7ICWUlIVqK85GrKZjaNkBOY7Wthm9vEFi/2YRkq40ormWB1
OBGYRLhs1LxUx55hHJbF707Y47KgX8hgUoZVPWjLADTeLYbD34f/fQ4Mfc51OZRx5GLhAMTfmtyr
JGHjbtWQZbClP6k3T2TAuAmwcFy1hJ2/nBoXSzompw+HPrIh0J+61qgdeT371aBQHUVMpw+IPVub
l7Xsh8NEhd7P3MOmngZkJh/JF/4cZbk5u7j7rNp8EsbkH9z41yWzM1xK4xMdGfeaAblbrouEnOPy
XRsBqjYWpb0zGz9x7XHRUGFXcfzPysUY0iLyIrABwreAOOs1r8lhWfK6q2zeSrZUO6cuGr7Y/Up9
82sakG8vLMLxGJ8gMQNIp2MlffPVL4B+2/t20a677c9l2wTGcpBPzZDvfe8Ffh7Yw5pkibUOpyW/
rLrzULW3bS6mIC/nxzph+lx63qlvBS1N97YwcZO73nevbCD+SXe32OV9vo0OfK2ibaj6s9CTORx6
iyvCJwUeV9kV+Rh11CWdYoYvI4rrmcvaOtWTIFDHZvd2tJJUAJtA2aE7EAkMt4WJWlguhMak3+V2
e9vn05uqtqBFlU+H2Kp+52wdriWkjYT2tm6zU7YSnxvsYjEfsKydn+pv2eJe+8mvOVjMZHvy0Dw2
nG3m1SyP+WM1v8RWBl3IY4+WJlYSYLEOlITloBoVen7O3tm154CZ6iHPdOO18FmtYceyu6XFoiry
oYzsLEa6L84kbthjPzl69TpUXrnTepEhtEjeYIxgYffMA24mPUTowTK4iQ5dYofoHNKkGsOt7bmb
TMzqJu+xuU1bV41gSLsoDgSZ8lPm2WIWttc953PFyV/NtCrjieEKCBUs7kzcZ6nYw2nkLnl16YWF
4xg4mqYnowQIqFsgX6amRVZFw8puv4u8g/1Sz8dyoc9slLZ/MsVJVnIMloTB1LDSfHLd4nOkycfd
ptGCGtHDUDbpKcmnrYA2320sLgHdygTcierv9KpisGLa/5pt9BR/dHRYQqPQqF3lZaBniUy2v0qw
Bo4UI/exw1lZNzQ7Rx3fyXQz4a8L0ai0O7+2oaQvjD2cLbFm7Oj4Zes4My/jhIGMUBz6FEoF5V2g
+mK878hMjwbijTYg/5m+/HVid2E50rdREDWMmbYmtVR7yqcO4gd3hLQTcdiNmX4tZ31fUVMGi4tz
OltJLBf6rd8K6yD0sdtDiDytXe4GTlHvUpPAljXh5pAkYjjP9NsLD4F7XqgXp0Zkqstnpma8//WK
9IeObJwN+VXZ0FZn3wqnNneIXpn2sBigSHR1dpEu89Oup2nfWkrDFAsPsvSr3Sotbsbz8AaiZ1fb
W/3ZYI1bp5NdsJKWWfNSO6t1dM0GNbNolisxbDOhHjkN8Rto+Nyip64tyRPHu7ETKaeFNgsM2AON
QC40tlmO/VKVfRW6Rh2HIFdqtJy4Xts8JLKtBgC1XZK3peJPFAuXsFX2diiE2PIUuost8lfpcGxj
QzrHPCsQMHHZY/N56R1ecWfzJ/ET0YlJHJY1RjKON73avo2wuKguoD7VOWnudVoonFF1EPOu7NJi
APc99Gz3+NtGu+wJGpmYOlNlucx6do7XNmGeTEfBxp144YqI1VHUB4bFFoyYvT9dNynhLXhlP3VH
yIfKjHdTvrxaM67LyZ2ehxivJzKg/lATRMMSLW9VtvJN2q8gJYi2TvKvtZwxcr3xKmGGSuPQNwGj
JAttc6f9ht/MIVryu0kfNcKnPRwwk0fsRo0xoWvR05p06EzCRkYSNmvOZDsGt8aFhOu/vRaLZLlR
tXkCVNKslBU255xojW+V2J+6+Tup9Rv0DOEWgMLt7m4dHB0yTkwfOv4EvsVPC9PZ6yUOCkaG0GsG
TCb0PbR5upmZMTuk+OTptBtS7d3vhbcbjZ7Ataxorpn8ubty9UjHE8x0GHuFukGlwz4Hcy8VK/va
A2AfEcLEKCJu26fcipcrJ9aZbbD1ETWSHDdp1F6DBY8O+VFqpb7vvTsYFxSG+vIyKeO4DjpdYdU/
y4mJiDPL0EzqIVSzb1Aoliv/fXKdDvK9dBiRWb/mlN157PbZBHNXnCaF1IjtwKgYQKe+Rs1+7PGN
3ybkkWgNYdaEO0XzoH33zfRuJeR6lfF1MaKtFOP37NHQb3Na8KgrnyRNAfLefLi/tUPzw3qeYraH
OfSGHQadT21zr6XuclYu0QVVnt9rooWeby+ccmvbBA1SlMiY2PO5GxN/aOsf3Zr/yUmnYnHmo8Ha
c9ig23NT/kO7QXol9FPmveyMTbd/4BXlnFVpTvvFLg8pCFzEhlGh5cdKJ9C5j627bvDzq2bg3La6
KOEgB0vrIw9kCG50vr1L5TzftN7OQj0beUqQtjF+Lktzyx02pwq2AtFin+ubGh1Iu1/yzbAr2XcQ
2oZAfm2/c0xWbBXyR1P34zDtaL2mjZ3xjMZJmTTjbe3gzNW+6LXPH1pyZPqqg3YSN9PAmG1V9Zfr
bmwWwdaoHxDWTbwrhr4eEn8dbrPtwab7VqGkvfr7lFN2RBnReWgLh1c7bBE0sTpWyB/R5JqspQSr
e5oPxb+flqjtWIfj1njKxyznPNBfB/ASkWGabphYR89x7Eis/muSpQKXGz3tZqjmXR+zkalmfBB5
0KumO3VqeJrcdj2YuZXtpr68UUjGmB0znbP6sjtw8RBs7I0FHGHFrJZJHCUcaywufTAVdId3Vj+M
N1PrPZQ1B7Rey6Bqjf5G+rIlw3vvcdP3WpgskvEG1LHbPl5o8tNmlKn6N48GFHGXsXw+Gi+Wg7Kw
HT7aDpILji5KoWrn9+5txUQsalcxhBStuxjr4MSIFWbOFrQx/+T9EsXOJIkvvCr6Ue0Bf6NcjG/8
NblOHPYqbMv2hdmm4awV9GOM+cogf4AiR/2w5AKPcr07w+rvu7GgDeMkL+XC/FNwX0ogSPfa8qvI
D85jy7jJbGuKZF0le60kGaEzvF/XRqNZyRclpzgQYJBDd9FDd1hYn631Wyjv2FvEZOe/rsMJulbl
V6fw1uqupPbTCDGql+Q8W+1zXyCmkJxc5vCEj+Ps9yh8kjjdxVkPxWM0A9cXX5vjhEIcOsngm1YY
m+7FRHldMn/ZTYlz8pH8XGFUfDa2mPGk1Zi2NxwAV3wPJWZLfEQNzde9ij2gNnn55DvMqU2XjCJY
IFdOs9xOFtMDW8Tv6R0KFFaVMJ7X3Wgi3Z/662UsygOyjNMyxbfEhWB9oRdRGAqpjsvvTJbltart
n35V10KMt1SpYIvTcxHzHZydGoKgYV+IkbN7q86Yo9w6eSooZ4eKzol17Gx5MhQ56JV61JbVuB7R
ApnogPdNdqx6SlzpWz9mYY1B7QyvWiNX+lwFNwOOm4kzs0P01HvpWTJLo+f2aQopLwZhsXnqLXtN
Sj8a1ib0RcrZkt2XkBnChLW+6Q9glU5oJrmVF7qJv7/9KB3ixGJlkTit/ST2+FmI4p/s05Wz3zzM
He+LyAgvJG9976zDR2LRhMzzzU6fM0GzyHgyGy8JBYgyOgxMbG0O89RPe4RPrLBXucyfef8f3H99
2/tRQr+ANi1N/8HXA21mW2UnP2pQD4Pp/rSlfPWW4ZEpRByauQYn3yU4y4co1cVsB4SxqXeYo2qk
BjsCSTaRB14wVmvHll9n6uzG1hlQ2j8jnr2wq9GJbdOsWmLPZ6dWRsTunCblAH+4Wqzl4HIF1Ulz
qFi4Y0d7s8bsF7hZTee5U4dGR9aG/T3tf2p3eCVnim503dx2Ym/E3DlZ06Er+8dKTNCP639m4aFN
V7vRy5DU6aIllwHfabvFz2gLArvY+HbNHwaa3i5d/WuFJC2qDdAISK+zTkfT66dXyl6NIM/S67bR
SK20qouDW62ou+ogF1vfIZuzqS7mcKydgzGrBNpY2xHB0j2Y/GIIa1z+hbjq2ZQmODpJd0wxXvud
ZIU/LG3+kzbdBp2SJ6vWeN2kcgqHLg7lLZuwLQNtmV+MNfXPdDZCNZA97tmZsVNu/ZS2/Z01EgQB
ppp/I4vmCq2rR7ccv7d97RRshTrG5WG26ARXWcUFpt498m+gf6plYqUYYijCnVBOHTqptbu5vZWr
bpzratrPtZZEXUFR1g7HpjaoW+kJZ3XGu6fqnZeu11nFAhSnXb3TW3mVeAS3JzqxCyiODF8bdn6p
YVee3krV7/ppoASQyZ1mUPTPdfOdMNDrcsIo/UTLIm0xPx3Z3QpdHiu/XHbSoN4tZeHQD7IwC5UQ
WeL5TibWv1acE4tVk5xAl3HYr4/GoRE2NvfJ/yEj5ZPml+i8FyYoB0UMHJ6Ws8WmNE0oI1Ri3mJY
uU1n/TabR9QexqlNympv0B5wKudOmf4m5aEcbTuCFBe0rm1vvg4qe0JhSTkKh8qWE0aN2rmpV+sx
tvIHwZqy99zxUPTrwW+Nq5g7OWbRcGwYkBFNuctzupEkduZZH5idsiJklHzkJRQ7LbqYoaJrjpc7
a9LDMhl7V0qqEpqNPpkFQauVF6H67zifvouBWUW+Bkb3UHbjyEWD5S9u3szU+c6U/TNODbx+M7L0
sj0Av2detgBW6Ni1O+k/WrIM7Nu6p3mm3VrN+pTa7kvuqqNuWqcupVTVpHkBv4PdQ6DRGbkh2oM3
BpdfQ2i7Tm+5YYCGmHyxtzvusPr8r6/BBhb/hCXIYStONHXvHZdOXCmb1zX2o35ZxSGVxrNPDmvX
+e/puCnis/SizQgpENqRAlGpi12Re9qYNLgr71mH4jbGzS3Aownl1fTYTfRiZIIZtvk/jJ3XctxK
lq5fpWNfH/TAmxPTfVHes2hEirpBUCIF700CePrzIaktSpo5E3ODQNoqFqsSmWv9xrHPEMcwtPPL
uwwiw8KbxlPeeatosnBRogsZk5OBTgppVndjufWdYWUvdYNXmaI6aO0DSFP7B88kvGx40Aos9160
Ghs2a8WSSwYajQRguOanBINO6CbIi1lG/ZKr3UoBpVrhGjpE+o2tOXiGohsYE3PvSn83P/LICzxN
eWItzDCHmw7Vx6+s28poLlY9uEtyjRy7Ma1bKJVxTTu7WedgeoQL8nFoj3pHNjggnVIr31BywOqR
2OpC1ChIgkvVHf61gnx5mmqcS509IXjWxkgrea5N207rHjOVEBiqSDMjfatA7G48m00JG0UBW2VO
A6InFSE7oQYjwQF2v37zpXK1TVebp85x0EMpcYZMWLMRtHAKAppdexal2Z61IurOBCAm0npC2QEf
EYtGKYd91pjlXWwqyR3H6vleVhQN/Ed0inhs2j5akH4YaMvaUpvtj2Y6KkO/xtawupFVwAHIQ1jm
88cksQhi1nF3WFtTU94Rh6nugIvdlyriHbLKwN71Unnq7r3D3CvFwHTDuw1XHxMRSIelL3RlL/sB
th5uhwr7+nlWeYFbsgshVJK25p3JusZu2iUIOwsZl7/r0shdaoj63MgeaHeNoF1iAtpWIm7Mof9x
4Wx365q5OPxRb7I3QEpHkND6u79W2ahYmCfypPrlozrFWu0SgDCSk8r6tBixngqtK2eRTalX/jXG
0/Oh8gFOFaVoD7Joe0Uye8BN62iIuwevDtKjXhFLzAPR8eRo3Vs8EJYp9Jt2mTvDWagsvnLoWHvN
MgCst5fFOPXiLcQGc/U+ceCLE16FBM3ml61TVOcS7b2rfCnXK5/Iuphn+UoiwrJx8t2AgATdRVdl
O47TylIWI5inZ+Hpn7JK4X2o6o1Rac29nEdjJKGMujrJiawcUF+Ve/5GtraxtRzB9MKqSYtbebHS
qt4kNT8tpLLCcNnZBVoXImuWshlEc3HLC0a7Gg9mVvG5TxZNIagrklof8yTNOHAeyLcEKfRN2xrR
DSH2cFOIIb2Sgp+RA2V5i0SdsyqCqL9LkNRcNagq3I91ZS992DcP7L3qZSDs9LEl+sbvzhJP4YSe
nZNazud8sPJFqnTFF7Mu3zCVhS5Z509uH2ffhjKHNhgbr/kEkD11i+/twI4iI6dChqNY9mrJwjGp
V39gR7OoT0SrgORmqNCYdgz8AGtitjs9vadiG5ILeSMRcTTaqXpNa+fWAeH/NRLxs5uH9YvKmYDd
W+M96+RuF0mcjpuoDLBG8bTqFjN5dDVThyVoNlyWdUFSQqmcFDY/fVXdygYt0BwWCb9cy6JsqCOC
Q3GQKmx3mOq9XxkMaxuI2UoW23mCwtHddT+4KOr9fA28ngvg0+TRLFEV4XKqHXWjGBoqxHMfOb9H
TnA7VFb//lZlQ9743TZvyGnJLnL+QVHB+fch+f6iAs8GI3039Ql2kaRAb3ALynZdZcVYgpbhmZ+Z
sm6VIb5HxCBa1prVfslS5aJbpQjIEd9Orh9+rzLrBYC39yRs3cUCuYU2K5yUqIpXHZW8MI6OLtwN
h9ee33+mkxc3+s/C7z9bBVIuobWGPcA/aEqm29wp7efB1otlEIjpztOiYuPZGXI7WdMfQPe7W1yb
/RtsTZuVUSXqI4jCGMGk8FqpyV0+6frFKDOEFgxbkJogF9glYXXhi0OiKCiSS8LRaWugtXBOEjPd
dhUqKWlOgitLxHhOLKPdGjmogtwk+d+ZWnbWulHfomwTnDVPt7f8UJxTkkAEKFhw+ZUdckAn2xJq
/86w4vCW3QhbOs2xvwXpAV0J+7XlHL5o2mC8k10ja1KIyvzddeibP7oa0JzvVDy+t31rsfp2yT3o
qfiE99lW+GiborZMOEPWEfDc9lUpwrXALnRV1ipZP1/cZnqDs3LsT2s9msStvGAv6ywN5CQ2sqjN
/bQeJm5glNa2ZGnDuDsmlo2qT7DXo2p4HxfGBJVd3a8PJMFfJ9z8EKoi0g/W/9qWHrI38JQ4Dbq7
AhcVMJYCMjC8hFsDVeEVoJ1hLetE4fq37O7B6KO4SU6IfrLOEcZKjMgzyZII/eyCRNlOluRE8NO8
XYx7HnBm5pAXy7R8jJv5DX3UgeesSeXa+r772Y/8x0pH2u5GVpWemyPpVu+KGgv1IU3blaoL0BUE
UNqNEpv877CDDNewEeFjKlNCLEtvbhweCwAB5kpik8nyvdxUNQJ8xHHfe8oiwvmEmubLxxSyobCC
9sYmpY7mtIsMjGhuNH9UdzJwnyspb4Iv5v+nMrBsdadohPjlQNlRXmQDPFTSwfPgaSqBjyeevQ/m
A2gV1salJ/5zE2QVsBZUA78QNWxI8ljFVS8RqrAm+DhFR8LRcPK3XC+82yiAeONVxNNlfeZ498h9
qPfevN2tKmgxStjRPy+ORYkqlDXiNu2PebWW9V3IiUh05RNZHAdxogF71ZjUZWZhOauFQjk2Dt+m
hbxtR5xL86FHytxSjrKqjhNaZfn9VtZ+tPcexLU0U77/US+Lf9RZuqvtsypZC5cYKr5X4zHUxx8X
VW1uo46/dTLBi2ehY33WYsgHapmUX0javVpmab8oTv7Yalq7N23D3LpaHK69zED1Aw34R7PQSJ/B
8Mh1l/U00NBlqtPoCcdLTI1ZMEFlKOvGGI8uKlv+GBsrUOGsf/lwGasqextLRD27Rv8cWI0KgrRw
ObEL5SCedrrWIyuqkrpfqMIIdn6Wc7RuoXa5evZSetoz/uTKHYLZxTHXkRmMnAlAwtBtqqxMn3qV
JNqopNpGgcL1xfaXTJCtu6e+DsqDVtXpRoUgti+6IHt0x3FPMDJ/0YRRwHry/WMW9vGdbwbf5ctN
ust/sBqKG6fI+osfkGUY5gHz+wBBSU4rBhuY24G5RU7ya4wk6VlejHzozpXZAa+1XCQOFE7pFQDJ
s6FH5rCQfeByzrfAtOHAmccfxZ9TyO5ZWT5lWVrsPqZODWDBptK3666CGjAM0x7dFu8iS3kCAc3p
kb2XxbgGxQI8dS/c5uKQEGz3DREQ0GFqtCwqpX4ae/KqcW5Wz85E3joa0ualSLMnYB7iGxbN5479
6FvT21Cy8gAH+2JaFC40gYXCQX4OR3sB/JZsACHjBuZMt8/gibfwlGdxucKpUJjTtXIRYS29lcWP
hiRVMnyQwVn2hLtvokelx0bcQJD65Nph5W2aEoivGOxmHxrdQZbkRXax5n6yWM3sIlMExMta5zYa
VGWfu/C6MljqnNJ7RBR0yFeraG6WfWrFV5dpSky0tiz68Fj9xpFeObwP0bV0WeuBdfPemf/TRcNZ
wqot5xbCEJP8fI338cLPar5ZvEYDpOA4lK3YLFtw2HdBkuV3/nzkiNQarM7POrfp2lVCCAzoDpJw
MFf0a6267qnS4/oEl+WJM7H1oEKrQm/MvpaNg6RsDJ7c4Yt4ko0WqvYrcCDlTi3BCba9UW5zB7xr
2hrBp8gvnHXZI46gxwM8KuidmOf0UN2GzH6YUlA2XhEobxvya/5b3rMlNerWesiYaw1ANjkNlhGu
yjiFQARS4J5o5npgrqthGdb9VPsETh2dEyYkO87miLobZhsvZKtjkOkcW8c/kZ5HYDSK0kvZ2PXF
AbFGCr2OvlZOdqjz2HqsjdKBUxEgBzJl0VOpEECYOzi/jySX2hBUd8Ov4EXeR9qsWMtybPQruSUi
7k6VPogUhhICntFt7PvoRmltQYokdbZitPVjzDMCOEzWkdGOixPrW7sdM9W5mHw+aydJjNsixf4u
UhXnYZgli9DjXVSV6W6bzp/GRTZ7MHTOqJ1JdaYELlHdmqtyEPzncr6892trs8DbQvkxQra044hD
sjB9LAght5PjXoNI7O5sowvvSxvNigiht7UsygsdTMfu7tjZzywghIc+Osg6Omgm4UAiIGLve52J
M20fHO08rc8iFNk6ydL2UY/ib/JfrRnfI0uErzHfVYLpI0YX8xgXqaKjOY9JHWIKdWw2j5Mxpw+E
/2bm72NyL9UWupv9GFPZ4FKSND9CqfKOWjt6R1Ke5LeETkKiivNgk/BsqHHDpimXTX/esgk2VkoX
bdKhyjpMCkx4fLjqLhr+elSe8VEfA0QYFpbqcs3nio9Lm0YYAIN6fZgg0q67Acf1JhqMU5HryTqy
YuUJkvyN4Fv4akX91WyE8QRvISct3vyXrn7W3citqxkO19KLfnT9Y1ZzUvFYL6qEMOKLXufGJ9Wv
y4eg/6UQ9S9ab+vvLZr3S8ufY0qvFNum9gGhTFWPs3ijDjxjYfyTEFXNtbxNNAQBovlSejEKk+6N
im7XsU7m85q8zdGgVfBU/b1WllGGrw+TQcjaG5VDbgVHKCPmNiVVfCArrxxkPcR3gqeyUssGF13k
uTdJPy9fyF6drXXWTnZoZK28lZfKtciVOV28KFHO+NFftoxa8KXz6vA4ss5fA34au3QgMKdlVX71
cy2/yjt2oY8tydTDR/3gB9rONUjcy6G/9wVt+qNvi3bvAo2DDtlhNzjLi4XQJ9+jzFw7VYZ2SdvB
/Za3H32akXTHn31ks61aiLX0GMtEwAyDBwXx92Oetyrx6flWV0B8yTt5aQKeXcCTwsVHXa+7Y3X+
KCf2lGziDB0zORiKI0pNf8xDuJIkTdPYLFcuObJf5mDj5CzzcVDB15RwtZDr673oipBBfg3UML9W
6ejAEfeNlTfq2a8Nu7ZHwO+jtjQMZ0Wm1VjJgfKCtHJ+bXb13FNWNAJ8mM2WYwtPI8Np5mki3XjG
DKFayCJUpmLbGCgtyaJuQhlV4GqeZDGyoxUPSP2h9HT9mmTmg6wWEdqtrYmHXDzm41OjkerlCOHs
ZatiqTc4aU63GGWb900+vU/tpWZ3FHFXoqfEIDIe4xpdIc6j89vSUtQEC0sxLgJfpSfdx5nkv75b
c363bMPCDZmk4enj3copE95t1iDQXMHS30ol9IzHxaYtAnDRs1j6uzr6rKf+UayaECaaB4RGtsqG
aUhZ2WU5VfPnVEvznSyNWXVkqYTik2prL2avCy0wiq5ouw2rhnj2emicEShTmC19hAouBVshrJN8
i/RDjXyW7P0+0DFCsNOVO/t6RFdLaaIreLOAo4W4TfC/OCEgf+yUwX1SdV5+9AZYR553rfrkUzNX
5x48mzohnd52ifs0tEa8JBAfnWRra8d4YozJY6CBnm5NLHYGobhPNaSxTV7Hw0aO0nVBOLKL44un
pN7jFJ/kS7pKr55QeiUDOL+UH8ckcutc2crimIzPE76zaFg15UMT+Gv5kl5LbkybcL7u+lR/NGGN
JZF7blODjIeqQi7GyOqMU7ZzFpVF7iXWbB9cqHk/jqmJ3NDP5kEBw/AxZJqmkUUUiX2LR6thwToJ
+/sg7Pp7jJYIHaaAQ/2AIpI3GMiI8eWjh9b5n0RspGfZH9eTZmv0EC1lsZ4nnLO481xyjKgza4mm
iLf1DGvbdmN9M+Tw7dkAALWvFX6tKiKZnWEHr+FtF/bFKx5OGTjBYPYaMGHbTq0L0V/Enyy7+eoZ
Sv6a+DrwF7v6bOhWtW5RJjwRjbTP5aRVeCB5zpdYqVaya+WS59OF6t5NKd5woxrxJLFqcTeVXr+Q
r2dDUkx7u3rxS6CKSjWwGVMS69hAqlwXke0+ARw4y65trD/3rgoHUbc13hQRHfk3FL6olg7nqL//
hoQz1PvfUGTsqeTfUMMa+hTl1Vfgu/3GrxJzk6rJtAMckK10hD0+yWJfJ/lKD1X9k9k2P1onLzB+
KaqJXu1IGmUb2M7kSQwlflTxSV+po1pfAMOLfaUlzQ7ZZHRElShdOejmfR7H/gkItPndbY5Nqkxv
bcUygQh5DKGc0ZPn15eGeGbRIbggjPxFZFW4RS8rQ/4uFeWJyByWUfPdH8UOkWdshs12yTmA3lUl
RtgR2ED7bWZfUs1Y+4MSnUgbucuUuOta1leuDhYIonN+MqxiXbQCy4igY4ThRRi/eIP7PoHYG46J
q5Y22+s5jnoyTbCgc6mKA1A8RT2+N/Z1qK3rukeRYG6QXWSr1+vFkQQCKvoxCSqUwDZpHVhnk/jm
2Z4vshimwj5OmEvKkqyXPbSM/BFJHwdl6jyG+j6PFQUeR6GVbUJcb5ZSgB2m66cSof/7KAAw2Wjg
LKQQujM1n2zPTe5Jp4fv9WXqLDtNb76gtgHbvH9FbZxnGPCX26A0/V2AdNDWDdP8PhEkOVpF7V8N
oS4RgO5eVFSbVsg4ahekU3FA69JoM1RK81ir2qegTgSSOhhljbn3ZMV4qMSak5y6shJ4gBgjqv1j
cOWMARk7D26hlYuTobf2rTVfTB3colXcjnFkz4pi3RkI5hH+H1jL2kzqvT6xrfjo3zVNtFFbjmyy
Tg7rQ1D4Y9RlW1mUDWpUvyFbbx0+ujkgqZymyG4gb9q3aeU3N26vLD86oCzD1iwev31M0xhOtW0n
SH1ykGzoumhYJWnoQ7lgIlmntfmA2XWU7WWxL3x7k0claAgVbxwvsJ5cjnRH4QECkMVmHMM1SjXq
ThadpPjUku66Qqby72Gob5q2s57KMYDA5t1pQ2yeSV0gwR+o34Fhqdu4LjnSyDp5iaK8OcG5grZM
X3UqjI0/1eW+7fNnsMBQzz1fX2mqG9+JMbeupv61I7YAcQa7ij0yZlBe58aiLpI71YzUlUp2aC3r
3hv88tkYde0oS0gpWlcv/yq7y5rI0tQ9m9Zf54nTQgUV0Srr2ul7iKRt8xzAoXqfg8MFcO1qeob8
4i5rj8x0TOpfmxegCL3X+4+S77+X5Fo1oHLx0db/Vvo5Ti5yP3vKceScxL0uyFXPC+DPnu+vN7fN
gjv/zThvCEA/BmIfiDE5w2xMzlbi33XZ2O+QY0nOH/Xy7r2uGkiYCZANdP+ozmtW+oUsN1P/LQ0A
5uPPcPYzqzjLO3lpqhFNFT3tMBD7u8HX1Gj4pWw60a5Qg+wQC3wo36f5mKFvlHGtxbN23zy/vMi5
2BT0i7/+8R///s9vw/8N3oprkY5Bkf8DtuK1QE+r+ddftvbXP8r36v3rv/5yQDd6tme6uqGqkEgt
zab928tdlAf01v5PrrahHw+l902Ndcv+MvgDfIX56NWv6qpVP1nguj+NENC4l4c14mLecKPbCUxx
oBfP/rxlDudtdDZvqKGZPXiE/g6J3Gvnet/zgAFeK7vIi5tV7jKvwftWCyUSHhsVTALSTRAn5qWe
LOP9kk3axWRpPZAb5rNGLcm8gMovt4oWdIuPfrKBnBsGmkWEZHIZERS18l2Vu+Js5dlwlnfGz7u5
B8opOds4cKchR5Ozr2v7NuqK2zICSuub4y8lL1f3VuiNm//5k7e8Pz95xzRs23Q9y3Ad3XDd3z/5
yBrB8QWR81pj43q29ay4iE5NL7hbzPewtxvyG3NNtbZGnMmAbQxIh8yXH9Vx7SEbWDX+WSG5ucpM
1ULwZmhuvcipkVCgbvBtCzip2oew+v4ul139rUrrDveZ8LECrn8TkQ1/VPXHNGm7TwakqbsELLes
dbs2Pms+FENZTDWSKoOhIJ4/j7HgHqyDtKkh73fWI1iLdDk5eXqUrXmR/DL/UP4yv2Koe9HVEC19
DddT328R62j6M9Hn//mD9oz/8kHbmsr33DFdDcqXaf7+QXdu7rJhDfI3IiICvRg+P/kJB5nHh2oh
ZQGxD7U8+Rl/NIsCWdQmzw/v/cKmgymMjughNKf6RFgHPmzCFy6zxw7TzLmyd2f8sLz1fXO+dfQf
vUrLfusr9l1VUHp7NKuMde+200vbLsaGePiEQcxGzfRu32Wm+2D52lW2Z5xyiJjrJUxO377UyBsv
m96dXvwmeRiIMT+wBvwxYQr84E71DICGyyFFt3SyhmvvOOGpE+VZlhAJHK8/6vsrPs8o8PVl7i96
A+VHYC7Gyjc/ujC0NfP3obpi1quJ/cmuiEF5hEiHIGEfDXeqXz2Mg6Zh8NYTS3Lb+W8JlM+Osx47
S31WUf/fARay34v2GF1yOKz3hotJUFRYGYapjP7vZp2H1wZaCPKr8R+/LX+NXA6/FeVYR0HY/lH8
9+Wlx5jrP+cxP/v8PuLf27fi8pK9Nf9jp/P95uHPDr9Nygv/eGOrl/blt8I6b6N2vO3e6vHurenS
9u8VfO75v238x5uc5WEs3/7117eiIyPKbEi05H/9aJpXfI9l6OcDYp7+R9v8B/7rr2330r5lL+nL
n0PeXpr2X38prvtPXTNBJDmqy4ND9fgtiTfZ5On/1HXb4oliuY7rqTY/wxzds5DHiPNPF/Uo3TOx
P8C51eA9NFB05ibjnw7LH4sgyqUa3BXrr7//9h9Pr/f/13//NNMd9fcfO88vz7F5Hw5vzjR1wvq/
/9gTgXu5AW5sa1YDbq4l9MAKOKQRijvF+54BoFqormbuMgVceoZqSeOme1QCPomycPdAzC5x0N2A
RL9EX3LFi/atN2GycBl8Z1fgvask2Vc8te9dMAow5aPn/sYPCAtoMXINOgmTpH2Mc5LFSd4vCqcF
fQpseNVpGBur4BUQpXXXzmAcCpulwRTuahqOfvKYBvpbmmnnkSRE2JnrLBTRCh2PHnEsQFEVWMm6
QFozzDFNG8xPuD3v0oAJCXXy/GQhXxq9BdS7eJj3d5N2H3ceoO2uEQtL0xzEIafXvBx2CHSbdv6t
EPaXBA/PlbptZ46eAqlPb/07tyQZVbQcfkSWPqlBQ+hFrEOfKGupT+Sy9eLrGMEEa4KlPyCI4prj
nVVmcI5UVK5Mdi2mg4Qr6Y1VB7p6jU0CqE5DwcO0e+vsDk9xxK5HS9tVrvmq5A0Iqjn/jo/d3Tgk
C0ernqOiJ/oBqRBm6103qvuuMS4erjI3JqcqdIdRQYScywZY/a5aFmKiHqbNQn0wL+DFJxSYUGzQ
Ove1w3HIqeYzZij2blucczRf3NQejl39qAl3B1dFO+U2H0AVp/EKkFW7CnoOleVkIPJqoYYZA2dr
TOe7psebdEYudUOyRdyu2GktKf3STrRVB9gZMuZzgUXXwm5MZWaWCwC3QHLiJg83LSFalGBEu1dc
Dw+HvJ8W5Ql0y8wgHtDtn4kDRrMSw9JO4OMoued9CgU588JH6jHTx/NAtG7VNNXn9qHHOHnRaN7n
1AynVWj3TwMZCwXRMs4x6J1ljbKx1gFWVStk6ZYxuXK7DtE6qQYsMrPyjkPaZQZdG9pW5K8mEkXg
NwZhLJUw307Eq0+q7kHfqDcijrwdIg/NpEKbdOIvWurggtiLE4GbPep1zQoNglNijuBHB+O+I02w
NrM2WqLGgLW3e2OE10kBz1GsyDLd1MI4NDiOFvVMMkEy2JiyxUS+TQxZeAnU1lpNm+rR8vERJicG
OC3AOdMfpo5D5Sr3AbQVaosyoOG9ZjX+w3V453fxHuSUBnu/3IZmhN2kFj+rCHEDs0/OHIuulR1d
7i07OnUW4PO2Q9yCxNeiN4ed32r5wYSp0vnqPXZDit4eEYp4RmH83JuYFGOqoR7A3AFZZ6im3EQu
SVcLtnpso0vVlNYmmSXXNCPxljyC0hMZcNKmoGT1NiNQEUW7Mq6f/XBC1MA2z0pYaWg7oJxiltNT
VrYrmFDqCt0fhSPtzg6QeClU4J9ag2Zo7XZLqDvxba0F7rJPzWgpIuuI+hFiPz7pCFvvU4gKEDrj
JpA6evFiUDLBl47flYsTCYY2YJMn8PCmlcAGcgf/dE5akixTgZ4/lh9qjuVD9i2FYWRbfbnTnejg
DsZrT8KKrzqblCTsUOQM8qOHb67eeS/TiDhHjmjUXusFW8kYcKleD/02IFddcqpYhhjtYn+ibtkL
lrAyfH/V1E63i/Hkcrvxxg6CR9/2hoXOj22FVpK/8nxNbNANWgMX2QRjeMcpA/pYp6CcZMABSHpC
UZVTLMcMySvP6Nc+hK+twY49mvFGIHNQovCSt3Fwv7EOIfeBN98sp1og96V1q3oMDX6h3R3KG0j6
zoT6ROnWJr5569mKyiVszCGvzBd5px4i/kQAQNM5MMJz26gcH0MNG+CI47VtCo4LBUJzedXvO55H
O848wZKtLPopqCW3LOfQ7lFuqTNtWQaBci3VxICyEOUbzQ3uu9ibzmlWGItgsO8U7NofYZyy6Crl
WyuGTaSD8vM8ky1kV32vLT85EgpAbM7Z+UEdf/YLbzwWyc708DZRBr3hGABgOmddR9LdNo4CPa2H
qq6R7iSHSkIF3od2GezcRsNIoFxJRGphWWn+xHNSXwyGmuxAZ6SrEQSWrRn2Gh0TfaEOOlpGNrqv
pV2f+Jx3/DrrVT5nw+1sDJc9wPu7wEAvqgA5acXAA3u1Hje6qiECbFjjKtCA+jVD+kB20XvDg3Pl
6cWXUbjlXRLW+ordrHlSGotIdWSyGCj6o2+p0SnTs1M9JemhdPOHqMSSLSM/psSoqqOVPqhEkzi4
Hnt+6goBwzUn2fWYN4g/jrdTXwYL3WZpjdIEbKLYovt3wJtbWwypuRa41lUkne1kb/htvtQBDfDQ
wyknCg2eXaCeaz6jqgWfX2nWTZR598FMFK91OJad8diNqPXfoBJ5CJXsVhn7uwZDjhUuyZx2jYC0
revwRfDLA+jte81BBW0WTN6UMVINBsTk46iEwc5wwuE06yrgp4mpjZ24jwnr5rrN1KfKDuMVZh0j
ips8lbXiS+GroALVoVn6Ix4o+hxxIV2W74YKWUsS8F/MCbkP8Hn3rYa5FAGwF8NtjDUS5tFlahBK
Rj1NLFMDEioH8fE+dYNHLc+uPb/zs1UZ7i5NAnR8kTwPPDhWYLnJTin+YVBEtEGL+hLpwakce4A6
LQwzQAA7b4zVRZkX6arxPPS0/NxZxYpTL2CvwXyNXLhsxbSqQsCJRQhFAjfpwYgrbLD5hij28Fz3
gu0agu9o3tygoRJcdE9oO9tqXsLEyY4u+MeFq0XqpkAUJUTy6cHABXPBkbG5pC0sxZp47h5qy7Tw
dIt9BAD7GTT0TYnK4cpGjD+CIIXtjJdhir5PtvZEuLvbR269UXoXMUjEx+qRTGCP4fJnfKuSZa8h
UWgaVrnxkMi6xZ4RVa1hGl5yhCIWaq+IWwL0wYnMLkzqzrqrlaQ9q6mwrl302Daj2CCKAf6hrBPk
dnngEBDGwDGJHvjtoDyajQW+z9UXdo3mqQg8Y4e6NTHZeI+klXsAVjM6Wrmt4qPV84Dls16C4I0W
YlQQZBnDC8z+l6gML3Un8KwdkocUbahGQyBR9eKrhePqQvPDc11l0Zpsz8GJOJWOGSQ0QL9tZB+9
BMN4DyGtlJB6OGytuvykWjWCbvoB2n++KRJnnXsWOouf2ZMQA83ZUw28bzFY57JSlqNdfS0qksVA
xcrUDhddUgpwuT7CkJPH1si9AZt7E8E9jGPza6bxq1F0SFrqZKwQFyerC3FkVVTY6LV6Fq6d+r7z
mweNTyOZ8A3AoTFDynapjhcOFysb6NhiAJyyIBKBIDEK6FNRPMOpxD1aqwDVt+oDsZw3gc7uojWq
etv17W1Sjd1JB/Oz9Vr/cart8ASd4jTgu7aNwgcXBeOjvHiFFiCa13ZQLcY4Wf1SKW/DwgQf/+ft
+6h64j3qhr79pdN7y5/9Cz/iVXQj6g6T+ypb36vKDN/zX4b/Uit71SMIBo1Ftxir5gCFpjnEXtgc
ZFHeTfn0a90fXdC1HuBMzUM+xsk+coZJV9mV/THmY9r/VbPQimoDoh8budnWAAHT/IBAJOttO9/K
8keLrINHrkyBv68114GNruDD8dFD3sm6Dl/QPXhGz+KZt9A9lJ08K0Y05u9pCzj3E88jynY2O4aw
JKObnw5ikYEZmg9/+mtVl9U6mZ1BUNzEccnq0J1X9C+BCGBTzm4jcoJufhfyzvfsp77qCVeO/PjQ
dc4OXjZA0pnvlNm/AfE7a5kUsKk0MPYHeTExk9qIvn6SL5XVMOp88IyLen5RZXaHkA1KGjSrXkGo
RCW6eQilf0jrlDDbrNl0JKhwZ5N3sl1HXAFp+7lSlh1oEbvO5bE7d/5lCln+ZZ6PdvQkh30TY35F
Wp2nU4eNA4ZqRFprgZ9LgOGIPXugJPMH0LpaSJ6rdKAJVlBSxfwvreFnJIt8/phlWd7VSoDK44Q5
layTFxxSEAZllV9l8t9hFq62MtDUAFmo9zvir/IzkJdo/o98FOXHhByUnuIf1dUJpofzBycvsu2j
KAeZUfmjtSQngkLsXJYtsiNqid7S1y4ItuJdTQooVVAXnDWUvBqeYQZ7eyRLGgvjnlTPCU9w8uX+
jam9RJ62AxJ2Ioy9wF5mryMuFjTjjrPkTvU5yqCx5HjGKuf5OuZwRt1LKHqWAO1O6wCG5MVVxRYp
jx6dRAXHi6SSgolIGOxLs3iJb1VUoeto3Hmqu7Vd5EJqzBSsekNWaesg1lWrYhMuLHQF6pyjRtmv
WQZvarNaOfr3IP9OcneTmcF+tPSVZfHXzaoKgYu4bzr/I7djCLQ3gQ3Jfi7vcBfzbvT/x96ZLTeO
pFn6iZDmABzbLUkQBBeR2pcbmBQL9n3H088HVdV0ZnZ3jfXFXIzZXFSWQhGhECnA4X7+c77DcC/j
xUo3a0CoE31MOleZPFgFQehGfXibC+Wta+p36RgQ3N8CQdEFR17camcdmlZRth4Cw65ghGrK/FQ6
1elgJt1pStpb17MRJPuZCulbecKL4ARTvI6hPJLqIz5vHJagPQIwPJTSPpvtdDA77RAk6o8pn5/6
QL6PxBqX5lPvJ6pco7OqpXc80K4kozkRTDCRJfe35VNICy5sdAuL0N3cHdQZGhgYj6Wa9qC7j6SJ
ORLcDeTUUwXsFvOxUdkrbck+wHoIFvt5yMt7m5aaKoJswvmRQOXwyD6YZo7lur4AOb10qQtwGvYf
hQiT5dMQ+yvN1EdT158bR1wLkKfggLcNeT9Kmejr6B5Q505Qm6CfhL5oQ0iO4Lzb4lrZ/aWK+63Z
jdvAUkFq78H5+lNXewL2bRZDG9FJz9BU6+q5fUi0ZY+1e9CPBv6gDPdxpmheZdXboA4PQz+ChuyO
Vle9hMjT5ZK4+K92UoUdCN94nu4Y7p/iRDvIHIqWVFFUpvsANZn696NqZ2CZkHUn/nW5nOxXu0u9
kl1AYVpHxXiNQH0miuZKmwkDqZhOWNC09ccUO3FZVl4KxkgJ5xMnnsusP9MRc2D0c+pCcavThSK2
xAXawIvV3C4mXvMZxaOXzAwkGFS0vRc4lAZM/GBwpbJtdBwFQEdw7A3rbNjFpdGzc2FrvtnHl9Q2
TqX1NMv5GlCyZYYW1GbkhjZ+67PodeXrCZaabs4gwWunVGrHqiTYZetEit8LBSifoVElI2v4V+Zy
bHCDALrpAus0GO3BkuEDyHs/7V/k9KXNuh+33dmKQ+gW2j6qWHzaHloCoRcoS3V7E2SiOdj/KGOS
EgWPO9v0u+A5pX9RjDa3AVvNaT4Zq7o3dMdRR6GQJzFaD0nfu6k5+EsSfkzacGfwFZAPjnzld2PK
HjhRb/RpPAeogGxetlSN3cMZOaYywYBu77okvGeSsK9oPq0af5A4VybDNdT6zm66F1HZdNpYOFfk
MYEEWJXySFPfPeaeR6jy1NmAwasPFaqKWbFaFaHHCsWhtL9FM0mnYvy0ot8Lk96kLu/VssVPtOWt
PShcfOYS3mPaea8hXtCPslNrZVd1mI4L8RJL7T3TiEDH4jKuyVsbUU+lMEgEz3U035eJ8erkxTuM
Gg78waEr51cxUP1CXGGYxLbqSr+xphPk20MmUOgmJMfQDezuqjQluGFMiMGPaBogRXfPnBsOKlkn
vE7HQj1bmuFHdnnuiGMNVgjhkuJytBDZEH3kjDVSxp3pPinao1OxuifyKVW6m0Z1SLKcp4C3WBTP
FYeDFAXGMZabwltcalxJinqzksSDPXgoKnM3c7/hrTqA+L7ESnffQxtOQUHqerKL6vSuncyrOVgP
bF9vgWq/4KB6kvhBrbA4YPA5hIp6CBTaglPliRjupqzzS02nutTwoTOfCjvFT3PHrXSxD4I1oFOk
lxmo3oMlGLmAoCiV6VZHA8Ko6kdFyCzXvqPJ6LBk8a6PiAUHCJLGIWLLLxKYvAsd1VxnsWrf9Uxa
kjE9ZLbhjeCQSyO+jGNymqV5VZTiWY8SVHGo6pZ2Ko10V2jVLnrQ65d4JJ5pctDTDeiN2V5qBEto
DsetcKAQ75xN7woJ8zEnyLYcK22NCy48n8T++xLX05c5jq4ZeJk2o9gmdLkkfa2kVt1oXXNIdpna
7RcxX/AO+sEw+yJZdkb7TonREzEldzZIyNB5jeP+oYwHX8dHMRrmDgef3z0mmXFICnBsoOPKUtnm
YeEGbplj22gfKeo6weN6qCN5Mc3RK53ukFIzgdcWiHNLPpRz+ZCfs9VuncZHORZu0gVvoMV/yjB9
MyPrGNC8JCgCza2Ma7pi6c4flrh8TlAUUxvkn03FckYp3alOnoThgd6izeze/rKa5zG9ApqjzZSa
M3xRoAJdtfsgmmGNHnKahm+eEglT166F82DgG2ipyyl78wE63z0NZU/xBHJ1hEnW4QJJGAzDH68O
IfizTbIqrgM4eLt8Latgq+YR+XDtbMTL0bCVkzYnF1iRG+jT7SoLX2RJOgsEtiVyb1SAeC06/RWs
CAFZfrxVab8GDTSKh/eWrD7spbgy39urWewVKRKistfMyQ/YTQSe0ZVn5uguQSzLdOuQksR6w8T+
QbW+icV+K4ejSfTXkA8NfI/FXhuoUjdLpScnzR21zKU8aActxec8djAFkwVjV0uUy4hVv8vPOMUz
UuNzeown0y+H6kEHbBDm2U3aj05j/0qcq+yMq9KK44p0sRvqmqqtVk1ukL3NU7ARBPudvMEhNZIv
nk4I03OOCRbG0WgecbLzCND8op8vVSOP9Vi9t0H9yak5k8cJhpgR033o4Tha40Cs4bM780QLHPgi
A6PgAvN+zSO+Vj45TbprrgVeTk2rSF8V6OATvvwDVlYviCV6OnKlPW3LNPLqzPGgze3BA+Rz6PcR
i11fAoaqDs6y1m1+2WGxS1Tmy6jnpgZgWE8vOOU9LR93jg2wPFtu2h4/clcZ92YrThYzmtII/KLg
Gw04OIclmWcvsNob6C6AuQwf5ulHnywP9DP5i/qSpGBjItVL+/kpNpezaSPMomOatHDoiThFCnRi
6SAEGH4W1uQxrf2oLS4K2J5EYrDIs+yodqzOlh6yHqWcJUZCB9Q1cTCaUbkDZfJLHo2NxZrSAKsX
YBdRsZtgG4K6W5jkTN11XNQ9wL+9Es0HphhuQN9bTAeFRguDhNqlp49TrnoUH/kiLC5ZzeYbXCKC
03MvG88ICjqDqmtWcvdHz0vZXSdZvU0ieoTkgt4Z7Znu7WwLZlX/0WrDbqBNvOPAU/NcbMY9hR9H
A0bQYMeuItgps3LgCfRtQ31uknkL42GlpvEPB4fyTWVIL4PwoEnLM/XfqHlgQvLznEQnPQF234HQ
DaczX5BRSngUIbdKukuLlMcnWQUg70rjhSmThqHdR8AmJ/AQozPuuomZGV2tUUQlT5a6XGW7xajQ
1BY3T5zdDASt7m8ZWn6e1tvCVHaGPp0Idpwg9ZBZNnYGqb8sx0BeCVdXQaz1OW1TMVO4+rnkYTQB
M2gHTwHmTTOCNxWAkZJpB3+XK8k8U0J80jrGVST3qdJJafIBCLcXi8XudU3Kjftm5BnVFuCAEy8u
K8Kh5k15zhLOKLZ6tHOBbN17PZWChs4ev/VZvhF7g11QEFSZjqBzN90weIsuKNxRmfvUu54XXizz
fgS3rZXv8L9cfdJdyz4ZLZAOcvIpMLzAwJYpNwPZb9bjI0rlfo28S5ozTL7BKCOeOJZ+aHfHBdMD
mAOdFGOrq+dYLvv1ZWcTScy+9DMorvmveMz3OAkDB5i/pntt51UKIDWrOUTK8Bip0VtZIrNW4oo9
+OiwuS1XQBenxiqF4QItmO5Dt2un/aTChTdaXgf9ffPTZFn7mtKImMDN0DJHS5RzD6eYmAt/xdop
DBl7IEpUOHnSucwNIVH2iyrrcyCXqyUSbwAapGfWOZhbLzOeYP5+BcHykvbUHjTNa5Xf+vV4JPTH
jA1836FrOz29q/N1dCaYu+R9JnktZXINY/NGsH9XQE7SaV6gYudSDjhwJyBKbcTS3p6krn8odeKb
mxr9vFF1LzAgik6Jpzi6x8R5A1Rtow9soiLTS8d1GTN3KPyHxBYXBe9dM2Q0XLFL6ljbWQGLxNyt
pDq8knv2KOdGntSmdIc6vhikJzMVzqqqMhYwXYgCXuu0HkegKNYOg4ZrX3aHqk2P6tx4k6PtFqrQ
4zD0wJR6IOo5uJgPaAEHCVJpyCloYmnWo/lJriQrVez7LNv3wtgXrbPJx4/A0r2UND4cJDzyjAQI
PLD8FsqlX0ByZB/Y4/xR5ylEkIvs1DYuqBA3UWU0/SAzrABFuU8qFFRqzdYfXt4pu5IyBoMWgqqK
6NilO2SVd4b+GA9otMotrDRfRg4P1M6lnmxvKAVsXf0uGIOAtB/iT9bUyZY830hBs44AxUCqPMZF
ngj3+8Pv/4ArKY+FWdg7u6HlYcJAyhg2x1K++f4trAjr+CGgwADuElWSMfTbXpYlo7kw1rx5tLxv
+eNvash/fO6/UlHiIfpse74RhUIuOKmGSrVhKxjKpR84dlLfGFGH/reABvYm3qYhC6UxICWpc+Wz
pZm8tqXnRekt7x8KG4WIyDLf0g0Ir0sCn51j0780n+/PDwaHdyogmh2GXrczqomxknEHJpz7Gpsc
h418fCN7q24yaIiXcUjM5xAEtqOAZopKx/bhVWJdzIb8Xje6l7wMqGOb2RLplWhfAZWzbQvOC6VY
hCzi+lQGkdjm5tC8gYnkwgwL6/j9y4jhURqZ6kvdU3ADOYKc/eA0b1HikFqps8z//mMdwWUTkoOs
wJRNUd/vG3HlYK1el7F7B0xo78hSp34LwQ8sW8piwRTqzVooemtsn+KN/moFY/y8go6tylgOVquV
sOxqy28HKrIqzhYNIY2HtM3YrxC36cIx8MkXpFuT4tNzlQzQ/frxURRFdsvC6iumQG+lSnJT5GPk
6bkEbBrcGQY8G9TG1FNRKbJYwLPlFd6rdY53HKB8g0SwJhbSaVKe9Ln7pY0wLSK11Ha5kXuNGgTv
mWUPO0LRL2Nmi0OZqcuJSj6LiTvhjoDjaqdWu04Lzr2kC0kPdpXJ62bhMxA4IxVplA5JcKrNtA0d
ZlVndbWkHEtBi8d5FlC9PcrcaChHKSC3W65K6fYbxsXw9GrbeBHcDirApOzn8WxA4g044+B+3Y2I
HxWuglLh0SNZMBzNCysguqX2uMD5EZY4OqJjfsnrHgxflMstrQqkstmfmwtlzUxnktNSB5RoYMsh
fCP7jiZfwky4DwqDqZ8lyXwPQM3qY5bcZ0HJ4Jgunmz0+6zYZQPXgqNQJdNSTdX7qgJDwlm2dhvR
f3doK81daIiee7YrOOGozumLws2Y/4dLBPRRP45tdFBQbmLLdhfR7AdmKoi1SIHzIR9az/plchpn
tnJXAvvm/ja69mZLcp1Qp628oaAdJmDq7M143hUNHToC6LoS+1MKzKcCwhlSMjYddIgwG9k2h1R1
aE5hEpzvIZzwtYsP+qS6BsPCh67fEDmM9zx4TxnP0zzVxceZp6rwzVoHv38KVVTAON+NGsCz6lnV
TpV+CXAdhs4RDzOIuylmdYr2Mkdk25d2shdPawV29NSYN74X3oaWAhvnTWueeCDWbFhGRDSl2s79
Y1ewsqtvSbw6WAzXDuFIm9a+gzwYzD+ZsBK3jHaa/OQj9Zm9dNbwmbtRPmvG0cLo1YSvBvfVERzc
oVra0yzscwGOVycTpvYmDagks7vt4hARziEFT50/VfJrsucjuvVvDlSkTmzsobrznN2Nug0fWvFS
gCNT4rZq98YeCX0FiRH+YIu7og2eO/Va8YzpoGhYzW3GFtTZ2KLyjyqdNtkBmvdWlm8lb+a6zY/S
mDdV31uKxilQ0uSV6tsOm+Ta6LcwvcJp1lj8KyVSrZLJnZ309ynlkCWKm5m/Qf/lzlZu0vqgCXhb
Dqe0bTkZwP6u0m3PKVQH3VjE1pM9axjhm5NNkZcNwnCmSmOJrMOQYDGLME+XqLK29Eum72LO2cDp
F8csn2Spc+AG+AhCOVvEfaiNB9GeSumslbY+2CQmfKnv5M5r0kA/g38dT90lKudDs9VsGl9CZ+9M
A+TJcmNyMq52LDOppPkE6sO2iQ4xHhlm6PnC6Zpq0eVx6L8qzVuoNWxeBhbT8H69tVWakvQCuD11
kfgAxNOKLFedTUUc/i4AA7Hkdxn0jHQT/wBNMlJnABzcldXBwNutn8Bm0pDeZ8+x/W4n70P6K+H+
aOGGVgWMK8O4Fjb3zAyxjxPHnCHNjE7qD+y/qTh5mtmjJx3tktijh/EYt9y4IqCpbdgPncaUBPJw
eG2m5dJr9hkANGAcb1AgzMext0oNijTe8kJxU43BSWoC4u1d492AI9gsrGEYk9ZAi3kJte4C7NMX
Vnl14vrzOErxTFvRB25M5qPtXWUtd3oqzqUUJ9Qa0Cvu0DePDSVmOugKjh+XSaeggMAm3T9YZgyu
5uSux8sw4Edg7r+rYvVgxdW+hwWcXPqchbwdbpJJ/GA9V7O2S3XnqTdB6LE4/gxWO7Gtj+3RsoaJ
JcwQnxYSLKCkg4TVwCFPG3dA140z8MzqLjeppjUGK/vhWOfcjuMvh6wTDw3+wKiye5pKeVJyM9qx
DCO2ZviKTe2HqrB1GR1FZVTchKcAsDymBeqz7NQ5fv8Js8aO0ziyeiwn7hW7Ai0wgiU45f1aHaLB
J8mwObsdUzqO6Bi0hzawnoiPCZJi86M5xneZppsPsBdLr6avjvF8Vb+XXUD4x2meEMtJLArIHkCT
6vc0IzgLSlU9L60WPluL8IbZqt6jrn60wcF7Vmb/KOIsfAih0IDFgD6QF345R0SNQfM8NkmRPcbt
SUxR/fD9GUPonUuAS7jfv0eg0D5XWXgTPFEC1aqPszU4lwKyN8YKPuKg5lxaU6F+QzE+mUB99WzL
6UVeEkjixfd/BZalUztbsZfY8ZOtYALbBGS7VmbnePz+iM6WO92onUOvFOPE03z43cwh08nE1I+m
GrVbSdCR+qvyF4TjizoLBbuprp2r9T/fH81lAIsyBCFqNKXJ2d/AFLiW3VpNgzckdi5cFygLks5q
NrksZUs3UOIctOxys3xiMsCwoJ3mB6snlJMy+N8O+dg8FXDkedAoHlu75un7U2wAfagqzTWhzjCp
ICzrVoZgEM3+9y81RQXMNTkW6ze/W8Xd0/8VY/hrnMbVr5/x59+N338xk/8/4gxXCaD8987wzWfz
9fmzbP9sDF//xj+N4Ybzh9S+I0Qqh05LFVi8/2kM57dMAzu4bdhC1/BmEzH6lzFc/0MHZaKvf1Gu
hu2/GMPXX2MM5+9ZpjT/R8ZwvupfQiCGgefH4X90fmtCOqph/dUXbipmFS2CNXYoKVINP4fSZt5n
HvpGPwuO8YgqyOELjVTsLkBBN0hPQyo8zUi+ShVDJgLUj6JiAc0s7ZB3ALgZ08i83/dLzkmBs0yl
Mb9kNsl1v6nM8loZL2Fu/qJGb5fg5stprsH+Hf1KDfFmTssGMEyoWNRXUoku05Cq8RV3PXlBA180
UxAasbm2VM3WOutAsSPM6Kpzjit88HoqDWc5sU3qXWf1LGck+EIEbGYsnc1sO9/X7bQVOSpTtDbk
MMAyVieWrzK2UZzpBm8AN2i5H9PslJuaC85krbDYKD2l0HQtdSv7k8B9Q+ct5sXaV8XDMD1Q92Di
Q+rPM7UnWQskhGkw49l3hcFuopwM+nwt2TGlSj1s4TvEv71UrX0lHVQyZ1fTMpjUKnDywA31lM1+
zWy4fOTXMBTZ3bHqZ5RRwoteSFyXk/WaNoOnOsFXXWb8OMS1xZHUHAItw6Sk/sIF9yZzcZ+OGD/T
ZD9G6X09fJTjQNWPRQQzucZp6pr8Ns2B1MLn7btM+20L+G4bpxqNNZnUsTWpGyKyMGLXNrDfSRv7
JlsnPbEBCakPLUJerO17VrTWsfZ2KW5hgMERzTjS0q20YMEM5eP6Sm35Q1kyFDqxyRCfAyVyVaBZ
Use4TiOH1eR36MO7oJvTrVN18cZILa/GwVlKleJ40NB1xxyRn3FhvrbBhD8h93tledAlLUKNvz54
BE1tfWntyfd/FlVHWrHZNTgThg6TLluwOjBpgSqSI1owTov0VA/Llee1l83JS9nPN/an21ILDu06
yAAzrXLtOHlyxQLxoozZDhkvB4GlspW1oRZMTe6Z4sXAEq8Gbm6DLsJ3NFmta5iPBhdapdzJ4BmY
B/IcM54+v5MdIyYgoV1VXrKF8pxJOcz2g+zJ6mfiOqnZzmYvOeXjoQOs2uZYxdT2alInZAVYurg8
138DlvXOzpwd4C23bLkpSpVtg0KYAuNu46//thZ9VeEV0NAOANxWqbVjPqi7BGtogONAoQCQpgGm
Hisye4LJ/VQtg5fwooFAbahyvy4KCYskPjGkJKB+0deraaKWTR12MmGPY5n7IGQCV/BzwlrV5OWl
j7OThbV4E3fxfaPht4PV+VEYAJsWx5u73yIrH0tHnMOi2FZWuZ967dhE1b4z3mfaY3tCu00R4RPF
aEy5G/cW0xihU3FkzlfwEo/qUjEnfAsyKM2SWxbfUMjuILqXxfQbEsOBDvaTyrwUNOMpXaCXUt0K
wc/rK+qZ1IFxoH0wKQoHdvoxhEDpkvvYovu77KnYBX5D36p0tKMdAx/RFoIlGfE2ZfpHwPT/R6z+
+4gVMaZ/9yQF9P6zbz7/+iRd/8q/Mlb6H6ouLZ3QtSU1/G48yv75KLWdP3RDWLbUhWoZlq3+JWPF
4kLQUTVtaZCLIuj7r4yV9odj6w7xXgHPW2du+T/JWK3P5D8lhg3D0JjfmSYPU1vnsSzEX5+k0tYx
XNDGtZbAephsXFnHgCk20YjiNzkHWtaQOmilzK39AB8sCJrT4AQ4UE594Vw7kdxXfXrt1fhKjepL
BFx4dobLUNw7te3iIzYEJQx2csvT2Q2X+LUfh3dsqQ+6SZ9S1rt2HnxU6oI1aXLztPkqbXbiDQ2u
kIRarWXde6ENnnN6hC/I2Bt5Rh6WOZquMlf81UyXP/30/osItf2f3hC2MHKNvUlpmpbu/G1rEVvt
qHVyCL14blhIGis7Lxwb4UHexaHQfoYB53FjlA9zJ8ILKYwCPxjaL9ks+mmh/qr0nT4aSDH+NJTX
qGhe4HAp74kw3rOFgS1fUWX/30VgJzG6zwaOCxENC4KGing4UXxvhGCcZN08qCmNy9l41KPyrKu/
dZLuvq2qtyxhDA45cTureKem2XmiqDHgdIhHqChj7UEesw6ETqVQaT7E26XVV7If3znVxKvHDdhq
sSKtsqF22XUDvjOsaDfLQK5jorU1uVhL6XoEDVBXD9CaeLIlioO5QTgXvaAtqDKjO74XqCA8f/Ww
c4610BeG601M2Jzj6CKB2014Y9D02N9YQ703K8z+fRbm10Vd8A+19hlod+U2TpwyRBvUK8LdT2NS
PnQzUD8hrb6Fb9StGSelPitSNv6//2nLvwbmufx1gyijdHQufVWTfw8YtlGj51FIYbQZtyi+6UcZ
xWhrAeYveiIXZkH5bi7raYuM+84TrgEInX84dN10EFEeHI7tPu657SLG8ATu9jHPrOc269sbKTPy
RV3xXZ72a1g/KGO7u1PJvMxa6zzaI0AzleYLzCQE8KkXf4ghZXs97ZK7VmPQEEXZvlpQtmq7SKhn
RHPLG7KQojTYPqpUoReY/f79O6KtQfX/QAh8vyOWoaosP9//t648f0YIRHaNi9uJI08hOgnCFTtr
obehh7WDvih73sJgQwtxZrRXUCfYduUPXVjxHftSEK9W5pU9BTlEARlb0k/FGDRy6VhqXyXkEoRk
TJt589wobD2CPHf80f5hzyI4Guy+GHVV/0gF/yUU/GcmgvqfbmiJiV6QYbUE5wYh/pYhNcvJzOwp
oVa4HLZZSjxPa0IfUWZxU52AhzPrh0WPaX1XEm3bT1hR8EZMGWXvMAxsV0umcj8781uroh6qnYZv
vR82as2P/f/w3nOQ+vu7z3DO0SShWr5fsrR/W46LtuRo1YQ6oOqUzndiH2mUe3FcX03uGG+xtOFE
zEuhdHv9kMgrSDhrmpBmA5CpQB+PUQX2vum6ozJNoTtS58pugP0Rtppir6kz4UHqjMAQi45ddTjr
bAqF5cYwf6WirTlUceijudwZxRUV5nE0ORExjm093Roe6DMNRYLYmmVPgp0XBe9+0sSI9ZQtAhp/
4LgkSu0ZT+oe2GB4TLLnYK4j7JprznQSxwrHpEcjFaSRMOPc1NQ1inB7AOn1Fi72lzCtxypA4abB
1NxkyfQYJeNzQ60ufIngaTB/VjlpR7V9I0u5i/r5bFM8V6bZU2JZl56IIyPa6bn9tWAn2pq1BhLX
kJum07d1TuwxycfiEI9fOjQh3Gln3r0E3KBcttUQfYV2XW5bi6YXh2t6EsNX1NKzkhNTKQvjvh3b
9ByE3a2PgosdS6h8Hf0vMTUKgSI/RQ2+bIhHn7DF+2LngFTNKt5SD0P3Z14leM82czK91XGvfTFI
JiOY6l+MDn8PpYXnxHEjEcSYvK6MxrA19sputvThmrb0wNTiEyvFrigpfydCGpM3Dsm/DlO81VN7
hSmhIjudYOM5PVVDoLhR1n5UCTZYAhZbasxMGvGIncruy5Bd4ef2wr51ILGG6TCxZhI5HWOSJn6U
FEVT5EU51tIw0Kdtb0ehjbZhCIw+mYRAWWn62wMq4ti8guSXId9kPF9OHMFOMCE/OwwGBeCbI23S
+o2G7m6PLfBCLe+9CJn4oBEeg25kKLvS0kdKTTXlrR3UBxz+awOtxKJpeFIq+QOFhtSFiGse3ZOU
avc019/Z9XTrcuIhshMpr7PO/LnXL3bqjzAdXT6LaD5xqIc3TQcm14dge1/b3c8urlNsMTU1e4KW
IiPAAGAq1skwnZwTITmqhrJcSK1dshvM+L4mIw+gKcQ7GyfPiMY/4cq3jO0QooOu/h3QSDZXLWdO
H5z4mwGleUOnb1XB4C7IXZoaLhFwJW4b6GLXFvhkjOxraAjJzDPDLpF0M5WdM5hYu4ZsiNBJBjjf
OYwopwkwVz47Xu+kX/Og7Bv9+zDlfE7peK85xomoG3Zx611drdwVtWayxEEaFKU4FFQW1xC6mpqI
xRJxCoq1aacWeytrS8TjyLkY65puZKieRbOh0TLhMwnFOySmx7aZOTNxfp4Ckud1ug5+HWps2/Ks
ZMu97CVGDafFdFndVLh3W9OQj4OFkxw2Y+YrdKmm1twfRybqXEDhXozNI10WDucSatNrqlbTA3DB
+ARyhlF+VtN4p0n6epiy1L36NqCruwo+wCxMXtEQb0D47E2kZeTgiTHRSdPczBGoKI0D3Tx/ADgH
+ofinUdX2yLWych2azXVuxFkn9MYHbOahkzHEtY+aTtiyiCN6Xqgh0ntD7GjBDsalGLCKMpFCaTf
p8BpREp+vgnDi8WmcR9U8b6sx4arRqv3lk3ljD6F7yRRHlM9/gg1RdvkQ+rXelfhDhXPHS1hd2mn
32RhmhuArkymZkqQxoi0U3hv6VDwTJqgL/RROfzUwv4mHaEyGgmO1QJUxAmCfC/oU0CbMAg4F5SE
2XorDg4DjdpGEy+s8FKbRA2LvupITcqPmdoFfFxaz7deJ/3PyFgeDE0Jt6MIP2jkesx1QYAPMiFA
E3UTxYwdOKd0rA0FAJBhYbtZabu5oP5uwiKuYb7WUBKYNlYbeyJDh3G2olO5II9u4z/GRbfI+F6J
rJ8dCUc0GXI8OyekJnUcMMaP+MqZXDq0aPKDpob5SD8UhexrKXO34npik66vodkNTVXs4NP8dmzi
Bkb5I6uLadv3HbvhRTymU3dDz1qAIveUgA4lk7iSdq0k6d0R4IzUaO4sEossKyAcMRpvkc4gR53r
kdSF9RkW3Vkrna9lkiNjVEwraR7ZdHINAz1U7VM2cRPC2PwYVRK3uvmTEe8pFcE5cYaHsNCMrbqO
TVkRrQ31ZfeGxDcRLonPnH8fgLu7KOlHQa5zk7LVdqcdJV7jxHuqoUTWICOCEN8902VDyN9KPzG/
zuhgTrbBwnJLHuGTJDdcqe6SCfMLX462Yd/kDzF/QmOhDY1KbpsxNXA/YVrAuN2svYOhdjSj6D4s
yZpbkdcaxQgoQn+eIIXr3HylrEP28/BUu0r/knr2NEB3z5Xxt261T4lZngeDwvQGRlZmkidsmL4F
VpFy14rboP0kEKVspRGeTa3/bMLZHdvwdxOfVtof04eW23JrmMAmp9SsN3rX84OOuwPgLJ/j2zSL
59qKnc00KI8ZVjGMbsPPJC+T+4FMvcyd7TLmyWZQxbOT18F26TXmQOVvAAnjxo6ZMyZklZlLk7Kl
IVUS5dmoVVGRlsfxZ6Y/V9cARudHMjy6VX9ZeHbVPD4WWs9GXo/kjhi0YpmvwW8asSgt7ex8t9gE
FR1R/BZK488lk9WOP4qsGGyUMqKUGWuYrRkBudPEHTBYHBvuJ8av4YOCC4MeSnwtJvsyWqTaqaVd
THg1Z7r90DZ4O9OGYu8fupO9T2QgSaLn+bYRsjsW2OPAmY9eMFa/zSL5RDEg/kqq1gCqrVXp3qnX
9tJZ4KwMi4eWUkfb4luw5h8l5UaKA/mS4NpAmTa9ru8U2ry26fCY5rRoyzm44Cp/rZuCLd+rw0R0
y4Ow3IyVuOGRZgcBOkUvRzc2Bp7AGo8BzSg9w0ohGRDI2YVm/xqr84tVq4xj4zncOt1RlZRjEV8e
bmofH8VMedn/4u5MdiNH0qz7RCzQjPPWSaePcsldc2yI0MR5nvn0fRiNwl+ZBXQBP3rVm0BWVmQo
5CLNvuHec4XK1QlRhmyz1vzVAcd07UEB+B4vTyrqLhnStKhL+DopDP4G3Tmhw4q2TX1U1AuKN4dK
sfStgvOyTxAfkA5Ke0lmYYn6hWvoZprLdwKOyU9qIkAUdPN6c0J7HjEPJXOg6aWJJJhgXOzrriXF
E7F8ihe24aFlLi76fNpUjfqMPWjmyu1fI23h+EKiVimWvJ+z175v+FvWmFaQulojmot5nnjUy5uN
kEYQTAC4A1yDQ3HTOWAB6P9gnRT7NJ4/HMt4cOqVo5sZaIqldSdZdM9EioFmYLlQ1ETYGZbhDcD2
vMbmVqmVar/+wGBJ35ul/GlN9cDeEN963gg3aD41xM77pCNDvJwm31CTWxGMp6kHQEkiE/LmNedS
7XZRi9S3sZDkznhhUiyzwkaDahThXafHT0uOvHiRtzYxHsqu1XaJDnas6msGypIwX3zsqSnvQClk
VHTWixkuqMPdlPm9ktY8i8aytmzFFmPDSSsi+o46oBTrftlh6y9tQpAQ5ireBO0jl2TWNlnQIYEu
flXWllQrUqyWwYc5gddZNX8bKtZ329L3mp6oqGhgmpTKUzAq51wZXtWRV92e0DYE1vSYdsEJ+rIX
xY0bi/rIePNZKdsv2qXnOjRxtXV4ysHI4KBu8tc0IiIwmjnfJlhqFpedrCWhABJCp15x87SOC8Oj
8PQcaX0/dRfFZj1d8Y3nE9mdOWBKXC2DjmzZ+gXT4oi81K7q76E19ggeuQ9H9Pedk4Kna5sHo1V+
MlP8WqLkKJiKh2Px1i/zgACxZlAxbwARv5EK82PPTAmatD0Tl4kAisuvC+LvwAGXRtvH2z5ukiX6
QvRHA19tFa3n/s3su8TaE0D1ViSMyRPyg3ElAIzvPtM11VnJL7MZcWatPpyw72vX0JddmuwrlKPo
U2K5MQb7t2bNZ2I774u8uzKOeyyTXyEMZTfv58dkFkd9uOR6/MvqtV/sY5A39V9mJH61GCTg6Ltl
pvi5jeaYENap1X9nhMFMfIt53dzPDIe2uUrR5pDfWNTG5KZz7PZDaGwGpSURLVjpTJlxtStdxem+
XFKWKUieO93VnI7clZBEhnwIfRGZqJHzY2uTcIAp5k61VrlD3TzkeXsQ1CqbyhYfWYE+PrNfqNZI
6IjWdNDQ3oxEiKHyXz4mqM0iRa8wRTyU3MpkHcvLHHM/ACLFbst5MtICEyThAb2GnVIC2TRE54oo
P2OcRhkV8eMfCpZuCXHboAd3OuAnWyzmGoekb6YKOo7SxT+0f7+LDnJqQftXi3FkNm+xGStgIRGe
zk7mIYX642VtQnGZ+J1FUwWa5xl3z0GTVJlSzk8GuH4CRMef0ppe+jx6pe8+D4KYkZB1HMSCTUfs
lZ9m7P3ZGUzAk+0cEXWpjcekjGx3QaizsftpqxuzTsFOhjhRKbs0o+av64mgMqXetH0zQ58IkSqa
H3kMxUoM5Vs9p1dnjX/3Btg/G7KJwEsAqOgsr1DH338+9MFqzmxSKErS+0p2vWewfXKbzPyMdRNA
xtADiuIbozPzOCxOidXPIKQ4PIUJFNmssFhlLxPsYPAkxkWa3UZFJ0AXEl/zZHjqRK4j5pSwm/TH
yMaz1qjRqVzDtvOKtyDP9ee45Z4PtUveTww25HFmikiTx2JF5MnTYpoPjkzvA6k8qxYvXRHPtOOJ
HwCA9toBSybRiK4jXrAO3PLF+WzZw60hLPsWRTSv6T3z9o+UHGBWOzfLJqBJzw82PwKjJ+0Gt74P
EBP3cEunUd91RPkhlXC1QHwg2tovCZlzpkrHhhs8c5EBX+2F4gb59XZO02vxaJF3t4iRKa2+bqeR
Z/H1Bh4jZH63sQg/mijeVyFkxxApZEaTp4TxzyCTwpsDcpnnrn+dJf5UpCyCjOCvttE4YyCfu6kd
7x2aaajE9HJf4cjWiTi0A6S/4chJe86T5WMgUdnlWnosDWG6iZlf86V76WtgRwJdnybMR2kZH0Jv
CQb9TIlT5Y4PFNea4x9lsbf9AmAonsrPJI3e5bg8sewu97nBdZEsbp8DqwkwRjIpm4r8Ygj7eZy1
S5b/7rSJDahNFlwY7WwbBESUHixMnEZIgxHPOml/OI+nZxPvOGDj7Lr0LTVPp/pWvlHxo454NCfb
PKYji0dhG+Qnf5cSdViPkqzuxzPD9ncufFyQiW7x3uY1ocUdJVu3M2cIL1nJv06G4SzxSJSwrDdR
26QbQiy+ByO1N91YPyLFuyY5mMIJeHDfYlySht+a+ocZl6EblfIcxVy1tdVe54Up8EzLAqkBEbn2
QTYNmk4V+fvwIqT8DGwQ9zhBjjHxQHxpJZuOGaDUTa/NRycZ39n7Fi7AkHr6GArBi8yOMEEfUwqC
4oN+fulsjakUNW6fDW9dNxGuGw3bpWv3STufO21gj4yLZpqzBp89J3+Wn8fGDN1+1PGxWN+2ym/J
tfQa2X3rYfksqVvfEgvAYmd/aIO90xlbchv6ch5/GO3Hm55pCQMSm88LMMzYaRfSFkY3z4p5I3Ne
Q8sZrs77TK6pC3O8Ae7KhL4oTQa4GhvRwcT8gQpyxtCH1+UcJhQG1XzWUk5nXA6w2gDMeWp4LRtx
xZNuMzMK4BwOHdyGOZkt32yFP8d8eE2osnQOo7tAK2n0TCY1PcbQETILWnryALXJb+K4ZTai+85c
HGYcwDhgbE8Gp6EUITXHfLE7jWQ4dSYAcjP0XbOtQvHaxBDZgum3XhE5Lm39OSOrusY40BbYBUch
dk3PTtxy7oGDo1vFthWOv1QVFYkOOrWYqLyEpfhOqagwb0GEFRmqwMRJPWmxHNP0+AUQfstgMSRQ
K0sdKiuAbN0CgK3QxQP9m3ZcGuyshhrt1MnWr71lOp69WCfHKlmSGL2C8FrQaizWI8eh5jdh2T8t
0EJTMf+2O8KP4rDvbjnOmmn6QYQYPeb5MvNSPmSkHG2LIOUeaKNoPzgaQ51JJK+lrs9MfAkR7nuR
gPbh2w3SgnhHDtm91jvZ3rS1tceK6T2zXvlainUWUOKpG1RG/P8N9w2xiyCo9ij4qUNqrX6qkbV5
dhepu8Ku66eqLIi7jSr4h2XuQmZRfnPvQqHKk6+Q20egGT9YRGWeLOQtnJB3TYgyMouhAOaBYsJX
TR5tL8hYjOVIfkjwNgVjE8MglZuiw6rySxhMuPPnYRfIBKtgOiduYnfzfgxFcpybfhubTvXh0KQz
YejUGxMG2584yyCXZ855mGfmmdkYPcOcLzeQgrSzZmYQEO/rhEXTKEaHFm9c0JgINNlOX+NOS5Rr
hr5zY7XS/Aq4b5T5v3+naIzxQSxE7U6kUpN45S+B0r/EtnrP0ZJ/qrayV6c6OJoNkX6OJfC41CVI
LDU7qcHIcV6bwjXmojrrqeEcW2bljFqyO7H+8uefohoNHj2gScvHljGsLqOtMnhtwc1ddGTOPnot
kFH5TSuRZaT5mN3/+cXSh5yWvD+hhiRQVpH9xsxHcau6pTm1bfITh6W8pZry3odGcR6mgXNtSdpD
g6b4Med8vBORePzzv/78MhvRvTOEP9rIIHnhk+Q96esTkwX2giqWjTpcf2mrxya007062u1TMae/
5VhVviGU5ZB0pJ6x7QyuWT9HeytdH22+lwDrwiMzSDZrapSQoyextc5l5gKux01nF2QjdyPnAla4
ZpPN/CdjsiTwNRveniSV93DUR3LgbQKuYns4puHNJIpTPjbEvV0I8cTbkmoN6eYUaVRzjWePFl4f
PfZCB761YtMhLapyg7CA8S6Xjp/hsXmzEuLCm2j2dYWKczF4jNoalYqwNnGwtDfy4bST1chf7F5c
dhfijrsRGwPjbE1tl8sQoQOz5JTsSdIb4CsCzDSzzjkHMaJKwZDbIvr6ZESjc0gd7H3Mz3dMpDDz
FnV06Q3Xsrv6PLeMXyuHORsiTc8uGVDzYt8UlNixa+cz7rS4ZI/AkdkpXXDsltwFDYW1rORsjmoG
0ZPRPvBsBl6GgFYXUXp0ot4m5nHvlOpbZYfm0Qx149gDeOVhilBzmZyXtNX2vqnnQ81g9IT8wN5N
RvUk1lgnqg4INu10kQs6IPB3CMYsqVwGYz4lpVbsR2JJIVwYPCyqvV9sZ7mgCfzB0DwzI4li34JE
uRsQHOMYh9ps5PUPGb8ovKUFZlAqlHhJPe9IgTgTvhifpjTHx9Uxmq+7S5CGRLgWpGZYIbi3nDq5
AoNyC42HP69cPU0EDBJkTEPJBN3kpjxySgGDzYttzBpjo+XZjfIfXxqZ9ScrqmFej0nDUxdNd5lT
7wDAzfvS1p1juJrkmlGpfIXgh7uJLevMBPMUNv3Rxg7zzjDr6MT0pJUyYmcvLAXmXdXR86rDxSm7
F5v41Kd2bL75rMvTMpYvnWka4EcW60HjJjloNrd+NZ1D1OQfTta/L1ZTXiYryD0c3PjZW005tiib
eUqYgSNRC87B+otMsxmiVLPpZ4JAHSVHiBUn6fXPL6mRfwpu8EXFRwbD4OpUvAIAYwnCdprzaCbb
cNKRsqXYkNjMHgG+gNYd3CG03/Nx6UgkfE4w6SFGUO4xBo1bEYPvCEbt3CaydwPbjvZJw5Zk0BC6
jW0lHiI1uc+n5sJbwaE+El4pcea4Ve7oFKAcuRMzFwAWNXRbrX/g6XCo9zB2oxOlo0+W9L7VxvOI
WBjVAsmPMeklx6px3HEZYt+YurOSsyBWhbIdpD5f45l5rn4ZZR7/gGfQsfOTxSu2tGulOxnhsQ6K
4Og0gyfov3amEE9/KN416DnkoAH29pF0ISkrsWNfQ7+I/nmvdOKnF/VnxdAIfd84uHTSJhQl/VE6
m7jJ5U1Fq7ajzz+0mYJ7W96nZRN5SpBsI5TLngDu4ZcHFrjmzinZH3ftqpKeKu2o8/X6jA2ozuMG
jwEkvI4CsW6d+FZyGeuzxiuIuRXhLeMPYsvB3mpQO3WNCG8TOEsF1XZU6v6olbxEDpTPkPGO1Ric
VERxdCO5R4spHnjvGrZTvfSniMSeqo1/lcwrdgR5yl0JzycwcBapyohXcuxuIkiv/ZIdj93KPxwT
8ZLNpORxU2/m0HqEinPfrMzEMOlwHFBkJ+AUp5WrKDuGSfrKWmQsdKjruwEk2LiiGFcmY9dXx1zp
dwmwRm2lNmKqZoERA3IE6DhjTE1QK1LqEug0qKdxZT9qQwsLq6R/0xgN18Z3JhlWR3Z6lGF2lghL
zjTKL6YCYaEpB8ZumD/P6ZKx4tXH6gbo/lc2AaFqIue7bZInPQmdV6dRZ68PJpbeQUrMfD81+7C1
3XHs8C1LM7rVGaPiZM13zAfMirWe7Ad9bNYszd7HcewuOlxDSMHm1oSSBJUOVkrWpftOyVHRD3r+
Oka9Any6rTdZYBv3Sahe8irVv6dq3sRM38oyDZ6KbNJOSQXdOCmZmjRLC8JBDzM2QruecphtnhO/
Lct+CC0ImLpI8WQVP1WCzCKuTBWj4ui3/VB98+2+LqnQX8ZOv1U8KRvqg+XO0ANGp8yNBGljOyEB
LlhaxHxRGydG0csdY9Y6KwCa2lMWunnQ6vuYwPaDM6bMDOpuvHbsoDtRsz6b6vRuVJRzAK7vzoTj
tqxOqgZiJ3Ixg5Z02LB1Kbat0227BUiE0iujF9ftTbMcMKP2AJ+14JQDHRd65kpvncC45uBc05Xr
+idRmtf5kMtw5ZdMwxbEwwmiKxbBnEZlSAb9aAXOIaPNYN6mXM18gP+DMqbGqsvhHXh9P9deUAFQ
nrF12dN4Pzjdrmng0joroTaSlKSWpu7ClV5brhxbheaC8MBhhxp42qor7TbH7HGYVwKuAIVbRd1W
lRrllGZ3ZJCxj+4B54L5/hIsdA2mm/sUtK4DYtcEtduA3IWcgomk/b1VEgypIS8JdDkOm36Z9tbK
7G1Xeu+4cnwjTmHmgnj0hpXyG1dV5tfhFJ6GGZpESH3FS0QswMoH1ldSsLUyg4OBAkmfils8czI1
0dDtGYXyCqqebFpPd8ZX2ZWMefVYYAXDuJcw3mH6/z4yl94ngnIrrkLINdrVnLT0XDmK7dpVQ5D4
AqdKYxDQsQypBaL4SXM42hB5mQGpd6N67HXIyWMf3uGJL/zE3lYoanZicKI9+55tsyz5DjzGRLPP
rDusygPhCD/YASCZ9ukvZPztKVLRLaAfoLJv6kdTj6F6Guttve0R9b2kRnswqGcwXjHTH8nmo8TC
+8nbBhl2fIazf8mtgnUIJtyUeHdO5OpWaH3pFj0LO7vu5Q2VM9G5MtrFxJ95GMbflCGdH60owb6N
y6plZnJY6+DxSzjlsU7ztcp2w2oufD6dk1IWgdfkjBp0vfczU0fuFKGjZhwHa6tsL9oKt05HUKxJ
HHhWVCBisgsTEifoz36p+dP2VV18EnjzmMB10xkU20PFh2MW7K+wd5tD23mzaf/gnmdfkGjH2sF2
U4UPrJh0lnyrEolzvJTAW9TSnjfDutFVdfgk+fTy02V66FY6CBFMPiAyIgeCdMVvEw4rZJlyDFWt
m76Xw7xjb9Jjh+KaYbu04ILDG6iw65rzCKkkwkxLX4hGo1l0SyOC/p7F13Z1M7ZVj/PUmHBOdGS/
Qqr7ldTxuxEjP2B0GJyJCX9RVODs7C3W4c2mbOk/U1U96KzWiL5QgDGQwtaP1k8jYxbxqnEZFxpl
hgUBk+8u/OYcGg5UoJanW0HnWfGDajO2HhhGaEHxHLZw0jRm3jD9mQ2KGtcjd7Um86+Wgibp0Fri
aL5agbpOoJlddTjuPItAk4BBxdYaWEKVkuI4MasbbPM9lHKDQQ4jDsdeZ3w4yTdqVB5sjn8rCQV1
P36FKCwHL9UH9sQlEoznOeLNtR0f1IUnkIJZUJhDxKvQNzJ34I321v1vWsvOqzPPILmZZGvEgskE
CPZOi5v3Kqgl2vBB29QaSGmMCfemtmvS4BczzNdY7TAlWo9COBNSDuOUqxUAbqriR1JdatafJIZR
FIipx/+V90/TpCEPmep3Y8J9mATgwsHTbJREA08YD8tu6qEZrLsktqzRXiOizQtpnzJRRc9BB4VE
m+zTKOXg93n1ZSP/ZJgHE4zP760hNyobpqe6yFJX5IHOPRwD8sbBEcXAxxakEQyQ81M85MmxAfeN
PEJHF2AoO4q6Bi5SWJ2biofUEOC7TAmpbCnGqxm8K2o03pVYdLOEA2JAmQUTfRvUfEW1PvCAsRkJ
HNcy10kUnhdRhl8TZG0FU+khJltF9sFhjOwA4UL2rg+s0IResI2MvuxiT+ZQgRv6ftC/HDW/jh2b
HrC7r3XwKgnZY1WJIVkowRX4OfNdAGRKEln4c52zxWLfbWe2Oro6PaSLeGC3mWyLDN2qCkW0aLXH
chh0whr5gZDKgKdSkHOj2OK9N9qZB1h/T8uw2S4JSxCKwR/VCIHsOgcttCie2gQ5Wy+zVe2LwdjR
cTFkk2caBvm9xjXsEbdxfoIPjDVtE60UdUp5VhxYbTl2joOxIAZgJhEp4U0DC+r2KfEuRX0ileEh
rpJ4Y1oh85JkXd/JAGqyxTgTMcpy4gE5JCt6MaoG0EY2ptJ5v8Ttoe3ZaxqNVV/ccG5Y2ZjDzWGc
yaQ98AY74r7qKQM1Shir6j+yFsUpTtmJlD2QcaPtamb3jDKYKX9eH6ylf6uJN7Vse4F8/6kyAFRo
77as1u7Qk37HGix2qIoIzEKVHZbws9pCM2gU2DlvmZPjp47Ut9JEgZRoM8LArtu2SY18uAE+IFTN
x49uIskhAyS5tEo7UifoB7OgIo4WeSzC4YZZ1R+r+W1uI2Bw1ttchp/1wsdjleKHEdKvsRdya81Z
dnIeVMRoBskdb5OtJN5oZTXKK6lu4L1CLlfh8bZG6PJHtr6a9uwsC0iLKfvQ1kz9NEqYi2jGfm2f
z0JfntsR3EXW49GPM/bPafsbWgK4GQsbRmNPTM/TjpaEaKBdW+VfdqU613ZV5/E6Ir1mGIREM9ip
mvLZq5TnpgV9QEqidpnhossW4ssa5Q0qM1MNvWSQUpbzeaLQ8mTNZZGoUep2JA/eRalyPzSBcZjj
nuoWm5PloMoWArKNgviGPAxY32HPyCtyrhz/2j7W4SsZzuAZQK0P7Cb4a+mo6WJV4TNqK87bKbmv
mu67JNIj1QRoPfQs6qRviQhsH5RW/xSzCTECbKEXv2symJ7YoAf0Vzu7iEmaBG7sVaqRbOxWTPjc
Mu1YjKrmccXDoKzih76Qb605kvs41KiB4tS6X5z01hhlfZ/FkAuzGA+cWRJg0pqbDgyc11TdRxk1
WOhH53W2VHGuZLX4o5zoNtEiLWpXb3sdsFABwyrptI84YkcWKo2+sdg4H4e+PJHFi1t7dt6gniw+
avFHmOjSX6x08VnljrYNsB4ngz3Mr6i53EiWuz/K3/9tX83/MYeq/Bd59L+FF13iz9/N77D/S3iR
sPlv/umskYQNaRhnVOGoaLtMhN//dNZY/zBtCxm1idzbNphT/T+TqvEPFfMoDlWp2dIWEjn4P501
6j8Q/xna/2d6EX+zvwrpET2xCkfJzV9AmtbfjCRWRuiKDksC/Z650yseaCI5CR5CC4IwKabbyz/C
MPYilHFDWj8IMZ1HmwJYtW1yMMb32CoOw2JAo5YnciUudDglIsL8KQD/9y8fLaXc34MD/00jj7pV
ZSGuM3JB16T+TfRfmlplEA1DQIzFzYx4IKlAeZKlrYf35Azv9OWhs5T9//xFV4Px3z4hfna4LqSp
q47DIvSvVgOoZlR0MWxkSUSIIkovQ4dGTlsIdIkJFfNxsknaXyS6eBUzgP4uzbRH+2BqLBqXeNup
ZsnmuSj+w4chVpH9XywQ6zPFAwWy2HJwYP3t7zU0rdGQcdb4EHn8GbwluWeXAk5/i2oYw8xCx6wg
KR9t/T+4j/48FH//0hKHtIldDGfKagn7V/eFAeU2gVzR+C0yV3SfB5DUGxw8972tMiAPIp2eMt/O
VbA1yxm0OxJkhh/JziBwB0hl9A0m2AB7R8B9015JXr9PxvEmphkM8vJeIorvnwezvUsAi2lh/JAz
yqInlE9MsDfNbJM8EmwLU3WdltmcKsij4QlOEg5eCBco91XnORaoiOzINXu6H1Z9w2I92zNJz1DF
7UFsChO1OgRibCG7fDZXEJvXlsYz//mtspE71qe2oeY2SuPLaKsD0EKYKPa4h3LB1LzkT1DHM5cJ
tJD+xl/uRYcIYcqABnEmN8KcP8NWsuurarb1c4oGnj6uAm206X79h2fU/LeHwcQgpDqY93iFV8/d
X38iiVSlyLis/MG8zekhizwR3prhhMocLrPSeFbgoUTJJFqEDRDW9jmK3PnFhDLtbKHLooUJO3i3
m/lZLKgAnlZEGHvv342zofgHLMP2F7hJCYp0G8Z7bDFJ6cnec/R755iuaNprDjd72WUJJEZKmYG+
KqzrLTiKraz8KX8L9EscI4kdt021wXG6ciZNV4kR5sePaXyXSXcw7tX8E+pxR1JEtX5FSImdgq/J
z4pDBVeo8YFU6dYhgM/R+XNxlsl2Vv0s3wl8uInbYRoOt8Xosd+IygecvxNdNQwq9drEbhUd+vK+
KNCx7nDyBc3Wacm75uDzdBpQlfp0I23gDuB2d7I5qhWBJfhWwQQ5iKqPFRwq9gQ2iv1+S6DqxPdT
QW7RT8noKgEUUqCb1wkRXOsCr6njex66uLpAHZ2cW7O80RtP0WMYHxY+JZLUYkHaFD36Up2nUroK
iqCB0owBjhivquOnw2VuTubgazpTC7f9Ipmxt/7TUSL+7RZYHx+HKo0OnStKXf//f0lkncII8Xtm
p75qnFLn1RofHeS4kFgJLtvEmrIxFyKmbbTI8x1jEIxf0o0lo7ywvdGs3y8SVz1cZnPm3EHMVOsa
27Fnk3pEmR4LZfCmWvrUdehQoBcOrhhfTSFJYfuGx+JKjUVk/1DnoQeAnkwD1ZtbbV/S/iJyh+qh
bDWe1yn7VtE7zR3ruOzboiPL6QOXNPUCQR017mbamiErMAeicfKVlEH8Lm8ItnzIZk/V9wrKhjVU
uvtAFqmqF1lcp/xRsR6cDKzjnvVmmvrwn/sGE45nw0Kiteqze0YaDNY8qG36Kv+cDZK2pT8i19Sc
B825DMGD3e5LY4/tc6mf1e5Rn1/19L4hz8VAIGwZBLV/dhj0JvSrowWZrFiQIgGBZAkYw01W2p3R
vE1ozUn7/A8/Xo2AxL/eFExTHVsyvMAuR+Hwtzs+tqMkMqwcPIOy/J7yttlalcRLVWgCOT+2xaCq
s6MeKzx/uXqvcuyR4boqOcE5i3k+y6i8qt105/TOhxWQSdEgDwsM2e+JNz0abfCZDcHZkGVDali+
ugU+x3gACaEvya6LWtSVQA1HRCDkZYdABsSHYiugIJXo8j+fhBRJf7+vqalAflAe4RXWuLb/9iwn
HM16HBODgQi35oLIh02vOMziMbN6rT4udHVfuSQyIh5UmsYJg8QQ9CzkTSYoZnUcpgTtdcnRXxlf
0OlT+Gv6hxKJO7Ulgi6wPiZSz10rX6aNUkM/qHskTkp6iELrQdFHQF8C7lahHJyE+AZHW3Zkdgk/
ZGjdprY/y/cihONqmGUHZBRcfpHzRpHvliXU+1m+rxOxNWqQ4ZcM/D5uWHYhWaggnyj3zCefljaK
Pduot0O1QLLXEjpP/VxNvFGIZ+CB0lEzlePMVkkXBLSWn6Nx5ueRN4REEpBuDU9qnm4TmQa0gOuo
AglLUfNbuoLGq2A1xS5ujA9tDbuqAfLPKpGwHQKNjCbwBDFIl4bssSSqPko5957SVraXZ5Wzcdgv
gQUcr1JRcfpXOW4AR8lO3Tqxs2NhPM3ApfkZKMXJkh/5mhwp1yhxjLteOTfR2YYTgTZKPgSZIR8M
aT+boZnua1QcALOHAehcwcwOyQzED9QurdJwXesoQxPF4GM1xkOnKuaRQ8inLbavCR6OhxEhUy+0
c7GMiOmNRtsQAcmSGhX0Fu75fahh/yNghVFd075qeYu4VOsv3ahV7HDL7mYtdQf3oXN2dR1Bpk7S
+0iqz6GWiQ+QqcaZn9AmtML+qENtFVqDElsdgDywc/vzT+AYFDx4Y3RWkpa6pIu/iynpfYV8rY8u
TeZDFvSrscuIfcna5JzYf+Y44feQ9Fi3q7jxoxCNjyXH+kz24AtbuMBP+pYLo4x+z/as3aEEK2jv
o3nbGabiwwirXdtJXdT9BEdYNruRMYF+AlyjaJyvoB6sg9OUmAdTv60SZydIJCRe8qjnNMJ51CIJ
aB8p4pgEyoZ3XEPDO0XH0Gwh+80Zt6/xsWQ6AuU82Wtd9Kyr8+xFUME3xVzcjCEdPHREiKasxtlp
I5Oj0ggPRmFM7p9WPwc5nlUBoLHMARgVfrDt77Yhk78Nqr4OtU/u7JS4YGlJKTlEZKVlFB5FgLtg
Cq76hHkG6Nsm1nvQJc6hUJEBQpZ6GXFJbm1FK9zGQKmidCdowecx4/5EaeQmKZrwaKaHD4x7pbQq
lyxoRDeL48A5QY2tJN+W3QOigc3jFaMGjvW77nNmncBjNjJt9rGIa09m4mdWB7FLhv7c52tZkYE8
RoIqthkPGyhAozlmk3wgVSbmjurzk1gXN0ar8W7YOodNlQITsfDLRMDKvUAaVPJq/tHwczo5KBKP
WTq0yM6U/LEsoUv23cUZOH7YIfJK6rnhAl/8mvQkPeQT4yqOhWPJwhJyq9imnaO46mxdg1J5yeWI
H4x9A9Yc3R0SLs+Crc0uCIZb1cwWXm+vtih7TOzEWgwBdVl2AfZjP+y5MmB77iNtTSUN2s6P4U9v
CJakJm9SxGapvm165N5lzsY+D+tX2yDDDfHxifNabIVtr4rt3CvCjGtTe0qwtDB2fgV6RGUcgmf9
1lNQyxLoZ5NjICtH/cQeEHhXTlZTz5ir0V6CErOkPUwrZbSdfSPtkx074jROzR2iBI03q2RiukCD
tfjVDYOU0LeJQ3Js55ZZIhVgUlWeYG+zdNWxhjbgyyDzEgWSQNVVhpsF4+CBQFRyYgAjTAGNLRJ/
quCz6vQUXlIzFMD/tKnqGf+F5KuMPM8MzhekjFi+IvwjZBd1gOD7FbfTnpYA+5Ss58FTbealsyOx
vzQ63E2zZbrNBRt2Tw6BeOj5OnKdOqrRxGwO+Gj3uqO8k32XelNBid6MLVUyqv24OiTxnz9hId8A
PfMwoqfjHn8uouepwjykjDBlLGt85djGzQfmwYs1oXm0dj7gnnmvQPMHvVnvMJkdYmbOu3DqnylJ
iD6bSE1AjYSrFZ6OZ5JwDLq/34ZlTXiGDmxxLCxIMAXiauSUy9IimZnl1cENpKABJyiAIxlywIGV
OMeaZPlq6vKRBcFbNs8GmCRlW41tcFDScKvyLnD6F4dWq1gXFG3r5p14Cgbpq8oQ8Wx+GXOoeK21
/Bd757UbSZKe0VdZ6D4H6Q2gFaDyvopVNE3eJGjTex9PrxPUrDTTszsrAboUBmiM6WmSVVmZEX98
53x3qu37S/ZCGSa++hn5DZ6DysTicFXC8J1UCSpplo6hPbCjwDslz/t52bNwU7e2M497hB5p7bBz
jDJmvInTL7ICarPJaOAhsglgtiI9Rn7VUSNimjDEDg8Nj+iQ9K1KzJyzCDHLjJmuYTAnNxUsK7c6
WfA6ihI185TPK9GSxFp2+gMlVO2WGXC9MtySwvk2nwFh+duw722OK2Z+oxpHM/CN+Rhr1sIZm242
BAbgA89fNp7kA+yDlhUCxzRHSqHiqmvX9F9qwi1ycultjAhhaPipaqlyowKR3QsvK+pJZZewXzyn
Vu9QL+3Z+ymN9rFrzFylGrdjijzdr4W2I5KtSekgFY29Fu5b98ObzOQQJMLftx82a5CDQpLv8P13
rLMhQ5RLYwHghmrrcNdfAr2BSIJA76ySUEuvlst+skEuPeVKFLvew/reh4mubtOidk7fvyQsV09B
1df4sxtlNqUMprlPyEulzY6t/OX7775/qeLpflSJqBrisTIb1N8EZL9IYGrqPK5Ve9kS2d8PdSAW
KF2yeZXQF9GqEMOsgzZq6VO0PcXRIa85ah7Nkx41+sLMJyTXhYPwtqQ2hNwrt7Mpz3bhyOY36YXP
SVIllnqVoRs1zaUdJQWlDY63skLOKbMcjfIs5pF7DOUvqdqs9SQoDmGGvaCvgn5tDxXH53a5L9Se
HalXuPMgiOszPyg1nl5PiqL15gpqEexg0sQ8KdJRiOjX7Gp0B453y9tAOTpluI8VWqXVInntPNl7
2ITObGQwtYkHjZwuH086L9P7PGkEGtGqf3aD8k4zyiU4rI75Nuc4zUv3GKQ4ClMrYsTwlndBaKGv
KQftyCi7PXE34vy7xBk6Ic0pWPMA6SOqpbcH4rZz3lJeAzoYPX85KtyqvUFsI9QpuyyfyIn11sfY
hAMBvlqcnawjzg5VPdObCOFC4pDMpMvIwzLHainl+W2Rf0VTzZ1W4aB3dPJ4YXEOR6mZcmBHJw5O
aZKPSCndS2pxyiYTIjvUx/3YJsSKtPqOiOoBJJ3l16C8ZdhQNt0UuMesbJxj4qj5Jo6Nl256tgQO
BLaWXCRluedFoiBEia1rro0NgAmPyAYtdmKZ9X3XTlzjtJNEVtUtsqnsbxRx3Df0ZtgpsXSnZWLS
IfpaxTwKIipgCSd4p9yor1Mlgm3OSIxlP8x+LKPXJhlsQ4axIxnL9nqmY1NEfKFj1zvic3X8QFDJ
oz5yeESsO3zh9CagnSTaKNNZYZyPlUJbtzIQzhpsbcG26/hbAm9CbTeqrw2ZyFSdnsSY18uumynq
cPFk2FwldT7I+Dm2rkHG0QW59DDNtrVucArp12zOh5U20BGK5qUkFESsvSffzod9bpN3b2TwXcgI
vEMWXshQ/CDj8b6dfcJ5FEsIvErcNaTrPEYodWymrERdB0nocAhJ3GOwPUxV9azT8zKrBouEEX3u
bFKfRN+UjKM4ihUywu8/u+T5/XJELisj/rDGDKAmioMJGgw92sIuVcpl05fcL832awTfk8iACTvQ
SIagnp4dzBwSLQgkZODr0Z0nsQMN/qCHQzArPZgrSXbQe44MJaqQc8LYSHjB0IaDCs0gJNYQEtVt
4RxKmQmS4IOeDI+lRCHysL0EvFZ1idWCGMQbC1SJTkClP7Pk23GhuBzl9Du09Zz8P6UwF9yrOSWG
wsi79jHQp0MOnRFCaXAcNY9GQAUzAN+wqzveTWZeo0qPDmeiPIfYVKyyogb9kBCIEqi3Diqkgw4R
WsGyAV4kkuBIKREScv7LBKbk+0s7EjNxMir/8NAJjPOgovI7klCKKukUszto8Al4fMsv8RkaGhBL
TJS3razdwCpfwLnYAMxQL5PEX2iev6NUh6P69CGAj4nhZGwJzFBvz0STeyMkTWSxnoqVz04iNln2
yvqXLDjkDQRODImDJeBBtxA+lxOqLcpJiCVTkiXuDU1yfel7K6Ee+vGWhqV8Qswo81SCP7F41+GA
OGN5qwfzRtR30dWkfrKyfjSs5K6UCFEGSzRIqCjrhzdTzQ9kDfpdA3eksPCfxdEHLe53PlwSoMfG
kKASJ8A9m4Z3E+MkUkb0iXbYPIFxhLNBgk6Av5+WbvJBtgvSQpTHwUSNsFGqZKRgpTyYqdjgq1hs
whVSIjZUVXYbIazoBFm6uu/ObNirQkJYjsSxVAlmMbHYiEq8pRLZ6rSb5xVUJEFHsmRJJdqFnnTf
QOmGkvmC/RLimkoUTH69UrJhLks1vd6oyaRBbdvvRSZPPx8rCZW10GWKxMwUeDOnHg5u2XMFtt6D
ZUdnxTYvgCz3lkTVhITWiMPucig2E5othmrLodu6ho9hKYG3BvItTUdKvcit5zy9wwxUPYeSAxC7
0yQ2x/E6cCnx3ZrECoTAYwlhp9ssmyVy17OnmDWavS9bc2FoRAC7lOVNCKlXQeyZEt0rJMSHnS2S
UJ9Iq4Mq2coM3s9o7UU7EcuDAxwkEDjzJRwYTcxYo+wHU3WcDc2b1rC0dF1uGxPRxknFaZrYHBTw
PF2ztu3mlgQR0WHxY5gAMBJSLKEVPYktTvCLHhxjCs/IY60g+BNjI9Cvg0Qe8R8dehjIgAo4lvNf
1AAAFvUDP3+LtohTYLTDDyNHPoQOYllAS3mhRCxhLR0JXdrQl2pon6CKoZfgMjMJaCL9f3VU5VOL
9AYhK0MM+ufBOTmWUOA7acbkIoT47CT6GYdAoLqkQSUW6sGHNhIU9YpFMLZo6BF9OwrNrbYSZMxV
dBJMEjOVwKkOecotcTlOOnMaDrpJV7kzqMN1InHVzH3MvvHVQrx9v+i+QcKlKS+uRZlHlwTHhh4O
DlPoueMeYZHWWEWB7QG8N3v2UJLuGpPFFEwnVReg07Fx52KygARO47UOz8Sun8MSSx3nVmTtcgnm
Cono5t+sLswu7O4Ew5txa8phekvCdHbCsENxftjD9OLA/pLgIm6vvuQwwVZ/4qpH3K7ezAKP7TC+
RLl6i/P+LoEoNiGLbQhjK1dwkSYgzhzuaGTMggR/ky+xZCEBZYOCzgQc1TWq985IuW+BMhM7Rgbj
P+ViUzdI0U1JmUEvSQQ6gYVudTbWFo2uCpQ0rXafscSmO9aMTdIQw20ZH/rhl5sXP/iYzgyI616i
1+GQ/9BJ7YCRkBc3X2wYbaMtLxZx3JnTY3KrybTj4zc2HmQ3ocEYzlsR3kvj8vavchjwXMLghsTC
A2986+HELQmM6xIdH3sgcvzmVMbDlRsVMzN5ABOQ+kWwG2KEDVc1LHq1LpgWULW0JIQIfMXWJCib
D2RoD+SBdtihyG9S4xQFwKrqzZHIewPPPWd+/6RAw5fKPVYesTAlJs/+i/Y0wHkBQU+lL++ZhOoZ
OIIlYvvMXxoJ3ecSvzfh8DHsAOQjCZ57MPqWU71EgDL1qJfSGbUfiXNTt04KKQXwZ5y8pK5r8sel
65uPwHWkpBjA6sS7lZiF9JCUzGQonx0iTmpI4lymQb1OeAUa/ALt4B9GIPxlUoLn0ShvsPXKnLkX
b7OmWRdIj6rQ4/jWZeVVV8jKplDO98ZVb/UzbgDuxnffzCnT5qFBJWZTCwpBxdeAFyHFj1DiSciR
Dc5Ji/QkYFjXSJmCz4h7PlGSN9MwLZgYF1qpXnClhAHl5iWOsDJgZ6ixNIRNOs1s2kdR/8OQln1z
VLkcQtwOI44Hm50tT57gSvlKt86kkMN8RAunn022PAvN5DzDoeU5taeFFk0PupRJuGS2Td/f2H2q
ILrV7gMe+XMFA0UDM7P0pJRiknoKC02F1FX0fkOG3AlXVTR+5nF4xXy7lfeTXqouWim9sKX+QuRY
LhFpYsc9VdWukZqMDl8GOVWaGwr/0QeMmamcjbvOcJ/4bHWtZhjmg2O8oKQx59ghgdEVfMyjH+zK
qOwxFRCVK9MdH4Jg3vcTxHI14AlunhyVgofUR26mj/laGUpKHBQSwOjvhmWhUCBSE6DGFmJIbYgr
BSLBUyl1IjZekcJyjy77b84o+puDeUS+YX7PsFB2jniRsgwolh+1dwdjSc2sguJGlIZU2bOLYJSI
3cQkhxpI3YmG98TCf+LhQZl6F4OvyjmyT7dqZrCC93DCLLkan/3g3cSmgo2KKkHFxIPUrlspXKkC
3BEc2HLksWKGNSxM3Cy5UwfcIR0CcwWrNlMj60q719wRyp7YJkAkkhchdS/NWG1HJ/nq/ZFIfE2g
0srA27MP0ZtPibfOCpdZjiq9dXqwU5LwnoKjN7XaYEu62RhnaswzDgYa6GY8geAdGPGgRKSmJsJX
k3jIVQapsDHNT4Vo4dyVchunmR6MMY5nA4N1h7WAYruw8RhxiIb1CKS9W+WzuPHK6YH8XZUQTmU9
Ug8V439HZ7npcdmrnH5zhryoMfA0cFL4eJCFAKA3rxaenlgKe+L8IzOmi+4giuopKym7pmXf3J1l
Nn6eYP0xsf90afclbBwZY3zfYQcKezRBvJyEVB3mYJN9SDvjgQgwJ224hQa3ZimnXBzsqzsDxFNp
nqfGWRgkXSic5KnVWcT8a86DB8xF6dAz0laMNyVrqSWmvhHHkSJlR4O0HmE/El6/I3v5FbMZ22bG
wXbwRXVsy0a0SUG80ObJhCe9FiX5e/0Zjs44trJaLo22qQleSN3AnSqFTJZUcAz9aOEXaq/w54dE
U/c2FqeecDiJlxdr7GOOqsr70OOwOZXqp0hKoIiwsfxW7bdgrA/U0b1aYE/r1mfwThrzB4uJh9jT
au6HljYPdBqN4AOCgmoSIRVUlZRR+VJL1Uz1he7FWyZKZkl2hCAjyd5dXFa45L46KbfSpeYKcGzb
tOoRdqub+YbXL42Aj/7EJF/RkQkoUpg19rwSUqEl8+jtspNiLVGZH70ZUCOKAKLOF75UcBWsCmee
1HKVAZm9CVGXgbFrwtwlpMLLxOVFKBiDRFJj32ochstcxLMI9xeFHQirpQ7MqvvbkPjPNgtEspbj
dWrqj27kCWyZ7dOYrknMvIgoA4uTsjFGp8da6sd8Li9PCskGqSYzaiRlGnt0um6hhiuBwizDZUYe
S1vzzXaXWIrOHKk8cw3kZzoWNEvq0Cy8aPqgLYeIP1RtrItVdMopcPUHu9Z4JGBVC6VeLcWzZuFb
q2P/B50c0OzFUK24dfGETRHCSE0bpz6HJudb78KkXIve2JaBj6mXp4pd2AgUzbbbKHxqltywFRp7
Of9Hex8mJm8ynjgTXxwe0udASIEcJrm2wuKmmA85JbBjyHQnIScTJQ9GVF5UHdrQsyI2FeqEs74s
L6EWPNX0LXZSYDcF4kdFYwiDSe2ja2Uxkcsb7WsAjoO7FlZJSxxH1VXs0fZT3vw6ClYc48zcBNaL
dOjO7pp06+ghYj1Vv5Vp6M2zIr+g+rgEVOktnWS8i2Hb1bSkyhBNXxvyALIbHuhBnU7LxvSJtGqE
8geHvmArrsmZxu8ahVRMK9xjDq6Bt2iVSj2giiewkcLAGnNggUHQp/6bKTlr/gq7IPBhfsid5yyC
5+Q8fD8lhCla77X5FhNiKOy95C2fOOzKtGA1kq1ovXQBpSaD+awTcjA0ME+pPJTyw6FGg2inb1gM
UXpKQSLbp2zJMRwgYrSrStYTxfjDVpEqAvP+8NaRmhvzjOhth72LhLm2rQeNPawefST4GW0papzI
73KdBgiWi3jRSJ1j3xOYYFDLRSllj73UPnqCz5gqymUJP7lmbvFhWt6Xayxz6YycBEcWhT8Ms2AS
wdJ1N5OmHVlDwW5K5+RY57xJNY9bkZ5UhVQE2H5WnScHm1kRqtnVisx1gX6JAAgfG9SWA4rLUrou
UZzdecgvJySYQtowadu769BjEhloVpCuxqUu63o3FjDK4fQaI9VMpF1Tk55NHSeVI82bpXRwdtLG
GUkvpyhbXQ4FVQJZ0top/Z0GN1ujjm6ONHvqI7FqVGsmm8UM/A0igOxPoLzGNe1ljvSDDohCC5lJ
DlCHFtIhCixwb3lYRVGFGUcd0Si1QRHPB5wEmYnMWDSsQzPNWxTm+IqV7xzFbX/uO39BCnPaTcUZ
Jg8qSJagaeYrHpYvor9virSf1hEeVIEQleOrRPpRO2lKjUyCvr2F9y4s42cNYRy5dUINrf46EZFw
e440k2KgeTtnHBnVl4Y38GCmxp0aI0puWVMNiFtdBK6uZweLQM1Qrbj+qxbgf7Wl7zWZ/H0dVCxW
34ypwAer9rSFTPp8ihhMWKAJk7TH1p8eKtlWOmUj5LKFH903irvUwFU95LON1vwogF/i+kM4zn1e
IAvRCMUnSGsLaa8tpMdW2M4NWP3NjfUfhlFtnJAgB5EJMSPS5sy12GnXijLtNIesn06OjzMgTDdM
fn1UYK4iHsJmFpfT1VMZQQpabcccCxjyXV2J7qFvFc4vv6jpuLYBhXsm4mbgM59IPUQ6Hl9uTBsT
zeumypw7FYgRciJl8tT0mE3aM0D7zEALnEg/cCRNwaN0Bgu3Zhsu1XeaIHQ4iHTXIi7cE8sbl9yS
ylmvt/2+LHWulu+/jepO8DGiKiW2UxZ0CeOtJmmfS/XYZ/5H0IfRuXT7Zp3H9Vc51jTtRd5aDwJS
nLByoQOx4vGTCmTnce68xKJutt+E8dSwaCYDyOy4iC7kzlEkGOPJE6299bsAnR5U9rKtsi92teOp
S0xq88p+Q15Fo6qXYYHvjs1h4hn6DWa3POTYSAd7N/cf4cW0BWwb3iE3CnYtgOLcJEDvBcWA+tF7
dVF9bYKQtIKH/GWoOZdEl/BoGrF+fYgyWBiM2PnSKdJqjfPgs5EuiE5LH8RY2vuuTNBmRnRX+Kgx
aEyBnrCHbKIxbowQNrkuObjEu2+IrEx5TnMlYwiK0aE9Uyu7ulT6CT1vF3ZniaVHrHlhmZteDXeU
fvBWFpWgtNdC5tvH8aYyqVsvWHAMFve86Cu2ifu56dWzF4o17YJM3fvIkPABqxsUxVstVGdGS6pi
oGVrVUbw2ObEp8C2am3TZdZTG+vjpvCkPrjUsMe7lXZR6PxVg2pVZaX5IJoWK9F4T/HvuLR5LEvl
R8mpT32ZlMCYjYPxYWWsEvQsRCDAYRYVxSrsCFzNpqeKl2V9mj72Gf0tcdbeg01bG9xIzj2B0FtR
N9WaPlh3N7FIyEm0PXAkyMq60H+4VqyeuEEf0Vgkc9faM88nTucX7OTz6i1PJxZgHPosLdOR8cbq
hYPWK1KfkiE6ZX2l80QvO022HUeDTV7yqtniVFLRMdMjhlmmtOIz7D8AqC/K3hz2XFzMejlcnKvJ
XrdYQNkwxCRX+0c3yvQt2k+O/WzqJUn6jP1mYnd3z+AsJj+dOwvRAz1n6rgy1DpcO26iH7IAkxax
yEnrlRezZGrtxm58VkjZWRqrGHmyrQkUJwToOJYfH+smOfbCGJZBq9vrQJT9U6t4LPGbzl2kHPAu
RANN0yjtnYZi77mrZEG94gXrJnAWuqrqD1MPcu6yC++xA886KtxEMUzkQ8bhVCkovvomXuihkm5C
nmD3se9bRO2sa1q6+bJytOoh7zpalTlNWBgBUSGTd33vRtVdY4BR+pNO/aASqYc0JhZqYNgwjLE+
m8Cvi2kwvhy7N9HrsIuMg7VTGUy5QnA6Z+CzGFOeUlhd9+KwRmWMasOhuemDEgFRZXalnZUqSuaK
0t1Uw6vPFeNGheX2uehN1luUFZH+kNu9iYoWG9KkMnN92bhlsREOdwiGHdGGjbDNBd4GhzF+DEeM
CQlaFUMYHxM83UsU0a0zca2LEc1xlBMjHZUmuhpcw41F/EHwNLnSL/WFwyba9dBubRpZW1EULQ+E
tN504Pl8MBeJGjU/7HD8MVSdsfBibkihnzINq0eu4DxX90r2Hae1llS4oQ9o+Nmmgs9qz6NrFoyh
cRBk1QYmG3OkntG2HLtFrxjW2aaxdtXwrVFwRUFb4LJyZg08i6zyvdSQjXwN9EZNUSs2OM3EJgrI
igJfKyapI7Vjedk7BOjcrj4npmrsJ1+N50Q6/OVg8sTIiOKduKLIg/FDeb3RXzo1HmcqhZMF/Yw9
IVziP8GiblXnlAfbKPKJqluuv84zGQCvSE/lnBauFFNRiQDlH57pviH/6+9LZABbzsdnyWBrM7Wn
oD0NJQZIIM6hc26WgUs/qFYJXpcxhdAQoc/SsvZvUzFke9E91xwfeuoglaXp1qM/a66XTX5IIXPU
mpWhojEuQd66apu2IwPIwDIPI+158MkPkNRa83Z5NGdMz43bMYLpgg9D7e44XjsrnsiOxNJbjjo9
sEGxsQpxoIUlnjMJK0+MzDbQrOoiZFLHLtRgzIjDvsOJ0A9RfKVBLL5OfkEgVmO39f3vEGv5m9xP
P5XSLnamF5U78g5PmlOgLXOr+zHxlAehOclpqJMP9yp8kd/32B1u7JdcbcioFnEbeMlPZ+KICoJk
4Q/mSbEBIswpOFi23697ffrMm8hak9Mo54qTe3fVILw7YasVIShG5W2ST2tX+M3cShTvzs0Iz3i5
3+0qq8LQ45G7cMzxlHKJNXnbM9QgEDa3Ca/4RrLy1UQn86v5Ty0ec4ZpsF/f/xictNR+Cmq7vUyR
Vx71sXwCIUaN6ho/7FgRi7AdbJgNw/zhpTiYgvzY4EDDnpwReovBt3t0o0ZhbGo/jhYcGwYogWr3
CS1EMa9938A3RD95keVU19OleJfqB68jYhROdToXWAqqHjVdqig6DaxhvdanUYAS3xeMiGZjlVIm
74TvhouQeNBK8wD7Ya9wqOT8C4hVGpsI0ehp+arQEznTd8EUscVQs0OnjeY8xcDgBeRptNiku5up
Z4dBacaQhCVz2e0aTexM+dkDpV91HsktjzfLMO6GarjmFheYZjO4ycLssQA6pepAvTMTR1kLMBDG
ti25FTlpYZxddfTIqArTOz0WmzDSWWFXGoeH6URjjIMGXq0ei/jMGPVOi6UejTrSZVc+DSODFneE
a3UTVq1qF2ysaB8KahZjxB3zaCBQYzbdJUrMY+n4JLuIDg1nPxNnQJD7MKUEwldBJf2HFAVn1o+3
yHZeK5WdXKkViEqv6hS8Br7FESywQDVVT0R2UfNad6kaPyUmFZFkmR4H7Gstp8uykeCH43r3SkoW
H+PBe2sx9FaUcWVO9DE7cbJJjeKAXf+hzzigwUd9lxqfE7A930vZvDC40va+3pZzzWrJsBT+K5rg
4xSD4seGns+9vvnggfbhm/hxGFVsA85BKJWd5yPzK+YP+mx0k5vSeFehuJsYAGpWRaDkdcADU3Wb
OcQxUc2QA6F6nBlMyNlHbLDh3JfMJBZl2H/F2GotMyUq5lC+m1RgKpXx1fXqW1VBGKpcTa1WnxQG
4m3jMFFnqRzHsM+8iUgEdZrPkxwtEBML5nuzxkwfrVY/CtYuc1sliRxl/xlJ/3+S8K//uKKLHPo/
rrr897zFkff6l9f84y+y9rL7+B1RyP/7K09oazRb2jiKXMPRLFdXYa9+5Qlt/RfDdHTD5jZFvSVb
2//mCZ1fHFPVSM7ahCzBwgnN/40ntH+BPGSB7rqsjzhHs/83TV30ev2eNXBtMAPMKhbfmWpqxk9o
WBeHbobzfFpw8LhmnHeYdukhPzjn8uCdlXNyCi/ZKTsV/FWdiFcdgv24jfbOJtsUu2Jn7fFjzQFM
jum5OlbH8FwclRO5vGO7j471ntqOLR11K/7aBNtxF22zAyTFITxVh+ZA4/ChO+Sn4WDM/dl0UHac
z27TzbhmQLXJd+ae7eERXf65PJZHBMTH4Oyfun18DI/Wttob22I//Sc0+w+bff7OC6JhENMsnUSr
AzXHC/YbtCYdlQ5XA0MrMQhW0TyPkRz+5lK5/JGL/GdfQhIRv/kSmkElgDHxJThCnA0WfmzEl3/+
JTRJE/4W+eN9pW2JH8KxbFdTvwuZfvM1fO5ljG+ycWFFpE9zTgKyna6ZFq5iTp6HI/6F1yzhEMqr
Vr0+XFoPiCvKtlb7Hno5F/t/fTb+Jz+wq5m0YDnUwlkuV/RP/UPF5OtN7iZiEQw2Z2zJ1hLW/s+/
xB9+Xr6EreFItzQIXMvgE/jb11TpfHuofYrbMyYdApO+nFeYurv68y+j6T9DrfKjhy7LtFTXpHpW
fjJ/+4X8yrWNNOEDYwjnI7ebG3K9mwXVagq5ij8FHGdguTdh+q0PinPWk0c4oOCAV5gZvKv3mDoR
5UWcOOXGzvINzrA5wZKnNkENED/xS56bK45D36oBOITaFkDdeGUwW+F4D7uQR8QcdjVkL8AqNWaq
5JPRcALv0Z5sLC2xy0E4xaitNr7w7cwKVfwYI/5crWpukz1sufxPlenvPfeuxv5D8rc42rrFQ8wH
N3QSc6WmDjkPAhXICb987DgzWKQXMIW31mYg7eCqnMXmuEkZM1bqsGWgY9rBMwPLW+jUtwjsA4o0
OQcxic6qn40embyOnruEFwLTxa4K90GWp3NdgW4c23Oo1M+icBqkEQktcgy0BUkvi/2Tzo2TGk5O
Dk3wClq0OqTkJLoapztp0h5duRi0OxMxMuPomFQ/Bim+CvhGhKxBXGMq0wj2ywUs/68iPSfu3FM4
7SpdnqdO0ZHHytkUJL363qrdopCd3r5t3lXaEnlMOU8qDkt6ru2ZnXJi2LOONep83RBvysPu5mXR
Q9GTxnVqc29m7ikTHTk00f2TW9Mfr3Fd49yK687QDW7YP116+hg6BYd342JUqmdrSlZhka4Sp3z+
82v8m7j63b2Ds+bffp2f4NQ6oMDKbeTXYXdI4+trRuSVCNCl6KINq8ltA2LUdOGmC8WBNN8cfGnB
MpxqNtINFNYXZDjKa+FbFyTAMwd/p0fAyLCi7Z9/pz/3mrnyG3W4qUDlWzy/fnpBChwUGVPzcRGr
0VoEbPeE+jDCsweOevjzL6X94abN1zINnuQ8sVWI9p/wbWIYUZd5xrAoYvzsSnVmO/NEqIiPQPJZ
TyYsXjvvCc70mbVzhuBkx/6tbtQHIh//5A36e98KhdfISVScZ64hX5bf3NupMnLLXJgDji5vzonM
Ph30f/Ljmtrfe22pAXVYsug2DOJPC4NCBHHUKNbw/QAx3PrcevU1gk9XO+82qu2+19pjwOZgLDmr
ly/+MMTbaCBum1RXzohWTpB/ciw74476MPo1YSEyFU3/YjkdPYf+TX73PtkTe2wYhCpXkb3YHJJZ
o3QbG5xRIhle9ObC5Th/wZyymJudWPZtwTGjxzTRTO/1vDqz2dqrQhwyrdw7RXO2+2TV1sVOdNoD
xWi5PjyNJt+RF+8yhz02e+bSIlyEPBYb0aufljuVOFhd10trkg0f3sLPmn3BDYPTvK1KpEfp0pUa
EKxRC3KtOimYfiHyDlznJp3Hes6ptvy9Rpa8lgawGXbjmfNEPnVWaNhOk+K5pTMnmJTF6ETvfoQ2
WfYw9FQQUW7Eor2co4i9FsExnaJtZMdr+YqrBjh2qT2INtqqwQB/UsGW6MqajaMK9e4NKtQ9JY+a
whlNTcaE6/BSJ/ZlZAxjeNpG0JAQWOjUbO+YedHa8strMmQ7WkjPvsYBQA6rpbfNuaLbuWLviR2V
UfHZiVbYYZkYVc9CIeVp1uayq/BC9Yzl84ntZ2RlLxMZ4kyBalTkZageogl4wqte0ulUKvluUC1G
SW7+LLBgT5QgCV4ZKudGFlS2Fm24Xb/Lq7fJyrNIIMuHg23wXibenLvfpShKcmvDU+NMdLBwZBvk
1O9o70MjjhGppbAUiyh+zMi+lqNy00lVcvTcPfljxRkosf3KPY5ds0/H8pqqdF4O4ZWTKkVVD26u
HD0twO8p4RDed2R5HSXjUR3c83F9lfdXtXMvQ0Wm+g65ACDtuenavVKSo2vjZ7duzm4hPVkc+j9o
gJc5QmReyJVHgqcCwe0t9RBa2Vw12j3RLzrJoq2hlVfi5+s+TkmiF/dtMixshfe2Dwir86cVebrL
y+CEo3NtwaRK17fd06rjc6hkRt1TVTNteG2ncKvzeEE4qJBhs6iU67DMAasFvnOxC+MBkPeQ804q
5cvUEspPzIeYVj+6yz+SJGcw7Y0q2W525yFPQekBE3wPCh33bWgCO5FbLNKCNzTBMaowgYB5ZiID
hl9F84m0IvmgJw1qaCboiknh9npOg/rgJu/3auO86G7/6fb1soja7ydFwuqDTuxb4vd3ajnSaNaC
ybsMH13vJoZp3SfDSr77SpIC3qa7TCNekjjJZ1TyDCJmzfaY2Fu/G6ptNfQX0R9CQqIqFyMOTWjo
rF6GQ7OvUXjTxfSOC/jDaX6YZvoKN3hV0KTM5Wdpqm4euHjU+v6MCdGYWBe74UnGdVjyvQZq/VS3
3VPBdKLt2YnwqbYmvKFyvjiExbPh5QBymxYVeSkQq4bmRYzNvqRIIL6mgMV+UT4XJnyMKWsYtKm8
Bk2+5piwMh/a8kq74zEPDRTxxHTRqWUYf9snm4UrKNmu6zmJ9EmaEQiIZtirns0kX8nf4dTqwcd6
ygJt4ejdxW/jtfw/7GE6hJp9IUu6AwvdTXwzXiQOEbesya32Fq+pTs6UPM5GSfK1Y9hvGuGsOOXJ
pNSc06XvXt9C4ryVRbYh8P39lCeuu3Mj5uuOT+ty+6QEzhwp+qIhVN7baz/UH1tFQ4UfjiSEvYv8
Fk1I54AVCeAvjSfAW2ZF1Wf82RfNPknKObjTqqPSZRr4c30fzTXoSsdt3SA6KD+hHF4eLD4PJX4R
j4snDX59cv5fzzHWn8XpNfts/lX+we9FORGPCNt/+9ff/dPxtrr/+Tf87vc3//b9n4PPQmqIfvcP
S8YHLYfvLAyunw2Sye8/+9ff+T/9j3/5/P5T7ik5+JMxhtwZ/tde7Q8+pH8nHhOl6e+GF/L/+Nv0
glpwnVWPh9IIqY4ja3D/Nr0wfkGPZOiux4IUtY2s9M1pgA3/+i+a+4sFzw+gpqn8Df/tv6cX7i8a
/bQEylQmIt8Opb/96L/uI3nV/uFeXWqVftrl6q7NZsyl7YkTBfenBaBaCtUMzYqIN+Cf0MjsOOpc
+Mna068qtovXQMELUhHB45P5H+ydyXIbWdJmX6Wt9yGLeVj0BjMBgoQoiqK4CQOZYszzHE//H4cq
/5QoFWXV61pkagIRN+7o7tf9fJX5idsFKbVC2yNZNxRNmVnBFdETCf+7ISK1lIIdWIMGoAs3u+0j
Z/lD3/7GD5bYwU+GtW24NnVnrmoZqk104WfDTVH7qnJ031yNJJC5XwPugzT/pgBtNwfJHyIAv3+W
kIa4P4cU+MbnVgqvHYPONVcRCyqOV3VB7v+oUIe/ttQ/2OHMgl/eC/l4wgwQHLBI39jGY+sNRuNE
3I9PxbqNfWqJPyXeFQEIsn+/5NB1IjzI9/vyF/sUBpbFa0EXYBJab2MKOKgUPMSBuZrHvxAQ8UEJ
t/nnMTy9/5hfu5GH2FSFerZY/m9nWFhnVhVnClhr8xoFbWoFyIY7Ov11hkbkHx4lw//z9JBn4dhZ
tqqpzlvuB7lBaVZBAFgZJYEA85qzKS6ePO6dBr28tqMbI/ncsncn5r0+XGfdIXMGkqrbZVM/k1zs
BuOiMCmvem6H+zBEogyByAon97kBv6haCKPkaDufqOFZRDrXprD3XW0FvT2dV+O58p+rYJ9mr3AI
0GNBfMNfxRZGQ/BREExdFECNeHUcNHS5l2h1VAPGGO4wCaDDc54dlP5zv/adzy2ZE1l4KHoEV9t7
vaSopA5Wk/KifRtgEClIxdr6Vd+p2zjOd1bzjD7eH3ryArR625OUETmmeMkM3BsPqeqSwbHAG660
WP/UVv6uyS9W4sJA+tZUgp0Bxdkbz9Tk3Zr9AMM1lRDCH5qh/zpHJealagjWuzoj+3YNkhOa5ONk
rqziXiUyQ1rHti7CjQYaWcVDdsPihbrUQ0LmQkcaelgXj36D/6qZr2ZDTAeW9EPX8y+ustGq8C4b
p6fBy06zpq1hy25Ut9tH3LlTj/T+XPx9D/7QdHb3H33Mkju2tvFmpLALrBfQnYVfU/wAB3gTkE1G
4PEYOHda0l3lmGGUQe1AwL7fhl93lZ97T5bLD24u0i9uZRY0oUYHy7NJqa/P3I0sTJVAYtRdlQrV
A0gHvv/U3y14y0Au3VIdIksXv/iHp1IvPqt1g9tJvCcjz5p7o4xaDIVyDbK4qCHObt9/4K9nGK8J
H881XYIujifd8MMDJzVQCcZWvGYSLMfpAe+eC/h+//5Tfvta//sUV30zFcPBtEISnZmKfbgKvpnR
S+HfSm50/IfX+d2DuNDgjQwIilzG/fw6RCDtaUB2eRW7nzMNKagQvwq+va89o+q4ef+tfomE2JbD
OaqqmCLo8FpvHtZ6KNV0fWGuhvpliFVEFx/ef8D3GNLbreSHR1xIbj8MTzWgHsgdnblKILmQ1Lo0
8Ti0Ntz4nYL2V7yE1LoNy3DjwueIkXnB/17VcLnzjHofkkQb1OyGmrCRv+59e5Pb4640THQhEV1o
uEGMp08DgPHJia4JPlEVgFuWrrrSIzmgvOq0rdml907LFl8U6EQS1Ezi+zR5HXP1CsJEnB36uFuG
obPpgozEtwR5IG1NWG5VNtCISWsrqfuejW+F/8ksg02oo1Iwk794hruxtHHorMw9mo565SCf2tnN
TeZrOOU+ehbNOiRbt9STXec3H3WX4hXUsMwWFpP5FAAPj0lxVj2EeuL4uuXGFNXkhQ7iIiFbkurJ
TdmAq+PiFld3pwz5IQWwN6bdvpjcTZTR7GrcgbLYz1m393lEnDa3LZyu2hpXlfbRy7IdyeWrwEJq
DGacDeQyVB8KdW+WaOkZ3zJislFRLL3B3anEcS3A/RNcljJkoCp8k9Y5jkZ/p8xQsKcnnxK0Ar5g
TpwonkcQzflVXadXkRqTNUVuEMGYMFM3WbkNwvJQqvD3AnfLPF6OOJguJDN3cOHHOrvarskuQa13
TtYQO69iq7/TlWRHquOCulal09fHzshuK9fbKUa1smugfuikg3vAr61WCQldXYcLONaf85noiE6V
550W3Sf9rRPeToWK5MVHHcjUSOYQaSpUtg83HkzfBjPEWSXOi1prHOkz5UHaLteDVT8d/QFGHTB8
NfzcO199e9c3N4X5qbWQKG7ILPP+kjK6ROHWDdQ+hJgezIozPpXIaACZWavwU1ztU4WpU8YWStwr
wnamvbSU25SoXQV6NzrJc4FLLZsK1ekMNRAI/57bfDQ0JAsAuhskQlpDB8eo/jb5wU63u+vI2eUq
q6DTt6GSvLaFfQd44GT1TxEl2ZWn3neUTLVLJY924ETRkUHnADfZhcCDSIcFB8q7qiwYp5kGxHfa
5Lm9a6CNiJqTD2jb1rWNYUSbalAPhobGUsHtBB3ghdae/N2vpv3MUF1DtT6FBZNVA2MRUquIaqBB
EiAlm02aUt0zoW+d3xH5QnF+fI7HYA++58ZFeiYu3L0d2jvLrB/ThEseTUS4URgzSeTO6j3F8YiP
essazWxSZJGXC9pd7qobrlvIIWpum3BNEtm97foni5Kc+XEmbFdU09Lyv4BHg7rf0sXuvqC+dKZQ
R3WajVuNELI2iQHCJ9oX3V8xLP7397hfyKSu7KIcPrh3yAp75ptdVCUmQNCs48ir8rucqEZdqis0
xoCx0bdKR/ZCuW6n8r5y795/9O8MpB+e/NZA6kna1CrQDquJKp8CQlFg3SECBccq+MOx/rtT9scn
vbFnHKgWsIV4Evm00E/CFVJty9oO/38OpH+60npjswADMa0qpHY6qM7+yAXbH86j33UYw2GbEIUp
xn97rasE5JYC1eUY54ZehZK57vw9UKs/DMvvDnHS4ggRc7Diq76xFsaupAAGLa+VSlmUrZQLfIJN
yjrRzPaps6CCo7rh2BetyxUJqatmdJBug+hYspNZIchRjbwVe+fk3Wri/rNVXvoq27lzvRk8aOGU
BFNJrSbtwjBgb8UqzBYociDwU5SMop5KewuEEqVTlCZATFvk9QwsnNoI8kOVnKoL82b0J65C74MI
8CZufTQeelBaztBuRtPa1NiqWn2tlF8avKmA+pFYJ09u0yHUPjUj97TdtWeLFiCYDUB/JeJTIYCo
Xt1UcIEvHfrfuNO/T5+xCfr8+7gTiXVRDoubSNMliHX11//7v/ITf8edtA86rj05A6YGMhK81T9x
J+2DiZHMX1mmynZlYBP+HXeyPhAUIEHTxfbEZRe37++sGeuDrjpMZrJmXKhVlvufZM1YjmyJP1qF
2JrkGxB7oIUID7111fPEU33HnjE2yJtAru9QQi/rEFvqvezoWRRJDfE+haMatNMBSZCDoQxbFdEk
s4OmFCpf8itdo8xdTV61sMNNPStjvZ8Na2crRLC4TTO4HAjjFnwuH+PLpIanirxlZT6GKICoIG+s
DKKuZyJwQEUqNdkOZ8U0TQedCs4uqZa9N27x0feE6U622azdxrmRX6XNUOy64JG8jDXJrVRCf2TN
U2AEdgtpN9NBCyCYtzl3XAbFE3aknSw7Aaxfw45o1g7FAnnw0gPjraj8S6163aBEIP0QFQ2KKSfU
K2GKNGtS6SAgADHm4l0bt6CctkOMZCU/1bDdS49Iawpu3VEYw3Thxa1xC7qFYtdpC5JkMLpFl3Xk
Q7Qb9nDAspSgyWdCd9h62nyQWzagKStPf8bQ3bkhHT5RK2hgMFnpa5eTlIlEsTte9/G41bV2w2FN
jcq8Vaf0OOjqUkYgxvCJDQAwNBfJj7y/9xnFKR+2cAUu7dM7Xlpxb2x6G4YmOcO8i52gftWuq/l+
AAVsk2IfswuS1fzSKgg7c4DDzMEaA9dFhVyJHsY8Y0dm/cpLKJns0cegIl0miLyuaFPEzquFGpZ0
tQ863bWYX+GICaoTUFcBODRrrWs20gOoQhwuPeg2a7nenP2tXzFagAngKa5qqscAySB41CObjPoM
DQ3huMnrywhKF+jO9+nrwx+zm+8vKgMEEeemNOlgIc1X6mmsub9nCsugOQbdGBB1MvaN7S2o197K
y6oMtXzs8jVduxmiZi0/Pg7NpsjNnUzooW/WEbkZrvLQh1iWE13Ix2RQNOzjwH7poRBZRU3pl75r
FbCR3C86PapJjnkjXTZMzk2t8P4N682vNminLCobc0W5UYt4X/XJsUAJMAvUZcOeDxZQsOOhQzVT
dpamjSwYjfxc6R2Zbpc3z6ZtwnFt6oiTwSZuIHKlLiAjhCNz8LujVS/CsgGf3oHBaTd1xZ2hBnFQ
2eWtLbAlji5ELki3f5LPFnB8ZJrI2Nbjc8edDtB56XMKYnZljrXKTMli9ZTzyaTsqJDsVi7KfJAp
1k5qHW3oYGHaUnXPlaKZ7MlHuIyHdLLmaWiAAxurqg05zdTI12uzTI5xTQW6tNDt116fcTZ29wbU
hyQa71pqH+ea3D0qGnx/on4SHcGuPyD6iTCUEp6lW6JIhfA8bKVRQ0kHTmitSRCRRsk4yOg5ZMPq
XBcG12kKH5COw+O/USmrlI6RF/bHdpMJOoPX1HCaJt2+kU6m5mHvl826cMdDyE1SH32TN4l5IDyN
g7QwDut1X6fnbppPCvIhijM9WGDrnYFlqEf7UKFIJrgr0uisVOYubdJXb7Y+lsF91Y+HwevvZ4L7
GYPes6zlJwWeLJVF8mtHn2kUH40ZkFfzpmLyUb50ULRqLatKekImSKaCoubbL8PCSgPav8p8GGqN
SqIFZURDt0qR2mlosMNmgxTsYU918hbjIo6DK40lBQl24+g5sMwJ6yI5FzQvC24yy0YwKIJGEB8D
VmKsopk90qrQ3JnBs8xUyi1XCevaTUnkwu1D3zcqKiBbLyXliwGo8py9kuDgRmGDG1Ht5KZ036i0
h93NYAKrtLm0EYVNDyizbEz27dSJ91SMrxU2FDksPIahYg53AbIj/kRtI4cGNMWUYQtlAzeNXTUn
+3qkbC/toPvO6/JjWvmbgh2WoAaVhePBZXF7YbaXxswyL3nxymC1tPUqND72zBb5mF3ND2XICcSv
8gAd7jaxRapTbicz21ICRbXDeEfs+1xY5o18S11m+2pqNh0LHZUleKLJUV5bteZD2JuPiM/cF2l2
1HJj2/YFgFrzJpMN07cfe2V80fh66Q4zCF9NUHRxb6BrFx0QvGTgKNc8TKPzWGnDIVGzo/RQ4u1K
d9qBK30EdXLpS220d61p38hrgvIHF0/2BskgwHSjxNipCEhWtE9mmvxZhqPUxnuz6e/7eOVWVAeN
431TTyet1w75OD4U2AhBnR/h0sxRsnft+Cg9nFKBWI/tvcmOIm9P6jvlm5D+7XZFuctWGlDLvgvq
IgNZpbOmW3+4u3RuZu28bN+Tjh9Y8VHmrV9F+0DnxOBUFq506H7VkJyR01h2CMyqneJaK5UwyOjN
J11Jj67W3aHkvv2v0fuHy1YPt/LfG71buD/nnxPF5Qf+sXkNB+47OH8MSkxLDNu/71q1D66q454T
jtY19SflGf2D+Gdg1UmxtQys5X9sXu2DB6aGULZHTqwmeWJv7lbfu2vVxEP+yeTVbcPkWle3+T+t
Edf0h0AocS/K9LU6XqkxzBNO69nZyWEnRpdsYD6QIVmEtnfvAIT5oaNO3x/zf9DIOxVR3jZcIeML
/PJ0i1ovg2CJbRlvr/u0Qs1RrQE3KQasPFYOKF/xFpqB/ZTUGxP7WBaYZJ3I9iyGXaQ9v98MuU9+
2we2rdLROr6x9/ZSdcq5E5jhzXN3hiHDaspIwDHSYYtPfrGOCw699x95yVx++0yHKgB8fq6OSXH+
ud9LWIYR+jAgdjh8xMwW27rxm7V4CmIPiCUlBysWOVgcrvyuq5jYDVaB3rGXYjRmeURcea/DHu2V
k9GfrRZrHTNPtkOwekgMAgj4ZCDpmYvxhJaudKEO3Ob9l+E64zc9yI2tSeUDc52Llp/fxgWTUYxe
G698Y74RIxfZU00L9037YqMbK6MbGGIRTltxKxJq+NoWVFOFMWE/16q2rDkYYKNBZOblOJsnQCNi
xkKsJvW5X4l52/DSFBgddYYGLNRePCPK4Ge9RsJEXcpz5UXlPzk65StnJCx9DyYa52OIOo2cj/Z4
atigNQNJ4vp5IDGNe9HLp4eUjot2cDOpYEVigsPJx1iBiojqHn4D0yNQsIMw+qVN0ptOAjkGWymG
EyvWO/lchFbUS5ulQQ4MExk/vCcxgC8+FgMhRpiYVibCiDbOQO/kZ2mruB9ihyr9qcGtEFeCVLbL
sogweFK4QQbjN04sBUa6jrs7OaqYBnmHp4Kho7XPEmG8WBy0T6y/EC9C7AdZy/Jp6WfpCDk4ehTY
LBshmIo8te8nvVjZkYMoS42R2NVcizRrsS9GB5OKr7YnZxW6F6MgNadDlIw7ytxzREfE1BGj62Kj
cTKJPSy/9zhFQ48randFLMg38D6wjMVW11sLdT78Bdb9UOEXY+lLE2VmyDTu0IkPcAmDgixxcXdk
Xki/q9igYvrJ3oSDtWrLYTsyfBjm0mlwxneQ8XZ6OCMr0pJo+t08UfGc5D0vnWaqlDveaEBR318P
ugTS3i5uzyN1WRKL2VrfJLB0tmqnBRjmlUw98eVka5PFLJ6VuLE13apgPU90Ox3TsBbEYpSB0VW0
QbHSTPNZNrsGLGbIC73fwl+kZjy2fY9KGPBnqmaANvp5wU6oTeSewvajYlq7QffdZ2cANI6BSTtN
A+ODauRlqjBOKML/qZN+s+uabGQ2EReYMMbbVGRkdEvLMugkaYLsELK3NTMCFne1/ywuUmecZHin
6FlW49/HQjGfSlC4ONsyiC7rCx3dggx+L3mQaYQgEFIBSzAIsqWKifV+311ywt+Mrkl9lU0MlUIv
eu9N35V2WysOtBiJNECOsWmKxHNkW5I4SuijCw4VC2/Zrr+7orJzaMxEgg+y2cnmYbFWZ5ax+HaX
idsRPaAHAlRYMcWFQyhrVkxwsa1lHZcWmr+GvZR1THYqtfJfg2w8JJp1M5bUxOLQydYZ1ADJo81Y
J8dgOImF/X4H/KLFxuT5qQPenF2hM/eW5nFqS8BHdi2Z3jU+ghwtMpIJyhCyCaZETUY29BApoEFm
FG6nDBw7sJi/SZ79QRPtd/OaO02NiSOxQtPE2vrRnJnJbbNdylEuR7ls5+KvNv7MbSdN49ESWRAH
TZoREBkSs/v97vnNWUgTpIqIBCaLFLufmxBwKa90YwQXgbkgj5XFnrPndx4+Ih5rQ1jFNOY/lUrZ
v9l1xILzHNXVbQKtb/K1Ip+ENxJvoxWQjD2grU3IDZUznuhtpHJBrE5bZUr3EndKHfVQFR262Cxx
Nm2bWIdMStl8LI4j8aKdJAbncjKEDpiBK4LoNCtbGWoxWSQmIKEkB1eFsy2bn8WBlACVuKFyBHvJ
tCWXfSndUNecQkwKH5K3HCkyKUe4GRJrtExoauN15uFkEQEinpSwcV+CNpxwspnrukfZ0Uz4CnQg
YRMJeTVxdlQwFFEO4UYOZSNnnROTk2lVJfqJ9J+DeF3iW0p/i18njXP9eC+vIFur4xEUCV4kXBXF
ExQqNmDW7KQTaMP67YhZiTMGOm4vceBYQkTs3z3QAsdS0Cl5cSgOUY1PNUvXmVClJqChcHDJqhe7
RZywNCfuySZWKnddhTBcY+3QX+USH1kQndAjHSGvLTt+VnUbs1BPYuooQ7pG5WzbmcHGNb/C914X
qrKQ2dpNiKEsvfxZ7GKbdyCVewc6Aaqsv5CoiMSpugSWVboSQ/JiXdH/l5OS3ZBsey5+CVSVBAN5
TzFDZKVQzL2Wd7Q8rBosK2m1HoObrRD4GbeXowtBD7RmVP+QB/6GIA2EP3YwAnqywdEhf4+WmDli
GZl43TKvSo71tGWeMbdKIIjerQyAzAxpbIQ5KF8kLRHDSIJ0YuuJU1tQkjZBzyoaFC6CT/IAiaaZ
E7uLQhyOF5PxnImoJBwSajFtxdwq/WgZDjfmk4g4yaiJ2UkV3sJFv9zkO8VxltbI2WfzZRLLkt4a
jeE+Ingls7MbE5BbmDP0iLRPjJMRm0NiYTH2XlRShsBk6DCjsC9kCsiykPij/JqqLDRepQc6b8wE
OpmbkaqiXQLWjBjZpEyHzpq2Rc0YBkh6SLAX+6+Ym3VP/FQuAqgHW84vc2XtUDXYSHBK4rshNwfy
FDPN1hUJZSnxjshOj3Nk3RjdLKbjdU/ehtERlI/nAyU6qFnNB3lJpey5SfMuUVo5ZMXylJUgY0wA
/K6ltTKBxRDQKbrp9eVlYpo9xQu8XEwwiaDpzC4i9q68+ITiVR4+y/uwmMUCvgSj6RZZsRJHZWrI
Irbsj1k6Ir0wHSRkiuTNVsyecsbQlBATRlvkdNspd5fFoxiz4uZcQojs2MnoLUaDUNDQ34s9ULbh
XiKV1vCiN5RD9rg47ABiTXa8gzDr5EsdAI3TGB/Fk5Tfczu9r1UyHFow4uxY2JTjFB7ldTPb2UIY
d5zp4LFPSMwfwAybZQznj33bfyacJz6hfO9UszX08XE2u3U7PsXMYXmka+q7CEejhr7a4s5RZLka
VvIvEokEd4bQIdQMtiT5WjGzzXDtIUEvkTyxTMWOlvaLcVNxc+AS+LlY44n92FK6Gfrl0rKDvXxG
ukgMX8TKpWDPJqiWMOEMqKADO6vEimzsI3lH8QdkBxBfQB4VzB61RTjY5vOI2XcJh/LPskjlyXI8
ipktzofY6hI2dQNrWZc3U8yFAkEscQl0/snAheFbkBQgEvrdIJf+ES8CY5yzaldB2LTdnXyvHAgy
r8UZvdiWxIhJ9YY6S5ySDpFIb89lQKXFyI7C4a4/F5wyspVPzDgNtbUoVA8DdjPPlC0q0ZIz9mJo
M7URuRJzSpwHDj3iBP7QrnDoQMIu+AvpXlmsnFeyh4hfYLK0xc/p5oMq8gbteJDxkW3Zp5ekc3u9
pnZlOoU26kb1VWanG+l3ufTqamMn01INWZt4nJdo7HSrc+fVBBFpJNdut81JkpFggjHHQLXGQ5ua
mGow32KM7mgv1yEyaS4eEIMm4y+D18Ce+dfZkSY4RWwIMjgSpxabUJzbLkn2o09Al/1NukI+I50s
TUlBvi2PKqMuXrSc9VqH29M31L6imsfS8vDmmJZONKyuOkLDsoGIryI7nTxBorkx261bJ+Dm6JP2
hRIoiltwwPhPpvLFcPrvdfq/v07XdAzUfx9a3J+z85vr9MtP/Cu26NgfSEJWiQOqIlztYPD9K7To
uB+wc1GTRlFUEj7ASfzvdTplHDqxPv7NJI36EpD8+zodPoWK9exRyeCxMKnw+E9Ci+IH/egn8R1U
RJBhT1UIsAznjSHs1CBn6kZ4/H12K5fgvntjxsXXKplBHYe1sbia8vaud7o73wSRa6v9sKgy845t
+kbvS2U5ldDVf+jA0/fH/xhy/KW4RPixhGJVB/eN93ybFqV0WWOPrgMBYuw/QbOLWb+ZzvU9JvFU
jneGSQplF4PDi45e+nGkVj+wpvM0ag/6ODz4EQwnyskXlRW8kpZ5Nv0Wcl0OZH1MKF/lwF9A5ly0
4Z/cCvtt+o60nBgl5bsazieCzz87FkgBaWqBMOQmcO15jU79U2on6Ec15S5zyb8Bb7uvg/AlAbK6
rrOAJEOrvIlre1n3N0EEjsMbj1Ay2cwFAmccdKe8TTrvcdCMU6jPcKCLVdk611OUgMA2NjoZDYpW
ouIBZjADJp1NubFwAKivszF/ME3/IeSCdTUUlNlTMooiAqqYjkk0B71ghP+I3unemrv+O68gtODF
r1ZMR6kaPJwUNRFfMT+m/t7v0qPC+WXCr6pilFnK8JPenVVKRadIUHv2PhhBv8aI7F0BhVLRX3ru
YdSp5gz62Q0eESeD9JN3SBOBuQfGl3b5Q9KaV1prXgoTtHjVBnvdRBSH59roDBgVumow4chVJf07
RBLE0iuElc2GwtR5+mylRBm61Nc2l0+YY/paVQ+ghZDijYMOQevmmLv5PQp86VoqkKZQablUZW4X
XfZEcfJV5qM3banwUJLpNubYMsvo0SI3sc60BzyAB8gIHD9zuexJHQ7U7g5d1ARGwk61y/tYXySh
/VepHQYdUF0nISzDPlH3QNnHbCOsQQkLBxdSiBNavpkT/NXo+bkzqw1YQJBiuwbmJi7hREW5MnPM
9UhQt/XORUl9MUkIMYv7cpPV8+cwA4aO8X9uhOdq2yRvRt4XbQ6vHat9ChOX+yiD/GI7ovCIF8jR
TvYL7akc8vNgmBOAfgqrTc7fUnFawpK0zLFVhN848HoKmvMRaFgeKTvER3A/nBdk5/zl5bvobPDY
kbVs5YI+cIZyQ+b0V4qfFkmqkWSmeriYbfbNC4Zb3fZODsdg2aN5wJ1DfwS9gY4EqWBpuAWxS05I
EH3jN95aT79VtkVkrWZMBn2EBJqQDewCj91AHM6WvjZeq8ZMwqCO3h9MrIVblPiQUfpaw9EYw+Au
U32u3Dtutnt50xEnpUDZOrI/agHeMMyOgzMVlOgO01Wh6+kKED7TNARmTIFkvKn98T4H4Rd4frmt
Ur6s842dHw3ohQGMWvoCXR3T4C4MvYwaXFuEmEKpMp1WpNUtwbjNcPmdZN3lZBzl1LYq5oNZt4gh
dds5DaGTOFW0mmv16wyKdlmUTMVyMtNVCFhiGRSn0kFPdAzwxIgrqZu+RTrKyNtNXzjjerRz9LGK
pdWVt22PevI0c6HJRHYDnK4aPkb2dSjieuO3MLLCuLkN047b7xozSiQiXBNZnrzjTUa7/ujlzhc3
z/3lnMXLOSalJ63rBA0O72ZQO+jfOT9GbevDYCSoJgw3CNMgWeQyo6pnZ467dR/IJ5TknMzTQ9ZX
BtJMCAYkuQS9U/0UutGxteJbFu2d5BGoMbINPSJjtdpSXwvCeJMZRyLLVMob+VlcYy8Iz3x8XLNw
KCSGE5crGYqk2gPCATVy024PBuwBIdmgVoTAzA6VGfYxrrSAO4MebacIbSwjI/ZeA1HxLaXfKNZt
nWfnIPT+ClAymTKWVBWBusw1nEwmyOhu4yQkJ6FiolGSEq3Qcvcc2GqZxWcTywVj4k1XOQ1K6wnE
oZdWi85hcJoweZ0dbR1GLoXtKN8usFIfIhMCObElkkQ4cGonRjHSqx5D6hYgqb863MPnCZR7S3Zb
khfYMxi/BNM6Au0WacNDmO+gzbSIWvYCKOuu1YxGYL8+FpXOqRDw4pXV3Pcz3NbAQVRhsL5pdXlO
ZxZQOxErimv1GHbRqTQZTY2vJ4WhuwshLKKBR5RYgJAMZ7am1oDrjowkFH1T+QQnLvuqMpYvBnIx
os+SsU90Fa87qjBqgc6z2vlTHZMrn07OwjGIYejtbR/HIsmDZIGcsRTkV9wDUC5RJOn3bofCegRR
BIjBGO60rL8zBnLDMNbRP90Xyc3csKbNpDAWBpmo4n0ckTc6zVN7J+d8MTZ3OieTrvjrYAyetVQu
fOwbCoYePPTC84gc5oGWxQOTCzi7h/NGzYdoNrdf5qC9CuIE/qQ2PwCYAJ3X6/vWmq67mClLCeUM
3l9fBirfwEVGvy26/qb4FpTecfToUbSf833cwEdwcUSz+bMWEs4IqeEZfBMZ+wIfrGYhlSzMPK1e
rBlVDCM5awQqFlaXnbH1KOtPxgetCs6mqm9iw76qs4lzixFEE3OVogwwzigotPp0rxq8whiZBgTa
YKt4eM5Q8sAFBCgUAiFdgGhIyfhCJb13ta2f9LvBAT8w0hDfdtvlUJik1IXaKp4Z/qlL2LMRiLlM
j9noAYJm+TZoFZStcg81mSs9v81J3aTVDZj4sFvmTb6fbegfOUpGWw8eZgpgmWAxdkWAfEDaqMc2
Zt1RGoMwZBq9Rom+qYPymyK7ZRQF5qLjC9uSSXiZEEbBOVqij9nG9Vo1KxhRjt2yqVXlQmdNc/VS
bpSelEh1VGKKMC13M5TdYzjwXMk76ino52E7BRgp0RQWSRRQ40L1B8xPVbm7PFgl3L2M9bNWFGie
MocdSrCNxrjJIv9pANGuVzaAUmtgLUWEoSqK6iFWww6gnA0rBRZUFoFdBvFgdP5t24BrjjzQsJi9
lzEY4+ozmqxXkZgkbZL5yzz9Rp5zdBN43xw+v2xD5rLj+ddDq5LmlHML52YnSrW3CMOdo5BJLr8p
5mxaFXXNrsxESnIZjHbUtwDquw4Trte4zYzL7iFreNJkVy6qu+Wqaoy/MocyjyYukWoGfe4bioH6
KVVHZhnGK7Ma1ib6g/AIghvQ6OjWaPUyMOqvvmtPm6KOJq6Zh+IKCICFUoV18PQOaLwIWkfALWMo
J5EJbiUcELLq0nA3zgkKd8WobTRKfxd6d6No4HDtAOu/Zh+MMW7SEmoVlj8jm34K5g6Ksrzf5M0f
Q6+i7q0ZErz8gsgswUSzoOg6Maw7tbde7b57yuEr7up+Zn8x7yDY6lvfVq6nuIGJbtx5oKzWXuuA
YTSaGMulpv4yAV9DSyXOfZnzztBrmyEJ8nXBKAaOs5WzR69dJIMSUQRp6nIzs5KJ7yLUNzXqojxX
fU1kDi75WsP7d7sYipnHDDLSL1EJUKMgasd9L3JgWVoVK3V0/jJfuqD5xqbB/jxySugxI4Y7wWgR
8y5WGLNF4iaLYRSxZ9dCVhHUTcCqvCzGYcrOREYOYCRfCf1BSNf9q8Ks2R5B4bS6d+Wlwyvyt1yR
4y9YI/JnZmkQN3HvHYqh3GRg0TGpzZZDiyu7lxb81eQzFgRE9GVL3GZM0dMxavbR0f1ShJQLseT7
ROp+mJoEqvSlyeYLXEsj6z495ChBkSDKrk0WyCnu50eW7ikcwnxhYntwfrgvHJnKUmtpCdvqsoKZ
srzYqF6kfcFyRUS5obh/ZgfN5/Q6yYKDwY2YN7sfUS69mgwWf2QlzE7yQeUCoNxSefmEOuFrIkvZ
r9GRUKnzyyLe2miwUh2KdtIph/8zG1djVH6Ch9CvFTdQiR8mR8vgqr6y6JmIrX3SURP3gh7K+vBF
lxM07TRkM6OHcaTMxyDeihJLQkAQHQVUoSLw2jNCwhu902HFIogXTxCq45yJ7RZTu7bdblnOab72
W3BvBRI3uEgiYs1hKHfygT6vbdA6fht+uXybqgzjwnGSw8V98uJW596TisLU+uL6Ohflpb6MO2lq
g9yQF/dPjlJx8VSyaSP4hdJwai0UK3IPXdFB642zL1l8ezGEYYj7S7d/AQktQg84CwZi8Yv2GBpS
hOcFrw0k61XilScvqVSmHje0ZRzch4Fyb/cjCl8cxrZJeFj3mK2mclQzYlSFkqA/3+vHIIsfgxZy
s5cqd9B+BHV9Dno8GsMsNlYHWw3BsKXNToFVM32SskcrxTFrhuhscsD5VrvnLKSSS8hRpCt9m0yV
ckiHcjwFL8BT0+twIFboJxLedjBuGi4pONMkO4GewxBAeqFZKoNMI/nfPLYcq8U9aqT0i/xN32na
RrGdeeWMj2PPSZW1Btsn4ffM/4I6OjtgV+AZGrG50BFcR/iXjAWVjIZa/9ZTarqooIwv1JS/GQ1t
0WZpsUmxh1UVZ9dGJodQcAJR3EFXL+tmdxdhLGRF6d0CZQcSn3KVijTUEu5xOyVcgthTs3IQ1UZd
DHGjzoQ7XPDcZhwmgobhOkNWd++lNRyIBJQP0PjJTrVN3ZoHYj/udZiaK07I0zigaQBxzDoEynwf
eMGmiZxqa5mciUHW31sREuvEQsHaNA0xl6RwmJOU43nE29082nLnUm8UqiQXbjk+elpTLSerT9ex
jsp7M3OuNCTWo6l1yCplwD7W/5St8LbMSyIfZNAZJpgN1SJr6ufIR6o4aenpSbzJOmOhauWXyR9W
tWHx/lAclkhsf2m4i12HQTtuID1vyzkRDmazGPURxD+xbkh+/2rWf+OV78QrpZbv38crj+e6pQCo
6r79WAEEGuafdEj1A2U+gBOg0nqefhnKf9IhdZ0aH7IbTaRKLYdR/rsEyPzgUtxuQa3RqTMmBvZP
OqT5AXwHmboIVTGtqdv5j2KWv9yhazZoCQKn3N4bPPBNaoNntSlYOB/1rWhcPDm7iLoBHRm7fnwq
kNsj4slMmv4Qk/wf9s5su20lS9Ov0i+AXAjMuCUBzqREibJk3WBZtoV5nvH0/YWyzypbJ+t4VV/X
VeaxZREMxLDj3/8gH/83pBQ7FxVEkq6ohQca5Irf53daJblQ8FTzLPe5n59s7UFw6TUIMonS14gK
HPQ+JCG5eKrY6yxid5Qf5wQ5s5r4uMkFnC5alKLe/tnmTzj9u/GjO4BM7koC6+zd3N56h9iz+qme
CFNqfjrRV6za/rBKP7gVv+K9H99CCPwB+DYCWtHv36LR1Zl92C7IhI/8onqZXYUcZ7ZV9ZTS1AiE
uunb8N5pyZ4aHd9cvrQW8W0Vuwk3pTL2ajJXKverHXQ7yyk3iIbZl1146pUPIT3CMwvOfG29ack3
ouPQUk372jaP5Hz5daVslC7y8NogOOQbEdI0yh7SN5L4iAN9LumKGbnh6/3o/zLB/wOe/De2h3x1
2PJKtFw3AeN//9Jxm5kh9O2C1hHhszGRFG5ypcHJ9vw+UpPmpPYoZB3+86dqn7FgxpoRVh0d01oV
qP/TjInMKQ7iXi+g19HbBoAwwcTcnRGU2KrR3evijdIf8tzedXWyKUgyd7EPUDRz3boK5zcZg+6P
sb8VeH8aJzuKMFVHU3PRbDQyRAMuMlew+P+Y5zw1q9t1WMno/H4frGYc5oXvhdYz3YRkqnWY4ATZ
fnIAd6z3lgOna6FCRtd2Isk+J6AFA874WS9fDHgNjfptgJImLFgA9zFNtJ5gnBZnGk/X/UjQKJcG
d8ChisKtwcq9trnZ+i1m91eq5ij9yP75LUifrM/rFnckfLLwxyHC5TPPb+iiabIx/ffw39+EVoNS
piNQxvBGzJGK0ly5kbZ10nTXadY+ToYTauxW+TEVz4L7dcel1lR3S0X48jT+oV3wN/n3xwz55dk+
TcyxtMZebRHx9tptiYaN25DPRRlW5s46WCgfmnOXOp6Koc8fRuVvlHI5N//rk225x/5CKW/5y4jo
WhJfeAe4r3rNQoyp2my5lnN5aRgbPR9BGLEHt60/kdPkHPq0C/326Z+6JGqC1Khr+fS0in23hTmU
32vFo9rovgusOOCsTwnXxIEPburnIvrDA2if214fA6/D23epWHTH/bQNgmLjNVEx8DoZVSN+xORV
emEge9x0q2XaS+6lDV0icrarIPd0BUosGGJnv5ZK5mWpuRruBKtD4ro2pAE9fqHErkJuxDbqQgOb
0TH800v7D0eQUHUs12gZ2pr2QS775aUNveKqijkUHnl/8H3cDWzz7VkhEaRoh03yEQ6j+ZE902vq
N4vMXLBXlGEHhf3kDxNIjtDnV6jjo2bCrTRgyMtn/eVZ+sEFlJ27wotrfYOVidePTwUa8AYrGNLh
JnjsyYsCwbNqGy+4C6boTwv7P22vBLmjxbcxDbI/6xJ0tyvGkIQtRFuGF6TWFh9oLw6aSzRE+2oh
5im5B554dM3yXAT5ScHrBCvcSIyeGkSSSrapnOj7H8blP01tOmYaByxmBFAsfx+XWinSatSRyucm
/Plo3OPbt9eqZoPr2Nlq6g3xG0dtJjGSBTcW9dVIrD+wDP+uF2Fx//IMH9TnX94NQGzb2AMjo5F1
W+FhpTEqaZo+t2GxG+b+TrdCNML1sU9vZKT8aVf7tyDl0+SgQsIYiHNEuit9mhxYC8+hO3CPrCbX
IzYdyissetpvA69h0o9WJDZDk69Lo9vmM8V/mnvxEm7CST/V+LP39AdcO/saj2IT4Gk+GXujMTw+
DG9voKUrECQi6g5Uinut+zPoZ98idU+rw43eS311tzKTZmvFudfN2LbhrFEkpOosGJBjCuay7Qtd
wRThYRozz0zDfSUUkMV8h5MP4QAOgZnotFXY9P2Q7oST7QbcY4rRpEJz9gWcrcbRD8YS3buzTZwI
xoKZtpGfBaTkNSouF6EUVZOu3ee7agh2qa5u6Hp6OpnujRYgfCRWslU3kpjVqfkOM6OV5TwGZDZJ
6aEdwJ6SvTjufHlGzhyWaqrabYnbc1VqLoPLuls/xBYXyEHxO1s7mjCTLYf4LeXnYDRr/sVBiHyX
gAgYYi8cckjnDlqk7smxiqKT6J7V9EdlZbt8TK4WeJLBr1cWax/ShFIBLFInhyFJFw5z6UB7nYhk
wiZ5JRbei/YKY8pP+9LPlRPhNQJHJsK1vSGqfTpT6zZ8nqdzE71K+DBPyWqf852tPfUhAe8uoUfJ
ay0QcBjEP6mKn2cE47iuLyAGjUTmhMTWtXpO/5djO4UYiGdsq+bHEAMlJxo3kTPsiQTbomvx8hKT
nTn/Snicq1JI5MgFZYb58zzuRVhf0hLrvJGIGfboAEDLqmrwRG1jSaUOzZkxyNeNfBb29t6CvsSo
gqxD5o4xWNNgL2qEP69irPmGFM8cPq7If6RJtYv39pdq6uhBlWcATfpw7U1oNnda0lLT6XiuSvMU
qPSARbt2M7Q/anUIqEQWNLzSszG3XiZVmrFa27Rt1vp3Ez2m7UfRi+hjvvRDQMytAdYQ6PDl1YaY
eIpJeICmCHcBrrx5LzY4ja4HSkHNGeGoXURDzuvM9BZHe7B3ZQIupW/sXMokmdhk9tQlSNG9Zd0c
rfbD6tENdQ8ZKnIljkIcA9o09SQROyG6SBxLwgvBmEGuPw5DfMFW5XxfLAuaFxK4xK2u8/XEVMF8
y5NQlrBzcq6jXVjfqhz9Zr+stInsAuuhGVF5amuMakFcIRvSL0sb7gxwW4tq9COi6iYcxg1t9Lui
8nWqxC5KfLMTm44ggsQmA64rVoO+rOzipZ6v8bJ1CbmLCM5NWxyATM1HUw3sAi4EU0Inltt5ap1h
43T6IZuCDeF4K3X41uAuZynTimas5hukd3e0gxuDFxuZKNQBXWmMx+O6tCnDiVFI53sz8+WbDJks
2CRXrMIY5wG89b2a90POBo3Ekd5VQWBd6auJxjQ/5dXEyNuei/tnGukbbKI2YiGjgDhq2QSplX2b
/mjoQyz8g4wQdOH8qIA19eUH5fLMqAYOqbv6K/PBy8RThyQKbH1dI4jFeoqoz2Y1NbbXR1JVfKd2
YF+MdYA8N/W1ZNgUHbVAhX168F1g1pBRX0ZC3yJE25F/iIG1QYd5POS0i0L4GkNabidcS00syWrk
/+6Q+Ilje81ge7HF+E2HEYoGQbrYtRJy0gtPDZe1Pr8TKbbqenQNtNgHdjSlWzZOke7M7hvE2IPu
6AQcarDCDQiTpYe3HBNM9WYYvhH7R9u16452eta0ayIYwaJpe9Bnj6oBpfeIkVlE1Bn93Xbw0zxd
0SACIz9Hpb0vkPDAJgEKvuBuiZT31oYtl+iH2PhiBo82snlBNmKANiNzilWEBbcd6Fuh9H5W5vuy
cZ8WzV6P+ptrIs0g9Ct36BLbpzLZEqCuNPH9tCgbczK36ZSv6UnLFuEKV+ptz6pxmvIc26NfTCO/
q9pXMI9CUp1nQe9E2xhhsTcA6whzrAl7LVpczRlQC39OYwR4n/sjSoGdWVe+Qdr3POankUuqW2fb
Dr95/KJ3WaavK5UowkoSGcsVZFHyS2hROet6egqD541F5mfFt/drTOPbel5Zy9OMcb6l5/tuBP6H
u0Pk0MrN23Wt3eiwDHEOjx7OppH6RVz5bRNva6iWfWZuynbacDVZu+lVr0IOJGyiw21Xkw+iiOe8
RUaW9ttAIVqoUHYaEZ0LJKA4dPYNXj9aEOzEAmd+9hJ8wirtVLMVAcpvNcyAcQt8JHxt1TKJrWV6
VPD+0dALDZanZ4G/EKrqZOIYqQE2tkezsfc9x6Sb6kfFDHbDqB+axji3DlZ3Y7aVO9dS2/t2VrEg
NjzAp0M26J4B3Jgtvs6BJk9l+sFHUcDfZtCJhzk6rnkoSnEcgFmKwPT6xtg3It3VsXEY7WarSIex
HGxH1Q/50mz1uNtWYe2z6rxc48GpLAQVgfyzsE5W8sRQeXK5R5aOTkhtujOcec0wUHt6LXfLj3/e
E2ug6qeWj0qwTZMHUaFqR6tXoffmnjxwSlscVXaJDKaw865x+64dX1ZLFFF93XhQYJ1iW9fPud6s
R3lKVcvj4Cg7A9P7QVN2sroZB1IFlFPn6OciE6f6tauU3ZyLTQ/EqujNFqsAAnaLNbzFtdqpG4dg
1WrUPGvgCHQU33HPADSbsjL3UAc2ieneZZ171w/2Xd8pUJfoxMevakVBRKEVDvEW0xzVwh1fnHIl
xW4u3TkVg26kVzLedh2hgVkaXa1RP8r/joVOSwWWsOHeIAacYndv1tkumc1D1LT0jtVjGCkUjvrZ
bjiZm+oAPSTpiX+dAx9s5TUd6dop2A+E0X5Qg7tp+hFWxrUubL8Ndw4eKU2kH/VEnIKh237APjyT
LJIEFnMqTY0gm5+7wd5rk8KqfFRo6SwUHmn5xQCXtxRzn0X5VcoALLPwhGi3jiDjkXkbLdoxcCu/
HM3L0BJN6JS30MxOcwexJXBug53tqCo3Wm1g66ADfqAQdCG6zwHG9pRCLNcZSrVu2icQ1TUXu9Ng
DI9hI54BMXD7onmJw2BDWbhcDNCJmvpUDYJbXaY7WfiBWGRwC/QzEy9OOIbLAHISB7AFwhUSNNi1
jHn9rCXsBQlNrmz4iU20KxISIo1lK4BK93oF71pDyhLp2UCCrXbGVlPZTfloE1hrUTu9BNbgrMC4
jvCmH6xBEC/Ph2+MpTzEavCuV9SgivrMbXAf05Cea8UP3ODOSbKf3L+PyCy/d8I9aeG0SYAR02a6
tPH0Kqz2oU2nx4zKTMuxIV4m40UpU/iM2EOqfjyr3wtyj8aoeTAM5YX4KXzGoENKpCwfTzjHP+J6
yfFLXc6RsQ7h1nnKMtIYn40TSOB3PShQsVnOFyJJjpx2p8omUFSbXmc+fBVFw2utiseAsUQ06839
e6KH95D9LkZ3tJ3lVUvU50xYlyGuHtS6fgqxrnMq/VQ62sFO3hIYdUswP+oqdxdbO3DtfhRkA0AN
kuQvWmd5eo2C4ouq8ibt/kVvlkergVw0FunXWf1qVKOAj2S0+DOxQWXGuYQ5L9cn0pGdGB47liHj
itKUfajh9tGoG8tMr0vKdBUKhzs3KSZUp+mkXNsHNRSbuolfMwou95bwdmAmn8wSF3KmqRvg1tQ0
HP7h8gyf5zg7YL4W81jXj7minh1SMltVPdMf2pbBRC2PRRxfrkx0LrPBRy5AOVj7gRXby9pPpBsD
CMRksrg8EoDO2prhbUbEjNPVIQFttp5sBrLGnDFe22JYucoz6abc9zaifiV6iw5aiGNJcwySbLvD
iORqdfnXCe0HCpElLnYCumERUJnNawM9VBu9xWHkG907JLT1OClAZrEXhCjX1wwRRw290QhKqhlf
xyqV4TZ+MMekoxctRzbLn/agE3nDpAEGM7T56zJZe7kBKiUyAD7Jiql5uRvKTSpavku1GRaQa6F6
Ixau3Utvc9jp5IchMtLJEJNbd54PGB15WaQdndyk2ccdITH3A3la8lohb1DyEJJIEmxqrnlc0vhf
3CMQRFHgJRm0A7GR52ijECeZ99ue4Ft5HCb1sibhGB1P4bk1YaiLcU5FcMP3adWNGNsSpqKkDfky
aLWGygdJ3ZiKH+vLplLdu6l09zY1fqtwy+J4dvWrjsFUqSFC0tOdRdHqGIRkdu02tYpNVCFnatmv
qnzn2OqmsJVdoBoXvdW8w1Brh7Gnqb5QGpvqJgTzd3RalTwKXpI7ZbmM5bu8uMoTNOy4I+fdFl+G
08CdypHWNKY/2vwn/7jhdork+CSv+EvJrZNrXhxDM5rUTVUpNy1uHprp2o/lLrKDm7sU12ymq1Oi
CVKcB6s2D8tiwiQhbxV7ilVd5HvNJsPDJQbEC6uYSRaciN5w6EpH1ZN8JJMJZTcczJwghki/5om1
ymNQX6qtSRPrhbBReY3vUS5xRV5lQBNLWfsZiouSWzKmYtjYbMIar9MWgFAEfoxhsHy1EpBQWfyV
LdZhww0Sr0t5wzSZTfJKXxL5nMi9rgl2cMc/fiaMrRWGI3vNabajZu8tWz8reIyqo7suDEJVqD1C
DC1HEALZnAk5SKDn0Eptt3KURSqOM8wYFup2ziEu0/+etUPcBndppp8qjaPbUnY93deueAJf2YtK
PzY1zq0BVY6pE0UIlmmzdF2N1GdrP74xwyiR/JAMc2IUznlFKUM8U8dawZjjaKfOXp95SxLT4RdZ
cAg5DnsVRTihiolyP6fZNTHnVzmLxJDz8sw9ziaefCIb+t4UcRbXnrZAGn6vnOTDVGk09ogpvaiN
5W0yWEjXxgQ5Te+6alnJIYy53snVlPCmeirwUoFbUzTbCOBIkczFHPAA0EceJyp8MbkCc5PVUKsb
WbXadNTlwpYLXFhsJwGgECsvjPTD3OUgQNrH7/ioZME9Bu54WXCplvxkROpGLsSmJEMJY6l8MPez
mF/ln7E8fKU1DraVXHX7PokbdiiTW5xJ5DHheg1PxifJJ5Tj0IYw3wLtIOcS13aODxdZGqiLVX0p
TOaWhOQUhL0StQq3H8jk/3bC/6kTDvD4D53wEvL5z6b51v3eCecf/WUMpP2LHoFQYTa42v/T4fzV
CdfwyRQQN/HKNAiZNWkx/NUJt/7lkP5p0ztjLxXktPxXJ9z6F9EINK9NvBRokYv/mTGQ9On8DYV3
XKyJdHwiUJRjxu5KNPoXpLe1MrK4CmL4hqC5o73s1VPtV3DdlQjrATbzDnv0yXKpIVQv6L90QqHV
YWwznO47/ECqO+kfASNFm+edPUR+NT8brrtrxvYuL9HmEuXZZtVxrAlaCmXyprUytbclm9eD3e7L
pCSjSEfMXl8GurpK5uxtdi5EBn7sQAWbHT8BA5h/IO3dtom+Ee30PLc42XGtXrocQdvXzqEuIRA9
1pp9tBSnIOiPioovzaIg7hAkRMU2SpRdijGDOplnLR/vo1DzYZysHMoXJ3wokvCxssP3yj5HygTY
NIcvEOISoJmEn1KUo2YOxzkk6Wzo9h1ggxkeZ0CBEnH6YhysarnUPVscadVQBaeWG4a2HNq63C/a
Th0b9I9nq2g9WEWS+HRQlWgvUN9kBJ4lOUMCTV6Uvt5EEBzLY7r8kHegyhrgd/WcKwOGhyBeZJBH
7XiZWvspzZXnmPtPQZU1FdmVFJRHd1Juo+Y+IXSBHUNUiGHfxQxnm1YkSOnndBi/N0l37SQWDhpm
j+7JsKFpj74V8i3q5Bpn6asJpybQLDT32ovOJaMXGWxizbPT7k6Z3IdGSa51p2wQAH/Tivw6l9Ol
cOKD1ULHZcOlx7u1hvhhahCcVHn8VVFMjwDTL3akQMfC2z2fT0CNj/+7Qf3BtIyAx3/aoO5JqerK
//NAIsSvO9THv/prh8JdF3sTNhLtYz+R29BfO5T9L1yr2Jjo0qEY1CXX468dCn0h/hsGJZyFvM6S
ZK2WSlYmSNnQeAz6VjTMiZ8kdvN/xNURxqcdyiKjimgdLrgOHCDb+NTqLeIhHLKkRcxR23AsmTu0
k+dSORSOtWnqei8oKcyyepSNBG76XJ/mO4HbkTIbftuGWCHUez2rdrDF9+S5I9Mxkp9WH5zq/iGX
lrsBOl+OdHCjlVa1eyJzN8PQH+bS8oQ6odAv6A0Na2kmK+pqazQqfl6bvq1OkcpOGNKqsX0YdffY
DW8QBW3LEXTVmMEC7H1mFrsK2XmLwzw1KD5HpLBg3UFkr2db5b2lpSdr5JIhECXPwxqjtNVoitXc
ofqOnIvdo7QrSqR77r0xBvdpPN51y9nqHNkYOo1RclPC7H5wrH2RUlDAjuTmvhGjnxsmcGFy0bLs
lET4ArBt9/20da9Wjx8Tmi0SstUuXafsyWlx32SA1AraBenMWe3GoXwk7PqbotkbHb+Gws5O+ZSS
q90dePlkFPYU7+PGVcY742GMpktf534x6tgLD+ekHA59XP27BPlvQ8P0z8wtGtdkuUoyDiwxQSf7
9+NqrAwBWSvOfaI2TV4lxL/VQrJA2usbbAP8oAo9U+1WLT/ihuj+0DS21YOmtuuBZ8/0dINrPcJB
dl6X0j5iX6x/aM41EOyiMzE/2Oq0hHphm4nWwPYK0qK7pf1D81s+5q/tTYysdZ7fwvKPCsDiEP/t
1F1GVITILEN/qKE0h1g6DkEGLad4nULrNMLWWFLUar8s/ft///pfRbGfKQufP1S2w3856nt3WmIn
yEK/7qqH3niZYAHVEtxxcGX554/6Gy9FfhbfkJa03Av+5tDT9XqM6XMcgk3WZGPSEg3GPeROIlhT
ONeTusqU5L2uXixNefvnz9b+VtKYUict9c1sP5Ji+Pv3tKJKLZcqV7CBUQgngSKrHlKyzVTM6WWL
OMuOSwU7LQS/i8HjuYKbtbuGyP/UtMLv3eSuQdBRKvUt197Kuj9F8TVWmlPuTPf//Kwynu/zRECj
7RpQy4Ssvz6xaKxyEG6VxAr4R3mCh4sIzCRbS7supnOLJmRAWfPIpkQKtnO0W/dFzM73ujt2jXtT
p/QPQ/efH8fhMHDxi9Q0+9PQxWR2QyYiX6tWuLMYNnEodfwWTRDe5uaFhhVW4P0myOy7IIS8TOBY
SxIfOoKTiciKS/q/T/T/dr1LzfbfR8h1LRyWpNfT3zOJ9AIp5GIEsR93vLv6S2XWlywHf0N48txp
T4aVvNO9vZUmzGor9ZYFU5jUMq/czIi6sdEbBMyzUk+80XheqnOZpF8MPXnX44wbLjfuMEfMqS7O
rXWMK6weLmrD2mxd9mEjI/dMX8vbbieytygxbyK0r06HDXZlvpU6Bir5qY7NK46TGzd8cxTr0qBG
GZQvagvqUWDVPCzXiV4ojzgj0Cij+s3UW0kfP2s0Jc2ouPSWdWrs7K1Qovec4CBX1F+zKprxzHFl
qjHKHv1RaOKHKU8HTRkR8TQvpCqf5kC/Lnqqo5mADcp3TWPrkgbWx3cpG/Palwhu+tG4kvD51FvX
acpOYYJUop0DryditynMS4QSDhvEVdpnl95I3+Wjj11QAC6a11ZgPY1WwGX7p5tu9aBdufajHV3I
GeJqzqC8BedcxOsp6zeMc1dWaV/s1txmc/42lKUO5QE9kpkFX8dFOyNH09bw4kG8ApPWknF16nRb
CwuF9gx4OTj23mnqZ8eZ1rPaD+s4K9ZLat6sxL12UfSmzN1LgD+Zz0iskgTyqNGgIYtbZkUFQWRG
kqjr5SZpWVDzSI9WS4yzSMMfpeDEFOl7TBhOodlbo6YJRODwbVzs/ZQa1z43j1pV36UzYg95z0k7
GmzasuuG7rVyU9gV4cnuqrWKgMrp53gNtkps7th3/qyEtDNA22IjzPwS0us4pGgZgeeWpCJK45tS
dhqeUdal1qkQFtP6qgageHgo7fvJdf79rI42+UNZb7sONcPc0ZLGseiU219DwzwouHPTwxx0JF5A
CfVY3yGaN6LwSUOAtirq/M3K7Ms0OJdyzk96bd9htJ1XTKNZQ/sBaRvRRnlV7Gg/1+5dnvA3eAvA
am0I8Cn7vc0M1lgaqU5TCvYNiUPoFFdh7eqrRSRr+uQ4/FgaGhALBBmpfQxKTv2IxSIvecynk2uP
+0mxp9Vi69cqzT9WxTh+5zrwg9+4KkvWi92+VG44ryrdvQ1jT3UyP4D/8wbxGF1PofmKZ+cK8/ed
XFOBXZySzoYBYKQMvsYvD5T4vXcDP0tAzLps9lIyE1aKHr3104MbtC9DZZASKh0ojHbhV8qJqMLF
qBRuVZPBnurYEL5092AN6bdOr7+WcZgRMKL8pKkYKiL17ZYtUO61M5XcGGZvsxG+565Je8npH4St
3Ms1VhfZuxMTvWDQoRrztxHVBd8rWgOxMgnsH0HJgqtny5FiqT1RohslKE7yGZG7srYHcx2K4tVA
qtSI+aeZ6FeOi9sQuZfWgS3jUMuxdai1hPoZCeyutoUS7CnY9Ca5d6PuhbqPmZzJiNTpa+k0rffx
0xCun4yQTluZ8FhscVH2riF7VmznwSxMcvE6i6xH+WhNkL3pg34Hv/YYIPZcuXOPk1Zvn5asf5F7
SpDzp9Lzyu6gn7fZZTH0a11n72qTnWTNq0X2/mPAh0xBt9OMezsvDyq7gwJlp+hHHn+8ltPyDTsh
jo2C1nUFBKjczN7EZMreqxbpFUrxprgA3fX8pC68PllSB5W1nwLemZ7b97W1SYP8kIYjuCZbvZqk
7641nfvGUhhN0fkdEiz4EA8InMEWGQ0nmeudzSIX9X2ijd9Vt0dn3Okay1Yd1iOldBUuw3oGt5Qv
ptTt05RcUnnSVJrLinUYETu+VmVzmJacOpgQKnxPPiawasYA/ILDpIRFMtOrKAUvrLdqEtn5BRGM
E5RZ78JsH92mO9P1IwsNET6nqs5pk2TFhZjCq+zWT47FyaNkFfZMnEGxqx2SxN05cXjXunG1zlxx
rePYaxNxNwTGJR4YBSWBNFNX+ano8rfYCDDoCN8XzrSqORR2clT7+iWo+Bk5XIma+bpA5gj5aR5I
Bkq1et03N1pFN2DjlyzhS4dIGtljodzl6bsJVoPKkV/dWBdknWf1m/x/tereqn74XhXnRFzcNg0p
xtmbhij/XteXvjOucuwmNlj5TZ1BueW9eZUvOia+hFqiOyf90Yleqh7LJFM9CvyGxCBHVW4bjnXR
te4lDFjYehpCHC/ci5j168cTalb45oYM0WzzD9Q4fwuWFNCVkxFPJkOpXhRl1HxtYDVpJwcV45Do
+JKMtQY/TP9R5/MhsCQKUnAKEMaCXaT5OLT9l7JtO659LE1yXeFzuXf4KB0zUJBIiRHAch6jQX5R
w+it0MU1zBf4RMKCweTcmriWXrTZKsiVW594OTK0lfwLPSzfp0R/VZ+SKvBaktpsw77lY/my9N/s
KT7Ko1uWW+GI5Jr+A/ias5cHfZJrV9knlj9fY6VrOuG1GpBYj9XDZOFPb8u6wnrkSEfJT8enaF/G
wrim17pJOSH553XJM9cmEzRzp/s6Qc1sr5qQiVqhpF4v7UXeVWc59VIjZJeXBhdlLR5CKuGcVJIV
AN467CkEcQCDTov/1EZVapzLjKxfxS38Oms0CloY4daGz+YPmP8o8Csr7dUIeT9c8T1jVB7NllvA
gOmaExKZYURvpoKJx8jRAY3DR+L/MmYstaHK3mR1niTKz3Sxj5rLFOWnP7Z+Fw5hrvJyrK+i4HiX
ZX0+MKFMVfhxHqXo9uCkKOMJ1BAazRLtYwZhioyrW3FMOvbaaPu1BAQaO3ob9P6lHJVrEl6zEvJL
alCF2BYjEMny0Yl4OD03Lgua0uKs2+AQgqrz4zxSKvZpxblNsXuLVfXdxcY4KwrcdThtaniVyqRd
g2pT0gmnTE0kHkmcFRM6qngtCm8kyOmbJOFrvVXaaSUXCYLEdzhyly7Eh4aAjdXY0A81B+Z6Osuv
2aTfl8L+2aKeXH3UuSV9llU+NTs7yvCoEHDmnAaEVoWLFkglaWN1VzzO3tUxgNRl0GKsjD0sM7yf
Z3SJHf3+OH7P3ODnhEy7GJ0vIcUZNLKtkyXvVUMxoBfsSbML48N28BJhHrXORHNPu2YpFUKDHbKv
gVrUdH8bHQFsH75lI7a+mbGdJnfLmvsWuJRkqsZSDjA99NvquoRwoOjDZ5QhLsSLYDahOWrwU807
EYv72OZgq8IhJJ848z+mrOh4kIyeoZ7heGNFeb0xk6uGQntOMACpxhZNKkrSwQDCrvlZIyKaznHO
Y4PFSuH0P+zGUDy7KIArkaxD7cCzqEKV0pBvT30QbrNG+ZZj1L5R45ORcqPQnRyWbWG+aDiyhDYV
bBYgtchJ4HSjXZM3L1GcvHXqk9U2F23SAXRUOkQZHbduoQUfllCHcvBoI0CRqQfm1UTB4JslRU5c
Q1otF/iRpG/aBkEfccJ0d+fS5pbaMbRuuG0sAb7qOhsrDI7apOmrJCbqT2HFxkKYR0uh5Vguxnap
VNgfwCMdu1oxsMRjAWyUNAcxMhalnHLwUKeViitEjc+Djg7IE5bd4PqWHI1cv5azOUFA4zjECAv3
B4uSawrKtWKGfjckzBWayJ7QWmZnoOo08tqLk+Wq5wzFg4LVwgG60gK/zno0G/MbUkF02yJvSSDN
blg6gc8MFYkrQXDIrGL0HBXHujIb+POpxn6jbsOV1hnpuqkjePaKM22JfAxVenIJsj5EuuZXdRLz
HqkRAVW4Np0Ats7Z6L7NrStDrYNvbstpRzoU3c42vx8wSrJ7Kls9IxmRv1koGYQ0EShTw89avurH
H4OHRmut2c4weYq6u0toeDIxWXPxkD1Rad5SS1x1yHmrrDBjfO2xN6LPPBhXC2feddOzd+ExdLBL
iFa93beQq41vE1bGq9ACyaNVGEvHlzSUZ+wQXOfCwlOVC4OGsYh3CsTobELRvWiW89Ms4SjkUb8K
BmuC9pa9yetbTfG4sipOZPxkVWjGVIU6F9qOrrFmB3fV0Lx83N7AoK5M5At/4H2YCQRT8JULyrlV
2ZyyfHgfTSyR2MpmQkwFHmFpWpzkR+QOdI8ueZMchLShEunCk7F0Ly11/zA4h0C0L63JY8jTQM6Y
Wo+fO3Vnm8mbLG0VTdtmWXlw5EWzHe/k5ULCFXMe0hliN1+Ym4vcBvri/7J3ZsttI9m6fpV+AVRg
HiJOnAvOpESKEiVa0g1CsizMY2J++v0lq3pvS66WT3fsy9MX1eWyLRAgMnOtf/1D+D6I5L1TuAt5
AvaBUswNHx+nPvDnVoMURMnjV2dIzowilukAyy/clLdZES5EVb3Zobs2wtuoyL5HijKHG7ga43KG
V8O6AaHtygngGIniiNtRpzPE9r+rjXsP8RX2R74LyMmeCUA4EnnLsn9uS/2o2eEyRr/o+PGmaKqN
GkFerY1tjjY/GRXAuYlDRwwhrYzI1pNKCqjovDk+imy0ESctw+TA86iucYuYkb4+SvrgbaM4nOeQ
x4mkb6r+G4RZqBxqdde1/aJV0wcwYTbHUTpHLCq1hYUyyPkw37SfnbI8uG7z7qXViDHVViLIvnGw
bvWkO8Hlx6Whuh9Cf2fgKcP2O88SwUfEDMVv1bewA3GrK2uu9xSq5sj5XMTztiy/5yWvPnOdxyBR
7t3OwBoGsJQ0Hh/v0eJY++Fr2rEGkgAHktrZBeWw0Hrar5YDD+c+2DSck0kdSSu9bJb6w8ap2lPZ
qpvLO6j6XIvokcfRTl6D0YcRTF57Kqgx9NK/9TttW3s/ojE4/w5Z+wVas6kF2LY0xhssW+MTlqWj
m8RFLUXwKHezwh+NGUOE6KCHFIEXbCsdOVqsFj8wfEpGXsJmYPwGOkD9hJR2K2GQsZLyTk6wDl9D
LE42oy8lJLy+Vt88yua1jbtvFT9Fk8DTpRvq6Vlka5Tp3V6zX0cjeU0g8EgwpR68+8ypH7vc3Y4R
uW6heGQ8e5t0bPOZk8H2Jiq3pCvwwhl6MVaBUT22k3krm8LBlSuGnjcoKVtlJ2jIwkmWu61cP4Xf
PXYU3XZNM4p6KJm8G9k9I8g4yGJS3qMC4D9xfktMqMVayszfBI047RxvaQYBVHTdY04t4PgYG6ew
q4fqcYQf6xQWRtr+fZEXjyB9jxOdUma4eP0uqyR61aPqsVHU246fCYlijarlvmcOYE47Wy8fBTAT
gjaPtQO5kb8uJs4hiC64H1EmOhKzH/SckXPwfqnuWfBkURCnlMgtOMjwACbWGdUaoYecaYHPEczY
HcJZE0DaN2/HgEWkqPCaHMD+1LvxND1bl4a6DVROCaXhtCQUFzeehM1UHalJRxvrQ7u57rzg1s+L
nd7wFUZxfUaicpV0qYCnlbzWDA3GjlMiUH7I5svgTiVKEhTlIyKpWWWDDRTAN3kKc9+MYPVZ3Kjn
ktZevMae+Bay9/0GzIdF8BkYJcvGwShBVUk/YDj2SSc2jLloweaoY5zuJi60BRSxhnyrDhsHQsM3
caDeKJNy47nVDqHJrkC90YJkZezhGsDVRIjVax3BioRBpyPXyF0OzELjaKmWCl2+Se8Ym+HaEupd
L5T15RvLhPMNA5k7+X7rbXDtYtPWZME8QtcwVtd5W63QgJJMr9k4VyE9nQS075SodeKvc+zdlYj9
+9llXVLsaByxss2SI3CYjgu/Ub8r0Ui+W31SvXjbBhYyxWSOXdGWTbP3oOXXHJc+Qc3qVTsGi9Zi
fVYDnF8FDAxCTq63czb1VaynnPgF6IJ9rSb+Ste7eZu0BEz0eALzeeBDGWn02gYV5zQk+t4mIoXG
0wp3SatchYLyXEJRhQvKiGDhKs4eE2mkQ21GBVXA6xzEzhnco1wJxDNsDfoJIwdMZDglY7v6COzV
iHw4EQDksXlIOV6rMHrtNOtUpeMq8nNsBOOW7cLvV9ItTDTJTc2er2bIkBoT2UxD5h6HybQLDOsU
WKjdbMyVTTbqiim7N5o/PLXEbwrRQD3uCc4N4upgDOlc03GDJLC+AD7FF9m8HrXgOokVtIvGvlX0
P2Ny/zVU/8v7CM0YgplB7AnbLXqgj2MXI2MUnA9ojsse8/hW7RGJKfcSca3Cbus3DQiIScQL0R31
po+wEJoimLfxAKikYJL09f7/y4SN3Z+dH6sJRNu/2tIWpQOWGLnKAo9VZdmlGX7amr11wqfAir/F
JW2ILDsuF/3/DKl/zZDSpfXuv2ZIAXfk0dvL2z9e8rd/3BevL8FHIoL82/8kIqh/mJ4cghk2Aq4/
+VD/JCKQhmZgNQHQjXZZZxb0P0QE7Q+DCRpjMV0n68aTfIh/EhHUP1QkpDCccE4m/szW/h0iwuc5
lKc7fC7SdDybPDc8SD6+3loA/K5GmPgQAU8igXTFxMIPH7ZzmmXPWPZC3CEES3cAh396Yn8zt9Vk
pfLztFheWqrMKflxH4Ck9fHStR0JhmCGN4eRX4fKKXKov7SBPIihOimdc3+xx0uT8ZyaRTcLesCC
zgaW8bEWZVvptlkGLyJrfzO9dD5zM2zcMGj2oX+YLkQ1vB4+fbIqdtLKS/EHQ/4CU2q8JXo+WHnW
mG48JmmaXOaFZUFSpjypFefRavWXCb2gFmKK5Zl6g+9mgSlwgi4vFdXCNuhKEuqRxoZbGzsEXFaB
P9vg0xUsPL1oOZLIPEFyQNLkvjC2cRbc1UDWjZmuwgG2GQmo0dxr0psoDOCatVtRfG+soVqkk310
3GBfpDIdJsIPyogOrRfo7PmUx0XVB1DCpm0ClmU1Hp6z9UFakBk65sVV/Kp5ECJqep7KPci6bRjU
M45Lt35CSDkd+7pdehoCTVVNXjsHs9TJNB90yY71SgRM03jjVhX1pYPYTSrObSX/PunwTfu82Vel
fWva0VuSsTPVPbWRE5Ap7UrIEVsqQ/XPPuRlM3eHraLXm0JQ5w8QVd0GYXzW4/ppUbLL09DW0mdD
aN9LpEOZ7P9lgUlqKrgrp78foLKiZHf8MJt7GhB/ceUEhSApxFJm3eQgGUN2pDJ/pEsPaQONqyaG
aGzG6TKwQQFjvK0Cgz5CnsNahvguK6GiiwCXTRAq/bVKqzfE4Td+jRJ3mgwZcceN25zuWP0zAgsD
T8FduNU3GaaDbajRnKjtPvEkwIVfg4PbioQt01kpEwn9kZ9atAxHaGtimjN8YXZNy6sVJgA6uPlb
tSHW1CtzuyuxEAFF10WdHILz0POaEVLgzYVOvL0LGwGmf+mvW5XGUlWVhzhmbhKGOAMW6P+SYsJ8
jH7B6rHsu0DyiAqxXH2RkxMvKk5ZRVpwG0RgI0I25gUduLCNLRT7XSu6eqN0ASmhAsS59/dZ0rvr
hD0PwBiXBXaYaGE1vjwLUS8htalGqzlZTbHLYlStibYMQJmFfVXKsAB7PItagO26IRA8XMY6vTEG
NHh+gXOQn0ZQNXH7SjVzXtWVuUjMkQLBbRzCrbHAyBOKw6Iku4oDe1mSorqwyiy+GiNxiPXJwY4N
l+xKECvslOOuzsC7B2ISgvRk9fo6yHgqadQLgNL0OQVbbobvw2Bdj/14Vwbcc2qnKOMpcvJ0LBde
2p68nIrGcgF3/PGptPNpWYtJw5cvEIdR/qPRSeE29GwD59N2gUBMoFB3jFElRiifqFdzy145evq9
mQ6xx3tplcnIulQw05NWvR1/SQ+zZ/lCBxVSaHJWCh+oImVUXbD5poHxI9Js6jSrmA+TuQ38KV+n
0VQu44bxuRYps6azHgSYXRPRW8epsyqNgPh3GTCHiF7RcKzJBHLo0HYeg1bhh1Y4zlzm5p2Ot5/f
lsc6QTSA1d+bjit5A7yMAWjJI2XpJk16rYVPmU2El5FovCpIvyCUFKfAbLhJkMbcH85qhrNPrzz6
NcuhNPjs8KlmXdxcTVO3z4pR5aHwiXFIPfWY4YVGu8VYCjhUD8U8dQk+6nzY/uox6JTbxMuOVg6q
pLbQ0rVk7WbGHFvM+9oySObVbtWJdlc13isjv29MdLFVx0KvegSigIiBkoZAvMwpEsCNCU8OhzaW
belesayV3vNHXPluhnl/qKZ4pQuD7j1+Fj17Z49Xj537V70oZlqDpiTqmMHl2dLO2TmyNDhaXrTq
cgZxRggIqYHkJXrxWJrDeSyB5RrbgtvHxsBZkUbxW6RSaKOw7OOCwbrFeTc4T7laXuEBSwpME6Ce
0nfY8J0bScfD4v2hEZmDxTu2jKK17qYyuFKVH27CgQhXbqRB+a4Zzk5CEX7Cl+zad1Y8RfOB2PU5
Zss3WTRec7YsIwBxmu5dF0UzRIGFFn3LM17SqOeIDwz7MGb2AVDfdPm6L5w6S01nTsN8y4Xxa+Q3
2Emi/p+so6P3K3jXykyozr2iKGBsNdfBXizhXSiT8NnR49cxRc0gkPYpfCce22rlPiTNg+9gAZ+0
4RtpVvjfD+FrOeI+4LjXl3lXPXU4fJbacxrm13nCQem4KAWwi38O/J3FOPlyZZs4lJWofJYDQoc4
DBfRYIhNzIAAnjUK5Dp+1iBxzdpC3HiBjfeifrYCC2Zdzud1hjtSH+3as+Zqzn48tcZhQJZoFdaO
46oBMbBXuKcfB8vumd7cc6qEsyhA1u520cPgcKR3TYHYFLlZV43o6xkzRyjD3RapV+RzPE1oqC6n
fQntkaEzCuHwvQt5XN3g3+s6/qm6uQBFQWjkPbhdu5+GdEupc5+UrK3JYp6HmrDDTBdzUmKFFlAE
kjp+i3l4fj+5cM2UlZmTSBXr0WvV5s8Siuljl5QbSgTVCGucgJurKmk2XbWHc4Fz0CEY4hu7QShX
FMcsNINl3w/vfmZhtdDS7NdQrTGxeku84tgVuNh41UtMYhHWHOwAU8eo50IWsAiWD+ODqBp90cu/
iOZ7FmvF8QKB40i5o8Q+Rd5tbnbuQi9dtgJXXWtYQYMzhQaZ696TEQ3FJV86SLvrSS3xOm73VMrE
XxkBgkW3vhatNIUujoqWXkcTimgnj09FhvInQg04d2od14j2qmSHhquKQOipSBlNdwUPqxLyfOcU
sTVm4ZoiaaU9M3RFmxHD/Saa8L20231GPK9JVEJiKN91Vy5s7JNxkXZfi5jhi75MbJzIZWl0gf7Y
BdlLo/EeTiOiz24fTbyl9sge5+TZGp+bkNePJ+KI9Nlv86NhaedLDVDlt2a5cXLtBpQchztGX75Y
10V50JX8rrQ5cSYnLJfBGOHQ0q0HHDjiMVeXaamMq9G7YdTU7HRmgPM2vp5Efiq0SgF5nubj1A8k
FbIHxZ05d8NQ/kuRzQFIvEZ5iyGJOi0eA1wwJh+VGY7m46eWY3YRN8ay69O7IM0fcD7jUfR7vcqf
s+ku9jH3mKYxneVxT3TZddhClXKLwlyJoqiwGxH3bjltEVe62x7v+NbFO5qdYRfFuJ/lxirslR0V
6DnRSZaqwJHbKYD5YDU6ORJOt4F7h6n6tE89r11qPlEfWSmuZBer848y5uVuB3AtTfFe2sBjGA/S
NYjotBNj+mqN2m2q64xVKcZSy3/LtiIlQ8kVdr6GYgEpEot+rRScdOx9s8aiFmwRJc76I0QJnIcb
VqNZbLMIRLDzGyr6sF94vYVvfme+Qvjnmx0olbLaebaN6nd80k8tkIS6LB3Ji6Mbrm2on82idF8g
Y2lrZe5zqwQPSDyTo9s2WGu1RRZTAuI+S2TJqFXp0Rmoj+QIILGa3a3jYDlI63kf+vhwfN2c6Z+A
hr8+Gb2PC/KhwUn+2AJ5tl03VtGiFem+1UX/rZ6CN9sZvWWet7OidpYJJTuZFPdtyMg4aR8jH7d2
MLeXsesJ/Sy8ldknELDZxktHHxZuKzZTwzkeUUW0bfxsmcyrhCxMBGNenB/QafYgoZo2zP+DmzFV
Df6nDjcZldHHm1GQ4VlaSuuiR8Fqksy5UnW3Gnv6om4pX1nzk2+d7IjZrJkdc4gPVR3u2DpQBdpX
qj/OJdaVVByVyQDCaolr28Kdpsp0bsgtHgcfhqFSzEqvPbaqsQ3Q63RGUP7mTrRPRPHL12JiXuyQ
jwR99HMAEIPBSO2mWCEa0wBJ89TzhABl3tk7JbVvHQUwGMB+ZOrHa2woT18/yE9Y2F9XB5U1AR9A
NT7R1N1INBV5IlgLKw2ZdP6uVIzD15eQrfVPoMDlEg6SDEd3JLTx2cN0bMsR6iR2cdJTJK3NQ6cq
O9Gxp359HXRnv16JS5hMUwydx+l+EmDg+ZCxGcY++mh6ZiJlzpr1UIzDEzZ7hCwgxMDZ02w5px1d
bum6yYCnEi5u7T0O4R7W7ynvQyqz60JiA4SDjMqptDMZZKd0rNasIMrZOnxTUvO21HjRYQhehTr+
4lzBpvoNSZ4kHJQwcDucG6JXydBI3lNx06rYjDPXdRr85v0+vslt/6rgArMYzjCFi72aWvoaDqRH
0EZm7QK2FDLcWe7gDjPU1Vb1IKKSIGLD9YLwGIcYJWnvyon5PQpQmyS/+NVW47OW78umONl+OM0h
JUPoYgAwL0i9Eq1L88AwRq1OY5e8B0H4no9YtqT+NZnpcOfcbfKjd7v9nzkGeKI2FEYcGP69Y+C8
0BkYPzjjQ0I/HRFYAM2GKGZco0Zn5XJIYJl6ZbbVKfBpCxJlZxvGOjOQP8hpiY3bSuDnc7spkMEF
AzA3OgxYTs/CLY9W724zD9O03j6UJo+2CYsTgwMmemwvVkroRBImx8m3166pgLZoZBOBnByKqTp5
xaTOQhfngNbtsFVtcNDYVSh5e6wJFTj1vYE2OumAvzNqYA6MENiivhEYSLe2P1ehTjvnPk7u5Rpo
MAyd2fZ4iNwE82qKXT/jJuGPnvyOHjP8EVf59VTxBfkZ3kiYG/QJc7YYTy+lYMBjppCygne/yJZh
i1u+51ePQdWSdqX8yAdA+SYYH0wTvqTW7nUzvuqSFKjc3jbxdC6n6C1U8GxqkNlHZJQZwatPGd9F
gPYN54JHnNDcKN5p5F9w6jL9b1nLi1YZ7d4XCgVfqcCCFtdBmSPCoQWI4+vAohthyoY6F/KC2YBC
hK1zn3SQumImRV38mkdUglpFaRDKhioqkAWF1Q52bQmAkh6lDgJL83vUTBv8UYIZjKs321rrKtb+
te3cxxp/LcT5BDsZdlTVooOkdc06yVmQ9Le6it5aWhM3f27V5jnK6nOtyskDwzULAeKFF1tUzmEM
4ld9gHk1aPQ/BaZRagloEB6QBj6kJiaaOuK9y/bxvw2Jf4uSqPzxFr38H/mTv2O+UWPD0FyC6f7n
V/vT6v7zH/jw58X/vfx28KNYvDQvH35BTlTUjLcI4sa7H6JN//zZf/3J/9ff/MePy0/5nShP59z8
AhNvyei+AOJzcv8K8Q9qLeBx8UGhJ3/EX8C4o/2huojgVBR3eGVS6Py3Qs/R/zBdoHKUccj3VFMe
2H8p9HQwc44FcGPHomzHcfq/gXF+S3PZzXGDR3YCBP/v5P99Oocs3LMl+m4Rhu3wGRwu87OqaFDr
OO3EGKwo4Ej4aomFSeFd6UZ1aiWEO1rJszMNZ9sctnj0iiC4MqwAv20dwx3UC0npbH96mn+Dl3/W
OclPRES2aeomIwHskz9+Inw+xwYjB2Bo+IN2Q1flKt3ZGVkSldH/JovclPf30zl8uX9LlYUGFqIw
MOWn+UlVVXlKVze9xv3D2sFeCAZBAKSs5t46FuA8klvfDA1O1XhFmvhfh4F5G3WckW4/nM2eQ6ex
zAeITvej4m3xXlhMtYkVmoIMQLDqhzF7n4QG2WVcVSMYLxM2xfgmLEw3bPYlR8XujCgrC0gXRV5e
f1danE0sAzOoEeZUSpStju7X6hbGEN0EIXuubBT/k4cuKx7DAS+4TKt/egx6l4L5VPAwsWbuZnEA
6GGo8Xvd3PhF85vi7lNB8ucjxwPRwsrWMhnzfXrkoc9+PfDK+fmyEfhaJSNtDWglYhtRyfSK71/f
3N/ESZJjpzqWoSJq9aj1P16xThAMWipXVKNy7wllE8Y5DfyYrFK2bjULmRIHC6aK2ALJnG5zGq+i
ML0pM04jI+n2oS72mQr13IrwTO3vqnofBsVqCIaNmy7FJlJg4cq18fUH/zygkY/qwwdnf/j57eyF
R0Ei6bEQ7A+h258zJXqLSdeZ+z41GbsdXH99W6DajCvHBV6VKHkm+buVhYi0mP0nH0huSi7xlhiE
f3qSfpUVKgygYNUFxT0bBa6FHQRIZQda+JbnJGA7gFH1OJDDOZAEMV5jRbROK+WubpXfdJWXmd2n
tUszyYTQ5mWyQLk+Ph1qWFKmWsxu7Kp8cHQFvkR47eXafqxSdemY3TcytKAXwDWBwx8x4cHKJ/Fa
wPzmEevtfev4d35zjZVqg7EaOYjpKyPMxwZUS29Y+D4mLk3a91vDy04FGYJIfmNO5rlMyYyr8Qwp
nChC6HQQ4VjGUwon06rfBmEf0Pu/aj0uKkrzqOnAW36WPLsGQ5jWPVzKXx/XF6JVi1Z/VnL7rIMi
K+ohbbDoxMqL75zSOx6B9oLQXxpxLzUo+bfSVh2g7PC9dbqzXVvrJrQeQeNA79i3YWiGi6+/c/kU
f3nKyPcMHbMLA3nTx6dc+W1ELhmM2GjMngHTIb9Rj4F6AUfIoYykZTcqtefXl/3cAl7efSxlbBpa
ZqYq498P777TtmQ9sTPA5VvEU/3QSm4mU2YIPM6m9+xdJyMtweBHnszX1zb+5gxy2AdJrLBw69DU
T9fumDZUORg7DD4rvRJJs2hjzLikeMaqp4rRTLu30jbdala7ccS9QxTCtT+8jK0n5j7WQlg5AWZO
cXFdCghzZZ2MM8MsD1msL2Jc9ozhJh0WA9M1wvQ4Q9IYGEgRWUW+k3oTyekmPtXNksjrOBDJcmzq
YuF145l4d/5rDm7y9S1jGfDL9ywVtw5FB6AH+86nYXAo6l4fcytYAZKks0pk96q5b83OXGFNxXwD
fyJAckfjLKTpgQmv+q+dsq7ocLBvtLYmmLVitxC06vqkUT8YzmvJbGTVDiVqgiQ71qa1rtT0+UKr
hEi0mvgVvWa8yJ16Y1DRV4lzyPpm2Boug8xm2DREoa916dKPU+YmhLXjNbidOIVOhIyyU0z1rAg0
eNh62U67VydwCjtKbhW12lV99FY73jJJfWKWGtw+CMj2v3sYtC+ThgbXYIQlmbgLzYuerBAXPGz7
1lbuvKc0PHQvjEY81HpQrMKrsucL7STgPKhY8w2pcQfp75DSu0EuxlYoLc17MY1L37SGLWUbOY15
kaAHmnaxqrww+LOXOCZ13kj0poNaMhz5q5lubHRlcld5i6sIVq6CCF83644SVW0zH1M3/6j3VCWJ
hdhG39UzxS+LldEw7eo8etm7UBjJYihTbzUMHAqhR7pjjk3qwHqRHUhdEhM/GoCLIQecgrQ+pi8P
K9g7FhH3DvzrmQmHdWYhss3Yw9s4SgCLwrVh29+bJLkaLQjOIlFfE9sHnXdDohKzu6xJXtk38Dk0
r5Ksg1pO1FpsG7dfv5nyjPu4/1DkQk1iIUqIzvu0/5iq6aepZuCNYNPciwCwza7AfY0ieWWLeEz9
dz/G80XWK//uldl2cNbBw4diBTDo4w4kmSlDPOIFYwkmZ3V+a7TtdV3xHggH41sT2adjrrWek+Lr
C+uf4C/2PpSc7LUI4S0Lf3tZQv1UjvFf+0bRCTdU+otiGKfcrvXf4QEenBpU2tLCed+n1BzM3U2r
um0BAi79ux2CIJgTEzNFPMBOWJbNhEqzOpKM96br0/nrT/rrl8MHtWXzQOo1EwuJpP30QUss5Qqv
m4iyHvRXVtaVpJmmQAK1kiwlrdPmVByIyvv6sr/uVR8v+2mvUsll6+oYlDb0mKCSw4sPZJgeXY2R
2G+upP5arnItui0ic+S38fn8QxY4iLrWvGUQDsu+bp4U684aSXbOx1XdutsIbnAby3OQSXnUxU8e
ZtBWP6zgFSbLUGPN+VVAxg8Ix6CAagW59hSlGQb4xbcQaJuBwgkcjnDNDt6panEc2HUPhyG97nS2
iBEm3NoItHPQJvAsDetpUkSHxAo7zcBzCkJ8CXP16ulGryLG/w60XbvAoKnWTpXnEvuZMpseAhyU
sDZpwHz18D0omb+HzOICd+W05OuFRbptm5xZdMWQp7rVU0axhYI/txc5a6d9xyrSusJdIJ955jq2
RMup7D2plaeSSaPpxNdh1S9rmORIpLY5iwXyKTkjUSy0pUWIx2VnZm/IEqIaBJEer0faAkPT0ub4
AqqhicGut0IPgXglNyBjt9QyVp/fqKOka4UkpKqWnCFMwl4QcLVN1f4KlD3Hg55ZuyyTI3MWiu5+
yGHI1DWzHUmoGg1M34P8m2RYXXCmKihj7IxBG0xsZ3xVzLw+fu3C5M20l0pjYyIhGTzRHlClXIe6
VNiZ7RwSuL+TuF4R40YHAbScZ0HFUVmbuNt4/V0X+sfRZw/vShgUDDbppATEKexYruoCzn2fH+2e
7G43i1c4TJYTBphMJF9FQKpgYsZ4pytX3ZjyYNroPXGXapQ+RshQeSAxduVxcWw8ZWdNnFt+b+7D
hlurpbBRDOPGT4mPHVx15wnjKLmqbtnvcXd9zjxGRZE4Va2N3GbSb8py6RV3CnnFAhIcKNgx7k28
Tb17Msbh0NpwOiuhJnhiKpj9dysygFXcppoEM+rqmHuIz8zsVfQFU7AQIzvDfdYVLZtFA18EVB2S
fzL6d8xqmiFAMq+fkkK5C8ry6PJjIQK3ry0J3U6SrBs4HvMuBELGM35MxQN/4DkbYI6YBP0S3Jo0
nn0gEAmF4cBYSyducOZ41UZRavxJtLaF9ZTdXEJXvd45VK6+kedbE8MAqi2Mb6NcvRFKtsDPm1FH
0APOcjIi7kHsxf/XHH9Rw8Q1DNk93IqpWVYmW8b7e2mQgIk02J+WPceKeU4tD8YKNYCkwEs9J4Xa
njAPKn9l1ynQDDTEKYHFMTzkBjlOefIW2NH7Jd67RLAa9Mg68KnwQg1XbTkmMmNqKbv7kWvDdyC1
BZUg3sgMOAeLrrgOmx8VKn1HIAJ0BAegWVlbfQS/7kJ75ZYu3tyuClVbX+QZ4icoOPTSAYO0tK9e
bCIi++rxwpZrJwo1khZ7vPuVO72ZiHA0eRChj7rHap8stKZ9p2sAoiClY+zv/bjf+0r8Jox7oRFI
KgHIgsTxLhzFqu0Je81SFUvICutlwmkD660RxIJJh4SLgnxIKfwuyY19y2zT79/iFNNis1TBlsa1
7fQ4+nTn0kRfEDhXVN34Hvb+gnUxEwIhpKnCTqgYUmN69qhPzb71jrYxnS7IrgZBw+6Cua2QGmre
xEwEkKypRF4bxJlPOmmvoRMcw1FauuKSUN+rlvV4mWU4YbODvL1VrPykCOc+KCwg/WJv6CgXVWeP
MwdmtmKp2HxBQSWpj+jhYs+4zYspWsMculIA4+dFxczdZOZO7bxHdEWKOoP3tINZksb9omQoninV
SLrUZEDbQ/Th3jRx/075LSAy6edG91+kN4KRyvjvF1p4PjSKiCWQ4dFIxx3PcVMl7lOhNQHNzwMi
HW/VBw2cmSY6AQ8j02TpWFN8cEom82blVbtWuhIRLbNQS+9cZsG+c/pvGXZ/dsOacBtQKfQYbBpS
AsYm+2pO6ZJxWkACEm5YQofF43XLDg3yOEHRaO2UAacj3dDrGwtFsVPj05RbC7il7kwn5XRlj9Fp
8PwNMyGmo0N6GAs+wpheDYXzYrfMIbQovHIVYP+mSG9FuB5SBb9m7Dk2tPh/jmpGA8ZBpmQvAmcE
zYnnts5Yu61ZlqbGKlSsOd0GZspGYM4G6FPJyUnDZOWZ35E4T4hnJZzfaGsUMfOqnDYFsyfMhBam
Jcv2iB6Vxf4cDhDGvGxHvu9BLQdlZiFZC3pkIoFVPQ5afhIBdCk1bZ/00TuhtHn3GFFERK7ZDaFs
ML3WelLA1tQIOhui17zuX2FDErPZbrphevPS6M2A2j6zLQiyllJvMarnztoUO2ebHtC/xzYGCyOP
rcf2+k3cPFQd4x8JtHpxfEci2Uub8NDchuF/2TE/VvOEqs9g8OUCy42YYPmIZ7+udX5xk5Rlpw4Y
jfEbrnH872M1l/vGZCla7S37YECk5K6GXL1LE/VcJHQFU/rSkPnwPdUhDkWhs7a1l2T0h23mON/A
QJnev9MMjhJMi2YT9hCaTaRw7PJt4jf5Ajh3Ditoq5dldVE09p07T5JOzHqBUC3D6V/Fyx1JRsfC
LIx1oVC0WvVjq4rHqbJ/pBqSWo95eocjEyAt21xWMmOUI3bL4IGlxnRt5t1TFKLuc+TrDlftlHs2
P5lE1A5GZdQcBqwfXWd4xkJjOUoxoOSBFT2DSlcqOvw7Zyyfv362vySO8WyBsw2bCawKov954GsW
BvrxvPCWGQS0mYBsS1GfG7wgjI0WKr4fM32g+6V2mA/42/hBfXRiE+VtzBiL0OyFqTqPMTIS5nL9
echjwGbMXHrNPNSTcYwxSPbd8FaPUER2Lf4Ayqguv74J42/6Ep3LmAR/qaqECT6+ICRquU2Xhd6y
Uu1t2BXXdcamliklZ3B8FJgqIDU/pg1EoUwTV3p91AMbiz1qYDunFIN7vBny/sXHOGc2NelR4gRJ
P231MFhLVNtB8jdvEVrqanGyiuqExcAuymChGcoOyszvyvtLHNfH7hJmPix44EywRPszylSFHgof
8MXlNHpkSOXqqTLEobCgOia07ZtWI5YnfJyYNlfToEPngoZLdt55lLy1WmNjSbLCmNfBfRwn2hpF
AdZUcBq/fvLm3zx5oitpQvBjQ4ikfmq0fGPQOuAJFPYFAJC0GxOlfLvlCqPjQ+1P+gwanqWD+XXI
keQE1Ah+qxxSy7oHFcfTxGWE4qsoqTFxT2FVSSzT0diD1Ax0iS9oBmfsh95Xt43h4wYz7FU4813R
7cF8SS9tA2nXAkV0mrsi8RcKLaagUXFGll+feTslRgU58Ym8LP3N+vmbLgxtkm4bzIUcYHH945sn
6LQr1becpUXNTpoNAYHgcbqMoUFall5//bj/pq01iKPRmUPhkEkQ7serOT3fqVfwVkCFPFYTG8sE
ogd5QdWzF04JZz7WUKbk1vTvX5gFZqgMKagfP5vfmY1eR5E3OfRs6Dm9PMHoNYvPcZfszMF9CPDa
nTJkZWgxs98Arn/3hC0mjchz2P5hl36858mKFYzFGmfZSS8raTRT4xU2tWCOAxRbB8eZr+/1l5g6
tkTmWqA7uCEx5bygID+BB0UYV/giCWeZVhyPuce/dV2wiWAwAfeFT5OJHE5mNVx2+zb1sBDLjpcP
8b894F7/KA4v/8XemSTHjXVpdiu5AYShbwY1ccBbOnv1ExglUej7HjvKddTG6lxGKlOk9JMVVqMs
y0GYIoKiAw68d99tz1c8di/L18+q3f9d6tuC3fzX9e37/t8+JOU3SuVPRe4+fvy3fftYPnxPysfu
WZFbPufn9Bc1aSSkXdD1NIQZ5M3+s8hta3+ZTBox6Eq6UNdUD9P1E0NroAutuzoniU0rFFTs/yxy
a/pflCH5JNi0gAOl/v0Pyty6J67Lr3Ye3igIHw2KMl1XIln5fHUn3tQomTagSwNhLtF6WnURXGNe
Wl3svUXXcrF4x5HZ7EkfA/mTHkkX0U9PMfeS5alJZiSI8sgkOKXKnfT7ya86VGAMeunV0d6DwQHI
5Ryh2R1jg4oXaH9Szk/KM611K7+y0ptahoxA5AyVs8UIfEkA6cmBo9KaqnOy9Li1zrGYrdvSsq6E
tyRyQwILRESNMfiD3EVKdRhNm4KJc+kfS6li6khCyU3SGjwzn+H01Zkc/lnuz13TrwjuXZWD+cFq
TtIT6FH3B2s0Bn0HqAc4l/RZj117WBx7j37R3qsTKhZ8rtOgzWIat97CEcKTvZULKlBjFLM86+Rg
ZdJWsJfZdD1l9V0K8Dae4FB48T7iM+QDgagdY6cHPFady7L0e9peBIU4k9WVu5EHOgIkkN8VgtXs
mFdy81JvMWmmQfTkXMOyETqg6HfNEAWFyYTFOmswKao+EJJiE1nHBMy+TW7KjsBMcfXWuX5C9DJ+
D6UE5w78NpmqBUqGQjO8zPxKy6NaMfIh5YFuOpZd6ws/wAHhU5o8YQZP5eclGIHIPVRGc5FwFNDq
vddHMAHANlSgVi1j/+QJb+1xCMzM2lvF1qB5qeq4IfBoGvhhcTMnvpv8iVtylaTvNYJXAFUNb85N
x4MePgo2a134SwOvSEMGsEZsDBUm+fJycovWXkNjAGIvFsPJggeesvF6hvloA4+CC9lZj/ILpWLs
9fhJIoFU837BUdRYoUJ7k69SMto7MvGP3O/TV5ffNlG1aJqe72bshQIgj0SDCjeAc2rW+Ieqc/4A
WS0W6xiBdXO412QGPCSPZqx2Mj3z9OXwT0Ye4cKLl2cinyGrDSFPkZe8kttb4Q7SZUbiT+azSVQ5
R4NHJ3tP9ucIVENWvvASSkiA8kZa1XsnLGN5ljV6Vf1k7CO0DuUNc5IEjUv/fkG3HM/XWbOz7D6B
WS4Dmpo18wJsTqGdioSDfDW5hUpxt1JGlWYWe6HZjBZvhU2/fh7N5T5S7xL1Tq4nnym2QXQcJr4W
M3APCAnt5RoafPR1YnZ9r1bzhTwYsgts6/4NL/C3IAIrhv+DrZSDGtjqCy9oaA0l1yLodQpJg0Jb
DqvRkgCCx6YkX+XOYzku29Y90hp+/HsGvj8j8oek/T5tTSAACPyhekdV8pO01qEXgoqbud+4PC5v
Nq5cMAPyln45QW7+trO/soslH//C+j677xeBZV2PIz3e3LeeN59kewqKLJmVh9cv4770YZ6eD9EJ
tRqZQTZePB8wXPHYzGVGTzC8sPQhQb9VrHGGLixT/T0tPjMjlrLU5f3LEyvY4XqK0cMKCMqwhtAm
nDqh32WpcXUtWL62QxyNHK3CKJrkmRUvyNx4h84veKno/UgAEKnjvcykTeRY1yF/oi7mRYiyOY0u
GFiAX0dZp70VPrhSJGF7SRZRV1inoPAaCHEZDUR9xrxm+0mfrEO0mqgv0kIoINSf20ju2yVdLZxQ
WZO9tx7Taie7LszOzDUuk34vtkgGtJ48fTmppuhRba3A5i2LudMAgojJ0YWAKGQf4ahJIR8V3JvG
3NNYeCXcx6TUyNHHb6yGlx0FL9/Si9UAm/E/VrE8Wnk+0o4rVrZhT4syUQzg7PWVIUXClwuQlAbV
fIJv2svkln5xNRn2WolvnPTpPJfjJkLKQKxcAwD59UuZf7wWjWvEDQiDmNK59+u12rRuDUhLaSDw
BDnIf/oIlC6PctzJUpOjTY5vMTUZOc9IZoHuxNuQQ1IOTJr1rlIMIfknhouKM8Ie0MaO8nzkxiX+
keeVslmFYy/HUMMylef4dCaAxBWClEfJEDawUJ7kQBNS7pM5rZDdg5wvvcsC6A05zV9/Dk+jE789
c0ZTPXTjNBXFtefPQVOVqCxdLQ26buc4zoMKf6+AuiYneTKq/hA9Ik6wl5tVIpEcLs+S1379Lv70
MiRkllZCKpXuC79PM4bG6AdL5NJx4FhrcvLLcURk8say/i2ekXVNMxITLlKz1V/G6Ag8pzE9Fmkg
OF3x+pig3vcHUxuCihLY0+mPxyM7eJnDN5ad8zJDIFf3aGTEWzYdHvmL3EymjcxWVyy7Vdg44KZ2
Yh7ywjvKn61h+xMxf+72W2NSGIEuzhXDlLLaxG2U3m1Zl3KwyDEp54e4xINpHObeBg6Dapt06mO6
LIBFdDSfBVIpB4hB3krM04pVWVWkU1iOYuTlGuuEC4eJi236qGvQZnNs7NMSidnLJ5MFU0RJUT3B
K5KTXsZ8ap1tiZMjBEOZOWk1OuSpn3KX8Y5x+ncdU/xyLXEXjQpJKZU1zOGmpDfLcKWM5kngfrKm
BIb2+nr6rSWPx2y7DG5Q9XZdcqUvLEmmMJPrFVgSCSR0Ld1TfaUkmaE+/FSClNsUO99GnLaws9i5
4j4k3Ovrd/IbKP/vO6G12HVYrNII/MzOmE2Y0Llgp0FT0imma/u8v2696uTFCz1TBxRgrsQDkC0n
NySLH+zu2cEZFcPR4mAL1UYcJnGKDO5SnJm0as4tsLLX7/YPJ7ONTSR9w9ZgDOmFUYQdYzfezM0u
WAFq1QRL78T5dpRym5dv+AHW79Eee9Cm2kOnIhb/ZedGFucmonGYngofmLd1G9XWqYvrK6+6Fkiv
BH+i3dXRoSBvpuMZ5DWHNbHVkMBiIh2GHe0z72ot3KtOz68VxdgK/FPsbc2wOrhDYPUQ/5tyI8RW
J/cCoHQS5GmMpopzlauzb/RoF3HUi/Ml8Ymg92S9hlp5Fua6hXvqqcaVmG2YBRuvsxkUN9BMMqWU
QYlKOWbC8lYj940RpD8sIDkRXR3rCEJA1V90uVUMhdOmxFN6iiMXdDXgOGXrNqOMKt67NGALE3rm
zEjYjAU0UNnCigE2PFPODjaiIcj9O1BStvJ9ugLZQnmvff3p9RX0u9dg0//DCc7JKsnnF8t9pKk0
d6MlxX8lIInaTwmFikgUUaEcPkUCSrR7uuQ/Sg5dJt/aqqt+9K+mfq4eRgqxr/6V/y7ZIYuD5V9n
hxid7pMuJkXURkn5x9kH+YCfaSHzLxKoFAvo3TJIXRu81J9QIPMvl/Qq68/5T+Gin2kh9y8m1gxX
lRPbw53nUP8JBXL/IksPF4q+LNJF2OF/khb67cRG58R2nz6I3LKJ4skLE2qPPVD/NAyYkvvS5dWj
OF6ZbZ5SlCiTWftmVPrlXJZQQWqaJZq7Xx7dH8Kil0bx6fIuKVeCfXLbL8M5L7Q8xRvIpEsQIRzh
DiXX0vW2IRHcVIXXr1/uadTvV49MrkePv4ciHa9CfznsGvfUL50JNTgrN+867TSkOZPl3omMx52O
0mtplo8NCrETokdpoZ1FNNVBYNZdrct1NC5UTefg965qHVPp9nc5Otsoul94KEZOtnaZV/Gx/7jg
5rpEUS1T7a25TWh1nKGbODleBe26cBYPCJNvxtI7RVp7JqWSk8eYEK4emE2DDeNl14jbfAP+uHGV
42hFt92Z3sTTpKeHFHskf13PUF1EoLQu+j25va2r5yerZIIS5Vw9OqZ5DyOmuUNsdOqjI4TI2x44
iZUWh6YOESxvt+H4t4Knjnpm45inLP6EIPHWU9QL+dDO0S9QLiG14/5Y4vYtb42F9dubQKKFeqBt
Sf3p+cLTXGvoytjkyCiZ60O+T7Qtu3NIl4vdav7r7/1Py8wTjBq1Xe93H1gZy6yyR4uYFWie57V7
YMV+2l4kWROEzAa/frWnY+O370aql0QVawylp+ffzUkTyxomzQtS1dmv7njk+/uExe/r8KQY3gSS
PtyN+naNLvPQPhSOetEn+UEJ148RNCSAjNrZ8pZv02pcLiaS5p73g2bjNzbDy8DgaS/Q5UzumcQ0
Pc/P7zIO48oqSWqiRebuCpZL3kLisuIray0+v/FErJdn19PFcP2pKFHpwFt7fjHT6E3w11wst4sb
e172dWcdGL+nWjb4erYEjT3uIm/almkiughXg7o3su7aYFMuy7RP3RGprzXQUBIzYn69RvFvSk9d
R5LXpRXVOmTjsg/H8SLin1E1ArN6lKzHjNyt6MHbmuVX8+wzWODTq0ZjOX+toyUP1UbR/nPzeI+b
6TPRQPpiDfQCDqPGWGUY791h2qF2tammcWuFgImiZKt1SxDP8bahWUVpyZWnaCPrzUbNPg1oMFuT
cTKWecdw46ll5EmdHxrzc9hZfm0DH0DcuebDsnLZGyAHEZ8kHWkdRi0/0IIO7AlZ2ine2vV0AaHy
KaHd8oRyZ9yxVQ+kkgLELY8ZeeSYOV8niiCPI8KbfPSU27n+YqGflvZf6GahYEuRE4hleGXXPdou
6K808IHXaD/oAyNa8y6DXpgmW2WFHTXkmyqB72CEd3oZ78MKCWFnOKY62RgwHPJ1ojbZov4VTLUN
+cHbLiggT02CUsBB1y4GPT50ffQpWrw7m0+NU2UHntnXx5ivXByUgU/iWaWzstVQrWO6aLsiOJ44
KKBMD/qgAcZHR/qKoKE5JGhdXHX2dA71dF9FfeM3U3UBtx+nzMlv1gUq5jwB59IWFaa7xax2odCr
XkEDn+E/7BUEdpEwfZfTd1o3VOQL2gcgmOQD/83zgHa1NWeK8oCt10LZFYnlyxtI+f8QsmEGJSBR
BxJBQMOG4YIuFVogcXGVCRzmfOXWvKm0gmrQBdCeNogS69GJc/66Z3q6Rxo3alg09bJvPRNaVE+P
aR4MFQvQTk508X4VfVx7gMMtfXs8buhd2yHcoeZBhOW+r/v+WMeDP6oZp4ZBFwrPz/3hRfkBqvw2
rmlomoCtA3gZ6olZmXFnD/NVEyEOhoyoRIcmbUNeeuh4d0jl3a8QkIqkvHHba10DdV479xN6Hgsv
oeutzZL0x3KItvLNXGgZnTIHURMiuBz57IklXq4coqdYjQ9aclOVK41d1klHFDyt0Rbnt5LBOLWJ
eUAMficqnXH7H1K+/xrW+RQuPbOxT7OaZE0Y2NC132I/BOjSwuoKj+6o8cIBkN2s006t01MJKpVJ
wz4xL5fVO5cTkRbKfzE7oV7ik14ARaeQbIAwS4vbru6vvVyja3TYtJyHNFdepIiKyxKw0B7I5yJA
gDyoHOdeV0EAsbXxwffy/+baozduB3zab3RUqdhjeWb7Q5cdINucmEY6iaRqS+7dtL7mJtjTprkm
GDnldX/oaVoMyxmdWuVc6K7vMQmytOZJzxR69w4LOmVtVh+3SjFeyHKxQoBt2eXcr/vYjG9teh6K
rD3m+kR5Lj/IG/PQiK1z5qPreLvMw8UAAsbyeAcMv9voWhhEnUOFqYpRmoZeFMdFIEV8cO5qA6jY
5Axqp20oAs0oyqtWR80iPzv0v0ZGuzfGrTfZB7jhJ0eP7hWd6ZjYxF7x34h/i6mWxFrqmP7qrXsT
Ul+K5uvE/IB8dLkArpU5FvBLa2kcUK8NVrI1Q35pOei28hzcjF6XLL7zqplWtIkv+oSJtJx4my8r
Qy/ZIS35R5RkF+uS/te9Gac7mgYglcxMtNuHXk9vQU1+rKL2IUbSknEhX5G6yoUzfkaJHSEDbqGY
r1JUjIpKOactLJrcfsPjeAK6vFifMr3r0OYmExQv+xgondjg3mhsqpvq7KyIyZNbyvT0BFHDV2nt
m4pk62aD3yGP282Dr/hj6uzFzJhe7+sI5tKZc1lb4Y4hMBLj2RfQVGcnjrdMp+zW8aopELvqp6vE
6X2H9TZ5+aEqBC647sfcIMQ/VugZ2xHHR7rsO42G04IeymgGNLVeZSY+pIoBmbAran5Q3fzw+qlv
/3boE1LQQaLSz+Eyemq/yH/q/aROZVl7wRgj50CFAFkEz2UzpdPOUXufXs6gCcEUqZi3jM0mFVN2
UWYg4IJvIPZ3dKxDO8J16D/JLs/UEeVi63JeLMToOXtQqBqSFEA0HzHy0Qt/ApYA3bRd8mHrlI8J
kmFhNu70gXPSpZHDwBLME5MlcCBGZVebWK0oO8ijF1vclWvQvxcIiMIpjWwe3U5ILZnDNgEEo+Yr
4oIWNq1gJOxiigO1c2FADLsI0fKsm2jI4eW2M4mD/mhGPZXscZunb/VD6b/5tE8P12Bgm24gDU7s
c48qB+6vNk7lAUUrb+oeIHQy7Sx2ea/ZYB0Dzx14yGvgNcXBdrNbZ1n36UzOc0ixNfpl7t5PITLQ
OnDyoQbbwFqUh+92HE2R5U9C4gTCxs6W7/360hB37+XuoEfC0yxHo5r3Uga1Xqs4sdwU7x+JzaKZ
trrLMGDvvRFeSvT6+2XIBcOfVXHHX0S3LRIgM5NLXqDNGN3cOoRe+kZb1pPU6ctrmIIwZ/5Wg6/7
IoekeE2bUXDzgqKN7xDzE2U90osGrj0+aZZAxcLiSrqRvak2/bEqqXSzExRYrxQ7L3vyZ68/3T8t
jV9v6UX8Udbc7BByS0M4UDK2DlNU3axoNOprTig7vhHK/VbngN1gkjvQTIaEiOZetpZYNoTbXo28
YKriO3OcdlmU+WOPpcqi7awN2wbkiMFBpI4jY342jn/qF4v5hs39F/fhMSJHXwESTi/sjRRAxgKd
g8DDLx8ZeJi7GJwd5fQGUacVo5AfZhP33ciDTOG8nOpNr7xRaHuq6vy2IGA3IIkC44SY8/nGrJR2
jKMRWnzf9cexKA5xOF9VRAyeN6GPJe6lLBL+rFBc1jgN0gH6qnATOQVQMCy7L904ktkzD2K8TRR9
X18fYhpeu0Pj+R22XV27WsIdhkxCmtn1Mkb7Ci0/MMDVQEgGb12c1tcv+kQ1eHlV4jAL5gHNTEw0
P79qvDSKY+MzgSeCSFvUGwmAzOZiEN/Tyc7yRkKsftgDy2xw6K03UBd/MjrMhpP3UW1yai9r45Uy
m02xYg1C/ctijjtoEhJovXHqWX96ujYFePonadzCyD3/nmDe0kmxE4yONm4VnKHJMg9DbNP1zWnb
RndWAf2X61rFtOnIt6PQy8HU+6tS3izztBNX2qMXtebQmAbTj/iZG1kgfa0DNZ33UQxeafnhMLCa
xsWhr+NTzayqqSk78PBm+mEwww9LMu/E0phzBuUnP89oa8cTGhSTeeK4B6bfXqfczMDcakfRXOOi
4mwUAxYqGfyZMpb83dzBmk2AmImLJKJBhfJGa+OtwryNojRvrMw/WS6qFnRDOmQmSIA+f3a6Axux
U3h2aj1etDTQPznWmeUbOuc+QdTra9L5LQeC5WIGQZVuCUAcL7NQq8v4BG69y1dXv6Wdzmx0+8Bg
j4hx7BKBUBKYiQVZ1eZaGJr27J0dpGc6xvLnzDqVCiGweeXZzUMlnScl+zsmxBarZznDVknWYFz0
U+xmn03yGbWW+C5xdqj+SFpBNdP6k7zvq/VS0cxDq3bUKnnQqsnwdYyC0wAtrDiE/EwC9tExkMG4
kDhrJNYTC0HngD9TS2b2vLcyP43ni1n5EVPU5+SmpGUT5Ub7DoZJzpvNaqTG+xtXNf2UQ32JrUOc
tZsCEhNZhHAavzKMdgpd7Zu4g9IpIue/LFCt8d4oiOliCF8aBLpfPR0jSQ3vqYb1S0tC3C1xnic8
fHnQNTqKyrzuwT5UYf/ecwjH4RPrNS6YIm3yzjtg4pfYcXEa86d8TtBS501qKLMg8trWvFS7dT8b
0d3rq+RPG5oBaLEYCPJQyH++KKssitCRx1xOTfhdI3egg6J1I/sgr6dGizUnpZea+VtpxKdpk5cP
iCo66Xmdeg817ecXnix9NFcGWAF0k6SxSNZo8bZT05NswIWBzDiN7sTdIPAnZQ0omAGoKvKriEpd
fGh6qIe87+1a6TeyoL2i+Fxx9tkDJwutF63HAcUxORhQXeskiPr47inOcvGKp4s+ivalm3/WlPik
jNalu9AtpR5z3DW3F2dxQAUZFUeSZ7KYFFHSzvojpN9txgpVlpG7sCkIjigC7QgJN0arbAvH8lc1
3srZnJI3mwp2CIt5Hg/g8XepyauVIIewXvJnJonRHodeXjkTFUcJoQwOTUbLjkt7NghtQ4LStp93
fU3MhDMc9sr7GWpTU1inp/yhHt5JACh2VyFYMqE6iY0l7BVwZTqKxYuYj3PeEU0ydzLur9rY9Iuu
wAumDfGL+C1VGigURhdUH3Wun3o0v6c7poVOY9IdI3sOGoIKyZMpfCAThVNMlysxx6otgeRWMhS8
VDrRJnRJsRAMfezVNA/K4bx0VEXJASJRWJsnMRP2u3hFWqvODvbkAmInfWaT11eMA9DNrTUQGOrL
fmTZuy0iBaSp+ncANnneM1kgEm2t7WsKzCaLVEZDq6QzUogftpnH3ZO4tLPv+aygpcdo/7ruu3jc
payvvmAxkNnjNELnivEC44dqK4H8lo3buFYt3WLXYhYGDSJLaR7ESkXpBG4WeUAzPYStsmvLZJuN
7N1Foaw0oXm4kiBBCnrcEgQHhrsEcjKV5DJBiOwU2NJuq9yqrnvItF21oBWYgBGvGddOx13rTBtJ
bMDqRgqGOAVD1fSMMSH8x9oYVu/dMNSfo/Z+tIcLPSFVgIzFXBmXaT/twpXQTfvcFKx6hivZKAil
AtBdYDffIML5ZN8sXNZ4xDBzd7l66ZQJQ8I1vJpu97oleepI+G1H4wAxYQCzx3tZltdCIzIK2oUg
VxSH0jUPYwIxCBG+iHaYNCmD2GRBEgGrxqGfolPTGSd7oozUzSfDJlCPu0eC5fAh0cZH2UUxZ4mn
RntxFCUVJz7E6/f8pyAeURPuVXVU6fp4boQ6xOd6T2450b+sMz001rtmYWWRf5TMYB8Nb/gAxp+i
NpdJJNulR8C1X5q9TqsaL44wey1j/wyy+3MM4ybOv5jk1Dsi3dxFAIhVPqjmSQU7CAr4ILlYxIE+
GGS7M1L+uZEdKnZBEbpnhbBXMiSISKM7gSZ7H7TOcGFn09ZQwXcWt7lzN4WFj9hm0Icx7XiPUfs/
gxb98hZIUIKfV0rpVYnM8uOzkQr5jZ+1c/cvhO+o2HHyWWQLZFrzZ+3c/cvkYFQpcNLkivvAmf2z
dq7/ZZBTYIIY/gj1Pj7vZ+lc/wuqnmZR+tVMy/mHAxUS1/+6lZmWE2gh/ovpOhbg5Of7Yp51mACr
gRx9r3+w7f77oownfbUvhaiWt90PUnb6BkG6b7qWfy3XGczDeF/oAvwRXIfiAUYIl3xX50iLe+td
X+P1qRzYq8tZ98tzvfn7tn5tP2YS5ffbNTE6PBh2hP4bBHdAjJJWmEILXCfDSkOSVbTQ8YfRS7ZL
nFyixuiViJlE00pbHKeghRZ7YXAeRlolSrUkLzLgXj2zwqJ9u3dDdDdqdYAY563Xrd7olDWRizdx
A8I8vW70S3UmynXDVWe0Lmx8zerRa3XbXblyehZpvW4yPXvouijI43lvacsZfNihdNCYBuCC2ED3
scmPnrZ+aJRhRP7ZHWEryJHRUgby9GBA6Ri/9lH3NDAQBgPMNg8yRs9tw5rK/clYcFWsL87Qo2A5
6R9Jqb5bJ3R4oyq7iaqR/LLuHLJWuAFpN2NlWjY/gIEo75EvnJ1Dx9/JjH6XZwnqLOjk9BVjJyNC
MD1VF1A094UaN34dz0HIWKiJT7LORRIkDkPLXk5uR8YG4O/eqBracJAhTJDYNR3oU6OgkDLXYGts
jUKDCQffwJiv34Y8eiwA3W0Q184Q09nMrY6zzovFyYJU76HRue8y9zSon8sm5Vi3vyyud7+s0W1t
3URRr/njpL5LVNul0b37pidqsg0R64zWtD3X7Xgg9bfLG+ObajEgHq/gO7LoMUMK0W2hWcRqUzDU
qkW+lx0XNU02I/73uMR36Ou8nyaDdtrpB+nZirIeQnFA522GSSDuAOOfzfwqhrjkdQt9D/GIoJOu
Jr7oI00R7qjTwE1z6zZw4in6++z4R/1K/xedSP9/0VodDtB/bWTvH74+PLew/PWfFtb4i6wd1kCH
wkpzohzuPy0sPyKhSfqKcxhrqWJ8f1pY5y8ZcaPrUiNIZ5SMuOSnieVHfCCsKDpEaTtkPvofDK2Z
v6cDLIbF6Z3WaZ7yGK17bmP7qKugTLDRnYHYYfq6uvpNa4x3odmdlJIsyfjJKhjKLbXsBHzigDAO
0gsO5SC02+kG1a8NSNCGMqHgmB0QLjTLj21kHdwWyKba3hG203cPRsBY0xPL/Zwv/UlzqQXUeAuq
3W7CrN1lQHFS/ZOqeIgX9kdEca5jvAt1br96oX2lIuBb58cEQoBpDHezXQNoMCf3bxP+P0v7f/1r
cT6GfF5f2gkzmpuHto//97/nj8Xy6zp/+t2f61z/i15lJh81+k9oXpac3c91rv8l6Ft4nqDVGOyX
LMV/rXOahhxP2otJKr9Y5zTx2vxM8pnskH+yzH/3sMWJYD6UTcgR/RK2P6y9k6+xqQfqvrgKj+Wh
OmdB/Ebyk07jFx4AmXnQC0QequRf6fp5vpnssjTGXtc4jBE5iB8YOsMLSTxSsbvKDeLwelg2o0Z8
tYHP1+UBkwi2th/1YAbykWzM2/Ez4KE62VgBbRRfLW0zf5aCXg3Bxw8vh8ZH9MyFBb5hOpxxZgpo
yKX2390b5X3yri82FWTWa6fYN5zVsNNR/7nv6YK7FgkoBK/P60NU7Iwf5CXCQN/Wn+uPhDqoYyEl
vzbyL/FDc6synSP/HvVb50vYn9DWM+8TJh+ReQ/UaheZARkODzIV8/pIPnWH/gc5vPxD/gW584KD
tgzo5MmIR9Ugh5+27JOPvyzCPzlbf3yhjL7Q5sTrpOP7+ZNWwApka4vbM++GvXJlbrMTHpVL6/eu
3td7JIl3QDBP0Iiij0b9lqv3e/gk7/m/ri5p8F/Sank1rZzQhh5YG96F7ctx63fBEoQbxEV8kL+X
YO7/H7/yi8VlkYYkIkMiCNeg/E4rDrnt8SvUIdg85k3ForldcSnOy3G+jMGNmJdN9YaAq81OfeaR
u/i2zGCDsmC3Mm334rRY9G7mYFD1IPxiIlAPZ+kH2XcoD/v5nXI1fEFQ69beF7ftsXvsv2f79EMO
MOlIX3y1Ub83ym5VffxExpWWjb5r995n7RIC2K68TLfa1tmGn8uv5o1xq+ydk/EeVtDOu7G+u1+M
m+Leu8ZnhHl1zXxpRF9B0FTBG4/4ra8nP//lvdJCl1SzfL3kA1gkNo6+zT92nxCqfDQP3df1TSCq
+nu77IsnKibll0u6EWdem0NrLb+ZD8WV9W78PiJaaNKiAAw3UF2/xY0Dh4p5uIzudaKIjRfdLPkx
Gu/qm+Uye7A+Q8MI72L0IzdTviclg1+uGX5T/OjDUz5dzKDUMz9uNm2G/godJIEybhGV8Sqq6ofW
RD2OKGW33PbfbMrv7qZxNwVbiK733UQ5MQvS9zWft4JP283viq/OJwrvOOtk50z3Io1pYN3SJDUi
WGkeDfR+ULMxgCHtJy9ovy34uO53rX/nGWd6c0fmMWhk2+bWnVlo+955P+5q+6yUO2s8FOYBLaSx
3jUDQmpyL+5dhRZaigCG71z3zsFMj6Hq11YQJhs/V6kNQM0+L+1+va8eiq9z5JMoBdyEzrVz0/2Y
+s10u3xFQSm5hhPZ0F22KeagPC9fl1OOlDlE1hAfhOys3w5+2x30u/ALTYl9tYGOgU4yog3Tprzu
vSP8dJdS/eoP0xFlPa3bX6OOaPXHWb/rwyPmHnDHVy8KXDQNUZT5WN+ETuDaQJ8vGd7uXbpALvNM
OVSILyVnQ//uTKWv5TuF2GNy7yvjpENoAqJFBGvbm6H51q43ix3kn8wxENWRhZTwHbURLUKpCjyp
fkG86PzoOEc+0sXqPAxfDZ5as9dutE/V14r0n7Zx40sySYq5HYudxjAJcpjtaabgZCb3Qw5pbD/r
fh6C2PaXYk+PZrRuNQhbta93O82B/Ypm9KURXWVoUHX3bXMooxtS4QxPQ83yBn/Q96n2vcmCWt+C
bmHjWO0+XQP7c6VvkJ0YaGkL9/lDE5J33hqMvuv2N0/dIwqp7QnPcwf4HUommxz05GN+ay0bO/MZ
JZ2SoAeKCmRLIXl6IkNXLufBPQ/TFtPvWd/D/di+87pLkqlpfl1Xn4zxytH84XNym1BVIgV8NiMW
242RnTjg0PWuGXtJd0uxA7/naAhbZbxT9tgmhn3sQW66btPrbH7n1SeZVXpvJZu+vexQ76s2yxfv
q9dsO4dtAwnPXz8zOjmzUD/C+4bTZTP8mu5bbTtFgTkQdPrWe30A4LgfwhNJPG2PI22Xvl5vlBgZ
F7+Lg6iliLl3SvYBRYWLKNuhkg7eEf1Z7khRfU5bpwxQSo9BeesXgxW0Net7ryIsk6Lb4rv2zoj2
y/ieOzKQwKQauvhM2IC4pBGPhh1qwZzabozYzEGN/FrbqD8W1L/I0sOI4He23qOqU8wKNB4RQKw+
mEgxk7lNu11NrSANjGZfeZsYXmayybItwf+M6Nj3OvPzzu/hxFJLz0AoBGt/XJqdW+1765rssqoF
dU7X+0CT5wN+Cblyqk42XFJSzk+250IP96vzqbG20PFrAEIj0m/tt9X18/w0IOU7kNy5KZsPHcKu
7XFdD6QC0h/RObxHGhXBUy/ftu0FBQCr2i7apl/8wdjkF0MaWPYJPZ2j6W5Z9dNDxpfJd/oCKXXj
VRT7WOEbq/napkfPuw8hFarH9Y69Hn+AGDYZH84ryj7LzqRsD6hBwAWHvNp67tapHuhezq7rU3fO
bop1V+hBTROjfdEODynrGt4WOjvH/KifokMXocXlm9omfUhb2IlHpQzq8KIr72znnE+PAKCi2afW
UJRf++mmVHdt/0ltWQdbVz14dZA6p6g42sYuyW5s/aotL+ZTrV02WoDEp9fAiUOqFdRz97FU3qXV
pab7drczqk31IfsIK1P/InC0wocnO1V+NiMUF6jzkdNi/ogOO5gHncRBEWhjoJgMdN6XLktrMyLO
Y35Ey1C9JgNuUl5SA2+90C0G7G9SZZ8YO5vz2GGBURSiKRfXVKOZjKLiIUO/kJ7w4X14Tq/n7o73
ZKEDCzL0UNysP3ABxvVoAiCfjG+ZepEZV158DR40+dJ/9Uzf4Lz7GGHAqyNsb3W8NOGZ3nvLphrp
ZNuV78sv1efoYbzUaaDK0XqLN0zexh95ebhiTG+ZPNIcZILPyWnh6Ja7nDEOKhoUwtzdgokEA+Qg
b7mPXWx7eq2d7ZNxnXxc71Hpg/KA9bW+RUwyb5ZLYtTuzgmBoWymx7ze5N8oChWmXMqtKZ9umsvs
AKPLM3zEbiOOkpvywcM1P3pfswYX2bcQm9SCvtiyClpU+BJx1PmfQ0uTDGE3nN+Nm55ZQ/UdTW98
JfUGHcWdQ7aSMPoaSGeBBWJem8jbrx/rx1Tbhbe6s0kyn3DBpRObjne+aL4tanElGIagajH7vUuj
XnJpDp/U9SppEZU7I5XkZJeZuycP2n7hodbF1lEh4fohPd6hz5GEXDRNgJm7Gbxd8dH9WP4YsQob
k+VLuADf+wIRux1+aGqCtfXZy7IQcNcgA9N4AlaYlFvoU7TinIZRaM2QO/E+AkoDIcelcyWkdGFm
Xif4h+CbtV35TUsBaPiIG7pIJXvMSQTtyf2E5pCCcGK2IbuFVB6ADwQX/w9357kbt7K16SviAXP4
OZ2jultqJf8hJG+ZOee6+nlI+WzJ8jnb+IDBYDAwTHQxdYuhqtZab2jfsgg1hIX1oPDgqxhwrXN1
z/zMWuTfrSt7+2/inD1buIgxaGSgYeflTXctHpFi7DSYyLMiWJnY/X7zKUu+Sfs4mHnpbLEfdj4K
y0jki1n8pDGDkecJ9lRb9SZ/ypSdptLBLoR14G+jdrbSuLZoouersLtE9ir27owGnOdK8jYiu7WV
ee0xPM6VJRfZljA3QwMORfS5egoVOhqH+/2UGNsMG1267h4TznYLsquPlvk8QLpyWMQv/lJvz/33
sKWSm80iHpXiItb4YdgIWt0Vt6pRzHjbY6Z4L4P3Q5HPqTKzErKxQJWPmUcte27xsEuHqt+bYjWY
S7e6k5lu5lslPHf5Dk32fNghCo/2bZBRql1hG21RaqWrH6UwqeUyZmjfq4u5q59LfAX7XZmtEhch
Fww1KTZv5KfsJF2ya0bnA3zzxOMXHJxde29cE2U+bJnyPdZr+ymN0JFdeidSriRAo3KNAL8nDg4F
bO0FP/Nc2ohgnx+HxwyzgmDufs/oAA/+xdkBCfBO8VNRz6IXeU/v71zd/bDHp2tXA1SeKQ/O1p6H
t1Te7wn88hvtpdjXyVw9Msjzx4XRWW5uBAr7+j63VgaznALrsFlyAikVHukhrefsRb3xnlJ+dY7Y
+ZX68rDJMSd/ce9bRDyfmfjtq72Cy2e90O5MfGf/FFx+dYuEPvdrjPUltFVCRThRShAC1PbFPaJW
fRftzbPymK7yU3I0lnQcPAfFNt15Zxztlia8E3vl3qRvxrnbBK9/CIq+ljWm36MC4NHwzlVIPf4a
oeBr46aVznyrXbXb9tF707f9kpJ0NM/+YEUzwcM+F3zev8rQSfqoKszL8ad8DoaC0ERClhDXeSyi
71SiFefiUUo30NUehySVlzddYJva3DfP3qieSFpxRpFEJh1JNSNfGc1JQs4C4VRpX17saqk9RNiO
t9eMhMufILb/AYfIrVI/fu+XcLittUyq2GMx6vQysbAW+j2+aU47U9WVU83yl/7W+Jbe2o/KUsEJ
mqzMZZD2GOL94R79npD49Yd8uUeZNKCN33OP+CH+FX1RsUFTch1d6r27ifGRWnnhqvrD7RpT179n
Az79+V9i1zgq+qRriV1JbhEVBf7RfYjUVYLQpTcLzvqrxDs6zJRoqb0kz8OfLv8fH5cvb8oQeMIt
VNIwyQsS98x3zZf8rL22V30JoiNbwefwX40jIUT7g0Ihs476xd7A8aJrSV71vUHZBw7KEyPFKzPr
R2X7z7dlwlj/9jyTX0f6Cj0lciZfnme5yY1Y5lVOz91tebIZw1/DO3FND8ZTcYO2Tz6Tl/VKu6rL
ZO2uq6N3r5/KJdzcEyJTG1Ai23jdLpWLd+6YEv0wSfIw492BDdyg3voobWMdHCPjsbwv/nB3R8m8
3+8ueATdImlK7eLL1UU4kqJFr3J1YTG4SF0sUdCnigedrpk5/iJ7kOSHaFhmBQbpp/ra/OCFtY+I
1XvZMnjB6xMNWkLtwriG6PE6aw7XAFQFS40pv7nMbdSuIZYQn8DKWSjEts66L2fGsjjG30nl1fmS
V1vXkR9bSQxD1YwYpCcL6YxhJKpx0Yz4cpzAbAiJomP2RKayvxdo49vzgPj0XJED/Y4wDZwqpJsx
YXGvdAlySwFiMVgnFSOTm3zv30YkK3rs7aGfzfxi1TwOwD1nPeJn7aXxV//8VIx89N8vLKoe5C2x
uAI3/+tTEYvCV6LxtWl2Fa48f3k8FikJ4hVzjsqf40PgXwuQ1fmxQyGVeYjGKLMB5SNHa00Cwz/O
MdNXpLJNYqJjcs8U1LCwJ1/34dYut2BVZHdmyRvC50Za5Pf//Pt/k7OdemkS9tgDguvEQuTX398W
gYqMCq+dfTR33dF/ToJ5d6Nfh5N7kg/qPjiFm3JZ78D/3JHY+MO3/8fH8uPbJxHbT2MEmrCdH7W8
U/13pd/X55ZcFclw8gU/UjHv1FmaLZlOychHv05f/X+tPDR+0ffsp23l/xs2lJDCRxXNfyptUv+R
jtR/gvRz6efngR/FHwekCDoohoVyLiyAj+KP9i8F8jnkZ/Q1TR1g+kfxB/CJSnETzepRRkX5rMxp
/0uGFkO/CUJ5pBn8j6o/v6PSUYDAUWqkjyDOKX9J11NF7TEQsLRFjUFRbGBgge+21vyB7D0997/2
9nwNNS51ZAyN7/ev70WQk9nqKBotFPxju5T8uLjA2lgpGOnIhCS5Ga9ahp46S9c2VaGRcholGHlv
8cud65q0LlOU35s7vw+Re4Fa9l2EBxPIRVR3iHfxZGdzywAhnYBcTzL0ki5+28wqoS8ROdioGuj0
3pp3jAhqIW/sFqcX0Mmf7v/5/e/5jHP5DxfTVkbYjwH4B2LolzFNKq2oHwY0GpFnJpQ6Wpo+c/u3
f/6S3xylmQVzswwZcyIdKQ5rgvl9es09xQU1HhhcTBU0cgtpVhdyC+pSbjek7MIgx5TEKJZ+qzwU
vfFaNOYpKPR0bmsyHLPbZri1Xe/epm+oEfM035rsR2jfd4ZHuiIBftnjx6ty1R8Lj1tBztIPkF82
VnFpwlrR5nnp7pv6VRTXloHGpTwe6K+iu9SmvmocbdtzdTsC+FrVZ0mJdww8VA+UiUEXLoPcryTm
QJG0boJkV7nqjSx3E9w6yb+35LJTXcxNmHROflTH4Qmg0EBCFdsKmdSf0jszG9VOY6C845P3cMyF
WyrrJNpiDDHHp8OE3CejBaTj4RIMBN8MIpBltaTZVKoBpfVSAIYd2nzeqtW2gxFZtfEyRbFeyv2Z
Kb8BcJ6nJB09Ld6NXHdTqme2vnSHYZ7mFEqTS0dSqSL/A4U1Ao6LH9UsQnk/9UnQN/eiqmeyhFW3
81YBBiyJcmNVW4WeB67VINN0jP3RkEhaCvI34s3spUWQEaaG9UXz871BOkS5FD5TdNirTutuO35s
qsiLnExCzb1picSjEOmvBphRwdW2kmUfWpdcJ5A0pRVszBU2MftMfRu5iXat4FfwKlqctklEWHqF
0rPAFnkmacQGYTnLknRpDg/2aybQ5CyWQ4gjXBjQHcAUsWWAtxAm++LoB09izLeUoJqYmAicgCoN
aO66KmElVpht84KrTgiEFdloShS2txcBDhvDLRLqK4OkTyjarS51t64/7CEnzGITPLPmz81unI18
D3hQsqrhPnxL8IRDNHgW2I9RczEUQGx8PUn/jj9RpFRy9HJFxX3WCG3Xj1ZX8r3Rj0rx6o1Wpk9p
ph/CzFxVBXZcQjlhcbfotWKWDzALUrF0EDIZbb87MmRhUiGyRPlwzeXY9rjOBs6xrZRZirQ+KVqo
m3HwrVVTcgwjvcJhhG1cqJj//HZPnI8vPSUTH5tqmDqWya0vcVPoQYpH+lyD2Okt1eBOrlZhsrLJ
weAaS96CFzZ8CpiM1TXqwURygT+vmPzpyPd2S9/s/9CnjT3zP/2eL+ETM5qgV1N67mg49h3J3+xH
4pA68GdS4qxzh5J984ce7j92owTUI4NNNvWvOn4iKfNc6QbQaJhyVbj3MEBkJPemK/1/esry/5Py
+EiK++/zmf/VVHX5Egcvnycz4yHvMxlsif+F/yhiMSOyCtDpv+cxClrh4LNVxOWwL/lFYFxS5H+Z
6EgxWdEV0KpYPP8N1kJyDlgMqBOmWf8+4/8ErfVrLoazWBDemWYxkWKC8dtTY9NFBr2h93uR++Uu
cmt4/B7O9m5LaKU5ZPRIjkSyL18cpSO5Xbn6NtSddAsMaxv1SXWJZQqEHeMBtKa+uuC7Vr6vK9O0
2agy+c00DRddl/h72e7yc1gRTGhDmXxvaggIuR2tRYIetmOH0dqlr17biZo/10MILSUWVylqpUMO
MneOEVPxXPteOs+A+R4qQeHZLXpl+FOk+uvrCwUQzRskhwDW0JsoeND+OvHy48boqsqSjhGXDZGo
pj8i3dCoWXJsxgY6Gm9FHRFMOZ52D6Bs5JEot5pRa/cSLau2afmyel+RwvnYBoOUVFILU68L6d2L
KliUQ5etpgs5Xbkm73+um5q6urb6IvUXaoMs7yzzM6LLQkuucWjB3ims8oBma3p1tbRZmgUa4dNW
M622maGV6qkArXzxTdj739qRTCa1jfPouqfY7pKXsENRqlMydxdWor5Aj6/JaZrNaxwUVzeunKuU
hNQSu5egoqBolmr0mJvhbtrHagbKdCLsTo7a9Wh2qDjejgf/fnbm+BBSUtclM9Jp/nF0ODIq2bi4
WeieE8PELi4Ynkg4ySsHWum6j7vhadyrqJJslwz+pe41TItbO2L0+3uh9yKS5r6UmAyFLRLSlrQN
sXy6VlqTXAsjWESNPlz8cVWhlECWejRozMiM/vDATPzgj/5+5IyOU0vZYm5KXpP/vz4wvWV2feOF
5k1YA8AVvozSUT4MuF83KdV2agy8R9lhWqePG6ZPCnpKVaScPUNrX92MWaMc18+a1ESgJJAK1Xr0
eLqSPNe0R96Uf0GGKe/UFrPZvI2rlc30crquWtr1t5hsLNUEgZek6P27PCnStWdGATMTmkYe+3fY
XnHDya64tfnDF0OKag1aK7XZPQhHam9iTf/LyOvuIQ50b4/2JJnQcWOYYXml2ri0hpkV3VdoXRU1
5T+3rJyFzox7BoEK86zeRFglUs3gSBUsy0tctzT1vmsM6wkqEcWcThouY4i2ahRD7KOy7Pa5vAkG
A5BTySPCuBjZh0GQVTOLoFpmTbX41D3/h3CDoO+XwRkELMGBwz/YAPS8+thZf04Kuyn+lLYoxAEl
UtI3SDDYrjZcYdmho4T2zRtZyJkbxvF3fl6E35ycXyzUKDY4wCsb2fK9i9z5wKUSz3gNyANGtpS9
YXsfzFTNReBf7YpV3wQebGXtJKIUA8V4SM+K4Z2cQWv30ypv5Ig3hc7ct6qVnec1xSIaO7jGaSkC
9nV18urIuHRD8xhonXIpnax1MYsURzUqsptAd7Ob909pNy+H7EkqHO1Rt9JyOZpXbgrQ7I+SMnwT
tu+f7ZgCttJHmCgWqOr33ZsfVwnenmZ+Lxy/Xao+oi4BYhq7yg7DderZ6W2X4jlZBqH2kgK16uWh
+mEH0l7AhfiGIdgqS8C5ZLbZ3mdZXs293P/5SQRNe9/bEcodehFfjeqQBa13jaum3sgtxcSpGRSy
fq51a+nXlnedVuGT9WQ5WX7E4c67DmaGGG3YhKtpI0OIDAe2pqmgGjXITrKu/QhfucKVnWOjtM0a
vyGm0VbuNutpJWPJUnHyYv/e6uJKXiQKNnNGbEfzIHARALu3uiB+lnpUVVLHU1c4uQ3fqvDBk+Xo
fXU+rhZtaJ+KrMOWNC5mQSWUx7yhf6plCgyiMeRnUJwvdl8RjxS2f7JzzKOCDiqbk2XyvE2raht2
ybcirG6HLLWqeStQ5erb5GKMnXimoGYympJvFVkul6qGgJ8iWf4R7/rroGX+nWI35T5vC+rHYXvI
wix5sHP0IWSpKoGE1MqjESfrzq39V7cKVABb81RcUY4JiON7o1sUiXPt3bZzqWuENqEac/xeccoX
0xYnF4nmq4MK7RamvbbUo7YkjXMwBjv7Vpg9BYi+6DdqaxsPYejgBQEV3WqkDEnDFBOI3qbED4HR
x2BxSOdtzr3DixS9vHGRuSjnRegOvTfNPIyRYJUO08ZpfeShqBQEgEMSS/eO08IKFAQUQUd9rArx
5HvfOK1zY+BHbpVRynMdAwiH5+8Nm5Rtr/TG3bQIU/TlQ8BEaQp5W+4PjuW3d0ZsWetGB9UTyibY
U4uULYJld/jLtnd9R03StzV/FWrVYhqOtBy822BJ2k3dM57YXrgJHGd4EjLFykRRy+XHbonbfP/n
Xsv+2mnhNETGHDy0jP8Q3fSXKUlQGikPhecfyiE08ILBFxZuhmFi8Y0dq+dKD3nVhws9Nvvt1BS9
9Zbnvn4ztYoeGFUXxvc16uaXOjf32XhMnKbBQXEba2agr/3QiqJdQ+EXy2nrdEY6suH9jMwh31R7
WbSBuYnlwRV41XXSEcaKdDSiBrnosvdH2hCs4WnltFnYAlKqZS7bTLdXBZLr935H0FVEkr1q9Va9
9zp8G6emhwrK2inIB5SpaZ2KAj91VLsKIJ6kuTzDzff4zMhMHrJ4A5tRJTFCU0oZ30S+spyGbMe0
xoFibzmeuxFlqowMrnpXtzauX3/v4qEj6XipdFZwDl1aoqw3SQnSy820J4bUdB0RPm4qP04eixJ0
VNyKFz+rQv7KoD80emKcEWP8Iyh3cqP7PJWwGP5UKBpINVsAvif5g095qlCL7LKt44R6uiKvC1Uf
DtW4KIN2OEzN6dO0TtP71Sgiv/1Y9bGHWilgHqctpVUJUBHesPw4nxJDCZdFfWs7IcZrZaBBTYq8
R7wh79taJOeppc57K3Ueiigsz7mbXiXMPB68UjF3Lh6e86mZ4wi84l6NHC+2muP5oqTUdlNzPF/T
uMl5aqEY9Pf5pLw7mf4uloOzyRz5RpFCn6lbri06ovmVNjXtJtz3BioNKNJ612lhRsu47do7vfet
TTjYCi7qVnAzLTI7Dm8oLgO0FGJYfdkwNVUtb+Z1o8Q3vc/UKq9F/+iZjbSWDQ+PkbGZ24KRKzXS
/dQ0wg5YYNbehUVvXlStuJlWJ3EFooik4CKWkmJXtUW+bRvMW+tafeusehNZzvBNKTyAppqCwbSr
OZuyM2tUGXPrbJlohrmD0b6oAkehoOuweDSt+QhEv4sdDF7jqj7aHoYuQxwZq6JC2C8eNwY8Hxce
obmWIO9LGbrBWXRwMFJRJeskt/JDaKoPRespz3aBrhzpX22bYpX7pIATrQf5WculapO6vr+K4kTs
MtlFIaFWrWOcV9axHjz7SK5lFaF5tJ/Wcy/yFQEFhq+IBp3k1KaKVFgXNZTMC0yIcO/L4vW9Na6v
VClZ05cNcxMn4Itayf5x8PqjIYbGn1t19dxw3/dBR6J0asZJGeyzRCHjWA4tGrxklbAmHs5Ob6gH
F6m8hdAd8eKa8UYZMvdB951kE5aUxv+5p/2SdYc4gjQXNYIxHU0xQZ0U0j69gHJT6kXmmv2dFA8x
5bLuh2VVIP9wuL19XzQHLw/iizuu4brjTGR11yzJ/AikZAeTH830+bSrXrf5Ilb1bOPplXau+4PJ
5OlSR4QlAGbLmzoWqzjM11rJ1Fco4iDcUvDn2k0D0ZR2brcDaB5/p3FrTq3soq86for64sEV7Wjp
I6oT7nvViaHQ/MPF+EJBnS4GlG4qKkjAksT4Ggk3gdboDVaDd56Sv1my1N+ZZjnciYEuWnbssz22
Mq2zSMWiEDdtlGsBgSvVztL47E6ryqr8rhtucZhamjvmqjE/OKVV6mygXfqgtFz8ncdFoFW3tVHn
R0MtvLuctPC2J0cxSxwpwsQokHH4kpp9UpKqnQ19xnzaCLW5rFfdfGrK47psQIiiMsJ+JlKSFJqv
napEVe/HVjdU2ilnWot8dfG+7e+WrUZ/Cji+yL5huKDAOx59BAwbZpyufanPhnISWQPp3VsnQY+z
GX3nmzLvbyu4v+vOM+GnITJwxiVZzFUjkl8EiCe7DJO3NLW++02m3NeROqqRVfI+HMLqmASIyGl1
0917xpPmxDboaICEVdnSFRi5F530QUGZOYIDMbaQ0QlP0/rpUyjKpaaU7WFaFaXYvEciytaxlbg3
chSIFdauFjpblnszrXtfYFR00+rnToDAc4ziRmjdWARXGrLUNfA+pQ7/Am+D1EuufkuorhD1Ds3R
LwwV7H1MqCClUJk6w19HY0zujbooUTzgFO7io0312UQPxY7dPZ3tz4Ur9J+fdEwMFuSNgAinWneM
G79EzWhw5lIitK0ma8eiQy+P2Rm84T5XT63qKqdm/NQMQbbgtQ+XXzaUUQ3+WJKIw8f9SifYyEV8
o+Rev/NHCc5CTsQLSo9VoYYA8bUAfTQ12g+le6gQ+DQlP95/LEqvjPde7izNCGiOZMg7u9eVQ+wV
2jkzXPWclmk/j9xMXvlq0QAIR5a36+z4KuRhVbml95SD4N9JmRkspqau9zZPtTzgI5vpy7iBZ1UM
TaxA+IqylYw2LHz1Ir9JW49FqOQ3U7PrMmWZVhi41Ami6DO0f8W2apArwQhePsQtGZlBNv1nWUvR
Iw2LvyTLeCu9Qr7KeROCxdXlbd0n6tkZ1RyGNnEehBVsYstBS5kqgncUUMUPUdMjWSI54RaRHX37
3py2BE7ozoWb9eg2+J1GsbK7pE7g70LhuPZCEsDaIw0tmvfNchbYeNwN8ALSc8Y1nlF/SI6kTxPE
S5rkJAlI9h1G1Bo5UgJt1ise2uklIkQMG4veQHPZM0rt1EZFvB6QsTzoBmYPUWck/LDKPahlQjHF
iXoUcDXABJomrghPggErw/i5cqPXRHLIkXjpSo8dO5lJGRqEcgONwlDnUNXrXWk2DpyCnPWfdnn/
OO34ccjPXcuBHt7ntT52gV8erAKXKlGhZx7nALoiy8XeCHuko0qRlYtQ71Ri1DXTBOtSCieZh1Ld
vCQmMxAjzH9YhN9u7gTf7JqQMsuF+57g/68qvV9QOnRW1BBMqs0jYo6K6Vc5ryquyjjTguzqpT6v
ZNcozxn0WmJFPztGidHdKa53ysfJxQB3c5n5aDTq425RQYzbpNekDXt3hbvesIVJIWIbNo0ZK4fE
QXpgVkUdJo48MTdNL88aDIHfoiD+houH/RDj5L1wAqEeq4B0ny3VHkNEEK0yCjbrQG+yR3QW9FnT
ucOuMdOjnGt/eYFp36FGbVPmBrvIeHgmirTvLC0LFobfautpIyVvZSdFdocxJPs2EjWiMbVKPJ2I
Q6mVR72s0gsG7+klQc7hBrn/VSr1pFrlGweNmhPpj3ZXFZqyQlANdIoMRlnzfQtUdYvQlNISknUN
svGS6gBWlUA1xWMuxx7igTc30p9zPzwNjTbcyV3lHbUKmpRdqtqz21JqjNIYoz5JghAdVs+R1CTf
agkAeugzmYt5riCVWO2d2idkFN20I7Sx02UtuqUu1cZdq/nGHXN++PtuqOyVIsjv/nlmRJZhxHJ8
KmzBx1VwccbeAo8LnJ1/K9Yb0lBXuWYN19ZgYqk6CIRbpV7vNLupbozYbOFitPKTsKKT3Bj9W1iC
nOTJmSeWGKecTi/Pna5BAylX/FdRiXvb7ssrvUGx1fumXFlYMzw7rUqNNRlwMaY6vqmS0Jpl0YPi
lvGb3QOox/RXuxcdCgll7wU3aT/SxII+2lglYlJhxGyx8LLugZpCv4hF45E3k/0737CDW+xxpga6
hSU6joG7RSYCsoKCDlZR5N4jOSgyrgIFX8O3UadJxKxQHUwcPVzuEQncFUYjPWRWmx4iOUczSXPb
2wo7h9bsxaEfFzgxi8PUnD51iPj5WqFtp1YRZn/55Nd2g532tyZFwcqoAnxEveDqmSUDh9SGh2ld
rcn+qqlV9P7GXQq5lg5en78MwkcRX5OHI3aL9oLig7o3ZbM+J7mgCNsZwY0qoAobbW8dpKzTDxFM
uNQ6TCumT9a46X17bIAcCDQouqH+TEDD7CTNX/WCqVCbqvaBgn99yiSffP+4wUAvg9CpfsgL01w3
lWKssRTvHipbQv5Lz16tGgCXZKvFyRSme3ByAeFn3JDL0VyViT9sfDxXg+sp28j3uzsrTF6nHcoA
BHSLeNstkTHkNXS+lrYrNy9E4O+n9hx9geGzvi/lXj1XkYnh63hqNZTvEO20r05b6xtnQFLcLssQ
M0FC5HGH0gQoL2dtcFOTT7txhhafo2kDb3CfV96T7oJ3IdpRN6XquFc5Te/evzMWgq45lM9Oo5n7
Ou4x7YwC5ykMZVgoHoXutBtLV4JwbVw4RV4fp+b0KSWTvShkBYPHccO08HPn836iR7ffRIpjpuk2
1LyPc7U4tiL/BaPCIWvLyPPv4z6dpsHQxA6iPXgqDBrGabUWGHvHbJAJDBIKWIMJd6iMAn/xacv0
sctscAydVxn7qc3k4CUYbIas8RTTqvf1jaHvP3b7tK72gZd442ZSl/7caFLYXuP5pnXTjlMzE1QI
yYtuUEkx99MiGj+ZQVhyq4xRPeXn+tYrYFFObcS0oNJ9bMq7zHo/mCxTPtc7KVp8nGv6ZGeRvmFe
dhdZanFHwudQR74J5Sro1gqBxaodm8JsH6yhbC94sWlnq1VfzEIYT4GDwRaYL2k97eVW4dayk0tG
2Q90L3K5yIK389C1hqNAduc4fUp9E45VmSmrKgiUQ65bVDXUv+palw9GFTUhdrOpsbfLWyNoBTy+
GnhxUKzMQVV3kP/ctqh2RRAaw8apJHXXg2Wa5zE+XX6OBm1YKtExCXNjTw3MWbaSrN3HmvJdyap0
0dlJA9+t/1aSgjxYZp3c6aHItrVkg2qlaAUlN48OmoeBQOAYyV0coEZvSDb8jXHn9yMGGUke2SQn
wSpXDNGq4m4upqZq1cGm6EuAPp7e3kTl4CozB5OClRi1Czm7rq1tlaSKHmXo2kzbp11luW5vmiE/
J6gUbbs66G7KATXmmeMU8RFVsJ8Hl3j8rBXJxeh4/IbpsGnvLCtJLYoV14f4T66GtUJR6+ymSnrW
usTcSwyjH6tKyMZOjnxnhyZTWGNRkdS3oRum86aJ2m+elR0DPQVU3DnQf0st/csRKCNRhujvJXNA
ytbQqxu5gcYiFHoRZtePjh1wg9KmOE2Lug+L00lqvALR23GtcHUW1l+SlAQ3tl8yHkyrBtWEqCTM
g8/TDM3XpsJd2ygKJm47j5l23cie5xxqhUhaB9P7Cmoj6IPyFXEXZQEtPjvQJZenJKUAn+uV+Vo0
2jIlV/pUF1awKgVOKkFv+reJFwLOmfZIjQsWisYZJZi9EgttHQER3FTEaTutMx5EEPVolkoXTcvG
58KGYlDqXrhzeKrvMsOo9w7Z3RlyK2YGYTH7HrjIO8o5GeGHqLDrA8mbbJ11GuUTpVXvyriML4Xw
3lvTRju0f1gYhSPexsKOWj6VBEld8PSx2vl7h2mdaqZxtPg4wIhuTS/P91JXRj/Xfxyr1TYVmKmd
hjXI+2FbA0m69yiQLAy3I1vgNsNDVwGB8tTePExNGReHuvPN89QKjds+qat7CQODW62hWjceYvad
epPg4TO1KLh7e6uhhDI141Kxsb5Vg+XUDGRCaMnzjlaudgCkFRjTFX3TDquTn4tSlswdKqDWTslC
Nk9bprY8wGdvzVGVftz70z7TMQaPLda54+HT9mRQornTd/KmIC+NTqehoiVgGbdiLAi3svHilhBi
ldIwz62SZQehQ3mfNoTwE7OibZ5CUpQYoPfJRglj+aEu7O20Q+QH6E4JaTgCuuUSqa4zmzbork0k
FDRXSmT9ln4rWKGVZXzzSBOPX+nwso9p2J8/pYqbTz+lCxtzLNVmqJeHBbCA0Hzx+SngJn77KYnp
fPopxaAMxzyty1MhS29lFp4HPQkPliL3D62a3Jdtb5yQkekfNKo6USn716Fvq2sUwK8cVwdKE56j
OL2bDolVo8Q4lfF72lglUbwtajdeTFvNPm1XlY44ABq73qXvu6veAZtyoxzFrJRKlupU0U0VCXWL
b0W6SfI4Ooem5i+i0RM6SK37MtT1H3p81/dt/qb0xK3T0W3P9NhC0PD9aEonCZyC7ufRoa/nT2nn
3Ce4LP4wDEx3pPxNHoxopqS2ed+PRxt/Hz19dwry4v27RR4iljJ1c0PYQNPKbXdjqBTyCS79q1oA
5JdFE/7VZPk2aVP7aSi7ZCkhtI6nsm4fPR+xC53y4gvdEkhidtWVSkaybHAvZi67G1OK5fezxTVK
YtMuQi0+nS1IcZ80yNMfU9mEUgDcznVxn/YkFi5J084LZB7tQL8IAEYXyYPx3afFzbRXp0rOWRv2
06ZpJ54M+1A41Y3bEiWNJrT11tc6FN3Gs77vMlDuSB3TYx41oJ3pOiZZHc1OVh+n6UmoznyGhe37
DxkPLhnl5UQnHTadWi7eSieqSMezLRM4UrcSY8X4I6evcYQeED75rx8/XsOPYJ2FvIa6YR4Dh4ig
KYJ634vGOhkedhgTnkkwxat0133OZalY/rc9pOg6ihHjly3vDCkyMU+rW9JupdItyFg1APgM94ac
FOZP4waH1NbOd8LjxyrRUfSo9dHiyAqZJWDUe4il1Lz2OlcH3etyE45NnJjkVaIZ+TIi2XPte9ff
iRDV1KyyjGuVcjtaWb6fDhVG9L8Zu64lSXFt+0WKwEmI10rvs2xW1wtR7fAIhASCr78LZc/UxJxz
Iu6LAhmo7sxEZu9l5LOQP20XNmpgrGZc7puXPDLJzWlZdg0L+mqzQmXXOnso6w4LW9UCZslGOdPa
Vg3OaYup8KO99Fr/ceTjtq9DwHCj3ixhm9JdRFKoi73SmDqhQtGaJZak7kLn4l8ddjAlOGwXZgBU
2pn8QwqK1IGVVXCoVEVArJwby9bcTOFDD/2rzY6xo79uISFYXlBA/OsRMDMvNjJy8H+bH+22NYL9
gK0RmBk+IKVZb2Xlj1BKzEZwW+smhk/xsiNVcfWlGq+23QNs5YH7lbP5MyKm1bYLcDqx3baIh2DE
Vuh+a+THv2teZU9OvYlg1fDbtP67h1jGDVn4elkFg3cJEjBuy3iA1PDQmnNqHLbMEQvDjyxlKzGo
9pDjrTy4WTjbAPxdjzDPrYSh4DfNbbaAmnj7Z8xkh7P65pQaAipzxocHUAwIAbRDkryhaiMapREc
Bg14TgqFUyZWJgyxQZJlcI2S5DkvhubGCFQw4inli0m54qZjwOcRHok3tlcVIFH5sD6EpqSG0xgS
wyvKJgP4SmlW0ncI4M49G5aUkuFkC1NKswqQiX4QrMFWxbjdNk3dNwu6a8skPig4zBKXItKSyM47
Du57gojLywCeN2IT8snw1n0hEeiCY6f8o+1kjKXLHv7HW9uLv1RuaGIorKFxK/Fod8hywPFtbwqU
zkOLTeuixFH/1Y8RoB3D5pvOZ39oH7ogtops/CmPKhxdASI6IUCG/Wmn9H5qFJyTKD1l7ji+SE4J
PEygJ19Mw/gxt08lGV/aeCD7vO0vQo+3aODJyRY0zQooRc71PmuLnQxF+TBQJW40NOx+1aX6n1cJ
GdOlH/ts7WCHfxznwlVRf4Q1HkSnFZ1AnmN9DdD58KfHjqmaAGjosg3WSeXS3b0tXPh0Ko52aJ2X
GPD1UAIbuxW2ptAvmP/GV8e/B+amlZuwSp4ryGQ5bhecvbkgQJTdC1mBrcBTU6++2lRiZtcRKbAL
rDVeKSwGZdpt/d6oqy1sO0CgUH8uVApzqL86AgRL4DaEaf+rTUwcgvlgZrCE5WfbjujTLNU9Tdeg
NjvmKZz12gH4NyqKI5aw+OSGkFXPq0R/UgiQhLWX/3QwO4EaEoaPiUiS3eBDVMPMIDgV9i9jL3cI
ivhPXph1z5kLX6sga25OrMsjOBX8gc1V05UBfPP6Dix53zwWxAv7p1Hh3eS1TE+RKkS3xKZDHHjS
gnKnm001hGuYG8fnALpncTS4x6muTbTkGXgd7Qj5CdtbKxOf7dVY9JDhlt33ezuj+7Ev9Mkd+nKb
e77cVGBL3fwGacakyL7XMGdbeDLyThNx2NkNRbWw4bgh7o9Y6qu3/3KnHeBnCaSkGsRnIWbWr/VY
guFoSjgTfO1Wg8zv97BYtVvXr2a7yW3yxmzgzAR1/KDTux4ZA8Va3szfenBslQmOYi5sVdRQ3BgN
gepb14B9WSQaGnZZBuNW6i2R7Stf09Bzd3hJukXjAdsCNCo0LwqsB3KuTkrSs86aF9sZuiC1ICxw
jSuxinmbvRokwF+9dCtL1b4kEVqGIt/HahyvtguWur/cxqlhXOVjNGTTFwFQI3vbWbr+AKs9N9jY
XmCRDUKfE/RvvPI27+4hW6mHqr0Yj37vykrcAjmUu6qA5J3tNAJhG9JA08ZWhznoWIk2OIOSy/Bz
SRCJfjL9hFBYTz+c1sV2Y64hBB8/dlAeyvICUVW3OYSMfRrWpk9p2H24CcCLfGy6TUkkFH9hbfKt
wOmIpdFHEwnslXyHb6EKld+mKFzZdl1kO8YS2q0jBgY89dx0y3ydPhv4U56Bx9mrMNYQVwgjdzlB
03YZw3Ph4OZsuHJRepDnSvvvfZxfIuZD10Cm0QbeoGzT4xt5A0j5jP87EK4eCCK563TXJCvpIeWG
Ld3GvMPOADjuQOZvCiiqqSsc2G6QYpOBur+xVTpBWKPHgU0xP9m1Eo+e4I/62NcO6OmIdHz3ALuN
fe38Skfne0pZ9YZjt15NsesDLAW4k5uM6ToMB/JSxxDoTVXs/Gr0mfqi+1l7I2hWdASdV09kGU8R
P7s5EFPjjEPOgl6vtKkgc5P78QtxnGVhTCkWknmnCi85ULMciWqBk8Ooi+lICpk/hwAlOzM6PM5J
9gxj9wU1EcjIZVl+o/OialfWnDV862v5YmtO5enpwS7Ito6kKFRQZvfATpMUKxolJyDz/E2Hc/+G
8Hj8gK9DKQP+jSKDjAjplG46Hx5+oyucVWni4Uk3zRuLjTwKbxyeIoXAC2bBazvXbBMJfL50EfNb
2er9pgy+76wMjhnUEIbAAyt3LhAS+nP1VbVv+JBqiLJ+dafUbExQ1E+iIv54zBtE9zXNIAFW9B7Y
SUEDQao696NDFqjogNlSb2LHeS7npq/2Jnff4L0Lcau26sJl6rkro0hyNPBCOzekZHvh6/e2hIaa
EFxckJfuYN8m820A6fhH+EbDlM/NxCeYavNHEv8yZfTgtgG9Tg1Jnse0BuuQgg7VkbKExgGFmNIA
Z7DjMHRikQBj905Vk0DGKvD3ipvxverPNI70zY7qAVGHaAwZ31OHkEVVpsF+QoLD9wR2Zknqzg6W
fwqunQGk8wrGJ24Lf2c6qGOu3XRpWl48i8AX0LIR5XNi1H9cITks/j/j7FOm+XlIGP/HU76e/DUu
heCLxDodj151xem8vsKvo75SXz9huksA6kFTEcI/YwQs+cE34nnqeHNtep++jcmuECUBfm/wH/vE
P+C/Td8kwEZHr0Ws2lZh2jFBOynC9n++p+59uUIiH5pWc/U+6/jDiJS0zQ7ay3FOGU42ZcibdI3I
/Xc+gMgq21XclNii94n0l3FS/gQ9lvVPSQq/FIBubka5/EHA2/aGDSl/MHObvbJttvd/jkuGDmKC
XIIiNmAVfgAgUC0px+eY+wn2dPMGri/T5VA24w3OnOmuTbCjBX9m/ECEDFRM75/tdrynzKWBncke
3o7/3AI5seo2iQudgq+9UVkzf5fG+uzRwZTYetXtTRSIxLOwTaFGEHbjw5Slr5ZWMmiIDvYyfraU
k7lWl3Pqep5w6vLUZiWWGSjq2aPU2GXY3TTi4et0ZQ9beR1EJw8ydKZBpr3Og5VhzQAIk/DmVEL9
jh8rftjje4ew0yECH2gRt9ig5qouz3Gj/zm0wSl0fl3yKUh3yIEgazcgaRe6EFRo0wTqeRWH8Gs9
zobLVL2DBrJlfVj++BoBPLbeN1xiRO7kt6HXy1Ls+57kfOM3PIMhpEuXvjclPhRAUrWZkeCLCNAF
xjv2KEtTnNwU0Xn7lYys+zl6Ln2UvECseUoRLZq/wnn81KTskSUQrfpf48sSKoT3CVbVP3kh+YZ0
UOahYYXjDMd2+u84NPZA1dXxAB2lmoO4McBCttGSrETm4leKbcpn1bvRwnHilp0RlH1SMw6p55AX
qSY2swJRxekfDmrRo2ZO8cpd0y+D3qm29gslXfenar/tJmM/ofizTZBP/1Z37asbBjhGTmN+6QAt
fwgy2n4b+xGOxU4T7RM/gMYOwDcewad0T6i6asJiD2aaAB+Rq0vaRgePayDSc3B7x7YklztAB5sm
QLJHD6aIwOt4vYZ6Xfoch+14UVlY7zjk1gBzbwBCAUX2UgyQqWmpSBf3IXCsX/cpZPYrXemLCTGB
uNAjyeGair1Yle2QKMSuBwzYYuXIWUUT+3AGSRBsN9iSmqC/IF4/a6qBjVK0IIsUFEh35dLs2iAX
AnLt5O1lwLBViSZnF5U+VAT9LH1WyH5twFf/NMJEF1ZMn0U7eDtew6ECZi2esyv8YM9Ut4qBib98
FRDS4KtOt/Nv/a+OXDUwJ1bDERwfcepkK072SmchAKisu97b40HvSGGirYuo3qMmQbJLoSjzYKu2
4B4p14DhNoh24EykQ4iiasxg6aKZ+O/ABZb+qzrhc903wygfkZOHYgcffg2pA+zRXNgrmUok/dKo
ONir/9b21WFvywyUC3Uom5XtQPY6hVdEWO1k28fOlc307hgnzIUjI0O2Y1LgJ5L3DQkXTYUfbQvR
dIJgw14FcF6QhWy/lUgAYkWn4aWsqHiEwseHbQ9yoBMQna/BeSiSJSiEtH+KsN89kBqikQaSVGfe
iuk6GQn7l/nd1DXMBTxELM9jlPlbJ0PWMp7igy060KZnadUyRV6Gnes4QZU10Z/usVFQz8tEdzIJ
shNhJX4wFQAJBjO9lyrxIAeP/epxYGm49+RQb4iqnUeRgoeOIE75gSnuBEJP8FvnzTJgfv0jJACS
9UX85/YkpvSIaEu4x0Gq3rTpkO0G2R554pN9mGmyT8ryz9VXW64pzG2+6nYMTmdk5TnuY5+RB1nV
DC9fRO+FrUKh+iNj2aSXEtvNB1nz4ZTx8rmSQ7C1NVvUBQ5QU6IygCmRESoG82aMw8+RcT/VXIsM
EPMGrl0L2xnGrdhOUUmXttfPqmDlB9gz2t5S4hwXKD/Ewpabt0QAgdMGWQWxMzwKkPUTIDPZY1wE
cpFypdYZp/kpB5j/VPt5cQLKES4iUzkCsYI222s7/lUFVREyFa50l0UyYVp1y3x6yBuIWLoBk0vm
OCVsF/34YIs0xFXWh/iyv+pGNM5BQ0BSILSShEm+y3vZ3zovvMUwKL7CNcy8trADsc1tkeQnwaH4
0+LUeouKBOJmLJRr2xsnECcGukIebXXOqU5dNb50Y5s+1ol88hAfRxCTH+xialfOqHNWWCGR3Z3j
laGbjvRhbsPGdgL6N74UimarLixy8Osi+TjMhW2DWC8CSnO1hlRhnWQ714uqo58nZE0RkrnmESb7
qAubVwKbBYgHReFHkCSPZTNA8dAvH4U/jRCtDodN4JXmR0cgslg0jntLNLQUUoRDnhxAW8AB0+Rk
sC5thx5hOqd2KvxWawLulKuu6fxneCHaf/2ZTiT4M4X5x5+BKPrww+XQXtBVWawNcGELOnAo5fGS
HKoSL2jjIRQ8aEQD/tVhq7YwUi8R5fDOxoVug+bgq6qmhNm5JwHoGgEMhSnmXK/gQ5Mhs3KsZhx5
3HD6+OHPKHM2ifxoao7VoXErWCjL/mNww2cCeYTnMK2yY8l5vLDtulC3RAb+U6pTkDUMxKZ5R/sP
LiHp7Lb94b5FKfw+AIVkw0pGn+Gq2b/Ubv8T2iHRcZhrvHQ6AJsdWLDP1U4B1D8mJRRR5mqpgwQy
o8ErraaLiCC5ghwpGLgEpOVecQ+7Y+Dltabji5Pm+aWUwyWfO6c4G7eOxO8c+JISeRAUPKxhORfB
Re+rrRpVeW0/iqgmAO8uDVLnRxsdRPa/7pYQZdReGhxhEQAtRi+C5GoUbtuh8V8rbHiWX9VRQF6r
Fe6f3qYN/vQCdZ7DgBGJuYg/5i4O5CDyRY/p31dJ0f1ps71Gn31ecAh16TeEAKcrqSSowo1elZPn
gxxcicOIfOPCViearFmfmEM+sPekqcptUFfmxObCTmCEer91IKB/7Yf6cRTdt2ZeUgq3lCsOuNXO
riSsONcqqaHfEKk9bIw09Bt1uBMs4UBJwC6niBETszsUKrL4ABRbgShqXb8oHzzg6JxPaXq/lgQo
S3dg2L3UbM8CNz5OOIIuuzJsvzd0Y6p8ekNXGGynxnvs/VcOdPH3RnlsMcFF5QxD6g4gJ6gbI+zg
3cJutp5DpHAMx894yPPXasLxu4Wk/a7LND2JIlwjPzTuzWT41QHECBIZRfXD99SG5XTA7wZ88ciF
OiQJH+8kP8byNUII8VJ1lXs2FMBm47nnNA8gAzITpamYoDXSYltmq7MHfT5CEXNqlmngg3IiNUCw
YBTyhtWHDmH+pdDN+DGK4R/tBryRr3bS99V+6lNsul1p9nR0oTWKZdjsdThCRrsukD4g2oWrUpQ1
EMXCstFXHMIBMGw6Z7kaz63fqD0ALukDdutAZUMKp+w6SCybbFy5jhAfaoq3gwn716bw6L4HEnIJ
gQLxYYr+qXAQRVV100FgG7svrmBk7vbhr9w48jHlQPnxKiAP9jlT2p4dEXxCtIdtxi7B4bCJMTHY
emk5JZrPynJ6+KufMoSKbD23/cPf/TxPdn3SF4c+bCFwA/8nSNkzH3NvmVVnW4xpAuKSAV2/sj2a
+yWSc1119uMuXI28RRhqHv3VYauDwurdt158GErsahqOSGsK9unn6IQ3gojEc6QhTlqIhC7TOqg+
nRKy1YVQN6QJEENLoV3Jl7BUBfO0unYevG2N351hPBjyhzCf6KqTOlqMM8VYjBJsiCBfq457L1lT
f9MTq370LPwYBle/xDECLxqhD4OAzxHh92tKRtCb61KxteQNAQwpK8Ah18VTBZ05SOHRCQ6OaANx
zqyRsgs3hkFHeirG7II0oVwnBqvYv68KHDpoSZa9BcS6rJ1J7tBPQkh2fHAqvszjKDonyWwaKQqQ
e1yS0GB7n5ElWK6Nc9OpG1uQd32pM11fMsTGTes2J4XE8Z8OHaTX1m/N/t4m4Th64caH2rGKiu29
MY5CvfPSeDwpRQxybeQR9NHkXovLNjt2PHyv8xgn3gp+IzMae6xIDnyfEyyDnAThMsp5fg49QN/R
WU7ltCKT06yGroMjmgZ69XC/hK8dWdaIgkL0r4LtVyqUf0k7d9kG2FuWY7rzElhEzrgjZC0TccAr
BOX4Yr7MOgoGlm29X2L2GZBPpOHSNtqbgiqt+MJeIq5WLEuQwTZDWQ4L3yT8GvRFve1Bmd6BdqMu
Tp7AZkE76TdVJhcc88mvHir6ILVWn5WDyJjOsK9BJCbbVtxVO5qMQNpX46NTjzc6I4r5BAksFQxA
d2NCXnjd+DP38H7i7E6fQ6npOm0Kf2nHKj9nlx5jTaoruYjj7mcCeNF+NLTd2l+vzkx1hd5JtsZU
g5j+/Ju1HbkYIfeH8OxDR/zskpa1B0tzTFfZCEvRahzcS1Kr/L92lFOWX0iBOwKcQ/ZxRoJFG0T8
whBbQbCxhXi/gM/HXCQx97ctQiPY1WJEgP9VCEsJqFMrRFLhYIzUoyQ400rjnnId/imGofROMGTj
0LmCnFXbOMgF20Y7JoRG1Q46dXs1RzkfRDaOB1eEI7B6KOyVbbsXMF472CvteW37AH8fZz8070FI
EMsvwZcIOJTFoQJwQwK4WPRd7hwMj1soANBtmPT8aeJe+jwCx2ObZTsiDy4ha2xvalsDscmBsTX0
KNpb3gjIS4miP9reJGhWquzIc9CFWOz47EstH5NahreeIymgKF5OW/WTCsJVzTAb4Db4HUYTRAdg
Jg4qY/7qVWyErsjwk0K27uZPkdnAyDNa2TvJqL2HXhqYE87Phf5/LZ3u5qYyONUckCx7U0gMPPsy
WIXaUZMHKe4mBRKDjQF5rRmcMua7g5SmR0F8vFFzVWD+XDXFKPFyR+xWNdkb84h/rfyJPue1vD8M
efkerg56wUIgV2KbXyOTDwY6gnYnrtL0lLW1C12qAPyhvzsIzSOoUuMjoiHk1HGcUFc3UtnVUA21
8DkpIeogXzrNUB9I4oq3TsP5xNIghrLeUBwyNtBA6SCjPwtYGzU+ihinZ8S9s++Yk3+AFJ8Bk5pW
eyqYt4qQK/j08HPjHGROJILWXMXiICMAyWswPz9iSLZpWcbfvcgZFlzU3tlrUu8YuH2/lIOevvu/
AyCrXgtfvEfUMw8Oadi3qgq/j32c/IAN9SkZmPodAy/EDIc3oWwU0MpzvQOl9neKfy3VKv0RGijR
ZQH7hoiLAW8JtB8ywUESjDtx1k0vzlgzxdlWy/YpqYP2dK9M9E+zrZL0WcuiPdnR9j7bjLmtXFbw
7wViDtlPRxX4u0V+mTfVT7ZJyDxfYfPrrmxbNA/TiuxMztuzrQ20lgc9eD/tgDGshqeJQP2ld8AM
uY+fn8ZDDztaPV1j+K6vQVRIEEtq3XyZBKw/ONH2XoPOSnbMfQONtjkRusu78R7f50No1nmM+IAN
94uyf0J0MX4EGQFa2G7wzTbbUQgWQF9lDnpWf43iSB044RDumW4pNPJR4AUKHxqgulcZPOoBlAK4
8t5TO7JB/mj1Ndb2fVWRQmpWWRHXC/sk2/F1u19BmUCDHLs0hDBE5Bt2TToFUw3V+BtbtR1F3MGe
fYBrSes7DCsmClo0mJpZ9mFrdmwZIe0poSk5PwfUDWiUt8H0hh0p2ds2O1R3QCbH0mnguIk/GiNj
8qChlLJvJHSByliAZs5x3Fq4pNnzXKeXpm2658rh/Vq1QbC0VZon9ZNLnm1F2gHYAS1ySBZsEHST
z5GHCYTL7M122mFeoH4XWoYHW4upYttBF/Vicjz4ygQlop3wfl2OA+fIjfrg0ww4m5yRERPLfvDU
sgaE+XzvaeZL5Olx+AGlYz2E2Uy/cZGntPdUsfrdFGm+tePsfbbdFh3HlFQLtQ9a7e6bIDhkXlFf
R+AzSNyoc+P39dU2gWVAV4aG0cJWkwQreonPc+1Vfn0svUQc67mwVzACx87QTPuv9q9h9oqVLeCU
f986DEBUVSOwXF8dX706cvZGAcdczsBDJwRUIWq74lKEOCMEpOneIQj/pEH9/y3jYam9cvgO/RDy
MM3iJHFXlZs4AukwF7LchqW5ZkWf7dtZmchHvPod2h9rYAfC76YIs4XOK+/i0Sw6yJgjOSw9SCU4
F+HL8PvgwrumVgrHPh9gwVECTm07GP3pwqQcLio6XynQiA9drLNrPsDUxw5wRwb5A1m9Iw4v1+ng
QXnMwwysmIbSQIfZbSy9cAGtDByNsUHExDU3ir6B4KLCFU4JDDNIu5eu05Sbr46kgeeRkyDiUCTp
MutCeKCkYAaq0PsclQsrnnpwjiar+2s9wSjHg6jWJ23FD+Gl/MlH8nMPmFO1goms/1k4oHXX+kMS
4Ej7uqx3de2lr6ZsrvaBWD/gA9Djc2lqANNb6fOz1l107qdJQMrRB8Egjc5gWSPIe+8l8PVtIOFl
a/eOjHV0BSItjBdcVkXLZiAGyPcMqN8aVkiwhoUYk6jMZojAOg0GeS7hEnwVrr9QYchPHQkkbDM8
kHydWfjQ9jI942v7EZ869d+yyJWYuNBkOwlJqn1d1e9BP4X1CvoQDMY9rNvcH+XJ2jsRQDcM86t1
CnQswqfBEjjL9mYAijp6DNl+wtr25kCZBUcFWq9tL3E12IQeOGq2CqXIbUjcX2kTF3uA3SmUK6Pc
O7bCx1ongI5pQbVauKPyjrZjmq++qm7UnTKagPYsZHLLSA2XtSLSd9mTcmAPEMGjLw6n1ZMLoprV
OSH10B7DoQgerM5J7cMxaXJjtaIZwCNjUsHupklCvpIegchl2Rf7FN8s6P8aOO4xc79nrvsa0Cp8
Mb3TgW6kwE+Kkv5Ng5JlBwwuoENMh8HVZH67VT6MDBG8OgNoHp7d2f5ClMXJ1gjIGGeYp4fn0cQE
jEAeQ2SkZ0jLQ2LiAPbKzt7KS6V9mLhjIGfi92T6fmsfYJvsFfZFOBIMDkLhdvDXnwxge4IocwaJ
p/nJUqhk6YGnudQS6pchnNQR6HL5XsmO7ycypBCFnS9t4WBLE69sfwpX5+0oYBMMsMIyTdvyvQ5K
vQ9LrDAA+ZbvisPt0Z1GqMrPvQZ6D0bk9JXlUiJchg84qLGY4iwMWvUwrjgf5MUABvWUCFgRiSr7
JSS4MimDCRaJ/P5+wpBp8ssYWCFXAsE6e/zQLIZj4nxUycKAXjATbG3NjoCG4o+y9PRRzOPLmHtr
x+CcbTuhCrUIPQ/bUd7zYwIVx2PsoLBXtrAdpVs7Cwe6BUgE/zXO9uq2nWAENDdKjwIYrjQUEuYH
BIF3oF5+0CJ0YY7mVWDwwslLZJUB6AAibZKHzQ7sDQ+WZBxuDv3w6RMJP5uqFq9ciE+Q26PTEE3i
tXdghwY1LnqwnVXgzIbcnO1sL5Kk3TLpQcomhQfxYY+HSz+J6LSgfdDsEVcDejAp0nZv63GOq6/q
faStk96vQal0HJy2wGbbiUEe2rQEmSZMvwVtlf+OjP42MGBheGzMQkO38ImwtFt7rnSOiGOAhq2m
ept0vLgoEoVLEWf565ggpylkn38fU38H0jokCynib2VMxl9Iy35nOKK+y7zxcO7pvEfWcaQXo6A9
Rl477JGGAgvLifqLVgICW04ybrqgqBaxw+MdqIr4+c27L+ki1e/BDRjZ3AHbcgNl2xmqkVYOhjkZ
SLXzsABM+vswJt3utYNNEhkBbe8CvRWMVZekHOqLvRodWKYZt6gh+VWiraJ8dnkXkJftMR/Zgfee
+T6BCNUa/OEY5jMV3+F80Cw9ALCQnKThW++EfF0ja7We2i5887hLFgrqkzt3rsYtFITc0W/OI0Lc
bxqvVFdx/txXWXAp1S/lKn0omKcPPnMMfA4Q3rBttpiimWNvu4c+wyXOJfmBm5dygMSmjlv/5kGw
ChqbzIM8GKotx5fZRM2lziP6GoJl50VlcGMB0h//uskAE7JJ9axn/ddNdFL00lH4NSVVULwELiTE
Ck3y+xWhsngBFQEK0HMvz6Bl869xInM+W5UfbYy6DpDZ7ZqCQQDP818zFfob/FoYhEWgEeVAJLqW
hK4zwBwXAWQ6X7QU8THV/i9vrkkg/Z8K5JR7jo9tQSXZVpCRuNqhs/7uQwTRqENdGvclGEtY8oWA
q5cddHVgQe0j2vHDK+gnhT7zCzjP2CVlEd/UI2FfAyLjfQa1n0KmKIxg7ZYebDzMFoXv9hugvwzc
whAys22A9zQLXsV8c4+tuU2zjUyhzjglP0wjjfcBiGlvzgi/C5CW3vMuwKtG+mGBA0/2zg08+Mbs
UfrluLdFh4z7/epfbSxuBAyZ/u6GSkC0TvMq2+O4D7azKlO8mLI+9qTlq9gp4pfOg59vY4b4V7hB
MLc+xxWW5ElMT3om4UupVh7j8WdLOpBC9OQ8KgegMreVFAIsQ3W+Y1ezATnw1IyAYLcBNBKEUfEa
9FVz4sR9GkegwRsGbQL7DhYIVS+ish4OmrDh/QXCbtEe4Ocejlfiw/NAr+/HJpsTzekWon3TS8ji
b2k+VT+KTn6oavrngNaMcLhQBVuFTfEIdUHQ2mYtnCqOmmM9+d6KdmBJadW1V8FBaA7bXnwQuNaG
BKK2FQIyCfIn3wiTkFmKQQHAtkF5GZTvm7B4ktqVJ5AI0mcO7l9zFoDaLoqiI5cB4j47hPbIBgxK
9khA1V6A6id/VPA07Aaufvk1/D0EbfLXDopVax5nzsEBseA0YZlfKS2rm0zpq6OLaDuUIeLbAlKm
tih79eeKZqG5tyWGDAfvwfaLFkAqbNgwqoe60Ko3EJNXqnP3wGnAExOCMPDjG16UNtETDvzxkfWl
AgomKZA4g31mFQfZVXdquOAMDYnw+QZAr6vZGrE/dQ1vnswk3u0NJuItjuqQONGeal/B0dwtXxpM
BYcsHqHAHod4sdqgak62TrMAsNcphGe047u7yGQfBdbil7YKYRmAmebXjuQ0/tVO2DjVCWMvo2DR
ivfASKflgFCtKyBUiXcizuDUDlTiByQTxIpoH6baYZC/RUG4wSfwpz2OSLybwjh7A4BzM+LUCNM8
p8ZPMxaQ6IJSBCLP/i2gMGCJc0wXUMEJbkifQXVjeuMIxUBgx8A5u1DBIu9k9n2K4V+mJ34LdCY2
OcDI26GR5DXQ3ckOACgdGqBRs6GZYJfAgUMnGRisZuerYtL/eQURhTUD5++O5LcJO8FGeGYOkMG3
1XtBOrLpQMlDjuyxQq7wKaA+fZZQn4TYRg6AT0OC57iFRg6+fB8H1EavFYhZD7lV/+MKHt4EuGHQ
VsHrzLKE7nILGkic+ns/VOo0hIl7qlWTzbo51Y9s38HZ8AemPhgg/Nf+cez+BOKrCGs5Ys/ZziA4
sykAo3xr8+CaYiP8KONgWFRu396gfgpRCv9WAe97ChLwgSFg8H+EndeS4ziWhp+IEfTmVl6ZktKb
qhtGZWU1vQUtnn4/ImtaPbUzu9ERCOIAZGVLIgmc8xvrbS6x/3WG2t/Vy2ggoJLwuEkuGjjr5SQ1
67+epEbhVP7Xk/KJrVSeuc6DueBykn5w+b4jax86GiKyXeWkh8go9JU31PQD6bCF1Xle6s5N5SVy
b+VF7ZxDA82oFLLbBqGRkKzqkzSG1D7lJDvm2y/eq5Qjysu6Br7R93JIZEtjND68wr8bFZvE4hIp
pf2sGabcA5iX26xwq7e2tnVWutN0o7ozDxT4tfVDEGT+8yyz9dwF1QO8oVuVD+cGKna9Z1EVXVLm
tdSRWwq5z6oI7X+nbc35NoR6sjZKFLn1trReZiCt/BYte8+2zHoZ/717HTUgsL4g4eNseHsk4OoH
Y5PW2OaJ0gaRAAjigWw8heuixGypHAAmVdL93W+WOWpiFtSkzJbz1CnSSMXDNfbHtXRfUvNwSRd0
CDwBKleNZlMYER10GoXe8lwPC8IanwrqGdW6CdCJGtPN9NpBNHiptae5F/FbI+3ormq9n/rSi3Jr
PiY+2hJqUPQTBJW50/fSchhNowoy+N6z6uYSZcaNCxf2hgUIJYEl1Px9lPj4adrFcFJxG6HolV5O
9U0+zwUeDdhaZ8JLX6oOVdwhCeKtiFjc+jGGB9hzfJsN01gZvaXfqGWmoz/WkOfeGsNpTprlYLmh
d9VWlk4MWnmMyG1kGroSYbBnI9AfGn/Inhw7xPgvreyfvQYZJxbduz7bcjtYQ3MbOUV156ETDlQi
QSvXn3qqrB0LWhR1TZPUTlFqQPejtvqWwOxIa1F+zG5HiR9B3nPnmPVdUpjx2h+D4mNs55NvY+Uw
ZlW1l5TJLvyuojthhtZ5KD+LpSMtXwNxtgx2hvyR2wlQX6F3aAdH+mq2/OFSyOyQGn3xaAdJ8Qh9
BzzKNE/rUbi/Y7uTJ8cTf1b63o8ehd/WDjbhsuwxJio+th41J9X1jU0CsukNCyg8Mlyvvh+m2AQa
a7uPOjzbfcsXCgC59i9Sq8tNMoziWzsGaIHK4VdPeQbYfvhuSLSiWxRNLhRvm5sUsak9SjbFUxt0
84rs1THhpfFuuxmrxRgsCVtW+dpycxUkOd8DCQuizvwCvXdPwMAfuh1JZCSSeWefFBDTrAyqi4Y/
3GpxUN2AgWnenAzweeH3z+CApwfZB5euEu2br5FR1gWoUDULWNWwtQvT2avRzMfnNQ8m9xx/6vN9
VRdkZBZRM/Rxp/O4NF8aZ0vMzh2w/CIhs1u1vwf6oUmpQi0T3WX4egUfmOfRBi45eObAH++F8mZY
GjsxJfmcz87z52PWVWMBUpSQaq7TJnWaCva9cUnYzZ3hqI7HEIE7Cuid8YIGOkhKnZ1g3rjGS5+Y
3hGbVx0QB+9mVtldrKevsRZOh8FOu43qNmFSQrIsuq2I4+zVkWSlDZ1kuxrVWpPfBjCRvRqVVamt
kw7soBq1FteSMGvsGzXq2ugqS3PoTmp0Dj2UX7YJer4wCRDZoYK6UT05ZD6kGZpr17ZBO1Kbg4ni
tk9ktpwnY2lyI74voqC+qFBglNO2mKjte1YHHTIrvZ2YKw9FjTG/1ZfHqOqmSIwcwwzgNpI7KwVe
QTnC2NgSJtFkZvZ7W28UUFfkZneE35BuFaYlsPUPra+ih1bHMbXvfdxiFzzv9WxzmK9nW2HXHX3X
T7eVKIpDz44Oqagay5o6dHbd7E3vWs92MnWKhzzuxwcvbvdfr4oo2qPSAJo14LVsCO3WQY5nrd6w
AQXWbWgjdqLe0nUmPypwYXf4ElfkeW7SBCdcN6usZ9MgrVZ5ufcpYsxrCjf/4WQmme1sy5s4Gqkb
tGQ0LNcn8eajWmYscrl+az/UNYRMFvYSthfUyHQI+h8IkC9SngnlKuobqXM0irF7jtLkqa+rYev4
9bDllOisGp2C9Ril896sAgrChp0MWEpMmJUG2clBH+ObLj1/bUKDv/M0GRwkoICD4aKGpM8DIBY9
yZbHmMW3AogN9Lm1SA6z1J8y8qcLZL7rS/GPrhq1+xLEWznJVSmG+RL1Y7SleowY5wJRQrQpGwLt
3TPa8Gi6g71RYeSCcacvYEhYevWDJwWGynKGT1+CMc7SGPOlBT0sKr06f/X9CNpQRK1vp0ZU47Pk
uulTbWcNaG9Dj5Y6Qnv49oZGvQ/KQD8FmjEeBr7XbV1F352p7up1NGg/Q+j6Jxm17VPdJs5BL7Ep
DnlMPalYRQajyKbpvs+s9mmWHb7FPA0x1+SEOBqAA2AorgbVSQ5veJR/hy5cjSx2Dm5DwndFBSze
CLLQ687shltukv62B8HzdfRH7OsUUTc7rY6oSSTjX7zgtVeLDe9xyFGYGjtDe+0te9rqYA32atRe
yinOKDIK10zWCnFbOj60N7MdbkLLQ3l6DsFG6EY0rIGbz9uvfmSP7todihZ1gyhivdHKEjWMTlu8
IfzypPoxwu1ro2XTbbWPKgyJ1tPPyKkJnunxtgmc9FE1syu/28iP33oyzx49b9DuU/9ZDamIIxz7
yE5KrFTMr8J283uBprfuTRDUEYkJtgijNk67wnatW0NK7xbV2X7nO3X46OUzHPPatH/MBfCzKMeX
vQZ074/SuFXNGFsWUnhL37B94zYHXS9tJ7m5TlFx1cWyPpJiZXRVBLbQrZ8Ss2ieenS0W/JHdypk
z8W4a6DfbJxlRh2LcDcjUAhQTFj3fnJpNRPrM6NCCMxDGX1laGZ4GLrYus/iID4EpI630Ep92IKy
vERz6O8qqpQX4Y7/PIowLduRHboPEGo+ZaL63eC1AIcybdZ/xLVlmoqlmqOT8onKTZNaJHCXRhth
pLe2Fu1Bin+ouApdmz9idRHqSLgjixU2dXf288A8yMJ9VD0kyVDoWuLacqS6SGDYp8I7Bl5BLV2F
Anv4Szh9vIFTkdy5SxOHw7iVDX9gPvTJnWomE3Sn2YaILGvZiwoZGgr+nqgqjOyH4aybYtfHOnfe
303kFz9mzy5vriGkRYOtBuoIewSh7yGbV6x9IszNl8aJtZepqYYjCGmBg3ZhupcE68wdWqPO6h9B
dUrIHVRX5uIpAUqoyCI8dDobnQv04l5wR/gLHb/wV5ndY04iP50E61rkNqyjO7I8KihHrtq2Tn/q
ZULOqh4xrsJrbLZ5gLLj2KfDkHzmtfyYAzRE3TCP1ikCi88okbKyhCWYyrp88bIox4LQQ4F66eL4
GBxqp0Fxf+nOFQoRuZ69WixHH5NhIZ0M/p3iN5Gg0e58ad8pxovjOPAzW6s6ZryyHgBLZ9sxToMN
7AKYRUssxDJub7pZu77G7DCfjtpkQ09YpqgBeHHtqYcUfg2FxjDdxXpB2YlZ13huaStsCjLElf8V
Zy1wP469dqtC6oIAXVnKtdj9NVqZw1wuqkvkB2QLUVfdGVLP9H0eOkA5IvwAnWZsD5OcKwgy6DdV
09Qdo5lcXdfXNiBOO72YJkbDKBx093nTIsFFjfORhae3Hlx3fCnAjoPzjdt3ow5zyAOIuBS984yQ
8fRpGTPa2H2AAT3ZKB/NDbgKpbUlfZ+BFgeFmXZW/VobPPMhDtd71cUJJdoksVcdwz5rXiuT4lRe
YtSmRtvW/ctyNUiuy6mGCZIuSoP7nsr8K8u8tQbgHMJWq98GbWhsw0nPdm6dGM+uEJjUxFrF08rQ
n5MinC6+DB/VoAotoOFpekbWO4JGZ4EB/L2WyHR0a0FA4jRtatFanw0ydJU/3bOzSs4yw5qj18Kn
KAvdT7+sTqNtGe98WBgvaYiUJsOgb8oovEOC2Lm9NhhsOrfG0gjbKlpYGQlgRFza4GH9a6JX1sjj
1PoF0C61HRd1lcEezJe0cL2vbrvgq53ISzYseD8jd+42QYbWbN2Z/X2h6UgFJnr8MfnRa18V9XPj
yPbYCrfZwVMIXioxg7HOgFPy3+o/HUHg/j9Gq34zFVCjwKD3pf4L6NRzP5v99xiSDAUpw3kZWHtu
6rCRD9i6IPDuOd6Z3RJeXJUtb4rEaW8r03X3ZVdYlyljoWt40fwoptZcj5PwX/FpalaTHRs/ADbe
zdaUryO7e+uHPrw1i5hfv6JjKGaG4mSohmeQYUTmrQpXRvBjdKz0CSrCS6CR+eTjCVitOhOY7mTG
sDEzlsSk9bNiQQnKNdy7YsZ9eNE96BfdaWmHPy3ftg7sTG1rpdQOtKB3ty36k1/zOlc61Mx53pww
BviKmZMD582pbsjYU6JTRbkGdcIbE6edukuDf9T4/ugK6ccHOYxWuQHqJd8yclqbQtMytuBt+wwe
9qJwia0kf42ac3bLZ9k+W5P3FVfz4YrGe97TH2hBD6QnOh/MWSDgp47iuRDAiivWxx9BgoGFRcV6
JUy2v70tfwqXfFfiuvOLUSO5PFjucFIPw1AgneQ4qOgva1X/794iZEC5ols5qKJcvMlJDjLFql11
x2CyL+poXo7KIHgx/Lk7AujAwmJJl8Zt1Zz530CiZkmSst6EETN20Z7Xn/WmISK4GuKqvljdiKp2
alanVM7HYYGzGXnSrwGNlZext6pL2TrdGsZL8gFA8BiYmv9alLq9B/Bk7zsEvl6TBDXpfz+zteP6
kqGhfz2zlzJfF0Wv83SmTKY3bJncBqpBN0ARshqKvyhhwDwoppcMzsmdGgxqY2NJrXvyh6F+GYoH
YEfDqz5iZmuV2cleLlAatoNYcI8N7jIYtMK8CaNFQHIZ1ZH6pYjaIuyxjMJGdLYwVbWdGu2pKa9g
Jq2ALSVA28z4q7l2+dTXddSgxLDMuMavc23v1c3Z/YzgMetBvMjaLF+mk7Ho4ayB7K4GvdKfRtPI
dkYTQhkQqTyRDZ5PddTJE8U/0p2DRoFjiWFG1WxiisPrgoLZyRvMJVncnBNqopTHCUkjBvQZRH6H
pgR9NYKfcXtDTaxjt07pZC6z341cujGp0wO/iiw9zLXvx6skWo/8rfEqxQQChr75kRYY1856Nb+N
gNmQePLDx1R3BWlOLdpFiGPsdDBgZwh16YR4AoejD2czNvjdLFseL6nqszpS89RRbVrG1vB7Z3WN
9VYK9mJsp306TtGhT6XcumERvXttQ2JfBtR6A9N9a89fUbBbpzTWAagskwxe0dvWBQ1tJul2oODY
HhKHRVARvs4sfZ4at+N5Z59UZ+qbYVkmyzVKHcBql64DCuZUhd6nmmGSa3iKcE+bM4FOnuy+VVaj
r1BrACwaCOvRsS38BwrZv6aDP/LBucN3MYhXZ9T9TweEmdAEOvPV2cRNBkwqagSRafSfs5TvohmS
7xNvIaAOYfxaLxDvWgBQElo5gBkEYC+nsdtrqUj5f5zyPeIPw62VZNVZNXGKyptliq+eCulaV51n
aUbT6mueYVb87mp91/NnUfby8q3kpQEcgEp65aNbpI4oOPQ3YILDozqKotk+jmcsBOd7smbGoSkb
sapTKv/bUkM4qR7uRMamB+9oM11nkYHgTyyD+2y2qXbUcY/syPD7SMV4tHYvfxzZicTDb+SzRE1h
A7ULWegSm50Rk+/TPFv2XVpDF9YX5RoKQQ+9HsQv6DzCZSqsDVhdXFAwJwullqDdYo+YNpcWOm3U
djuKj4bRu5+6DRSi6YqDU4/JrVIWUBoDV7WBpujrg9PVDyq0deDJXvj8msUuuv0+BOXGjn39fVhM
GC0Rf6S+2UIGkQ2U0La596cQvkjvxR9I1bz4rdE9Gy6WLe3UPDm19ysMM/8T1U2SZAsKQp+GfVSP
/geCSguv0XBfUpZLmw5rpTvXXJ6aFfwk0jqka+IgRHMn0Fd2E7UbocqViwt1kOnyy+lvMmdvV0Nh
2vDSYKmUTc568o324vdNTEESuQlcKT8x/nqCPp+8ycJDNDyf+I23rgOTIbCAFiSY0gbZtGs9F+hS
3GjpwW/5eMMsKldwm4tTNQpWmh66Smx3m4Nv5C6q1SVmBga46Th1nGc56PENugvwfxK6bCmoo5b6
izp1GszmqXJ+qqFZZMFRb+oRoon7JEY3AV7nPkWjnf4MRvspHdl+/NvQv89ZhjLNqy9tAF/DiqW1
NnMxvmum+WZYSHOuxg9s5QSYk8R81vUh+Zb1HWbIc4EkoNBhL7A3gHQbY5Jt1ymraqCM5Jfji+gF
+KR0yFdDgc8GApj4Qhst27ISVJ8/z+lB2J7DnZNEFwOAzrYFMvKSafCkDDOMf2nyfe5D7/JlThpr
Ub03oEdOG24AZBhGTb8vNRtp06z1kHY3U7SiyuTTzc1NZ7AaW41sMjPpGz9dRJ9IOsbTq28gERLl
mrgvaySd2rT5mJzqw3XJSkrL8L5PGEBULfKIK4wh5yUBssL+9bn25g5p/p6fBZb1jyigBFssGOpz
Oo2w4KvOOcgmKXfDnAW7Mn2biqJApW6p/XigaUpKUP1I/YakCEatiXfQh956rWvZHIpBg04qi+Kb
lbnkw4B9ouuNFD6o79te9EC97elX6ZfyR9NRGmyqhStfyp/IJo03lTDOzQL1KDunvV96amn9d8/0
QY7+rsQ5i9rwor8HvKDclwAM0f5c7CLbyZ3uouzRaMljbAv3LycJLXasT1HkOyjP+1r0kQ4lcnAu
4t6h62Bw3or4m5hBgDW6rt8CM0rfQgslBEDz3xBGLo6stbKt6kadG68oa0YLbtp6YCX7ai6nR0mV
7GDnRAednM+uJy28N2eJuWhJ2YmnfEaKtY+sncmrlFU12pKqwaYbODLbhd2o9SlkV98byB2FJZWH
3Pma0xTRJS98oC7qMtTWYzkgAjCX9dGoYdYFXoZqHgLF5bEoap4X2JcMbQtP1GiLh9LHBnwcZfXm
NTrmA6J1z5YX1W8aEj1Y9kG+K1373hw8cPx9/db55QLftrC1H5tpX9RI7s5ZH9xNrc390PvuLgYt
dKcvMTUw2t+z1DAv17AMMADsSz7ELurXcWSCqvh/U4MqcfjHPLHkEfVCD445bh61Yy5LZmNfwz5w
zn0/+LsRI/S140T5/QSrE7y30b7r2kgVInL+iuwnaCrlLytHk0DmifMy5mmyTTBr21kieeeem+99
A/qpwVcAlIHfjN/NPxK9LhAypEiMOjPqXw0mhL3akXr2XO9S6CKJA0yW54p4pJjV3fiCypDqqsYp
hLsWgyxACUTjGlCTQKIgZv35Q5+bTz5EcSuWRtrT76aFUPePrhq4xiqSgDU4Nk5BtBM139Iyw3vf
nOTFLJ3kmHqelh+DrI22qEIt8vRFvQOpRIk/ZXuFsiRa8ZNToGXsH2dUyt/+/xmTrVU7t2z+eQ02
8K+uKBFe64rg2YiOyigJRd1rx4k6bSuC+aPiCACd1qJFh5WqaFpxF1vtG4IcZFK60thGVG4ApsSI
2TVhLE9R029qK8015LycHyPKvIfJmMPbqvfB49XmjH2o7T9LNkXrKRP+cyXguKvYdfR6pOap0Wk5
o4IYIDGLUBWdaKzjfY5kKcgjyj2hXZf3qJrthPRsMgm68xQs6NEquK2cBN6GAMF1WDQLu3byzmFR
eudk9H4fqRg7w3U1ISL6R7zyxbQaG49M9PRsSXQ2jc4XJ134+VrJ6bBKSTYLUuOrYtyGX7MyfxYn
BXBUhWRNBP+clbQvYdX9vhYGbRBJFfVEJOm/X+s6y0WHDQDoPdDr9FsK8WU1dWX2rZq9ZqVi/+mI
ZVa7qkSTr+x0DE6513qnMhBPTlgYj97S1BI7bxSjw92YePpXDERFjxfkg4pgo4h8GIsXqDfMZ5UL
UKbSMBzyddRHlryjajxrKuE8du4zMMpFYcnLTkE2ZydUkFbYpcGmm9Kn3nHYiLlzCRBawKcCPwuq
zwEtYS5BdfRHbFATnQFV+QooxjE2suQhLuR4S13zyUW2PcKEiVsJZq0N0CZD1+2tnJtmZ1ZleByl
8B+MBjPsEoraz6qEL5oO4aspBTCGocT4vGrtxynDYEPN8Irpwa3C8AW19XYv/BCyaOu9GAaKMx5K
e2c9bdNzP5Udpqqmj0C8np7VgJ2CQFlFQ12sW7KCe0rY8mzrfQzVoX6IRlOeESuifG0ip4wIG0rL
LvY7WxCk5lufpeMaFnAKgbg232IHTsYgw6fFLO8B2t2TCo8wvw465NSNOknrhMVy0jRuhI0wZZnk
m7HVgaRCw18Nqi3SzDwNeIKiuDB/8gHfcHeG75hIgEj3Yc9GgZhPhtlk23nq23d2RSerdKbPxg9e
vT2qaPU3ZyzDdScTcWub4/zaQx6MA0t8sxMcPl0IjjvVLTU2hYEwnlitzufCJrmp4n3RtWuS/fLU
59J/zsr60I/sUnAA3rUdWnjkBgpzFbvFdEnKabrMvADXluzk9mtEBdVwigRynsz6rQpdG8dz/OMg
9PvrRWrq0V+XA/w2bKAF1Rt1gulBq+AweipjqufXeepc08f4pK3hJv59vns7CL9F7qnig+Zp5qxL
dFLfeSGD77eH8cZEK/rdDopNj3L2ixHBfWxkXKzyagAx4tke7vYIYMWjrkE9KNsXqyqORlkW38Oq
lttOzys2fU70HoL1F7GTf9fDNkBCRIPJsEwzxVarkukbKA9xqDroherspkfi19HtV8dJY1Tk0Tj/
uuqQ4no25s+DEXm3Yczf+XXVafyIXZY+MbZD50aAGlLzdUvjHk264c4SRnhnmuSu1L8bd5j9WK7d
ngUe2Y/1EL6rC8HbLzZF00Q3SL/W+8zLtAfVJEupr9ViRNt97UGn2HUeGvekxtKRZ4oOXYU9KXV2
AEj4tiRohC9Hxli0xy63n5JQiIs7pC1F2MKswEZiRJxl/UWMfX+JG0M7SLd/UyHVTMugOoKuIbZ1
7yFIM1m2QWpht/wuzmpwZJ258l2r3tm201283NXsTZQ653IYkXT7+yLqcsLqrHNqk3DHdCUF/PWO
/0ZCXewjcjq4FWVWnqMIPfjCFvZaDZj2J1ULyrqdHW1nEIm3whwtXM1YGKoJpY4aQJJG3+KYRbuz
PCrMJA/WsqmHd5HvBizLv5WAX45cM9h0SxdnsXjRisrv+xwwwJSxe13i7EswN81074D1YP4Nwj/2
Wln51ulFfetai4pAnhffDGuEtlJRMbeGaniyofWoy3ZaY+4S/Nq4vbmaZpaHcYit53iw0jMAw2St
4g4PhLVT20jDF2bwYs7WBh9G2AyefkGnJXhM7SzHy6DkoeuMwaOVDvaFlfVR9VQTdGO45vZr9uoE
hMCM+yIVGEROZrm2DNfboMma7dTkwnfMR+ehxTj58esSNu57khTFVnXVQD4iWjw58YMKRRiE41O2
sN6m9JDODstjVETI0g7u2V2ar6PIztZGxIf2x4CaTMlZnnTj13X+H9cADptuvIAHiBr4459RMXOm
wuOEp+uZ16n9mFZsqIGDq3/9OnCdPFL54yHdbGt3rFawGW/K3K5uc9Yt0IcQblrXk1ZjPbf0+zKk
SjOkGkJLXnyXeC7sXnyMRpQIcpRKAhKgRvI8l3b4VyHam6Kr0g8WuuBsqr5/Kcg1bCoUPe6q0Db2
cWpoN2M0UaGWdgZoPyERMSCcRNWue8XSFvcKJy5/dgVeqO242KSxVUtFXP3KW/mRgmh77yGcYuhX
p4+OgPMOKjg4Da24dZp20fYuqtNXaX45IhNena4xzXDibhXp9V5GTn9UA6pR85A+dLDJneAy+mnT
rYbAa042ak6nDBmzFVxIbcO3k9nn1K9+jwxAYjdVMg5rGU+gQdU5FOTz9YBW+r4zB2eRbXEeQBUa
BzajoEs7Xz5ilTeB+nGnz7gDAqPN04cYBon6TSbvnESvbiJPM3dVPkUvBY5AampZBHvEscxvFcUj
ZD2hRuqodZ9caMTbQQ6oSM7anZrqdeYjhb3orWqtdyORPFOxP1qUlW/VUVEPHV7wS79c3JPUUSoj
QWXPfxLdkG0jDd3j6+D13P8UU+c7kS9gHIMfhIu3B8mE+Z9rxv0eTqzkRxUUj+3S9FSSAT6axqH0
LXkIhjLemvosN5o+utt5NJ0HI2ich8YHIClHxzuobhfLBUfov4Htl5c6L+XFmusblvfBzdBoHWrC
Swzr4Qp9teJV9dTc7O8TCphla8/Xd2OMUQac2vjJMhznwR3fVEcvi/oypPFRjsDsv/TTlOpQKKgn
dloEyAi9Dbbcr0YWkd1kA3uxsfJao/00fedmKVd23c737jJgLgPhSIYPlY7kRmFeofc9pfrM576A
ZhXklVIP2XBCV6CsMS31zppva8HOqvh/CakTu8C0T+koLn01JiQDsDCPexglqE1hTC61EHizUz2h
sz+ch3B6VL3Y6qqnMYsgYueDeRP4ef0ky7oF9VcPKzVFxQwR3HWZ5Z9VSKJ+se9RVVirQRUz8kWU
3Bgu7BlRw681rIyWnMu0NCZLdsAhXxH4XBOpGBpZo3CTelNyMBcvhBIRN72hat3Y0P4SLR15bCTW
9h/9Zumrj0JreaHlAypEkGLie6PsP0p9St5zZ6xYIzZsaJfu6OPRVOtiuBjd6L64rrtScSP3gOKN
JO5Vd67hAed5j5sM8DN/bvch4liw2IMqRlR6Rj9d9RcJ5EPklNYq8PwAl5oqvO+bKj/xx7IEsjlF
n6fg3toXQeTeXyehIYsZpe/vk+VA2vo99sIGiSvendKj2K+6aqCKvfiY9Vq5kkgmQSL+1+R2G2Fr
+nWiiqY2SXODfNxBzVSXCKcSFTGA12vVVQPBaOD+Plo3WUza1K5caz3LcNq5nVk894DZwTiI7heb
/WCIuk9vxAZwbHlE5UYxkDBz3GNsCVxUE4TBDCPXvpmdPLYLdUWPNYA9uXsBQ/GQ2HOMnWIVI9DT
Qm0X1U2q+b9D18EqafJ12tvzVs1VA9lyqjriz9F3iRdSClli1wE1uRnZM6dZsfF/BthxpavIffT+
daDXLJSXiN+SmMwjE8TaHIcXXuRYpNXVnepdmzwT4SUq9FvTtsObcumpkJrhzUmzsYrqkzUcmChc
EZS1QZZbmOugav5lXXB1RvhHv4zrZmt2qfVld3A92Qb4vPvScq3ARazgEM4TJde22Hbo4a+/+mE8
iDO/dEBGy5HfRPIYAA+pRpPZKgYXVeAhR1P5AyUiMwpfR2wBCmnV703no28Q4luJQ674Xo8uvNUx
esujQeK0iyuiq/viezH2B7TX7RfXtLqbQGNt1KdeDpFEe5hro98N1AtXHdYVNuIo/bAy7Tyhlrv0
jYJUEVmNuIrZ29iDFx/qHhjLFInpIgbkLjdFa2LkIviWzc6cLmokFs4n9xFbzYr9MuhO+xzbkHis
LqNOLvFNdmu+OdG71Epdw94VIXqIEzbvWwcrtqehKPT1mDXytanGcSXwOPk+TsabGfX9ZzFMe0/z
ul8Rjy5KDFurN60He2YLWIv0Z+elH6Y+2hTlF5NKVN82pT8lJ9UkQ5VQ0fP+2RWuD80TT9p1wL1z
dmxkcMcip6AcafpN45XNmuRV/2oMs7aPgOd4vbhxeZxAlBmwmhinRfrsfx+jAuZhoQD5D1gBjTrl
2i2pXH4N5H8f/adY7HjdMbTcLQawDjbzvvMrCqPxFUM6F3OSXlx41MijM9fFocYR6b7uo4DtTRK8
m532kFMq+D7OWD/0+c3yhL2EvjAeI3IjNwiVtivVHRzbeEQ/zVklIiyOKubWPMIyq9yykzceVaj1
tWlbmibeCB4Z0nXZxPtW74o7iYT541jV+hHQgFyprjoD6QcwYxTWsaDnKkGSaTw/g70aVNPgzQLU
qlB6bpuHcjCfKe45l2uD17BzyRzvFzKewFMaG9aWWJSyDceaDmlkf6q5wIsB6iSGfGnSaDh+dfsg
nPehHda8qNNdq8/QQ5Kg2iTZ7COSqHsXgUXbGlaI8QHpEeWZ3HuPvLnc1UjsHr3C1R+D1E1XasbY
i/fJSLvnooJEHpGRX4gMt7PrWvdOXNj39TCD3LDwkFEx1QB7yLEQtrFNWaaoWAMzA5YxJNlznujf
EyH3CbKAP7QRUUQ3GLX7QZpAP8KkOXZNKdCsr7NN6Mj4W9H6l6Szw18xWGde7+kPN5T9OtB76Prp
bNzojrFLbSe471C6ecYMCe7VElfdKUFtpJ+BWEc4jDwnuo5WYudw9y+TYcXJ+97kKbAMfoVYmKqr
RVYyPNelbiIMVP/zah4+SVtQO9j6Ok8Ikf7zgnPb6OqCMnPn23mksDa2XtKO66Tt+2MXisu0CGPH
yCogmY5WCXiu4l7FWhGVeCPMPNNQ4b+tlkYdGY0Z3QZlFd+qI5GVKRyev/tqzh+ndH2e8AswiotT
tP/D2HktyY1jafiJGAF68ja9rTRVKql0w1BJLXrv+fT7Eanp7JmdjdgbBGGILMMEgXN+w/bZG/Sj
r/DNaUh1rJSQ9A/i5osaiaxfLBq49Lh9fSuy6Kc+xD8dcuRo6xV4Vldtvy1bNH0RJsPALMPVQgo7
ZjDLEmsYf3CWSLCwClu83yx7Yczk/XoEoZk5hY31JVVZAJ75DPlzYwCQj/e8TKZzr8UvzwFJBdBE
S1WHYOC/biKguKm7vLywImNv7SFjlhaqsca5qDqEYkrvw8R6FMVW+2m43Uceh+GbaJxg31WdsTFz
9klWG24B6NqvUdUnSLkP7p5g7pxnK/5cIcQ8sIHv+bnzBknCmhQD4RH90JmnvtRqEH8eTU2r1EdZ
r+arbkoOMbIZuzYlpg34Kv3Z9zsFZt2nnwJH02PkUgvcqzH6GSz2qagO/u8BvuPEL+zunwN68B7f
O3F/TiLHyE+RdMV/myT0a2Odw8FHnMj/KfpB+Ur2BtBX3ohbFjfTxuXFeTL5QQ+Vpinb2X/7ksKC
WZXWiLwz8UzNVYaFocbTO8pi0d7Py2zFIXh8d3urAMNsdhvZiw5PSNwC6UoAOVCEAhuhCNsykd6i
ChLhEovSvspORHVqNe+/YPhn3nH0RBOBMSrOgi+K1vwlp9e80TiMfV4uZTXKB7EdciVfy/mcvIvB
vrTX3C+wC8hTkkhRWp44uog92gDdPgrG7oRnX7hNhKYjiT7yMq2s+rWw0NBQMvwoWo1Y+pQrCJ77
4UVtfOt3U7YLm8T0SiRRc6jNvquOypCDF3b0ECOFCkCL2xAlYzsma12pc45KiLXEllPsZBuZOCdE
Nubcmfvn44pz/St5Nv4g8xNsY7txMq3kfSIqmS7LqJ2X4XBT15m3kiPkV4EXNzrhqrjKpnQY4j2M
SwBRSo6di+W5xCLYEehFKG5hWPkHdu5YEiSaewPIDAy8Vt49PQlh68UGOcCh9bYDFnB3rYrcq40a
roK6G0isAllr0EZQU3zPuCM0lh7K0hyW3uh5i7LMm7vaO/W9cScHXQ7P3MlqUiDf6PlEbPgt2C4i
rrMzZna5LBBUqC+KF/+zQ7aJFk972NiASO2CBI+NG1WLAMhdFuxOttM4ai+yFkO+OMN2Pk1Qz06m
KGuMjweQ1hDytuPku+eu1RzwqxmGldrYGVu9c17LsBJfg8nKtwPSjFsDT8APGMaTHmjfwTNam4Z8
wS4qg/CjSz7bsNe+x0HRkA1Uw61h2TteyKhShxGuwcTcVm1rYyiTYjogq1OCvHE193oJC5PslYM7
rJZ60//Bghl+teoGiRALwwaik7s+V8CF1fGbgCH3WwMCNZQkoBuyXbjUeBic4TW+UlEZuxTIHG1T
NX0zBl4lnhNHZNzBBrq4rV0wFVRWoVshIWzWLsfrOPhe2fmb5g7d7yD8Fbidgt456hXNYBf4k8do
ZpWR8l5EEWcL6FXsop29Ho8jdChN/xaQzln0Y+qdXZwn32rF2cTzsFT3e2J9zkAumKruwfwpUl2/
DB37AD0bLrKdpFy21VibH3c5rvPmhqF2g7cZQPEinZZoHVxoIerl2KfXDgbiSzni6BhaXbXqxqjb
Dnjk4UDHHqNE5p1PmeI3RQQYa1oIRMtbMcX4gE6JsdQ81s66cJ0aUOHkTFphKQf+293i0Ts5Hb4e
jz45oELICxshXznKucsqdNaZ3Wpr2Vui5HMKS/B7pmNPNfKuL2bOI9q7/a/Mw1Wpj8byA4zxDoFl
G5R2aJ5CdG6kgOSHMtTxMk784Bwp6fAGRnyvsxYsiHVPOyLbS6hmYb3OddhuDmRAwLwz/osnbdwU
AkxgUTXduYqLA5A37VoWABDFTAUragcMRqUldy83SQpZJmIqc0fstUsdzblvSc/ClyZhvCtRpvta
84yQRC32itZ5uxKqW0XGCWQPO/W+BAMbg2f/Znbesuqc6YeHfylqjCkE6UL3btiwQ95yGj4YKaH5
bOwSxphOHkG+lRIU6kdnLRF1iD/ChmVeHYGf9ZGufjjh8Bqlo3qPHawobH20F71viw8PTQUC21p6
VpNkfLUM44UsJSG22tymOPkd8rmQV0UkcnUpL6sqcBIOMmN3+NOaQLCyOChuWxEp+6h160XYY2C0
bMu+XNbq7LyFw/hdFq1HBKD371k7opOYTWI3DpG/dJKcPKTVu5tEI8ekDeW7zrtmL1kij6aZG6JO
GXCJalIXEE8ZNhcTPC59obfZSnOK8TTIquwONU5TdmOnbE0YKKeREw5j0J9jEfLoV9ZLCd1+Zful
vzIw4T6zl/lTmH6R7FJnen82ySs5rCIqj7Ghhq1O5kfjBqUK6o/WbJ5Cj+zx4KIuZ5WoaW8f/V4/
oELac97rCVcPBznfcPZCkqmPe/8xuZ5NNlltRGP8DoM8f5xuVZdOt3oSPGDIa25lVXYIP+c9g1HR
XrYRAWQcctNgcJLjs0lAWAtLuzl3HBnDJcffBWox3kXOoZXw6Jrg9TncY7E6A77fGeDM0JlwLXHk
8PMuh8vPUCzxm8AJQlycF9Y8yulXW2hiGajJcJBVtxS33oy9K9ii7ksuogUGKdnX2C9hrLAzeFSx
s6h2BKqVleydeUIrV0vbvazarffdUdlKTK0bfx1BqfA5+Bq3F45MP/J5PjNM6n0doN72+NSaFIGS
IW4vq6HKWm8Xafoiq1EAhI4Q/5d2ZNODA/ZdfsyY6u1B8yCcE3jKvlYaK5BZswDKXgPM7qJv57PY
3DuEISzDVHmNU7u8m516mGxcRLH6WnMqMS5GJ8p1ZAD7rOdqNUYmjHSu0MbLF3kkGmgA/9ZRtN8t
AAAvz2bS7tmha2LE6CoVcV3HPQ+KUyNPaHRIDlndvfbEdBuaYroZbuLtjUwc0y7WTxHwzXOrZR7R
Gsfj3+3Wu6nVPmTTTOnApWXu5UndjeZkHAyTnPus5Z4rXXM0okF/CUbXWlb+NHy65TtU9OhX0aFk
2DmVcsVCTOyrEKHSIdGDL1lp/gjC4MZTEGzaKkboQYm0tw5RnbNn1N8TTnZvvdqkr97wl+yShdmT
s/fr+CproVZOC3Q4gqOsjoiU4scy+FtZ7ayu3Hm2pTym1g3fmAXO/IUWz/90NcXAxMwvoHq1M14B
7h1l9mGP7ZfGUg/deqm6+S+vLgC3tDZhbdWbDc08oIVhJ7Jll/RAi3tirfhxd6RYUPIVIlVOJO+U
kz0Xgw+2qnMdMi5zB3BW5SSvnlWkHRaKraV8q0rjK6kcsiEBmpUCodCv6WBf7M7Vbn46+K8Dr1M5
ysry7GABkVvJqqpiRS9Yz/cxwTpyq8lrk/bGwe1BAUJUY9s9F/JKFrJDDoFuaC+9sFDXuqL0G+DK
44bNG1+VFuiZH1TTsbT69Cvp7YNS29ndqIzorUpUUJseAo1ZEJ49XekX8qY8iwmll4EKLRP7Viuv
2nVgzzZHZTq7fLZRj34Ul7IuxyCjVq0bm02FrDpxH5wfV/MMMO2w2iJgSh7QypXHmH9M9rzHFtCA
cxd3ysfHyEHys+QYWTWCMlzbYYndhpz3+VPIMYovOlba9sNCY/6Xx3707nT4U5mtBQLa1oOfuaIl
twAk/MnJSfaaRTHCuMKo2C8NBOYCyMoJEn4I93RsuXUy8KCk/SPvK6qcS05+kiNbTS3oGBF6jb7U
NWNAvd+mSgj0po/fZJ8cFQJu2eijZq1iNWdTrzfdNvTTBBY11phard2iLPuVgTP7bSVnBDeVX26A
+dVgivYtLlFtZHufnjrwokc9UNJNY7fBG5FotlUd0Hu3+i5vzv3qR1BAz6j6COVS+BsvYzKlh2RQ
Zoh2YYIbIhoGilL8QB50M+JN8Vtt4xcLZuKHi6b4srbHADBihNEKZoU7NVXVy5DEIRxpX/kGlfIq
bwI0sFY5xF4qpEMWXdEkJ2G1P+0ur15lYZrtd8AQswWrgL9dIg4y2BXWHvMIwG/lKyG6JREO/yab
RvJ7a9FlWF/MnUaci6td83aex/thXKwVoRtLDNQ40yNjUB9lMSmc6f1RvKSsIFtkAIt0o9kc/mXv
P0bjzFAfU2jA0T5pNJIv0byRn6ss7hfUAJWTQxpz5ycz4nF00PMFC3vDb2n1qM1NfOyvwHKHk+Xk
/lsGuG8dDN2wliN61UvPPHHfZKdsIvexgdckrrKmFaYJ3K8nv9XxRA3xBVuA6CoL4UXxtShZjZw2
0TfPjqifwSEoe1VOHgDKMS1t1VkFQv6Bs/A5TxPNKIpjz46g9jIspZBqOT4LrSfgtNLsKQcMrtUH
XUNOnW+khmgUKMGk8d2L5eIJnheI4ptO+lff490UNfrBnN2o4tmxKosq/VgjvzGWHjvSfzXLPtlW
2R7+AqUGOBie9S3DMcVFe7/C6uWGclpyAkD1JrtkEdlVte1NZwDj1Hs32TZGyO95qLtu5F08q+r+
YV0CYXFGIAaEteI4uwHJWVd6k73prkjfQnwQ2sDJX2RTYtoV6iuiY1PNeL1MJ0yNWSceN+hGessb
HIsKG3O4wOnuRUVqVY61FAfkDlriQTIBpQMovnMNVMn0woMMih7/FvVLA80xMglsdjlNGJmz6MbO
/z5U4ZdpcuPfQcb3Ma7Q/s9UyDRe0/6qDPWnmjfVFb8FwoLeLKPKcQ1Rs3hlpUUitrKa1cmfKvvS
7DCo5ofU9DOK9k0LxfAFoAhLBl+K3TAq4tVL+t8P0T8GgEL7M0CvAYmqSvC7jPXxTqQIfiCZVc1u
p7tsSqeyWUHlxbyT3NndnQu1dVFRq6drTSrpBXcNDOgJq4XQRnjxEUA8Nlma4Gsh3oypD1e+o5Xv
nEPrhWg9/7MumxMQGU7Q2f7xyyMBf8zdsPrsCQeTdRjEewJlA9eufLwVmkZwykrTc4+Uz14E8Aot
PTqQl+lx1vH081AmyTY03WSRkyXGf2tulEUwX4UlmJ4gCNKNiuyId8hhwU6lstM09Vg4vD1R5CxA
jswFllx/rv5b9dmW/vu40fH+mhodI2sNje+sEeHKhcB5DAN3Nu6aLzPZqmgjQLE0Udcw2bH4mnvG
tKi6zePS7cGPj164ylE3wwyaQhM2bDxDBfMcxI+mZL56VlWvhdb0rI9t92oPldjK+2W7vOM5Z1xU
f6aqiOStYQ3jRzs7Txd/F5aGJTWiURTzFc7ZpMaQgpAjnmNlpzAdDKo9MD/bykh/ySEo8abbBwqw
NEE11IYX7tiOwpGquxYVqb/rwwjZYl1l+p9+CZzmX7+wHdROoe6mb86EuWXQmt8RFeOLqOJNrI51
f5edZcwZr53a4aA3BvqAsyQRGZ7xJTFSb4NNImoGZZ9YAECdkSOgMccFC1yv5jG6r5cIt9Ra82Kd
kV1SN6FnFwvUIlzw5zOKP+Mr4i3lZSNlPlAIOtoPKZC5zg+UztryS8XOgcw+/s3/8X+V/2y3a8Uq
wTF2IQhEl2f5hBR2VG8U6F+rLMW4V1GG8fQfV1meYKocOeFOXv1HrxIl7orY+SfQDZ0EYLQ327a5
PgvIaTEqulPyj44AHOS2Hy2xcCHD/2OwSKYlILmcqI75Z5KIEbAttmNShds8YJtSZPZNdZPw3tWD
dh2T/ns5N9vgpTbBEJRbuT36e5SVpNq1Q8IQIPQr9mQuHgFA0N06ebVKxzr3tW+99uCg17Fb4ZEQ
8ZphKawWMGHxf7bt/q61IiWeZOkLP+j7uzu3FUlItC2Lwr1sw1s1wszjL1lxtGy4K4GXbhtD2Mtq
VBV4cZW1bNJkXyg9YErQIicFcdoGjELgNQvZUAoD3ijStNynf8PVuzs9259VeTVa9ouSmRmptbKA
R68gYFq50xJ5huT4qBIaCvTC/FL71fCiz4xi2T5hJrXJBXqLyXxXgR0JLEgf3iBS164y3Q30vK6T
gSm0gcx5MUM0ZIFWZYanbVLsZdWZARxeIJJVNPbO2vI79ZrkC89Wq8uMgiJ0+zuqMejOHQsE16Md
U8eIo9tZ1vjz0zEW1VLRVAQf55uetydDvopHm2DY3P7sdIZy3Tqdjhbgvz6pnMkOk99tkLGoIUr/
ax7ZrotZf6XAceLveYL5qnWqvRvWxvE5j2wvXP9Y6kV7fPzcVYcXTqbhqGQRLMsix3zvXchaZLz9
TTJXmxgVPLMO2v0Ikfbd1Kd0Qc6gPLiiPHp9E76m6fihsdCy2fWCpcjc6SXAF/JiKp6zEHNH3xok
17vpnnsA5fFNGlay3SGKVOojrEEIATsC89pmctr+e+ZvZX9Xhv5G67JqDwBM+1IJNG5CI/9RtBzS
DNXpT0keYoHIpoaYNh9kCGA/KoGxaz/Ww5kUFcp2c0eV27cQwsibg6/UwdXMai1nytwRrceQ+IUf
vemKbp/VuSDJA1U25efkMTWbbWvU2VmEezmiHFTwXbNLcFHXYonMTr5OLG16kUWaB+JxRQx04boI
d8umChglK3Wpd1snBzMiG/N58KMnS3hPYH9Tb59zyatpgBVu5cPiMe45v8jLai3cDDbKPE04KHd8
VogRzZDGR9H49arLDbgqHMkfbW6rJgLSA2NkoxU1wcmFifb3XbJZKQFHyjbvAYnUZmCkaUPGTadp
Wk1qHTaL5yh5kza4VbKqCl3szWLYPHvNHucApXM3AozSNVf9hvBS5HzRnLoBK6oVn1GeHFDVQxum
ny6gOa3f4Zi8WYmwP2LwNFB02AgWfAnANKgvuD22B5P/cAtuw54NWNSXwkU2ykNldf1oNA3XO0fe
AfMt7UXhj68t5LiuV3gjOrqFblngQOMYvI2CWuUxsgwsfrOiV9mEJuxaY43NlxPRiMlHtAlJoCzL
pgDdi3jBln0O0ffEzA5QNRGokNU01O6J+XOaK7JF5PbvONbqk5F50RtWcNpa9PyMsooKJJJa0FOR
radX3mWxOqEe8ipbSrLmi4n88eHRlwTB1vOEupJz41cZv9T2n7GySW9QvUtj9SoUjRSK62JN3QsT
c0Tm7wEg7ppxEks5G1zPJdHW/ihS1qE6yap17o/uAjhDiOMqbQbBnP4fdaXpmlkbjvfx32PkQFk8
21DnneD2CjxmS4sZHvM8B5WD5SxKclTrZ5u8+scHjiPotQCBLfKm//5TyJGy4IDxwzNIcOGWAbmq
/94Ndn8kn9Mf5RXOH3+u/s82JeysPWmD5fOGVI+H4/NWefVsM8tk3bZoTqi27h57AlWPwq0iHXZT
5GGtZbrV6tnTwtWpoE0y8h+Xsi7nABwi1lo4lAv97yn/60B8+6B0yxuryoMvl8S758fIuZ4zyA6g
KNi3F516Hqp6G4h6/BgG1caCbrRO7hjgUj5BDNbQ9fmOee9mGtliNi0g68Sa6temDMGFkrsAl1xm
rN7gp1tyoL+aqFimnlVjKPCO1EV2K2Zds7Eb92WYR3wVqaFPGgMy6vYTOgTx0oVgv7UzC+36WfBM
DombrJllMmBhznfIjv9jEjlAFs+JhBlgZPb/nGSI2r38ACFYgjnu4qf+FffbPlwoBNRUtOv+4k14
s0mS/XD4oi5qP6++xQpZERDPiG/7cNPQV4rvWlS269FwqgvmU8G21Er71IyoBmStOR4Sx3IPWZiO
O70toDhkprHp3MC8ENrJ1taYjvd2rNE3TNvpS2WWeIYHvvOtjhRCoIQLUUGI452X24ja5njsLPw2
StcojgG1SPO8OfnF3DXAxoom29yOkPvAgverUjQKUPgYqaQ8TfJVOli+AiCw9w4EfN/xMDw4IPim
OdP9QynQg8FtFSfw+tpm+esQjM57a2Cyyh8oWcrOYSiSreFHSCnOY2c9yVUbK2jPzNU+IlM3VGb6
0s331ma1UsfKezV0QkaDqqzllIqfa+fOsbLH50GxDffEXogMzHPkI/ipIHD67eMDLX4DIGL2AngO
6bGQd5Nul6iyVMXWgAXufYZhH28j4X3tTCx0922ToG3nuH+5kRK+6gGmPWZDNjrEEM1wbILNPtnn
cApfsRpepMY+A7P0mWils5xlRs8Ju9QXZG/RfZw7RGKRLyX7J1J/2KgtQrxjYwpiTdmnBcH5M0sA
KmNhIu4efuG7FMRwPTQjadGOTQ2h2U/2UdJaLfXMZJW1GpKMhRW+hDPwhqXT+0zaz57N5o8U9PGq
tNnK4Nf3O6+0DrD3YEFLq88m8vK3cm4K8kw/2on59mzyRqEe/AIt4wybynmQ7HMzojQBL6SFnMs0
qmwVDUm7rZveJz1WNfXuT/4iStrT1BJ3TCN352mzokEdmWto3+anIgyYgNAp34IyUjFzz/JziuLR
sgGvv6kLfzw+i6kr/lTHhOT58tkz67YFPvYeHCnNAZG3FKrSWI0ekdXoh+0p9rcqTIFUsAK/GmZW
rhOnNF4E6k272G71A8/SdDR69EmCmNCmwz96leI/A5NEsRBUayGiue6rkaoTf/MAF5/w1DaNdn3Q
iKl5VqRfJRph7gOZql29ZngxQbCTdt/VeZJ+mwLVOSaEMZeymgELWNUkCveyOqDLrJdx+tbX5XSx
VfG77n3cgtNO2wyaQILcGZmjzX4h0n9qJs1baHg9vLLigl3187fKa91X2RRVw7xdzi+ylpWptjJ0
xJudvMLpNakvJLv3kwhUkNF9fZFNf7enTqken01yRAA6AW00vlee6G+Bkr2nZml8ungdwczNxjsh
MRMIKORtvc/FN1JYm8ax9U8hUI4OwfFftAKhW104wwplX/0TNkPpa5/xK1JU+REMZnkkuFYDg0xt
8pN5ASkziyt4NE11jHWrKjgjUn8MauzJ2Lde8V7VKNig49q9ygLFo40PSPQqa2QrBlRYMVWWVaSN
tEta+rvn+D5G56ZzjPog2zRvwu94nJeEeUpoG/0rlkwEHArQ73NTEgXpOqiGcIM6AKZRgJPZJOE4
CgIPVW14xLLwnapak2LsZrkf9dFWeFimwWq+yBE9X/y96QLzkFWzSsQu0ohYgHaIT9ZcpIiEYdul
7WXt2S6rjzZAWgslj4qj4P+tRl/DcKov/th9jhgSQKwtYvJ1PGW6ERZfnaIhbmH77k5W4xILixKe
+lENdNS2LBRYG7P9QnDS+4uMySLRERNejLgG+SmmRUqPKUIxJB9T6OLWRvzjlURQsM414J9ZDTan
Fml7tA3VPFTu/M3qG/FSZLy/gs7fFea4HXA2OZVJr69VzyvfCpQAeWf4/U+olUuLLfHvPIenktou
/L+wX3pq1txMb6q2ia2qBxXlmlzjjZrmk3nH8lXbBJx5V4Po+HKndXboQcG+RKli3pMsgVLlp6AE
Ju2lJL/3XpXhR5i08Te3H9xlHvGF7d1o2LZRpx/qIR9PYzImGzc1yOhWeDFz2HK/u7FyjFQf6Q2v
QOK+dbJ7L8jGkqo5B0ME8NLBCDEe29+kHb/x9xTfWFZGECS+dyvDqd8USlWdCKCObN5HZ5uXgiRy
KeyNi0neRRYx34ulIvJp/WxTh2I8szqhmR8hYpIB7ltmqj1uGtWi7idINfzXum/O43tV/dNvG05/
GfPWIfDtZChlGP2+nBrL2OVqoOyspoxPYGRj3isoEcsr2YZM6EfR1tFWto9a1e6Qav/aEmVcJirG
iNL+RlZNt8eebhZBkdW6yMsD4Tb9i6q7GYq+qlj1MdbsvlFwekksZDiCTjuVHtHvdtZTc1zQx2oS
fKAIoG4qDc3EyYPj9FCgMJQguRCC+B5AZvsWQulYepil3C3Us0CIau5ZVBiSmG2NCx2BwlMvMGaF
5WncHGy1SHu1zdeuwkcVWQ3np644axunLh5uoSzaEvKIazXfScwDqSpBBxVp6UEOw4jlObk+T15j
MH8Komo2jw6Mm9HqJgLwXXRt1eAFmc5wXaoT4qAhdHIyV3ujcrTXNrHUS4Sm2sLQ7erbWFU1qyTh
NTks1ZQvdhmmt3AawrvmGLxTuBvrGGeb6pzeHqNSjcVXjewXUDXqm9aFG2uezGVjsUdtSazkMEsP
/GXHwnpiU9Z+rZqD/MhSSZqjok08lfPclVl5HEix/4M/yEKs8fUELGGcZeEoye8ks9VtZ+h/mmS7
rMZdOx5dD2Dk3+MnDvm7BK+9JZtR5L/b1v5VaPlK89T2B980aymMOr8A3S4QskmsjVYk48YbnGAT
kdRCnadIEAotEBB2dJUFy0anqUtrs15b0zpRhvj66A0zgPpqmzc7a7RljlBc07QyN7j21gh4pupV
dnTQNc5Oq5LG0Cb4FVbUvuRKu0oN3HVSZTzFmu/fkloF0RAXhHrrCu7B3NZVxm8rmiwCRRhR+B0x
nAmrloXm29UHEciPBNOJXwXETJL5OF6B+1wUqTn+Riju7vmm9X0inbKw1UD7oqHPsepVJ7y12TZx
A7E2jMC/ojyqroNRHa6xq1Trup+im6E4PDhhr94g4VyI4d/9IDBXLtQUEmNzyt2ZU+4sl+iGu3NW
PQJw+ui34gkrr1TromNluPmFMFRz6lX9Hs40dIKsyq3OlWILOJeI8Khh6y38CYVMCzndApmfx8Bi
aN70ukvA0HGbpvXFLRl2zznYFAbHtFd+ylvktJMJ2NjLwWFIxrsci244xHpfS3dyCBz/tY+rAFHY
RL/7itkeAoB2i9Y2tfvgwQo1EAlbqHzf9rKaqX5xqRKHdd2ZlmPVddu2HuxDATX0MOGkMutu/F0f
sBJzAjBKTazlXwZjEUFAe5MVF6c1hcjh3XfC4ksWBC8t9icQBxkI/OXn6LHdJGIHN5p8FyShEEpg
cTV6W4ASisXJBPr/6ftoZ01ZOX0VE3LCVZEVrxomc+uE08KlNupqqxgaQqI2egB1XAd7VqoYpwN8
5k2FaLk5in7l4yTzxsEUfTnkeT+q1vvRVFXyK1EjjCvgnHMARo2c9DvOa2wGrTb/aeVsuKIYQa0O
QeA+b/2rLHI9Ci9OfetdRF9JUpj+VYk9dz22A9J9HIOz9UDWwDZQ01DYgDiLGggM8sT+VxD5SbbO
Aq9YWsE4bOTNk1uDmQ+1dd0YOVtaCpdvMcF0t4W67AZ8ZVrYY8TZkrVh9dGfHjlcFrm11wlwnbHR
8U8F6hGJJXJtobT9+JIJhCg0X5mPXU2z7IN0fJEd8koW+aR8lpMy7OTYAhVgC7fSobyjQOhffBsD
uYUoUv+iK6j7+jkyeXZIvljVFiF/i5d4LpTOhJ43X1Veg8TvMBJTybKDgey8+Mc4D+0nTpEqIi3z
YE12y8t44DDmlQ2CKv8+a0QqaTfkye8h7H5gL9ldETtr76OWX1yl7IDgFsCbawRqMXbtvmV1ESx4
q4mLHQbNa+lZhwKYzrfKCKsdRnrD+nFXGBUI+fUosXpV9eam1Va2232s7EIBrh3F1W4xag3UsoJU
fzsXOKzNWsnEEf5cNp7ZLti0Oruhdgcg6HYw7gAiwfmKL1HcorQRBOCNpwnhogrljUnl9E2gJToF
dvrTGe0MpyCa7Dr6jSQzed0Tj0v+5ilQV5HnHFccBvI3s3HEuRtR7Zk7CyMo3gIfJVPXqO5ygEWc
dxFb6NNHamPurSCsiTUaIMQfRbw0+kQ7PNt9UY6HNiDT2omEAI2Nk+fQXHj+knvbAB4p/PRVTf30
Lgcg6IfUmKjbx3jZweu5Xtj+YOxLx/avTeXsseYG2mKlJW6M6S+csPjWKEWHW7mPTTTNkeU4O9RX
wrWs6lVqLALhF2eXAMO7qfyYErP41ocJmrgGrmlC3pQqNvTB2jrIXp3zCUeb8p0zlzinI7/5464G
0hnULbF73IVI/mSF4WubmtW16esfPej0TTAlIHfTAcnPPPtTGIB0FmPnZpv/6JBDZJsQGTbgREyg
aEbNsIiQMqmcMDga6uhcoVvtNMVOzyIr3Kts6nTUmxIM7XeIXI38+8MaWoDpKyufFIbCS39ifc8K
9E2NLjvbTmudhK7W17CvOAxAMNsPBE2vYlCqazcOxS4ytG6hdmF6KgPvtfMc5eprbU/gpKo+S818
zWPFfUPsQuz6Es+aTBXqV9UKdnKAWaiYfiK18YJ7QAcioIyXSZbHJ/hp9bqOGvNrh2SyloTDL9xV
3twgUd81zG/WvRdURxyvqpfSh7o0Fpr7HXDfSg7lMULwvKlN7Ji8BmaBqPd6MphXHp14qel18cu/
yJGE0PxlBZDk5ndGvNcMXWzHJs7ucedF2yLCU+oEnIItfuKNy7grzUNTTuYh40mERZ8gw2fg/Zkt
QC/RUM19cpQsZP+zKnvbioh/BspB1voWsOzyMZuceNKhKwAn8ZBaWOX9ZF+SCD5r1JQ6JBstPsWB
DlFORQA7q3kWtV7E3/p2+DHzXv/irJQmQN8X3aAc7BqRa1wXgZig2PBWFUq0Zq0UL5Ori50+Ikyi
u2p+xgOMV4UVKPeKkMYyQ2H0A1u7e9hbI2qem35UkaQulG+8vIJo3/U2B3B5GdgiWaepskFIMMJO
RG9ulRa2t1z3un2iN+TY5zZZND5sh0aU/WIyqv8h7TyWG8e2Nf0qJ2rcOBfe3Lh1BvRWpEj5CSJT
UsJ7j6fvD1tZpcysiuru6AkC2wCkKJi91vrN9z7dwOS3BmDKhcdhuJhIx5y1iSZF0oFVsraDOYG6
5KBOUOem5l2L5SG6K3glZ9o3StwLFVeBr71nI+9pJ8a1TIJgRcajPlDZBCPmDgeeu9iRTBvsRq8K
mYvNZ5fDCY8mGCKKW2aaUwbvv300MxR9KB2P1FwJ+tJalx5HuD+zSMr9L21bPTixlIK0K7cAihRv
1pTlDKwAv4Nb7Z3AsnyQPfmKpFH1HvkF3HMv/OqOBXUuoGNPmVbqvE7j8CEqa2xcDKW8NoAHF3o8
mmel1QHPBn17Y6AxjKGleUtiJt3i0mfjup4ZF97HxVy3OBMh5VPuABVMo9cWsQjyXDop79YovwYJ
BXDkcgnAbL/HasVyTxly6GRsrWiP9QylCqTx114lV+c8KYuFnVnkaZEF4Z6u3K/RiNZZq6NxUsgI
l1h+/47+0JewDdsnKYARYUL1vJCVe9NDAGHcj/WjqnXH1EX7XPIQAI81DMFUTFbWlTbUmyKukquY
K6aUUryTvT5/QsBGXSrYWO+BUGczs/ZZ1CPLas9ZvGd7tGhL7cxTxpslRt0d49B054lM9tcIOmtv
Y6czC4sgKuZJEJ3kQH0PPecqa7m0LHOnf8KzxoPNO5oszwLpkiJkrXrl8EQ1316LafrUzH0CejEN
KRTwtngajL1r4CLS36bFhHGgRLnIZb3fw/4xrlUw3qq53ME4waXXbiAPjvJTkWnmW0Dsg315518B
HcrrPOlxhanIaqtRitJ/m55Rr+02FlgdPtFIzp8DoW3eAdJWd6ILcQN1HVV1syiqq52M8VuocMMQ
HegEBHKGcVAf73xdp+adudXCQdf4qR7Mmwi7oPfad7YuxkAvZuC5aFpLA1k+h6dhk+CrHqrKbVLE
IV55mfHVwJcgmQ6ShvRrmBdoJvSDMiut6CWjNjVdsuhgB7m3EU2btUvYBPXd9EZFVYGUGwx36ymk
QrCoyP/txDTuej2NvadK4YFtE6HM0bM7xzn8Os/rWWaGCiB2xzKelBq8aTCOwR4d0f4pfHHCxnjS
Cal3hJUBwqtMUg2Up1qrifkHwudVJ482KKsA8e2TV6MMIDadZIzrzlKqeRzE3sXRIJRLyJzBZIVd
IppiIG3Vx7h1YdVOh+KYhsrKxa3+OI2iaXgTq9FLSLQUzjOjHVftWAP/mk4ozuBlYTZPud3Xok+c
R7Xco1ZCkhYtktvROQh5QE2fIU6utKiSFlaJ3XHtymvEscoZ3orGDn0wY3LpMXZ4IJTLCAH8uQTU
d23o1K5ilnrPSnqxetl4kUYs3Cy8dDek9e1HVuxz0a80irJMSkoklpSXuAtpa9kJzBd8nqVFI+nt
Dm6MRV27PqpyZm5IPrqwCp3h1KMduzaGRpnJ7QC3berj7hlOmOP4y4YVIYV1mp8Dfo1oVRA21UoM
xAjurUn5+ajoGvu0VPVzW6na/Z8tkRrKI3RlOs1ZlvjqjujmmoG7IxxQTprtLyRbxTPS1a1x0+m4
1zW+E12qaRMPNSqupg8JYGqORR9dvKA+8phEamJqJRgK3LRgqUWrFKtGEGXrLpDy+edBOGdXABbw
0xTz2h7/t9bjGTdmvn0oK8dF5Fy3NmNZr3qzkifbzBRBRAWZULfEflWXdp4OeV3x+/LRD011OU7i
smK0tll/pnWLlPo0WqgxOLNxuDcDDDTCsroX3WVvA1DwcCoVB2HgZuBXb6osyzjIluU3W7XiEyT/
8LH6KjpZMqP2oFUR9PEyO7JqpApEtfzeGaIArUfvK67GOAcogQNoU70XY6ZCFMC/D00YNU2Wxjj6
L1KUL3gaVK9dCoOv7PLqXCE6tYsdDMvsVBqevM7biBkpEhEwyEMCAyq18zHDKBKI7FVsqKFSA6S8
sKtLbeqzvX0LnBx7FSn+mDKkzrM1FrBbp6Msgu2trFnuxwxxlKepe1LIIFemgwLAoWvk0MjDTgeI
vhGNdZA03zQZN0AtlPZaWEv7KG3TVdVo5nWU8Xgwhsp8DQ2wE7w+vuEEcU88iNaOPhTocqrpCaR2
tFW6gYgSa4ZzR8w2r/MhfHaTnBw+B8mavKjshOJDJU9OeI5zSTtUBBS/y/dZXSAaiRLUsq5qg+Us
goBFk0tvMstdKlrf0HH6Qi3IezS1SdQlDRpANbUOasjDVjm17bMUouXThk70AgwWQSs+0uF+a/Qc
hV5qiPiNad5FRnt5XaXtuOvNoTny6M6Xodno95lKFo0nK6/5Ler/7UKxKhbjodxelUim5gPvZ5xa
NsLAi0EH/ELqvrumnlbflIl9FIONm7bXjKfGZHNZ7Ac/ML9XZNtyqFZpj0QlJkK8q3w/nsdqYN6n
5iRybwXRvZ0ibuLWinYrgw9DZk5pEn/R9aG7GHpJOw5RUsyECWxVKTaMNDJZ3OP5Y0bdAOBctyZ6
X0mxV6wwFpafBwdN+9aW74KRVHifobIQdKnynBdFj/HxaN2YahcuK37xRYokiob88n0PgPDkOsNr
MVnvRqPprAe7GJaiSY2MTAAmnAd1It1MB7VBjwYDgo2BLvvXuJK7ZV9m3TIdqSrOYddoyRqveusD
xqtKvrT/xO4K1K5UUMVUWBjNQi+Bn+hVyoPn4R8h9uKpb7Rc+aGun+RWPY35zAXgcmDhN5KltxPl
MGbyKjQgtCmyHV4CYF+nhDR9k6Vkmng4WhuZNMxMzVnPpqD296lJUU3y9P7ZkzQyvCouszrgzQ/D
A3kyQLB6rJFZweGEBgz8wx5BDIyk6vEu6/U51eF45jooCCBGYO4lSW4XFLDHL5KKtEyNTJ018k+p
5MZYc2tuKB4BtMZS+BohKggcFYiFaCayn13LUuMpnxgn4N7FLeGnsc4p285bKpEYPknGXq8ps5Rh
Gl9LJdXW0kj5Rg80BapBoC5KN63OYlQJjY6al68g/DFNnjZ5v/PtqLxE8RhfoWzVy2JQ5aUYC9DY
uY2Kx8/ZGFE0i1Qq9NXHfODkJzMHI6mB66iGU0p67EKF7yiVZoGg5dTyItRYyCFiRjMQZFaFv+HJ
gM1f45e3YBXnrZp7JBJGlguR5F3CxAWeHKgsk6Y+scH4Z1+kI5KPU1fQYxFRp/liHEbloCeOetZy
FP+RGZQfRj5n7pRmfHVSJG2pBIAA9VGzwF49PFqTilA+Ju/Q/G9Y1Om7JtIBG2HAfpVYBV9D1Xyw
/AB1Yi1wVjz266XVTcWnOHQPKbrM977aLEjzWk92YZgbRK/KpT01nV4NZiha4CzB2+riJs2tmIax
orGSkUheiyZC9aCjr1z69/DQkpeevxQ7ZANCUQP13XALUmdZ8tLJoLdlVfF3WNHqD1YPBHua74co
mEm1Xm0gT6JbHOu8Nce6mjsxMvu6HTSzImmbl1pvnnob+X8QWdu+QXUMJPnXWneAnLkty3louDdR
4032MfK8qWSJ19ozuid4FpSNTp0uIAhNqeNYVSO/lX1xDZLR/tJ6AS9sNcqeLeA7s6ICB6RBYp3L
iGOt6kBO1o1SvCt9j3Jvr6+rvNApI2kDCX9AFzUpi4MHUWupKI36qJflKZalYvHbv/7rP//z2v+3
954hnjZ4WfqvtEnOWZDW1e+/OeZv/8o/urdvv/9m245ua5pl4GBjm7ZmqDrjr18uaOkyW/lfsUPF
HHXa+N5RC3nfl6ijFUk5kP3LnljKQDaHxI+uSaMv0wqPjlKFd7zq0w7LsqrZ6iSU3LkWN9SY1PIm
QyeZujS870RCBj/xZPmMf5R8oPTkL8RAFUhr8EPeo8USGcJrgKOKMmDFp+GHlhvyQ3Vsa799aLpO
u3XkcF80ifKgAaI4RtDoENBkDpT9YRtFlTSPxSE6JmhEewXvQuUtLnPMuvvuTQHTf2/aunVk+fBm
4Kd8j7CxfZzG8DYy1jaKR2tZrxMkoA31+Zc9v4ujc4mxyYIFX3wsKBksvSKNHzxHfqsnGe3ceAwx
7Nsak4RAlNvxDVp9V0EKUCl13KWA/lUqybeia4BGA3w4nufgLFef0VQwJPIO0BchcFVAa8fsdIhi
BL6wnyd9hK+QzZWDkthV519zKiReKFUeIZ3d29uoQ9prnlYJWCyJi+WfLw9T/uvlYbEeULlM5On6
mC6fHy6PutF0G1GM7L4LcBZEfNe4K5TcAHCsx0t8D427IEdtwIXj9zEq6/Z44xEhFUoSsujIl0Fa
2O94dp/0Xm83/P1k1Sf0Rpfp+IFj5hxOrb7rSAQ3vbvDI6fdpQ0miTjQttqgzQyFgtqnIa3Yi3TH
O6JjxkZG5dBKgPp44Hb3Gg9e5ETlLaR1sKkffZGu7C2MkxapXBXHbnTNaJaSr8VO6WM/M+QZVqD8
HYTvvfIwMRqp7CfmzlPM+Oaff1XLMn79WU1ZcUxFmWJBywY98vPPmsaBw4DPohvoTopP1MXA2qmH
Nn0rWv70onORAVyIpmtV9oW6+A5DPGPmYAOFDXmTmosB7YKFTqQ8NycyidiwXPu+p5r9xTZJeLfo
WVywgRTRDRXw+H5Il6LsPU4NRkQjUlXRiMxUPUPnvGX1JO+AAQwrqXfdu05SvokyqUrqU7K7eYtE
vq4W8QVctnUo83qcI/I0vKD98eWXfi0vnKey1o1rPTrS1jHbdBm1zvBiqT7mpr2PebIibTNF4ZvF
IO4rP9xkTeQ/iPkyYtoL8AFIOuPBHZqwmJoYSWTgh0i6pKqxZU2OtHaPlU4WBuOsymXzIDZOrBXt
D23RSfluPdoKqXdifi/jZ89M49pyI99IMZcq1fer2ESRfMczBlX4qUtNTHeZG/g3tppvXNPBbm8K
ioWBYtuI15aYwcsK1evc58LX20DfNHY/PCkOK8tOq+6QYBhv5LZFLHTqF9Oo5vV43obrnhrrPmrr
7xtDwQhPgxc7FwO6muU4CExzzIbw23YpenSI+++GMLJWsJm0q2mk9Szow+Y9LmYyaIr3soePNto4
AUL/R9/D6uIdhiPKtuoMZCWc+tXxk/HFHXMI3aFMCRDFndABjUM4gmWNl2Yr0deHw7c8UbwlWfiz
ErTukfxhe81zH8B6XrULlAiaa6R25cUn/p/GABkoGJKU0qZHVfIsTXnxhBVCldnJX1udzFVcBMiM
arnWzeKwqL9Io3Fj+0gzznQDktLEU3ScaFvgy/QVUVRUErIyeRxG8+irunlwi8Q5iU2aB7em37g7
6B2KRQgJ56IcapRmIEp3hELbUi4pVlkClK5iL6ajYw5lAwGAoLsqhRKv/RRajTJ5jyGRoFyiBPl7
676yHH+fKjjIz0q/TueFxVezjM5Bi1fqLJJF+hrAlrTFlw0foYlaZHSuvUxYyC4F74jYyVrh5HWC
3tqtIFeTRpMM40bTNWKVqkr2Ue2Xc1/XcgTmGhP8ZXbvh/VwE1GMRXR/2vUt49A75NYkTfnSu7gu
zsR/LaFMP9cayVhVpeRcyraJ9o5dURkpShe9ZPo6i3KXnWpoxEzNAdvHg0S5sY9vzUy/9crG+RoU
3pMZ4BFupfH7xAR58Qrc7M0WJ4u7fove3BmfH+1oqQ2Pl9gPAFxM7RQ6+Rz0Rw8EttKPnwPtHcq8
SIxUkrrT+sjkXIOKWu7UFnsqy6AlyHoEEMo+vkAE5WKPEmebOUaErm8cX+R4Q7WrvRUNg/zMbhi7
b2K8kZAuVKIs2lq2RymNKHwtsXB4uciunr5ExlisYvNhMGMF1jcbscdKRsH5tBtQpUM9B48iRsbY
lsF6Rd0S4wd3CWzBmmeVUl3gS7VLd8QQrld4anOjhAfy5CrBLqksTVNKkG/oFyUKuDI7R9GmjGrt
UlqY0zW2I11d923AfmKnIVCGM55+7hn6vmnf9IA6ouhO2348U/PXEOKMHWmPZEvxbOdStsAwRL3B
PgfAWFFE6zJNEihs/jBDDW7AC/g9dyvqE39uJJnlywyW+IJqzLgXA9iLS0ccCpxlxcNskWF1uDXL
qgbUAsBd1d6HAeu2rkXQPkjDZN/6enTRQnzz/HQ0vtjooM1U26lv4cqTlUQ+YzG0SERYvbobqXTt
iNYK8k0SUp5hj4An8B+t2om22AR2MIJO+GX84yjWqMdUVohwbespgI52yJKou0hO2uAPj8oH8IyL
5LEpJW2KWSwe99MMMRAb7Qb3NpyRpmm9bto7KjkkJaYZtmVxqN3Ic8Ws+7WYIgagl6hJqNyKRlmi
bG7gTah441tJDLWREE2SZ27W+jcoxfk3JD0IUhPkuf0gBjz154DYy5JG2fjG8ChaKQCgdR2j5IA6
a7OD64s7vWYBQ0zI0K8tRy/muRJot13aaLchCM5lGkaYyk99YqPJVjmP/aRbS0PEcUC9kIjV3HIn
Dmmm4yhPbOuk0Y+fXZdOkpSPM+joXx/1Jt6KueKkn1/m8wif8uC6G+V/+EJiMlX971/o83ziS8H+
qnYfX/JvvtC7Vcu/fiHoVgp4NgDai14ygnnF+huqGNXbXSgP/KM6TcflrsqTGbC/YV5FoGRMkgSH
sY5D6pmlMe/S2t0BxklWbifLG6zohicJcCmVETx5R19dGRBFN44RjM+VvzG8buquSVcX1FkBE5gX
FIPdWT/pxCgIT2GwarsrDYrGvVMkL+3Y+2+BHZ1SOSwezZiksCv5/p63eUIdGFFDq8FILvQV1EvI
N16EEX1id5eoLvqDaDWaZ5zqTkeyjERjFXp5+A1U48UOkyTERpBoBWtAZ/nRVnBdQewe8fSwMtdF
R9EqwfZuqaVqc2dJJIuavMIMdWr2Yz/pokRzMUhKrbkLcMoYIPmeRJdeZPUchWK4t9P8xh79NVw5
YyFGk6YrDlYPWF+M2txmV9W9E+f5OFnsIhrSZDdietoqoF0RnNmIwS5LlbWjUwkCHclTewCAMGUp
5Ng3EavxiqeCJXTZGI9FH/QHCPo+pnHMCltHXnhG121FswYJNwYliyMjTU5J4mASOx2dQkpcGRpW
jWIaDidkprX0lpT4POmMbJOlQF/1HmfnsmqKi8+qdD60avrc4FnldNC2sCDEX5fKW2cW5EeIry0Q
3vi5dfql8GN0a+vAPUi+EpLet9INwSF+bnKoLUq7gkfZgyKqgnQXSUW6E3ufm88+Da1vxZWxc1Gz
5mi3bbyIPNt/bZcqgcgriL5gISu6vC3ANS17gjjs4kGKn5R+LteFc2OrMQsrtZNQ2NOCY1Qp8fcZ
oyftUBWq9mK+3435CYshoGZ40atSjaj41IW5I1ZmoWUSEqI2Jo/FvdgUXymeB/dp0rM4aVtzZ47j
vMPN8yKGJb/dQdMuNvEgFZtqRBhrdFMcBUHtn7TSV06SWsonEveXXNN3AExbiIB/jIm9jmxp7gYn
wscW4cnRX4njBjwxyEib+8/pslfYvGyytyoFTjSv4QDvTApbuzxLEPjB2naFdZ83lzqn3EutF21T
JA1/3ROjEOLD7V/mZQDg/XZjFaymyVq2z3GcLdVJLdVI0O+Ru8zZQO4rVsDTzm0a8W6wRuUkNo4a
Fye3JF+aK6eYsncPouIUF6gOSqkXre2emnOarwxrAUj7JpO19C1mh8dU+ZLDxJxJclVf/KHUUaH3
231NiHYIKiNbGYGRXzHxQjS/S4yDo+XfcGfMbtrcIMIzdUy2XF4wvCXUh7QhJY7avn3bQSPaIkRo
7U3SCnuxl9WtOpOJSxd9O3zvG5OwK2efc35t+9Kr1NSUIYb2W5uDGUbS85U6UT8LNMu/o1brr3St
LQ5qUzfrf45yjZ+DXEdRFdkwZNIGuq0bsmH+klpqoFjGsQzqJSlq/00J/ZMFSnxRojF4lFQAQbhm
S1JU3xj+MiaGHxvwWSqyaLcey4i6WmiZUZ0snprb1HDIpclZfTuo0myYPIJzzSkWmWN1m76t1gGm
ipeEX/Tjt22zG3fUb6lt+W85fjh40CU8Bzv3XUJJrpOLBWXk9EbJ1kbZK5Qlgva28LA0squLJBsq
ItU5Bi6hXx2guamLeNTwj4fPDFDKgw7SqtoxLMK3xg6PVeTqJz/UtGVqNBZicpTKYznaiF/zv37K
1FUic/ea5UMZeH79S/M/j6i25u9vwZf/mQ77c9rPB/3neF3d/eOEmy9t/V78OuWnU/LJ37/Z4kv9
5afGMq2Derht3svh8l41cf1HtnGa+X87+K93cZa7IX///bfXrEnr6WxUjtLfvg9N2UlN/eGKm07/
fezmS8Jhs/JLFcS/zn//UtW//yZp+r8tG0azrVmWaRuGbv32r+5dDFnavx16NN00Lce0p9xMmpW1
//tvxr9VU7ctxwJwqiqWajNUZTitTCfU/m1xEWuyqquO4jiq+tsff/j3NOvHf+vv065Axn7KAJma
DbbUMjVdVtiVkdr6OQOkN3YGshCx8tHubSgERMkKXwzByCx4hikx9yY3Y0UOk0XZg4uvUTKCgRMZ
ANUZcFtQAHmMLr+nIX07ZTybFrsitHi0+zFEpA1Z13xupLJ2r3dSshOjYMXUj9E0QXcHRbbvkxFw
yWd5YHxz8oz6ZkKUpaE9cmv7HW8ixas3FOfbWzGQE5HPEl5j26ahRjLvG7BFmTm+Gak/H6S+A2SG
NsXuh11wj1NvWdm7xE8dlXVYGswUPWuWqVL57lJDZah2wvc2GEOw6DXqYjVqeTarqwqsmNT7F1h6
0rNGuXkuB2F2NcZAXzaFNBx1ta+3CblgqDp+fINlDKaigKavg9zaM9gSgEPURR/2ZymwzVcZsyQE
8z92fJAsry1DgFwsMZR12QBqrk3KWa0r7cxTSU4KVlnO2qOecpOCWdaJfKWt5R99YoaYK0b/nCv6
+9bq/g8PV/Nvrh+uQVlRVdNWNFbYP18/I5xMXG0RfIlQGUObxo12DspWe7Hx2rzYG6VW5DPRtmVo
ap8jv/SJptg0ZZcuquIr2PPiXvUz/GQTZEozI2vu44h0BNXzcj8OClVOH8/EEVlG5IwYbVm8I4uT
x1sx6vuEhl5z7PJmJ9sQFqTGk+8RxzgoTd6fg6Km5Q83w9BGH2OeZZ6DBPs1MRPlt2vUqMUpstvl
4GfaeRwBDKDW97UZfBxv6qg+q1aaTY4T1UJYglOEnWELpDz7OSQaHvgo/EuSffjhGfM3BRND+/nG
1U0oizo4HlXhBua9NmXMf8iIx+bQVn5kYSxm1eHWTks0BWv/+wZhJayhsWyc29ai5R5773vulhz/
37ukAxDg2QjklwjaH9xoA6yeu0uO7aNELWUEoNdbR9G2MXoPzLI+ONz7G8uaCtVN7ICLxDZIne7i
JIOi7qCyga6n2sxS08iXI0r+13ZSEbeKeRkPNuqASbMYDbM7hgp2pbPeD3VS3rq6pDReLIDTqPPM
rL0jyt3+0e+GdF+09jIsC6qxrHwWIfSvlzodr92gNSjb0+/61tM//6aqahg82n+oQ5m6ZVqao5kO
2v22zRU9jf/wsxJzKxNHoFhas9r90mZF85UqI/hl+F439oB2emrJOpJ6ZfdY98ZNpxXxW1Jmz0Vn
dvd67uursQUuDYy7OqcO1mFiBrkXL8zH1wBPqXmOrs3JTAd5p/pqtsqHpH0IZfNaemb81sGSRCSx
fwgxIV3lZkt2yq37kzTK3Vwfq/5V7fAP51Nrx8NnJrCbczpkpKzV+rVJEVGhGuGcoOOwQCNLe2XZ
X83BDCiPRGkgDzM5+jom6U1HrREh0Aa1sA7PFLB1AH7tMv/WS3Bu6ol8pIUlihal/+gHuLQ1duxd
fRzKl0Q4VErUMV8jZp0cEJ7Ut+Rcqq3vJPKh6Yhc/VSyT3aZmLxY0F2SWPCtyEm0d65mVFsQxogS
TM3ACqYAxMb+0+/uRJcFrxzMXnnRSF7clRK2T3pSGHsx2GRUCTKN8jAGHzutyOSDS/7szF+A7wUV
ZKSpcUDHjwiPBxvmkpIU6VlMkQObR/U0xVYG0CJ/ThkmSwq3wWSiVbp+rxhL0w6je1GL6MYfGra0
tBItvBf1C0ZEo4pd9Rop6SxChMNN+nDaKU2NnVqDK5UN1Ge1Qy16/l/nZJlqITY3jAS2gTaHWaJv
cqtR7gAcqavYypOlWVnKXaO5+s5CoZ97nFHq6u7JS6q9aIlNkb63GJVc9Wl6mvVf0titj2JInLps
gMog9xOQ5BitZxCPMxvngcfI6qRtajfuQlN9+9lUhjvfLZRLQYHtGCSmPw/x9Xh2sQGYofFQ3EDt
sG55ojxX03lKCzlXR5aHXYLt5QMJq4XoH8MpA65qzVqGEgc2TJ633jrDwDFEX22tGSU7XbquWFaJ
nX8YMsTkfz78r3OiGkffmYXS9Y8f89d5f/0qv8z5/zycv9ZW1r3hBW85cJ2Z63nKRe8dey1lMKL4
TzrnssVTwIVxS9B0aCXXfBs6fyTTLMsfU/Vc/j4VlOrn1A8y4Z9nRV7YXoupuZu7ZzHVI9b/86x/
9wXEVPEFJHdU/5wqvgCvOGOVj1A+JRRxb0nwH3qcFB7gVSuHrKio+UxNuy0hS8ilunCtDtUqVN8g
C7XqWowi4oFJY2KO6F8xamrmJera6iwG0fap4Zs8VF6YHTtHuyGxtDYLGYg7qka70vWlU2To5R0i
x9l8QNVhi21adQfUPFn7OjK9YhTvHQ9Zu+TVQW33TnSVoOsAKF7F9KiFd+TLcn0QYwrh78KCkQTC
gJM1bmFttdaF3TR9lOO28nnsqrUYjLUgBYseFRvYv0o8tI9tnFiUJLwSqi7NAQzCOjR7eymaXeci
855nyl40sXZaWZanXANK1rejox/dQWof8zAod7Wkm3Mxq/EMb6nFSrsRo57vvipuQPEaOdkHPtel
THYsDEBdAbWrtW1m1VYyau82ozQ9d1kqv7nWIoj5XweRiR+SHQZnUK3hzgj4K7XITu4zJ/uKfGf1
1gGtlXpdeWIdRYW3qduD46bFkbKEvCi83n4GorUC+Vq+aYY32bRJIWK7fK5bj/UqzjEEMVpoZTUw
QNTcx8to6TjO1LLx2KT80EqtKK8yuogftTQ/um/xfP5Wo9MOxlp/SRQJNLVjJfdeKkH3YQV5rlFx
pVQaRgfDIaygCjluzOlTuj5FRMFhVUGEEx9LpQl2RV7GG7ls5ZMZFi0MQt6nbg9QpksH7a0KTeBm
GXWxyMAoQMZ7Nx9VZ5YpRgd6SzKXjmmWa1UJTmNExTBpEHXTpYMZD+lZ9IhNMygVzw5K2J8DYqo5
xT+rprC9e+rv/j1chqUTlfat6Mqk4XFwhvRmlDL/nsq8OkOHztuLpmaa5zEJtqYapndBYOgHmKlv
fqFhnDF16SX/bUu6iB5nwHY01UZ7J6ZjwtNQcuqSpZR1ygarkxLndSru7i6I5PqSk4S9EH/IoNJh
NImmGOgQDkagzzE3oq+JZVhzVqdHx8Gz76wEo/W6zw6ZF0Ha7JvqY+MV+FeBi2bR3+OT5XVhZ2Oe
ptsgJ97yRp6UZdN47ZGvm4mmGhXZjdi0HgtOFYfiZov4aDgbcZaBpVgXp6osh2s59jsL0f4nVq4p
xfdYJTArhyfMAt6c2sh2/lQYFuVgsbH0lK4UJ0J3Mt3JyAjtPdOrboc6KG5wDVuJllUq6M/90RXX
hbHBRw1Pyem7qkvP1uKb3CTQW7S1vIykqj+IDxIFzcCGcKWGbr1SzRGqaO6l44PZSs42L7qLS0T8
sam8ZlwFxAVobw2AFovSgIBZxfZmTJrvcxRY206Q6SdxmJM3w4EiBkzAeWK7EBRk+EWhYZ7cMYYt
MxXotWREydoM7bVodiwjDFsJ51bdjQuIL+7eGipKr7yUF204oLU62LG0FyO/tkWnp7LayUz/pvOt
fuc6ZXTE2k2G0gujKsPmfpYUvv7KjzB34PV/G7TkpJCteKaOPkBEHbPbyZpi/Xl4FWbysvWq4S60
knYmRQO8Fg3jBj3Tvzlj9sPh+Ndk6O9LqN301bAzAJJvElS6YUeoqHuXDQhMlr1DJuebwUGiWFMw
CMitpIafIKvzsfXCx97EVlOfxHIprxykkiLYzGRlXAQTn6gONlpmDq9GwWMlT9InCs3FHBZ5dQ3j
Ol2SJ4tOrY6JsVlGJrjj4CGRe3VJvm14yeRkqdeG/9g2HcqMbakuBTrhb/rFfGxTPuabGa8fcR5P
1349z8f5bZ8Pz6tgW6BlA8Us5cvyYDYLsHtqoJydxlJeUqs0ZrEEFS1LRmdRtlpx8nTJWisSi15s
zuQ9mN4M/nmWnpHZbBc+dar7QHIBpkil/WXEvD3EfXSmxZq5r0m37q2UTEs1gYxTsjkwJVWfn59m
2LTaLNbh9RdTUzebpdzDCUIzKbk0DbgohMkevVqbkePBQkknfyvEJy17gIJnD/nyQ23ST7RFlZcd
aFHEJ01cghE3ykeK0zTdBDEsCei1CZrtAd9I0du0XXOWzfoi5Ctxf5D34vzEtYdiQOErtvuKf1Za
7tu6dE9FZAVzH20HCN41qiyJ9fy/aTuP5biVLt0+ESLgEmZa3pIsGpHUBEGZA+89nr4XsiSWWv+J
23fQPUEgDUBbQObe317fbYaKWeX9TBK9zeCNMoDSG58LIcqFm2jTR1KbvAamwbqE6EKQMKusT+eB
TIW5QOXV2zDArFZ9FmD8CrrXlpSanDD5vOgxmSlPxhQFF3lLrW67zWwpvJavBFMLwRoXPq+mz3dF
qzkjYBX9RdNK1BlyntLA9IqjfNq1ESIUOVnOazTzRc64ds2Dt3veBuB2jofq99xbfzhhEjR9jTMQ
WCMaaVvxlZ/taD5RaOW/OTkv0zJTxzuE1d7eqwxI7lNhX/wkjpeRT56PnL6DOYlGtro3/WS4mBhh
lIDDnuqM501r4wQkm0YbN3sl9MOl1AfKPm9pC01/gps/rDIsMTaZF6aL0U7FuzxTCB/9OosQa7Us
QpBm9vGphjgWeXAJ0OHHp2RM4xNgO1ZTTjQS45s75Yg8OFPlLm1glEdi19opqQx1RtVqJ8/M95hZ
tnvZdR2c+2uwcNtGvs/8+eHQ8Y+J5aJ+avloGyv5+B/oIwO0DM3GvVBS3TzqPsUNRQ/aArRo85iT
JH3s3uSQPMBo4a88FD6PchtpUdzgeD/Y1skHU7EsA0DAad2UqxAp70E2p7ZkS9qrX9gTbROqhBD2
zYqg0ICZWQobX4AcydnB6opp1U7VxhQFJDjzJyUl+R0J+PxunA/yzCmncAdT8SEobdBDi1o8m6Oo
9gihnrqhStWt3eb8t6WKced2pnMfs1ALJNmmxC3sXukjfrqx4ofF9UIgccEhl50yPgLBxot0Yyk3
zrfdc62IpV4ryll2FUFN1dH8D1IREL4WL8n98nVrnIUFHAUtOVq2eirKpHpsSps3nBKd4kk3XrGv
dmHU6gnx0MJ4dakjXtlVYu/1uHWejDpaJ1mHnlTLRmtdmZAsM9lWWxPMQA+KvSWYTdayoEJiXqIl
7Vicm0BBpPz5IXOLkU2CD4zZVif3/vrtdnD8V8L1DFQxsbrRA1V/kc3YLv9sylEJpNODYFV2Vn+Q
1P62xgm2yWt3Hc6Af9nXUC5Zgfb63Zad8iB4QR8ddRsoJQzkZtB1CjJV3uSzoDkX4XcEtiF6DDUj
5JHORZSZh4kk+/TjhG8T9mMi0BYymWQPKc/vMJk9E8p034FcQ9WdVfcAusQyDdLhw3bCVcEn/Yce
4RiEHUPzXPrC3hielh38BuGUX9X1AVqof2hG4jh5SaVmXIe42WgG6VepOx1YwqxYLCvLcvDCE3yx
8StAIQeoHUEOJbRwfJtKC1JdFanb1lfWIQ5Ig48wG+tPQp8dS3FTKP2Z+M68Kg8dbVlS0kX4+bHx
9XOX9JiGJKXYWp0XgGoF4ecV6T8RzftCpOMqRsW0lgpLCt+GsxRXFh1FZj0epVfpJRFgEAt+ODYs
eekM4O3jcZRSfOKlUDx4KsQns2x4fshTuDX2ziU6DfA2PskueaBaHVLYjIEP1fwixnEgFIktSrJV
auUyEFX6QtY03miNbh4AIvX3gtAfSxBd/e4gJNCa6EeSA2myUyd5CIDjHVCkDhu3MJQXy8u/yBnz
vfhwf9FwRV2CD3Keg4HgW24n9g/wh+u09pSvxO4URPm5d1f0/Xgo9WKCgqKBYGA3FKugKyQSXB7U
KVwnPpsF2bISBwdLV+W1ZUMUbyyiWERr8J2IkCM4zo/GSVd+5BTfKdAbFw6/7eew9621Gab2SVD7
cVBbfp1Kr4wXRQXVEpWkK2qvO2cU4Z/QwJZ4Io7B0kThdpIVRARRF2FAzLOszOHeNZIfbukar9EI
ribOu+laZzRM2vfUsd9brdLWvdn1wRoDY1zs/2oHiJ3XVwC+rbTaUrbJzD4SzRP3o1Yg8S9gECnz
18hdJJruBNdaNoNU7N0E6VcFHekSV+W9rGn666IgDLFRy3Gp+bwIjYf/lMaWuF0UNRUgrbbagRhA
9exlQhz1DMVA3qr7YQgJO89dYUa84Doq20FUid0QmUApkNS7wkjYQ4TNozzgVkwKKazCI/GT+jGO
kEpMRAPkYIr8+3Hwu3Et3JGaUD3r39XgLNePk6HZm7EQ3rbRRffeVX902ziQ/cvs2Zhsm5bIF6k8
H3cyt62r4J2sodHWJokEm/hbNZ1iAJBydLRFgG4EidBAwQvbNwqX/epdIB01sKp4npwiOTexEVKS
h2OgFWoFvk+tdrL7wX8hL7SNiX28l3ALt4mfveRUue0CpSEuOK8bDR9x6WD76kYuNgcwVguN18hR
NptYbO0uSJ7spPAe3XTYXdegHevX0XYeataGhCGTAv5bbj5njb5HF6tBtyO1UmmOv9PnZtvECyRV
1mumx8khGUdzhS0T0ybrq8Xci+ua3l3oQ4ORl1vCHMmMWNEJOXCkiiffw8xIUYJmL81ddN2gBCcy
o6UcHabSeAIIOs+8TVcFgex+Ftb+Nd2rCAhDiJqH5HQBzqaL+5dEaxFiz3kRjZzwGWsjSsTalLCV
id0iHgLmLgKy9jTA+TsPPiZHcrSfR3Wva3bjtJYbfyNGi9AInjpy4+9nif1gptlGhgjkjKHsHmLD
o9J9Dh2M/ZSuUqs2eBF5bAUww2O/XmBnFgcJ6If55QRerD7C4EJsr5CivPaF+anx1ewk+6xeGx9a
y9TZZ297gRY56KqSDE7Rr81BmxCiWdFGDePuXmVlNgcm+72TquqiIc+WLpGH4EDRKeZeDk+1GSNH
y7bXUXxgFm6BrQrkV8POcPDlDfLHwaKYzGq/GmbUXsdyqxiuE9LPs8T9Y4IZ/RSUMR3cPB6PUrAu
Re2ua/RgQcIP2br1/9UURZMghJpl8GFi3atTZh80/2gWjXLP08t8qOdDSWIVHkZX7G10XgqkeIoN
kTgN0hyRNjAO2JjT16T1TVYpHOTF3GlCA7mIkyC5kLiM1g7vf1Zq+OsStYx3o1/mDy6QGGpLnfat
1+IXuZMextdm0qKfcc0XVscGb2NimwuSJOFCHUI+iCzBV6UZBYd+KrE6n5aye9RKUMAZhD2l68t3
tci/Nwp+CoNrJw/yahH1uD8kmvcQ4cuxMM08ezFQYq+jMGtPrlbaR1fnTQiEunnOfIsKVt1uf2ag
ENB5Pzm6edFEMg2XOKRMxhJQbKmBc2uWsSMYMiV4HIIgRy4eVkfUMxFW9ryoPkKKYVi1/9I7C48A
deQ8G13H0n7SKQyVaug/hdGV4WyTCn3gp4D6z9FZNj01+MCMxFBWhnBfrv9fZuhB2OtKrDCu/43J
wnJi5NTzv+qo+MM2Uz19WcnBUm3eS+J/BIBqDWdqrz+piO6JuyRE/MxyY02Rf1GNDoUhRG01832i
rGrl3jvmc5pbjMku/HA2eYcgXXFbn4gJF2Vo2iE/Fcpe9rnzgB42sN/t0rneVw707Zx6EqzFrrey
yqHewW5TYdRwG3kog+ofSP3VnqwlHnOZCsREJ9K9q2fjRI8KQZslkVjkZuvfXee4o6cfsGO4XJus
anAii0wVH57EhtfUmPdi4G8SeHa0usLz+GfqD2MpZg26f46N0Qf3NJvbSXSeHJ0ycy2ko9xtzrX9
b8NyjkTyGbn54tmwjil+LDeOOuKOJ1eOepRQq/75CCihH228z2H5gb99/uW8iFulUZBsY10pj8T1
ioLEZlMea0rSf53+3aZuE5CG7A2p+hsU6xBNOpKF0IfiPRI577G9dfAIDbtNOxWADOY90rXMojLM
dSX66tzKOWKeEwTtrznXnOKcmZznjYZVnZF06Iehme5TEzXDpkIzvZ5CBB7hzA29dpo8hdcQCful
fE/kCfSjTnh3spUaLAXMOMQocn6JmJBaDDLYx9sHIW8HXF56X8FLlw+QHLh+imqWLRskn1g6Ui10
sgMbSNOcVIeP/42x7IEokcKWvrH8bTzyDrfxw7iut9qoU5dkhp2DXFgptrJRAqAuAvbfxTO6J7kg
LN1kpdd2Qs7aQ7w5by0QCZiRYr5XSJwIVtEd4ZT8tWi3VdqI97TUxNaNnEWDyfWdDLPiYcrn0mUB
JiO7QhAxsSyy8ptWm2voC81TFmYQh9pCRpLDKoelENa76543/t2Ug34pRqzWtWZfV92PGV/+j/+U
IBP+p9WUD6sX2avFth3WR1rcg3S3WLcowb7Dv+5Oc4ZpRTzV/uKk1RqyQ7bP02CdejzQF/EcVgjm
6EPMJgJjE5+qDawPgq2eXVOujtlpGzcg2CczrHltG4derYihzenZqPSc+xRysMzdyoxsXn9DNpQ/
yXG4Wh8sbLprejYLK529GM4QcjAldt9S4EIBDnEwkz1Z0CTJR93Z9qrFGxYEJaXSCtutaxwsiDOI
T9P/MCOcZ1QuYg55j7aIlDs7zX/dY/4q//MM2GzrUh+S5zDDJxRxhaBUXHPeFCsNlygX3ROPOP2l
N8gD9pH7ppHm2ZGP69ZTNbhvTT4BTnWTh5SYxsWsjGc5awJ9uAmseNzKZsyHqCQM8ORMor4b5zWd
P3CzoAXqjswhOMhpKNxVfXJejToZ9kXFntsV1iIijl0u9dKFFWMHF1tVhid/sKyVT93nxkdl/8RC
FgB83TzIlpxhpeJHqkzJycFf4slVTHvbaaENl5f57eSXT2x+5lvJ2VSjqsuwspOdbJYF0gVEMDg4
ya82X2Oa1tlN6v5OdoWKg9mhDlRPNltYHA+Zllxb8ms4qskOMMkIFczfgdI5+l7+PLdbBmyJgkbf
WOzBgVwRXhynvHgFBdYuJ0BQfNvQJ6xJhA9kScxNFNZUtUaOt4sJzh9EXkG4UoBRUHQPZF/z7LXo
ASJAkkhXSallLwEEqEWdmsm7kdjfhaN031vTRzIdxjjYKedw1JpwQZHcSrEC9+fUKRdnNJsPnxK6
hWp2MBnYg+/HTgPHyDoJH0bWRSplZ7XflS/gqAh9ATQgIEfEoRPGoZ37hVl3B34CF+cYYuqf832z
eQHPoy2g0E9PdtBHBw/+7QLFcg0pry5XKNPcBznqpDW4sCpD1hhbE6X8vXrm/w7fFrcqITeIN6of
XPh93InNW8wDUK9WitugN6or8xL7w+I6VzcFRRpsVPd4ZU1PHgmSRapF76lpjm+d+cVnm/5akM05
hbGeLGXaquJdvVIb8iy/Z4EbSF9jipdO2O0mS9lN3D1adYijqPSNlDklYyxctf+WdUnzFmsWfniu
PT0CS3LWZp1oZ/L40V7L1X5vu+Q9KYpMNhGpclxUVQ1QsTBfLVv7Z1LV4gdmi2ukkSQbdAehRWD6
P518gs+Kt5ZLDRH+PLvca4L3JGji/fw/t65jzX6Hc38WNVj8eCqnE9UgPdUv9GcsgxetAsQ1Kxzt
gQosCormAb1iX6zban9USq16gauxEyQL3ovIzeEM59lOXq+5BGTdfDdB6N9pvUWdLO+dt2k+S+za
f3MiCsb8QlFe5Vk09/0vzpNfrXd1MhSdU5Lr8+vd//GXRNJ90FXclWXK1UF/ivtIXSAhpMhzyQFa
ZjrU2y6lfmfZ+4AUx6h6kBlZQxTZgXr337NZbxOkCrBnk8Py8HkF3pjWtjXCYdlQ+73T9Iy4/bxe
kHvLsBjvkeuZZ9nljIm9Mz5nyL4kVa8z5Py/7iFnZL9n3O5RTv3XNGyg1JAIlZlOihFHaDhNs731
NXF7TPIG07V5WojdyZ1TuNtbZrQ2cmU7qoLamFJrjybY3VvWWYm6beG4ycmY9fhiPshs9NzvU4PI
HoVVyUKO1nZz7ZPTbABne8q0XpAtKmfLCZP1lLBSSw3i2bLvdhCN1fEOL1jtMvd2uM2tuvo1DApt
d+u6TUuCdu1jAgxiIVCVZNeBTby7VQM4wowPzZCe/+oHkJLfycGKQTm/Ri7jYq94vE39nCCn3/rl
2eet5dVGWBUn3zWWeVPzSyGd9N0bh2jflwUxuLlpqOJ3s+m7a1MuuvJJjSChYttQK/bJbUuEItB4
5CEwC1xwS4AXt76I+vVF2mDAcOubLw+p87wvqjx+FJFnnnrwmb8Ku+WX6VWGB61mJ/y7/5Zu/+y/
pfrl+lD297V+psTLPPQRyQ0+VHf2fLDi0rsz22w1epN2kv2ySx7iDm9dvbNJ5c5z1SIRM9ChcHZU
a36TfUZsVPh7upsWd5lnMt8lm+rngOjyM4r4b2xt47McqruQiuzRMbeyiSdxvkvsCXPM+UKEouJc
d82rbEXj6J71vrsDdLvS/Dj85qU6Xrl5bJ36NhT3SYtDilNowbeisS4pdjUvo+U7Owi1xkbXcRua
rzQN/IhsuNhbyazQhK7sOkf8MGc3kr6xkUPMZ6rwlB1mtD/+YFnIvs+5V+SFgt8uLkrOlnWyvanT
Ht1QRlao1m3K1N0JVYTA130Htdu9lyN4WBt3fvsuG4mdME2p7K+dN4mdOeZkKWw9zYlcu/WWB1WG
x5oakx7Q4mZLygTuuD/kwKunhcLj5twBFl20FMhtYWqYd3j8GteDsLHrioVCiOy/9TepquxD5IUg
MR1tM85c5LAo2mbhNmGwH7r00CltdbLg9q2IFHvN3o9jdoDhz1y1/Q8/cH/85wlC3+BjMJU/hqyS
HAaS4+GSKz+hNpKbcOxhoao1dTl+F710ebPG63N8q1wz3Zvq4K0SvqmVX9TZkZ320S+s9KeP9Y48
+ez5z5N/mYNZiO75QOqz7LkxWhxfU3tNMa/3IFuhQxyNjVgNdMZOnyMn0balamYr2QwM0d+5wiU0
pQ0HKk+pAlKGZNORXjhhvujtayfrd6WNd09lKqBi7GF85p2L8WuvNB8iJO+qaTbR6v4StWPzT2zo
rz2B2DelFQ0LEL+B+WgmG+qKVrqqKMgzUL8kavlTMnWSCjuYxpjqh8JyITKZiruUA37o7jojNb60
kVfuRM0O0s2s9B1V9UJOiIfWWdmTFR9hUUQ8OqtwA5SlXUe6ogIV4synsPbvs9wptYcg0v99XjBf
G82j/+95YFXvzc5y941ZhgcjJRYwlr33qLStuqhxuPoBgywo4/anQbHvoik656kLE3NTVqkBW3+M
76qpJmaSzjBOGHpyLkuWY9uo4zv1ZOkqoKz9Ts112PelfR7tunsG8BLzyfdTqESie257TayS3g+3
ctTLFX+v6na3lKNDX4i70gGya/K/vQywQkuCyXksVGDfEDoa6laKDfi/6rUbq2zntaqymXBweG/U
b3GjVx+VIbo1P0x46HK3eva0nHr2uP5QBbZPfeXZ5x63wnvKnvWZblF/+O74MyZe/Kih6j6O6tCv
rjfiC1l+2z+gBPwWDaG2CojO4ziXaSvfz3+d5b2SP/oxJbby7K/R/9950XxncmXcuY/FOldIlHo2
UI8xyz86o+nxXqWF5MLdKqITS9kkDNM9WRkqRy98uk7orGil6zmrkXl+VEfJWSmTL7KVxRbh/sQ1
Sf8vShElX123mrZCeDChZgbM724VO82taRrJFruOW7ec/d+6dQufUWqBMHjgb/AwUSxy0vPqrGB0
8+AAjvMIclQPqpoAWUEijhWcbvlrRUTmSl6ROfHPhupTFsdEr/kn1EGb2UTukJqcr33ytMqcOc8K
fHEela1xcLiiiLI34UTupnB87LxnT29d7X2qq+Z2Y7KAuZ7+MRQGg7kiAj0uSmkHLqferpdnGgaX
G61ovieZ0Z9DmXUlETEt1DxLNv2crpUjWe9FIw9S2rfhP66Rp/JwG8Y0RfQrq+teoJp1lljhMQPG
q1WjB+GLaiH/FrgrzElmXbv7a4CnMVXwaf1rANe4X1e4IW/YKg70Oz2YCDjA00Mw4YIRwzG2NVdT
y79KSw1t9JQ68NzHojqmiOiKu1bJzZWe17soxAgpjDXtuRpB9/lh+uTPrayqhud4O4259iw7QIpc
yoDnq+wiaBEv80q1eBcx21ECe91lo7KWo4Eea/vRSLJlIoR/BhPx4bem+tgM37vcyC9VGWuPaRdl
hOKagkI8xuSBRC+1aHGfHot5SuTV7Rm71Xs5KLt0JWugIKfDRt4EfgEGHiW+aoQos7Z4xQ5Kv+s0
Nu5DP2F0VarTrnQCeyVHK+KTqwJI4V6Oqn72Hpu1dT8Y4fTF1DZm1Sf7X7/GqvGomHV5BddRCcZq
FmMQVkgfgM2mD67jf4X2Hh3CwbNRo3zO82VbTnRq7516lOggr5WXhVnt79rZ4y4mzVfH1CRGU/jF
8OqD3/XVh9tiZqHiT3waiEdckLYR4poHLAUhBm9AfLYr1T2FVUcB4zxAyPYUUG/M25vUXmPk4Ubt
m/rDeYutllQQAauNw+Ni11EFcQ04qs64aqLI+mhRlDrBt7iYsjWGZw7uXFr0KFR+3Kiuwm+2BhG3
0N2enbc3HsYmQ0GXiXRnpNRVf6sS/LfCSFm7Rag9y4PWmytiUsYll9FA6mcwsyDNJgeBcuIYllS4
3c6jAsXnVo3jfiVHa7fFA4+6NJJl3G701eKCLeHGSMiOD3CN910+mfdKFnek+Jx4Y/clqQHZmVNg
ZcRWc5QtWS+cIPw+W3PUL0FvSKqnbbaORxnJbYrTZBjkWMADerhLICHi9HtpNU82hEzky0a9JSRq
AKwvcHz7nEEl6ROL1/+YkVQIHUWdEbFJd9T9kBbq06JbYDfSr5F2EddsK2BP2YQR0Kjl2s4GlEUM
eFZKBejkd53aq4vKg7b4R5uHQnWJh7S+GGUN5oC4Rax0ylrGjGz8g4Ow1V4TdjS7rND5W8yxpywU
y3CwtVenVlk2z/Nlv+f86r/Nz7r6I0xzkwdHZRXPsZPVV4BrwCNiq499t5YA1ybWjGWUoLJRrDp/
BYZ6qdQ24LNsxy++ia/L3A0efDzz9od/hMkTsmL01xbh5LWLkGgdkMrNlxbpPWhQj3KPLQdjoI1/
DcoteowmEQYexREYMkNlOCWJJh5towP6SoDfgHW5BGpXXvsJbf7R33VFtbUb7SPFPuBu1PDk4z8v
+lpP7LVnKdHomx8t6IgXswWD4bMbP6pZbfFxy7UlnhH2s+liRCXXyRjI7yFoh+t+Xh5r09gt2g7L
0UZoa5U/7WNXVviUaPajJCKmqONk61pISMvPAucxChC6UoLp7/nbINSf1OJ738O3nkmHVG6/GyRN
X0GquKuuqq0zD6DxoKU4ZphWkMLH2sBm8c5YodQgEBOgoXrxngVKtXHVydrKZqHxoqsU/wurYBdC
vQrkZVY3oDwHupApsK/yboPzn7hMZv5DaqAijxgcmafknJSxuChJe+2Pe71dsoJIzq7aNb83/7ha
JaQr7MM46BrSQn6VRrgZmzz8oSIkXWqtimWZH9g7XlThbsjG6hEtrbZI0/q9sxL3OcVyOZi8+j2d
1HGdt2ZwNKykeDBLAKJtPoqtmtTV8vqitROzYN+revxDz0Io+WY15lpOkVoP1OGVG4oRzZU6uEm+
FC2qY1MbLqNjR+uhQDx2SZKiecgM/4vughvRDKV+LIvUPfuVeZQteVBJHK1nkd5KNqexCA/XIgAq
VIrlgIQfjK33ykM3Ru9jGaepiDAG1FGbuY0GPzTsHjSttX7MU0t/e91qjT7qBCCpAnIUtEV+EfiD
5s+SqygJi39RFytbIeAoM0KtTSm0sCpvlaHD2MhtUuaX/QFqAh5H8zbJSLr2UWAfIAfl3ioXxVcN
sM5ZbpxcLVkQja2PKvFL9pYGDEQnoSiehW11Ql9XsICfT+04jHbs4tmdhiu5HEnzxl1nuhFgnWwN
r6MXXPuDYfrVb3r18KrSrzQoaNURoL1ltKTvRP+O+owt69zq0PofoAiw05R/os9Rcx71IliFclRO
ThVnV46mtsfdcxbI2gGirFnXpgwVcS9lesE2lZTiZ79s4lgH4eT6nAj6fFqEHdAsNUYa4zkVL3DN
sbCGC3KS2F270vskey3G6FuaYZZSnqa6GP5h4fIjTmrni7yW/aKaY/WnoTlYhIlqfEOpvrZnxb9R
1cds7NWvPfsAtiu1/xjUJts+TY+Pg6t3p9HMAxTCRnESeUT+pAO7SejpAxuHfYhGzkdIPaHfLNMf
jq9CHzITysB6rPr00uB7HLJmZ4eZ2FdJ0p/NpFXXIJzdpyHMxaIqKLJC9VbetVH/pUMAe7HDJr9v
yr5cyEcAy/F85QLOPYhR119r95vsbi14w65aocdKCuMFBxzcCdBe6uU3k6qi5TX3qGWKv1ZDTYMk
xM+9rV2QHBo7uF/jemimS7dHUM1DuVm6fpvuZflqaE/uRkeOupLNgmI/eN78dLL8VQ0K9THibSgH
5cFTy3tyMAG1/3n3HNVgrIXhsdcJ8pVNvkLfK6OJZrrRinjlJCPAPouhGMvxpHZxe5hfjE2WjPcx
Xhi312QI0O8+ovbo+mYVajfIGdemP48mjMpX6r/cIykzCro6WDQyLIcp87BwTL/fynhdQxUJeSVL
K6NNA7qDUlunwQ6nfNRmAfM0H8JZ1CybqYnTltPkj2Wi/9l/ndHF37Aa0re3J4BVC1YkromNWYxU
fCUfEPJRcZvTOD22f+OYOUugDfFKjsDVCJbeVWNE1k5dB1kW72PNe5bfEesp5OB+okT7kL7bNyhH
r9+q4rxFPuzmTsMZ8RotkxEx7FkQmqp2iicUcbQyFO49H+Hg3iKZeIusYe8Rkjvk2r4wj9dnXzIp
2b6o02w4ty1qmlqv0N8C8qoXPbaLR80ljBWayp2aUVxnq6F/L8/c+cyG98N77Xffv81L/Nrf56H6
8ddceSd3vv6ve8q7/3WnWd6+rtERllWdHLIsFy+56e5klt8ay3hdsG0+sMv5o19YcQy1OcCfRwQt
C1HKlGTxkW7FNhZAczvrYh8f3/mUuNJDbppPvi8IrEp6AEtpEkzFTimqX+mLaUKj06nD3zPkQkhe
dJuhpV9Tu00RlIVK3R7d+XPih/Pv9frblR8ctVGjpUBN+etXXtldTixA7KSoRIdtfPQnwgrDwNb0
KjShDn8Y6394mvUsk4O93mBeOgzm3Thr2VkYDXuN1BiwHpTuJbWMuLAiwJZN3YV7WijOI3Zl5TIa
6mGDDwXUhtG2lwAJ4xV8e/8sD3JAngVqz2OqNNAhsLOS+ySPmvBNUCklskz6mvkgz0xj2hiaDg8I
ePwqVFVnjVqzWZhGTkK9cIY19U/5uamS9jA4OBzlQRtdQnSPSyd3+necOR+QHZn/6CNvK9RFkFkp
xfanbkGM0DgmQ0+8hXT5DrerZhnWMeGUuc/CCkf0EYAUGnxIBuQTBlagusP8CqOXqRgRgc+D82G0
mmAR5YZxLCsdPVkUnisLE+zOJOgmiiR4EqUbUAsA25oKmlNaDsHTbUZnWAgnWx81cJFO19EI+VaX
41btZuXORxT2XmKnqQzp/LrKSjSAxOhl/6BH2FjhCXGnDK36GIKWrBAOvydsZ6+XF3MT4v3fl8v+
2+WeFv5xuapO3jqZv7qIMrE0YmXatNRQniuMcnYdhoZGo9vntKhRf8798kz2iXRGMOCgtZUDjRuw
eNMS52vV6fFWT3FbUFhu4x2bQbK0GmUd2DRl3+3wb32FWxLTlDtRYUKs691iMdWOvqPyeBvGTXek
ZLbwljz3OlywqQJ4sRp3N47luWqNTUlN39fewhAepgiUYfa4Bzsuy03u+e1LHlTf60wRP+aphT90
C9sLToMHj4RUsyuOkav7y2zqO9iCn53m0OW/xuuqZKrrjulObUMCwvhuh5kVLSjwbe7M2XfbT+7s
UM++ZEKLHlQlepW9E5Wje7Px4pW8BpcQfz3CstoZePDsPM9OVhgTh2RaQBNHfIE3ET2zos1fuziv
T2oWp0vZzYcTbImR7H0veSLnB8W/Z1u6pLbpCA/FuKf+hEz+CMEtKPGiUPP4q446fD3o47jH6Do8
pugNWej2Q0MejFOtiX/qmQHxYm4VhdKlK9tO6hPstPokO2UTo54HXver3tG3vCdDZDHNUq0DZWu2
oGk7kx024uOdIXA3rr4Ij+/NL7IXXmHN2VG0V8FS9Wja4aI1M2frUgiotdRc4pf1JRCdvjQ17Fh7
NPw73Z2qRSV0uHMgGBoqUNbJtMycnO0nhsNAR8MtRNRLrOVsPEXIswK/P1GLC9qV+1CnEBIbpYXt
TM6CDWC5FsArR/BJxybrKSWN/bskcb2NOpDhxYOgzQ3IxMIdFl0HDZKowyaAU7n2fferDmlG1RCj
oIuoGurs6mZi8Zdg9ph6YAysoFp7kcDlARHsEmucdO8FerZyVBfLiPbZxRd+wCnVq4Zi3SHNmCaM
v2cUsqvtXKxchtw7JV1M3V6usPoacHGhfMlfga8x4HVax9Lmp4RVox/0ikx7YsAisNHsqn1wcvHv
iRVrWPRDFW9JEO18WJOvfmwusrR6w9WTpHpUvZVBqGKAPRwKPVYf4lLPXqzOeENSkS/Jne2FF/10
lAzJl/7sCfT+zqgWqzQWRKQ8CnhQySxU5SNpVLy3uibZTnEJjzLdpCz1LgOiEvIGi0EgYkpKQzn6
dYRlsVkvlACsSd3Yl5pohqmLdp029XPO53w1NEZxP2bZpcvEg2rqW8/EsLiIFQpUw0VRu8VyzNOR
NWOc8vxr4lMWo8TJvWFVGPmsJiQvqKd7Frximcfhu6FeqBLely6/MxXP1sZKqFJWTSpLJy39otf+
0qKEEGaIXy/w1MWQjspCl31fNVYWM7EnHo2fruMNbAcrrC5m4dR/kXRey5EqWRT9IiKwCfkKlJX3
Lb0QKpWE94n9+lnceeqYjjvqUkGac87ea69jJMPFqZ6jzr61plfu7n/prD0YsR3I0n1dZvchnyjK
XMbI7dwOARch8Aw1CYJEcerNS5WM6Lji+ssotVfdsAN33CXxlJ5m26VKp1HSe8IK5opDU/XJV2bo
6Skll8c3ZHWckrndq0aYAeRtf7CcYyaWPfHrYClA3vu5yAD+CaQsqxU5TCyjvRz0NSwK/qFKH3Z2
JieKw/qUFOMRp/N9wuLmS31U9oJmID3GCMzB3ZMLkxkgzVxzvGNs8MIo/m2h0ewnnrwSaYCzrKsA
Dag/xSvwAWBXBdbsnY1sgfbYoJkx6bchDiPRlobHHNTxfAU3p3boO0FkRYKJztlsxnJv2rSo3d5s
fEvHRl2uHzTCwNHSzImV0QLpuVvEnIejKElCLfgLMegwe507t4+umozDVofxbuh0D7I4/9UtHRd5
5YQjPfDMqpYDMQWPbu3RZO/x41mDP1qa8vVUZYwkq6u35Nd6bt+FYb+206YVQ7DpOxFfYG/RYKGm
iikq+UyLHaik/SCQbYi8BRgkoHqdmYRDFJANR4cIWJlPd9zVmEQCsXqd8MbQObvxLCLLolqMhN9J
H8J2uTMS6TN1TwLh9szL5XyX/5d3mRwi/XsQ1rMwVzJHK4KL1Tj8uuXyHNvedTSBvSbW7DdErftt
Zl7MtQAWiDJwmiFw4oBmNxnBX2GzRG/ghk7b32BQw7G6oH1iuP1kDvgSxUobrAFbL8yZ9VxuMdfL
wpABB7cTt+cK6XgnG5ZCpWCiLvul7W4mh2imMYfKtS6v+Cc/69RSBBM3j1maYXyO6pPr2t+cG8GY
U+W6HZGS2PJ2RuvgPyMJNO3+xYvl+oCfXlCvPit0rvWTpgi4Kq35boXATzdtvC216JMU8Reznlyf
wNwLuc7rnuSr71Lt6pU8onpUFa0T/dce/llBsbTDSXq01z3avHYBrEXQ0MdDGBs4RFveZaIkKr9R
/YuUeoIlDWkoeEZ+QZyWYDXcU9c4v4TmjT6nTBrExQK5xEsoBdolpD/wXM7w7LrCzHaGmPZIYGcf
7+8UJk2CqElcSSxtDtGnWBc9bErIbm4uzhJPYGDYMcHOo0Tb72SBspHyudxL+47XQ0/1xkeGO+mF
EaCdkX5urV9WjIFaJ0FnEl4fVqnaeUaegXSq+4B45rOJ4CicGyJ767leHzEZvdtcBqUFUVn0JXAb
NRM3n1+EJruwhapAuvlTx0FxcIi+COKFpOq1y48/qe5+0zD8GSj7d5S2k+WQvFQCTIvyJN8zgR0D
wlUeXWOCTmsh52vWG0RI1K+pN4ccH3Uwz+9Jt8izS+M88Oi3RlCZDl2S93S07SHAF1zokissdYIW
kbpEIAwu5uFxao1ylxTxx8jPesJ+8qCBlQjHgQdgVeMNWFgnZKdXvlMau4V+1i4ezHQ3xKQPsOMB
9MZCeE669jmNtYjkAGc+kv/5hGWPpiCGawqgzcczh9T2xkNmlNzspv1q9RKXh+XcSWHeTKRNhTMW
J23Nn3NkC2BOJ5bAGq27srUnYEv2k8rObVyQW0ceaRAtwz29Cc3vhfO6JuwrW6aizt6pA84jwB7s
VLqa3Fnw36pFv+1Vipm+2NdEd1Ud8vHZGqI9bbBbUfP6CXt8c7L+X9Keu0ZZO5NabLQc5RcdZeAW
MhzM65ewrbCaB44bBmBujBMOacJ9ko8qWMiPwlhWdwHM1mudpvF+xmkYLnx1y8RdAATcJ3bldyy6
MZzmHkIVur4p21QiKQpXTMQEcFYRmtdCX/tAIzOYs7K/z5PvNcq4v626pONe0TCLY/Z+5tlkr67D
lBw4M/Jw6tM/0VGseAz5nJ7cQ7z6hJS7cahm/b6TuBEZhtp7KpHMJzcraFNjuqtHlyiSKHsya+5T
+vSWWy2C4p64AjSea5Ubd7VcALxb7iGS2m2sWuex747ZYkMjRBRqq+qdhvJWFOZcKEZ0gR0GV8tU
hIg6JOjmswSAacljbuZ3uvaeivS25Sv0oeQSFY83llwG/XUcNbnv9eQd4b91JExp0OPu0Irk0iL6
9etS5Qcb5gMscwxAEVGd/R7E1sGDGBCWGkFWoi5O87FAyLC9ZVzIuZ8R+0mlch9hdgY82n4xMvsT
FblNbX1Gw+sXq56G7mD+VHVzNET1lXlIctwRfZBtsVMZ3d5No0eR1b9F8dRwJd7nmcBW5yz3Wu+2
u8GAvGtiGxrNuPCbBBY7c2MMp9QVIQkXexQL+ItB4oUEEd1wJZwIGVz73VLFyz4qqlBzyDItbOK0
a+b5bj6/WOj1w3WJbmxP+7WdOglMxTCgpNMlhpcul2etsP6qykvP5VevZW95EushJQiyEHN+jGz1
OPbzGGpzfrJMBEfudLd4ZE+O8/K4JLkI7ahdA9VhjDO4gXJFiuRLMZLMPUzg8WdkzOyoqEE48DwW
MVM8SagYJMe++cBDCBTE2lAxk7ev9GNqdD602GDSgRxn3pDsp4J9vZ3Vi2q9PHAm7W2qkazWqyBE
GB61LCcDwYR5caQz76vWmDi8n6N12RGBQZnq8iut7XBsNOdHxkCCEjUzUUj0xz5PsqBY3eZxTfQq
dOr8kC2GfT9N7Za+le/saSGs3qmhH8flGHhKriGEz89CdrtJt+1/rS1P7TK4+xVGYlhG9TXJvW9N
DV9GWlySInkjFVs9bLxVKylQsmXjrWdAiahdDxajQ2eCI3pczLdhYSfCikbgSxv5cY6REb79dChE
afrFNFVwD0T2CF8QtAPzKGuAMy6IY00b0lEYfyeFmYdKqAdvxTQPlIBWKOALewookJLQGbJ8pxWG
sZ8n+7107kswWNn86eTRU+bpJAzizK9oVeys6INs0XrXlu6TEcXRfjV5D8kiUrtyjlhNyPgwzhK+
UpfWEyBKxAWgJKFQmVUbDsxouWkW38JyMl9HgLsTmSp3EkMECwSFjLuCv6joNGFdjUO4DCqoae5s
y6455QuE0MkMrTE3zlFf3XlFtRmxVYP7At0SURj0tJesIktn+hePjkQTpSGYkV9GxBQXixM8LZd2
bNKcloKejteFTS7Qr6KsmVEH3sg+u4krb+W0w+WprBiHSr93GtPx3cw4LBFX/thZmht1BtngHKe4
vp3i7sJdRB2Nbl72YA6ZlRdyOFuZAa5yjkOngHozWAwhlLifzE281OVhm3Ani4g5CeeWe4UcIdGK
lzY390la4lSFqrQH8rYeVelmqIbyF5cAMvyCC1MBkxTcsaft0mv1zlgsfWf169FrCOUgweXsjLWO
b7gKZneUd6PZvmJyRgKqXxxTsJRqRj8STi1cr68IOC4FXxmFuhkjFyxRpaR9/zNO0UMq++pfTsJ8
tPEvMtEX4aZbNDWMzP3UHcuihCGZffSQiXwKhGRX2TZNorQP0VDupcTo4FI2jDRagyj9nm6nSkY7
8LTyYLfkQBUeociK8PFi0YkFsnCAxtiXvPytdlrjUKI58mN6ozut3C2ry9sgCHZpyuylmsMVSA4g
tFXQoWwmf+otcp0llrPFvOmj2D4R2JD7K/fvYRx5Sy0jDlSOx4YcA4hz7vcKWeKg2Y1HKrgKmPTc
62OsQZMZJSxRIfCIPRhr+2Uaw34Vyy9zV+wFsD0PaUUx2kszOdXDbxtFPxqOqdfIjt9Vy2/jzfUx
teZ/oo5qDON0Sjwvostr9hFFbQmtp5oRRBGCPJdacwTv8RrpVgNf6ZX2Uuk7kIteppGvBdOmGRVH
zm+NPOUdTXnGJgv7qckjdPP+0Rx6gqek94deePKlW72jqHQOZpY+pbJcdypLHyrLmphwzQQ858Uh
U6a+b1z2cJdqW45MFhk5NQ2VnasXZpDzhCbLrg6tnT4iBBhvTZUHHUmooYEYMCw0/dhMmUu/l+Et
S65q0LJ7NgVMRqaLm2rmjZkt7JQOHS4zP5mApJOEtq5tV0Gm+PL1RNk+o2yya2lUBJYmml1tGq+F
jMddY+v3tmFQMtj2sZn7NWA/mcNSLmwk5vDVGslDC7jbN/QETqBhfRdll91GxD1xf2X8OUHx3y8Z
t22P5DzTnN4ahnLbc6AsgADO2oru14INcuUKHybKfeXoe3aM2Nu50cZ3+lcB9wUi0JlnNJAkPuF/
DYf0vVDOj43qLfD0wjrXjh4dapXepglvY1w9OIb9WJb5HBKaqjNwsK/s10s4r5tgtspucNdr+DeN
fdTY/wyz049iXL7tkk86rbbYl6Vgn7GXUHTrus9q8YWzft/lJF0REBnY/XTpSErLFtPjgh4P9zO5
dcaTPgsugZQBZllyvCH3bUZP+g6cDN/rrJdJ27aEmHyUYbaVLyyrD1wFPIi4lkNXgB/MnC2VMKIB
hRy0DD3SE9kY7wqvi3bcKhib6zupESJfcwI7kSTCYoOSJOOtM7REMRQmKw6AcjZczNStDkkObxeQ
NUg5DD1VDJ6iYBahxQ+1McqQtKT7tJNgsW138ZOJ8x87wiOTE3msuuZnTKU/pVCqK2AjZy0yxa1G
+LZjrHHAqVP4GeldoRMnj7nbXiavwJLdi/gczd0xT95aZ7SCVOY3q6ejylDu2UznLBCk8Q5q3LDO
oOroErm53h/0ihmBoyyiimzk03ZOx0Seo2R+nocEC9HowcI068xfpCtPKH1O1YqDGukIKWoOeU9c
ElpMXStfyryU59KalqM58PftmD3n2lTc9O38DfowPVdTb6CYKG/jOa7YKiUK87nz24ZdbuU8CLpZ
ZyLS9+Tas/vhq00Pc0/Ukb3QqjQIYaQCcEMNUUDUHMnFqF4sqi2tdmPetjTMJLnuhkJkajK59nCw
HqRDHnLrRR9DT2egkfTRegoPvwFCQpAlGt3YQca4UPwmWfkw70oywGnfhHmVZjtVtyWzqA4pwdrW
If3Vd1fP3RCBUn9MyuGaE5rHJQTH6zyRVkqZvbNSdn93TQa/jzis1zQ1Ag2vgjEnxgl7fbMjmSnA
qrBzbP5Gpuw7bKQYnQqaGFlsCqp1xG7cPtudcHaUvvpNYKyTG2QLZraI8fFRx21HIOsSWhTV4Ijc
M4j/5bjMOson8Ouxnmp7l5U+qYNG9UsGq4Qunjkv1uYfaNHSBLzvNHdF85iu6NN1wqb2YsnSMJ+S
I7Kvrd9byJtuuHrr0p7xEdxVlgM60Xo3q/7btfN9XXDlseO15aZCj7QlZlHUnCSJC19AN6Fh23Eb
RCMj4CL1yLONhiLUMhnIdhhoY9LrTpPkc3at6eyRC722tKJKJA49IR/ZyM6HCJuc4za1Z/ILEq79
GXp6zkNjB15rtMBmFqTcZ5Zv5fDKZxLbU72YQ29hb87kS5xF2Y0H49KrZR4OZkY3jMWCLFoc0h67
aJNmOIJ5X0o570u7e20aK0Wu0b7jymqBB+k0+ru7HGNd2Hl+NZdIqQBdBZ3NUVakNfD2i6vm1e/S
dsZkiWFQLFd9GvnurfFvqui8JtENR28frp7KoLPSFIBp5zdLU5EwLD8rXfJECI0jV7p5iz0JtsZF
cFQPXMESB9maOZz1TlsCTE/3GLg/GGUzNJjcEEWfIEcZExNwoFAtDsdzUX56SK3l+OKU+m+b2zkt
KtIOSA8/NkUnaXrmu1jTAlfUn6YY8dGILGArSPeTqifwBDXiMoFVXLlUCKjMNDCWRLGEglnqZrr/
yeqCjya3sVBvPiQYgmXhfs22/qXZK2kRy/pojt1HOgsu8q3zKbLuzeO9BppI+OwMExVDLQyp9K/K
MISipwbEa6GONCdF3G27ohD1HmDnG/sM1xKtiXPtdeM+VmsdtqI9Fza7UpoPN12WMJSr+Sapx/xc
lixl8viEeQsH786kuCqZIE7Tfd31+0jSrBZ99ybiugmGlT1q8lL2OOT8obIoI1Zp3q2ojNBWsnEi
Ktea4TulARZ21WT665ScdW146XuboPTJKYO6jp8xYV/Hs1XHkpwvyP22FVg1zFRJiiY2ct9LqBBn
ekkRpwgPFPOE2Zw6NZ21kg1d2Enmo/X/I2hxX1tTdiDB4CGyGWbhGznFrnkSNRonhI9BqkreOlf7
NcezlxzQ1H3oRpkfs+lZdxZaa+lQHez4flFNta8VGM0o1Q8EH4dphgK0jCsSBjPnUOCc5ZrAFyAs
40I1bBz13MRlaT0TefmVrkQyazK60Hgyd6LNj3JIqAkmMRBzoXDqaQSO6s1djOxwNdif227X8diJ
04hsFh7nPYHbj4OmaKQb/b/K7hDqkNm+ok2w5u5qtHFLWdttQeurH3EVGZHsBm5NMKwVeaCMBC+W
Z93NtXuHrLI5UonudR5wUCHLpUekvaqlZGoULbejLHembPdJvn6aljQQJ30xSQjc/h5FIFr5THuF
LLv1C9rAwfJMrhef0HOq+9jzjvEgfyu8E8Gw9Tn1mclJb1A6SZSWMmse9eHOXo3iOLftb1OHS4cG
RiE5KobPyDPcU6KmgGiNioW+BaSt8R9C8dFf51sz7+tDa3XTziTqa57r7jB7r/B1PBql4l9JKjz/
HmXzKgDoztdGp4tcrc3JLBkET6yISJTJTW+J1yZiy6vW3z6nvEbrsdLN9R6juDw3ShrP5ujF23cR
ZENuhZMIGiiSvtlz2o/LwJTTpCwZ1p0md2jp9bPiXuIhbdAabt0wp35s2yO2QPf4Eu29vWyKyJwX
qZ63X6g4RoxqDGfod+4k6hPm8DrQkKyzmEsEJ/zbWlRMN6ZqCWshG4FWAeeio/0V5Z3TlfVhMml+
pVxCVzHk59XDDVP3XGE7q6HHSDTZbbZCkMKs0zLuC0Vm1/hJ1C9jxxfXGyQM+vgeRSnLlu2UbmAd
jK2r7eycq4PnahcjoSKEwasRRCKCmZZXXh0rGnCkbWt4eNAmc0sLI6aooTOS4Ob141FY9EGq9MWh
yUD5tPhqcvNQ74B0F0yYg7Jdajy/TJmahsaTln2XySIDc5k7wjRclnhiB/ROlxDl8cldsR4B1IMV
W167mizHOHZhw670MHVUyL5Rk0nTQJXdSnQjGo9giQYfR/grA54HA9jgsK9sSHmcCfV0o8/ba8vF
LC29kF15gMJcPXdxfy1mgjpJzPbjaaZPm4k7zrckdNGzEnWQB0Jat2ZckZucNvSV6gd73DTxpJen
xaQHPW0Evet0gAVOghBVnvucGC04+2XTduDt17PtgeLezqSAauatNNY7fQGaUGdOsRst73bw3F3k
FSecZ4EAxnLTD+2CnqCBDdIiCnSd9M0x0yUgpXnYO3nyQvDADfUaiYUlX2WXLt+UUBjjxQinETpY
1o9P1coRXzn6U6OxtKNZ7cepDCP42hGztMytzoxNoBlFfDgi0Ci98c6Jhk4tbbmZ+CEeXDkmjwk3
Qz+vMDDKubgU0fRLFGq+60z7tQZ2lUEBDrNpeeTQ45lnWbr3hEnc56gFkdDuRrd+V1sICkxIQAMA
CNi//hYjvjedIO9p5GAcClQ0P6RT/dqgdJLJzhnVuCt6Y70hfuiukE+xLX87olpRe+ZfIpd32WwG
goK71clmclKXpBXtG/joFFQ5Q7y+51Zoo4k0ZgGclfGGvcbPbT0FaWs+rOBNysgjLONFJ/jdpzp4
336G4w5voy55APHJ64ovRLKHKu4vUFYd9ksvRNJ6B0UJkJWevzPSPjNe8YLMjCaajd6PXId9YfYv
85ge6ojLvW2vGFkmDlPKO17FISAsnvVtpF+InBjp89Rn+5R1jBdJVl4D0XkUULTz/BLMVWzHXYDU
idVSU4mWze3CoPy8HQJKkmVjfZpphVHBhm5tLTUO7eJUErDG09QDRY8JJR1jlWkkB86yDzqBHh5V
umd9Dml72+XZx6qz5Ae3fZicGRm1NV5BwzLKMvA4i6l+Uo2qAy9ptLDn5dSjzTmrS7lHVvY1rMYZ
xx/I1+IDCilb38BttMHEoxvcGnVb81OGQvVQ2idRJffWMLe3kTZSomdThAAtOkYOnxxbWBXKyKl3
y5D1AdHpqI9pBUmme5RP9/YYz8HsVPRnyxvIUVKRH5xD//RFZeyNjnl8NiFdGps0CS3LYkvnIrNb
J9yVBtJZ8m3+6vfKKt9Kk1ZQmiMii+27lGpEj7hRegbnc+Ikt0pC17YuM0jQIDVtONUpS3op2h1z
BH+MXDRgw0dprznLybDRDPHh15xWzGbhQJ79zZ058QmZj/a9TGa6kPN+qIky0Jj+I6dAMs4SXk8w
CNkzhgV1grrtpux+dTB9/Lc8U+Nf5Oo4UxhGdFVyShz29DEybjHcbKEAfWjL9TaDcBWgu/PXcX0u
ytdonO1nKDEhBgcvAN7O/dtIngfHg+ZPhVj0dHMy5M/KaU9EUtP6Ksc7Yxvr//eRRepafudWJ4OS
rmuovgxyTYIhgeBE4BuFKy9iuXZfAmjXvIUmKE/tXHAwDfc6Bfqith1tR/DyoZLqRLv3kdn/75iI
9yReQDcVb57enGiF/7p6/TC1FhY0N4fzU7ekfub2rndeDNclNVv0D118T73Y7cwZBfIq7jQHYzCS
RsXUkNaHpC+xLV76c3aXk3rGjASIyG5Jm4tCheSgBhwRmEPSdbpdU5bXpGsOyFfzL7eetlOlesiV
Cy5AECeTkiir0xH3EhpNkr1QjNO+wx8SCqhDgdQ5evBicLvNY4v+46aGxBxcdnZOrY0O2B0S3txJ
3LfxhqFV40OkJp7OnLRBLJsPekd0I5kR99I6k6/2rkGoWMApczOy7zrKJzIvZu7Mnn4nZn0M3DRp
wjV5Bh1M/0oujZ9mlDKMip2Rsm+oHsjADotNKdHHBqlLZhJUxEpJq/pbYJ54C12ppOVcSi37u9xI
pGhMuXqY1wUasKzrPLAXtL+aU+wXV5m+udK/sZpXTVN3VUw4AbKlJ+nQeIcK2vu2cN+HKr3vGzNE
uG3uFTF7YevH2Yisn1YMNwLIMxbVaRGfFESewaO/PefFC4KYAMos9O95uh2rWoTGpF5GR4f0HNd+
uaYPWc5kN/PoHGp9jziBlJoxFSbLpTqIFUu1aTVvpkGHAXjZKNX9UqJhyDwO4MTrrpMes3eaJoqE
5VjHXhMIvUj3ZXTbruW2UAfuknK9WLbzmo63+pKSWOTI4Tg12Us6xPt0S+Kt9eE62u3jiP3bJxQt
3BBxE/kfpI6hVk+qPlh1kzUyEyDV6CvFjGfcavbwqHukBtJaf3Vx7/BjXlX2LchwD1p7ztiEjG8m
quei5RAdMxMJg9Jbjn6mi7F1I6rmYbAjRDR6c24pOJk99rvte2XHADg7WXtZ1n+zQtZUdeuXMmXg
5N0rFf+NVkbftZ3s2uRRmnkE3hoAtjJcrEDwsCqcPdlcPUgCnGAKBrMoijBW8nG7m4J99/yYSGXf
moV9nE3te81g5szlvxnl4zgzqJo6xpgD4LGubfkkHt3xVhfPRt+dazU1+/9428uKsGqaBy5JNPob
1+G6HOm4Y80lqOry2Yvz5hC7Nmf+vNJqpttWWNadNEFhG3B4RjvK6ddwFS57ngtIaTO0xYBsVWTf
46pqhha0k8ulg9Oqrxek32/sijCEVNEwnLZ/VlK+fLd2LlNPaqBH1xYw9cXJh792kpwQ5vgCzm45
ukgkg2YwbN+Ql3FucC7lpffaJ3fjxqryyptpbtnkY9q6Q1Y8eRO/OrzfSz8x2pui7nFrSyZDfcyq
5uAt0XuVJl9GnV8ppa0FqR5mpZ7xunmI6agrqKJAMooAap2NTZfjtJlpbMyz/HCKkkg4yNo3bpa8
uemDjGwkWXbCLGfBxZbfK7s5WTWSVRm9ZXgvfEPot60N53WAxU32ILylVA8sAbccELMIUWJEvF7p
ayeheBY0PFAavaR99Ms28ccE4jWdrZ1NB39pq6NJZmqBzM5wjzRL5iaFPwNGsnLrm4ZOKq5W27e5
sQSqzyDIgtfLZAFqscxe59VkAlR96Ro75fayLTzAzGVePfRlexDVeBeB23VSqF+LeYuF9sG11ZtE
rECUZYuT2e97ckFoba8tAzpbMbbpaKa1P7MHrT8xUdIxeiCB8SUiswJZJILHZJv8LOAnCAJIsA+n
HBn5VaAEghzU/zYYP6KKcjrNUcZUSr0laNRAfjGzJq3L384Ub/Q+q9TswB9yqEjG1VMGPNui0Ror
+yzoXEjyjXxLoLQT0fBIO5u5uLoX+kcsC0bF9E+cdSWLsQDiFtch8oqcV6WB+cKkm10+IPa2CSug
zPPgsEvgcw8WM70A2MPb6NZhr2l0DIbColzjWt8sJnSE+g+Ewikq0ue8YXtQqQfpgPpyGacQoSBJ
AdjjQuGV577G+Oidp67NwIvYzE1Vw7QVxUK31NMu3jSCNIUPcjR3fVc7p/2gsQUZ5Isz98FBrDmk
+9WYoKv1yWGchiIqd4/c0w6uQaQ3RXexEpVsp6dcWqd46SkCZWKFzFZRDrXq1BfjS0XNxKCFRohH
vwRpJ/C3GGGokofBdt+dlbKJQBgfRTg6N6V9tMlQnEcVj6RuSGuXD/W8G6aBPQWHjrI888FqGQ57
dBPKsdupfLJvSUaqzAqaZ8Zr6xE3ATBjRSPdHZoO7wIB1jeNPfb3AgFbZGYEvyWoc3stnPJSh9Si
3WZ6Z5CAwfERdUSlxUvGyyCyklnwiNwKI4ELU0KroCxjTMX5nOI4Rl7h6xlt5pVUTeI4Ji4tQMXR
+9SY3bzx0y2Z1bv8rgGr/13lHgPyPCHJQK/O/TDs0mlFA6is4nUoU94ZWnbZoEucN9E7MmLaGPIt
tQggMyawilG7IGtRn5im2Im1nhsLhhl6DMFirA9djZYInp9vTmws+fTUumgzyzh7nGoGjh5TKVtw
9eUNTmKKBZKtNnE4HVdPqRcPwUBgsBSw7pInqto/sllZ+o32JG2d7t9Qa/yO/KQpu0NRaBHjl1eo
AdM/vWCPEXn6DXXNcxP7wBSFErvOMWuCN7cV6BLdOmSuJD+GIS7q0WRnIwytqjDN1z4srOiuGSkf
OfK69eoJ3funLMb7rgNXc+usTS5CilmwBmLrXEhjJ5YYMWnthaugRmNU0jkWjBmydvH46scBX6NP
pMOfXLzSb8bmXKQAfifV7u0GPj0XSzPQDGBykX3C8oCDe6RUUY6lnuCNPRAE9woE6ELKl9hzAw3c
FiVXOWr0YHp2bb1agnZKNrlD+6Rp9o3aJgFMG2gTAAfC2JfsaQj/ot6BJNaQ0UH8by3kqymsV6Ie
HhBCUdXQsLHs+YouiDJKHCvXYyanX2tGutufjrAeN6nb0APDn8kswXTrTYzRxfJdF+IyZ+s38wJ6
H/peVwzOPfe5bsWlstOLFlUXzMaUr8ujNRf/tGb88xz5OabLjc7Z7CzWZeGyUbTLdek+tMn9EJ24
6TX2SrVczaj5zJVxlV4Onkmx97ifva39uN34NTaEJKh+z4q7NMn4V9TjV9urIJ/TR910T6pGClIW
F5C5l+1PyHfXFK78It5T0/ju6uXauNWlb7tXLfmj2BLt8JQ06XXqiku+3QZ1FGLTn0VYcWLwp13e
FpwsKK3Z5tZrZ2UXKM1/C2LfyGYqucUZZBdvja8RDbt6u8mrJPbbPKcTqopgrbV7J41+tv+zu5KA
LHHt5CD4J7jSnABJMn5nrBQuctPVbMsLkXWIy6xXjLHbWP2K+JBkev2tX+fvRak/a+jv1sVFZlv+
bv97jfR/Kardxb5sPyLT8g+7fogK8zq7w3fWNb92zgxNg0tsTVeQ4d+QAO6K7epWlZft71JQokNW
3SeG/AGfcWmXaYNXXeJ8K669x2rNPwwk2tX8zW3qOtBa81KTKaeJ+9P92f5cB7yok9zrlXbafoRR
xXvdEmejsS/uMnwrmCtV652zcv3vv82E/DETF+lmzW0nP5q98eEuD7DsP7f/xLLW754ZIbeT59rh
k6TzN9F1FyFQLjqfRi1/UqW+tt+XRRsQFPlQqRjybXnz/6+PL3y21iu5q38dgTde/m00zOwa8yrB
ZA/DCpZ5+ktdhmrk4bIgvlMeKKO2v0UToBJsztb1OmQJ0fA8zS7FjBs3DySyXhiOINcXIxFqZLfy
j+B2vUn+x9N5LTXOLVH4iVSlHG6NAyZnMDcqB1DOWU9/vhb/nIspBmPL0t69O65enXk72TyRhS5t
Pmfj8G8/ZcPn2fkoKBvDIL9K4/G5SalDIwwiFLID8lG1zQCbDPu56B4tpuAtn2eJlLo7JnF9UzXY
CGGjYAFkEYg6T9Z8iEPzVeO/XhqfyNCc7sbUPMsadj4S6MjpzvZ1Vh7mxDzlCYc5GLL3SvuF8vcM
zOoAyBKMWLDzmulaiYtDM2inumnfR+sLWNir49M43a4Meq907VH2dg5YWG6g+Zo77yTfQB8uZf5p
/FUV8p3YebNe4/+1PS3jDEMcqFykJu6rQbKWuVEEcVXK+DT5qPwbfIaVy9gs7lXzz/IzMYaXfAB/
HicMPeUu5fGCBp61kBl2angZwumCW7qiNefdV5giGxjLysjNkZG8tyDYmhPmBYHf8nTvDLzrBDHS
r6mbh1kZL7X5OhXVexSuWBWmwLXqZ6SPv1Dyn3Sd71eSE8Dr3TQCn5zDGy3y14wxYbRnehr79Bay
gLWhIMswN/eaDSuadgo4H/L1zF45BW+DaXxbEejUubr3w79DRQLqVne8j1qnZBW0waUY2m95skbR
pHK5U9q/FdGb7jdTtKsJGr4+5LYyZqEnpXXfQYm8rDazKX5loRghU4zJt2ziclA4MF6XLUtWN97Z
ZJOHIqfvhx3prMOkx/g/McTlLl0jnHEGRa5MM3sGhHtJ6uAiG+wgzAXzY2gPfyyHjhYxmOkL9S4c
ht9mzk5xQ8OK3xXbuqCSNU0oh+LkTsq5Sx/NKH8TE1AqBiYkOlRb0dyGOfzq5CRWWZoycwzctcdX
0ZiEI4C5cbKf3l5NE5wv6NGGfiVqjWtRYUbD9OasOXrzXhSc3GEclw9xQHKYRRWVJI/ejsmpz/fM
9jiqbK49cG6DFF87ejVTaEFaE+0UcL4R9XK+qN1wcdJNZlcfyTQR8/I8mmadlNTeMMbntm7HX/pb
T6SOMZJ5jAq7nvzsU2XRaXYi5p9aEmrhrVmHFxMjSsrpZIKhkqYRyUChEWuzO8rqa0r1nRcXNYmY
xmIdREDqyT/3N7oG6pjfIkRnVNuzT6DkwBpL+tfq5otoSFEP8jNW45P8f9zkxrOtDW+LdRHl1jfu
YbE3qvZUpf5Hif4Ro0B+NNLabzqUjiJf8j3UW7Za5O38gJ74Hg66fjwuH5WVkVvz6RACMPqMLj4V
anoCU/LSOO/QP59BFB6YYvhQdITwenCCJxVFXN+IiMW5eumz8TfP9rOpHr3RpzeB053AK9fl1jba
WXHy91IdK7hk+U9T9lyK+pG8T06zL7pqMuqnGLRcqEWLjbA1ylnut+iy+MNyqi+R0ZLtk6WdKvWD
IMq7hyDxEurQ3kLFv2La33VgQhHHEoh1c1hI0aPyiA5cz/lxIKFRuaA/4tY4LE/OBDL6MjAqCInP
SNrpNWDgaoakzWwdfeAXwpb3XltUkJwxWStSvY8OkIXKH47y8BA2/hYBmbAoeyjm8ZJEPFlajfgR
3UrXlafZ9s/Li3JooV4C33Hl+sCPkR55SUSOAOJB1WJuAWjUsjSLCk/zLy3cVkP3a8DyIOvXV59l
rL3qxEpa7j8zMP5CCZ4Rxf65HCpKmqtpnI6R3IMcBfmOhCRKH2vrqmy3crP/vlf3f1QXueGjqqru
5DK+p2mrOFbvwxndzO64VQqZbXxLB82TzXcuClouvjyUXj+3HQE9q+CFmJfGmX+N9t0Q7gnstKxW
0rMFZDxU/ah46QvNKau6Dj5ER6iRWDPnKaTVT5wIkdYqCS6u866q9cu/0ypXSUd4JI2OlmnIjEBX
yF7I29W+u86neFd42sUxkfH2IHpVB3uUmtUm1Ox7rn6ycgSkC0/Q6X0khXYRxSXeIUApjcA37R1u
xNyEg3ZLOuNDC/eitXzG6jTNp6i9tI7Pivt/R0tUlRxOI01uLGrfopF9/W8n2oi4Ogah1/26Zc7x
gyttUJxzBplQ1sUQwUR70R1ydjp9eojAB4jYVD5em5b82OQ7Azbp30sUPevKeJB1XJ5a0z/88rlL
Y7qD7DsR/5Qr5UPy6SvPSmCe8HEXQ07mlt5umH0U/aCl80XEOlFx7zLluin0baIywNS5JXN5zkQ/
h+P4kjfjR//DmBuodECa9mAKojdqRytZrdHMD0pf3po+k4lxkWaaW+o4uLPm8ocM4JeR7MVplUPH
8DciBxvtk1nL/qaU89oJd8qpL6oWvdvVQKYYEObMN4OoOcU6Rn20iCi92yv5Ni2cKbxql0ZRLyT0
8zR7rfEiAix1UTvwoRu7Pkb1zyDkUJ12uzO15Smmy+y54HDqe0cqvVp4k+neYZShrSYQ9N7KT7Zf
r2dzuk+c5luMF53NJ7+jIpoyB6u1T8x1PWYYW+04xd62pWFCpEaPq4OECmD9mI7m3dTEJst3dlr0
kdtvzKY6itz8Pael3GSQHskLsBVchv5rVNr3gVqcroLzkkBBVkthkWI8SZqfaS2Kn2ShjFL8zj59
0EELi/JXchkKOuzFiVXh/xRVP6DjDCt6nFQboI55bmlWiU+9Oh9hUrzo81eng2CGDmRxBrsI4zrF
jMBV9gOOuo4ALCbmP/Mi0twY/qHNd2IpjRLaXlxZrljrEqBgBMQYdEy3Mcz2hX6Bs/iB4rP52ufQ
lF+LyhH1MHXNi6ZFi6ogwvodUSW1Xp7hm0BZiW2d++QyMoMHC1szflBVKF7xsliDuEaNyLlhjOzD
xGxsUY4G9jlIpl0IotMPnINDrm9Fw/1tDTIjCoxNDPg2rjt426pVQ5gn2WwGZl4c9ltPiCqBtINk
vIW8Kq+Uc0EASZX/Aqb96MbWt1duDBw/pmHsY1CIogg902LotvPjB8WPkilnz3iPmnytFXBg+dOx
ag1cyggXDNVbtvcKHJterh3dhl7MvwI4OV3C5XrmVrW0OkUjQCLtKHc0pCThhTMQiewYlco8CkpI
Pd30/G2GfgGQxU/nld8KeSPew8CPG3B6gA9QJcxsOCmsx1Bsxd2RL5X7lXukM2FtZDb8PmBU4h3E
cafl87K2U+D/9NRCA+szGJK3wt3Ip1I7ORk8AtmzZa3oZNn1frlPPfuxdR1KvdHyekg0PQwdhTQm
LXEuGyJ1N/37W/poKMGR5oTLfJ0NxXFZEoy9bDvM6dDtwFAYIHlKcUfr68ln0rfcucvqyE+j64ES
kUJm7qA8Le0/J7E8izwF2FXD7x7FyctCn0wnxmrQ00emIawcgz4jltdOcuj4x195U1OTEu6dVzGZ
dYVBG+tDShCEFIlsLl5cNt5Bcg+KG3UhWtgghGop0Pld/LJIu+8xTEHOYJDXB4Yk/ZmPZryoIRJq
9bcgALfy/wl4a1eG13LAJ3PcRhNkKy2XXdSjSziSOVvgknv5XU77QKTpusMlp/xlqP426ZifQICL
gJ7E2WGAwGeZ7cQFE3uQFe5LW52chN5Qc6Sln6eVx8gt/9wBmfQnZ+s9jAq0BpXBHXS/6gTdR6x/
pe1t7bFmbGxYXjtm/ynnQM6E/NT05lvuAKHPOBLD/CG7IvK3bMFcD8fAVQgJnZ0JT8RUwuIteyOS
JHIDvvDLYPYvdt/wRZHNAwyOVM/p+xFrJPbM9rLTBB5NHgULLv4AoPK9Pzc0AhCxoD3kp1Ebm5Th
Z+KnSxSllsT1JB5ShbqdZZ+a+M/NT3x/T/Vv04KuDTrj1sPSDe5wNJqQqHag/ICZMJKfstwwdP5W
dZS1+EMiL4v8szZzlOxpZNuJ1Mk6OSUpLP7JeyDYvqdMcQWta0THAt5FFZ8oMj8qKSSwlXCrpvdi
PcUpFL++SEcGiQDhVrujxN5iYSVx0l+Boj6KfpwafwemeyeqVRzuPt4zc/MgWrdQqnPiayf61jZq
rzLYCMfZtm8y+t8Z24G78ZcHkQs2DVStII7gKFo1qkpT/p9jFdvzw0ALljjBCqMgLKS9KFPY9hgO
x0lYAiH9WE7de9m1N2rT78KOeB0bKspAFJubmE8yscbs4w8n/3K66lQQv1F+Qac0XwG4aCxzoORo
r4m4eGIYeQQj33xsMcrMMzhV5NMU5upOjLZpkuEuy5ly74NkSi2i3JLpHmQ9mIsqkPz+W67ijAw0
ASg8Ykg11zu4qJLIbN41/SS6EEj0UdESQKHtg2gfW3U+4+RRbovOpoNPdtHUWQk/eB0870WUvSgi
qxkfpgjABspMUenksPwbUW4QDfyAQXqBLZ78O+pyCH7FPDae/+H1H32InkKeO4Anvap9BcV7B4Qw
iJOntEF58Alx5M0sW82a9ypO8aKWZsyeAhBWy50XCTY932YxyZPCaItb9bqE6RK8K7BoeJSYxU3D
4Ti1vEZbAMpJwn2ITy8948T8ibn2IOLwCsVTXMKZPB620NDR66SdZGunpDlpKnUYoKkFMJnB+jFy
Y0Mj9V5xxw9ydF1Nis+tvhPV3jizsRd98k+vQJT/rGiw63LiRN9Ums16arcqLWwi7foUAPtk+Tmd
DCS/8fTqW1xx+cml5RvAwmz72l7P4OglL9WqzNHMsOAZWVEXY8plY89gwjYpaNIgzoCdQDZ126S5
BjbH3vtZlAVQn7uoCaVfc4m0F82iGEc4Mg7zGH1X1UrESwz14LgnnD7K9cW9WBgoZA+93l9oljnl
DL21zIPsfpm4dzQnUnScLjBq0jQ435J7/mmw0Iwt+baN5pyuLdcubyw73HWK225d7GdJ6IhGlLdF
JH+KaTfX2nFO1U913ImhnRkhtSg9Ta13GX3poiokCpNoVgxcETmQmxSgL+qdhGJiZ+SEwTT6OqTM
rv5PBcmBjEvl4ncbsUqyocta9PHMWJ70Xp/ss7husj+ehT4tviUTC0blPKUISXPRGsBLaXjRxckN
/GoPwnKX9ZKp7X7jgKx5+KQIJkH8V3Goh0zfKbq7k7Q3FadzOuYnMLFnLbDpS8nuqcLt9Hnat9ha
D0FXnPHSxrvON6mEGb/ya4JR9Z3yeSKL5yDewGxf4bxYageUgS8V4LU8UJ/kKyQpLwn8RL3rpupD
/GR6mU+z5Z4BfxIOtfdyZ+Ij0yB8goIv7PNDQfqe5OcTQLSThwmyMUGQ+q2TSmE+OCGo0XxbbI9a
gfUuJ/puEwxvdy3fOBf9r1QbstCTfL7EC5Bo/qjITYec0HvyZCTnob1Ve+VsRof2p3a9F7lPyfYZ
WvOhgQ7kQpEz/nb4RiHNrvR/ahhIqNi/ZuV6QDdIxtAx4k/dfIxCHohf+3BaaiWKnx1MYz9ce4p+
lvfKhT0cVJt8qKQR24qmXP86NZ2tPJkUJQpCGrkHy4v2fsTEQl6fHYwvckyl6dmzsXvTr0tJRZ5k
Cm0mU+CyIngpAyQ0Ob/h52iFt1mZbvWiv4QzK88a2Wr7YLkT6HSqtPqX3ZE7YFAw216w7ZLZdPzy
q3TvMmS+1CbYldtbY/I2jY97nStnWXBzGO9yxVsnKE/5iDoyrwsogFh/WEDohVKuRGICTInck4or
CvcMHc7+2/J7Wx786WUi5QEX4msBIrhB9seZlCVefYZE9YABYJJ6ltflI7GkEzwA77RYQVs4roDG
Yf5pmgVPfJTyE037mudeZGPMpDp5g3uOy+MYju+ykqrj3EGqtpYFl0dIPPetGn+S7O+d9WxcGhWA
SQy+F6cfROCdnpUb2aeBnZcnlSurefYwAMvsGqI+FdhycqIgTOzOviomWRnVfsyL8Sp3Sca4pCkz
j9Q2gvDf4ra0Jdp0j7gWq8atqGazh574WiRLdhDsJqawvTVV7yDVrHoEtpGfIA47zQ15h44ETq+u
6768g/LiqJfpiZQ8buBeM4yDhJHAkI9YmNchysggowbEBV2CTS1RjxModPqD6QG7+FoISCL+kRyX
5A9pRl7SFYAv1vBe0YoVEaNLEPnPJ7Wlp6+n/F3753++KgRte5qNdvLVIp2mq54MeIxielJmVOfE
Ee+Q6MCfP5zmvY+JJ+YeBttBuxT5lpbDb0mZy+vuQDtxjqdJdU0yP9E4HMEZr4qmZ4pnKikLah0c
u7y8iWjf6LtNizNQ9MNR3k5e9GBeN44Kp1l1EDUSRfEDRAuUw6kbdJwcNGN4q5vRL53CWPn+Ox7G
vaEoG1GFPU4b0KvoSNpW42lGnlKqN7MdPpUgcf55675PaJ1Vdw3YNroCJclPAfw3ZjD7qsMskQx5
Xs7xfAc8/UsELsXBrimo1712I7pEXlN6FW3krmuHiBMPYyjhq9KGazlPooFh3r2onn7FyKXHhLM4
ZbixBd324bQrEWiRUhFsx+/vplBZa572MSZ4yNNF9F3ZOoeIdESJT+d8mZSl5FUrYjnhOy+K5/5d
tIaozYy7gQRd4QsXdeQ3L/Q+rUTc5XeHt4zB9Jn0TyKhc1Mch2v5ZqVF8EWIRa+oWv6dJsCi+2tj
SplFnS6KXvIoUmmlB4sGLfdVGYyT6WvHxm++azpJhqJ/kRUxJ+PFg41fjhq2WFVfrHz8kG+RK8Ws
nyh/t8wefJoYaNv97y9yR/IOzaAJcrrVfftLDv6QxFvdyG7lGZa3hvG9McEEiVSIKZxs/QK5lKWq
37JQS76m178GgMHoBsv237EIVYddrwH2hEm8W3RGcKepzYfknWoslMhp24B7tC6TG1zEBDOV93KU
AyfHITD0S3BVGTNdvsk1KI+zVDpgduiC73iTa/631LCXqgegyxffi0FmnezJ+hCxszN3paThc8j/
1QJ0qIKDS0Jf/iavNSGh/+9SHanpkVX6dzmmuWWeotL9qrqbfzVlt5x/pzI8TVn+HI8QCVUHLS8/
5N0SkS46olU3ZqUcGB57schXea66cwPmRHN4Zfl6PzzX7w1M43lVvYY29E16cvJJQFK8Btw5A2XC
YA3hurDC+84cX3oA1GUZrgrVgH1SvfOjZ9Ojho73MlraJQyU59Q6dTi6YgTyAEmqlJjpl3Rb5y8c
7V+BGIjyTzAsnvuR4k8xcuFIrS2SK160GrK1btrL+xLc78GHp4FOERr+76iGrTtJN+OxyN8nTb8F
9Q4Gn7hNLioXcLzkqy+2laSOyH9XeFuEny9eRR58zt89GBEGuFHJDN+aTXECSbUpfe82wEn3xvBj
zt0flVEag41rSaI5qcpPzb6eKKhUHkQlVXWgg+GZ4ULouvkYEqUymu9Yj/am6+Ib+QiwWdKEziHO
A/Jv7SOaCTfDOYwqCc1u28BJYBAjw0RL1J28uUyckRtvJMCXFzOzpOwBmw1avrTrM51IxGBEUeb0
Lpsj9+AnxfXUMIhW3pQQ/rZj82JbTDzleeVNBGcHZ2S2t5G8alQVZXlkzUKaABwUNfzOnyHZR6KQ
emYMoOfetIX7aMcVgBSuaZnNG1APOu3IxtRszhzFL40mZ21iJPn4K08/jtGzE9H4xB3KnVozC9bR
dB2H4OvRu9BmndW+2VsZ02D7/Mduy3OBW+zqwV2gApbnucUWC9M2DIftXi3hGUvVo+SRU4vqF6XH
nq4jNYCPiISLaPi/Q+h+odAX7SwHtiNBAwiAvm/oCOajKH7yuXcmTVXyf7FFcrYdlwZ+leFpNItE
/gIuGRLnMcuoKpT4dnxT4A5vUqL3W3IPfXSNMbiRmlEA+govKDvJSdXre7hxYL/7do27UuBfFAXk
+ErBQczGYLGEysQ8IQdaicUznx+jgl7XoP0Ws2Z41Bg8RuiE9f2SYlrSrRS4KnB1zPl4kZBKZV2l
zFlSsqyPEpVK8NDk072i1WuJzyS1K8VQSvX3No3SbnpVMZ5MIYHRDsWp9FpgCjG0au21JFek/7pJ
lWep1WQ0YzW+/vqXIpbui8b5LmEzpZAndUNJ3Ni2/hQHZC/JBUsJQRIj8rMCtRhohJqUGORvcrMS
vkjsp/mbPhy+pVinA2+QIq9tfgAAf1+ql7K7+lcSNT/inQiXuWvA1BAfBIViQD/hFsbVkjQiqSK1
HKlM59oE4UlzM5d8l/TU1+5SNVrqwBDfx4VFPpgkDKkWqQ+jdKhpBOV7Euzy5e7LHEcGV0jeIcIl
VWUh28QfgiRuvUBkINFizlJJu4WkbdQ0O0m6rtVpHcvG69HqAXS7T3IFKcjIWiRwVNoaaWG2oEqz
H9meWW32ddLtJD2+rK0UfLweQHdfvC0xHvtm+vN7O3zLc0opUQOjUQjBVEhvSorPZHg/S8LPrrKr
YTKeJIZcgsZ5dJ/G5HdJMnRV9yqJhhg6Jqf0HuXickUJ/sc02Np1u28jKqEk8KV8FMbqa5IV8IO0
12YZbiVtJTsmK+YJZyGjaNjZfWUDPjSRU9asmpRnHaitbGecDTvqqHudqqlUWocmOykN2SrhX4iY
LQahdafcJ5nyOfdk9ozmYdlyQOzPXUwj6T+/VYBdqIedPyl7MZYzR9RO409neJHDLS/R2H9KVecg
Ua64OXJ6A4WZLbjBUrBKXIQ+nL8ZiQzH+UWsopuRRpo/O1V9DyncQ98HNaV6XI7foihC9Wb27A9x
DegQpyCItkol1/2pK9FLRO+zuJjdOD+NDc2YnbKBJ/J2qfKId+hD6ZqU35E8hdQFK0eKMTST2wf5
ekP7s+Dm0N2A9YHdo/0FzHmtuvV14Le02La/UuAPR1C50VEqLaI1Crv9gjZa7LZuaWtn8u8kSyiS
JydL0oulMkEJ0UK0g09DCjILjr7avwuMw/cYvFO/yu7UEYgvzot8itIuUVnxLP83q2iX5eO1/G3B
joElCB34nLkXgS3JtzH/AFgw7WX+edkxObhj9RSE42edhjszd/cFTG6a0CC8y0UlSVnEzrM3QTCC
kpFbk9fl4NT9Edzrq7Eb7eks1Xg5XPIHweJIVmP+7bxkxRTqFzljhUaNnnthLMRZvrfq9E1YerSy
ADAWgJxcV94gMYuAqlKZdtWnf2oTwG+vBp9y59HkPbQwas3k3mXxZY800F8b+W65iFWk9HD4vAnk
jRg5SQ4PZcFw65pWQI9Cd8W25SdJQTlIyFLugDomnRmiQpwmGcgG2S397qEs07VrxGBL9EtKac5H
r6XJXeinh5zQixaya2oW8P/qQAzjC31zFw/0MQjvjCrfSC0g6axLqMzryHJoM3SRp+YsmavQoFFp
ZWbjHm8AMC0wGgnGM/fZrGgTIX8oafblAWq92VSdypRlfGUECvIiyiSOscvC8LrumHd6jMAaBhzo
UVQnqrQd/n7CfP1Me+pf8d3pX2VL5O8iFvIzgQV0doqH0JYtIOk9NVQRHVKFvUzHkdFpN4KnEbES
tJ+obyHYbCrlUf7facBb8JroD/oyH+u2uqapYsEIiroR3S8qxJuNuxZQj1jcGu48xS1fzNw5S1VU
XpOaiVRHbcV41Dhgc97DzFwthf0yN+5hTN+KzRUdsETDtVocNJCBfFbkJY7sny7tt7M77gV4JWLg
WgnNxd21yO2cWs+QnUGxwROj1DUAiD0rVLbBHi6VbdyzqGL0vHmXZtk+TIqDb57Z7HexA4XYGTlE
tCuFa5hO13NuXsW5txPDJiG4fKEcFjkDDY1xHctG95ussFQ85Ke8xfO9TU0lRI63APYEAUCVRMAC
W8kCS7UlGkjU5faVDHkrSESI9ErBTJNEZTR/1aZxHw3P9HZTUMcq8CcpAUku0+zshzqAuUKcZFxW
KVz0Gj6S8dN39gvD2M5yk6IKGHeAnFhXs9Lf2xlTCEflWVZSntK33R/bUg+qu2ygvL2IfeomFqw4
/31cNV8MWJ/FBtnlALjzPu8HmJ3ynyoMXuzUfZyqEqZJKXINi9PgwKwyDwwVo24iR1PMTmC1oOhw
RMpfEGLQ/7zEQBVkUeU+RdwHEUd3Zyn2u2xcPz2mnvJmJcmaHieGrpSf6F3RucQsNJWPz9TUViQs
l1LcouTEVLoNx3W66ol7gMudFuAGyU7oIXa1Y92I6ZacrSuAnKIbgcz+gTfg9lxX4XQnIDH6PY4C
TwrH5NjU9KCCCUM2uo6BKKVxpdiUUfA4BHhqMqq+zV9FO+mOuBrWo+QfJMYUw5fSjeq18WtnZiex
OKPuvOv1kv+RTIo4v8DYV0k8vi3JGj4yaLmoafil2OmCeMf0HrR7JoZDvHBRA+3jPwUpq6CF9e8V
tGdn8clkdUVDUuNirrh/41f6pYUhBRj+dDDBzrHfNu1jhg4fCfU5kdLFzSN/HkYQFlA1kBKVSCzq
mgZWfyUruuglKXU0Qbvyp3CpTQmyaUFBJT4hSTC/SC5dfBrPxTd25mA7+PmtVBNoHjsPEa52meWv
kfErWk3OUeMOn439Igu7bJ6I5GyEAmKRotlc0MXf5YtzJnf+z7gxnuPdbBk4AphAVW7kFIqXsig4
Cnry1tLw9lQ/KejtLct5E5D3Yv7QQIINVvud1qrHMOXkKO2v5oUvk8dwVrZNIg2BvusNPal1sZHk
l+yLPocUVP7cndCz94VlbuWS8i9rDOCzJEcgrEA4ZVUb17x39WK9nD6HPtuMFjtiCNklecxFvtBV
dIrCy/QTGM02Toblo/LxgQOrVs7zRFOJyJ4ckEx6SrWM0RoofI6UEr96pfO2OIxRtZIrSo4wit09
BFlLyUZO5FIVtxi3AGEujMNsjewT1AMnKZlWTfHkWCl9gd5+sBW8fOog+FAellLeo/TJeb6WUk1r
m4eejL3GwPiYbBVRKp6DdMyov3VdUacIrVPkgp3qxueBhdaNetsFgEqBh459/qDAOheJ7YdDkqUc
Lj4mlPnCxFYFQwZl1ksBPZp56TGvNqpnQJnJPBXa6R6r0bnKm2elaD6TKr7Urn9YrmUj8bSOwM05
016CG4UddovyIbcY25NPrxY0mmpfnrxuBtNHrKXqm8KwbmmiPM6C//XDz5I5SBQyW/xEebCAScpK
q2yjjdQupYYuj78UJr3uqxk2oqPlV/Eq3vpeXeAnc9ijI+cVG32syb+Ltk7n9CPVIf37s/YV7bow
TNwKLGapkZkBmbbWepULijsgEDxKNa8+UZwcO1FAchzF7EK6To4pe5MCqLyvgEIuM8FSkMoUQyII
cqMtNkrk3kjMIJ+TiBHU63VSVkwSZudF9UXDcPCYP+CCqCQMlcqfBy0cgz/hlih+5DCKb+Wm2yqt
z/YY0wYP1xn7IBqjo0dABFSwfG1ybeqM0Svh+PpPmYg/IRhYC0bXOGvu/8GM5Gmy0HhuQ3spWUY5
3EvOzMiecVGzVl1fdX38ME7xzz+THgfuYeR1zdQYlFW/GEPGsGvis3D+FVdD7tJJX4OufBXrQmLp
miTcTo6HvI2xcz8A77E58kbRHW7KiAFPB5hPFkB8iSa9rzB1AsISfVNO7roZ0P9dSc80ZduIud/4
LXqUrqG+ByGNmua9bhAu6ku+SW5EH6zrBGyAaXsQTrz+KVWcrqA4ZJRFh6K6H4HptsNnoU2/pMYP
rDcR+LdEheL2eRFML1382HqkQGWf/LB5bAxYQkUP63RdIOWqD/K+7mDB5kmIMcakJ95YnKI66vcw
HG6lwiiaQjaLmWQf0A/LzdB8tvhBpqtdLCiHuuAlB4whgI26aB/MmmF2HrbQl3F59vgk4ij/FqiT
CLkIsKPAyRIo67ZiFhceiLxhgfzmnaCSYKEnISdoX9qoPgt6xXqdpCjC9S/tUPszYznijWy5+K29
0+27dtwuVelvJci+pN4t1kgwj8FdYehfy22Z6XRsy/jWpu08tToAt6wQ5KeXlQavGLVCMfRSp80l
A05uOZ2SclNyWFYUWmCjhOP+Lu54q2bORINGAs59vlUCxdnrvvIE6bG+bgMfcsxCgaWxr8yrUq9+
rNDKn2wNDvxY3Wdl4T8wNooeAIWJFU7ubjoHHinoGuFyBXpjFkcVWM+zU6fbPK7rjeMyCdn06njd
JWq2iwaTyRL6tGsGMG1BPsR7xa8VSKm71TjnwTN08kja8BSCNiM740IdvDWNoLwpgMbrQGQnVRne
QkP7sUpN2ZdmCp8h8LVNEZY3JrPI9qOfCOuwAblRk7nbERTKqN+C3PuquwedB1jBecT4FcZZbOLe
32cZaER9KMNnbWhWsQPvOkOHaRSDujS0aFPz096EG5ybViDHRD/bj6Y/mrdaOYLi6qzHOFWEPNzb
pkb7kvm9tTUyQI5qvbHiUocsIrauCPggal05Sg70vX3RMr1ea44HZyB9IfTgM5BW0YuPtK+N1Ry0
hzile3pw5uuwGzSiVPpCCPx9OIAem9F4bGoyPDYjdbaFuEgwOKRrhkWO9xPglEJL131TXVJYsNJy
gslNZa0ZwLiGtEtd0XTaA5ru10YDeU02ZMOqLqcemlCXCroT3xgTxVrbLPKNrYT21cSQWgbSoFda
+kPtIXg3NG/dGrDL5+k7DC9QmeXGY5b2+ySazJXHHGh4oN0XzTMG3lefOzt9oJVQg2meRstB068s
3De1n06GO94xrQqCvNCIN3r9rlDUjpLotnPK8QrI0R2k/u8aLISrzh34MBz9imVfD1V0yeuQ6VZd
9grpbSqZ/3ztVM4uSdwaN44+KHiaNLTBxPNl5rsa0OU5Nwrs1fS2d+onXCG4caPXrodI7VaQaW+b
qPjwpfnFgA6kqphTwVEwPFiifLdL72afPkxFRT8w+VYGloR0yJJJbqiTe5Aqx31Cs/NMf+7cK88F
jdiDSq4nVYDvx8E+MRCaFO6CcKKxUTP3zayPN5DGoqVT2rl1utAgIziGfas90LZNUmYKgn3HCQi8
ft2bR4Yp29uWpkDpdr/BWduMp6Cb71zs2CoyO7BhZQ0QTB+v1dqCSKwo71wH2LZvTerW71CmmR/D
o2PNDJ3ImxtHS9OtksD856ORVzF8lhth3nd8LJRiabCLq8VKMeyvaU4ftWI0b5Kg2kB0Q1tIVTIU
BYJxrdfXYW8PqzEw3hhFDGUzUXLk07QZMoRjiEcIqqhU5RQ/SUteD5GjbnuVbomgDK7qGHCmBq3+
XOXWhulk0Ek0QOvroWdOcH3dZ1lxrWpZvrLyaKSf90W1TW0XcWd0lpB85C76Foo7XZ2m3YirNWsD
nVIF1M1d38U7X+unFcQjp/lXr6cvaGmZHuGYTEiBPXqESSNthy0N24ga3My6gNWMYdiWBuLi5PFu
CGTCYQISKVL1j4F2SGk0VWlbvqlnntoxGmdFuf0xmczmykyZqcuAiop+2cmnrHhU5oLuwum18HKg
K3OlbFVGfBvPRTUx/Sdk2Es2QotQxbQm1sND5gDX90cYkrwaLGOk0QYgwwbUMs8g+NS0dT6W1nYA
Whm2KVBzg3k0oDW3uXYwSZTf+Fa/6VP4ASZIRtezFbxp3TwBe9ezKzOaKOU7s3vlWfotCJFi7/oN
zbfRsC16jZFFEE5oA2yxRs8oA5cONMQhCeruNV6rliezZcd4ZVcjjJuMhTBLr18ZbuWtS0cj15w4
BWh0ek6suMvg+/31fNqjOsY5ZemHkVrBdZp0gA0miBf6YLoJM2c9hHUATsx9Luk8N2qYJ7sYRscp
JXtediabHHlX9pAznfMBk6mtbIfqYkof20qrX0NPfRgkkR/CugOSd6a/OKbnpfsfV+e1G7kSbNkv
SoDevFaR5Y2kkmu9EH261SSTNunJr59FXWDuYHCAPlLJV5GZkTt2rK0Z9DTKAHr3GLSO/u4o5sMz
9n0UgSipXW5wgiiM0vrylQYp0m7uY1G+6yPuAZJgRJ6NIUiXhyMGD9x0AsjZUf9AH0Pvr/0vcg7N
oBM3l5Y5W3D8RgvS32ZRh+2R1GhCgGYf/Drm+Kte/rGFu6OvJjr7WTRcf67LpSYAJoG7sRlxN/5V
EcnIvQOKq+WEENn6fmHHT6VBh3coCG6AEFRhJ6HGn8/1rcYL9Oq4Dgu8Nx2wIhKtKaG3SwcHoGWB
y/MLdRx0sWt66w0VsOGqnTqgcCclp4d+lW0V5hSVlAK+3AO6/ZO0/IYjNAurpJT1TTf0bf3a54Jm
FwJemObPjtMdPJNwVnd+MvJT16bpjj+bQT6j/9U7NnF0pfbVRl0o5xqbGK09Z4r/Aw9Uh035XsS9
caqL3Dj1lpltla3RUMumU917LDcDxDKbTHcBeGDipgNTW6EbAE/xc3Pn2V59Kj3zYE7LuGfU+LnS
maacBAggB6Qhm6UJ+FWzFzKdQLBzWN+MSdwfKf39jTEpUqnTXp1+vg/g7WxDkDO0RrP9ICPls7RA
MlqMPqte/6Vr8RIsBeBeTQerzqCUlvef1Ugjgb7ZQCQqLLm8YpiyTWlbt37D8bQ0CTt6nZxK7Mas
OQOjYFCIJDY71fdd1L2OMA63SZ6/5H0O9HP9JzENdYLBw6hepr6VRTkKdeFut0yiGMVlaKV1rNTS
nnxNtae2ye4kLULK5ADUS4DwfUZvf2BiqhKnqZQ1EN7maONW2IAYp6FsYNQyoOCH+UZxRigi8znP
lq3lcZ5YlDL3rqMOhss4v64BqCgaMFuIok34o3Q0DpdClLBcudSnmhpDXmWU5fVZzIqk2glTe4zL
IEPKaXbCaaSrb/Y6LfWSoV7HrDrOb1HFepWB0vErakU9Y3moqxPY7eo0VDYyEsVVPhOckY2TuTES
d2sY8B2nkizAqswIoSnO7thDPKNENJf+j21yvZFAcbFwLdUNe+GYwQeuXC6dyHrPPcYLkKV3iUlu
ki9uGGSw7E67pY2CcdFfC49wqZIItwpnwHqVDLXLsatGKm3sNgu1uqChMCzwSfVNNxkB6wQFR1Jt
aiZj5zkbwoxplq1mgVUa/sUrVYz8kmTHtOvNNIFMAkYv8l4x4PBzL73F7EF/HPgPG22GnJi0ORjh
lj5tbM0bizJ2mwjCU6pVWxy9wPS6ixzAXpXibJo53N6phaonM+Zhoktjzn/ksjDE0FefDuWJ23o7
Ic2VdsY+lMSGGbhtGs5kTrAA2heMwDpAWfklcqgog86TLNpv3eHK9k2N58j6SnVeod73b409WaHb
IN+tKEZr3kaCwiQnBqruHZICyKcsklMhCWbU3pucMffNzG13MoYCNspUDUANDfTR7c+j2vqh+uez
7J7X25UjV9/Pm7nMXGA46yf8zxf8fG2qK+Ym6+fRwZon0L3yhHLdSOz19S4xM+BvY88os/Gw+I27
dVa0i2n4r/o4XWPyB7j/eQ4mQjnbsmkpzqkNst7aAhoYt6ojIsPv220LmThha5hLOYea1l17GaNp
TVhj6rzryZREaJTtvkMJNdaV1XcIWaK4x61jj6Ecy39D6j5Lo4jOcZLsCbyDXulF39nsPy3+365j
4jHKNHcfLzMOU2ANU2fd2cXFpiwvSeu/1h5+qQZHU7rUh47Nnii25NDFdN7R5vPQWICXVO6JraDV
y90w4FQpx84mNyr9zDXpbubYCLtafXqh8qH42HL0qSupdHLDPMe596slhWzDnGp78kp/a4nI3Tfe
W4wasu3oM24GYiIPvSBVJ2HAxhrpAYPgJ656cQ/zwLxJST4G4zQfNsm6nIhdDpIN3O0JsWgdbA30
xbIvi2DxKmf9UmLQx+G5nB2172e/Pru6rcJ1LZ9jPdkSO6Zti15nhQ8EyMttpegWMgnVb6OZbnJs
gVLKn1qPnIoe3E9Opp+p5y9uo+fQqJpvrxb3EX4V00KHdGwRkMEWD3b80orXrCWYbhBmYK42MENU
BkkfywXh6WJ7fjCqEjh118AiVwWJy4O3LWrrXTNAcxVlc3N07QUsOsleBRv/YtUnRn8+inl8U0X3
GY0F9NAiPWXkN7PEYMePZjwQ1tTcDUVpv6ynbSiIJsT85VsYct4QTVJW//R0CtxEWqHWRDDw863m
VDLQh/Gig9TeRBVKKiiwp6l2KNYU0WsZTlwcKdtc65vtLJe32k14LrQVipath4s68UPlNHtnSruT
kcV3l/MfTivBMa2O561dRf+l2nL0yZMKfC3fVMK/md3UhbTj/oixS8hEBsO+GPZRDGnAyAcO8pqI
TiyWgch7bzstKWIhytwuFoeSyunQKe8foSR1Hi3EqgrKVIy0NddD46jPVuv9rTfqgbT0sy+rx9h6
GERyMORGe61NogSnaXhqR+vZL5d7DftrE7nEb2CkQccIW90iIqQFT4HGgmnaPuI2ODSaquEwYUTy
9kU+3UnOPqm5ezSG/en42aUbQKDBW2HrV+fSNvmJnv48wBU1dEn3fbjOOVOdRBiKrjg7mn3FEAjl
sFFNEEvvCXVzQ9bd8GSa/a8Y7W5bo1pWkU0RALsZxcIIe8FzH+XYQrPUKS9A9QftOSWwy5C83PRu
2qj5U0oikYC2GRu9QAUY6va8aF8ueb9pXl2aKr81hmftRj9uN+yShw9jxiCamlnPjQo5zfGPST2n
odMNQ0BSjoH+mIBOygZ+uOP1TyTqEOr1t59G41QJ8lVbt/osHGere6Af2/khSo0mOfd62hAl1BDI
0WcxWxLC82aR/RO+/dCqgG4yEfvkCe8I0LQI27E/6w52xqE5axkDP2UePZGsO/Bn+zuROmGGzL3R
XV0EVUwuiGsoPVjM+qO02+fWbDAjEPtRFnNJ+6EOtJxaTnF97/gmOwaAiJZIqFXdf7ouH63V3JR0
/hnWh99R4HPEeAJYdvBLT4UeE/iwsi+WsP1d3xAamcX6K6vrfZkdAGeoZWsJNtjyntp45mi0cJ5s
sg1cf5CJw/ajPkQWUkZXg6SPdk3animpHAkRHGCLot2OiYRIwgA7TLORFIdGwWKlSJnYdAmArYli
wGFJNCz+JL17mWwwlYnFUFB8aTqT00Q67/CL4tcT0AYbV3/+eb0iWVF30Uwu6r2xHgpLX30qwV5k
tHfSog5NzubRdU0AD2ib2kDOdBK1Nlq2oG6Z+b0toy+XNPWlzt9bB3tKVh11hn72nHba0//+I9DB
/p93fz5Q29qukoN96MexLHed7HqSHgkJ2M6jsQrv9f88lqKRn5cmT9E31zeJYYrYBleNKGmhs02z
35x+/vHKYW8C8T8Ix39WmpwPFq8+ojYiuLIqfBSn1p2rX9LX7o5WvCprwNfnOSeZAtvSGTJ5Yng0
YT2ZT1npMbHWEdElrMQnjFcCu3ejIsxgOvqmyThu9RGnQANHQhWpQHwgUnSyYNmgXbv9nlTRw2KK
HHgqBXVlfImE3wPM6R8u2/jUOFoo2orEHxce5pCUR7Cg+Sl6YVas5ExC+QQALt2SBPAku057mNYN
Vwu5DmMF93asf0lTI2l0jvdk9WXHSiYekSsbYMHTfu4nQPwMIo6d1XKyzQH2ueEM13EkjGrbDmWO
G9F41vzutSyqOylCTD2o+KBNZbcdlND2UdcD+rXS62LJMoSWTMOJO3Yj8eEtjp4fga1/UzccvQb+
iVH3IoiRWTaq66nv7e/IKNqQmVW4XylsNS16BorXBMlU36nNGN6ODRmAe7E35AW6a2l0l1GRBjKq
rmv2x5on4HrVU13BSoM+arjRs2eIZ50lF//DUx+rfTU5+mYq5nc6ew0BWfHV7zhlzlFTbipP/4Ph
46uxPwudmhDzL79gfxl7ycA3x39Z7rXOCUVT4jbwxz39imILc1cs8MSVaf9ZbLph3hz/M037mgty
jZg/C3Ws9xQD00PE3xBI30rv0o7oTIaPJOaU5dGf2jPQ6PyQ2SFYVuJhep62UaKZiJFRRQv0elqG
mvHm2dW5UFDIbYUKVduL2K/fvLC7W9LCcl7VZSLR/EvrdY9Z0cloIRsOsff4iUlL0u4saFNvOzgS
VZeU2zrCwLBmEeUdtYXfmo/JrnY+nKmjudb6KhbhHMW7bGyebNmdpF7s6M0KIiEQAaGice8TsCmm
4Zdj0YtMW/27wWi9+Xl+x0Ywv+YQcmQ6XTCw6pFO4X4WjzqOT6avLQfX8RpkyPGiiWZv9+PnTM9m
Z3bxc9xr0XYS6KQTYMyNXdfZxTagfKeZfqOsb05EZpB5m9WkynTdcsgZSw5rvnPYgGzcDH007oyl
mi5s/M8kglT7XuUXCNpJ0JXAizxFFLwW2a8xKv1W0zi5iIJ1SGB0pnIBF+36JaHt/oLy6xD7ghHd
hvdffCM25wERmcZiebc5ofaXSYEiNzfkD+kk3EUC7jEZrGRZ9QZxwVbPUx7J32U12yEeZlJN6RFW
0L1VzMpEHlG2a/1l2sz24F09tlXW7REbwPquMrK633OyQQmZrz+f8fN45uYc5uuCfEo+WQumNVqb
pHACMQF0a9xoQTuJdOEgoeyrO/8eFPGeRmlY159/oCra//NW0a7pi8R5bX4eI6dyZu6ouf1/n1ss
lIqD1zJbVzpiDn4+3KSdOs9mDjLR61vsc3z7sfe/rMr7Tdoo14oEnT4RK3k11rd+3sUg3F4c8h1/
3vt5HOqFR4w2IgTDNeBcuUGQ1RdP7v7nfXLlLlUS28dZt43r7DNbs8ScN+fBuPZGjAScukpHIvRI
yf7fB8HxADXJCiP8efDni1M6Ji513Ik2n0O6xIpA0jNxGtfvHBdRMwfU/85RK3NMkOun/HwtN864
ixKSIYre8q8Z0uhWk5YXuFXPXyg1DjDV+pGBi/bUNO3x5wPmkkbXzsa4YUzN089DP1/v+9YfkZTx
4ee9n8dVRBoM+S968PNFdTVaO6Ijibz/v9/WMsYjoIXsphagrSzjyQXCL1kOY1+dhzWYpbNmMMR8
MMU0DqK4G19YwdWxKXvO4GkeBZySi4uI5kMmWOYIN1PbfrRfyXnep03OqU+jNVDJ6gXyCiV3DdrY
buqSST1cuPg+dpaELQFs41lrm2YXR4xPARYVYJ4XLOhpBUx5gHqZJe1BQR/ZRLhRtp6e/1qIQh2t
llwOxCtynra1oPu/5CQHGcnzWkhmOVXKkPm/nMh98iQLC/2UJu3PSOdHRRgS4Pt2F0+LT8zIELQe
U2mqjLhJ0gv97nFlOk9egaLhIz2UFOwke1z7dU/OCKpfDI0GDicZ7qkXjc4IkJI4JHuC5Nr6NHqo
MG7k3uq43/lRejeEfcv6YTeqBc5PHl8Nh9gdYT66iMisTJnuFh/KZ0R4FFMhDCa3EeKEo4B+C0ZW
ST6nxXMsYqr6Pl7ubZbxVY0H76DtPowCppUORCdlYsvqcepn3seQEm+qu/Wx6PO9OZUHP3me8/zY
jyI/eHZ0cBwt3tb2zMwKreDONm9u2R36rvs0E+/mKm8kirs9EaSosUyzDtJsf3Mxw+ayuRS5+REr
lzqfl5PDF94Dft94eqINSGncMbpdYi+k70AH+J5NwHyWnHMURn+07+IABL8c0G3an+bRpF99GEsW
p6CQ19sySb5pgRCa03CnyfIm3BpitPsO5KEN4fVgaKk4rLcda5kdzzDX1b1z1CWtf5s5VLyJXIYx
DTy36w+uFFcSmpqgUPFTafyWEQk1RMwnBM67bNwTlNE199dvgUBNCLubyCBrM9XndzGqN1iZObkw
dIhULwbGRrWA4XsOwnX5x+WKTMy1AVsMDojn9NsrbBIkKaUIaSNDsBq+k9lgCpcNsKl4oZkT5NSg
wW+2vJDN+lQlnJD8AR3OZEonqBmC5xfBkOSDTU2RRjE24mHr/rq1LTaxWkc5Swt3xrI31RRUZaqO
PegyRR+0Gdk2E3sVs/0O+XnejUu/L2nsXByBEjTY77NFj94SACqG9tKJ5Nnr06PhMg7LNNI0r4he
Q3snvOZudHlQjTMUleJI6wuuwUflmhn+PXWP42JHe/Q8ACDZeOhSO78nB7To6BW2HIkJTPmYCkVP
mizR7FUvmxcy11ah6N3L63TH6Rcfays4dnpERGRLiUKXBNqsv3WN/SDQddeYwykqC1oBQHIluWiq
MS50UPyAe46+vsAeT4pnvpwKaLekZ1Mw1M3BU4r5F4/kjaZ7cmXNVBI+ahbTfVuP75OKWkZPpk89
bQKPFxE/wbxzs4FO+LR1PR8khwX7r+++cpi/EGOTm0vSOChJcY1q8xqDFXf14p/dqcvoWDVnWyix
UDXTIeu3uslUuu4gjrdeTfRZxNg9AhVBdLaR0W3PsothKXAslWtvdPS9c2WBrleLe/O07l6MxkfU
DXtQuuoIwIe2QPXFxAxk8Vp/BYtbHsbXEcsu0wYgRNf0B8tc4Gw75XtGpa15iPeTrKDZsAVX/YWx
2BzlhtrT7j2Ys/lzi4IrnfkoctaRZE6YoVsJ81WlHktDlhJtOQaqyB2224UN2naZ938f6WF5UApP
BIDTRkQUVqrb+WuaX6duUouDjNw/uNsgxpXlvTie/yrp7NLRVXfo+aSA3RfV3tgP0W+gVe4zz3mo
CSpPvZBFoOK/WiKfuoZOg6/TNvSIz1qvXq1AHitIJEtp18sWBRhi+5tfODgBXPWGLIHfEx0FIjj/
39GMIGwgQTrJhzlIxfzpMUeDjv5EkCjzOwQkbsA0UpAR3SAjL8g6uJf2CxcVVgnSVqS0NoutkfoN
6xwlFUHFtz5SvSOApk3Qz8ghHvXhl910KiBwkpRCN22ajasje5Yo3+CZ5neLlOuESa+WH9Xr/GPT
6ySjhmbRAgKaqDO1H5JBBrae7nzXv1a0JTdurN6oCo+uSSvWfF+NSHNMOLHjuF5Ikh691ubJ0Kov
3+HC7p0nLNrvylR/54UJM7HkhxaehoPjdW/qL22PVaD48mTBhd9Nf9Dxrn0cVq78osA796N7HGMZ
OvbIhp3H7hYU9sPFGLTk8mG7Wc5AM924bD6PHdhHZbUMRBYsltl4h5H0ledXrc5eJ/0/p6mwiAzF
MbZrgnR0ABxq17vo89hk73ls7R34DyHfAdiHNe/qOv309JKp9xh6MQO7PscbO/5Ns/RguzN/gkGo
Uyf7j75rLpXMMUmSUem55VnHYeHE4lfiG++kU/6yJZeHWLHnRL9vIGN/+NPQ4kLg1ZgS7U/dap89
5xZM17BMsk0BvYScjEtOgnhhTPSr5gveihNhzgzxP8psILGl698ReQFIpe8WGs22kMZD2vKXwqtB
RCcz6nTYG5k/W432UhlMJCSULHULWwcscUVssly+opo2J7/YsYcyPLrGHxHRZ0vp9SQWRZHdPEgH
mkOv+KobdswWNHzF1kJMFRXU3pnrXe4WJKh0zUGz+09A2DSOzPlrdDpOVmX+EhlNh3KNLssWth1w
b3AsppmucVkhJR2N/rYoN5TZOUP603UEOh3IeqkI71QzzXUypHZdaoitMw0hZGd7i+Csn8v+bZ70
my/Ypd2GZ9bpeqKeeUPLilNv6u9j5rzmKmLCzz5TnoTZMtxpKVW3OL6kqIEeLc3IfjTCd9jnxD2e
5CsV8tWIFRIeoOztWFtPM/euUaLSE59B4ug/gky7oNWYmQIxPjbJPdOEJLd2DsSQf0ywDzelo+2m
qL24uMRxmVFXjpyK2955M2xurWKmfbv4a6xxYb/HJUiyKqcxzZDPFzr0sQEAbmZlczSX6m1B7prq
qj6MNVhzqzlZicZib79LKbNAN4bb4ABQYoaCwgpXUz3DIkiTLoB0814vnNPbZP7syGFLhuq0sF1M
bcryGIfDmMsd8vSZ6et2k0++WAPYGYzCzYvm4o2yx3DVmwGnSdBfRGNWyZ2hrohIMoYNOnH4YdNS
W+YQO0lSOqL/4yz5lB6E4IVohHU0w5xWo0Hlvrt8BTqGz6gIvJGmnc/YpNcmxC4fnStkJLY+pDmu
Q4SP7LrozKtrnvyqGVOOLDpx3E1z/GIZy8msq9+ZcLjD6C3XJRMQhv9caN53MU0e507MDACjqF1H
+Ubb5V9CLbDuOB2ZJR6neUFx7ZuvBSCRqK2OqTdikMCt3Whc7CLeF2m3Qy94Jvl42ZQLU2/WkG27
WP5dJkVHcf4eu4/eGAKNC4/JgcU9Ou1RSvtJs4wygA1bhbTf4KbZEDoiLCvbpaOoqTL/LlsUBP4L
Yk0dTO1GZFge1PMaX1UWbmja35Nufiam8xEp5yKb7tyX3ddg1VhkmbKyByqzvvqSNk+rGdvMAeId
sUwicKwyQ1hYjUtOQm7HPL84Bqd+LdffoPeHQynviVvhHsuZ8KYKnuby4S4FJou1wexNnH604ZKb
owDxuG07s2eV4HRXugNH9GJkBvibcMt327YOcUUilYcpkJmPJ62N1iiMVe21raNl53TgcjCMZvHS
dvolncH2jZF7X5r5rlRfX6xJ/NLYqcmZvCWSy2wZcvYi7JhcgL9ka1415RAvQtbH1A/fUe+/eyIJ
ZZMco7n8m5oz9zYQ3Z6tnSH/jctiEWprlpdQ3b73Mgps/4oueZ6Bu0giEyhcJhj4Gg0fQvTqiFsZ
GMktcq90l/7gvKV2oqup/iIwbku3u0xF/qSL6c00hi92VtKCD6lhINcuzKdilnAT/JOal598cNEr
RTNCdhKVXWy9aqRHEYME1oyD2xZfjZPBKsuQGWk3uAL2fZVNu6Ek9E10DwrV51wt736sbv4cHbxs
AoDS7fI57VgEhzM+vxBD4UXUo4lDj0pKM4oPpqq+zEjtoyzTNlJfwszmz8f/iFjeEJtKL12rLXSP
VWdrjrrPslClzQkqEzaH7CWXOn9v/Ia9UCK8kVUGwPVJ7xOOGowMRXl3dHTUQcuZEB7JDfGlF9Y6
ox42sqPjPggF3BD4AMO1PWpD/ldIkM+N4fNjaGqMCyH3BXIe0Z9vxH5hFOMV8UyX4bE87NYU8wZH
EmlCp1QkrxFOBICU58Q1H9ZYHOw6GiBfL7e4MyknGqKARGQRK0lfLs1ncR6oTyPX2ZGv1SxRUMwG
h19zepARYSNLWfvZNPZmOhLZDNPWDMrBAoSC1Duy9P48ialwoYxjfWOPTBPJyIilP2vr6PjqOHBn
0u7pbLQN85plI+TaUKI/Y6N1CRY523H7HaUaig051L6p34kC25lyvWKT1N5wN1HI0oWnlLramvdA
N+B2KsdPs6/+2GVHT9Ux77B0WLKXhRZVDfuMnB6voyW8Djs3/bvpIFUW2YAjgvBPOgARIMbiyx2+
fAK84KnRYCP8C/tHZN27/gmNYB/7/Y74hhcHBCPLlobMCIySAyPHFDneNDE8KTw0AYGchxF9zuy9
VztpM3J7PwrPClPfzHfM4VYbT3DKShEFLUbnN61fH2u7f6STZYbG/IfDEOc9jxCZCjsAFUyZYHfE
oSqCQW9YK4tbq8PKTjyCmicdQHSLC7KhfR7JFzXTdu+ne1Xm4TgPf8hTo66nLufgQ7arxWwPvPh5
St8GlNJ9a3i3OItpGY0kEM76AVcl49X1szAQNGfd+y4TQPotozcbKz7F6fLAImMAt6kpMGGB1fFb
Oov/kgnG22B+Zzl5jhEOkolsSLI47E3JnoFUiUafmNbGi1FZhfyaKqvbu+AZYJ1Sn5D30w24gcR8
ToXl7stuSlBcls9lGb7VjIOlZI2RQJiq1XscTdkne94ubqLXJEEDLlQPQHdw//j28CBnaNfS01fx
S1+KYrdeJ1bJNZLNEfmmTHj0C01j0Ua/48V4Wjgq5ol60mDTbQCIfQPgCwiKZx+L+k00VEdrkZ9E
CZF4iC8CTCwGSfx/Q1+xmuRLgP+PrVklKnBH/7ktrX+Fkz0SlrzNML+pFQdp5qelTY4LGbtOVaIT
uRDHujrsiKhZPwjsjnTTRD+sN4idMIdhDFPO2Ps/7n1guRyiVepdf1XkYB+ZujzWmm1vrG76JUBf
ZNF3787OphvYUqxx3zHDyTEYw0Ktx1+02bEmVgUD18R2+JDajISedlYDkLGag/AMskJ5gOWLa37d
q/oofXVgylHV2bcudwB8FQdtgQZdwrCbYiscVPeWj0HUmd/GujfEHq3qKJ2f1rVzEMtDRfw+kcCf
WSuOtsTCHTnxfzleddDnCgf7RG5r1J0gXbG/cVrduAMOnEGtU6n0yqv/itm7285JEylp80qPMG1w
het9/QHGSKuTZT8PyITzQG3Vt4Bs4sz7bdUHespvQ2a0u5xTu894jFGCsavBhhDDjmo2GYSaJmCg
s6Ldufl4aonxYzmY9m3evnrxGDCV9IcoV+ZGXxsvtOdIP2pu8c8p6d9m6nfuZ/LqMpOarBTUhSP9
OS3Fo2dZZNmn7Opz7/ecbeMWnH00PnpM6oVMn4SHcbjqCAlPhjZMokutCYzWiJb7OpppLlY6Jgr5
CvTpII0sYUVkCjsfyI7KSxzkejx8DIXgNFv3JydmtLHr/9NG9Z/yyUJJs+qf5U4m+PtAH/V6S6Pt
6OPhiFW9r5yi3tU0p7cyt4eDV1oksWGtcBOiBHBZwi/oz+V6Wunqsy7Vwcunq+e4Rx9LWWd7JZMV
8kb+z47mH+21mUncypw3Tp1fOk1eqmW+zWRTcsF0ny4Qzqw0wQ1ZjHQTT2bV5BCaibzP8otSNNrY
ZC+sF8oo/X+mGzG7bn26urtVSj47cNi1ofJo4pcG3d7QSoo1H0ixa0iiaEcvKvZTOCOOHc3Yfxje
+Nq5vbEBI5gfAXPhjTNIDSoaLCvNhI9f2tTHzaMtnzMtZ+tjxULF5f4k2lTHM5wPhPRSQNASt/BB
DwSUjPjvNI3eRNWfSmWXW5slbKQqjCecv0ThAaPnGBtIrdo7xRi4eG0MOZJs1rufue4/90zyMsL9
XK9jzX4MLjvnlhTCvwsUrnAWqQzly5I4xC+qKA1ivzuxPzIXYbvRVqtIDtRiXiRswhbRXsCFe1VB
rfTkt9d+OnnEKJOYYnK93GdktZ0v3EfpMEyqypEIqFle4CNMgXQ4EsGeXD2+ttzRvt+L2XWPWrWS
3EMocN0VYHVYeA1dMGU8TVnF+NBsfVZgmAOK4puRG7hiKPekDfvCrrq/ds+M5qRab0MAOqTwUU33
Bdc8TuO/XeXPWNCBcdich5c1X5Oc6/Fo2u2hriin4nyJdi0W1xH9DUGrNbYTeoxhRMex0ajIrPwd
O/uU6KGOxE96Oz9WP43LeK9a5D2TgqQr+gMX539W99r0zacl8we2CmxnzLUFUzp0tzXLxfacaNvb
rC4/Xc6BkxTeR2KBzi0+1p0qBiwoxAt6FYm5utpDtVpLCg+31tuQrhPJZmC7MSaz4tgyT7nBFvUK
1A+2bbPNMK01+UfvNWnQmKYeth4vnjH573QDPc6lvGJj1jGiUSYv1HfEFQvN4uLlxunrBvQ/aR9L
X9wdS7DpMG/X0cMoh+zNZM4yHBgaizmE9YzRJ2j+Zj4fpzil/sxy/G3W8Iy0HWI98gn/wr2nDUUc
0OQLXJwHAW2JZNunqGxmVeyTmPmktWFEXy3E1vMBk/SgtKTjADpGW9GjWMR6tjVSz94mff8Kw8QL
iATPQ1+v40vi5QHIr5cij94WfBxbcv78nS2mey8s7RKzNyard9+X2iX3bPfisxBwly0ftmz19zkj
zoHghN3MyOTBXIv4yeL+RQhyGO9o3XHcFGZFjTgJtCJd7OdEf/XHNBwFric0UBkYtkMbSqak43rI
B66NxOFP4pupZGY6SdpahYHeB583yFcZsaqKOO4OQlQcf7LpecLFkdcD8CNLfxBRwV89IcQkpUb4
dqlihlN0gz2MEUqPIi1skQMC0hczDqjx22JEgWaxfg/DFx0opjli5mc0PMtmiWImGkkPv7U3srkV
Wkw1voR942qnOjX+4dvsj63to/J5nMmmlJEKIbeZxQBeXPnc5FwQesdsSTWXJw5SFy+P3I1NlPIO
L2Jo12Roz7LwtvBN9IBU6X1u5u2xc43LYrblLiOf2vaiPU5UoqUY0YpH53c9uvV2aPpjgmy4aTT0
ndqy3UC2Wo6apAWzH9V7jbRhAPPddi6Nz5gnml+ERHHc6Q9GebbGQDpMKpl5atIRKBDTIpEN5WC1
9ReO8x9q0S5aml+E52wXk0QyTETIQ9mLiN3hoPsr95dde73hhO+iYPKEJaXBWVpHYPOBw0oJ3IJy
0+fQMlQbfJ871vqz59Lc0ft5PZyoszdGj65SxCB4/neh9Q+yuMrQd0HLW/+HqDNbclPZtugXEQEk
CcmrhHpV3/uFcHm7SPoeEr7+DvneiPuyw/tsH1slIVg515xjJneFQzZOAsbt0uO4ovKT74i4eFY0
l+6TO2LJMIqXlZvhnnwD7368OkeOERcl6CaecqlOBp/mVgch9k3FgyqnvU8ogHusXrC8Yh0o0obv
9yD2xbB0x0ER42t76ygUUAzonZsCmuqmyZ0tVBU+6IEhjIK3tx5f7CLM73nhjtN+IzlI0k5UNQuH
DR0oENF0F6+hQw9zur+dB9Rm34BDbTsETeUVwSFIzRdNyQmf8QTlzrfRglIL/0c+3Ux7ghdCzA6J
jgGUTzDb5/nKw4RrYqCNNNeZj3Rd0lDucWaeXQKMhbvswPwnT5X96cbqp+5d2nhXn/OFjbHWLJ53
Byvrujg4FuzBPMdk5nJTy6PloCp4C9aMwHfnIwDxT4D/zp7IDSFBv9yszVUMOCt1utpRTH89Xg99
D49AbtbYAlJv/6Vvk7GaJbttJPmVdiqoWX9OSwjHRZsfSJL2FP84Ozfwqo0O2PVPwOGtEMOpIagW
4WWPSGdfwFM9BSNqp3IMZ7zgHbr9srXLImWS4yOdLBem3MNYhAFnO5Ps5FqZjdOsL7iGNrlgqRHX
8ZP2VpxlNdZ2SPnEgkYsuhRhCU7+vR0pG6J41beHYsGJxBgaOSwID3GQPWPtiDDvR35gFRvQH6+B
nMNtX814F531Ebsnhb8pp3/aqB5F476KyXn22B1CA/xLVJG6ND2fvGa4rFqwu+YZcy5poJ9HXTyi
V321nWLLZ0p4xB4nAwCq+a3YcTiQxsS6tVQXz07ftZNhqPKHc1rpnxaOEIIve2lfA08fnb8mXf6z
1bjNBuTesVrpN2TUE1MLHLmi63uKKd5VNXGFmETcOaznq5DJfAAi/GqXnx55gdrLxdbV2JPyAbai
NthecdeleK30W2V1lEwDimPULRQ4g57qCjd+D2YZMnFTqYjLd/F/acs2pPezz36Oh0tiWf/NS3Ul
bV+zNHeP1KTPkQ+qOZJxAO6/ZIxBIYzQyZkQVk2zsySTzBy8tYLFbF36LYtjaS/+SSKR95Sc74hS
ia3C/BSEHi7qBjb9qsG6rcbampoBn75oKnGrCbMx34fS4HfzbbQAOVH9aMQzMEqMwTB0zjTGsHax
Y1AzFbzgoD0ZDZ+BzXBp8/mKyXZ2uFXIUsYz41sVGho+fWzRxYHe6HpxOCbp+eq1+bh3PRJDvWOT
tV3Plu2UR9YnCKNkWFA869M6I+PUOqZYpEL3VSFknzgjoNlNHmGPoDz4t2tVFfp9HBnIQs/K95My
1jkfnBe/BD0+e0crKczZoFXu/Hu7n5toYD+zXYlapk0YMFsCnrXo52wU32RRRIIng91P4x0hUu8g
uFlbuPuzBnViIOw/PTIpPPfLyDiRgkrQ7CbQvpB3m555ybGtCFATF2uhCXwR6KdZeqQjIJ1AF6Im
9aNHniBr6cddLZL4nrnzKHNlLYfXwMyIvb1gfVz/gU5pY2te/swdZ79wxCnQW/b7mgr8aoKf1CVb
u/HJojGRbsNm5hNkN+/aCLqwoFgf/RSGTB6NqxNHWCpwMKVv2lrVKHbNcCsOp/k2qyYKgVE3nDU9
runIH5eszFw9ycZe99bZ9oPfHbqeA4fg6lXuKdZVe+en3NmV7slFIdhFTYYDyiUVMjZ5vFOS57wd
Z0ddjw3Havtou/ZTLGMcDYklCR+vDBn9LZ7z7x8lERpW5oqghr/OjyyrZk6jJHjk7R//fsu/X9Wu
qc8UwGDO5OK+/bew8f/vd+EAYwZFS95VpCfSWTO1bVsTFscshjZvp6uKVI9z0hvKVyugqg1Tz8Sm
yQdLlzvntvlYysmLdBeYqFH2s6pYaIoORjL9qLivzZ/K8sJLvVy583GkkICc+2GISomjBlAjCl8r
201gCC1hgMS0tDJdk+GQ/KR0ejVpctf0AfW9RXfxb3UMfbVGyJ7tOcuSR6WK+WLYFNQVA5UKvCMm
HsB29kkT4XtzyiJEuAvCSFZUZw+x+OuRvlSen279ntClnBUBgWkiCmLehqVlg2rfIu94lSTRpRN3
vu3cToZGHgvNz5fEt4L+GuaPtR74M6z+VHREBDjdC2rmnL8WRo8dyGTSvOXyV/vdfHXV8uk3oT51
1sgS1DDIpi6OiMxub5mulqDbSFRV3siG6eNkB8tLRdbKq4TNul4Bt7L1FDXjgE7FynVI1r8o7xNX
iFr2eRM/Aordr758Hn3KGSBGPq3pxKlq9joOrNa3jOfkYHt6IIGU8WygRTYcMwfnENKdQH/mLBTs
p4E7uMkwmZMFvjOgq4i8ergCQnMXWh4j2qwfrFH/htlXnfEyl+d/v1KDq1isBk16yOR88aUXkt+7
xY3+95e2T8iT0yju7tuV+u+/OAT8/+83uZ3AYiWhUPy7dP9dtf9+4///azonTy2ghv2/a/f/r/CQ
uFKxkcGDIgX3vxd2e7vUl5HGhFuE0D6o0Tr8+99Ip12dZP2xStyLJSMEx2H+UQqqeJlH39yWy1bW
TktfeNZHbTpRvJtXtEvUxzxb2YZAVS1WmMRUsEfciXievFj5iCpSvVJIFqdsGqXcsXHoyaHr342F
Ks4PXDF21N3WbagkmGZrl9IKXVtGnmd70Vs/Mzsd3OqIi/WnaawRDYvFw7piRy/GbVc9JOOy3Cch
uTTJnSDSdg1nFh1vqT6WAUPdABonszKNZehezOoXl6ugoj1nNBsq9Zxnw1cwvxROwTlohfRXuXpD
7THLVy0olGvppJZJ8KKVOx5vfjql2B1ST0Nv5tJSK0kmbrHP5W1pM3aa7b7kq5B7ZwbUZHH30ITe
wjFuSdhhCjXd3jdlRf/xs2Opv3yVXK4rwCTkwi7+SJ6ojcVz5QQlTUJjHak5PLp05QAyZ5S3mCJ9
yRIQBwETFxrFPBPdnyhjZ99UMoWxC9iyKN8lIo6ffrnsZ3ExN1B+HaoUbTyr47yyXKlWVGfVi/0s
BpYL+G23raXjjYIqtjGBtQcAbh+6ZV+laf4QLiGnNOqc4qrBM1O8FkP1eynG8mnOj2hQUCbwHF/8
yf5btu3EdEi2JfAzkopoChN/xLUv+X+5S4n1ot+pYalQ0R0AeI1y9k3JIoOITXpsTSXYaNqnfpyn
XeD5d3nVI/HEikmvCqN6YiHnTTYjwzQdZworiCphAlsWlgK17I4BvR9zn/IgiPM7vvw/hJNwRMfZ
h1mHddNmX2rlVosE64echsaQ/IOql4JoBA+/qeK8RK6Te06XNWQD7HTHLuiM1Cg2k10/jaHAOmYv
9FhxiwLm9TeGzSA6TOPJpO7TpLG3XndwHP/NV39Gu39wc8YUauzUZuhheo+kSj2xnIqKpvZ0AMiB
iN2DpbQOTkB8x6Ai+QE56ZGC0H35Ysb+S9llfeDChPnLoo/dAJZ7TFBYc9LxJUjFe+YMMvL77jvO
OT2UIZeuHajmHqWZPvDfShi9Gex0OCY+Y/Tc3tfLnO9chJqjq39z67ux6Qk48QZg6mKLkVAsnV+o
MEiOAeRCZ5sEMcGBmbFHiOHKo/SB4Ky+NVdGwALUMfcLL+od7Hwdej10tqE+54Wqzv/+dcUazWsf
b7k2FjGW756hw7lnv1jc8+R7MMvCjgYb4Pv5Ui67xqOX2MrloXDSgoDRjBum59XNzGJnj5HoSEIH
6sLwYCajD2apMVLhyCCYy5mZ32cs70jgDFPbsPJickxqqR8eB+gt9k8tUJtdN9s7Zc4un+Rzdpjq
9M4MQYhxL2WuSeSnB3Rj3zUQFcPQIrLn8LOrCfUOuNy0rRtGAu6ChGWhR/z7G7wugMzPhsZazHDO
fSJsHDbH8NgF0GeaBrd/0VmRR34WUEV4K+EJuCimxHqoiSotg5pP2s7MPuyDdF/xdThogVDQvEqZ
IDOTXLXzLKGOrt5WHYGMIZXM/t2sTk5p/xrL6SHt1/m1sKyvfEl/ueEQ8yCEb1K4zYNkOGESZA1u
6fq+6/x3Nw+eeaix/WBzFBWBw2zK2MmZmOGa0IOOxqV8xbt4ynARvyUJxozEpAeUwA+vLepjK7mP
+6EmlzYFwaaCv8CqkFCVlw7brCU3qHsQPjMBuXnhnK9/RrIYOP04ambtLeyXMs/AkOI4lN5lJFIg
tS+/SE2xYHFCEhRdR9q8fgD4cs5adZx83781X4lIUa+bKwK4y7csx3ugFs1Ftvy4Mhhfwjqlj7ub
X0Ndc0DxpmYfV744kKnk/AUvh1vZLK49IBmEIVBmSdBDVTTVk8Y7nATNg531+3K1GtoSkp+y4nkP
1PbACPEiXIl3IIRAoxmhrbD/oXQthPGYvuTTejZiNLtszZBttIuLI+wooiZxZa1q7zc9vHWTn5eM
wUR0EiQkWS4Wq68sQTJeRfjbhSTCTah7b5MMm65kFU2HoN/LlrQTUBFLjc4ltzhVFvmUkFGNlgJv
G1gd0kpBlh6lmL6cnpyMJQw776KE/OG9qjyvbkjf17C3L04TD5D+niu3W7GVTE/lJJ1NYdn4CpaB
0A6D/pADj104tkgIfzwGnX0X+4/aa9HXodL5a/aXcB/WtZQog5p2npif3Mb6LbIkcslfL72+14CU
7aUH5eBw7PC88Y3oq7/6LJtqLIn59LNW4Wc6D/dJ1p9aStLDqru063AfZHyxRoISpISAN2BtZw/H
+QMc3xMh7m7rBfmyEbL+cd3jGPbn2M3vMwmKZ2UpEI0JkPqlvivjwY2WNQr9SUfpzbEJjIdSuPWg
RMOQWmPqkqP7Ui3rUwzFJSt/rywsK+F3exHj142hSWcPeRhPEdrcNU/QFXRDkl6R2N3WbrDjkQuq
YfSiXC3fq1s/mDS+VNotduMUULdi39vx0h9La3nAmwroTDcba56uAWFopnjWcbAxMoxDieIwRZWm
j7JoXLAVKcFEL5RPnDit0eHtWNpPUU4IUjq/tnPxjkB6yyf775nVJLt+7ChaYk6tPYJbS0/6NRuf
ClsBuyQXXmW8kVrO71VBLkkV+RtprmuZWmYXj8sf8FVfjute54zdppU5zwkr6oiGvE/ZgmpxQfmY
3t5rS/Zgei1740xUeOS5uzfg5LmtoWPkxCXZPUBqcI455VXbuLyvBr8EYZjcIf69p0wXKdWZ8NDG
B7veqcW72b+KrdvlbxrlbYtscq2qW6Jy6qK6Ht9LRHMS8WJDpvo+75NdSKJUdM0ndmhWF9y4dyiU
+yn39Wl2HPbNxdGtWVZggR991nBxznpw8rt7cg1/GStbAtNzwaYTqbiSDpkTWGCj4O+Wo5jYc2UP
2Ou7mHnJ5TduE6b8hjKkynP/yI40e83NdxoHuOZJLDYDNNJ/BiikSi+9Nxm+RexL4KB6LHS6m537
hQ2w5eiHbhqJEWFH3K0Q2oEhOvssu2VwuirZJaYtyRE4ekeEnsQetxLmOoeILpUEqFF5uclpuUbp
76O6t72Tz3I9szkTrjVzHJYXbh+28yh0Jy5pm477SlHUYwsn4E6+2uzwWeVV2iH7XKVwqXseOQrN
hnTLLplxUVi42Qt1UvWI41IWzOeOe8/zEQtDjIvAQvhCheHrlNKoZWoLZ0/6bmycolZHwodpeTMH
3D5D0oRu3z409YNdmXQXeyXevizEhYXk7PTHJdT8DJXzmNg4MYMpZqEQsMn3mIBDmNPDuKitb0h+
gLzk0ljr7bhYfxukoF1DJ1/b6oAaCjbjJTeHCArkpxOYlzHzjvWNhtH23IbdxP2Zy+JnTrr6G7B4
ullq6762asMy5bz0WbYNi18wHRjY2RhsBpKsY7ljrYvCjreS09E29W370vRrsxuzKWJZjDHTexnC
RJxHTrXZHKMixd5WloW/LViGpQ7+uAUMH772TW8AHdnzvztHsEsD50G6vLPVkka9G1xNIBDoixlP
7sL5DJYAg3yqala+KD2sljktdzrYtVbxKYr1NDWIwSQ3OGD9cxBq/bHCJjgY37q6oZud0uEn83z/
glXcOelaPcVNnO3VQMpGz+VeGedEaCberU6TR3gAwPgudYQdASOAVUB/FC9tWNAvXOd7YSffQrsv
bW0Y5/Bkv8gSFJTTWbhv/9GE2jBncZ1jRxYlixi+DkOdd/fGZHcpp6FaBIbSPo9uPwcyALueZU2v
vmNxWYUKx5NaIP048r1ebKBuqWdt847Ua5xaaEXjfZxM2b40AhN9p7CoHkl7corkL9yWk2i3YYfB
O35rb0Dr3rLeKUwsNyjK71V8s27gYilYEwLemG5rzX1VhDhJ2EjjYuo49mWabV4f+UylUc3jn7k0
5RXe/iqAQMeFLxrFiVdHNDwf3C4+Drn8keWrcS1WBJAUOzRL5H1C+Zz4wqR+RRD5DCoYVsntpAXu
b5vLTzexaSBkAG91s8thU2xdzmsbt3DEFvrllxhwG9K2sHf4oPvJx0yRjt+A5+BM9lGWwVIycYvr
kEOQ3Q2Pa5meyt57Sa3mw1Hawyuksa5nKEFU9HnEH1zodWvr7TOOMz7tL0QcMG5wiB2iBRPJOUu4
mVcscpeG9bKqvqqcNzuEy2N31wwGwhqUX7ZNc28/YYTi1MbooT9snMxnKz10UEsBsIQwe8rmJMWP
GNn5FzULp1r4fE/XlkhlYyKQCMe5xPLh+bGH8kk8oA7tR48MAi7i8nHslI6mQVy6KnvW/vIEIeq5
Jqu5kVb/WaacCQxG0cE7L6mb7B3b3YwCMlcKVMi/lVQM3sttWsoMLaBJRUIvsbJhp0JM1E3snPvq
0LdOu+3K9jJQr0v16GfPjSIOJAn2FPxTF+xGDck+FTXLMCTFMS0+upHnmeV6TMgTB+kAxDbPHepV
fhf6n8SVhxgUyl8UO/zXhtMdBjby20Moj3H7ziUf1atdXzihKU6PCSQUbNAWbTGxfmsK5LNbQpBx
fnyhMvfu9npo4ebEq6YzZzuo9VUF0BZLczoweHDN/kpm6y+mwgizuH+wXPmlMcIeOxMH4KFQAZmR
0QPmY96G4daYlxpX5WHMZ+Iuef1ZYJrzGqbDhTGccKyf7cdW3UoBqC7RZR95C9kXZ8qeRNP8wgii
uub3EhB8nKCI6OZae5iBc0EEKudrNeAnd+LDkupm71jS3bRzmkQNJIAwFOc5dR5ZscEGXJHYCcoT
LFVdjeUfdoRhlBp6RHRpfFTlAFWuzPbG8Vk1EZlt5frXo0LnOBCimwJzIEn/13Otd61dpqspZiZx
J5AQXvmh55fcnUn2dbrEedPtHCpztvDz/gaSFWoL+h97+7txR7gjc/ddae8yteWfjEwbppu90xmy
ku2W6kB6Zni9XRZ83GBcpC1cbq/l6sIrCycMryteXM5wbObbqJPPxQSPIewoICuoWUGIaW+aEltb
0IjbKZuLE7Imz/MYR2nHSo2lnd7HOdoZQNgnCpZw0TXxVx73xMGrhYM0sRPi5kgJGTEHriWuOcw0
pvtFN4nDfj35qBGht0Ac7xxMZju9EOrAD8EKzeAwXax5bw/ts8rYLk4gdtjtpc0GC/5/YZaQXu6S
K2Sxn04l9zmlUoTQMTStAMv2emLF0BkZSdGzErTqlYBUGaWV/INBrt8vUtFsfLDalRS2NzR7O7n+
u4TNNL01YrxmFrf5ZgqQ3tCVR5Y3c4lT7RZ3ahi3CNC05rEn76QsTlvtXJ2rUL91lfNnFDGG35rI
3oghmSQlR6WgtSJh4yazyEeziW2emBPPFSlOuthEBHfkO030ze/pcVf/LgMyX8vEXyxyjuEyw5Mz
+BUboHxX1kN+rxfW/kkV1FufHta0xccXcuvpi6Igg0kCzS7TalvEz9ZKJzrHZNy9JL1xSf4gv/Tb
0pmJzpVgPRq8JVQeY6hDErFmyeEsxGU9rMvdSijiWJivqfQe11jE22SO9V6OwYWVLxZc339ZDaet
mVmCw3d9REfYTQPHXY/dKRY2KMXmlzdjMtEWTD7ZPllBHuy4lLwdDKU16ot63gxZfT8X5nOubnku
fGSWaHZIou3OgQgcacXp2m3EvcshabSD6sEIq4PkE83Tz1z7T627vNpCnNI4eJPg7kvPhomnzrlr
XRJCPXs5eGKT51uVhymjqrvtZoijwEGxZY0i2YvJ/FG9Igv4Yxv31Yj0lfmcH1ck53HNf3cDN4fW
Gl7DaTglI2JbGHyvCorsXNXfki7oUoUrEzzvad+576XDZ9vnrJB7YpNHzIrEjdG+YpTPqYNQZlt9
VI6Q35mIW/fkuDzZ/JXpUTZG7ntL8kkRcfSV/F3Mk31oAFRiOqAuKHgkIHF1wDXv0pnjUIpBZC5z
B2hCfccbKa9La6HicI48eCVZQFymc0wyr1lgs1pENM9Sp/8FQvxXaHs9oMO4URYAqzHW8+j4gLrr
VmwTFy9mEJPqC2hIt/LEPvk2CYmiGL9DF4tiXPOKkKKRu9c/riHtzAMESpyM965ZNMFQgnOWsY/Z
RI6bVHUZcRji9YTWQxVnNmPdmj/3fpm/WnReBssMOOM0z7Z/Qc3gS7edmLGvcd38Uss4nFJZLY8O
TqpYh8Wu0OEfP/k1tYKtyUaSsz0VM77ifgZh5gTedvXnn9Df91WD9dQqz9i9UNoWUW5ROQiexStt
NGH8Gq+KBhDzKJwyexE156O4JdS+lgUfDYgMxAG72qkJeIzO6Zdt0PELAjScjj8SneBJCfr8JAuP
VaLRJWMtBxbMTM5OhsiYSb/+JIQ/hmShMG3LMwwvjpRMyT1Lly7m0K+y3+AZ9MkpECWIl+cAigKf
uFXtXuCBwujxW4r+4vbFdfiSV6V7qauGzgrE5VW19x0ky9hnTO/fgezzyNJwY13JdM0qCLJXQDJU
fK1pGWPpgplh1whLvasurMvtY2X3l7gvq7swxmmz1LaMKgvJbs7H5kwJ6RZCNM4dwUALsmTbluRp
g7JAOZw+fKNeQ9lCsqLmjRhR+m3HM6mlqYICwFWluhKzUi+Sg2nwZIbJeTZBTWlKfcjb9hbmEz+Y
ADkGsuyEtJxAV7oFxZP5U5U4LujmxpTftBxWgx607s0C4hTcJdq94Uh51Zlwjuu2k1V2zV37XWGs
2wRNmfIUcYfIr7LjlAdlNIgK9uAgP5Z/qaOkJofPgnP1cOYQtwTNzMEKld3e+UGIkti3R1MSl6kD
BtOFxKddYMEP5h1eZEncPHslts2xuSOb1FYnUAnPTQjLI+kBpAGc+3DEzFwfI66zj8ckU6ph89Oi
k+HiMoR/4pAtTsFBToTUDfJt2KSxPo1T40cwrPH8tcVFwSo99rh9sGnrEmKke+1HXQJ47VPAueLA
VodZ0oyc/d/LGj4JRPtzVaEq5SOcRVLaqHE3bMEaF1ujM7Wxi/hLWDOfZ6O+kpCcxVB2mlx+vCJg
2L907XqRmqq7tAsuoO189HgkFWbn4TXHMPgi892cemiZHdvUsObgjNnwx7VwbPLAZnTPSklwPU6/
FirYMnt6qidxddv1glPiayoETWqlBEXNkwlXMTemHmdnTq4dkNrzOi7zIe5PXqZxGk1fS4BLxVPx
vJMsraTFW5S3DX2nazDukmR5kl6rtjMhAATgY9sNJEzk9I6v/s8KYJwTA3ncwELBY+nHUJCK/TAK
daaVpmDdml5V0pOr4HFTpU6O1y08swT1DxV9YnGS2btM5SwLcohDPdPyJTfVJ5CfnYM964QB4xx0
MniaplczUdxe5uEjpntg2gPMvnDpD1U6Vg+sB+/6uvuMYxSRus/LXTmsr6oh7LV2ctkgDrFdN8Y/
eQtjBCbkY4r5ZnvbF2OtlmOm4JkaiB8JXj3Kf++mnvCA0PWWIub8AnbhOwjr5Tx57rJ1LXzJjG+0
nFRaRsuoXJZF7bHvUn3tsuWS+JY5Zz4oSWGxrZHSProjYZSmtuCfhzjDkjC7lPXSUzTBlYi909mG
Xks6pcLDYBcHtjDPw7x+cmmZo5M556Rzq4MYOESUXubcDYKVhMbJvMkD1vtwaP4MLc5YWzA4VNWz
g2npTLSvOGLUBC7m3haVCZhBJDWRuAwv6YTUtqw97A7wGXngvvdwW0cPlgJctp4NI5NHi6Gumgxh
PFhenLhFGk0F7C/p3RxqWPFSNBiIO7cKAGUTj2xZQy/pjes0blXHyrfBBR1QcioWS7OkKb2LN3/P
GSn/HPGOrab3VHT9UZf8iV5/pzx6m1hfZlwMGE+mAKtEgAJ7HPAF7zCw75l9mkvTkvoJ4/yz9AyX
saAoGBJEuk85VyKjmHOZINXPmJu4M3+pYf1qpN8fykH9WACc4D579T5zgosueVyzP4tgvMHCLslk
yu8mJRijQnCyVauvs2fT9IsqAR4DKu7I4gzXaYBu563l3uS8VuBcwX1VQFMzWffUoUETQHCR3af1
dpLQuA/w8z7pGWp/OPi0gdbepeiQf/Fhc9IcIR4ThqKXIy3PbZCJC+U/QmagMYb8j8gW/eD6KNBD
iczTMk9F/cJNu6eV/BBWDUG7hvcSh5h/aebwJoPR9wOFCYJi7iFFLofGr/C8Qi7nZogtL+tppUnS
U58M+k/mM4mP8n6MEw+IS3hZExsXcVDdeHdQx2MaA0N30ZtsINPGqoPkGPMzap/r7/8LB6zSBPPg
4mPktHOeTGw666z9PYQqp/0c43mAn1OMB7YNiByD+COaPVj1FRUj/0oc99cy2ZrxqWVNq0kEVOpo
rdNTnkFk7wP3a7HHddfG3NPJsO4lgyDZBFSL3HhfIZk3uhGS93ZsQRo74zOjK7CT7AZdmikCivl+
zVPO+JK7r3zaPm9DeOEBu/XWuIWtzkN1Ibk2ujXEpRScNoHWaAgpMch8fAFByNTt97AARp4CLlnm
XZ+L11pzccvJhcY0gdNbAKy1HshNsHjfsK0eF8v/WbzSOvdBnkG54TUV9LlzBNTyKh31y6/TY9dO
8U7LzN1aCMgL10gka31ThtpyPzX9d7rYkbgdfouZo0Uv9Wvbh3QsSnxMzCt7DFADaqnlsAl1ImNp
sU8J/mJrsuArsN9uwHZcFzV+W6CViEH6UTCB0umT8Rgb7o4p9sW+Z5UbVtbPODR3Gkb+AW/tQ1IL
E40mhLVYlY8K+BrsRPqmOCyHZnGjJG+pQ6ZFgi1NGx4cQmVpN2ScZPV/K1aacbHnhzxV2zbL2z16
xreKVb1NXc643YAiJYpMYDXc5yNpaJJd4zmHWcNwNLCKaqfvgOqoS+eJx0X58xZw1I4wCU8Zi68f
J4Zv2nrPnQNBg7SJDRR7hEKpC1Lio31wk6XaZ65/gUL2UMcAD8twhEsHN0Gp4eDO0t2WMagIeKpg
3saedzErXpvVr3fch5+G2nq42W39hKekNyMUGj/5iw5bDrA2HPk2Vx2jKMusag71WaKAUofNNpH8
r4MFYljQCGZC+177mKI8Hyvu+atU/zl4AsG4BQd6oDDjhUDayxj3MItgwhwBgM2AhojEni+1pEWY
zS94vBWbfx5+LFqmV36GmaCzyvgiRVkqglO2YIHyUrAJfnlngxM+kjZ4HGPfvpSuesM0S4jDm/ke
IoB52TmvxZUoJadj+v7aqcbMn7DGD4PrUDbX2fH8aAL/SDCNpK3fVHANUHHqoFx4E5x7GbLDJDVv
Yk4mGXXfrZzOLU7GMLsdKZPRvm/WBOW5nn+nYAfeZc5hp3QhSGuKQwwR1UjhorXnmmyq7M0O/vYt
rsWQz5d925H7R/bwb1IUpDdo3NwEb+bKDs+LZkBnx2s/3AisF7TScNPGGAIynnSHMDQ706nP2eRm
x3H+KWkZJMO4ezay+81xGeqTGzDfN/fKAsCj+/pVhQEfaEbaRr84VY3z0LL3IaAEPly094oGA2/C
whHQH+A5fMDl2D6sOLmjXqOxY/t8qeyAb6RnfmDmUEG40jIsSXlgfr+5LzCxZc2+pRdLZKy0egGN
YRjvnHUC2QM0zEmT19AJ73xHBcdJB8dwXl8mEKio9oosre7/63G+IwZ1zj6HRZ2P5lfGEeQuCzKk
Y+a70yibE4ikBwzS825uFPhyuAptym1tLfsrYsW80eH60DZeFnWr9xOa+jW+BZfRBcobhOeht+V3
N5mtsxQf85h/BVL7G30tYz4RZaU/o7sQzbl1wHvWXaetd3te34jC5ntjbgN6jSDvaWwYifvsLjCA
Utn8B+xesVEad4PVPTKVQMe9BTf7fr6OPh8AdsePoOWQ60wnj20RygkX44fR09Gdc7ldClzzbJ6p
hOfFTKpjQpAULNPRYSf5QwsY3WrsZ9Suzmc3G8wnU7jUVurlQHidTQo1uKifF9P8ch3dH6if87bU
fk6buCJI0grRXCbUsJiPdwfw9luHgdiOAxEmM0/c2Hm06y7EFwTtfeeqHsYjyy/Wtr8L3sk+lx9d
u7c1AoGniJYOFQDzuiEeUOdEF9eu4aAxAecuH5vJ+hmswt4tjT0ca0+/Db4/XjD9oOTGFyuQOysN
2YQuciY23v4PV+e1XKkSLdsvIgIo7KuWd1ry7oWQaWEKKExhv/4MtG/cE3FeFLu7tbslrQXMypk5
8p5wJg0ZDXGcnV5YjsPys2Ce96kWCmJXHmbfISBPrsmyKZPHR0IHKCZRUneHiOfLTZZDX7aki44U
N1u1tB/lEwiJjG10HNscOvKrsPotV4KPpdakB8Mxr0k/cxNrZLZb9N2gdTmNfI055u6ZsPVNdOv6
Qu8cJAeOzta810b7gNmfh1cX4RiYaJABLLyKGh+yHHOjZ/PgG9vulLexRVtt+zMU89Wtp4RTwJtM
KnUJbfz/Rn4XuvKWRQflrDyWcLM+WX2A1mzeOhEbBEkf/Dan+0Woc0vqa87sneQk02cVFjZRrUoG
V8Mnky067+gn7UMPbLWOADx4XfUsVf+aN2LeWg4+X6N6qTyMZiL/MEZgLk71qn106Hns9pAhzRDi
XOUg3KkqxA+m9nOm8VtR5o3MMY5yE4zXNp8ppwU1ri0fYmmCAL4ERLNIEx5Nk6cAhwiZaGxFyBfc
Sz+R6jidj6Pm6M4zsAyAPAfss4xz11m/XthtAC4WSFjVU+bzhmcrvEEQ+w488kEYtAsVvRkLkky2
02Gye3pZBnpQiDPjj4v4xkMnddakl05YWyar1Hjvks0w1q/lBNGiyPtXPDtQyaIdvtK95FOYaDt4
UNQUsQLFyS89n21aXnmbsOMJEGW853JLznzZLINtT/BpKt42LZZb371CFVjrYGdV4VmnQNmMwDp/
4DtXKzugjSauJfmZmXd2uTggSHZwn2g+FHb0lOTJiiUkzs6ou5NleB+Mtrm3yvcoGimJNx49VlVV
joovZfUlRDZyZMY7MIxWtupal/mjHz67cmSW8aaHjuWLrEKCLHL8Z/vdg4mfqLdM0vRpWt0OA6+y
xYln5fvuL540OAioi6WsYWNY8cXy+nJTZv4d3QwuMoh5lEEMV5C0EGKw4AKNS29aZeTQYFMep0Ix
RUbO0fHCXT6DJJfYBljH/cK0em+j6IwWywkGJ8vMgQcCJqFBDiZzhMCmozO1XK+mdIydbzZftiO3
dBKtvfAx6Ea18ovyeVhCsq5bcrV5ajdG5IZl+5N7XKQ97WVgAF5L52FM1dFg6LixZ+vDTFPn0AhJ
xYSNnusSznXqF0LCdDLVdKWVYbnuKQdD6rBvUuPkCrwXaCqvdQaKvtYlN6yvNkYEh4x+NeVDP3P/
SAmo3hhqIn/fg0lMMI+kybvI9Iun6rWimluWPLh9JrubbKSdKw0Q4vurkZ78YrQZdaZ8r8wLmJdr
Urnv49RSkOk2ZEDVkxrdL3IAn4bFSJcTZwY4B1C/XV7UrIufYiuEabRNFGcNgAufucpT4F0Nkca0
eLJ7WkNaYkvZZFnXuI/3fonxvMnIqYiFlFKVxDJc4kc6jp8SRYhscnykcwB7bK6fbItyNFtSGZHh
qZi98pnc3/LjeTO54A6D9BHL5iUSUqOL6+iiAvmre21vOieKubTdrXo1Mgw+RtqxoYM43tswqytm
jgC7UzmLHxcpiKZNkhJW8R5DnTcS46cTw5E+ox53Lvo5meJNVKW3ocdic/ZvwFH7f68hOLS7xNXD
Sb/3Y+Nyd0ZLR1HEfiTvgil/aKWJaIBN3q7lRmh0nrygDcuab3Pu0asp0Qert56RERGfxHyu3H6X
ROiMfsAyEkeNVcxrmyXNTR33ap1bCI8xbwXVEYj3vYtb9wwIY8Nppb7alBHmDp4IfnaZc2zrauth
4e4KlkHs2zAZ65HVh/k1R/+A/jAehbomJfADvOBJUBy0bZrqgGFxlQ4OkDBvX8w5GkBS31IKQczc
au5F4h0W1SH14OiXjJh1192yKuON1jFsJMU/XzuXSS/9F2V3CDifimDlmPWlxRWuYpsCMO3vh+7W
GrzbaRa7xmBYAVlwQykc5pmWRpFK3SpPXQtrIkkaAcnvo7tZehxs8MRiUIaV7YpjsmiEvt73Ph49
26J6JF2sSWXNK+1b9r8pwdpp+wRr5WYs0ncvn6+QPzath9XVCisuE4iXNacXdkreTa85X7jsRizJ
rAIYgkejwK6nX1MTy18jSD4QmLwR+AKJeg4POVzx0gHKtlyEkTFfDZPuK2QUM+qOQIhDfGPjvmNR
l8f2lTmp55k+uESuwnMdcZ3Ni78iReR1avwK2Iis2D5y3L7ChgO+1z02IWMTavzP0FR6Mwv2ly0y
/kZ6eqPN6RrYGOvGjHMSGaRVJOKf3qJfYR5XKWyRFP+SPeFvYgl6heOyamv6Mvqxg8N712MLpfbE
4sQBXsJJTVbd86+YjYJ91iTXheoocNLlR+a49JjbX0kTPUfRiTmKyuAQ1CHNRcJEiAOcPhfWqZX8
AJzkYTR9nskGDtfIFM9T1B8s9dvzerCz4a5nzMVHbrf7rlqM0d7sbBHpWY7GaY/hWlLh0umLaG3a
LTxQWzIZv/mX2PXT7xiyiBiyXhxrh3KKror31HatKKweNr3gX5VVu6JFJN53Ha+OrzhCVtFpWKxQ
hDBxKNDwTpvUzkKkpbDwYi3BXRMlzM4kmLcgvDd7RrQ6/kw6hkT6A2l58MQvJv+9V8XY2/gHjBAS
TycAti91A2CjLOgMaQs+wSUwNJF6ciXSkmXvQBlYuQA624Cdl45LuiXxTpQ+viwprTo5qb/+rjo8
RGnYbkERsDKWipUufr49dp+z0dCTIwLrmSTjuM0Ixk4RBUV5ldyNY2itym5mbqchbxUNxdeAVrWO
C/QyajHXVrO4uhaAsQFn4qa18FmbVfVGnsM8BuxSzJFSsY5RdeN0SXlB+58FZSttqz4qc7AP7F8S
LFqgBHCET+wjvJzK3cY7FonZXrTd6iPdXjsfU+zFjuAblK25BEmWP80hGa6WN+2+b9Py2Bp1efzv
v94ZoJNjz+kDOg2/+/eBr0Sj3wtvXRkVmLcX3ticxWYP2l9uvKjSyN87em7BDSvjwYjIRvY0al98
nyqauWpYbqCrDpU38QDg+bnEfB8G1k8rmSfGm9m2b7Eh4l/iOgjkc0zCU8p7uwWHZbaCwDBjpJNr
+VJyKFtnYdPdmbUudjHfFroT73BIOhHfbubuKEyEwpBarAc0IshcZza2Nns8BZX+fx8yKcfT3+/F
/Yk1ZHD8+7NMBY8KM/vu/3z63x+6XRkck+b8v39LwGP9RJyauPgUtmT0NDc+7A0ly9ET0zxMsv//
weo8EDNBuXdELk59H9j/ffCWX7a5zPGKct5DkX0tBiqy/n7/73PjIQ7Q2oPwLekrGxdWdz81JBsN
cRcabFGiajoEsBN2XQlsEVzoyEs6A7dqAw5uEA0TzkU8+gs4uREdCJbN8n6e3WNa595Rm/ZX6PDO
S3GoHBMOrBj94HQeVYNClpMdWVd0Frvgpyh0wU6/RAjoOSuPf/9l/ZcoCNc+oKY98Kn2mFiiPU7k
C45/vywane+RZ4GMFe1xWD6jDrl3+zP9X5nfjjyTE9YVSvK4GPGtBBE5u5zV4+TdTxGZDixkCXkk
uz0N7S/F99Fp1nq5higBE3whobrUqoV9F6RgnmFXQCdq23rTE2glj9QZx9lMDJCurTCO/31Y9v3a
Ts0baPrRsRhy478PddwiEhQdplOCTuh7bGb+PkUun2Iulq2ZPt5QuJC5SUEyGP3Z9VbAapJd0U2H
Gbnl6FLQrkahTuUAhbHrzob5W5lWc0wLgyWdh3nLGv0jLjmevRpvemTFzbnlPnsojXKriP0fcbmh
JrA8V9MnueJ+OyV/VSsaf8tssc4Jb1i9JGxL0AyMMeRJkuUXywzYHB/AYadkTug9iAj0eJHNT9o7
oacNoPjBfnp9vXY8S6yrQRKl9FFMTWt+QlrDo+q2n8y55oVCq7BFeE/G5IM7RbBCVwpPKUekuMK3
OlYT2BRBYUQFUohGinQlBxcrNn7kteN4S0KEHtzW3jgmSI4qBy5hTQ3CRWPejJpS9NZFhGO/f/JV
nZ5M6pBXCb4cK1ipRvF0rKGELvTJAPsedlIi5F3+SLeuMS8ETm/cVlbHcYByPqTcYFjxJVK08U9F
YXnwBqDXFf4tp6FiTeln5KUz8wjIbtg0ETbUdUKTJZzpedyo6DkN3fesiPaqrN9qcaqp5xg9Ca2K
+o2Sgx1HdWMLp+ymz/4lEUc4SIwlh13YEOFHOdR7XbnHsSJWIUoCXqMTnQug7XGb2ufCyNgfhdGh
akuAQ2Qquyfuc72J0NUNd52wf9hUdmsm+R0L5IRrtexWkESefQvuPFEavkJWDlVD72TM5NmweKoD
f22VJT3Y+jGMw0+g3XLj1+kVjSQm0/JepEFEv126qgwwl3rYhbLolj6yXcqrjg3BvXexuycqPiod
3iaCPlkMhUwLah32AzxgRaiu0t66SfL7WujboBe/Cbc49HqQdWaKcgWVm0p3c4/ds4IlHiivXMVh
8TCVvbvTatq2bvrQeosgXQSbVESXbKzstR0ceVDcdnX7aKiwv7FbEHeFfU/A4cX23MdgKZxbugDQ
CBkQSQ/2pJZ5jOKLNKgMSWg7n2M4fhUEYWJimyH4yjlMQlFxquLVW1rPMUn7SJxJSSxr0j0kyOhX
hSBkHZuFEVNRHrxVRf0aGtkrUC4siVT7MjRoSzxCfOVJl39nvI6spcQbTnCEtoEB34ZWfDPasO9H
J7jPBv6yUmNsEj18IdjFxkYuT82xIgAvXAQ3vBBtXNxXfv/N0C1uzFdLCizk1FnGgyl3Ei0iMsFM
TBmP2J7yGyf/VuyQpEx+hzkJD4Vqt9qInmYFlbdwNh0r2AvxAgUF7pDX5d7X/it1aGwNYg4XbcSY
MiEGBsNPl80UPYTIk5G6WjAhcW2Tc0ijezY+NQcV8uzKYAnvkaExgCoxwFmCpkT3UMfY7Zsiuo1s
Td0t/sadcNgTBCzPMhhjfQImYMw8dooGW2mcdCwZjaZ/pxeL94C98koHxljqbIohu2LeB2Fqfpoa
lIwO7e8kxfbVYLIDFzKz4HSdt5AKVCQa8K2UC2+cUv04ojM2Jv3YlcedCSBTAaurfLfNDhKud2w6
Beqy4KzZiAfi2zggc/jRDvOe1NM2CIggBnP/hS/9jHl9WMpESUQBX8yL2AVCCNqlxYVcFy4M4rn9
7mbzmw1GvEl0iNbDso8tM1P2xGGO9emKlTj/0bO0sJM2WYkifmtg2HYjtYmV7WAWLKb3qfceHFRa
DifFsc9wTIZRwQA0hBgRxxwf8qy/lWrz4+BHtw3H8oik6iEqNIifOdxI/jYWYPNHOSJdF3MxIPsF
9zgOYfoN1ZVU6LDOw/LL5unJy8APtLGYe1yLJ4U0X7xgJq3mWy9J3W5MHd/qsHrqLcPbSnUeRBjv
ugaKDsarTeq1HC0wtjXdblYKvbdif4lInaYju0X74BCYceL2wZsezU6fvFz+4O7DdVNg9tTDMzuC
Q5lBzRitu7yemlW6IDKdwqdBchZ70atPHwqE58bbSexje7iUeo7vIOID/LN9wENIR/DwyV1RWMsY
lzjOVcSsEqpgM8bZsS6XOuwx2ksrGLcyxBlQDOxnAaLREAYvFOLrZW7hcekSZIE31Dho/HaV21gS
52w++hFGwyoFsmESgxqS9AWTKeSmKcqOuDD2Zmvft/IKQKp5JsA8PgLdAJsTzNytIY2oIUkwytMa
Cj5ImG65BR4B/FWbFwtHKmc7CNh1Xt+XaVhcw4qDptANNLVuTQUO3epTGLD8LPtDr7ip+1VMgzi5
a1Jb4fXvQ/PBssNfaZLTdais89wnGKtr4DcirMxrJmLcrkGCnEUyXkXdQ/RJ3vikc8po3MLlRzdH
aEq8mEVsrjLxiMWBrUzOLBhp/1wyS0TLrp9WEzz7WTmsLHoTCHIwD1oGacwIiME4fMSpM56bqgI9
2bCh4ce2K8ht49vAnYJvgO1X/gTUzTyDH2fjmw17dE4ADU5EY31/Hhjs4fTaDGJi2jaUyAV8CY4y
0QFKREvHLru7PGlxc0YdF5eVbXpv6u7+ft+PaYypbI3sF3Z3ZLLbdeJhYsoTIiUxhfHbyLgC0E7v
pjJI7oflA2L0OanpRLcbL7hdho1yKtN7IyYtyQOMWWr5ZbV84MjesH2ml3jsKVW2p1Bt//60s2S0
1nRbczDk87i8sQZFY4ta6cWnvsrvwxmbg0sRrZdyaELG89DAppRLNEfnZtzGQZJ5XsiFah2KyD7W
Sf/cxT7lJ+SF1iw0Hlyuib09jcbiu/HxcmTrYK7RSTR9C9xfniMFApIkFazNJn5pFr94N3iUlK5Z
KAS3jVJY39LkGD43kN+ZsJy3qiduHhZLM4gbnK3qXwsdahORUVqziRiebRtarWM8/f1ioJNlZE+8
aipZ7zPTGp8bSKYh3pPHv1/lOt76oxvtEgfTYSP9EQe9k+BjcW+zMBDXZK7K58ox/rl10Vz+fjV3
oU3HV5XshJ08OE6vnrkquKOa6EFNkqlnW0wOzqt+3P39qTlOq9kc/LVvqBQad6Ceebf0O4UxE/9b
VT2bUZAe0skTi8WaBKTH+ONi8zxKCwIJhO/quQjGiXcF65Ap82EV4jJ8aWVWn/q4JS4yBBe2U/LK
8RLMeCJvTdm4RC+srR3gvpcuD9qRk5MluLePzEDfnocX7dTlpfoA2HMEtsoSpCjl1S3naDPlIcKA
M5xq7U/nuukEdJCAJpa5eQfZQkgy9Vb1QEtBScXnvncnA5+afjJUbtwpLljBZ9eREbzkCoyS5HQ1
ECDYc8QDa0hJ/Y2mCouF/PRYCGpWo+EVbjluwSBj7uK9jydnN5FIYCWFvgdThmyN+G7zodsQgeBY
tzgWYlb6uyr2BV2qGCtAyGLQjXMWCNhbaiesDzoOtlqnG6yMNtJwFG/ShLnVBzwwtf1dWbHOb0UQ
bbiR0qp7q5Ly1balgzQSPLLJZBAsBU8TC2oGjAK1wyp/kfPYrKkJvE98Yp8m9YvF0idp18OPpLR5
YKHXNxmXpU6WwRNyZsn5LvSJjfJMjaAbMrTw2FK/0Txd6XV3NlRgvID/w3iLO7KMXOataDEIW6TR
21G/SaEfjYo3dw01jI635Nz7t5FTA95l3+H0I/mLk1JkCSJOZAu7+Fty/3IdrqZwYAE/CfKvTatY
NggXrKljbLir8BwJp0eHY4weh8XjAlepx57LSce+LcbBh0iJAJm4apMM7BE8/0LC/TOuDNh0Ids/
y/Ue7NG7twwFRtRzv4YATlsSGesM/gZ0BeuQq6THcqGt3fI0pBiz2RnvYGGj/eC632yIkaGLDg5b
bO2CwQIkNpINBtTGa5k6H0kAB7JSFj4KYk1WzCm5TMuECoj6UTIUFg4EBY5t+1wxnRsRmyM/7E3u
NvigBbuvObfu8AGw8gkb1oukQ4fUh8xJ9sJWFeOa9O7bZiFZkE9uaC9EskK815G/AeIEeLUaQ2JI
xGRd0wBXghktRRQKquk3Z5bNRXBtAJgmggOiHwGzjJ2eXWb9XVcZb19DU2PicIjKpcH7DWtgygnb
Bx6p7ZrbfspEiXqJP+k+lrlcIw1/JbMXbmxM40wAEN9Vcccg/yRrMJwiRHqq1HDnhuENJiu1mWqT
A2ZILqQERdUBzDG19V1H9lsU+8POyMl7Ua7MOmKYV31RjKcypX3M41mU+LTnUmLwoAWudho51bpP
NVqTc1c53a8ZRl+tNH5ADSTT4p5MWFsXVn+Rg/mWucxPU2xQwWvfdiVsXRT1BEYbov0IFjgdhr1o
nGEj8u95zvIVOtU6DIbfZN5kMPFXeXIZeDkOfEFoYcVn1ab7KmnewiQYDgHvd7CStwH/1I0uaNPC
Ij436XvTR89Z6D53bWNtsrK64r6+HaPxh1VGs288my1l+pVyGzqMtCSmCrdblOPU56eEOqrrq5nG
z5AnNrPdsf4N3wCQbke3O7WKu01gD9S+ijUPF2fH7QW+98YnnbRHPH6iYa81OeRLoYy3jlhFDCwE
kzpQhnz0b/wXmdHNzlYQ/RpnZFpY6S1RHDDTE0da7dwBRQMiwdxqzhmGAI/bXGH3K+IOSGTBKq8A
wfnZzFNvZlOAGLB2REX5UcEDMmZAUdjCOcDua79gMivcu2jh1sjJv9ox0RDBaw8U3j6FyUgVSJRi
cmc5nsLDX096dnnjBq/zQPIbn/61coAo2jgMENMn5jBQWRsQL7jSMnPLVYEdGrXsY7YG5lrnStnT
q6ZPJB5w8KDJEMrAc8+OrdkIyBCDqoyVmyJbuUGCmdaoAB9LTmnwi5sJgUZmV0VWYB/wf5WUBARY
FIhwEy3OkIFh5OxyW/KEU7SrFgj/1MydCo0xI0fs3nJAvUwlKeUq8TK0ofzVjKu3xHOvUk6PKtVQ
e6PseZoKdy2V/+bwTJja+Tlr50WLGSgS8Nm1Nal575v+4zwojjLp4g/HztjNVMK4sjo1tn4hqUjy
lg7hJG2oCsDLDntOVRuHRAkypUMyH1MAkySFliWtIF78y2YF/dvzkAxnStEt84vVWtnGClxajB2v
HvdBYoBlcJ/8NArX3hDAOgclMaUW9MMiOOR9jPWByb2wwOeAMcUHjvnH9dkxMhusaEfCFSHMx6gP
ntg83BbhRINYHh6Qbflyp25nGfZz0Sf/crOONqTKZhbw2hju8tC5ZwxFa5MaMbL8Z2v6bsQPHs+v
NIuv/tiiRc8FSR+DqnrmNHTzD9Ek3jYgX4jZ3yIvCPtKz+WjxPTDreQclcbVdqNTlut3V9Jn6fUc
yeLiY/RQmirHXveAhZkZ+y1Pa6xlsYOzzvAulJ6gblQEquesPk+xGndLgG1T3foeP5l8Yd14k/hH
Sc9STzPwZRu0dMNmW0GNwcHZhcBSdLeFIcSqbwmOFDC5AVy9+ylXGkpDQpiY52AHNCPsyu+8l/8a
i7dDbL0SMlsXVJjDFGB6EUieMgjGlRjUB+wApMGxecyc5OB0dynWKDY+eIU82CO65bux2vhpKsCi
smJ5kgGJjjwkg25hW0UMCWi7LKR7Chr5xY137ZkskKmOP9oNIhFnoyP05osM9bivdPXYmt2T13cr
gvRPvXgwq3mkhIrwfWgVzzTGHGPb/TKS4DRqnhBGS4i0bulj9bpLE3HQH3J/DUH2rDXSjyMOLY/t
PSvXU0+NOM9we+d7AIUGvCh9faMZGioMBVzl+tpzaNoNMP+ikotzTM3rHLjtmmAf7YHJh6z12aHk
jCckCqllv+rOPgdl3KAgLTK/03GjSWhA+VUlj4+womhCOa69bwrMdkuOoR1QWCG3cfNEwbQEM4zt
5AtoDQzfmp35bRrGsFv3chg+Q0qKOOdhK1ATeM85AXNsgO4ci12RzSyEhw+r5Z6rsEXYIYg1Qpt2
e5kcvgTOrQa3sJqWkNvEbQt0oPTd7+bx5BnhPXaqR4nvbROGCdWlHtXclHXlWYA5j3uhMn9ry+l3
tGCRQ0vvQtG8klKhYmuk8i4IPzXqIs0tZnUf1k/ao2RhzNgVIaj77nftcvq3hXmmVHXgcrXFRwxN
i50MT2O+233pwsByUNRbieisGzh4dZQduAsBSYnewjhLN03KfWIyIHu5ickKXVXgXgO5MWv8T7b3
PlJvj6KR85KBu1ALlcX4iVKT4VXJ9RQZuEHb7jgtZyMXR0owMP3wVnlybUa7trc+UQ/n1kU1dd6m
qv8WcXPARXBNbWtryvQjR98IOgitWYgmKweggZ+WxuYT9XCcfAaqObW/O+7dZeaAfg3sF+X2n8XE
HdsoMk4A+odaXPKvSOKyeU3M6ILf/YXeacbYzHpF1PzBCG95+Y834iqc6+ZrUpjJhKKko5lBqQuQ
cvXY5mvHdDG70T4yR9Emr8WOdBo+W6PasX7f/O1Z8hJljvuJKeZ3cCunWJM3nmrvEyrrJvHClyDu
nzyuYr8xcxxNP+BswBXOAHUybmGmyqjec3+vyJoXgCu7oET4bcEmUHt+Q54PL7qbncMeqLQbZRvc
FSaCt494TayBVx2zHM1uVXasYt0dW//ezdNwXZfGByV5wx6pJx3n01S3M9ARgNR2rO8r6X+hrl+F
E4zreW7uJ7e6RLl8dD1g8mZCHeH0Yk7R2vJNb02P5oufc9qAXB7GqLA4JuHnkOr06uDDohRojWib
wHzh/iQwo5Cp/iBLR1Zci08RY0MwAkxiGXH3LulWZszZRqKie6790mRttacAKsVhRWGXVxPDRUve
TDPOsQCgRuoCLvYrxFThDx951xymgukkiNp3RyfA6sW/dLafoWd6G7eA9ZE4D204PZEt3Vlm/wxc
sbuwTqCmHOtb1ybPqqFdwbDwPdT3bk2xq0Jt7MJgndh3lHW8VMO4d9PF8dmG4TqgEm4sPsewesPI
VIDpME5YLX406vlRkyvC885ZQecmhumIPXlF2C5gWZ51mAIg/F1m4qk3rc3dxosKnB5Nsc8cKn5A
8CE1lJhv+3dfJl8dNoZV7+YVdXt4t6b47EtqSyx2moNz23WI517mg7wdaSytKR+bElB66g2wI9k6
khyr5V/z/PgjZDzxypRIDGS2sWVdU7iIDHlCR03CUeJG1M0zObBDP9nJrrEk/kdJUXZW/xtjAv9i
qPDiUZkLIJBCikOtsXfxAyKU+qBlwvgLZ7riTV8G9XuVL92eGZkED/ofZ8P8KGX+G4J7IG/vP9ns
pjrY6sT33K0NwZ8hgPSiau7nJD7WdryHVrWi3OpiZFAnm6Zhs+N6H+Y0H1JZPsh5qHaZn/yYM9Yt
NnMMI9XL2CYejrncXTtdeIodeJmUlDz6UfTEoM5IaloVzAFqF8r9bAUR3boyXWMXZISMZ72m+/no
Nu05NhloIF5YOyHQVnkuplQDgBCk4a3JratIa5BBnf8BCTQ5BcXAVxhgXayGf0FdfdeemkDqJ2vI
aCzQQFmu+07yXs/aDQypdzMe5K5pLcxF6YzZMOPmkImSg+xcrpPKbo5mzHjSQa8wyRK4LU2fADHp
9qFfrF0E/2tn4LXJC2KYQnQXFwt7MRDx1UjqxPO8p9T8hNjl8b9Mm6GLyDT0ePp8qAhKsd3oRhoh
euqlAn92bnP0eZOUNe70dScbpL1OP+JIug+d8TSU+64lHjEUOuRTkuCOIbSSLKZA7MVNbh4nz3gL
B9PB50flVxS92w2QlFGNSF/iGd1v6SQHGZw5XXsIApxG1XFsKxbIWT7uVGR3515cCgOfjR6DZJuQ
d29mkx9uxkgfiGM3tpy44Y/43mtP5Jm8UkwlrFUkZJ85J9PmbK6tLiOeRioj70Ni6NJ5zVSMP6s6
5V1Q/YjBfeDsWl8d/JJsDVjqeiELucnIDl4cHo2Y3LBl4czWGYQT6Pz2cpaJ15bxGxUYTtLmxNJN
7RWvzNDM18EfvbUen5y0wx7EhRLM5mkQRA7N4dYhVX+Mxuls2LMHWsh5JF2Iat8ZuEpRQtwYHspU
4oV1/R0mCPqHX8wMIrCRmbeRmuC1xdmrlwQ7Bd4F3zLQpN4FQZLV3npk4kE1kj+eL5odq/dKz1gp
SGIm/nRqZE9SOIUwI2axHTt0NsfXj3PI20Mmw4vR8NBORM8+j552bne/NscmCP92iOj+XSxWSoTz
aG+nHWev+qdVi7myB8Y87YezL8JrMIX0B4UFqKOs/gaAsxp9k/NbwJbOsAnUNtOl9yz/aGlZHUwN
aER1crMP2yaiJXZR4EFOIZnXa7Nklxu538jhkHi+jVGEa2zq3o3T5s8wmOQ1F+THp+/W63pOtXGz
qRtjG02ZOqPnfIrOJO/agqeIGsoGh/7EsZU77ECN7mA+qhpNwOu66YYDJL1EbD45ME43I1VkC9EC
1g4JVlS4p9InmWncNyF4nmjO2Q5l4V3PScYssUVo8BGo4i/Ae5j7mwAuNhc6PzSapQxKgyJVvGZN
EdM9Q8PQRHySasjwHaPq3TxaJ7uTB0dO2IRwOEEXc9Fl8U8H2IMPRoffP/O4dueNlbKjRG9rmLiG
4xQ4dDZLmJuV2pSIZ2cL8tB6zkgb9dzcLs0QP5Um/I6pdg7oN+XOcjUsqMQFoBRXWPtDui2x1Vf4
H1Y0ZuG2XVYfGOfS7qIcIuJT/yvb9K4mvb7qJx+LjJRPOmD2S+VBOkSrlK/VtiZFaRLI3JgQp5D1
yJnRT1bWp5mylBG9wY0WGFj7bNniu8mME6u5dew79xWG520WkAOgPyuJP3z07TZPP3vJIhPoxC2v
6CkqZHQoavbaMcvPAd/HOjMarI1Dvi5j1qYNN0Bz5n1mmyUwJrf54Wlhm94P1u96k9lb28AqFkfb
Kef6iGEOcOtxSE+PlwRjAgynCXgQ7apKn1xv/kqHQjD2ra0wf8R3DptKN9tM2s8e6Qs0HfntJsR9
hxqQqhBcfB5Ut423vNqVfuObDrirNjRImsG9E9kfc1g+O8P33E6fbZZ3xypXnyMVeWNGjh9uQ2aP
F1xd3YYn0XvjB2dzmN5TQRoQ1wKBLsCdHN/Mn4LV7grrOVRbY5n1uu5VFuwGwmUXP77I2C9BxqlV
1QH0zwb0SiJej2WfvdIShp0i2LGyezb4aoHR00g8M0LxXWB2N6zbNjFuiaJsOFHh4WoCE/f7jYqn
ZE+B8HyTcX/wtfXO/nfkFgNcYuZwvpIIp0lnxysIYw/ZNAqeOhgCOll/+RIPcj91b4aA1+n8D0fn
sZ06EkXRL9JaVcqaksGAwQGwJ1oOz8qxlL++t3ra4T0bpKobztmns3jxO2eTNP2cO4KahAOW9Ii6
2kkITOtJ2Ac9k/ydvKWUNcOTQEbBuN2HN2/zXuSFefT7n1IjdJYwvLmmZ2Nsxv/IoPwIiYxe2Ghb
eRkwimWFybiym7ZVjzSXGRe736b5GCyQMzoC8KVh6V9jrwhyZnw6Be1CuPq44hxqyPU5Scu5yIjk
P3cOjbV5yo0o3KiZUCDyl6HIaBuiWCyr2mWKG/ymnvytMAUtzCHjglUWdrSmRtUAbA2FFv6cepa3
sOWQ5asb6y9l5dwLoA3Uegn7x4GnSffmkXChWHRl/iPQOdP4vZKgHqnUe3dRXzJG7Kj/fG7Iji4J
n+siGDHl6Ya9H9R4NAsgjuZpiHGZSWRlCykSsRubirMsA9YcJxR1mFf5R9P01LAiFWGI8tG158aX
JL0sxfmKGgPDAaIaSs2lMJMrG71prVHpLBvj3HtaxyauxNnYip9d4Hn52okh1Je2POFHJKO26Nhg
GPaRAMFi65T2OSp4bCH76PvS7vhaxBxXWbH8GVjnlxGjvVJQmGle4O/QawPEkOJPDbb7rHCEL0Lj
ZUwpnwLm2hM+t02eE9qLiafRzDceH2TGevnrsbVhQT9RVs/ZmZEdXzzKDSSTX8mQbEWM26EidqYb
VpzU3bInVZDug01GyRvFrO6UR8beGaW+6W31KgPt4HZiDWpoNcDcsNIXB0c6oqP424jJcoqt8iVI
cN0MTqYvc3wrZd/wfJTkIxGZbky/LelqoJ9QhaRduO28YjuOOSmIVfdn1JySdhoDC+CJtSoMlDHZ
3EbFYaZ6a9/V/SOOyzvIsU8zqT4CZxuP2GoLJV/NNDHxODanJIa2AgDgHIYY0NRIf6X8fhOHurUK
Xsd0NNdWOSKUk8FF1mCF/eQj9iuqrZZbisgeynwPeXExAelDRvw9uGzlq8m4lrVOxZo0pEOk6bXw
KP4VPq0VhgHucpb4KwvZK2Y6xnFM43+tAetuxboXtX668v30N7bLr1LfpraO8UBw6TjuuPVN0qIy
ZCd0ISPkCNW/IPiteYvSFlIR2nrg5SEteMyqRKgiWiCCWzYW03LY1OyEn1tlgnAsLYqJWp7bxr4Y
/JlYFwSjaIZlaYCfTi8S6k25hcNA2lnf/rI1eRnK8gqaAxxz/Cq5qTY+Llsm0kAdjUQPDzTdSKDw
CKQorbi3l82ICsnoxxmg5x6qJOdH6nL8uujfJO17Q2CSP2uI+NFBeKcJK80gQ7Fo9zYEzkryUdZd
vJWqfJ9Uue8ViiqPHBRqyqzgsU8pQwgT2mJOhxAztEcdPjkLMzXp0zpwMUkbwiBz0s5412SrPaVa
fJBulG56JDPLBK7FWvB3rTQ/ee+ZjO6LOL8xXqh3ntxbNgMD9upkPhBpaYTae6MEI1bTYvYlzYdd
VTczMAX7OU7clPlg2eI4G3KVLJDUfbDZuIT0NDU1JFseUdPtlf/rS3SctgsjD6bNpPSS7SpitHHU
W7p4F2xWmf418wynGJhwDSEHgvCyf73UTdxq+qs4DgCh16R6pCvXJMu+BlGY44ZdhwMntWSCbxow
qxACT7vWFlwVyrhmo8O4VcUDSwLgzj4QPsG/JHph19V2uJThIBdmFpzGwGJ/N/CcdVhaUs2LMGdk
84GC+Jo34v8NEg29Nic2ZEvVIi329AorEBISi+MtQ8ueGtxCXlY/BpAHJXmeI7tOAj/tyCsvA9SZ
tXRNn3d8M8yns2rtBhZRu+eOsIgSwaIOjQJhj4t0sqvfyna8OwLUZyjwVTec8gyIyMPSs4+we6sn
F/ZdcAu8/pWIml84hLOJ2pBLJ+BCqcSP0TZ310Kw4Ev9b8iw5Vu99JfsPyAjKqpLK2AaaSuYgFWQ
LTkemBLyYr2WwkEiQykdhoSxhkyF6ARYpvpsmgr/s67UD+GTB2Aze5VjiiZNsNBeFQcVTA5QHZju
++yOiHsROd3WpNRktiQQDjNvbqZvuKzvMeFfDZtonsg9mCj0IhpcSm60Ql5zHyR6MEXrNBjuaRAD
/gpFtUh/qqB+Nfvx3SrlKSYkZnFTTkPiNVgXU+rPhdO+9BYoYaPbs5rY5W62m9RwsEMkm6Pz6yXR
TbTOe5FxbAYCeajBixD/MiLi2/ZYGFR5Q3tC+wGzMukcbg3Ak1D0AuhI//8DstShrcn4oaWUIZO1
GUCCDmN6FB0SUc000djlDkI35s0j0uPIgAGKu5plFXeFNZGwVKRXA3FdarKyCcxH0OG+UulLhYWA
5cGyY8PQyvjIYB6XlDMco6Q5+yTV1WW4g1W812L17AX6Xm8Y6+NjmOJ7zJpBj4BzGtEJygLFwTwu
YSOfkKgGjqS6h1p086fhopzNVPX7pCwv7tBvCqvYh1G8imbEhREc6xa+I1lz9FlaGH0OE0V5h2AQ
5Qnu3+QTPMdbbwcXQPnYTHZ+KC+JE1zjdks5jmylb14Mpz24gftedMy9SrwdevEetgXZsSVMMF4J
e8Q449TEPHrJdqxBsU1xubQqYg/ClNNAkTSj7B4+bj1s0yY+d10N2XhiaiU+BVVtyPQHFujBgegY
D5y+4Kt4U4v4p7D+GakgqZchUNbVv6YLb7YykpasX3zOzA/jvKCcjTHCZZkR7mY9Lw0orrMYKhxs
hWWLYqTpAFcO6Y0n4Jg4GPP8t6pM3gV4yDA1LiFhT7bMPqsWTCYwdEwz5r5iuduP6UNZHzLPftjX
k+3mj5cx4cSVvI6zrFvzf4A4gMNImNoZmYCHrbaWNy8NKh7q+KXkKeUVHxe5XjwAW+7MMTtmPadK
ZI4/jI3fEoJctbE+w30kG25E7gCqFNeeuRJ1nmHtA7xn5s6qc4IzsbBQIHP8HnXI5zAO53QqjW2L
6HCRWLM+WJ56HZj/WP5zyBoehfmqJd5L1xovOIKYyqftb4WbewTfERQQ6OG2LKZcXIFE3eScul4y
tCAUaxk5JKYl2zSTYs3C7lB79b/a1P5wxe1onkGHpw7wPUs75jbdRSsLY+H67ZkpIi0OEX0I+HHC
IFCI027lJf1DzdHVQWD+5QmGfndE1Nc/oUxE8j0TC1z+uNaC3DX66OxURrcP02YByy8pRxji4TPb
z3FZuNtc0tpGNUkCTDcKLXuv+nbFw042bhHtW284BImDHWIADi8Jo7SLGVoystktcZ4wToioD6zw
R1fyX2zijGzj5Iakc6OnHjd3DRVR4IxrpnrPyv9kFvUrhcRXlsXNzhbs+mFUEaiSPIwJbnieIb4t
hwcqledU29U67VKZ9Bea5y9Nk4oufGS67xxjRubY1cwFU/Fg4afT1koM6jITuB0gisJEsUxdvp9z
/vSQc8cYw6uRetu8dz7S3rrarfgoWVCtMCEHmnnuXPWXdAQfFsiDc2v88RJjX/IQivYvIr6P8204
55/Vm1S00AHrPast3lJvuDej+e1E0UtsideclEEKcQI6nOpG9PSTY+BJ96DSBeQIdJa2tulUAjM/
xEynHeavTAthO+fTH+3di+Ga/ZKpuifsLTsMcta3MeDADkLFcv6tyZlNt24p2JKHT2YynVnknPWs
WtPWHdDAztit37qmXsCr0hPPTidsIY9earl/zgBEpKy7jJG4yWnrmNlx4Moa8WPzpa4HMfzQJiKA
payXOQdHClls2U/eZXLhARQAmEwAJ8X07CnjLZb2Z+QnCYfR+IsLRy2GGlWajgOC5uag+gmwOwiY
WPFcDSUsYsL7cuayiLJf7VCgzcO5N7TboG+vJLd3kFyLLaOXN5cvc9Lzl54JPW5p4gJN9P9xl6+Q
8zbIcGyKQceDExPRZgb9sCIUM1nbbfaNqWddpd2WDpdAVGfBtbJmCedxU2TZ81B8oTyNOrvaeKUb
ryOT9952g5vU0+ek0LAlWZhOJ5gkeLRIU5+eA7bEbNregC/yEsM3stP6TqTcX0vMK40SCeRyWjsN
TXyMnmyhGuqkL9SS8HajVkeyERJCZbyT3zFrrOip7GYugvyDbhCXzVhsyA6lJXFfpxxY4KsXUzYt
REdATEQ0D/UwfQV1EoO08F8uhb206vI6wg9alTVPtMt3j6B2pXO7r3IwhnBZ9bUdFm+RCk7x5J26
bk882T3r2q1edJc+GJ6CKtuhVasJztrG6NTS1v+ivyqlGS79gSAIN/jUtIhNAgzDCuPEIiRCa2zE
GprE3tQ6gu00NqJQgTEx86qXaEaIi9tGGgkL+ijXAzukKe56QI0NTqU4aZkzVNsWdV9tZ0fpOnLZ
Z0QbeDTRWIVhhzNLbKp/dhGfzFqejIQB49TLp4HzqXWMddKA70L0p7U7JNuI6EktThPWTEUF1byx
P7XERYwAqbYow6dcNQA1JWoE1d77mm+zinNELidAzrRz1PeLRH8xXZy3eZwdDNVg07t2nGsT+bYL
3Q3/5ndwLNpr2DHPppq/DUl/imuNhG8TGk3w2XvmwbfLNz+3nkpgAiuhT8htAfFXtCXHnsXuymvK
S+HKL6UhaaxYpbVmhyWoOE0sj0yBj1YAnshMfvm8/Nebv3lq3ErbUdtUc94ow/Pas5cOnf0iGjC/
x/V+MFmzm5gwNdWWi6bNeEA70GQjKn/qm5IPXVoYBnIy48eQ9N8IK74Yu3vOqbYAP8u/9zDnz4lZ
uPDzhZ6ZN5PqTmtYJNO+L1r6yq4Qr2yndxHbW7JFHuaAqDsgAWRyrEeE3bnlrlgTNECYAmkZOmNz
zGOLLmuganrHaejerH7Cm5D6mwKrnenF0MkB+Dl8KWb5/5ZrFQWXHmNqFH4zyTcW3gh9pKXKZW33
hwfsLdDIV4XdSfg5ZPnIXZkV5DgBeDCwkBGULTYxaM21aV1dQSlKKQC5r0XcByTbjEl19ZC4LMOT
mLjGNd3HMASAg3nOK86wq8CIz5zyu5u8q4UBiBOoalG1XNLoH3KlZCmUdhqd4RySOCSjTSuHdaAN
f9RQ5b4NmJbLGyGZ99aKfkRtb1vhbYeGVaZmrCBmD291YF34c7S1XwBOTu3gEKCWFtIgz80ix0OK
5uI/KVF+aCaTqKzAtNc1b2WBJFlaxVfddLvGgPUQtJQfilRzOEwCb8Altuqz4LrdWIb7mzcmVnL7
SGoAK35Gzpi8ik3UUEjo2n5sXDzanr5pBrJzGC84g/czZRQ09m8ewU6cFZyJZJGY5uXRDsGvCdD7
gShPMMIubuzfBMi0xpterdYa160ev5hVBSTd2dEIklmYBZ8kNjzIRic4xV26qOlK14SNxyKH7ZP2
JsX0i0cN61q5Y1IFRLbrrlkU7UVFEZJ4lDIpzk3FMkMBXA+cI1uHM37J+JDF/rtOuupSjAzR4Eoh
GP8RbfCnPNz7TbQDC8XahdDNEi/PmwXHyw9RMrAlWdPgHVIIQ4bzVLXGVRRty9ySABFXI02qJpGt
YDSfSnUqjZDij+VWDNJ10bIi4Ul215zXGURCDN6uPR1KcggnDZmDLfthj8IaS1GOUivujbM2GrfW
ykc25Nh0fIlcVV6sqaM6t8+dT6oG4mqnH3895gergERIe84UE85wKkHJ9fgnhFvd8Qrciqm8likN
OpGi/8BrXYYeqWpDyBlakIzaHoMZsmw2p3299JS2Va13RHa6BMFCblTIPiDl2hfjYaKbRKmII91o
1aZ2+pOuPpNgzrI15DUlVbORgjnrtK79V/zlkGtbJlXWiOvJIRQh0FxjHRqlXNQeCcBxfemi8FLX
BvN6Kioqkx8Hz7o+m3qUQ1Q1oA2ifd6Irr9YJNMn0rvpwZq0vVc98smBgXI3Rbex9N6wf+NFoXWT
arhofnE1vHTbwYoGNhZp0bsf3WonvZqFuplZ+5eSkIHtLJLAEbnJ92kSwOp47VV8UX28rkx66ZBE
ClLVL4ARE2xe3MPzC4fFGiAKIr0y839l9q8UIJ6LnqntULGQzlL8DvF31IUbW4sfWUlyREfgwMYt
P+y2/i7Ladn0kCqSWtwCy77wSsyEHSa/USVRvDpw1byLIDZzpcoATUPRPsAXMC+W+r2qgjcjTbdC
9JtI936VmTG/SIZTwYDHM/3nNNMfHYIzoE7r1Is2DqBQ9NksemdjYx23v5PWryC5jCQ04M9C7wvw
3+vons36pmT+JfLPzCWJLnDoaGsKbWZfswRkjWHyD+PLBn0bGqtQDstYXajVpl1Ap0xy9fPg+i9u
kCBMLwnsE+qjl9YeVQVXTU2xZ6ns2PfGIYUZCA/bezc0D38672pU4XkQ+U9hTzdrvJZAEXxnOPim
6axn4WRsVH8RhqN09H7yVHyD1PzGyr3B1fIY0RpgGOSZRMT4btXVe8W5Tu7259D4V1MLGZeEbAxN
AoTsPvzR5EiiA/CV9s0p22++H8RNzRJeIOZyHwZzU2RM1hDGhSLbSLfjpu9pLrvR3nKrH+UEFiT6
C2q7XFhGcFPdnrJxG0kFU52lBJ/lHPzQ5+tCF38hzZFexcB95smdcS8VWI7BqIPlZJk7w38ikOTb
0Um6IQg3jP0v1/PvxEodMGMsOR0x2KDqk0I8yMRkVmeLE3MMJimSWW7zHYnuNtjtWrUgi8UzPPxn
W1BQlVSQ9Yms0cdEOvvcUNEIsAeLrHuXU1oN9XtF2kMjomOaYAuWD70c1wYC3wjCoUQtK1yb/je+
GPr4jYrt6DNuK3rAPoa9i8GSqqx5EHD3Zzp7e3QYRziQAJqrQ4RfiTcgdI6ccns6mL2wjOf5h6vE
WdbuJiv0fRenl8T0DhlVbkMpqbMgJJEzuWDd0TDqxGvLpHCWXcR4ItNu0Jri5dvAEQFM5aC35j8z
mo7KqX+czmOc5V3bmaObqDc50gtbcz1Y5MtqTFD0zP0T4wZmiSQmQsX/wG7BVkmdI7WKwpTWpZj3
yCmVW12Tvvnbu3CDEslzaWQkFrC3ey0eBbZLkXAkOT4BYS766ijCDh+MSFjhOqrSWdsU7fghGdQn
UQfXu9ty3p1bmw5Yh0LsdzCSXW2GqTZoq5gr1FCz63g0FoauY0nod/0YX4hi+FU1tommB0EdWE8e
1IbonMKxXbLB9FkIFxfggtiUmwzmkPXnooDsBXoolXyNaThCHaVE7jyYmJViv23QfXDkSi/6NULu
fs4FiG7DU+H370rJp3hiqp6j4cSHNGAZbxGjVBGxPeH4Z7kuitiBXyc7O6H4yCv7whyZiX59YtPE
8Nh/r3k8pjp8QHQGRqX8UxBQADQaR/EIbM2dVeozvZGODNL3d4wr48lpxvdAMRj3baRnsoDPkb2a
+I/rIGwXk+syE8Td8uN5KF0lNz4F279OFie3jznd5t8nSN89xcub2IjmZcR2dmwxw/Cd7YbwntHR
rEqw3wyexKEJazy8NDNLpONEYuoMZBkIR7N7PqqQxQ91tLMr7ZoI888e7l5df8YNGl5cVFChHZr4
qRvI1xFfZYeVocx5x1OAaCN+NNuEdNx2r+xoHpGySgZmpCzZYji5evJMXj3vmzOH0WHXCPJPn5YF
O9mGpEumSVExbskZwO7W30oPSUU3sMzXEJ7r0fBVMNrs9PQpmM69OyI77ttuQ0l8aYqChXWF9d1k
oDXwo+Wmx/NKUnnCGYab/yYGM2PR6pxQ459ZISmhPXq3r3ij0AiEVnfWChByU/CuJbgG0b7+6ZLt
cjl+ehXnSQyvD4SaBzmMKG8V5qw7MUzq1jzkKlbEmV9U3gA8rGHxUGEye/bvGApf/V5Iyq74s5Ps
ZJzoW2WjtYgb/9vFyIbX6j65WLs7dSS+6t1JGKyQ+dcsBTpRs7Fv8/s/wIFdqAgSvnBwkgRN/m1S
hk9gPhhtI1CeKvcu8zMtER91W4Qbwl9QfIP4Aq5JHsIECQZKIEnoydGL0B/1iEzjgQSuTrF4T+qd
Mbvb/VAvtupH702WWQnTSdylS1DIFh+18eRN+S415tWEvnKmCbEmUMgFgV2fmKIxcg/GPOuXd60J
HyMHdma7a1UQguPFdDqYMiOb8TUOcbW0mNk384tF3ERgnjBX70Bv3HuPDp5ULpB1FSAsevh+wt3G
t6sE5RO7CN3nrSume5yV74VFddDWplpipIFtzqOYDfm6gxG5Yrn5whhlIyLQEBlZaozr0LknfbRt
S+0eaTXtIYt9u/qLPfnX8LAysrjl0n6MYGICXcwLCeKSOvluWupljLfhEJ3rYFySDPuOwuLTg26g
vxDM9YNLTNFM10v0de+OUaydttIw/zZAM6b0V3glziCFPC1Vz7Xhv3T5+CLG9uyMKctxL+SsJm1n
wLbpFfY/0OifBpJyE1aMNKHcem6xJ2Xhz2TKYwt8fbMQ3rNvCYOnXnN/moI6EAoJlEXuBOoJSK/a
i1O4ZxAaV914ifFFcTZZ+FFa2jiZP6Uk79mCRCz2i5RS+d3K/W8icDdIxuwg+AgDnGY6H/lAgCgs
4vhsOh5/NnktyAQA80f6QVqwCeqoAyzrDe+MhhiwLsZcvE8Y/vLO+dOsMVyF6fRjaJce3zovdYyh
iZnmnBY5cLstnATDy6g1y7JhAwqH9wSz+r1svR8FqmnliA83Y9bkwfVpZg0vfh1Cl5l5SyRbtfkT
R+YdZfkx6kmOc+q5xRyChV3wuow1Sgtm5EA9wr3Ve6yP3Z96VL/8/NtsJi8J0Y7boMz+XMP9y2ny
4waFa9ahIbCrbmNhlaYCte5sGxg9r9Glf7oaEyTU/UQMS+OaW/VnPfHU96S4zpbwlYz9tYNRDjNv
Tloq+LrKRubsQyqs5mO9lAxgWb8q/idV1j+jEi91j3NE/jOL8FgkzXNadr8WDcAqs9Uv4qA9fKgV
JvmVr6pPPCSk+3Q+z9NrhCWY+R12JqNGBAqbkZzdKxZ5tJlGi8E0ecTuW4yNn4Bz8uWalPgkfiLX
da55qn8CsEMZ0X1FXfskkF6Uro6mlYuVWzhARogwwjf4Kt3R/YpU+1qa/nmU0dXVBfmsJHDVBLOB
AloigkAz0jXDOo3bl1x3/ky3eR0cbx+Z1ht/+XfCyg/1GLt8UqcMjcTh0GAnhZbJHdgGVPIH3Oo+
j6xngyU1NArza4yTT7kswuDcYdle4Ip4DcfoOdMAcQnDv7TRsGNlh85xabBAZsva/3pKnSvhbHvk
tLDZOSF5OCN+5DHw/xhlj9OXLudxdkVYi8krEY6PODWRLGJMINl5nwcYqDLSxW268qoCJRJX96Gv
+HJt48MzX1sL2irbl4XBYb3MpP1bvWau9uW7E4+dq4Mh88d9RXQFIqhqwtxUlpScTG8jvflL2+ke
Texa2/FodHOqo5zTb4kB1gu+jNZ3HjasBIjVrDTevGsKrAQwWQ8q2uNVysFrVIh6pHYPMlZyEOho
1x3g1UmRkVPZzPsY3+PxgnLs5hx81AFss8oCcXX9aGV2cwu8UPPW+Eii47DyfPFIWv7DVErMcHlM
PCPlYOqXhzjGTTFIjofchTWXWe6/qTwXlvmnalTT/myWApXGsRo8qQkzpMt2tU9rom7Q3JIqEg5M
6W3hkKiSkPaGLIQ33aa0hwKrYVVKc3UCfCrWlsf032qRc6VJP0dpzdtK4rTQjnObwhsK2KA1U/gW
5LSn4B0ly3u0zqnuLnCgzWD7EfUItiJEvjxLE3lcgfZwqvRaG/mwLn2it7xtWxUHqfQXajgmwT2/
YqCTvBBdvSh7uJgP2fr3iC/oFsDXOyudSkwl82dv5KsiepFm6a+LTP812vCixSyA0G5t0Ng/hRgE
GRt3D9LWnxzxaGwNYaZiPGZhKh04/Jt6QluEMp7Pp457PlMzyRatWzxY8xxGQZXUm0bPXFRi1jRf
JzyheVNTZ3jXwWQJWA2EYmW2/PWTWYjV2liunF9XR5Vpx8zqMDY+Jid4U63/4c0uKFw4CAd8pL82
yZSFBqyx4PEI9e6VJc6cz4QjxN4BkazXiBZPAjI53S+FdjzYn07B4CJOd5V5jGPRMwuJWZ857GaZ
oD83DuaUooQrZ5ESlIpoUzFNXUJ2pjLoiOlz1JmPAzvQ5HP+cS5w1Cz4kIC69ywtC4eoXScq15hE
TpNDCmPsd+xR4/zdsPFQDm71Z2rV2Z0w/XrQUe3euGpxdCL+HM0fLrK1I7TP3jb/OvRLymS2NmWz
H63SWetj240E69wm79FaQgzKyI1yNEXDPIm9boJLMRQoejYSWH79J9nZKzOYeJ4HqqcIj+cS6+ub
JspVFmgkOtv3SYDHL43PRCeXtA6vwrfehIzeraZtgHhGP0Guo2SCTpNhqM9c1K4NQ143016nAFWf
wJ3n9vX7YKVwWMdo4wv338AdX2do5Mfc573DKYHfUrJk4DpkDfdCnLdFMmoExXwBkqPmKJFQ7+RV
mPkeUcPF5kZYMIjBqaeuYjDQ2rlQBQ2VnkqKYkQTqBpL5tG67VUbR8VsuwSdfI8Cc60G3gItY6g0
MOvJo5qlCbV2DG58qaqCNkcFz0EQ8WEBOSdqxboV3I6iSZ4RgH/aNYWEyXh7XroRdOyVmzFy9FXB
jNHiCeZuiL+1ofhJWPfBjovP8TntEx6gqdLeUQr2iygZwi9Y2iyainXtmO1N6COcsgb6tgfX3zFz
Mup5zDWM07D/zR3SOpb7Shxym4CE0gWPgCKhVlV2tpJ7M9E/Ax533kwSfhjmTTPYN7uiUmXhNpqv
klZ33Q2EUJqiSNdBygwg1ACjCIJ/8ElHyYIst+SJ2pIJuKjxKDNS8z3QV2Yvmm031RpI7I5P1W82
jQ1rUxrMSeoZtu2jMF6nA2LdpgjS1cyuxHbVc1YpBxhIF14tEbEy9MhsBKWPqX8UNg9Ze/cmFlao
ojala9T7EqVVU+mo9cLyacgpzkPf8TdKd6c3LTMz8I9nhNzsK3VqJ2WT81W5nEOlLbaTXW1Nm5FP
4mAgyZ5S6YpVUhntampwd4OVY2Yyxdq+iW/wBBLgvADpfX4Nr/kXWj3zr4s7tfKYeNpXK5p2ZYn5
zc0j/mqc8EERwsyVL37XlWvDNR6dZjLPp45DvUJMKL7dVZUa1iIKQ66pNH5n2PojzR5+n+Hf6knA
aadBMR+SHIRVpOrnto9eII6+RiFYvjQKPjPv4hck5OoRKVJGApgJv4gN7cKhK0KFZ+4TO+CtKKJh
Cdr4lZjZNY6AQza6dzzmwDSYRkcoA2s3wQCK7mFk2T7oRb9xBrQd6JXJ3KPIW4EzO+Ix3OnMKfsK
CbLVVOZK5zespwP03zr8yXT9pA8RNoJwuvPIX5AjLGQ1vLo+02ltTsXVyWSkHYNKjZlFQ9Anc3lA
n/oIR0lFrKD0yqFaAtmsVlVFVRANjLH6P5eE6Rg9lylEvmXpA6Q05pOrhWBA4+n/tDLSOcJaEn66
8RgJ84BHkwlyrJG5wiaoMbyPqiE9zYHcgJ6Cl3vU/Ufaaf5r0c/4OKNB26ZxQkc92I1ZW6PCiCtv
3ejusbcpycw6O6SmwRwmKLatXbyE2vhpUeebE3IaeEXMIJLvIkG3KFzg8aGFblp/rz3tpYdqEOXy
WUzTN+6yoau/q6oBcRpMrFdnz7OfXaTuHQNgFDT66Sez0ZytR8sgGMrF+F1luFFb+IGzUqTz942+
GCbxkRoxaz2j/0G5uJu8YudH7rkyegiAIXz2opDrYGSXlHWkZuG5+xwtLihsn6QGCtB0kYnktN53
uk71GbC+pFXOkZhpIPuIOWfSnHHe9RrmtKirvqbAmWATQjL3KFQKeu3Rp+RApcdhkGP0pcp+DClj
TzjUaxOwOHR88zwF3NahOW0ZZM6466hgPdAekyZbXU3UbPgbACkVItCXnV3+Q7lKoNLAXFm5yTfQ
Rdw4zh2nZkmUen4Z++DId0YFBm5tHU0gPGws8ot6sD7moS+33R4b0GXI+PmB68MnOEyZCw58NP95
pfeilHM28vn7rsxn0dOj+FJdxvHEkzR3Bp65FC0nlT5Po/X8EXrtl/mIRfM+ujE3vcsBJr3wIxow
2fi+9Zu07F1s01m9kosESZX0P2rP7FcHUoAblB5mMF9CPucxbC9OhCcKpNeTIdHq8TUzzSCWaplf
lWROysR72k+D/iI6d01qz66S5bfb2UgVtOw0yV+m9VQXduuvYjI4enDa4xS+u5O3wc91Szv1YyVU
VDilK4juuyYStzTAhoaF5ZmoFxKYFLIqnby3hYs1lpNcHEmVS73dELlXJvosoXwlFkw53ytnIt86
+atz/TVyST4gHuk3DVwgiHSEPpndzJW5jNItu26kcAQ1zSpN4HLpDcgNdgtItgR+XeEgLFwv3iuQ
DS1y+Rz7jab0r6bXj0r7cKuW7IYww8BcTmTZVNsqx8Cbljsj7B/E6B5EyoIqXlrC++e5+C2VuuSK
m6BLXoLAs2mWX7UMkWEVmEcRDFu6LHxdAx5vQwz3ibQ3YE4MsaXHTAz1V999+NUK1d8bECIagXKd
xdW3P6bXxNUPoYfLONQJBR2NpaMTs4jz641t9lrT4JOFVdeu9SJ473l9Lbe7MyzajdOnxLXvIaUx
TMbkhu2RRqL9wDibB5R45Xv7rQ4p86cWNIKW3Wibf1utnlCK6m+8FHxUI9SDcvAvSfpPxvmuT5CZ
Mk3n3qklNo1wk0/5b/B/1JuAtz3mI5WIRyiJ2VS3sc9WDthWxk0A5acYiHCH/aOjNGvhF0+pwIgQ
ckZIgGMalLnYOinSRznDvv9j7MyW40aybPsraXpuVANwwAFc66oHxjwygkFRIl9gFEVhnhwzvv4u
UHm7Urpm2f0iSyanCAJw93PO3mtb01HZ3SJI6h9WhauyKmgIaKKaFZXsR8TI4qhpaHHBIcxMHr4u
EzvY0PEqKKd7g3vF7u1+TRm5I5kare6E8dURaE46DQbB0G36AVpsrIPywUOxKSJysRC9nyYEDl48
fhPAeUkVYMIRJx4iJYDrAy1uW5H31GHxDDP7eTavtAZeLRLlvluhYk02Jyy39VsVQubUEnUY1Ojs
PPGQaN6rIbyHtLZe06oPVyg3PcNK1yBvgRlyQK/tBPjDSHsNotIuRHG3JGdiL5PkewN4XEMqEIGS
mPFdL67lWXBg8HWj2DU8XnKThyeMP8ju2suU42MuRXsfD93rkI710e+qSx4kIKarEElRwcSIeEMa
iaHuJJgSNBctxtw0I4gw9OnoWx7kFnNdYf4E5G09GTMpw8IZy2bv+e6bFPmxhaxjpdjwmhKlmQf4
jR7Lgu9ASey5T77BRIcUHALWFr5tgmwZIUyGPat7N35pOpy0TeIeAsYS+6I316lXR5tOYUBJmhsa
U2fdd7S9gdLENDreHLwUbOTKXHocNBlF0y+19JK6he4dLlAAozipQLp2J0dm1nL0zlMFRCAu9Ycm
poM4WRbEFapo26ZOEl+LuXVgp9gbU4v/URIbNenYnJtWuw9EOS39bKKp5qMLGGmZADR7Sfse2q3a
whLpIHIH2k5H4uXVNgL0fOOF+lORVu+j2WxHkAjMb0sJVti0bIRDSDQ8XPWmBPRMTr1y5rJ49Msl
ZWigM0+OQf8ukjx4InPhoWxmKzWWyuXggwtVryrLBaMf+0eLnUDPei7whDK0Vm+pl37vOxc5vxPu
KkO6d4l/wfmGhGjES9UHzcEPnm2lTpL8YVWyntoccheIxJ51Z4LmaNALpnXOMYB1M6YTKQAC4Iu8
1454lMKvpfYQB8OTnTKX7EZvpVekk8FDlfP5frlIRj9f+mgu0HfxICK+OqbdwK8P5KGaAkh5zjHk
KLrA6OsgOfUpVVVwX9r2g5OjPKGN8YM0mUVI0zhg/ba8eQcMtDcz4IkCWcUUR5bfYr1Goird7m5r
V+W9SpDfBb7RrmyUa2GUvjRxd9JM1pwqg1uWCdTPaBFor/XXgS4CXj1IUEZC7ZFA30uFfyZIjEWH
PRZyCgRT23iqpfFuNOV9iB39oAtIBIMKLh3mXQ8IPrIHvwaQot5jPf1aymdu9os7vyHm52uqFSp3
wAJZfXNo/SK4IQ0u0rGw5s3I5BrXViU/DzTv5/IM+w5aqxhSvzYF4Gi8ksrE44/YqmBdDmwmhn5I
dNrBOE6hklpkv2Hb0bPOXRBX5K07GBqMnmZVwcGEUnBXuDDiPMALFtp0r6qfinAol9WXxh7zbRYq
CxSys20CskVHvXyCG0l2Vo9fIOYqdEhEVslIwow9qGNB83voablrGQ0ZhV4B8HC/k1PAJN44M1wf
wW1PyPjo4PR0LXRNrPqgypdaZV2pND43EVAMQjaLNQxJQ1ac5tNHaCMTNnf/QqfuR1agecnGY0No
6kh4Jd0DJMspbRbpfRU93tZYHXjVr3Tx8aPb9B4AHjMMzBsCbB3M7CUrZmppAhOGfK07+w160o1Q
z/QyRkinIX3YjbFvTBJ4HEfgDwhmrCYNJM26VCM7Aue8hlCZ+NlF7yIJQ10gvyD3lZ6+WZwNeHbL
MS1fQ4enqVVox4qCEM5hzDakCwICKCmvNFMsGv9HWCVbYxiLFfZxiiNEgGiuJCxiih+Tfq2OcvrO
lkzfwp74PZq/mt5gIhux49G/XekRs3mdxnUGM5dCAS8lSXPWoiySxyijCLSt8b0hn3qRMMXodZAn
dUZ4XZkmZCJ4hKc6RHCTqLQZ236R4QSkyurbg4EDjlMsu1xiiXVLyhbOPVAxch6toXp5NgdSd2ej
rZugYGRkSTA2OkkURn0vN9bA3x7/QliAga5qLUW07OLabK8kMmdIzhxEBkjO87B9NNHb1yy6iw9u
VZYpJMXRMwiedzGClxnxH5mcX0Y7cxiITpsmwnafZmKjptz8jGRzZuwWnq4fTY0CoIq4WkhLH/Ah
3JtMDh+DFnVUMYtFSThxV2Envb0donm2UW84BARkk9CfpCYapqXkMiQhoAF/1LybbKOHwYRhEOXs
dbDNmBHW03M4kJxUMTifi7YEEM4YLIGvrKgOOkylQc0DDPKEB9/O3pTdnrwGu0hSkE8cQfxz4f1i
VoRbw7GAljvAasA2uGEB2EJCq0ixxQGLayOgjSfcAhF/80hmBWIA/bMZzjFMAU1bZh23FNWb46F4
nnRuHWS9XwOoGnQqqCNa9KFTNexYgjxAVNMDVd8iaMo3ssKCNVulvdK5O+/g8lUITBjf7rsI9ypj
OVcMyNbxmRKIQDfROmAIaZeRm998j5mxVlsPmjZH3QkYLQCh3kKjPXWa0nd+w4m6kiBgAbpcGuTC
piHgfYTdNhDWFuGAxwmsfNI1+9I43bFy0QAr2vtBbZzLNrnaDnzrgcq3LRJgQ23x7nTBoyrEjYHe
KnBib9Fl9bPRPnt47EXDw1Cm9aWHjkO0WmjfpRrD5bjM1B0Ht4hw7uQ7LnU2tOpbr+cEu0gm8/hz
Ec3J15TQcGwvyXuuWatcsEsg3HM42vQ7tbJLbpm4dJ7GqHhJeshwEXNa1LDcSGU/HjrHOfQAPUTc
79NOsMTRiMskfLoGTJct0c3nk/mQzHnwowYKKVD5lRrhqKL3sqs2RXxVQEwWBKbtNYsibKRbOLdo
OJm73wr4vIzRMdRHtHSltN+w9aeQnQkFHUcGehIdKjHY30q7fxF68kjcZcyBlU2hbhDSdJ2GTYJS
Fie8b9XcV/dd2n0dgu4A3REdgsQ81Defu7R5qvXwuQdPhEsjXztYS2VomCuPwLcGpohmg3+lbfBq
6gI0BQ1GWwkbh6570VS+BBjJfhvU3VIPy01esI5UrngwASxrHakjDSNDkAbmTKGi0Tewza80r+PU
gqhgwRA7X2Wm2ujI5XGOMdMVpE9KFX4R3y2HMj8isYuFDRRiNqcOxXhmCxyWQgJDsVhqo4DBBnfc
ZKMhKgknW5gBw78GT/FIfY26FKkJjSXlTl8JY4btSue1EUa9cwFP6wnzmsj2gUe56lzqdQNYqS+/
eMkT+IhdIZujyNx+SYENTNNzf0Dfu1UdrWQtYLaXzhJZZPyMA7mXVo4HZjrWzS+BAHvWRJtJZxfm
BDSsEPpE2zb2hy3csaWeRcxgS4YsKoue3ND5LK+e638ZRpsUER/UZmEcWqPZawge73Nb33DbVkuJ
aXOB+R58PPLtzIvfygBGRW1tQ0Y/C6PhqDR55GK2ib42c4HfU9CNK7V0L3TlfrF7FDmeNStRK/x2
eOl0Q9shvWjseY5qAiUtaupT03XWEQdz/KZIKyN8mGbEsEpZ2Ci00NibTbkyayXXJsF4+JYNopGA
5VnWA7lR/bKOe1Dfpn6wzLReRxWZKyYebdyAEXKcEiPiQbBddWWZXFn+V3NHUQz2LTGa9rGth3f4
IN+p/1v2m/QWjBCUgkCdiKUs9Bw3QSimZVdCdnA1l0dCSAa1bchZwQaPOdVqYzsoO4NYXKPOh9rB
l1si+yziInpOomG+i+XGZe/duKpSj7HdrvIx2DfTfegQfhfhOFgloZkQwBVzQlak5yk9oQvhKMFa
TWuZg/Jbj+vpBITJbhnJBUWTbzQNuncRFD8S09x0zFtvoh6fjBoLtoEiZGHjIkds4xAv4KYR4TFr
P4ekNsY5nT5EHnupH51eWfsgde7FgJynjkscBqN9hAm17MbEYCmmhmG6HRum3JeF/BokJhWZna01
O8vWlaneJrrUhwAT++Hjv4g6Yq8TjBUAyXO251fTaiXLmX5sDFJJqp3PDMUMW9LMfZf4WRQ1bebs
W5uzGz39rRuEx1EHsjboylhq9BSQBgO8QjorV23jMXSsnFsU0LNuTdtj84s2MlxTDDNWcQFC2GX1
KNM6W/ZZMu3omF41XfIguMZqRHChkxXHtHWcNrKdDgh5bdKfN5/++M9//dd/vg3/J3gvLkU6BkVe
/+u/+PitKMn2CMLmtw//dX7tmvfq43v++2t+/Y5/nW7rx9+/YP4d//31/Mw/f+fytXn95YNVDspv
vLbvanx4B7DQfPxsXt38lf/bT/7x/vFTHjHA/fPTW9Ey8uOnBVGRf/rzU7vv//wk5ce7//nm5x//
5+fOrxnftnprX78X6vdveH+tm39+0hz7H3h+bddGKmOCSJTi0x/9+8enPPMfunRc02aULVwmj3wq
L1QT/vOT8Q/+j+t4JNvSyDFM69MfNYQJPqNZ//A8Fywy36ALQXNSfPp/7/yX6/Lv6/RH3maXIsqb
+p+fHOPTH+XPyze/MxufiofnRrquZ3uGQYQpn397fYjygK82/sMPOOG6TEFXZM/dqGDlgXdh//xn
8F2kbv/++N+fLj2ptsY0H6uQJT6lOeBeHeHJw0hO8WooPA1La0sySRT7B1mW3g6ic7FjZmke43T0
CRFonftaEGVM+VrfgjnvTxCD9CV1EShFzHdfTc25gM8tfiioLE44lyee/m1M82ckI8NSzTKwJnaz
Szf/45n2epIMOetp+BoWIzd8Z6ozJLTCgljdbgixLQ5//r9anZlStUSMYJ2bmvDPjwCkqXMmdHlo
AOf8/FYkAzjCGzQhjirOoPVD8OUMlk7M/X9+9PGJcAwLMgoL54SFf5y/tHPd7V9uqz+v3V+vlen+
fq1cnb+9ZUtPzPeTNX/+L9fKNlXIgWA2NcNYXya4+zHcUhRVYbvOfYzwLDEIuqxx5aTIPcMuGNZ8
fcx6Po7HoGwes7kDmJELf5B+SAh01qIr1KdoE2r12Swya6UZ2FsCg4Ufpoi5QdKUbJGzshm05EFW
pbSZsLX3f//OBA/Ur3chNz+3onQ9wzZtw7R/fWehHAyD5ZXpK0R7ziMJEUKYkiRL1QbYxsj+5oBZ
yehY53WZrhE3g8XThfali52NLIpDYBA2gVzvvXabaFnVabBuEirZPsD63CRpse31zNuAJBa0vmKU
iUbzyEMIH8yFDgA/AgHZQIcIibIbZy+BwpU3KPsmtNnHW9bGug7EDzU3N/6HN//bI2g7Nscn6dmo
EaWwwRT++uatgEgdp0dShydZrq1w2g+KFHnCeY6mdAhjqHSqhzp8aSo92vQvZFjwigu47oh/d0Q6
pnur9ze6I61bWWfFbjA5Q4YKT1GRDRxPBiianHwNTb9p3jkP8IxWTmcsJkVc3pCZI8N71EGdNd5a
hGOrv39/82r514vr2VKymElES7oxS5d+W2IcnJSt2wRyNcT5RTKlX2epIU6mKM5x3rqMnaZVJWoM
BHpI3hiAejUl0ZmGWXNMp+YFMqqNM9h9sMuIdobnEfNETb7Q9InlKchSkFvAEd1c8oewovJLwlVT
JqhV/OmL2CaK0hEEeuo4jewejoJu7p2y2iJwyi6ZwyTeg0UZ9+lce+vDpR8EGKzEnslamr1Cyd/g
96k59sjArtcJp+hlXj5ooz7cW2lH8ZNMVv8wI8CdMBsucLbopuE5gzngV3dlFzeP3I/3ImTmTq7C
Gz3sajfhswgrAyWJHozQxO+JmfCWMOCr5zbu3xut2P/9dXCc/+86ONIxJNuQMC0euN/us2byVEcz
ylylviwY1jRGtPIKGOJNDLvBei/igmjWrOvfOBxwx7wOobMMBjt+bnS55oEcl50m9FXAePjq9jpg
WK9KEHxDJWvzJ5OkhbtOFYz3h8G6kpl2clNUb7mhuHzMOukJZuremsptMQkgMXYh1lFY09O32SAI
MlgYXXkiADqBgzWQuJZpPJ4jPiiXM7HV+gUHpExbkl039+K84VIkgbeBYYr/Yn64QeliARP9qbHG
L27Z24e0Z6zlxOfBCJuD4YaK8WlggKtzzxCJohl+B2Jy6tCbm+YeP2J/gK6A5qBgcde51irR92A8
vgbWpI4e7cu1PYXMfsZJP/oSKI8jhi9ilAzvtNZYYQ9lxmho6e7vr50xX5u/bNM8Q47j6KZJMWBA
f/p96e+jINXqwjZWmns/JXnOpkcmchCm+rqz6EsMrRfeF5NOWm8m+0WaTji3yzln1iEr8O9fjDA4
fvz+alirTA42HuwWnmk+/5eNqEj6oSbAS65KaxwusVZFu7pS9b01VgPTW3xF7eT8sDMsY2kUoYJw
TP1bOKCFSTuVPIwteKAALcMuRP1WUndfcVxUfJn+PEWuOtA8tiAgMMNysvRg6UG5IrwpJZQjPVQe
ukLkLt7BqZABUZYhsE+64DQ0m4kGzqGl90VoFbHMvv4tiSy19DzHWCrWm4WClW4rD7Q3/wjKmIU3
3yYw2X1G8k0KZXMmYfTS23ke0nXAqvwgu8eLq3S1620d81FLROAATCPskjcGu8Dn5o+C4Sp95rka
zZoloA59E5m+WCvBEwNm81bYSbNpwkVt+heaEGxuRnhLURgzOefkTwMVsWgUiG082jsHO85yEh50
aTXCAKDLvaJHpt0osyyc+WgpzMZ2wCa/4ecclzXVyH1Ui5tvWs2ToEi7c1IemlHPhi2wgObrBLdS
y0HCWaLyPxfoQGqhb7SmynZ+KEgmnLzbVM0MII/AlGLci1LSTrCG+l6VzbBoK6e4q0SXX+hkPkfw
R9ulFyClwE+iENb33JrK/2Jl0fpjfyrGcR+FboLTu3e3VgWHitYkyD3HxnlaX7sYpCWbrL7qSQhA
3tKCDdeEt51AU1a2orjxK/Elv6Fje3ChfO1Hu0hWBTyhXWC3Xxls0tEk+pSTFw3PkmttxDCZmiQ3
L17j4VDoadtn6NaTKajvJR5AdLb3uGtyzrpwAa3xwmzCWxkMNU512a1bgXJ0zLD5Q/azrv0Aeo5m
I3YV7ZyF8ksmrJwJPLqGIoPU3je0NoK2aw7t1LCm+CiJtapzVqwn+LdJd6d48ziOkbzhU7Rvm6XX
qvJeuuN+MCjA8xIVasxkKshdbwWuEEWANmpLL27MRRjS6vWT7hHQXnf2S5JFXLyHSwVdKtcHjrJ1
fIV+RiM2sum4zg/iWGRXqQx19S3T3icfq3ytZ+2e5u0zs09ytmNfO2al2mpkf9ELJL0dyU70wM67
lUpadzyzIbGulbkhMBODrRWTkqRX74GynG1XTTTfPpcNwe+dJ+JbmBtEkJJVAuhRK6rVz1fRNSsK
4G432fSKw4DhGZjK6iEPmk3gAh3QtFB8zk3gknkPxMAvC+tAue2Uz1U9EJnTRvSyCnNJ+2Zcpi2I
1rCfrCNJaHD15CD/3BiilqDi3iS9D7M0MygUZrpDCGKe7hsy/6zoFqRxtc7GeFjFo5Pf+3ClerJp
sD+F3Ows5jwfsbWYph7VI/ApdXUMj+2RHsIJlHm6LZtjJmYfrAfjs3BRBEilFScy1tk6ivuwEvG9
7iH9yyumA5q0OLR49JaLLFqZmLI3ZQL1r2cf3bWFJN9Sa0itCXvoruEL3a7gVJv5a5KRVuY4+Lji
VKeKScxxU1Xm8HNtGgwrWLhd1i3IfwFva7OZ9l1yU5P2YyIQCs50PBJe7GSP4WTdl2wkB93unE2U
u9JdQjYa1h/VSZdnI31EnUbvlMQ/C/6fJe/l507019rEpVb9bUtwTdM1QZhTQ8Kp/+1wwXkjBU+W
iVWT9t2iSGSyd934WAOFQ2DB/T1FNkcuHBa4HlUFQoxsQcrBHNO08lc58XJQ/EUOEx/UaKzi6IbN
BA3htleVtwFRcNVDw95OcQGN+mO17PCFR3Vdr7rK9hgmkwsMMoDpVwxsx7atnZs2zDMoUxcTR/7z
QPu7Fl10jEYP7m1S2EcADCsSbZ5JSgs3bsvQVzrjpbPi9MntUBNH8wHt458Rtii8oEP38WqkFfKS
PJ3UPbqxhneiPVnunSo7RjnQGxy8PHNQwxyXZlUVususBvZIX7VZ1MEw6/9T/iLz+Wbwu95fl9MY
7s0oiDgQNd3SSGaXia82ubTGA93Gte86agfZzVgaTcO3ymraz3LKiqyOm2+8Nob34E1adFPxVP0P
hw9rrr5+PXzQwTA9W3CBPenJ36qzgq5Rmg+ATNP56Ou2DrcgoSV3HwcRCeDJjgr0kW3/iHyC4Rdd
Via1ot50AUZW6RTVPnIxcelp8hgEwUts9PsOly+peioCFqd9880h3FdBeE8hYd/7Aduxq6FaljQ6
Y2PqDn6IDkPSIdlXFbZB1XkV7pKAQboEl1XrrUaneWTIWj6n3IAHK4Y5G2RE4xjuo6nZydJEmHLw
zP6u1c3oa6zcbvn3xyJD//WQJoVFbWw6rmWaBs1y5/cq1kVU1zu6xwnZ8tRaC1p1MmMYVKT4zUe2
hPJ1MWQ1WeUtasTQQFrb1f03y0iHQ208J4YTnnMlh2PWjM+qip5qM5YMpVk5pmKW5czHBmNcO1mf
X4sp2H0cvwo9HC90NnfQvIoFsvfhAIR6BHKJBsOF295FDABtu3IOKh3Jgm9oz3+o88MhPQdDulR1
A65+HB+BmY73LbDxyBEWPr7zpNfVxidUeo23le55Gx4y1/7sy/aUjxziEr0Kt0ZdgXNzvGrTWD41
gm3lWJh4nIsR4EpdEfNleelbPYCBLybUU75tX3PoEb6dDT+P7+60pnIpDx8koqAlrkiKTRLJ8xhb
E7GCfr2e0pqNAJvQJR+w205MiCcRICRBcqG6c0UUPTPbHm1vjQiZSSsaCh1JB2dBJHmAq9DABMaD
KBQuAsqbAfNszmKJeSIl4SfPIHdiqMWJqvnoaQz95Hk2kRV1ftG9ol/8/c1i/lqMfdwr3Aomhb8Q
JnKY33o5WZRbTERMc6XMadjD3II6kXun3mN4qbRglYisf6xrFa8NUlzQTFCxJUy7VJG9eEnQAubp
/f3HkhXo7rmrgMdMVUSwCbM95Yk5izXreVAmfWsCf0fTplVruCxinzMl3IsQR+/fvyf310Kf92Tr
UucRF7SpLBo68+f/UhZERWdqYk7B8kkcVCupI7IGa71BGNnuxkQ2uwItC4qq54+zuZkYHRjO/pvh
BtNWlTSwhjwBhJghi1MNbDURm7s4bG9F4a51NTYPUY1ZTk+yAy6v/GIHDTP1kJlPxQ0yDoARtCix
zrU598NRIC8i2u93ynoH0UXaXYrkH0NEPbQsGVoKhJG5wyouIYaONlC5r9l8tdOQSX4rfHtvhckK
+CX04/nBG7wQ78Pca8z14vRRcBLYZDxGzD8WshHNvuKdGYz+L775FAJJ37TMu1bwXQ+5CvVD+OTa
6GxKcHjLGh5Vbt+I3tlKfKHL3os8vFCps3eiLyXLyFJvLHnoS5zMNlqYo2l53jZqES9ufQ/vu+Ef
0dHwFUyMkQZZ+aZIvMeQQDvDCwiezNzPf391TTrMv+wD8/Wl+ei5UkdeLC33o4v3l+urmTw4NkxY
CEnImlo2K+Zhu7LZE0TDNFTCI6alfdePbPJ5QtAdo/592JrfkcAyLdQZ4aHYKxem3p/xPDQ7I04p
rBz7bHGAMwkWaD25DTTZLkaMBcuBGAFmoXPqtYeBtw19yAuTARwtwdgrcbvpduqsuFbv00iUQmmQ
duencLI8qoOGgG5dzpDn0QYc4tSrycemAE3yjE7DXLsjAeHYny7V8Iofak/qbY9XOQpg6+fbkakr
JM32Gy6VTRyoYi/y6LOVAQO52LE1m3ZhU6BdoBecX7vW3pYFLaIyct9pf9gLqwaEBvvlLnY/u6wp
q05nCzSi8Dmx/XqDRk4fAgYyguhWNnf+fHqJhGPi/u81Up0N7u/GR/TG+a29gKwB6BLFxRrBqrvo
vfJV+G7Mko+xqe5AbLBSB7ua5iLbr9Xd8UB0C4VcG3Dwd4t7iclxsA0JdVoas63LFTHQ90KVd0as
LfW0QdURSqhpyBvasVlbMHDAHqX4p/H+IDSg1IRaZGA0uWOYhqAPlKIwMJrFFWzjKMNRQjsOOQYb
czT/oyaeKZvmA3Gi1RoL2mIUxHO1nNULEzWkSDuiz2DVGNpLIssvvY9bHg3jd0Zx+742p60lb44z
JUcKzgWlXbtGgniK6eKgG88Eugx/J8Zib/ausxMsoLKnP2Jp/AkCI95FEUNhZBsb6HKwZoZQ3zZF
DP19+MwOIT43VaevESzxtxr7l4msOJrDZr0MYAK53nYsCFgPS+1W+I17VPB3SdnhtOimtoVjiUQw
njNSACb6mobZl4vebuFk5Ma1sjuEQ5Zk6CmJxEjyFWU9Kpkal4NmcH2Z0zYLvDc7X4CLAT12MoJB
W+b6WVg/eq03LqrB+uWLaK/IU4lmsFJQfbGoifbpZD+hhAMpi6JAJoNzisNvLPnjUo0iWqTaN6Co
zB47/C8VwtmDWznHLhSMYkwEUiVJQfDvjf1YdafCNf2ND3kac4Zxkcgb+MMqbLNzbHc8ulBEDbXS
hmhPrvyt0KLm9PFPPSrMboL83J7HvguzO93wO/TGNaThrN+ME7Pk2l2U2kC8OUMjxOHYRaJKrBi6
WIAM5/ZacewUTfrSnbRlRV9EVUimiSHbucgWlkYWHaBCmdssiXI0OfFJNN2r20z9iib4XVuivbRA
OEOHjr6ZvfZKMirXhYxb6jpAdTpHrYBg5i3ZLzc0nT4xt3eojS88NT6dgPAgqCxSQ3G1GdCGqK2s
2l4JAVZcd3xmEBbQGgdZjhUREdNxvS36A3epid7eyNTZrUa5GDoWnITXbOruiCMJWS6lTrWIiCkC
kYOmTdiwvdNpi4ANh2oKjYMkzQABSe4M5ATPKq+aoxXcouxMKNqL6/QveUSLjNXegNWyKOFLLIPY
hLtHltUdndUVY32XXaTu4AJRYtLpXgCmsR8iRIkeOmEmwtydHPqWZBfCohbYbwITWBrz++GOPIsF
LdbqkG0JtaJ9q93o/bwxo6T3o5C0EXe1ZTKHTmS46G2NDpcnE8TLe9PudegSeysKyCKOk2pdFd4m
DM0IUCloM6QWJ8MlPky07talEUqZNi6o3DgGV/WJMztlTKI921OA1zrZBxwIjx1OpJpJPhRUXqY1
JJ/rYp5XWK5+bkqIKTUoTKf77nQ1OAu3OQgXua1Eb5LbHHe5xJdUIMhGtILs3Y7uU7ISz74oH7lZ
QB/5ZIXY9pA9hGqpF3iKFGeCnccQr/XIqSHs6Vha2qmoAbrQCANMCQhxtt6JyVF461mUC2V217we
IZiOC8+0hmOH3YP7TJ79yomuRc7y3jJtRCaRba3cOadOjBTMcaOjLTmbh1lzRSpGWrdWnz4+Qns8
3GOluDOvYRTtXbTXp9zpeiwYqA1oP467LmBpL2VKpCNvaJJWf9Vk2F+9AueFqS3apLQoLyx76bNs
rWqLDB7SUlEneK8Esmn3bmmgdMzspyFj52npVZwtI1nHtE/bzKRbnEf6JQXrlnlGeV9ZWI8A2CKs
7OAVNuV0dUsL3Bye5VWzrLQSyntOLHCt60uy4fIrrse0nHvQIVY19dVP8R8jvQN9iYHwGobjdCpG
b/fx0aSAMnV1W+0sgUsmZ9S39Cd4GKUvk2UymRxN9da4OgODrGkkRv3jw46IX5IMyg7vOLTxxi+d
5QzC83rrZHuYpjocu1cyVcGhldhdejRswyk3uQe7yXnNY6mvhtR1L6THskuF6GNGC0GQRVga1Jod
hgX9WwAXsORGpwFcn/FGqZOhAn2rS4B/eJqsB9vgxRvNWJytKoI3wNcj7dfDzL86JehbkfBYASxZ
gzDp7jNqXqAYwWfDI8HEEbgF6Z++hsagvmdlfYhD9WbHHTESlIJLkvbWMWUXFufBhTxLu6hEmLMy
ZTt+EVE3a+3071bQXFtwuivlhdYGfxXA03r6btptuP4K2ZE6SSvOYKE47DpTxYYAX6uK+IU9adtD
R/9pGvAPUvx8jxVJKNLA58hvRGcpTW/lArm6K+yaCFK05yQYSIC400XP4vIpMAgvSAwOIZny+rXu
dyfOM8VGC/y9xlxlrYXEasBxpttcYxmMciAo+OeouHtUUzLJXwyRTMs+9MtTmlKoZ54M57KwXzb1
btRCLIFVWu7LbNERnQr5kRldCghJokF7LOwm3bROZO6Y/iKDSni1sSQrAksRPB2jvYvaXDyU6jT5
VvxmJDo8vhgUiO/UJZtnmfMqa8lt7w+3QV2HmhdK170/iMIg4AVPQjEXqX7w0jrNW+z0362hqU/C
lOqo+85cT07eBSrmV9Hph6ZxriMjgyerLd+1PDSPyPJn05mOt8p6T6lW0F5Zb0UjT5E/7JIOBZ+D
WwgusLfSWn3fa5Qkg8ofK7TyNH2ZOxfNbTAdLM3e59hUx47l0+n8YGGBCVinpYPRrCGJgBlGUr4E
vfqKm7ZFJpvqlzKU06UYMiR4CWnxHWmso4zCTQUW+gLT0idhCACFj0fZDqOW3ibKytKMp0sT9NFF
TiudhvYuScDxf/ymFtDWBdEl2lP29qLx0HEbfDNJL+uQkLdLz80LbwzHMjUpSPB2JNt56s9N2rbn
KM5Itw5GgJMwAiJPLNmnopXv1Tr0UGG8DPSjqWPxACGtPQYS1StWIUdbtrKh++ocJsTRXLQ39upT
YHxzczC8g2WMWAMInYCJbaU6a38SvwxV9tSbHFoKkksW0gtg2oSXxGMpKuOZxZ7cm05/LpeqzEs8
Nwi1sZFdm7JadjmHgjHdTlojF7hs/UHdNEygidfeIhYPquSH/0vdeexYjqRJ94nYoHZye7W+N7TY
ECGpnFo4yaefw6iewWD+fzmbQQOJqmpkZsQN0sVnZsfSDjFnbgbYWGX+mmGDGPL+Siiwpt+mVHw9
dGWgbSzRRL1FPkaAwOznqKQsy56PiLGH3DRGbz0krx0b3NItLLHPKBBbafJOjt+9w4C99/Kr1zDY
BuctrDZfdzrDRNrllm1dwuPEk91Wjc9Rj3rvMfmF9b4tp+IQCMK4bfbeJMw/ufny4jrwL9sjaZYn
parsQGUVOdG2uc3t67EJ64xNGoRF8OUInLMQVFjX4H8I4Ac84bwUgqgOR4RlF3JrAc7Iv9jgE0ez
YYR9l0FltyLIxU3gnlsF6sGTgAg4bAU2vdxa5mGS1rAaJu9G1DwPiO9wtfJL7puf+HzegCEvo1EA
tuJSkdv1KRnYhMGRg7qpjxXwQrYSWtQKuMg9RLfJPpeGODc141J/FD+Fj7oDTGe+1fzkJQu7yveN
AyuwNbQXrwWtUsPrXERM2VgnDS6A2hMWfO46YHQ3Do2lY6JutJWc5gCsaHglXH8AN+51txRGvBME
vzIyTpMbnjA+OtwrgUQ1hIRLB58TlK5pqHF/zq9h06AloOhTysl031/YZIOdahWl5bC2CNwoxsQb
les3RuVYtBP/YwQzJDL7Lesr4HxJvqcKbRMojI02oX5Np0G26qnrFHe4T3ZeFuhrLX5L6H3AR/ma
ew9UAoImVxzCpC+AUhTyXdAy3NjWW6XrsMdM8TV2PZip1Fq5uYTbFVKC1hkPVUBJObSStaN/hUWc
0VLYPINkpsZYLo3Rfc3cNliamtcuasc8xy5IB7qgL1R+nFudgzwBDa3hE7L9YCtFsJpsDP91BL3B
QPuPiv57QO+8uKb5kjdVfGBRkxtNzSDBAHC6l4wXy0uJYDAzXTr5Pk64cyCUvOcVl8dKmPeuS6Gk
boRPrm/jsG1IWJUAS0XD+EPKMGNXAPBB1flPAxN1m9Kf4GRPUOa3bWe8ddl0z2nst1bVgzXpGqIT
00Nt/BxnEmVY8v74fYbDnh5VP91w49iKKLjoBlhSMZAzhl0Bu1Y+TbUgZN+U3Trp2QutmUTc9whi
tIaYkVpkpcX92XDOZqt/jS1lQU5aPFnOQHdUkR4cEmZ4YddDEMfbuk0vRG90UjFjsHfzr4gNCpdA
+A6VAR6EcURS83ZTpPOKt9iZ6Eh6H7DZch7ZpbX8tNa4UdBEFMW1UXGUugg3XV9+EazmUlm/Vh11
HFaA4C7016HQ9r3GHjL4+c2kfhTbiXEIivlVHbYRb3xgt5RrhmyJq541ee/SSKMVlrm1Pap2TYzh
XhraUDSpHSpJEeit8ezT2DS2IoP5UsGNkNYWWxpX9liRk89yRHwc2Mr/9iUVXr6rv3veuarAukBU
nqDzuF9DygIb9jswOWrLwBb1x+L3oAc/TpELOdigkqjvIo5b8DLt0H2yfIcNLVkG3pRtrarG5Oey
lDbsOMT3KEbRP+FRv6XAnVadmb6qZtgEHYenMKH7hJ8mbTLDN54jUmAJG6/PraqCxJCQR93VktWf
Qc6eudqEpg2SXZnj2Xc67sydfVQpjqh6BHNmEmfQqRFp4LPBiaXayiRaxJmjnNeHVHJ0K7gOsMcj
zHsEN0aKlFLbhrWXD4emrgX3YD/c1AnZUSfbD91mzpqdavmK+lQ8pYalLZqm/VE+MMbYYRqbUjd0
Sak5AmnO8HOyp3UAy4cbWwXUxyyn+9qqXtCL8LF7eroQLB27xECXoSwSscPhm1HNUxQywwlDVu65
zSFy+QSZQIe3FE9fP7bFWgvTdufUXQ+FSzxoLUMsFdcb3W6JRljRNm5EueyNkXs9J5xFYmjUh0rQ
wbK765jyXI2i4sdEwAAm+H5s/ADFK/3UsVKPtYmPGoc1R7MEWxAkIj9ud3qOP99LqMrzo8c0tr7N
HFAivjhEG2Vt45Z80DjQnAO6TDcYCCQEZjeYOHZkfh/8LIy2RUt0vNII+GeIhBiuyo1KjQM0K6pN
+QTtCKJxpr+0SrA3d4DFALUicc/DWdjRy1rTxTolkH8MOM2IdhfG7K0hiiV7IYnG6GN0JOm7SpHe
zqbvxGSIUTRAS0VLRQvnKiZiVILNsOMop/Ghwsy0kEKy4IuAjqGIGlZqOFZdh+c6H3qSMsykyrG9
EfHsQAOTxI7r+mdIQv3Ydcwv8knC6k1n11lSLyPua0v4RoscZC859g2wKxiSst2hunBjYHP2Evu+
RfFnlA9Y0oaU6VAhHOGYX/Q8uZz8ooVd2Pd5qbpd9JmaTXKZyxpXpRUb66L26vt8BB/bFKyKEdj/
TnzSeUfaZyrXOu05x9J0f5xgSVLJBTkk+Bqt8ghoYWcqwGKN08UQe8Zwk4Hh5L2zJ/coK3kOophU
oeFtwDCcixxrfTNch7haZVN4q3KWFdfrWi46CRWxkbj4HiB3LmYbo3JfG4u3syqGx/yIfZc2lYbp
Kq6lYoMrdGWNc3LaRUiIM4/86UmSoh5855XI+FdcTy5ZTw08BmlCnjn/lVHXwU6Jswn5YiTFQzDL
P20EwofoDPHwQKwD2/8dQhGtlcSZID6lHT7a/sQKoIkFaCG4FFr/Uyf4JYIHWBRgJqLGOhX23M5c
Njx3E3vj6K6auLirW4esZya2Ejl3WXTOrzTdcs1yRTVTfYCvvcXg8NJFEBho+n7XCnHfaeOd1Pnj
Q7Y7zHA4G4P4QQBmCuxx3MKteU1CqhoYTbbOsBVTwAkMeJ3pxBlWVOcrpCPLD5DqmGNB+XuHKvWq
huCcatyHnDTkMG7+FK1K9vrQXwYX1p1BYHCoad5thhBKtK64LwXne0+Im2btIwhpZIKyRUKnOT2g
t45hvNS/qiaHWJgYJNKDESwe1/GsALUk+9LZ5EZxp6k4QShz+52c1EOoMEYbox6tWA6DVcQtZClK
18MRTi2sPr174Nzjkaa+mhGgFjroAIQRV7XP2j8wRLViksQS9j4nxEc/rR4dnrZFQK05bk/ZL0nK
TZx1RvTUtTdYEQ0YzPqgkzUWx8QWAsF2fOq57lzxko+bYfIg50h2bjcrzU1cJFt0Z2snmynZUJiF
AcQZnW1vhGAOugrkRFYsi7kGo/MseWmsEj6PL0+BQbC3Cj9tOioWtUn9BqX2KOHRAV9Gz0WHR9NM
ImcHo3kMK/o9Pe3Zlz/FJNK1Iiy+yTviVOEY5dsWzlihB4eytSmD0XG7V06XEwtkvQ0S0ncD1wUt
aLc08oF2bT13HYaFgQTiN6vsbA38V8ucxDo0c65KuMENe6jmWgLsN/rc6SJ4Nrh0Y/keY0CrXORu
c9WQ3nrROVWsEUghUusDGimEpEhEslVnwADsHo3eGYYzQOlotoIFyQ1rTbSZHN3YEs1n0ctS+vHq
Gbffsxe4G6WbO0u3kYOiJqeJRlyKqta3/Ms1mqlA0/g19Um0pk34xMq+STDtkZ/sfoiMgQ01MXRk
5VGvs88anDBWZ95Wv4e6rQ3d2qiI6xTOyHg1P7swvU8wBOQJFaEqh2PePeMwafd51OIlDh67yDha
Jawd/IfzVNWoOKjqyFEZ+oEdkhDNvRwABWN0nHD1FUwWkasGo2k+VZSKq0zbjFGw0aHXWMIKSP+1
Lc1ZzDh9XR1qSEErQ3A2LF3T3cbUQvuVIrQIZt8LD9HgWt+aIe4rN1tHADqGLC9XhQubxNAA7/qZ
fh7Yp1dBmcdbLI3JsshI5xqKs1YNEFuzhYDAbTuEsHEAMlm5CyLZX3RivlzdyHZq2a6Z8m5libvB
F9PODSMsswV0CS/uuBLD7m1tsvxd7rxnWEHX7P1cg02dimz0UM+kAtkynjtIgIue2/+Wq/6WsyiT
lhhz3zCJcwS3Ca5XsE9KvPOGzlXb0YqQ1gYTxHfeMK4nz5ZxzDmxPqcUta+hZJ1Gn4YO71GkA2jJ
gROTORdPx1K8SGZbYPXCa+VxlHfTkmcTC5iloFoWlCL4VYVo5hHiz4YGWQydAKc3pTQFvLeY732j
bJL6RMDNcUZbBoW9J6S3l8o16ZdpSAaa2X0g9ezk9rjFRKrdKclOrO7osBW7sbcA7PRfc/XSUjbV
QXQFOljO0+3WIVE8aDzjaO+kHQDQ75pTq4e/Q2RQt+ROzW4U3Tt/TM5LHHDqYHl/0rCqrAODbB+c
OudJSZgBo3SotPSMbTi7bYPRZrTBaHg7qvQhCmCuhnUl91lZXZKeUmuAqwyFOJ7NbcnOBZ7zsAV+
lLN9AENuZfJQh28Vl41l7lrPvR0C5a0bMpf1Js98cTFDaK2jwaPF61V2TfVJPYK/pP8gWdQhv0NZ
1TZprWn7p1JnHGJ0qzDXQtBqqEfCXsXTSKWsIbV1BrOYxxq4sXxJZFq9UVRNosKZ6y4aJj7gaVJD
P3Q1obWOHrZ7uuvOUxTDX0BywVWjgfcwprtEN4oNAjY1lXlsnvvIxBU/+y6LAAIs7sxgcg/dNPlM
mn3vygvw+Y+pgZsf0HC2ei7e4G6rrFVPkoqC3otpfOExPedMXBem1T/lceLc1RWKaRyV4FZov3ll
L874Bg8VlS4dxRs5IgU+iL0thoexNLwtIA5zxUl/2uIgyJZda+unPPUZFPAVLWlJMXYsWcUh9Xrv
mHM/2BYk+FdTDc5KAai9xwx6SKuQe1fIQuPr2WPOg2O3w8ZvogiAC8VpEviZ1BteVHu60SxA4Vvg
HyypTUxBwdmNfAwYIhp9uKdyiPljXnHPzqZNz6pP6ij+1MrbUAfusTMr+4jkhpcsOjP5ERQjzObp
+ZcMXfVuHLDlura9pGCQyve0/hiIja6rIX2ohkYduBSghJRddN+Zfb0n7M4kIg4cJr0539bsOhiR
egK21H9MB9GDln+a5TDcWj8Vd9UUibNgoRSoGEhEOX8dlainv184lhen0FIjj/ZI3lLrjlkNFoOu
NzLOk3PthQlq0GrfsCx/1LPRop1/0ajYuGY3i81taRl6uI98KikE7SvH0ANVHBaVPGlZzxzc46Ab
MpItO1A1C4VQlHUMElwMxI2jfRO+fpIuinQSv8Y6U+a+lcZ10KWzq31JcjdQpLx0BEZddGdmp8ik
NQYqv+LAl6jJ4+aDvN5lRJqA1oIWMDSC60qlyxRG3X3vsidmLlmT0DrDXlhHNl6DTAAFVKqY8C57
H6Ws04MVQscph848WwXFy15M96uwMuuSZAyqiMGARHVReaake0lQ0fSsbcDdzKTWObowBQwk/rJH
uY0j0SbWLWu3WgujIB1tOozq4MM+ulF65UBFiDukRizE0rMdOTM6fYYfiBLCZEWBQwk4p4sfXb94
NyZYcVMH9FVzU3/Xj8a76uzmOvD9XrDEfCgZHAw6akBHeM29IwkZtYV88Wb6d65h0TEcrPF4EfwN
xlIMznbB3bel5NYVKYQ67OjUqDKL9csuvsaCp6OPQchp3psuEaqdlFWY13mn8vxcg+7fdljt1n8O
Gstn//ONrDj2Tvg8NdOZKG1p/+O3TF2T7oGOlnchhq85cefaMeKb6DP4+lZ7FA2eD9CwD2a7IhEN
UQ6gIoqHHqIC182IacADGdWZD+GgjEd9fLCrIuGOoqpLGEdX4Tb+FsePxXVgH0eau8cZcLQdTZ1F
WHJOs8Eu6ORtHw0VQ8kzs7PQrfAxHn+aWIGTdAzj6kosLa7tcHiq6KrVtfuhqni6Umm/jKjjCxh0
5imrJgD8EnN1VsqHsnU5HZvtrbCQWwGP3mGvQ0n2DeQhj4c0p/OvGqIHSEJxXdK2iYHjL77SAyHZ
2ML4iqWjthZIADytbJyyS9aNQQ6Oj5zVjM03AlCztXPFWWqAkI1VHDanjUt9UtAX9F76HO2NYdO4
Fn4/0UPX8Tvu31YU0Vs5/8d8jAMKmD40Wih/Ox9a7AA+TXkMQRAZIwMZNLsrzKbaM3MXZwp/onUu
10Ee5v989cgB2r9N51FiOvvQsA0yZbE6JHSZPHixv5pMDqVDz5FiiS3dAbuHyKCbYXjCGY8tKCju
SM8ftbbcuGE73tuVPdzifGbqZan1EsLHWmIC2fZcLB5dcLDrhMbcpaUFl8gf55JFokYOJpf7nGap
P38tyIDVNCVHzQvG9z6qLl2VnCPBapzWyIwB7h7b6F9YS737EXjJpmMgcyhnAX/AfFoEZk1ZtRiA
v3SnnGn5Hd/wwFBx11F4dp10f3zggz6YErAOVLXyzCg6ZVBL5zDMNPo/emz67nfAvOQDhQ0QjtF7
e8awl8BOx5uuYutIScvVW7c9HbkLEw5tMRA8NA3sZxJbJHzw9kCCbvoo/QgWn4YUnY+4gGEkN+hw
BZInDr9//5N5BFXZbWJZIu/omQuCR48fB+GmS7NryQdRu7EB2RMtyf2qx6DBc+9jVLuNQoGORPVc
skry27wwPvq93qwH0iR9l3lbYXbwACz3isq2l1YlP82BIYRRKDZG4soLw5jdi7If3yk6rJajHf5O
A8lJpabihX6IZTk7suFSN1sjHfpTNPLop5CFF2AVh1vdqGhRl0P56sX519Dp5PWAapZKpN+VN+zH
uH732P6PiR9mV1W7794oHtly+8eG8OqKDtZvxEBjp3rbvxiV7q4K7IeyaPW7YcKwXCLCUpWU7Hvr
uY7M6UOl1H3Yto6SRE+SaDPt1Hvqq+cJ3NWN8agBar8GJHUOZtnumh4DWoHS9FjJKLhWTgiygn/T
9PH1b5c2A59K0tnXz6gzPHOv81ZWGvkMD+F5C9RHHbKq8vDyEqGq9xX69Tnw9GyPpbhY4xsKmxWb
NV3EiVe8VPhntwGcZhXMuhqz+IdeBIzVCk6ZIivxHxmaqtfTIPyzq9pmSQCafaFyO38bmqq5juWL
w9p0aFRpPdGuB4hyZlQjVu/BzchTbLI/0pQ3cXRT+a4qS4qU/dNfBuOfaGPuEzgxK68mNhLSVslG
/eziDnEMZtOuVM0B1yA3WpmNS4ORoDBz/5nNZtM1X2Fmj6ea4ePVG2Ob22HprNq2GLZhBWbTm9ZG
Jzmr4EHIln/r8N8vTZhcPLaq3d852qgsrNIsFNsqwRabeGHHz7n1dx79PUCp4/FWYP8+F44DO8Xl
GaV1tZpz7AGERUyJcJMr3TMx4dHBycOzxZrKEIhGRZ61v4/F47LGAOIvOdiN9lPKWPTske7a2Ly8
fwtxKl2Qbn+LrVGDXBg1/N0FgETPpncDaAzqubIuLAKcZbL8Iyx94OHYV8w8gr5NFAgUWvCU+Ooc
tPScGBHhqrrQhpWjImNvJaNcIHFki79d2TekWEWtZc2b5brOVAHQ72YzR9/MJLgZX/9uqMH5SL2x
WjgxYHe3jq2XjIpcmqlLdbbIuD4Jx9t4OFc5Z7XDTev4URMtuuk9noZWR/Ev6/HJRRBbZV5mrQZz
1J/HkZ6+znmmtOHcigzkq0ZmoeJ5GZHkNOLyoKIVrbIcPlCt24gZKIpDNGk3v2KiPWXNU+EGn8Jn
ptHp9pZpEXikFtILRZnf6GxMKTBnWjnKWdrfSgfFKm7fdHNuXm/Bw+BFa3YhKeClRsVHzVR4AUdp
pVz9TlFsOg8S0YCvnlXz04V5tyhy96ty2HC7xqHiV7vkWnQZxkhsmP8BR1UxRLbEfnaKguNMNm1z
iFhE5dMHK/vqutba+2o6lSFZmVL8+GHPLctgBBRU9R1oKD6Y0HuGsQUGa8wP9LZluOrfTRMeV+5H
957VvGLGu/iBFaIoeOaSyX6Plk8Iouq0Oz9wzqCZHgH1gyvUQ+a7lC8JHJmjHpCS5fo/A4MMD1be
wBxY4wBMPiTfJRH/kHbVk66nB8/H8zxSB160IZjveqDMbwzocCuxdVFNuY4quyYmpD6yPFq1OXBY
lpXPuIM2aZ00lOzKmG9r4krgJN6JjIfBKtWvqwfcox3tnPb1SXl4qQlDSUYTPKTp2D4IRztkMqF7
Jp/9GtbERZwLBRkKLGbgGrfhTUX4POYursmDRp9PSMlJBCpuaAHftIBeiuDq6yHmVp7kddiLl7qg
/nSMrriGv3MOvCeGjtF8x83XDfi9re9bz7ZGqahH4Cuh8ifPp8/oEkEzlHH1a0I6WQfy2hCRWHVw
K5CR15LgNyadDfGLemH6nJrbHLaWg52CNngrc3+UBvwmTeG0zLpukMx1agJMDEU5Is7w8dnja275
J2r4sjWh4mQfefQKlrtJZgeDko0FeR1MYmG5FXT57hzy3onfvbBWIXCwwlNCUq4CS1spPIPMBNgs
VcWqpMuEHlZwAsH0ooc6VSrB/CaG90lV781qqzf+sXEybgGW9kjJ5NuIkMHgJnnn6EOLR/qeknFc
83OFtYhzJLvSYJVnzzpNEqvY5PP2RPlMOVZdYI2s6KxjVfq0m4ABdfbqMxHLe9QtsFxSHYsy32sw
R5bDwKSoY/JQB/2OIRGdw9CNa6MHJrNyB+7Xw1iplVeDJVzZDJaX9DtdU8Yna0/kv4bePsPKOjp+
CcfLM4J79ERHMAl0IvmrQQjbqtD8Cn31ORq3SYCYtXB4IvNUK5zQ9RHVBQOPZ9Kv0WKeVVS8au20
NPLkoQe1iVj2xcz7c1TRU99gSAHxBtKXNuORJ8nirIrYAofQ7G5k5XalEJuGw0cbpXe8omddls/I
9juzxjmQF6s+w39ZkCwvShoXjIBspsy/eu80EMNPhYe5nMo20UL0G/uHSU90vIq0Fs3NHgMl8/WQ
TKRsi2/Pnz9vrme5hXeA6RskOhu7v4o5nnCfF+1REpvGMVFdNYlwXDU1PgNq6uaSDr9oj2VjP7PI
3Qpz9psilnplTp1qjd3Pb/vnSJsrfQRYtcF/BP/uLicXMGsW7FVRPRr0ZuZ1frZcuOuBgTU+y6aD
E3S30A52oMAW7lyBWACAo26hRLxR8r0y06c8pVRSB1tXOM+6yt81dQdlYd/iQycIt7AeOt09ySK8
B3DympdohXZV8RTr0X1R0p9ouolYeEU5LAbdeWwVIlfBabwadewjsX83gTNbwak+BhS8tHZff3QO
7q442TUB9jgLe7UrbHPZ9OoBieWTG9kTeABWuLg5eg64e68Z7EOjVxR+fxdIEt5HWnc/tnivA6lO
9sS7Z0UtuvZeKQT0tugwEWTz/xXygHY/bkbQVofigBKcniYwi0tvmQfaSxQmBwE8DymY6WYTiWdH
Gwif+f0NWajv+MnGBbF/3ECUyKPwOnq0SWSEYSJBboFHxhS32HL/W4xMW/GOTS/8DBaDVr+BqWd6
Pi/pml4QFa/x2CRT8eNz1MSDmM0SGZUBrcuPs4gwWUC0VGbEpNtkaG8aQcw0fhtiIzgk9CziBaGS
xWCP7eXGrKfv2LW/A3e+N7L3UpFrsI97p6gDMjgOHKX7eLYozK2d0M2G6g7UGIcBeNp4PEvwtOSX
Vel2eyXng7RH2bkX/HCnfqDm9JPIwK/WqBVOAmJhOop3VWfcsBJ/M8uNE+QpqTmrvEnfFW6Nmp8h
OVjfT55sjS88aPMnaAi4wSQ/F9PVv6HZMaO1u6MYYaNiy8JUaQHVm4eNnglhPWT6UTg8wr7z3MzX
Zd3qmT2tnMHeMZwEZEjDya8w8IjMkOfeMbwVgREsJtW+6aG2V6X91k3aa+1RfFtW7ZUfRnp50KKo
IQPLGu2Uxl07hMQt8N+l47rAMucJfYaE1s1FWSBwuy6NltK9oZJ4a9cAFKnNEz1XVjyeuWYe2vAl
dot6E0GrYaVtt4AhukOQ8dvAO08rppwXl8buZc30J6jt6uzNv5h1fEe85FK3xbjWKUdaBLXbffGR
TamzSSNnoRJj2xhJAtbZuyaBv+KVtpdgSOCeQTKD9emg+ePLh65In1GneEKok2I79McQwKzxkTgR
EyWILZOv3UoVIfoSb9Xg9JWKnWQGtkEcwMOfof3X2ahWRIo5cCv9iyr1FrqK8Pc6knCqqxvk2mnF
aOsRyswd1R/rirT2DkYmC1GlFkzlp6XZmM9aQZEZ1vunlFvNJstw2sL0NdryFYQpNmDiAWyjMM6M
2vWRvNN95rq4BydKatvMXDcaXUauixYVMmgB8aZuvioeMbRecQNS0OlQBTfxisOeTjjL/AWX/rdZ
ZC9xGpc/3/HH/wSSkYH++k/G2f8VYpmhAxkC2PZPfvv/QZZtu/Ej//jvxLK/3/BvZJnj/ov3yiHE
ZxhQYiDF/BeyzDX+ZQnf9nz+53o0G/HX/BtZ5v2L3DcsMd3jXuHYTEX/i1lm/MsQjk70yzaE7TuC
sON/fmn/jpb/w477/yPLLEf8j0CyaximgVcM/JlwXd3TZz7Jfwui1Y4Czwn2eqnH7n0zl08kGcfY
xv4sFFGqyJTdLmvdrWmAEHQD2Av0RZPBNrYKGP56JNsNe+KCgYTQT4ZzUBP8MdgcygkrIU0d9oGh
yW9Vs5hix8v4M5qT5pr7cG4G8u3sa5zMK6SZBAdWufGN4tfBU04DE0CxqlUUX5V7NpCE5h0AF+V0
FNHQrzLKHhdRt60LWM04R0vToLBp7vhKiBRU36wB96NyQD81ZP5J0Txw+jlUOdE27osCJI36MOF/
JHJ2nEbdEc7P2Ql0KhCIQq5CsBS4Y/gA3JJFMzbap67lnlHWzUbU40WLzAvzIy2qz3TmncYRVyCe
IZIs6PltvmSijSpm9UcO3phm3OoQtRNuYa/uARwc0hZrW5wKYxM4rF4mAuFoYk4ziUtqaFMLSt/B
oSr5K5xixpPOpniONzrDbyCPT7Yj3qpaw+Uu2pdpnG51bFPsTOmTJ8V76EtM1uaV22TN2QooE7C+
L1fSG89JLZ39C0uoFJmiVtrTNbmCL/lOVz3EH72JNyEWkaXl9o9WWb/ZFKxC/15zaAc+UFTDjmn7
JWb7W7aa+SPi8aGRO1a/tzLGDZSMRBUjhesy0qn9giaUgE5bGI14KUR5mWptXFYklw7zkUCBXKUj
WcQ7Tfgc6csnnhTaSXUY0Z703wrCj/TM1TpulGzurGCxZ2a7qkyNWTOC/jD+es6E1WEwvjOtPVVx
xd7Tkgbq8Lgg3lec3Bdxjq8gG7Jog16OhSxZWV1N+E3fIk7RswJH1sg5l5oBUDcMlhsjZzJYxpRo
NigpynMJVnvb1iTxRrF5SjREQgIPkmNfPurCo6A6qMDm50hVXoZ83ySoVBQZT2VDZXbQADMqEmls
4axQPQ6L9zHF3tNTNohWW1H2s8rifU9Ee0FKbMf2NBzGPnkjwwzHxyYlWGs+VR+TXA1dSMYEkh+T
LUkpGKEmonNs5QYxuBGUSGtSMMqsqFoVUWbv4M3zhHUfVfoi2jljGUxnMUHurLrvVkr/qDymR4mi
A3zEk8zVIt5Avpg7w93yphHaLhVEDAz1IKwT5yGKaImodZWuHLvb5t2yGEptw+XWXIy2+VhIb9xZ
tTgkDY8j2GnO+S1XozEiOY95jRpxQyw3LUWSxzgk1Z/UoD7SemO5xCTwdItVOVsohr4iBpFUBhM0
ubbnlvNEK9ezrWsvbLpaTNzWOla1VR/KbpGUeOIsyVMaRkTNoFxhB2Ro73vqmxRyu+uzSqwAtz57
WLRWSL4xpcE4dJqAQE40p7sC8wCUzmyzKzWGa0eh8f0Zuf28uaYWEqosEGPoz8MZVUavjoG9yRt1
Z2vywuht7yxjWD+rwkH/gqe3NnW6pR2ZPyRceoPsjFbN04jytoBM5S1a3OlWFybbUjf5eid3kwtH
rXpPTstYIqhmXHAEA+8FgyxqHAquThNlMcBoSDh50wc/NnkcB3nfjaxRnbLHnUyKQx9zhgWqRsEM
62Xl3Mtp7E/ZZD/Wpb7H6QAbzKTut+VvWpKVprEuGu5D6R/00E73iX2xKdlc0ahBKUaqN9uGp2yY
tHXLQH3hBPnRiPGT4rE9jAAWFwQPjnGvW0uP9dFvduTwowOmHQ8ASPvpB/GNacC40gMiETaI52WA
pzEITPeU6cSE+xh+QsdCntXl1xiY/k5P4xupDDLDthiZcvgZwd/sknMuXwXhNZcaUwNHeiuoLwuz
4W3pW3sf8LJvNe8zTftV3Gnm0Sc3DINInVz6hKkrU0u/4JA7CO8yWWsth5eTeqBSivSsq7pmXmeB
eJ2zirkNmSbv+n7lJtm2L20W3NQjTTk3mAMEgMevTVgfauvB1jCOFr2HHESVNjFLyupaxA0Pd6Lz
YPgTGLu6u2it7220ztkFEVfvuumw6/mjDaqqArTnY/oekA2ka21SWpAjSjwX7ei86iz3zsimiRCQ
k7KYdL58+Vu4oFQQy255C6lewm3fFQ7uhSivnoYX25UZ9as1G5AKrt2o3bCrrPvQPegVDcB83lvX
ct8SWT+klDscpo6IcO5vQjdGv+qdFw9rB2VOJnlm+9zJYh2FtDaKfkMKT7sGKv7MOy4AaeNsJFfi
nTlhXxYcw3dWRz+LnC19TqPvK3P8YHPslrp7c1ieX02pbaUz/NomST+3+Co6/yOeS8/SElXJMAMq
6huXDh0mqNMADaO275rwQSPPEBpkUqq2PxiWKNesHXu9eeLgHm3E6IApaK1m6QWz+tW7jKvbexEO
CbxtEq3+gAUPJ38ImKu5aSOEsMZh9F4x/Ustp9ykmaCY3o6d9dC11L6Sgy4rJAU35qnU+nlWF43b
DvjWNiAL7A5bX8uqXdEwkq2PLbvsCsqfBxvi0lQY1IOBrxeH1xQFhIponDEUIVi726f+lK0cMys3
TvwfZJ3HkrNImEWfiAggsVtJyJVK5c1fG6IsHhKXJDz9HHoiZjObju6ONlUSZH7m3nP3apGXWt8l
3vIozJ214CYW+P+2OeJ79lDmTqxT0al7JwL0UGcJTUXL4nG49Mq8Z2iW8vTCsRz6ndPZt6bqQLpP
1zbz9ySJP9javSRG9aDZrTk5o2NAccS8qKj0zCe7yp81cSo6ZL+reoJ0Ka9CrujRKS8oDTGJjRWr
if6Ut+MD7lw8/+U9I2VYAsZ8yofuSMhlwWqNJzduxhOjiecWnaiQ7+FkP/iSpMxyvBD6h97AI3LG
CV7sXFzdsHtB7fZvyppfg2AN1oHhe6y6XalN+ZRIEmEqHANN0HxD5582/W87aXCzdX/MW9KIZDcd
FRdKHsbNgTQZzABjhQ0JvXAC8XNjasOPmhrCbNP8tjM2pWUF+IcWDP0eoj1GOTooXVKRKvfRA1am
kf+d4YDwT8bT2SyPXTJRvo29OqP+uBHLhUnLnalgL+aYs5n2YSKlSayMA7u6M8MDhJYVOPX21E3t
RcA5AarSR3lLKpSvML30pN32JYHkvIQSFctmQk20DUKaPrMd75o2/8mw3mzAACH24llnIBD1owiu
GXowFJxpeghLHCj27eiEdyVC5oG9sBherNpHrhC/ArwX8tYRbDHXltrEKDrl5m/TFy/J1N+08Xij
vZkDsv62dCwOJAMpJoVqnzCo2GGJlVtqdibN8cl50cpg9zgf62ThM/Gd+Dy5NyrmqrOR8g81tU3o
YNMbBV6RkvkPYRzfbVz+mhkPUFFXy2me+0cmitep/0BUxR66/8bsgWjOPFmdfi9dUnRZFk14qECA
vGJ2fyQGlW1ik+/kau3vY5Vv7BqZYSCkxL706hbOc5ESDcR4gqwG/4tI7R2bUHfHUhoh9UiCc/pA
hMKjSsN9Fi7vYeINj7rzbhaeZ87mgZo6PjHI2RMr+jsXnB7Zc1UHY5SgieVdqo78Q6APe+JnUJwM
VESQ7okwUGFDqF5Tu6e8ItxRgkvNRlasJNcTj41iv1dyC0a5YMGCGFQvHbMGYemDUZvvao22o6B8
cBLnc33Einn5QsgV2RoD7lQxsFuaEqrYPFLJzWfDzrAZ1t/sfA4yQedq47MmC5IMWhKKojh2PJfX
9Z5wgjN5Oi88iyUTE0AX01ftuWAinEtn+IcmJZU6VcPV1wMhSnn32wXjNcH1iemYfHpXR1nShLvs
sVbmozlgNTG4lkUjdsDVyRgTI9YJUqHdtHk3iH8ts5S0ZLeN4mVmeo/ZwP+xkGftTDqNTZjNt8yo
GB/X57JZXoZCRl4KEahpew5Gd3hF4Iv+v/S/0pw4y0KHr4vL0z8TpUAq1U61sOoZRvEa1snBc4qn
RFSfolsOOOt82r7sQ+IpBULIUNAmuAlaGHLujmhPFGoVZmo3Ng4EjxMSReI2w54Cq807nLs9hR/F
Tr2ORnX8D1DfSz5PR76lGwNS3S6YZgImN51l3SuPtAHiz3Z9UdpbFDzoR7IPh0cjN5EDuyGDIDUy
cJwFvYc77FmEpUzfOhF+W+pTlMst429ClMfldkCWxUlhv0s+ClbN3pd7zVpGZ9XPjO2PHz2/FnK8
uloRPGImYqOsg2wI2ZIMxzDmUXBRfF2wrv8SQefd+eM9U11ydKWF5m34bTIDlrNIDmObWAcilP/S
APwmI0DW14epB3kjjeJUJxXxYQ2pYkmJG3gxit0wUzlbIaBW0XorLxxZRLs8+g0qzSExUuRVEAFs
1ODuANCQUD6xbScWDgYhh0WH+q8LaGyhke6aLmvPbvsULqh0oUdS1a5o0RucdPPz4BD6ODche8Ma
NB07Tozoh6GiyDRy6KJNHf4g5n7FfJg9ZIy4EUwRHCViC1cbIWFF7u2VQ0phl4sFJsqc79kh7tMy
nLgiuFKnyjkARIdRwSd+CWf3KVEYvtzYpyIFeCho9Q9mmc17Iep9Bafj7ZRNMjzPvkOVJWdCEInB
YTN9xD9zRU0+Uzg5Hjs9DHMFRRrk2hmvHJrayvXfUlynYwHoZZmIoPUlKnWIL8nOnMg5Hdv6aGAn
P+fTfB0pN6/+0Oxx97ORYakcFNN92XtoOrMBTouz/CsAacuM/XBrBHpHNY5G007zQ0tITRKmxWOc
5netqbP33qjEcQxgnti8O0PT+B+FsHcQoKY3Xbsj/YQIdnKsP8tUHwK/pHfQywXcNjPs9yEXiIlz
AGCiGc8Jhr9DCiwLxaXf7OqmpK9nacvRwvc5UbzzUyzd+b8bmXErSIi2fhOyETcT2+FDp603QhvA
DSiwGjK5Fn7WHRMb0ounXPTl/uQBLGZpiEJmYqWyvh7MG6RVj5+WZCldjshc4vZCTKR1+e/LxvLE
JGQc/a3HXaoKO98Lm7OWSFGSg8etEnn5r5u47snMY8Kbg1clK0QkBssiv6n5KvC+TfEv1w9nXYMx
Cc07GqfgYCiOEMfDeuxn1mWd3AydRwYmPN2N3aHHaznSlpqIzGwa9YFDtt5bdgNUVFiXtodVUrgk
ZlNeP6auBwilWDx0y9rGe97Pj+68H3Ocn+S4GzCn0WtkSf+HwlXtRj9886pUbwuMtuckFHiv0MtN
Br9hzRPuawz6tcwVucQYbogtY4McvIiurd4pHovQQP7sAtCwMQWj5fLyvRcWb5VKH3netp01P4DE
ijCHEVo/kApGSGlwQ5DHOSD16jT4nWSn42VY7oxx7SXja4aSH2M0+RZmFfVm/ktHYkcYLU6SEi/P
7OQDTxaoAwtgU5k0nxhtmwNe0vAcOHDxMxwjxoBnXNTQM8WA5iuTA9nMkIe6UZ+NuE93gcHsXzjQ
Q+ssNsnpRgReGneGM5JQltIDmG+8vPdG04Hyk0gEOwcCEToCTC56/ffDfIfbvY5M6TUHHL0obSWo
806eZtBBIJqmJoJ9Or0N8Qu2L15ZvKKs6MV8ngd4aBmxO8IRuF3pnrwxnvdxhWcQCcvnLMr41u2X
p2VyP+Riuqcl/3Fl7+xHWOhM2v3dLHQWZXl3EEDmATkBI0DNCFnVJDakSEhAWxU/Julb2y4uWvJy
KF8bbWJa6k2of7bbHGUB1tEwqmkflg/t4FPCAMkw4rJ9iEV81nGKPigdmXaUbJlnC7S6YcGPlU1F
2u8y/QLSoaFUYB069DyoauQJku2q4GhfWIZMQIQmbimKTH5lwUdiTpdBwHb14UPrdR41k+DKgqTt
/Z+cO5ZczmY5dIo2rmRBJQvOv1gBiUDb7W3zBljvJJt7HmfV6DkyZtdHrlfC+rWOpl0ud7X74qum
vM6aLSGbB2+X/zOWnO1FU6RRiCQZg+JXXpvqJfSAC2ovfVBstbaUptHit/37MhrGHisegUbz8G8c
3fk5mBE3E7Mx7wllpJ0YreyU2h5TCSRbKA8QggaTeM1b1fOx9DfSpQFsyclF2IB/udmH+Gdw6QEd
TML8s+LG7RSlPBwo/lemE8WrtsJAXrm1EuHjspv+Eo69Z9TQRBPoDp0TGo2FYmbAr77Y44Nantw+
cQ/moEP+n3ZOOdNe04A4h5hvxdoAIxeH0li9urL8qIYAlNys/ccpl9WNix18UzNieXTWfEHWPMVR
URBuA0cGZBUn9zy9FZl+FcXaHP/gpuJje8tFoX6GqrodsXu+O+zXo8LRzqnsA4S+pHp6tJpbQ/bt
V1EDR7Ka/l7GxhXUMMjqLgY3Aa3WSVAAOqn3mgJoiAqowmyGgmxL8/5P0wHdBgyFtrK9+Y9yjOYc
pauXg2QUqTgof2blinOYCLpcvPz3lzE7fADBRk2spRm8di4WurFqwlvyeoJXXctImvG472x72INh
sA+EFsynIF70Xbi6+Gy/GD6yEmZU3L6lVTkz7CQ1ta2M5rFL5uAgKoy8pUSpEQIUyhS9VbpI9eZ7
5kQWF0bcos1+86aenvDFZqb6YT0N8bsMjHt/BKjgUa3gqlmmO1Gzp9ZIAsUuQ5gz8zA7ZtO8i4FU
a1uSGABOn7szYNPNjMG5d8v3afblvzlUwRFJCTfJ+pdjDDtwmD8Zi+vjf3TM/xiG+CAI+kHUvuuo
owmb8hAC9Yw00T9w/bLhefNFbp5Q4/DRB/ULYRPDrZGl5qUd9bOjXP3YTb69F/hJopTTgCrYh0Vi
YwRjYHLX1+FJDJJ3ebZORgXemTbVicbEq64M7t+oGe2IzVGxd9VifczqFsFg/OqjYdwIsrdwMzlp
VHbCvHDxvHPcBwcP9swtw0sAPLUaMJgXWDJbO7mppZHcyPUPaiFODtbAWRGPyq8lxnNRq+UcDI9y
wqEeTuWmnXJ1j15FMyjJ7Mhyjc/YQ0USqz49zEWwnDp0Dg/pTBznMnXVt5bnJrjA02ICw58keJL/
+xP9//7O//0zDQuNf7hm/qbkN9B98aVg7yBLC4rr3AInKLGfIg8HLJqUVbNPMKHufERd9yLTFG/a
c06oVtLrEhtZhCporvUtWnGs1RnmO+pc9Skb9VWQyPDY+Mwa0ZnCFrSth6DjeLa6Nv1M55hklqX/
o1A+zXL2Poz11bXZZT9kIpgOVuvIo0o47qQtLja+9L2XFfIhNaGOTUOgX9tyZIRVefwMlocbV6bz
ySsQPCjsC+9OjU6KPcR84w7pvGuTyT+iWzspAkUeyFVqXxv5gpMqfXG6/gISOmBiV6AVXqXKi+e9
F7Id8YSCrGAG2ka9Ygiclw9BP7YfNh3bnhCej0GxPyJaffoHGArcvP9vBnbLMYQh67+/hIJwamJi
H2I9XGvXs59RQVPPmy2g3K4Wz06JQkniqahaw9wj8U2eJospHSQi7wuIx1tpcvH5RaJpXCbvySHQ
hTAb79UgU+y6KDgVFPIL+BFI4T3yLwBmIVtCWac03yHbOeKwMHjsUZsGnNgcCQEgsthbNlWPh7A3
jXdzkbdLzzUWj76LBbdEG9aQaW0axU3NxQUzJjdOXKKXWaEdy0uW/6MFsCCgwWNCkm4xGzq48WDG
lUv2S4LitQIfwImBHgHtmDN2kWLtpY2MOgsvncpMeazj5Dxn7kJid34iO4RlkyXMrbKbZuMpnR3c
dvZv0nKCTJjq22XoUeynwa2mOcVK6x4tbHX0CGi3hFvd2Q14KZ94plG74X5oe8zxP+OwDGhMkuAg
+5nZFI+RPx8yhVVvarLTqmgp/HxfUovf2lMNYa+9GRkZWQmv0eC4UAkdZ1etnGYE9QUlfSmYGNGG
3zb9cmoD61omo02VmjE4b6p2Y7nNPTVEwMlH6FOORnKtB9h6VeFlSOxzWI1vyZKyIhwxsaO+RWqz
UqpCMoPuSo3gVinrOBRULIRhT6BIgFY6pBNabdkdFDMu88awidq2uLbtGSzpBBxqebT74IcRuNoF
I0JaKt8HewmR+cg3YfOi8DesSJMKi+6C/ZaZiW3uexc08oDPKqYJlpufRxzUG7ZVqKzRd1mj+esW
3RPwIQ9aYn9n+cnZo4kibOhS9ARi1PHqCDLb9341EJX/m2A3QYYBQxT6TbZ39mnQRw1mhIcJPh2q
TUiGqaIq4m5lL5F9JiGyGsoa/jtWeoumDwts3/3Rof2FOVxBWR/DyqlOvnbviXVrEWPldiTzoyVz
eWln0gUbGhEBBdBkmc4X956XhBCxX9gqPBaWlbhMpdMPlsgxiIzq3zR4LKLm4Bf8PAF96HeyCqTl
+JXAW93PKZswYtAvJpLJ8CSTk58w2/KDb2NiRlbbw51vKj5AWvTWbskIyN37UjyIcMLTgHL4OJDO
wvGusTYcEU6/ldX0nmZcFTr5mhqYcxbx9WYJkhoX5aNyw+8pJ7E6tset29WUWcoA/+AXhEFSsPFn
6/6cXphd+0YQH7kMbMqZCpzc3viVlcIrQzo1pBkCAwEnolUhn2aax480BjbgQVgKkh8xWkw0Mob5
BOSYJkyDkifHd1mvqWV85suMNCpJ8sRT5DtYR/LJ2bWhy/B0hj8+YtBTwtybeiGpfBWDOXER2XH8
TUYAtyM2UunjH2/XIMksxOtuohToe3MLWQRdQ7yppuK789PvasqmXcij3kNGR/6N5moc6KoCzuaO
43/b9M6lN0J/13v0K6IlI5ihybKFlf/HF0TaK2UogxrWig0kRotmyvX5qUvkzCsTR5m8Qk2CbK7w
jO2A+h5lpHTW+kdGAzOmLVCmyO0YLw2ehraEdbUrAsnvTmiv3TDArNLgOMWYa3N+1lbdk6qBASCj
GupksffqEJhUaTOkZkiCeJYi26a+gHlIa5VSiy1OQCIT9t42Q2fVK95+LH96k4tpm+XtnZwr5BYD
OllYAZ5BMEBeTY9pSpZ764XWNveIsSTQ69fy4qcxWYh8NqcIiuA/4cbWkREDmtDx2ayzd88luFwB
vHAsWFRmcIfbBwCAcIhwg3FUU7ZQXm6sgKFO4S40RpyHGFDAw4b2kzaao5+LnzqGvTFL7I3+jNyX
OGYtBLUOdwrlaPBhq2uS8812rcFsoSDDxPkJYARxoK7jIWWd+kXSTaX5nsZM3qBynQs2CgVh26gQ
vsKS5U2Q/hRQ1zHS37DvulQKDfzQxd9z7987tdGgLd3UHomZ+bXsyXlw5V1g68jLULOu/EYV7BmG
80WwUTnky8ekmzsrzPk/ePROMGg+usYE61IQdIwHzakZFhpJ1W7pVhfWfP7EtomA4gzJpDkbSKqE
exkT/RwU1VZU6WFApo/90FkYpBrgMFrSywt/G9iSHRXBX52DIr9M6n0qEaAbhfXh2cYtf+Op5sXb
09aE+2WuotFG2Dzqu3ickl1DUIPRMOjAe9JHde7egPtBYVfB3wEUf9TBdag8vs8uL5ivgVIWBVgN
uA8b0Q6vCcDLLkubrVXOIfqWiTvCNpNdRSx1pNzsB0Yo9n/VuStAjLQolhtVRmaDn078sHa+UiJg
dGWuj9uURT0bTJJ2y6apeUw5vRnpbVsV59Rt+ilOlndrvfNi+9F2EJ+61j3f+ys0nzODXqZVinwq
ZbOPW2V8rQldqXaWZ50Q1sebdmEl7e+UrXjGRA+hnEAF1lsElHdQPBEQf2cjsnhKHRwrPLCEf+yT
LAYE4AwG4RCF3gp7OmsxnJMi+VgKTZyi2SSAVFu20RMvaWGQHozDFgNUvsVnqnS/88uCxNmC4h7o
ZTOTb7r+wW+bK5rbr8IK//zCSpj61UgH3MdcWpGcLXxbigNUV3cm5oRIEZniVtVJGjrduUVO+TPe
zrHFBrkFyuZSojnFYEdLB+qk95CXEmJFwNro7K1MeEcbfRIboHNohl+skW6yanwaW034Zl9vV27A
zrehyS91EQmnxH7oHBz9bgd3aqyXg07KNS07IxsM5dVubpixt6I+Dn38aabZydIZxAkP3Dye68Hy
SE0tx2RbtEeSIyw8x+S+y1nC7mwPmTn3EZjNf4s1MkYNihfmVshFfu0yETyhCHx96zVoYkSW7CBA
PWWv+M7GjP+gr+dXXxENNzMBGa3idwC6DIkeHUUeY8QYSFdeJnYNCE4nsFwkiAfqhO/kxkjqY1VV
93OwL1MOGj5c4zgxJMiddcilxK4NiJhpu2OfBhe71k8IAYjexaPSV9NdjCukNViP4rD5YRiFY2lB
CmAhxQ6W1ywPekzRRAjMrRi3Q+4So8UsbZNkVnCaHTbzQcMa3wY74E4PvWmZJ1kl+FcAX7kNooYf
l1pvAw3hi/7+nj6HCRg0ns0EyaYwQ3as4a5KWXti/ntRRXUXL1zz0Ks45AaUS6QDb0t4fa5FSgO1
8vsE/LDtq/ugYlAgAKRIXEPMedCVp4ziVDI+egNbOkhH40kNn70JAgXwnUtpnx0y0SFGT9c9CVyG
KF9WfsqIYjVc9Q8CbmMzAGsrxGbU832munNTF8smnoLfWE6vIo7fewLol44P3ipfEAK/gEPj0wsn
AfwGRcnqRqBGcULvu+kw9XuzR54B5phuBGUBm52D5sXMyi9lPM0xIqair0nyYkc18IrlVKTM7RhT
ZNa0M4YeJa9X/4mk2mmu/AM4gVUVARKId/gyu/lR9cF+yVvjddHMaLHMUOjl7MylGz+iqB129tLv
vconWhgGrWfpgnKnfAxpPRFZucilEeNLFx16rZ/dkvm4MU3T1fIZc5TIGI+DNvr7zuJElvVQ/fOa
9l622fTneqCVeq/6XiY+ABLtzSfHIp2cOiC9IJsjrEzJYT9aZftEG+9scFa7Xz6bmv/+dcd2rnnr
6H9ztU41QmHfQ/gzDpYqvFMYjJCxFLNG5rXYG0znFzmJ+puPXri0f3mAa4OInOrVCkiDhbuWXOkG
jVPPiYA4s4jvp9EA5LwM/r9umW+79Qeumo5A7lh9CfjmrMqD9Al0ot5PVrbcOGKqL3ZKZTHVKngK
BpSKPYfidwIP5b9/XdfmQy1E+G473NiUceX9xLd6XCi6te+nJydNXmzhiY0dSJjMeLS74JdXON3P
KNTJvAWz1CEXW8iKtc3+gY4AJKNZz1uMuKgpDWQX/2E7Wc5OjrVGT6uvzA6epYVvyRXDQ6nWeLKS
B5pi+kT+B5pR7BGNC3NwmskplJC6yqQ7u3BfNnmS/w0Mzbg9TLY2kikH+To7amTIEqQWOE2wc2cY
byGyvUScpUaNnVTAfwsXJJQinlfHxr63svB9yewfHl094vAS8W3KpHKXg4YQVAB5n0bN2KOujOOI
4dcByESwi33x7bq4LRWfT1FTCUrjdraLz2ICPea05V+xXoZgGPnAmvJ29Xc37QCHcUCFQ2rtI/VF
A3Vl+EN2xu7AVng/aKxNvDZGh4xxyLlbQxDS/KgTRiPqYEKQ1+nuNq6S/F7SVOfTgzVR4FQCWBWq
zrM3W3e5QHEAumBxEN2lADdwHah/AS8QzwJtXyrEt2r8l4AFTxn4r9lohpHP4z5UKBcQjpVkZiw4
QccxQj1/DknnivqCCT8lwKtnDshqYBpEvvpHYfU25cK9VatDz6zth1V6j6ZnF1gtmom10q10AcwE
dpWHxCg0CBBkB0qKU47kQpPARwJnciBHLNxmZmfhDzAYN2VoRfvK2A3efly87mZWATzlsr9Czrqx
EkvvxgSeyzrJZisXueTi8Z6g7y+XhxQ9ySWEShcNHj23H7zLQNt3+KqAK2FG7YdMR+kiROQbAWYk
VZZnKwnfaj0N66OFJUmAlxnc15nu+pD5f4taIaxB+KY5sgkxpXgq1VOliesgiPVsjwEkWtlAoxvs
UyCc7IR0H88rGrPp0o8xdvrAO4YGxctQ6Yf1wsHePn7hM9imjks6Gp9EtC0MwyE6xIr8ujskgi4Q
AAHSowyHIVglRJJOQzoHfXQP8wC+IZG+ZzFY5a5CzMWmCG8aVDaIbnwO0vaZsnPuNoCQESBbyorI
CeYuYFbM8eAj9gv+yyPh/bazr8ZuYqSEbrlhM/BglZT51pybbEdTLkZ5l9SA4mcFzKbT1bHEUs11
jx2k7DZt9h7643VV9+Dqurc9RX+n6b5cpKJGzzqVDsWJO6SWhD5ObOe3udDMPSgmZNzeoa8C7KbV
hJ7SvS6WemHCieyz9jDMmHh7VycTW9ptWxQ/BdLMCh4/Kwj6d5HSD2UuumqEiHeB5zz1JJswkRcX
y2NW7H7XEy4/b0FtSlLXIXTuu754xN3FmhnnIP/POp1eLMDIYrYvTqafwm65uLW6HfqKosd3kBvG
MGXh7poJc4zRhiPWO7d2Xz6LBhQ+LauxlWEONLd3t55LoomBF2kZWzgupKHJrN7SbRcWk0Idv8W0
xKyZJ3w4LeghUpufU9P4Tfv4NwzmJ1axxzYsYdnn2XMaKpxLFeQBkkcF9ZLJzzFdYsERkzVMkMge
Il1tJfyG8Yvd2Ef0uqe8uAazesuQ+OC/dCCwZXdenr7wQRAcimN3M+nwrdHIq73KCpieACMsYELy
wgEZ1t2tl9gHl5E2hQqwsFbtzab46eb8gznYa1ZLWufmWNg2oqLuvptocMtq/MJGhZgrzx8WDO98
ny3Gu6C6QTW8McVlmlz/uVtyghDHr9DSzkbBkNj6QISP2Tw8EWKYgXvp/tB+fxk+Y1aFxMnjTiWT
hiM2tL6BFDYkd4XFVg7JC83Bl22jwAZ2R2+6sKk33PxTsC7chkts7+Cl55sAk2c08h1tTYLSAtuG
RS3EbTGjZK0cvZwcywUiCViaMdsjMI6tipmGNIA4d26IEmHiyWFUziyIOTlLfYnyz5dnb3IeERyT
W0biEAZDfvUmbw+j9uX9NCBCrd7nXCXRZBufNrNt3v4N4cAz8goolbDQ/XvLTZhdwoKtBKl6uO/w
3zsbaSYMMfxbBrRgmm0G8jK9r1kM5F7yJcfxxim65x6NRedNH+Rt5ls9lH8eKL+OS5WwJ/XEuJW7
dtZbt+zOLDOXWxcsB3LaGv/kRg9my9PF8VC0OCencDnPk/UpHY6gdiJaLLU+nKF/rvm9Wit8pgZh
vehRJFXmBSwCXxwpJdjVZiRGdgbeQOI/gCNtAgaMUh9MBmsYhkAMLMPuJ9XIEdrWiKaSgiS1x+OC
A3Izl5dFi2egdV+hpsKVSwXWOL64aD32dcLgxMOjMGJRQeKEpqWUP4bTwpxOFuxwIaIo+rvKbe6E
kC/+wu2BJfKQoyXH3P3X1ZD0oFetAFmO7kokdzIO2I+r+TXtu6fFzjwqz/FidYpaGUfMkORPRCCb
h77z38OS3KCBTRtQ83vholVeP9ZPOYAf8MKUj1raXBDJNZncVwUWfpMSsbppYu8BYwRFAZToLnyq
nMnnF23JkCFkIikACrikN2xb4e5Ia/tJoO1THCD7L+zP0OA/g+2VU04k65Hzl2uJkp+BeUHuAF78
dZ6c7ayxvvMI90hT7yfzq5fS5jfolwkcEpsQIGDg+UibxJt7m4IA2qkKWvWywLAmcWDjU2EtmXjF
oyrOafs7K3qpSddvIcSqbUhWxbYY1J0Ewr/Rk3f1xrSJpBzBWwL9ZP7n8jZQjqki4TPrJc2y6WiY
qwTVtJWLp4PTwo4ZRKFHuyFBdtuSVs3cD2hDYbsXU9V3agam3dnFxy7htQvVanhfIHbYZA2XRnqb
ajKwFWk/jcojeOvMAtbRJv8rd4UtJTwsiiGM3483sVs9z+BCKq6UpQzbCIXleqOYPvKhzn1qCyeS
TSt2g1/YqGBEvVU4tqdG/4amPLmyfCkxfk5sXE3X/mXoz1ISyewgICK4RiQH+YLQBU11+eQy8wyD
tP/B77PH3/cRF0GLWIsD31bmWbarFMlrDJpuvVNDdWpxHW4Gl3bSBHKxqStFyUwcjkQGQYbyvHOg
xGxswHi2691Xi/GAt51FggVEC9/uDuS781jwC6rlEQLoUYiWOWY9X8aggaKBv9mvzQuRKNO2rcE3
Zat2zDejyprfYe3sjBK5FnKk6zx3l95Dl6wg3Mse+a9PubbNucrW1O4k0sO0x+DBvZnY8f5/f+Sx
+ky7utkT5UAECwJY2xocXkgII07Vv40x2bcg+3TZ4rxgRJnaCHQm3YPDEF+uZH5oqfSSqZkhdM9S
mHd3TJxbgnw4fcbspVNIW5+X1vgdSPG+E2F2wyo8jXC4ddEoMxQq8EG3umDg5KUmlEzOEU0IISRJ
uoHiBtrSXqhEbwfpX1cpdOkytaOGYhhqsK6P3SZaTEaEDLYAEJrB0VctWS7IiaD+6JZLPr2iUsBW
7Y4733QglMlJ7xrr0SNKm17SXQOG8rdhMEm9t87MPz5Som33aEAZ9/oBk3Zp4MUdGqYDzUNvcZlO
KfPnQiiiDPTMKqJBNcP7XLvJm903l0CCBKNHCozIFM4BkPoPorhq3/s5YYyaegtdwrUELM8OBgwu
PzlpT5hR5L8+1JfE6t+1tnIYq/ICru6YkWyFW4EHseSXz1Lmey5ssR2CORwoHcPVyaHdLE/QyBsQ
jdlHHA80l+HILs7l1Q97GPyluWwbtZxKEl8hJBN+NO5LL/jmCqCRCgx/2w0ui8zslU4HdHeY3i5k
K9pkdu6XXn71Vn/wOyalyYleIrlx/PHFyfxbT/ivpFIuGCCeYl5eBkaQqc27DCOXWJLHalVa9pb2
djPY/bHv2RIU7i7VIxNty/hc/xvtQLFGYttBcUq7RXhrxMVHm6E9NET4W4SgLSF1MPYn4XNQ0UCA
ROMcUry02l/uYiwfhWbMxy2vreRaOd1fPncEcSzy4No1wsSye7XN9GqyH/E9G8iECFIGXhLB8MSM
xGMdUJsAhGznWY9dERXxxH67/OpLWs4EbxBCPeNuZhG6HdSECM3M7U2vIeaNLM8rg7Nw9txqm/m0
UsDVbTf5WV/PUA/7xsAAvHj2A9IprtRuIBqc0RB5s4ocFPdkKPXp+lR79Qzv0QqamzABr5alI7Kk
WNMfJC9uS1FvBfww3Yht0XWz5IbF0nb91ivy6LvEvzQtbqjeMM3tGOjb1jZfZjxTWyfkhxuVPscG
4G43LjFLdagHwnNe8kovHZa9jh1axrqFs41XeAq9c56gpu+qH7tK6yir7UsRY0T0ynRnrjm0JAzd
GgrYeFNyterA3bGe+yGF+JF/jO6zCnattZqTtPFcNdNNEv7zO87Bgx7Lb6+Psa9Xz62nENBSAbSI
D4myZIpPMDjrUJZBC0I5w/BwGjZcPalX/QBh3nmLwTVcNSdDuvNOB85WkX+9sWbdRWU6kxRrfVgg
Q5noFekuTlFF6gVSZ4925X/YO5PexpU2S/+X2vOCDAaD5KI2lqjRsuV52BDOtJPzPPPX9xPZXdX9
odEF1L43RgL3WrYlkvEO5zxn44xgQyZezXJgAqRl8uTYS+B240GiBmFVmCVbJxdb6gFi4GryerKW
s8kAScM+olD0FgbWhdiABjUlvyfWjwg642jnhhWRUEW4WRjKsZGO7pQHiKpbHcJV+h9SE1Hvt4ji
bajrpwQF7ISnpLF5ppcd08rFK/U8Y8hOsTIPowA/LluI1VlxATH1JwHLb0Z4IayerXAIFOLMVIbZ
MhrMUDI97GGGU76q6mg6FMK+sjdyjaApwgjCMnFH04PvImPYPJneTlemSjq/w9qmm1+WnYM7a1gn
84RoJRrWIO8FsVnLsLM6Vv5VU3LAqE0yZPa2DYFdjfxs8nGsR3ZBJ9KIrsieV2bofktPu/5UoRW0
tnr2EVWetcbBKhyc+qDWjxVYXTF/l9wMgc8+cMs+IjCleh9Amm4m75m9TMv0LN/WdktPnHXVfplv
beWxk1mjP3XM8RCa7P2QFXLtWy58/uGjyy5zK6o7buKpaX7s1SLhZrhkflpfqeW3omNfwM9zb3pX
95AzCS+9/2O4nBZOeRetYGmQL8uNl7B3s1qq8dR4Fh3vu+rQlJXE5H1atm8do2z9AJG0AxMIIWe5
7Rj8wcKPX2Bg24QdMyxGnLRLZzB5U+VeIs++DErcixB9lyKvZzP4FmY/hfKxZ6xB7MUZ5399k7rV
d+mlTBkws6VT/aIPgR5wD6VjcU18fkN3Yv7YYBoJcIy2YHADo7dehFlfQFVtDau32DTRTHsDpAaH
2J7IXQUJROGveO0GJIzl51/r/P/nC/z7v/2u0Gq1y+NPhF/kX3AB3n/JF3ga2qT8Kn7+r2/5D8KA
/Y/vupKUYNeStuNI0pGnn67/938zHO8fk/W6JBLZdyRYAkKE/xdhQP1jIl6BMCAcU0hpafhAV5H5
/e//Zv2DvtkCgQ4sQAjbsaz/DmFAkNcNQeD/iDxXlmuhV/KF43pKmbzqvxIGEhYlTtkp76aJqpYw
DJP1ujORpBHhRXAM7oU8XZDSWNckK47RwnEiwpX0bnTnI2jqDkjVjcs+iDE/23GF33pKXTaA6KM9
xGAdtejW7jPibaPxtpXJdbbJ8M192J0mZg7fQkPRpTBO6MZLgZrGQ6BQZr65U22xx63BWtBm1MTo
5D71iUazU0wJxuzsgfUi7GIwREv/BzB0tfOy7uoiZQmKpUX6I6Nj5AfACwwcqWF+KCKW6IgTUeE+
EalD9588GyZPReWHzzjHcEzaPTmSCBJ33Vyg1MWg7nUJx78FJzTx85qF+vzuz9VhaChnkDS9RlkT
PreoG+rhp/dFfEwx9TO2s8f9AkoMj+XyY1sDYS3NZ2TdFza8toQFz8a0GuOyOs5drvpNy8z8yU7X
ZB+O4ZetjSCxArEnnYgChIHREmNQ88h+aMNIUkfS93Mc/aVAdBkM2dlSamfP2IdWsSXe+2mqQfSq
iABtKPiEGgxBCPzvJgICsDfnl6aHBiEMezwWC6ErA38N2D+oANlE6EoS7qs5NYLqbphxR1WEgow9
Uy7mcsQkItXH072iH5s5DwOzscDRTG+seEiujGV7sAyFCLw/JooJu99n5RYdwgF7ekkPE97HXffb
Rjlys4qoOBpDQQHvSEbp/ZeXZzUiQD5CvKjeLjN/GdbEuy2a58kd/UuIY4V8WPMqtc+3bsHxdISO
LrYZWJ1RoXjK9p7gxBYOqg/l4sYoWLrXDR5BFCH8EotcdkiHeXA3dKSvzrI0Z79FlwYzztuqXNbb
GuLiVi/76kaquyFlFYQGy/JmBshYVuvcH04ilDlLOV6sc/v+UJk9w9b61p5d5xDfGigkznNocSX3
grhrvGFR2u3yHnReLZg8FLAYvS49TwJI8IB1bVNl6sx7sp1z8ZzKuD56rDqgsVPCRdlj638mjSFZ
IIX+Jh6W99hmEp1QtW0SJfIgcUDJmk5rbULIrCnz5hOcP/a5HbtCm5M4JtDRh+25aasRSQAIfrWS
roXjzd9DmIRFlfbQ4JQxBo7NtpAX/eoVfrLJpdBGl5U7631rWRu0Eg8gRMhLdnJ+Y1xDB7m6fWCb
msbtliHpE/5DzIcUtN27S8Rb4NLdj40SW5mFD4hbPnLnLXfATMvXEOn2Tg5pFswR3Dfuc1fCHaxN
HH8mv2htj/dAIjN6n2zeLqpmQ0tLW3TJSMPPDMoImNlmPFSAg8QTUxm7aKb91CDpSqshZPs+3YmY
CLTWlS+KHD7pG2pXpBE3IFknpU267NoVB+bxxJ0nwz2q7L+rztZvP3PQk6IsvseIAGjmDO5uqUDa
uo18d9wmIH3uw+39dVsBv92MTpXg7AbOntQsUkYwRcliYdqvyEyLtS97ZYzYInxBz21eI4TsFy8C
rlgZDsyihiQbN31JKwav/roEafVYNNbE7+vMu9oRv2Jvtejls300ch9PIxOiXMWvBHPmm0Qw7/Br
pR0sWk1KsgPE2I2CaZ56h0balIGzIlQ87c6jbElpkYfQdsBpeS0ZNN+KqYCeXguCTW1m+Oi3CELx
n7AZsx5Yr3N8kcRSUnTCXtBb5tmrVdC4E5fa9A4//Th1cF8M2V990nQr7Y/3TIX7xEhfUOOXXnIK
c/tPk/mnWg1PefVo9RSptqPlYan/g1T6DKh22BL1/BRXbHZFLtlzO+FFC4LmMlp2ZUV0jTHME/5d
nLOTlzKawJNlpWKXOlwscwtioDd01rZgElwL7Ak9+R0rwanIo5e7NAUOXE1lu8vyByetflQSXj3f
gnFhP9Gc9DfmYH02mL/NGreznc3nxMaEO9XLQbAn29g8LAYQ+LRfANYWdIlRztWmXCrhHn2pwCbY
uMaPN6o/hAHs7OQBTRym3LF6yC1BJE9s/bSmoU6Qh98kIzAWXPrTrNC0SPeD2EFqvq45IJcWqAlD
PKpjd3Fnoo9HJDi7ccKGHTGqXpbxXDaoF2JgnH7cnZfO+1DwwBInf5w0SkQYnnM2Lfkw9/ZM2iD8
OKthhVG3THKMQ5r5n0U2t+fVB9IDEd3crov/YrTt63AxzITZWxvdq8HaI3/I55wk7NW17+KOAUqU
te80MuU2SfQ8W7YLrF/7zo+bfTELrAPJlG4cGjNCUtHfYijbO3X847B0tXsyZrmZi3M7P2WAZavC
xE56KHs5IwSyH81heUQfcF+4w9EUxmdlGIwdsh+g+ThMYb4L+QgxdKfCWo911tvRZMKgxkf+XjZL
muU9+C6FQfy8RsaDoOUcyf5mmnpYSvMrMlAc2AJ9acJuuM6DvsLfxzwdn461t03ju8zYH1FxEOi7
XDKOmFsyp85VcmkGEBGF94ZYhCXKHF9Hona74jV5bYfVYZotU+bVOIK5XlgGRy8AgcCy9jyFmLpe
54WjaV0vq3CesnY5dcPFTfwPeCjRoWJosa1wjWcT0mM3ImLGSKEjd019O5ngiHJm39sqjclOtVAY
SGXwv60hCIH5Non7U7iCrPRTP9AkCBibRJbAXSVVbps5ZJDW4YOl4zmjGrmdXPx3MpNwRvIYiiP3
j52gF1ic8dEp5DPE1B20zJdJ4Jl2vBfqN39jTBi1VPVVkHAHCjfoufQsD9NuOG4Xr/81ZaECzuY6
9B+WtfV6ZpL5yucSx8xz2XVwbh58rAo8qew7IeLHeIIgrVR1AR6yw/X3W+JduCmwmQdTNls70f8y
Q9AuQi77qYJCMzn4vwAEITMBvy8Ku6ccbK5h6b5WsmUvo03LaAa59I4oE8GHkPuM/H0OQCnFl9QY
6hPAup1k0+3FbrLPS2QnDu9jXz2Y3dQdaip1Pt+F/XzXsKjs4D5FXXPuqcrKfFoYnZDK7rvoQwe2
2CLsAjdefjJXFnskj2xdJg+OzEy9yAIz3hP5+djVLGAxGYSbNmqwh2ETp/50g6T3H5BXcrMTDk5a
HIm/on/rRjzgubsG8dDtsp40z5lZKFGcRjB29NI+uzWWXN/2NJuX0bSu+HFeHWQWW8ODs5yaWKSL
mAFs3OBLZSxQN4V7xgMasalkGlzBDWRFz0iXNc/AgvYFqwXakzEnzCo6RPn4x7Mb875OG5D+pJWT
ESXvjdE9Gvi4mIJQ2tnYoYeCd2vSTlfDeGg769hHdVDkPLWLaHURNi0kC5FeIj30qlYnfpYWoJQh
OpoDRhqTYrIvC8R11XrfS/RYZfTuugaW8KS2Thn7Jtyto5FtMJmSpWd7zywe0Kkhga2KmJLRLHGd
ozVewLgHCYV7WTKETECp9KbBrGfMnBPslz1lWMpzbLg12gxMX9fsDdGzsGY3JQr5MwIrsDKWIaPk
TJgLIswJdSd2PcWAvulW+USm24uH1WMoRXkkkk5tuc1J57EEL+nA2n4dK8t9yJMvy8D+2Ec8acyM
GazZZxoELD6XMBUIv+E/LJLo11SJs5BNRDdR3nkt+TZewYOvRk6B9/gP8k6eV+Zc7CfJIZ7k02kE
NRAMj645D+dfxAuz86yK+24iu7OaOZ5nbr25hmWYrGhXXTv/GdroIRuMEIRPs4vq1dqWeBiQ+rxn
mZaAcEFv4wicKHHqYWaqGxfPLI+fNkcZ7X+YXK8sFP06yJ2QjRu0gk05h69pjAYuX6zkwL7O3LY4
E4IkdrsTW3xkJIwHUU9TI2Xx8MuCa46SrwgWDscNEzFrN1vcUIbTFsFkXzhry4MEFWOEaJA5GjVe
DWV4wyMWyxUGG5q3kH0rI/zHTFvQwyq+sHe4lYXnH8fSQ0pSQ9pwXkzqKLTaXNhtChC/e7Ha5HGt
vbcQvI03MtvqIzhQk1vjuxVAqtuJCFFTiwTHNLshD2Y582N3RVLk53XKZ3RsrLi6kMUMGucpIIaW
A3owjpZvnpKqOBMKxE7cGH58n+kNEwJS3LqiOCF+4duLm8qqPvAKzkGrStBQM0jjgslzgcsX7RTr
RsAARxesmFX7N2bNWZ127e9m7T9seDm7cHWHHaoiclusCDmuxzvVswiw4JMe0f2lJFew1UjcvbN4
HfYAbbS2c+a8eXqr3Oih6+RTj+6J1DT6A4A9YUA4ld/U8T4k9eYQtwq0V6VPGl/whd3Cbip6FUig
zpt6ZF3s2gk2DHPe0Oe+NQXpc0I8xxb585VOI2j8+YhV65MEUhp28rripXeCKp6vCyuOTUJK4aMv
CCIgzGwP9PYJUnij89/jrRuBOKVSjlXyFqqMZAKEZEgIMdc4bCxsKNo7g64bLrYxonuOfEQ2ymPK
D03eJ9TVJrbofTGrIGEwDsHKvtCiY8ag1iVYST5pnO9Gt+qMfyvUacBrZoI6T3+/KKGKA/52rBxN
zNFe+vyx/Sz6QBnqMwrfpdHLpxBEy6YteHQsdXZjG4Sna5e6mZTxh3WYFa2tkUI3iiF63PoiuTqI
EPFu6XpzzVIyOoncJBnp1hnc7kgwydGuRX4RBUno7jileNCN6qmSmObZO25cCypwjTL4AYRfiLtu
xkqQ/cJt6GlRGT5J8sfuRckiCT1PpNOUORRh9yB57e+GZPEueIeqaxeCj1BQklK0RTHoyIAYNfbj
4RqeTaA6qH3d61BJ53acB74Ysbol5ozL11K6yVAFxi3zohGsjIDzJmZ+YPFP3hPEfYQ/Y8I8thDV
byVX5u3ff/39kjlNuevL9CeqZwbe+kuzRPjIupjFUibMOwFCG7OADodiJj4yf058UrL40k+42P/+
y2pjkLK+j1vXKh9hAB+arjR5+/DgzGaVn6vIsILCzQGAl4UdiGJmuotM4KZngr9ll36/UK1cyU69
w/Xkbhj5t3vB2dqtnTg4sdlTAfhEspjvEo/fYy6XEQBJZu4n6jbiecG4AlmsgzRFK9Yj2LyXRhSd
vUqew5kkYa90HtU8y3PJThfAcjm8g2CIjOywTOgJgB3UOqi+vuauj4rWLpY9DuxmV2UNSpI8unrL
Gu5nOZFmAEQbaC+PekZtXnpn42G9c7yyvp1B0GGpinUy20gIFZuB29onVtl2px07PutMhxPBMo5Z
P8k+OueGheC7ZJWxmdI1VTdLwUh+SuqacpI2HIYinqg4YRWaThEWhti9SYV3npFivVLkvxVeb92y
PAZiJplqNMAezlEREbbDbY0C0W9OrbA6/CscBw27ExBUKLFXv3zk7h13XdeIe67hj5mr/KqsXUYy
yLnqouZcqMOAIejRp8YklR7vyIwkZzNxPuArFiE2z9h4jgDWBO3ZzosejJk33Xs5g/LQxYSFL/eu
HL/bzkkosdvkPe5BTKUJuzfJoIJb1Y8PSRw6m3ZGG4CUmsq+FP6+CVn79oNNsiH5b0GBFn9LNG36
gJiruDNZN9gMYDams/bnavSDgQhvhCUSRAt+Q5mkWJHv0NAkZ6MdQVFkC3rVKR0ey3YMMvohZGdT
vU2xrT+E8tqJtkJE2hCnMObFvTOMeWB4QJb+xjmOs30hR4KwKLsebusJdKaATbBdHTyv0WqTbZCG
t2uZHlUqitNfD6MLlIRUAHcI1sle7qzafaRsNY9J2i93f7+QcIAXp6nKq1LWnWrj5a3NIGBY0PrP
DBvYetgT0onUunSRAfSGNRdRybeu2/9y7aXfJaAIXmce3azVeOLRdGaXtnyysnZANpznx6qhAyVN
cLj0dbE3GeDE7jPv6Z85n9wdJYmels7Nrp+5HVUKbdLjEsktUka99GvWla6nUQBGAxQg1HiALwtY
xck0mvOIkIWSWryumidAlmm/6yfBxrjvk6OndOiJnS87z6auYvK4PHPAf/jdYNCN6MMh99t3gLQB
nXTIummMHxwaefiu44vK4l/10sDYC6NgrX0jsF/7AXXQ/JeSoHkJBcUbrvj7rj/kDU68dhhJgyvo
ZEkDDIewxME87Ew3V3jcvOo0dIztlGY0NLzpa0/Mnm3hrVJp+K3fRpBcyHhnd2Cf7FxxEfdRO93S
eh9bTYMIZ82F0ISIEFREopkRzVTXRxuH+JhHSTBrsgTRsj+NZk1EAuqERRIAJTTibAc0P9ZN6BQ+
mAo2gs2Dh1W91gQLL39g0TvpZwzBHppyEWreRanJFzjzyX3TNAx3hRveI8sBkurSjLgj1Ay2iOhs
cWs09GxK1XtFoRT4i9oWds7+SvM3zPS7WVlam4A5lAZ0aFJHCbLD0OwOBdwM6zwvEWFOB7Q7wU9a
gnocltMoUsyACjLnPL+4izG+WVyrgWXX3nFCm3ec6sDXFJFV80QiTRZxQYyYmjUSVQPGmpoBpVHj
7ItqSrvas65wRN+UFb5p5Vpt3rs8fm7dHiuWO/lcaiOKnDSuoHZ4I84g3iKy5PsjxTHHDnyoaOAd
dbkAN77GpvgcP0skSJcHqbJqtorSlJVM81YavII2AJZohMQCNfLHiwIj9uN9Y+cWHLI4xNPu4hLx
1mTH6YSOW9NdajAvrQXvxdXkl1UzYJDYBo45P3SC7+uNh2Wh8ClNmEkz228ZInQn5Rte+rB3bS9/
d0fkX7AoWuGhE9EcGkIqKCcW4DJR46K70s+oSRwyozZOSngIt1z/zdVsG7jzf7iJuw0PIbg3GaMH
LueVScYjckhBinCr9j1K6Bspykee20TesFDYMMkCwqOK+4hJBENO0jIM7FJIbvHMDuRXMOFA1KEJ
PRWoHkUxZCukQSAC170FzifVXJ9FE35SHLZj+KM4B1GS5mUgNA2o1FygsoEQNIpdM/GQxq+ef4Ss
PhJnuEtbLTm0x3TnsOSONXFo1uwhlIlkxrf8cmFkNbesdX7NHgac1Om/SpuRdpFh3MNEimxpbm+s
olNnppLNqdJeLy+HzIj5EphO+jiJiT4oX4HcyGnPqSPOqZG9lUtT8QOr+mklX/w0as6Sr4lLpmYv
FZrCFEEBZqUCUTUqpmG/2h3UncXe1yPYz/wVPAYuOLBOruY7ZYCeei/7QgDkwQ3Fk5DY3fTWSWtb
ew4lJqwFQhmZmqWGOCxxlryHeXwPcC59bGzt+8SvBUCA/AdNn6o0hyoFSJUBpuoSCFWZZlVJ7tur
BVSOHSKIrHLHUmgExAqWSZOuerTIOFyw+2sKltI8rEWTsXrNyNJP+hxoltT0LLIQliDSRC2yWl6X
SjO2NG2rALsFmzA7tOyywNxtZhcyDT5B/8Q7alpvAnDXqgleQrO8YqBeUtO94C4ieAT4tWjyV/yX
AaZpYCVYMEi2GAMAhZFlle4azQ4bWMMjs4Qnxtrl74ddaNIY2wM8C+uQPIwaQwaOLNRcsk4TymZQ
Zc1IVWqyClo0xazDcag012xMEScGhaadOX1UBrJ5Kv9y0DQRrWerdcM9QDBh/JIsaFpgGCOc0CQ1
RzPVEuBqHJPxm9K8tQzwGjF5lCU2LDYTKJvD7HZT8kyTzVAGDrfStuXpsbVmiASqcbf4NN19HOGu
jjdOI/70mv/mAoKbDJiMOWg4Axma1Kw4NVxHzY5zgMilZoeeXGN8Hdr5fnbGrevtRYufiwhv8+il
0ENzTfghDtQFUxc3n/IOwa/6ReYDlFzx3nEU0R5aF9pU4j1Ck0P/a+yjb7NAH2tuZBcNsDmc84pl
XmpaHp2ARQFUHCZAeitAvVaT9bjaWx7Z9W8OhCtjGVsqnslywqQQnhPgfCGQviyOPx2wTDdrjlwh
Us4u+VqsBoKplbCL1aS/vI7hKsOBd8ZT3SIc0UzAUNMBI+zdPc5xrASo1uKCyDWeIFFdfyV+gbcM
xmBdAxscoDaW4AdLzSHkWrrPCBq3eIe20vF/QTAbt2M6vUpvxg+keYYdbwUopZcM27cCUVA304Xd
FmnvmoU4Js6384e1ChA4uGK+hiaGIAdgKKa4HZDudez5Ju3qsbeuBi6ukBfTbnkEktwT6NhCIgta
jWiUPf6EHtVb+6M43rEcAOvQUMfRUgwGEUBDlcsNvKQa/8jmtI3Ey2rAK2qvYtCbQGni8pg0OpJP
E0aVpklClbSgS4b0kmDqTtXCNoF2f1sZC9ikElNPthpbVGq/FliVNszK3EsfUJzRvlviXYUe8Ntx
BKFOPXyjasZdiKA3bMCOqcZhJgQI3KyOzVvRU5O6oTymHTZSAJQa3bnNNVgz04jNUsM2U66MqMkX
suIAcS7EKmbdi50VPyacTtrJox11/RYJ6jPhhGdPIz1j2J4DjE/m2Q+TuGam/DMipblZNAwUj9N2
MtxfPOEuqcaFSrih3vjqoiLDewgsITM6IBoFngoU/tuldEkGnT1wpe4rffyVbAOWlc7FhFNakMkD
WPIi/F8KzgWWgs8IqukM3dSchvXo+XOEsq/6qSCgdhqFOoxApZhBEcnJJINl8nFN+Eno1AzMGCeW
R/WNQJc2jcbFfin4+4hb2uLlooSuQbHGDEgSDWc1NabVh9c64TSs4bdOMECmLHmJ2vnHc+ZLoUGv
NsRXB77W5eBCUf0Lgx3al8b1yS+iTHbvHRTNcQt9H2nmsiJJ8Cgt7uAF+JjzUFMAnF06ptORGX17
fUcYlT0x+US73kc0DC3kTg2uHeD53xhQMpmEcPhZPUUOaxxmrByXzdHmKHVXdzOwbprh4nItclQQ
YcxDDNXachEQdMUKybI5U4qMJzQUy01Gn84llsoIEIiG8DrQePvReUT9CNdSg3pbiL2eBbp3oZi7
qTXO14frOynn4NWOGxgK5G8P+zfHtAWqnNPeMPJ6D5oBMOV0SLSpqIQdnERckO1PqJHCkDl+l56N
N2Ow/+eBjKF2W2oOsQYSj5CJ+c8flsXUL7XvJORiXy3wXUEZg/e5VbCNvUk8YB14r6dTD/nYh4DM
iE0nMAJFTqAjY/5djqvoDj3Y5IISL2mGh041x2hFEWByPfeQlj2suCzzj1MGHxpvF5+4ic4gf86U
+dTBau41tNmG3jwhuZuM6kFU7m3KhU/0wm6A9rxCfbZbZOukTlh4dn2NhW5H88qKnjoBT3wSPdcp
k/S0fhfwpBMXsHQCYVpo1LSpodPC3FaI7lLvvq1bTEw7KQBUZ+5QbLOmJzZKN7r+GGD9PMnG3Pvs
8lqNuW7GO7cAe91pAHZzLmGUAf8DjO3wl8DJ7jUwm/S8Ba2Jws4FTNsaG5/lrnfsCzrYefEkiRk2
qF0bDHcNj7vVYG4C3mkPYHXPGtrtaXw37A8swn+R3rC9VxjfplumICzAfisNAC/lGDMHepk1GdwG
EV6DipvmkdnaWJ8hGKWwxHMNFZ+hi6NEemVZwgOopnDh96SEgUUe5sVvGzZ5BqOcLPe9tGfrfVXX
MAZiXkMzHx1ePoNvLgZA50ojzy0NP880Bj2Fh669dFsfQrrSCzIFYlmj03sY6iYs9bGIxd6Fri6g
rBuARljvAV5fhm+TKNSTXfdIR9XHohHtK6x26F8nTA1BD8NdIGhZ/kLdNd59Iru3gRUF9J25+Uw4
C3ZzkAPXUqPhJxjx+Kj0nMUiTHimPPe4FebIeyduvaEmnG8yWPORhs67XLilxtCzKZO4AqnRfA2p
l9H6q1Cwj3KrOEu/342Oh3ZarTvYFcRn8W0MqxEDFSbJf+PyZYrWPPi1fE9Wa2cO0jjxBDhPWgWJ
OHHdWpP7XcreDEANMjKx1FXO93EMlQ321W3pmOHeNXMbU+KojSTO7z55pbjstyDjqePzVpyKBitn
LWsOorO0Ii/wm/SxN/1nI0e3O2ryRyyje5RMYBlmdhUV/AyYTNOLW+nJLL/pyB/I4UGOmh/jE4OG
k962lv1lmlgDalhzhNrG960YPnN/We+RelAdz2R0dFIe0MzVj5U07zLwAkEprGdhqPr/5yv1y/NS
//yX+kciif7f+UrXr/YrGr6Wf9U/8i3/oX+U/wjoy9L3hPB9XEP/W/+oxD90iCblI1MgF+6n95/6
R8Py/wFeYNqe6xIAbxO19J8CSEO4/yjTcxGEOMLHv+Pa/x0FpHRd/18UkCifsbfr15KOQnZpax3m
v2QsTbSPcdJFgSfcCklAb9w0sxMIx85v4sq0bhCoYdfmqdZOix6pnP2uvU6mq7tWkxRIeaZKOxQT
N7np3VkS0EU7XGLTPHuxHgPn+dvi1G8zMsYbV/WfgxUdUzgdZjV9Et1B6zUze/Et+8RR8krH04E5
EiGX8cgpwH9mlH/jFVs5icfIk78YTD1Jm/TBFJOxDOsfGtTX1AvvJ0P+LCsRH90HNLA3JfPLbNvv
nChMwJFG29ZnMtU/ws9wsLHmGEZGF2u6m8lRwXgpMZaa/XbN6eBDTNU3c+WQoV7dDxX4mpFWtu3i
XUZZyqTQB0VGd+Ab3qcXY38DRbLpvWQC2OLPvFPN1mjAlQFjqFAJdjtsm/C4/HAAx0rWXFrnm150
SI2cGT9f6u2i8Bp20HcjKK62PeIOhJR54wysU5laTY748A33ki7Z+8D52csi3S32pItXOp44ukoT
YEE7soqLUJsPZBG60kHYUX/bxg+ypStNPdAt9TEsHskX5UxZQI9o2KBiVf2eRe0XxstjG6Pris03
5t9nUSNBsrB7b4bK+DZweXWImyQL9JvFj945ODdzlV56J/7D5PvLHsyPtAVZPybnxVMvlGoXJpEn
vIZPDmKZhvwjt1CvmRFeZOt/lEn30RhnG0gGVqN+163xCVjkuOnj8UlgpaKqUi9r7n54BHsTXVNt
Id5/9xjpCZVpCygZ4xsDIQMzzHxreliA0okA96RZ9WDVu49HLGWETLyboPG9dP0AGNWS8QdLizpt
a3EdU2I6evGD788xOP4AKTgNH5mXlbsc8xAQsmiDWQ5sh5cdVnRBHCnGQ4kEYyFONeeyTFqfKiIu
4k1DfBIwgOFhls2dMCmeKBbzigljLZuPyqf8OQ2gkAgPf1uj+NxW0280/ykzwygggP7DZ3t1MzTT
ji1qepP60Y8DXrDovuaZCHC0hL+X1DXpTrA52gzamcR6PSyKVdqP3EQHa45f+l6+uut0aKaRoIPs
waGkJB/xuGbhqyzrlyThFSiDtPUfCQxUQIvOC9O0851N3FQuaBPoKjsIIsd25ipZFSMa17mwsyk9
83vWNW9CEEqX3LbMMJi5jY+99+BLgKNtnXMBJpSrlv2Ym+N9WszfTVSyqVG7xnb/xC0AggpoU7y8
1Ij+UDQxPY1855x5yyOG8D/pSs7DhPKlhH3o5fbzaidvFmP6kJMavwy7LxB+Xfzq5MOnpX7qYX3o
W7ARbutC5/Qb2Azq0XcmZlI49ScLIp0OpvJW2moh3g0VvrYTLJIszr5Ti4WuNf5QgIPLkeplWtUt
7p63aq0fHdGAxqV5ZZUvPONs2cNhSq33hEzwtX9mPfnblu5PB6UQIguL8C48GURkbid7+mMaT2Xo
fmeMvKFlW3j4+vg5qaa9HHDxtjGxThABVzTNmLkkU+IbYBdmjXlRpUjGYJcNm5a4Yx8ApYhR80xw
tJbVowBtZzwt4Zu5J6itp/hMf40CfUOXs1f0c8cks4B6SRO+mc/Q5ZXJIXPkdZj15/0nc/vHZe1f
6Nmpf+R3vqonDJ6ABVfnZ+VWDrsvT8mHrkruMp6HKHTil5x0UCcMz2ti7PFnEj1hEFpiumD0/X4L
TggKn3+dE4prZ7xK135eHP9SE1zK2YOCUhA/vvxGJU7Mg3e1S+M+G5GfSxPCDJC3caJA6t9zNnrl
MF/kXD/2anzpO3BQbVi8AFoG8iMDp6pxc3v7knYGeeFPEi5fVtV+If4Gh2C1rHmYlrqdzmXjnVmj
l/qjBuLg9wUtmg+4JzUR+1mzX25SgTVfTmqbifrLWrhUSgslaW/1T0gvD+phLvo/2dr/RqXDDshC
nleFd6UeRbjCvVfl+hb1zgM4PfvGahza+Gm4m0I8zHZzjl0e9FbLuj/yC8SV7nuVQSpxzBjZBjZw
izkre0aUIZH3UEhB91qTTG+CR0rlb7drb/Un1ug0jwFtCbkhTCdisFgSI91igADyBo/B3/CW5vVn
0XJUG4nD2Yt3hm1DNKtbMSffIj9aWfoGWcQiLnr6TIf2Gifoku2HHBnq1rS8NyrLN0/kObm1SIhH
U7KmD+xBfOVgeM3eeImW+o312H1VsZvKs6/QU5xQDPtv5uF/sHRey3Er2RL9oooo2AJe2xt2s+nN
C4JGhAcK3nz9LJx7Xxgj6WgkqoEyOzNXbrMgbtem6JiiyPidhZKpWP6klPPXIxplpf9oQCFtRLuD
2YalMsKlkesXXc8PFKNdsM/fYUZM1pNoTiNJitgdYGLnVrxWTO+5QIco+sPPHEXk4IZar0RBLUAT
kHOCXxnXEECHjELAqrrF1BRTJ4R9HXvGxg/tl9Z4YxG+1T2tbfaE/qvhRqjI/CFtue8UUDSue+06
CuW9Uw1UbYR48lRZnpxW0V8X5tM66NoXlxhuq74Nm1MElKAk4YBSutx03UVWQCBnNkUQj/g6SFKM
7MRvV0bH6QdqLjDqQ7ZAVAJB0JAZD8G3ZnjPmdGDx0Nx5aO06/gH6YbTVpDTXax+hVD3CLD4m1FY
11Z9mSwPpEs1PS4M7PVcIEgYskGLHlFx5s+uZb0JMd6gneGZkg23kp6mIoOuE5l8VLLFf8gjIhcj
nJfEABeLT/Txca011LhxpRFu4f3gJ3FNnD9VeUtSh0uFYqNTN+JxCYXH9WuzHG/qH6v8CLnzd3QP
JwOICJ0ZyBUF9vcmMk9LOWdGn4NZJUxgeMc8B1fi6BSPZvBU59FHrpujQqOac3vbBvneHMjXifFf
HMXndsHsmnaL85B0P0KEC6z3Fw7Ob2MU5doyl4Fj9dKCUe/a4BqSZ+S3/QgHM4ObvZpm8TuHEJZV
cAyx1cT9TzMYn5ANP/omfimHL06k5qroeaPbwd94o/i0mXRgy/JfvCh8XXAwoxiepVUdZnd69xLr
xZ+qm1TVkxn/jVX+lfp3RlQ/kqh/Vw1lmByeLs4YnbA5wTKIYbcZ5RGE8l1oAoChVg0nQuespLd4
7pKQeXLBnl54d4B/Dn073OPEt+P+Hz3UH6jX5yoC2jdYRz9tSPjgP8jjlPfCOXU5qb60wGepYmdv
tFRwJtPHDNaBiJJ1M/XVpWivTeur8Iudp80LpS1U0YwgENCrsiqnQE2ZsOIyXJBj/jQwBPYVq73M
P1vaAxdkJZhLejIz6Caj0YM5yg0yudF3ODSXfALCGSVfsJSea4tTatAPO6fqH5j/cRiW6iEqsruh
VnddDjzB8a723N5nPdg317mMPa5Cq70GDbaWtDg0Dg3bAcNnVO52XNvpj7HkO4cCYnTfDNvRyw6T
MgD4yeq1Ux1TYPcJj+xr0Hu3vDGfa2hFK+7mK0q08cFxlEO1ewyS8BOHCisCBUSelbxMovjm4vGD
cYhgvdhxdsjruyDSF5932vPI3katDSXfOUVZuSKG+BBVHTuDhKHbZy/GkNEgwKggicll5YP1hiK6
raPwNxjU8+jYO1t+VjIAha/R5+ib99P6LdfyiAcqX+HI/0ja/jFwe2ZPAvyBoAumvbWW+ZvF5WNJ
TY2HiIWdZXpzeubJkQc/R0EVzVrszXHkbPKpO7YdSuEU4vY3rZ3p2WRv8XdsMVDrm83BJshe/TDE
veNvyI68j5SDkFnVGkSfc+WMfN+Dbie4jKTHJ0I6KDzixsT37pn2usidcZ2DFHF8jpn1zOQn6Bhr
SfiqJd5hB8FrVbdBBFPmKJWQm5DunVU64GtO6/EQhBQb4aLAbG4DZaTz82DbYMSc1iPfBtWillRK
Kvj6K4lptsuAO6EaJVu6C2ybfw8fnd3Q//wYbK9tT2o7+qR7KJn/q5NwKb5T3dqzaWKgflZj2svn
HRYfl1e1uoZgpYpa8SUjGmDQ4Ru7UN5mIHXc1FZVt0xOABJBOoPlFtpyo6rqNTbsd2AYHIgazJ52
JBaF/pscIGlpPPs4XI9NNNMf0+rXgfUVu2Lxkk5wudMCu+HQ1jPmYp1hUM5OpEnEuU46ua+h1KzK
qMvWHiyUraTxPG9386C6O8tGkoig6WROuTBm6hJMDlvtYJvO3mIE68j6Ja7NZG8KWIITgT1QlRO7
giTwU6vqnOE+X5l8Wg2g1Ym7LwWmxOhJuUDXiihMrOHyEAYkdlCGwJbNcZ8t9Ayf431iBNEpz+yY
yR5AMJJCxm7usifNYTSr6gdmGI+oO7/CIG+oXXNvGvl7HCqxMmbO3Cn6GmkNQO6te0tq49pqh3e+
sV1WgfsG5WXVOfEHrSxrg4MjZxVjmzqa/tLugAeANwhbL1ahJVozPSrfIEAQLWX3GfEEkcm95la6
dlyCTtj0iqb5Ip/4G/hVtpnraMSTAiah4JVpNBLqyFbjxwAknHZJ5sVhv7FtuZDBigdRzMbWiFyW
OOk8ZCNX6jnov/XMCRkMAWpr6UMK6xQxfhyusO/SD+aDMNrDGzSRkes/08boKcWCtoEeQh+swLUf
ZSk7Tn/NEp4ilbcXJ0vxQTfGU7qAfyK8qGn14fjxZ5roN2in755wj3W3RCIqKpdpH9wl+OPxtHFc
Ie0OnLP/m6di3s5ZtYdVRhlQjt0/J7jjdOavCd9GZL+GMbJbEErLhhp9UmFVslT9mORxQeN6/l1Y
jCgyr3g0mqOjeCCISWM4OMGyfvIocMFgaR2T/EK6dUneeRzaSvafIuiwHKHEi8rYGEn4lMESVoH5
pVn+Kzu7hewNMu/WgbelpOa5N/VvUleIHbb5jGGKtdZ4lfSe7SKELAqIaYUZH9uQhFY7uh6UWPk3
RwCdwyAMDpWM3E0VG/gpADJu5ooglqz6MzwEQZamM484YyG3afda2zNScWa5d9QiwPnjX6NyjUth
c9MZYrvYHvtOckDWcj8CPVl31lXVM4NrVWJztOMH3WMtiqBU8GKR5+OR33HqQ4qxPJeWvegFROpx
buf5TFyNzkZuZoXGTjjjGUBySIntBniVp2RBCNwNVsjZ3xzu8tI52gUClE3qk2wLjJmWWgBzCev2
V9E0KI/L6uz58mMIh5/JVu+1X9TrwHBw4EGeQ/5PwXE6mKmrSr3JUD4mY/Hkl/pMRxkjFmnuRm9G
gDRw62S+dUSLlwSICElE+fybNP6PW6tNmGCDBejOPGDMHmFpQQH3wh2l5ZhBU8bLtf1L2vkWZRf0
n5bYJh23eeETpiHzWXAUTYgBWbASWZs5AuPz/ggWh8NUz8hu+LqyEmpMq2iXmrrSW2U+l9Ll+5rC
6J8YcLfoATyeWDhGw09flPYd3oitHZvUczgJqdrcHxAG23O3CPpIzydn4Ym7ALSxJsuVKziypDb8
2qZXO4dyrl1okycjOvjupXLc9Wn1DaQQ5Mw0UkPUM0pvGcOQ5XosNLDWNnGRPVJBR15rfAD82kis
02jrVXTABdPVntyOFsORJoQenflXkchrKelMlZyPlyg4N2Pme/ncv/hyT/cl7tQ+eYMY/cSmxpmp
o2gCSNQ6o19l3Y/ENMtrljucU+2ue1PIC+uopK+EeepaTfK3FRBe6nQ5pbsjf240fBSpusMN8pHH
ECd7v7/EA7b1GgrPasbPUH61SdadZDN9OcOP9IsXJzA/U+k9jHV7sixz2u5rr3pXpd4rh8YZ24ob
4CGcc1xkU2iO6Y+iVI6KHfMlbeudT7nX2vSzJ8oqkyHHPNGZ3+0wtmcFjz81PtpZ21srH2Fs2FxS
lzu72bubiHMRYf11au4mxfDPku4vWjhpwN9ALihbi3mnGLkYJSxmjJDZAkV9ZcWiUNTh1lyRzKLC
hbIf2ZwpsrrOAmJuaqVfHshlUhefnXnupXjO0tokxmQ+FIVBR5Q4E/D/CdsXI0DFM9oeL2pzsApM
s1vLBxFn+BnjRzsBr4EdRi+tddxTgHbFxACw2ZCqT5+hsu04sQB3beLb3P/BoIrZ0ZrLnCGW4ied
qFZWxHYDapU9XhtULf6oSVPIOs5sOmEnEMenyj6WksspBuEhtN0LJYsoOirNQabGw13WbaO059kN
/BysyXgyJno6IrAHXG0IB3MwqJtm03SYRjuDy52ZD9gYBzFuQ9Z4q0uPcjTOjZXekIU+5t42F8sJ
mn6d8/KW+ZstANxGfNrCY51VNXxEO2eXYql+1Yl98ryuITVpPrWJuHUdeiVnCDzezypwciAf4rlK
wNADfF9N4NTWioHaiorqRwsyEJr6YnESHM/s8FlZzWLX4xjSc+GwqoG5CMl2u4OPxpXtS2Bku6tr
sWtluPBG2Sui6SfnWS/HPL13muwlVqTzZxL1mBt/4qw814HzYxTW2afreWO3MLlnAltBQwnUkXUo
5QNutyYz7ePgGurUTJeQj3qXeK23nTDSLh3myFwV/boVNFM7rjeWIe7L63xoeyujXBDWvBFxKMia
e9KpAZEnfkZMP3ivoKMPFcwG988cQQpRajYTz57Usakn+M/wVViTnwgiCq5r9m6QeNOatOdCFqnp
7Lc8SxprGUltZdV7mHC/0xjS+yV5PzqVdFfJu6eNuTu4tb9Pm+wtsIixJMK4puGMXf1Dj0FzzhN/
Pxbd1ubcBieA+VrSCa5IfBBzpJ7oHgP8WkLP9DiC4VUbraCBtWqenYJ1NgRIQCXTiNeVJO98b5MU
Y2gLMMtsziKPXk3xF0bIwk6fcIhOsEiaBof2MJrwf4ZU4U2C6J+fbgORYESCZQEsYazu7cF5zDtP
/xJpOqcQ4j1q1ujr87fYLn7x5JjUJ0/syxLvhmPk0a5cYkgD5sY15ve3pqOC3mmZXC4ruQabO8tP
EGPUIsTxzozEUlV51ZRy3M1JNu6nhaBn6ZPv8fmMeXOkOoiOkwZwpONYL1MJuZ4bAa18HyAwIKMP
0t6TvH+P6kyeEnBH+yrdp9wfmB3dGMP5WFx88zQW+K9GLPHJQ6vrp8DPYCprB5CAB3pLvPpqtq8k
iXf4quzNMFJdipHQ2ROPhB/eBVveARy3lnufyK8pcp8jbQPYh5S7pK7XttVhX8nBIYsWwqt577qY
XLvu6LfmfeaR9EHeKtcdEn9iMZPTZn0qxplcuwX3urR9dtDeWgnuqrsm1Om+NGu6NJvt0BGFy9QA
XxkP2WqE1FT1CTHLSv8UGlwKpyc/H0zWjCw6z536tONKr5vMuPc7kewSk6CtQoqxreaRgmBjHyEr
rty6uXOw28pwbtHGWLObGKITM71gg5VXc11itdYb38IP6AXBs+qMp8hmUup0/jnqM2czNRzMel+/
tkSGjJnZS6oiJsKD3idp8SgjYlqV/9nUNY+yO3GmFgYcabZPMzyQvD5NXlk/8CdbJYC4JiudXW+P
ZA2Idfv2s8N3uPeq+M/zjhgIRxdq3oDXjtXhnijqh62XEK44RKPPhK1Tj4aPs6f132BqHc0JANW0
xbU47AzPg4mQVP8c8ISs+8lezX20R9nEyKRfjLhl6XRqRImimNd+w6FO18paVX54GLW1c+vgY26a
C74wjuIdqCtd5++QTGkOyyYA7uN9bDkHMBDUNthXmSF1LGwyhUntrqCic2JMkI8RpR8jxsK+/dD+
daZUh0B8whQL9hRCV8H7hClCDksxEH8aGz+CZ90dpQZmG2bepcsk/OiKc3VX6e7QAcM8jXr8NRtx
9vIi30y+fp/yL0Dv75Nt+Rs7plGgpa60S51X0r6owR6umO+WrqFdL24NlA++F0KSDabOTFMNmAe7
xk26i27aF4ldV5rDc9Y8MoqNGXM1UAsq+SJK+c+uxYPXVx9z7sfrvKuPczN/ehogJj6ceSUXP3xP
9MgHOTi5aJmG51ZYPuijFF2qD1UvXwkSo1763jbrIgJs8DkAwLHFGJzGOuvLVDbg7Kj5tGlJ0+YA
fYOiuzXjspJbuPc5WQEMcO5X2HeDFb58K2Vs4A7ydaxYer3J56yxoOSjPQkP7nfpEwOAi5zrB/xP
eCGr8t7v7W+Gqw9dxlF8rjBEJON8nq1DO4fDwTW8T3/CfUdKpQopKGNtOpmmpo5VOT9+Ea1Vow4W
7hxkZifZQp85Ady9S4jcYe0gHkUAwi9g9baZsfd8cXcCfYqIEpFDwZvizcVD7AqGqOisGim3avUT
HoznrFev/sztrnK/wonFofcbFCRMzLT6MCTnOawZL3Br6RhgRH1gohxbewhwW5cI2KAkfMIRfIxt
MVLRHdtzSdUfndyMkc3yW43LbSxNfodibbnOb2JNb2RlWPelh1E0vCrGUEnKDRxdYXKqX9VzPJwY
22mn/yon+Zr0kjlxGd2LZv4p0hoaTgGm0KG3pm6/hN8+pwnumtQQl9ydCMXEn1yKMA7F93bI06L7
nwAQiBAWtrJV2xtfrsk22RrVMxkGIMWLrAjJayXc5uRm3gJ2SDYUvVBt1QuUMf9r4OZWqux+MgZS
VKb7YVTq2Fcmywdx/X1NZG2TNCS6eo9hYZjEW89T7x4gjzpIjh2m1E2b9tXG6RIA8dQV0RZymHNJ
HTcDTmT0T2tg8Qu3FvWDhEEh2vCpL41bJg2JTjr/jMFTL/UDy3rof5lafbkGpGKn8La6QfbI4ps1
DpfasPu9Xco/FVFyzmIDsWwj+/wwCg9AoJsB4zfEkxL+g9fN4zkN44/Y4b4V2MDoqpOMW7GdfLri
xq67hK3a4sfYe4N35zTBpu/nz7wfvhNSz5MwwS3MRz1R3dd4zMCj0sk32TB8CUSpMfmhe/PKPVL0
5zwmN6OZQa9nkix2GNbLxYMsfL5Qrxn1c/E1qbIdyyMeW73qflQKZtqocDJYdOE1PipH15l3nmG+
TYCPGI9BnZT1nWkGH31uv00e8Ns2m3BJWgyAamJCrAT7Lm6p81iYVBn0XHwSPNq9RsJMcPQlVsXe
5FrLWXc4DNo8jrX/gHh4N2YUVQU2oVW3u9RNew15VtZTy6ghjL0zA5fvustPUZe+pBUejFTQhzfX
j6Ovn10TBbddLI3FU+YTJHM776I8fbJqNsbWK06Kiic6jNTGr9Nvs7fO1DjtZEoJgUEYkLAUwzCD
ueT4XDkMss0mfO5wBq7UlD+LjvlgIlmfnO4GkPbI6PSpyLOKkHfO9of2V1tYWQZOvWui9muXToYh
fheNsFZRUfwLuuKnF3pnRQzL5hZiiBcT+MD//0GbDSQ8xN0xDQLAjlBIcyPYSQt7gIhzOvniZg8L
lhlfzMYx1e4/MiD4wbo02GS3yvOqbUycY99jnQxaPkB7hAMAdO0yDfQ00TkSQ0Qhwezy3dDbu4Hc
R6sXU+kQcGcWNgEHl/7DcIIzSQvUnPROois6ln4K42UJYzqCA4jVtI7cnSf8T+0zG5DQp7Nszrfe
yPUgCe97N/wpi3/dPO2U+S+vZ8bgC+vXARCNVXW8Ceb7q93oE7cO8vQf7pkXLkHdXo9QpDP/CFyb
OUw0XkXvPQtLPrWaGkvrP1Qg5xlDqVXv87p2HcJoCftfmxnlpqZ/5BvNdk4zUiochRuCVcGmMRWl
XtFzZU4Hj4sgU5CQ4aOBgCu/MYCs6aWsoFCy+xdu+BcUzbZyRLmDvsjxq7K/nLBL1rnRUQvvEPps
p54ZOD02C7mSOODwyl2TGlIS8pwmyULF2FKHEle2VE9NLB8C5YLNaYbslDZzv2bzfHE4cjBpfqfY
yiF2lrzgXGJ2quWTYal7r63fwSC9ZaTu74hX4tEeZ8pAzaXkWcwb3L00QtB2MHp8ZA5Qq8DcWwHa
mwVKeRGQ2D5zfaDfYEtLDXbWMLsvquIyBohwZpMf6RBjg5Y4cnL2bRsEwmIeeWaPbrYpv2vKMnNL
WeNAwyiR7LF5A7rFrG7Yytn55MLIx+f2idzRz7fuYgvMdAtFiQskIxGbAlkMV/dyiDS6hPcWM3tE
VcYyuYT76xz/ZtQaNbDbxmSkhT7ktu4KYfM+oNTg4KMk0s1DQts/DAPzMu4yJblFVm9L98Qk4LvM
Hc6bZC4Pubb0xoX5to4Ycxtuv14wMZtUpsC0WXO8LD96rX0LcdaGLW9akhvxdZ6pZKnSkplWrLcF
AyuDXwkUHg8mJoHwnprJFO/NAllBsvWV/2yBLDmoXSmYSSJZ2fvA23ikP2hMWTQNpzsLXLVD4r9z
Kdib5NRTflcwUMSeURU25fQHJmVsbCYQXglzgKONybZxzbdA4LeegvFXDuYVwvB9ULJNpL7zgqX2
Rdbxhwndtsvx3dnkqMI2u0qvh9SWjkd67999Mzk07DFfnXu2pzk9RvVF+GDcMofdY/4LWR4k9621
nf3YNQM4EQ+4fojOT0Xx6xci2vRFne9M/nhAQHfs8oyH4wm7dXsBmZkQ6bIZlaKEpuLXAJtZ2d1f
mdu3oeheFe/KxqFLDz9s8pjFM4janjCQ9Pmom348y2EG4xWxoWf4U/1QDfuqcd4b7At1y+6fF9yf
fedxrtiNoQRDIvBpXSiHGy1LKFwVTTVz2z874D5bKqXhLYB6nhecSTx9R2lGo3EwPgyYTpo4RI4s
yg8xkivMmOtROXGnU/9WKIRgixjgagLhgXJT/pRNd/AWI11sCSpFVHDKLWBKepkKTH9JD1TIDStS
79G5UbgqoomOUn+cUSwjSikHGERNEqFbMddua8dhjuI+UImBIhMC+R5jtWC2APv49canfYXCUuum
Zy3WmcUcbIBGDCiV75/bHw1T8lDYur/L0LpNq3oqISiczTBoSevjC287c9eKwtjG0v0sOoGaDynz
LCUld0MaGvuAq4JQBCdHx/nhpAXB6DN0+5qRYLiL2T/3ecm8ktatY0oj/DamPnf0KgnIzvk2BRIr
85wHUrHuY+r3lPGJbjeX0ZdSF6NM1DrDJOz6i8ukddQJeO61ppR31cKnZhZBVsmhcAa72lPgcrSL
Q0A8crB3xYiD0k0IzDsGtqRMmA4mb9bgbMR1QB2cLtkHQ+vMuWk8JNMyN61eBnXlX4ZzWAnF0ebt
8VT/5AX9O5QEJvgxxWtJzGPHUkbjK3JqPVavIqNtWszTvWuUf1UVIBWhdbaLkMEkvS6sE0SAdabU
RJ94ywkp/eoJ5h9rI7eXGQjFnfTB7LxIGDtAn38lx0/XTx58Mk6RkfSX2ltJxQ+oP2lWQN9HCGEW
GZPIfgkb98/AAwlDinubDy1g4SSCOZ5ONTMrthgcVCUe2Bgf/sEEHu7FDotpuvy/iq86g/iMQzyQ
gViHHrffEaC3EQG/cQP6spcqoK7AZFKCZWOd4nGFKbPWLGgw4bxtFdM2pP2GW+pUHQoWR0Z+1NX1
rnXKMkl4Eoi4LL0Tq66/6zJSLa0dHTO3gRcBppqXnE9pJCejCTF1Mn0Mot6/s7KIumD3VBQl6UUx
XdtKh28c1rfD3FlPQV9kTwXkjUDU7Tq0e4SI+T3pYDQAglk3vo1RwA/NK1Go+s1hD50a/7VbCnGi
2LojmXhJwiB6bQJZ0e7a7V2LCNm9wxXrMexsvqj5k7Q77KkqSg+uMrJ3Bz5XnuWMmyqApbIiUINP
fzrnFrKAjJL6yHEYhdekBL2DHnHX2veW1BfCA9EHZRiASzpoxg6Vg8Xs15cgQEgmfeHsABYzaGF1
gOs8xSezlWsXQY48UMqQtYuyF6csxDV2o6fBlulL12bhY5VU22qkI9pRxbQjXJO9QFsovjTN3s+M
TOaXnpomWH7PgrX/xmOC7/5Vdlb1bFqzfIGGjNQ+To88Z3zb5v2Q1UeASHJbT2m6IVAE5SpqoVzn
jPCZQHUUeo5WeZ4rAKdOns3Q3gFoDnOoz1Zui40MeXoiafOXnnVKpa7fCKqi+W+Uq/T5v//V4TXa
55O6mUI0Z7xpgKiUohsx0e35vy/Ccg0iEcuPQxjd9IZx/67hd57NIw2fVPuQuzv/9xP/fdG2S3Pj
RO+Y1ZQI77FrdmfABP//JStouCuLEL5zILpzuvxqYir3GLS4e+bEuBelY9yTqYUxDvlto+MKnDyw
DBLZ/CrWa+M+dmx5z3HgUdkzwRjNHQ0MV7Vv0kTeU9ss7/GWO3UkruHyX/73M6Hl3mQVznuE5JNw
05l6TxiZB0Wj4xKypl1d3M1m4ly1Gc/3hGrA2xhMb9KhJTnhWWAPYpXdZTNkIb5ltlDi6Cje4dXn
pu8WY3expoClQKSKFS+wMYwktxI+hXWqBH+hrandp1j77SWodHsRem4vobtIcJiB8Qkb5UPmPZWt
0Vx8ETDdjoCJXf77UiOvIRYn35gW70xv7I9zVyNXLF9IyzSXATfDQbsjT89UXPuBZPEEiqeZEXaq
BhJlUDrWWkghtyYgwHXiL62DIWGkXibIw5ZFDIiFfjWSbN/oEoty3wbByNPm9Jj7+MIYiAujQS2q
KaAmZCO3K9GaeNrDIusvVt73Fxez9HYEbUpfUglb1eSoXxeqI9PFF/qSKWQbBQl0M/tOxDDu6daI
MRcArpQfoCrwnzjpPUrZzbP7eZ2HQ/cMnITJ4hzc9YwAV94gYPvUGe02rjHukiq2d3nlhI9KtuFj
nOS7HD/39b8fMda1LmRdU5kfQAK4t6523VulEvemZbCBTN4mDXU4yt+3E9qIxaFhm4IL2DuSKA4a
xx7N1NlInVF0U/f2E1c+eaeM4CszsbD0fh1upA12OPVRVRwG05skG8KfmTNaouS37xrtQoAs75zw
EiHGsbziqHEUY7W6Vd4qd4ZvJrlwRb042RqiP3TauLD1Gq+TRfgUCGV3y3O3oBug2bVJt3xU7WvM
Ufoxhi59Y8LssRmjWqTlcM+UgZvQYlT1eux1jVeUD6EGd2VA+PjmIP2Cw9RxakFjGxaepmFAF0QR
MVMHXWqWxbvp63065IfZk+ObH2L0xhKMX4Zz/SlSYu8q4hUasep7tD7ifmCaHfr+/33JqunQ2yDx
PIu/bD+J5ynNX12THygVvnc2Fap8rBvuUM2OWd27rZF63aI3QZVWuBvixPiBStxtx+htJpt8DLzH
ABfJWuLr53yeUdlkcbx38msfjuEJdJZ10rgOTr11CaecZAF70KqP0JsNuhfgNy9UIK7SSc3R/6DZ
KWBE0RAaBWAOSz3QF+dnxoNw3cfcZfJk2/hGrOqaYiTgt3uHssd+omzFE9jShgi9kHzgeBy8HwZ4
7eLC7R5Sp9xA/tYH4dL2HQTcu3Kz1YdW5u9BVWR7IYFaVdx+I7HnYB+uu8j50301nuJOh9fZn6jF
S4eHmS6vMXLErvLad9sZKe9w7CdDT/eI4l/MHsOzL7AU5v0Boa1f6bxWkJ64EaTL3yNrgGUGFsTZ
lAMUbTXRlkC2iwQ+4jplUR/Ff2CVRUJv291EPcdm8AWR8ZreBwSDXTSV5oPRjcbDMNFhMDhflc9M
paFQk97CUOFDDKl7UvEKlJi81JqgaqFuuQnCxPNbQs+j6cIzDDh11E65t/R3r812k6MnlUl60cJZ
B1JZBDL/K2MHQZG3HAhDRfC2DLqLI/v6YaG6HGrN9KO3YdcwxYhAZq7jNg22Ux6SuPDoxan78ph7
1YXYEZZNKzkkoaQ3CyXEW3GQZLwhowzsJd/bQBgvtaLhbi6LXUeZ8dYvKOYze9xkoVff5UyQV1cd
z9lt4vy0Jjro7fo60rek3RXRggosFjPX+A8sobtWXsXTiKVjgFDMSREB3w77j8yY8z3VaFtrLtNd
5bKYdilHirGDeqGn3dSGfzmF9MTWOcn+GvlAzfclJUS+dWniOqIkJW79EFOceoiS8NGmf9XR1l65
vDvJxwR9eZN1ze9UYg8Velj6nNEvmbnCrMkGrGpi2lplP+wT2zpMEmR4BeIjH411Q3fwOifqO7P5
RmXqU29IK9xQIp0HMIBJMCfHYEszFNFR/FOIQvG8x0JGPdBJgcTi8EttSJG8MOciHODqb9d8NJzy
uxtZpZzcPE8Uuw2Vfkxl96UG60yR1Z+lgBNGFTcg6dV7FJRdnQtarTlUYeNRNYGc5Bx74R8f7R3q
XrqBmn5IsA3YpvQPYVDlO1IGTNuZ6+CfUAeq0sNxZOoG9HBCRai5Upgy2Dr/GT+IDXEqxybQcxfH
gXDIoaGukdIhnqCaF1H8nlb6s50FgHP+RuSiDrPlnunz2yZDZmycenpPh3ovk/c2n2DGBd2LcBYj
Mi5xJ0bYM60Xr7f3eVvcp1X1TSLrvVw87k0LtnzJcHowNU516v7DcoITZe8Ec7/PVIgupfvoyN38
Gqh8X5ZEWMtc3EFsi7eV0X63GDYYxXrwE/utFbBIlbr/TcChn22GJxrX6n4E+E3YpQhbKrmHK6i7
adXX42McylMA4guuVf3jlOOtyYrnoIqnPWYuQL5fXfmWO94mpxPQhBKvuu++Vlv8XYuz3Gjf0rHY
i8CEZ1lneAM9jzIcRpeae48RmDZMy+5da7oYSwM4TzVGmM7GOy/sCXR04NmtWDzHLlYX6e4JRmHP
k7pBRIx2jeEDTEFO6IWHZpdjjahBIKsRTSulPbaCruro8mY5RLeaeePmWKpo3w0egvqpwo+LXBPe
hol+iCq+le0zFYFb2TnPcsIs33vXJunHleeOr5NHKs1mE2a3w5HpKIbGiioWu+xKVu0eekboMdCx
+rUZThkHn09qm3iWih+LXtUIEug6TkEXMiBh++isc+B1pLBANmT+GbDhH/RH9xKW1v+4O5PltrG2
v9+KKpskC/rDPKRSb5XFQdQsi5KnDQsSaQAkiHle5TayziqL7HIH753kSvIDZfYnUGrLbp5KO291
VVdbVh+CB2d4hv/QjMAKnq6TbHNi6+vPCM97Y60Nv1oDgAqlpB5rAehrV0Ye3NLJxdOyGBstEfGq
aoncVemBk/qMSxwz2xUANzVQbLBTFwjR3a9WGOr5JV5KWKigAaFU9432dR17CLRG0b0eNOeFq3yO
Vexy0jleDhtjbGTSozszN/PyJGkA5W9SVMVBOE3MwlKHILARNFKVAPj0ACO3dD4pZoocGBd0czu0
BUkprT0OkU0noIRPC8fkCN2E/LxR7u0UXnGLeQpmfBXkb9Ye0jdUH0uJ7m+KsfHABLxBKut7mG/T
8EzuLJOarR1IX1lIXY/+RlbUu3wd3WwolK1wNT4GJRtMKEC6qwSFM6hziZvaIxM9YbQocCyzrdXl
wI3O8fv7SLnmg2bEHZipJJFRiOdIPgHYlV9tGQ6nXQBto3eAiNUHz6SLS24JUhKCX+aeJ6h/XMay
6w4JRFN0i7WaFArmVgLfG7wTtC/kEHydy9Q/J9mc57JTN3LMKgbbjr82fmkbQxsZFaK0Zo3+VIlZ
aKyUH9CnIcoo+N8GWvxZ9ssbSWlMJGCt09TAoUG2oCchDi+TiKgzGbLSScTDRfknL5h/NdVm1upI
jNtuMuYtTVCbMYDtUJNR4vBiXkxU4OPIbG/uwMt8UiJKmkpcE/e4Z6kb4fi0qT+jDLDG9cM0sBCT
73EQCidG4VM38ciFXdmlypUao9ZqpA7EhHinoVxK5GQjI8cyYQOVozXbU1tqvkpSe0eJD41I1x9p
8CnprmCiHa/H4ENuJVn/3PUR2e4nyoqqhP5olOWHfANfKkkbdI6NqQqiCCoLMN4YaFTrYWMfYuJ3
7cX1KdpCZ+lgPMgRqUlWwYVaaSqkN5oeQflZCjyIwimQ4iaDcT+PUCSiuTO3LIsmNdldCADHtdBs
KTaXURnNNJMGn5UWzTRbe18tCX8JKA/HMwSkVmcu5ajRdL122Ws1xUxk0s7n6jyBJVfzHVLqShpc
ocCehqu58lAPkPfS7WZaR+BOchmFHKyUijBaXaVxcKrBjo0avwKGrqBllHY682MZXVXKvdBzB4P6
k4syJHzE5sxMeA+eZqWY1n6xfbwv44CjHVy3ykoEjSxpAAbVwWcQ2USAKzSiEk29ZD3BZ7TS7ASV
7omeF1xqMFZgVIJXV9Z0ehGwb8qwnXhKMh2gvhFZ6mVCrHdcDuw7o2mQt2jNC/Df7rBVAFhZDa0w
vKdTHw9rV3Mxvov0aFJTAdBjxCxcf2asEalv/MdNtbnm7MHmucTmu5GsZqqWH6QMbEpI/J9vboHK
XMc+qWMGSDRDxNxsNKDvG38w1X3lUgnK63nY3sNTsceINFBYXsMWnMPwLJFWOq4keQKCfzBOVhpN
wbwtqHFk9UQmqaczb2GTHM6vg1UKrxMdHp4FrYtykJzVA4Kj+Xoaz0OY5Yoaw12y8VKmUkOaZE0h
JZWXrUUkmkYELeu2OTVzZJrXm0w/jVFxxolwDRKP3lknDmuk1YiOE25GMtRTqzpp82za1GhcDKrw
Q26ga4xhKDSeygCfhw7nQOVf2/+S9DWYTTfDc1hfn5VJi/UbpLNxW+vfGtsIJ1QplPMNWaiZYRYd
ojtap+l1pQNrUXVvuipObKwrAG/kH615CjxUWa8nlmybnzKDdevzGJeZ5JufKiwoM/2TbXpoMMbR
6RxhW7p9hv6poJQ+sSptdZK0IS4x4DjplibqVWRgciXPoxwwwBelqem+hkiIAe/sMnD+WJWlwdLz
pJMwGTBjGoJkZix9s4npr3XLNO+xnQdsXHlr76Pk6dK579UIUmxgonjFJ33gxTgWSQkeGQCRoQt6
x3KO/vY8gaVcBBsFXSdEpswyW1TZHPxNB+oOfJNskuK/rE31ZAvJDc7mJvX4Vilp4aT4vLqDb6pH
UKSialxQDh3ZbB2QFBjQ+CpCsmgpNpOW0IIO04Ok0btD8pkCe0sJC8nSKAd85Sor/HjD0gdmSeso
L2C4rBmprtczqo2djB+IT12P7GOSthWQcvRamvxMA5KF6iPuEcQZZy74QqQe0bACx5VwpG+kUdjl
OFGzOU/w9xmWqozOTSkpY0qwD1GDIY+NWqE7+FzNrS+yVOJGY8YfGhLPUdf1BxkXnza5UU+CjMZ3
CRLLzq/ZlzJqtw1BIy3FNmkAIq/PyDIukMOEzKjQl0Urkxb2phwXOa6ccUcealfAbCt5qSERcJ23
Eko0RstZlN3nGCxYG2MU6atr1ce4BBbdiREX62GVuOeujsNZELslJW6bTIpJQJfVGK3W0bmHCspx
GaAVCLnk40pSrrDAtqA64cOiye1ZbtrLQgbB2TY0CvzYZdG0aPXmxUC6diEFVklDug46ekyNbxZt
qitpsDrR5RIhLoWUxaS2Ek1tPziPdZZdGPikmkr8JVzpnQ5xi3ojcrlZRqJioFSEhlSJepTanK8S
QkYd2FzeWIuooRtbFyPqdEN03q2PA/xBfQ+tNJKzEf4yn3T6gYBXiupEN6Vr+g2jtqjGHj0qGPaU
AtzAvGsjLZ+sMgvcqGx+DtdryAv2gEN3o4xxhWw7/CbaBtg0IsCNvYWnF9NgJScjDMjzqVRfoKj5
pYkhTMFHXFEiOGlX8UWAyx7IQl8dKfH6yzpAZM+qspmWb7yxGVj5me3Ho9bIFrhkoz2LI1OinRTS
RVGsL8hUb3D2lLHBI9DOtHQ4mFNVRDGD8oKRKyMX0h7KWTWJAVTIKQAcgmk76W4F7HeUQLnRTW8a
+6x8K4KiXg+wLc6LTlsKjm67Pos3OnoaCoa0q+q6ajfuSbMJse9SyjEcEaj1EfX5DUZihHmgB7yb
OKQIR7fAHiZzbaSG6SU0/YdGam89QzsLZSOf+i1akj7RjxXoJCfwFCbzrD1HjeSUOiIeQuumHOqo
A5eIuDIWA6pzddHi6KJtBu1wjum9rCeQtX2Mn2Mw/15gg4RGzY/KE6IEKwTF8ghvSTu4BefbtUnU
War4IV4WsPwg6ugTtV59qnNaKKj1OFQGVp2Njba69ExiKNARo7xGMz30UcEIfVgwG3c1Adh6YUQA
EZO6uai7rue8tL/5A/VcDcvTBs7V1Bij7ItgRhKY48JtFwP7LNqw8/HaOMf6tT5uKpYkgg9lgC5U
LQ085Kbm+nmVJ7d6INe0UIEAN5kJxBb/Vts0uSVCA3HmGHMy9d7vGppZqA/OYI5mQ/aG7lbS+bzA
VNICFjTwaWGUSTadG7iylToKag01BIr+lGHxa04aPHoBcam1O8AGg+PDU9YTRBnm3Blw8XwPJHoc
yUh4InigQ5MPClB0mI14WYOMf3QKj5BgTeM2ADYFmDP7GElUf42wuNcJGuE/0EnzpI6GxY5eWfo3
RveIAOXJoDbQFLGoq8DSUo6pR5zUedDJb/i0qDg8qy47qXXlMYrdqRFW5ZQYiXBKN670QqMjPgcs
mFB/0NzgQVmDhAnoNhaG14Au4MrR5UnX2RjmdLHGocwmX1V8BdnaoLnoD4pTZvZjCtINqLzlFAnK
z7ibk8rAyb1FvgwNptCxA21ByHfvBfFdsdl40KOQbFSRS9YRdYcVNzj1pWo9zjNSCfSwxwClIAhw
ECJDn194kYxdJFyv4RpZQbsFW1IljryyoI6ZKH4psg6ktPtjOG++NA1E8nnQkQboYPrSfDXCmA3w
ygX3+iQq6AUGvjwfGXV4a1xr2JIrysTAy8SDtDIlMNlgVjryAJFfBV67kMkA6QC3Dip/Q23SxKbB
GUqHAhTKSKpgouMqviavpVubDqg06DZmqdhcJYmP0wfVkblJqu6ieNAkxhynMj08M1ZScoFyKHty
QAkU9vUQTCkFV+4KgEIQ0A3QfXNwBENPgplozzF6szR/FNtsuUj2KFv50w21XiyCsaOmXQ8oiJM1
BpRMcVIaIvw5KzZAhCIFznWEhPwYBfapCbPXKC28mQxdGeluDusK+hGWXibloWWlDx5DDSXBChzh
SVdYqg2uv7nhndoldjaDaFXSmwXOIycKgDDWTgEAGU4OVkBXSdd3DM0YkKxFoSrKiX80Fdz/Sv6a
eV52rYThCUg7x65MbQLSEl3/EPwdChaIlSa4Q1sYyUjNZumF0qwxCdfhwHx0V14+VPV6gBWaT7Sb
wmnN0D66xPxDB1wEV0wbnG6wPmshECW0wBK4Xli4IeFvtI6tQOMyM+DFm3JwHejxWa5x0KYWl3ez
qlXI1i128xFIwIHE1miM+mtU+x8zDeIPCOtM1XkBJdW5ogMYBS7qd7Y6U4oEx+jVR+QUkQI1fcgM
hlbjm2OR9NfmLfr7SkHCg1Y7pI6sfZBtkDWqWZ8qaqYNbYBIANGD25WqTywzBpO8ht2bzOEzm9hG
YCkEGmsVHaMDHY9MBXnncB0tA1OrpoPygVNSuQLCzM7HUn6TDDcSE+I5MvjXgssjc6sM0SIdgMqA
Hki5wje69K1xWNGKByBwy2X4Ce0xvCgtebmu7fzUAIdRET+SsKcTHFcuTZx5oE1bFyuKxuP1io2R
rNPLWtaxIQojSjVGcY8JRdeI0ly0D5VlJTc4H2cnkIeimuJxHGX2eUKzDl1sUowBueMqWdDQG2Py
Zo9kCl0+MownNbUQbU5jfAVcAUElsl8XrRHEMXhATofBfIB+Q2p/lS6UaRwkn2sPBVxLywHQ2hkp
jvlgaGk1jE4r5Gbxsf2mWhJKxaxU4G7SiQu0FKMkAxNKAFxV0rHgCEMUFVcdSI4IsM9lkgijhrad
hKPWVSe1yhLWw7zqasY8tpSMJN2Fc0J3Cu1GAMg11aTWXc1MFLdRCeLAXdHsIRrrAmkfCFWs682J
gpPDCrkMpYAxmrM3bIuqpYv4ErYq9pLKU0Xxmph72uRoYaMSfYOm7A39TA12OvZvigYAfEDGTX86
O3XrG1ki0rfxZk8lKMVzwKpcgcHC9MOLVdD64xLtMqgFyljTutqeC0uT+0wyTDTyDDBI2gZXqLgM
pystPluruj0xVBJZa36mJ1w0mb2qR27nRRjnykc9tpHISmpKb2jZjDzMJ9ny2lCr5Wi4guJ/Uhbw
ZbF/qvANN6YbWQW1123WugwNDgx/ahblZlzi50UpdAoR7F6uqaMNvOwqdY0WccrVKFKkW0vmBIgH
2Q3ujV/MT15aZmOAamfoMTyyFTuQQkQ1ImaTU7IG/45PX3u8ydYQqeefc0ry5z4KmEPAdt8U0z6r
6+wqyf16gorBFWJpNKlMYGnY3yFsL41NOUX6SY/uY5Q6zorOkK7y6VzXYDjaTL7Vs0crmAenscY1
FMiUTH1lMJ+4q2vblAZAuePsGDwL75ue9IfNmpjJkuuLKOwQtojIAF1Wbg1trTN7iJ7M44qczsab
UCoxdB4Zsfm5COAee3MgLIQJbnkWuRZXI5m56hGjWzIOhunaQaG1hYmCyG1XsguKAQh8SGFDY94s
Von0RV4X4Cws5ZtFNfF4U5jeMKzCO0RhKTF3a1eLFbSnvNA/8at5Qtgw4HxXsptsFeWnyB5SZJeV
aaC5XzYcwufuPLsx9SJhZ3g2GbnXDKs2oEvWusu5sVlPKkW3zgbufVjCXClX8TcQJupnRTOhCGCP
YiogokLYqGomnQQZPWk5qe/8NcBDyijw2HCtRRSmvYw16owrnMMjY34VuwpLrCqKC7T49WNKzoTV
9U2SatJ5guzmSj7PFb/4oMo4x5iQOCUYipdNXnC9oEaNmWBanMX1amTH4XHSGNmFZ1G1hKP8WW0/
t2WtOsl8hPCIipanModNxHmPjBB2AtmtHSju9cYywhGcTLKPzDzLQ+p0ldespoQJfBtUSdXki+kr
7Gjdb3Hmpdhe6XxNeYNiEvOCUk6NBq2p1yROdtqM1gbsKhU3HJRnp2BpeDe4mGE4DFQVroM6WKQh
kJpcW5XYIKhotWgS7vFerI5RG1rfmBIdlXWgYtG78q/i+IMuhcGlGtTLoGzaCUU22gfltKp5JVQE
z3wb8zulmipJfSFLdXxq+jcDo15QtChnHMDBuJjLq7HWsAiartsUWrV9laufqkw1zystXpDxuyNN
yU4HUbUawwM1b2pDBp2SecSVoVJchhEd/g3NE2wG280VR111LCVANWLdOIdrksGNiScs9Ds6p5KT
FvGMXc3r8DHBhOOHlFwCSRFeglpTrEoxNzsbyNgPssFtfOomWZ5vSOxMHyMAekqxqSwMxM88AynX
QLHOVBMsjp631aUVJ9rQVSvlPI8u0PBWLxIs7UIzCs9U7AWyxkKXHTV9uFdEz1YnXFOsTkvk4Q1s
NbQmf5xXIJRXtecoANhKklDVVD8gTUfhPbXuyuhOR+pojjDUcZ7BC23cduy7BfZx5RdQ748KhrPH
qw68o6kdP7bLvWv109olDldY2lr12fYRAlXX1qOcbXA5ArWUhFQcmjRGIlm7ztHB3xjUAuzKpRlQ
cPlyR56H+tU6wyUiXXOyzvnJaFN49+BPp1pWLQtXPcu41eFx40/XyPBqMeuBOEmtzfKKbFjRNk6q
m0SGETyQ9VskgS8IFz59A+30EYddUBWccVoCklnD+gKrqAxTncLQbry1fb+JE7hwWntXKtI0kc3p
yjDQwKKIHdreos5NtKPQ9/HndGd4FQgCQTqZe1/zMDn517Fn/+4xP3JyZ4xobN58KJYpduvwgfPs
H//1sf4v7jLq/vYGBGh+F/21X/rxQEfL7Sff/VjwVEP+s6d3un2i7eP+aADMkP28WCClOlD1dwRC
Gv+gfKoYyn84woDN3f2tKb9TZFvWDFOBWMCvoIjK5z2boD+bgh9/u6e5/PHv/OgLPE3O6QKL+X3H
+78yA7Il6aqka5ZkU65S+3Ng6O8kG1KWhN6SZVLtxpT+N5sD49BloKjvULA1FEmDxW+oqN/250CW
lHc64CfN0CzOuyeV3d9oFSgCNoLyzjZsGJngtXVbNrul/nwr6MY7ibzT0AxJx6SATujvtgz0Q7cC
i4Dvp9nwkXWZQ6H7is+nwFTfSaYukXEbuqVIyu83BYrGwj3oQDTfybphWxwFvGsmQmJSn8+BYbxj
iyhsAllVTYRUnrbeb7QXZOvpkN67pn7lUrDfySxxHZ+Lp82wvxdM7Z2qG5ah2Yot27Yi/XYHgv50
SP/1ObDfYY1swdVSNRYBLeK9vWBp72RbtXSdi5E9o3e3xs/eCj+xWP4IM4aeHyy2AYa/zF6LQ/7s
F3aX68u//36xdrcnV78l/6FIvv3VLuJ4+vR/j0D+8RgVIT3a26XrR+H2+n/2l11A9OyPvd/NXvzy
9y///LOe/2jchT27r/rqd9j9cOovUyd9pFa9jZS+f6srZ0NYM3RCZ+E813lXORj+/SFfaMj/cWb8
aNSTdLkMAydc7IbqptDmxR868OWy9h+j3TjbsKa70g8dduYQnh7dME/p8ojHProkG1hymu2G3i6B
7gQ79JPuQz9fLo5muZMvs91w29E1NuKhow8ZIHWCo/ebJeKqvdeqkCcTs/7pJ/AwP/Vqh07qPzws
nd7UyJKEcL8lvTn+awv4jyj55QbsR7+//vffv243v5ppEAHvtsTzTfWDTfn37Mljx0tZkLvJ3K5y
bqo/fXU/++aaOC16a04XsdWd1mE5p368e8Lt80o/Wms/+cCn6d4q6zwcDp0FtJGcZbAbZ/ussoDJ
5VmT3qAK4dChz4rD+mJvChQBU3BeVI6f7x5vOwWqgGEvlg8OIqH9cQWssOvN3hwYAk7KDxQl0t6j
dqHboS9s5hQL/+h96jz4/cO3i/sOHrxJ90ZVBGyy7xdS98xH442fvriXFAGz/Qns89GxE653s9At
OkUXMClflptlb8kphoCNdxIRvBxNlzCw896JCapfxKF5V4QPR6dZFyH1hpclLinYfbtperWo9VPX
9PuH4uiyyHqr8PvoAhbNnz2/ScXDIN+xTWrblIooALz1Vf6+iECGmX9wQPCD4OFviujfh5xseHX1
wz/97eD173sTKoUU6adeBQlMyDn6Ii7rv4bokfj0jd/5HZIvKGBOtnemGz86FDksfm73f9sP/03t
xbb/Ppc/O+Sry2q7h/Zutl8cd38CZOVFzPBrIzKrUbzcnTtP0aiuvThTf23QqwgNhFfzqm1h4LAp
KLIua9tbCORrB07EDB3kV59ZRSrpRcD3fD7+vqNA6V7/oVla/zT4HXb6eyRM8QbPsC9/vjDV3R8O
uOjbZfrg+Kv+wD86RH52w6dEVv01+eZlzsTT8PtRZYgg0A2cxTLzdl99GwoKmIjLxgk3/ZheEfHA
XrH/0gQExMdpES7951OgCnjWobN5iBb9d6b9qCjzk0thlvpHF0TvvWjy5YVS/Hvl8ycHpgwT9gcV
sHCntGWPzrt/zd7fPp9iWRLw5k7DBWpwe5eW3DVXD83vGLn/6mRZwLY4c+L+0SCLyBrPm9Rt2v3j
TFYFLLanm/Y8Spe9lSGrAqb46UZ8ZWwBC+OcQtjaezklAvb1hRMR+T2tr6dyDT2WQ5fbpfPoRC+2
SNcaPXhk9l60F87IXZ/p4IGdYIFlVH8ufhgw/+Q5dOkETrO/pw0Bb+5qGTv9YqMp4NV19ryPy+DV
CoIlZHzEOfduPdkWsLdx4Qv8OCaH671DfJYOXxwzP3SdmGNjN9Q2sJAFXCh3nuPvN7MUEbHFnbNC
unx/phVFwCu8c/yqf+4rIiKMuyJdd2Hhi2fubJ4P3d737cPylenQBOzDj/4yD53N7hm3S0PEUXcK
sraIv2/E56PLuiIJeO7zInQyz09f+wTAJQLig1lMyTdoXjtLVLlrmR38Wi/9xSJYHo2dLN8N1s3/
U0Puz0fnhPipWsfM89cRh9UrU0SBD2bkiyy6+OU4dXs/OEfnReoH/+e//fds7TTO0a2/cHuHDRm7
oXb4qkM3wp2PXNHggqJ5f3zQZmoHnzh0/NmSWH5dvPbOqdyaqO0f/hmjaL2Ijv7t6M5Zk+z5G2c3
ZPfubRN/dhGF9HOn8FO/11aQMeEysJ/ffd5fT61vnEHgDx4938HoqtiN1z3/988Q8Kpn5MOvjCzg
6Lhw4tzbCz6epubNo/pvLP9sUQqH1n+eP/93lM7zH40pdR2OnDleIg/c258iOmXoeefd0bJXvRew
msfB0cwJSmcRpc8XnPmiLvzrx+NJQddwQwz9fOAOGXvoQUUqv+hq5LuRnvaegG13xQSnjlv0nhjL
uN0HHXJoEGf0h7XfHPa11fn/BhbT9QUO3W6/Ybk1cAFA9d6CgB30vktre4MKWOLwfzMi9d6wsohx
idJ7tWYRWQUc+4Iq1W6XdNtRROA/9JzF8zFfNmt+/Uy6XcbFQ+A/HkXfjnJveTTsihK9DxEQ5GwH
PfpPo9vhf+4NLWCxUctdplEfTtNhtg89UocRsWW/nKQLyOz/QB5uO4/h0W76dw/cLRUReI+hEy+P
Pi7TRe/mfRtm8HZnYrTyH2iY9RZ3x/I5dMLHbhPnu2G6aRBRVxonXLkRR1xwhC1N2C+VGgKWyTj1
870KrCnvvsVfvx2R/vGjuH8yi8g27tjhJ3Q/+iNbAiKFE+ehvwk70sCha+KEZmDvxH/Z6v31E+/l
QgCWe/izDv/5v/Pl0eI/npaR3y+uySLuqfNl2PSm4pX+/6/PxYX/sB8AyCIaVuTkUe717hGoXodP
Ms+7Nwvam1na20faJdB+18kIdXdPuA2gRVwjl04T5f3yhKwLuFG7SkvVO4NhGe2e/q+fOwy7N6iA
XXzJRfq4x0YQUdS4dKgzUdHqH2ayiMvoMmq7UxJyw25OtyvCELDYrnxi7t6oIg727ah7E9GxKg8+
gbe35uDYzzKn2A23nYuXyJhfP35uiej7rBoIo7tP+eur+Dug5wW4C6lpAYMvw6XbrxcpsoD7Y9ax
apyjiyVt891TdhOtiOhuI9z3AjglgiUwKxZ73RMRd91d1E9BoEfuZuSARfHP/xEd3UWbf/7PLXPp
Jv3n/wof/T4ATlEFHM2Afv29HqmiCljVd07Y7h92ioiq/b37YheKQMOQBK+BrRxNnKwXCCiagHMJ
Vp6/F8UqIlrns8ppXzYxDQH7++uLsFsR0Zf66m8enIeqf2SIYH48HaIvN7j5Zpjx91XpngCb/4J1
utTtLvJ+LiSi54jxJtKivbxCBHPqOO120e7M7m4xESf4EFREb52LyCgwpYv282ERHe/xY7HfQhDB
wJ2ky/DR64oZe5nx29vy7Txo4gTrDsDxWsPTFBA6nRRgT3uLjQbhbpUccLOTBtBM6C0NGRb6wcFv
hx+i99HsRtrGvZaA2+tmmRb9QQWkWfdpsf+wWxWTQ1OAjwS8LSzv3ovb6mL8eOS/7xpA0pDS+L/g
NRDAHO2f1m9exm/v+vcgdck8nq9HAWnu+46s0X9WWUAQTDfZ9Ys+QEnATj+OMiZ2mxhMl2m7dKNy
77ZVBGx7Hh4Nu16X9iWJ59ez6OMicFEb6L1BVcDjjpYdUaAHGhFBGj1NmYa+5IWIuso4y6O9zQFZ
7uA7YNguuW9fa9OIKK9M/BfyH6aAq2DipNHytVtcxK04SZ3wcbmb2e5OtARs7BP/AW7XHtlcBJb2
BKm9MFv2LvG3kQZvH5snyxTCfX9YEfOAJEx/djtRrB/ftG8/7DCNUOjrnRByJ0B06LjTAjBx2psE
9OwOH/cU2PbeGSGLKLKd5k7Qf1pZwCycLdO9BYYN1uGTcAZYk/5Bn7ePitbhI184+V7WJ4uo+Fz4
uVfsRyiyCJTCLIhKZ723gDUBc3zhc7znyxAIaR8GIouoUl0U9RKqGfLnu3e2TSFEILUvo2DBnPTG
1QWUSS+j0Nnv1QjYIjSW8v7Diih+XS2BrKTdSdELqmQRyTD8qmov9RNxNd90khmL3msToWNxA++6
2GtLICe3+5y/nlzf0jnYC6sUEe3ybkfv82YhNR/+wCCFOTWpCPSLziKSj1m8JzeliJBEmpUOeV3a
WxOKIiB0nVXLRf/yUESoLc0qP4dMvb+MEbE8/OXdrztFr15wqYi4P+6f5OTO4T4ton72KALu8JHg
6pF1h3NxL7pA7PHwOeFE5oJauml/QYtIbmZw4vuXqiICvTTcKqgd3V8dXS2LrdDe1/2mpoijFGGg
ZQdbvOy3IGVdFlHDnny5vWboxyU85v4cyZi9C7gSb6PHtRP0quSQcFRDRF/2PMow0NytvS7osDvR
7bfhU39f0U6BoHpoye7503dXHrKjz380FkJoOFlGeKf2ghkRZNLbItvvGovgMHVMxH7yi0TrbmH8
WVjw2qT9YCoFyk/+oZD5/8VSeJ8WD72FIL81s2+n6uhSYQvxVIs8dtIHEBa7Qbt9LCBCAp9f+EG/
ni+C/9s9LT2vfigu4KDsQKtofTqbPsFFhD7DlVM6IJte4USKkFEYOg3B82t1OBEZ4HBv7YnA/42i
jR/ukapEJGq7cV8HvIuQJkBKeV+hWURe9dRvHZzQzEXnuOjDhURA4KZIjPrPN7gs4tQ/Y7PsvUZZ
BO3u+3SQX4FGeAGPFEGQ6KLdrEPC5b1JEcGJuKESnEcdabAXGeE7sPuoP7sP3z61Z/nRuZ/n2baF
dLUs/d4pKITjzkdcFI/9wEMREYjekSz7C2exffa76MHZQ9+JqDh2YcjT5AxZmFH22qGoiGiGMUsf
ffoT6JRTZ9lSmp6OhhdiGiKQ48cAkP3M4yMJCV896RURm+J+9sNPELB+jyn77dEWFBGU1yG0VPRz
dhtsG8GIwDvPnH7ghYXI7jMO2MRbefsxnWvy+b0+rYhu35N8PmESVctguemVCnQR7Q0Wf3c094s+
qmSLoFJ9H7tfJVdl83cWTO3E/P8lZRI7cMU+oPvt4ulfTOte+9/6xiHdbzwGSyf9x/8FAAD//w==
</cx:binary>
              </cx:geoCache>
            </cx:geography>
          </cx:layoutPr>
          <cx:valueColors>
            <cx:minColor>
              <a:srgbClr val="FFFF00"/>
            </cx:minColor>
            <cx:midColor>
              <a:srgbClr val="00B050"/>
            </cx:midColor>
            <cx:maxColor>
              <a:srgbClr val="C00000"/>
            </cx:maxColor>
          </cx:valueColors>
          <cx:valueColorPositions count="3"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chart" Target="../charts/chart10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microsoft.com/office/2014/relationships/chartEx" Target="../charts/chartEx2.xml"/><Relationship Id="rId5" Type="http://schemas.openxmlformats.org/officeDocument/2006/relationships/image" Target="../media/image1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25</xdr:col>
      <xdr:colOff>260764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E7A352B-B3AC-435C-8D97-38D3F139FA17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Funciones de introducción automática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16</xdr:col>
      <xdr:colOff>350493</xdr:colOff>
      <xdr:row>8</xdr:row>
      <xdr:rowOff>5521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10DA07B8-DA0A-496E-92A0-40079442C9FC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C14B597-9073-40D2-A380-476CD2FB5A91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9" name="Gráfico 99" descr="Maestro">
            <a:extLst>
              <a:ext uri="{FF2B5EF4-FFF2-40B4-BE49-F238E27FC236}">
                <a16:creationId xmlns:a16="http://schemas.microsoft.com/office/drawing/2014/main" id="{2705B170-50A5-4AF7-AF35-699B5425B6B3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10" name="Forma libre: forma 9">
              <a:extLst>
                <a:ext uri="{FF2B5EF4-FFF2-40B4-BE49-F238E27FC236}">
                  <a16:creationId xmlns:a16="http://schemas.microsoft.com/office/drawing/2014/main" id="{A137B6B0-E93B-4F5E-A331-611F94E369EE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1" name="Forma libre: forma 10">
              <a:extLst>
                <a:ext uri="{FF2B5EF4-FFF2-40B4-BE49-F238E27FC236}">
                  <a16:creationId xmlns:a16="http://schemas.microsoft.com/office/drawing/2014/main" id="{BD509129-2D64-4331-AF6E-2C423D8BE763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2" name="Forma libre: forma 11">
              <a:extLst>
                <a:ext uri="{FF2B5EF4-FFF2-40B4-BE49-F238E27FC236}">
                  <a16:creationId xmlns:a16="http://schemas.microsoft.com/office/drawing/2014/main" id="{F9A82A03-3444-4781-BB88-DEA3EDB7403A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18</xdr:row>
      <xdr:rowOff>95251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D73B2BCC-15A9-423D-A4E2-B524DA168CB7}"/>
            </a:ext>
          </a:extLst>
        </xdr:cNvPr>
        <xdr:cNvGrpSpPr/>
      </xdr:nvGrpSpPr>
      <xdr:grpSpPr>
        <a:xfrm>
          <a:off x="114300" y="1009651"/>
          <a:ext cx="3810000" cy="2381250"/>
          <a:chOff x="117337" y="897283"/>
          <a:chExt cx="3796196" cy="2315549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1EE38A4-0007-43C1-AC4F-03BCDB7EE30C}"/>
              </a:ext>
            </a:extLst>
          </xdr:cNvPr>
          <xdr:cNvSpPr txBox="1"/>
        </xdr:nvSpPr>
        <xdr:spPr>
          <a:xfrm>
            <a:off x="117337" y="1283802"/>
            <a:ext cx="3796196" cy="192903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FUNCIONES DE INTRODUCCIÓN AUTOMÁTICA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En Excel, existe la posibilidad de introducir funciones de una forma simplificada, rápida y fácil. En cualquier caso, debemos estar atentos al resultado final para comprobar si se adapta a lo que deseamos.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Encontramos el comando adecuado para esto en:</a:t>
            </a: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Ficha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Inicio / grupo Edición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.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3C0854B3-8FDF-480E-B35B-19BBE2C271EF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6" name="Gráfico 5" descr="Libros">
            <a:extLst>
              <a:ext uri="{FF2B5EF4-FFF2-40B4-BE49-F238E27FC236}">
                <a16:creationId xmlns:a16="http://schemas.microsoft.com/office/drawing/2014/main" id="{D5FFF669-08F2-494C-BC26-D55A8D44E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25</xdr:col>
      <xdr:colOff>327439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679AB09-DCDB-4E94-BF3E-CD40DA7C9088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Otros gráficos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16</xdr:col>
      <xdr:colOff>417168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B16F3CAD-1A08-459F-B237-EF679F013C37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DF946001-BC0F-4083-A19A-A2B92FEEC665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50E88E4E-14D7-4535-8F8B-943EA63773A7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3CC99403-C856-4752-8C22-57E7888162A0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473448D5-CE8C-4915-81A9-9DD77FAB0C48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1E8AEF18-496D-42CC-AEBC-2E526C908497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11</xdr:col>
      <xdr:colOff>257174</xdr:colOff>
      <xdr:row>8</xdr:row>
      <xdr:rowOff>171450</xdr:rowOff>
    </xdr:from>
    <xdr:to>
      <xdr:col>14</xdr:col>
      <xdr:colOff>876299</xdr:colOff>
      <xdr:row>14</xdr:row>
      <xdr:rowOff>142875</xdr:rowOff>
    </xdr:to>
    <xdr:sp macro="" textlink="">
      <xdr:nvSpPr>
        <xdr:cNvPr id="16" name="Bocadillo: rectángulo con esquinas redondeadas 15">
          <a:extLst>
            <a:ext uri="{FF2B5EF4-FFF2-40B4-BE49-F238E27FC236}">
              <a16:creationId xmlns:a16="http://schemas.microsoft.com/office/drawing/2014/main" id="{1B02E169-C232-4622-9200-E7B25366A757}"/>
            </a:ext>
          </a:extLst>
        </xdr:cNvPr>
        <xdr:cNvSpPr/>
      </xdr:nvSpPr>
      <xdr:spPr>
        <a:xfrm>
          <a:off x="7810499" y="1562100"/>
          <a:ext cx="3305175" cy="1114425"/>
        </a:xfrm>
        <a:prstGeom prst="wedgeRoundRectCallout">
          <a:avLst>
            <a:gd name="adj1" fmla="val -56473"/>
            <a:gd name="adj2" fmla="val 34497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Si los datos tienen una disposición jerárquica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, como podemos ver a la izquierda, el gráfico representa bloques con distintos colores adaptados a esas jerarquías.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12</xdr:col>
      <xdr:colOff>276226</xdr:colOff>
      <xdr:row>41</xdr:row>
      <xdr:rowOff>142875</xdr:rowOff>
    </xdr:from>
    <xdr:to>
      <xdr:col>14</xdr:col>
      <xdr:colOff>847726</xdr:colOff>
      <xdr:row>48</xdr:row>
      <xdr:rowOff>180975</xdr:rowOff>
    </xdr:to>
    <xdr:sp macro="" textlink="">
      <xdr:nvSpPr>
        <xdr:cNvPr id="21" name="Bocadillo: rectángulo con esquinas redondeadas 20">
          <a:extLst>
            <a:ext uri="{FF2B5EF4-FFF2-40B4-BE49-F238E27FC236}">
              <a16:creationId xmlns:a16="http://schemas.microsoft.com/office/drawing/2014/main" id="{1CB901FA-7C6F-4E92-A69A-A8218F2933FF}"/>
            </a:ext>
          </a:extLst>
        </xdr:cNvPr>
        <xdr:cNvSpPr/>
      </xdr:nvSpPr>
      <xdr:spPr>
        <a:xfrm>
          <a:off x="8724901" y="7820025"/>
          <a:ext cx="2362200" cy="1371600"/>
        </a:xfrm>
        <a:prstGeom prst="wedgeRoundRectCallout">
          <a:avLst>
            <a:gd name="adj1" fmla="val -33086"/>
            <a:gd name="adj2" fmla="val 68525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Los gráficos de proyección solar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necesitan que los datos estén ordenados de forma jerárquica, como podemos ver a la izquierda.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227</xdr:row>
      <xdr:rowOff>57151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EADC8BFE-60F6-455D-9CA9-E53D0CA5FBDD}"/>
            </a:ext>
          </a:extLst>
        </xdr:cNvPr>
        <xdr:cNvGrpSpPr/>
      </xdr:nvGrpSpPr>
      <xdr:grpSpPr>
        <a:xfrm>
          <a:off x="114300" y="1009651"/>
          <a:ext cx="3810000" cy="42157650"/>
          <a:chOff x="114300" y="990601"/>
          <a:chExt cx="3810000" cy="42157650"/>
        </a:xfrm>
      </xdr:grpSpPr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67BC3D02-D90D-4B41-B257-CF7BC554D171}"/>
              </a:ext>
            </a:extLst>
          </xdr:cNvPr>
          <xdr:cNvGrpSpPr/>
        </xdr:nvGrpSpPr>
        <xdr:grpSpPr>
          <a:xfrm>
            <a:off x="114300" y="990601"/>
            <a:ext cx="3810000" cy="42157650"/>
            <a:chOff x="117337" y="897283"/>
            <a:chExt cx="3796196" cy="40994476"/>
          </a:xfrm>
        </xdr:grpSpPr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67A09DE-3B4A-4E0B-8C74-42665E34F45F}"/>
                </a:ext>
              </a:extLst>
            </xdr:cNvPr>
            <xdr:cNvSpPr txBox="1"/>
          </xdr:nvSpPr>
          <xdr:spPr>
            <a:xfrm>
              <a:off x="117337" y="1283798"/>
              <a:ext cx="3796196" cy="4060796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</a:rPr>
                <a:t>GRÁFICOS DE RECTÁNGULOS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Son unos gráficos que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representan valores mediante áreas rectangulares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ordenadas como en un gran mosaico.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Este tipo de gráficos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evidencian la mayor o menor importancia de unos datos respecto de otros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, según sea el área ocupada por los rectángulos.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Pueden expresar una jerarquía de datos asignando colores por bloques de rectángulos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. Esto se consigue disponiendo los datos de la tabla origen de forma jerárquica (</a:t>
              </a:r>
              <a:r>
                <a:rPr lang="es-ES" b="0" i="1" baseline="0">
                  <a:solidFill>
                    <a:schemeClr val="tx1"/>
                  </a:solidFill>
                  <a:effectLst/>
                </a:rPr>
                <a:t>en el ejemplo de la derecha se puede apreciar en la tabla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).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Estos gráficos están disponibles a partir de la versión 2016 de Excel.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CREAR GRÁFICOS DE RECTÁNGULOS?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1) Seleccionamos cualquier celda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del rango de datos.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rgbClr val="217346"/>
                  </a:solidFill>
                  <a:effectLst/>
                </a:rPr>
                <a:t>2)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Utilizamos el comando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que hay en la ficha </a:t>
              </a:r>
              <a:r>
                <a:rPr lang="es-ES" b="1" i="1" baseline="0">
                  <a:solidFill>
                    <a:srgbClr val="217346"/>
                  </a:solidFill>
                  <a:effectLst/>
                </a:rPr>
                <a:t>Insertar / grupo Gráficos / Insertar gráfico de jerarquía / Rectángulos.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También pueden representar una serie de datos con una sola serie de etiquetas (</a:t>
              </a:r>
              <a:r>
                <a:rPr lang="es-ES" b="0" i="1" baseline="0">
                  <a:solidFill>
                    <a:schemeClr val="tx1"/>
                  </a:solidFill>
                  <a:effectLst/>
                </a:rPr>
                <a:t>podemos experimentar con ello si en la tabla de la derecha seleccionamos expresamente solo las etiquetas de los meses y los valores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).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GRÁFICOS DE PROYECCIÓN SOLAR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Son unos gráficos que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representan valores mediante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sectores de anillos concéntricos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Este tipo de gráficos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evidencian la mayor o menor importancia de unos datos respecto de otros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, según sea el área ocupada por los sectores.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Pueden expresar una jerarquía de datos asignando colores por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bloques de sectores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. Esto se consigue disponiendo los datos de la tabla origen de forma jerárquica (</a:t>
              </a:r>
              <a:r>
                <a:rPr kumimoji="0" lang="es-ES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en el ejemplo de la derecha se puede apreciar en la tabla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Estos gráficos están disponibles a partir de la versión 2016 de Excel.</a:t>
              </a:r>
              <a:endParaRPr lang="es-E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 noProof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CREAR GRÁFICOS DE PROYECCIÓN SOLAR?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(o seleccionamos de forma explícita el rango deseado).</a:t>
              </a: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de jerarquía / Proyección solar.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También pueden representar una serie de datos con una sola serie de etiquetas (</a:t>
              </a:r>
              <a:r>
                <a:rPr kumimoji="0" lang="es-ES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podemos experimentar con ello si en la tabla de la derecha seleccionamos expresamente solo las etiquetas de los meses y los valores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GRÁFICOS DE HISTOGRAMA Y DE PARETO</a:t>
              </a:r>
            </a:p>
            <a:p>
              <a:endParaRPr lang="es-ES">
                <a:effectLst/>
              </a:endParaRPr>
            </a:p>
            <a:p>
              <a:r>
                <a:rPr lang="es-ES" b="1"/>
                <a:t>Son gráficos de barras que describen el comportamiento de una serie de datos en relación a su tendencia central</a:t>
              </a:r>
              <a:r>
                <a:rPr lang="es-ES"/>
                <a:t>, forma y dispersión. </a:t>
              </a:r>
            </a:p>
            <a:p>
              <a:r>
                <a:rPr lang="es-ES"/>
                <a:t/>
              </a:r>
              <a:br>
                <a:rPr lang="es-ES"/>
              </a:br>
              <a:r>
                <a:rPr lang="es-ES"/>
                <a:t>Si utilizamos bien </a:t>
              </a:r>
              <a:r>
                <a:rPr lang="es-ES" b="1">
                  <a:solidFill>
                    <a:schemeClr val="tx1"/>
                  </a:solidFill>
                </a:rPr>
                <a:t>un histograma, nos permitirá tomar decisiones no solo en función a la media, sino también en base a la dispersión</a:t>
              </a:r>
              <a:r>
                <a:rPr lang="es-ES"/>
                <a:t> y las formas especiales de comportamiento de los datos. Por ejemplo, podemos saber cuáles</a:t>
              </a:r>
              <a:r>
                <a:rPr lang="es-ES" baseline="0"/>
                <a:t> son los clientes clave de una empresa</a:t>
              </a:r>
              <a:r>
                <a:rPr lang="es-ES"/>
                <a:t> que aportan una mayoría de ingresos.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Los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gráficos o líneas de Pareto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 nos ofrecen directamente la acumulación de las distintas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frecuencias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sin necesidad de construir una tabla ad hoc. Tan solo es necesaria una relación de observaciones.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Estos gráficos están disponibles a partir de la versión 2016 de Excel.</a:t>
              </a:r>
              <a:endParaRPr lang="es-ES"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 noProof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CREAR HISTOGRAMAS Y LÍNEAS DE PARETO?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(o seleccionamos de forma explícita el rango deseado).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de estadística / Pareto.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168DDAB-D13B-4E0F-8AFA-53A1DECDD62D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2" name="Gráfico 11" descr="Libros">
              <a:extLst>
                <a:ext uri="{FF2B5EF4-FFF2-40B4-BE49-F238E27FC236}">
                  <a16:creationId xmlns:a16="http://schemas.microsoft.com/office/drawing/2014/main" id="{A4DAD092-6A25-48FD-BAAC-0E2C5E7C1E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xmlns="" r:embed="rId2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7DE6C82-A573-4B03-9F00-A2F3E7C6157B}"/>
              </a:ext>
            </a:extLst>
          </xdr:cNvPr>
          <xdr:cNvGrpSpPr/>
        </xdr:nvGrpSpPr>
        <xdr:grpSpPr>
          <a:xfrm>
            <a:off x="390526" y="12925425"/>
            <a:ext cx="2781300" cy="885717"/>
            <a:chOff x="9001126" y="15001875"/>
            <a:chExt cx="2781300" cy="885717"/>
          </a:xfrm>
        </xdr:grpSpPr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98771CEB-1E4F-4632-B792-EE21D213640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r="1672"/>
            <a:stretch/>
          </xdr:blipFill>
          <xdr:spPr>
            <a:xfrm>
              <a:off x="9001126" y="15020925"/>
              <a:ext cx="2781300" cy="866667"/>
            </a:xfrm>
            <a:prstGeom prst="rect">
              <a:avLst/>
            </a:prstGeom>
          </xdr:spPr>
        </xdr:pic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0BBE869E-DC75-429D-B97F-4E96AE59A19F}"/>
                </a:ext>
              </a:extLst>
            </xdr:cNvPr>
            <xdr:cNvSpPr/>
          </xdr:nvSpPr>
          <xdr:spPr>
            <a:xfrm>
              <a:off x="10144124" y="15001875"/>
              <a:ext cx="295275" cy="247650"/>
            </a:xfrm>
            <a:prstGeom prst="roundRect">
              <a:avLst/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41" name="Grupo 40">
            <a:extLst>
              <a:ext uri="{FF2B5EF4-FFF2-40B4-BE49-F238E27FC236}">
                <a16:creationId xmlns:a16="http://schemas.microsoft.com/office/drawing/2014/main" id="{E39F5DBE-06EC-4824-B037-4D05B95A2B72}"/>
              </a:ext>
            </a:extLst>
          </xdr:cNvPr>
          <xdr:cNvGrpSpPr/>
        </xdr:nvGrpSpPr>
        <xdr:grpSpPr>
          <a:xfrm>
            <a:off x="419101" y="6610350"/>
            <a:ext cx="2781300" cy="876192"/>
            <a:chOff x="9020176" y="15087600"/>
            <a:chExt cx="2781300" cy="876192"/>
          </a:xfrm>
        </xdr:grpSpPr>
        <xdr:pic>
          <xdr:nvPicPr>
            <xdr:cNvPr id="42" name="Imagen 41">
              <a:extLst>
                <a:ext uri="{FF2B5EF4-FFF2-40B4-BE49-F238E27FC236}">
                  <a16:creationId xmlns:a16="http://schemas.microsoft.com/office/drawing/2014/main" id="{8BF810AA-26D9-43C9-A2A7-6B3901A1303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r="1672"/>
            <a:stretch/>
          </xdr:blipFill>
          <xdr:spPr>
            <a:xfrm>
              <a:off x="9020176" y="15097125"/>
              <a:ext cx="2781300" cy="866667"/>
            </a:xfrm>
            <a:prstGeom prst="rect">
              <a:avLst/>
            </a:prstGeom>
          </xdr:spPr>
        </xdr:pic>
        <xdr:sp macro="" textlink="">
          <xdr:nvSpPr>
            <xdr:cNvPr id="43" name="Rectángulo: esquinas redondeadas 42">
              <a:extLst>
                <a:ext uri="{FF2B5EF4-FFF2-40B4-BE49-F238E27FC236}">
                  <a16:creationId xmlns:a16="http://schemas.microsoft.com/office/drawing/2014/main" id="{B4ED9E01-305C-42F9-A6F0-0F62066FD721}"/>
                </a:ext>
              </a:extLst>
            </xdr:cNvPr>
            <xdr:cNvSpPr/>
          </xdr:nvSpPr>
          <xdr:spPr>
            <a:xfrm>
              <a:off x="10163174" y="15087600"/>
              <a:ext cx="295275" cy="247650"/>
            </a:xfrm>
            <a:prstGeom prst="roundRect">
              <a:avLst/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378042</xdr:colOff>
      <xdr:row>17</xdr:row>
      <xdr:rowOff>172553</xdr:rowOff>
    </xdr:from>
    <xdr:to>
      <xdr:col>11</xdr:col>
      <xdr:colOff>616857</xdr:colOff>
      <xdr:row>19</xdr:row>
      <xdr:rowOff>41411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073E8C46-D800-4EA4-88D0-498E5152F535}"/>
            </a:ext>
          </a:extLst>
        </xdr:cNvPr>
        <xdr:cNvSpPr/>
      </xdr:nvSpPr>
      <xdr:spPr>
        <a:xfrm>
          <a:off x="6686629" y="3457988"/>
          <a:ext cx="998054" cy="25538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181043</xdr:colOff>
      <xdr:row>9</xdr:row>
      <xdr:rowOff>86605</xdr:rowOff>
    </xdr:to>
    <xdr:sp macro="" textlink="">
      <xdr:nvSpPr>
        <xdr:cNvPr id="42" name="Bocadillo: rectángulo con esquinas redondeadas 41">
          <a:extLst>
            <a:ext uri="{FF2B5EF4-FFF2-40B4-BE49-F238E27FC236}">
              <a16:creationId xmlns:a16="http://schemas.microsoft.com/office/drawing/2014/main" id="{A2C8E8C5-367F-4CC9-A9A2-7FA304ADAF17}"/>
            </a:ext>
          </a:extLst>
        </xdr:cNvPr>
        <xdr:cNvSpPr/>
      </xdr:nvSpPr>
      <xdr:spPr>
        <a:xfrm>
          <a:off x="117337" y="193261"/>
          <a:ext cx="2458760" cy="1632692"/>
        </a:xfrm>
        <a:prstGeom prst="wedgeRoundRectCallou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chemeClr val="accent1"/>
              </a:solidFill>
              <a:latin typeface="+mn-lt"/>
            </a:rPr>
            <a:t> sit </a:t>
          </a:r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amet,</a:t>
          </a:r>
          <a:r>
            <a:rPr lang="es-ES" sz="1000">
              <a:solidFill>
                <a:schemeClr val="accent1"/>
              </a:solidFill>
              <a:latin typeface="+mn-lt"/>
            </a:rPr>
            <a:t> consectetur adipiscing elit, sed do eiusmod tempor incididunt ut labore et dolore magna aliqua (</a:t>
          </a:r>
          <a:r>
            <a:rPr lang="es-ES" sz="1000" i="1">
              <a:solidFill>
                <a:schemeClr val="accent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accent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39172</xdr:colOff>
      <xdr:row>1</xdr:row>
      <xdr:rowOff>20703</xdr:rowOff>
    </xdr:from>
    <xdr:to>
      <xdr:col>13</xdr:col>
      <xdr:colOff>139630</xdr:colOff>
      <xdr:row>9</xdr:row>
      <xdr:rowOff>181005</xdr:rowOff>
    </xdr:to>
    <xdr:sp macro="" textlink="">
      <xdr:nvSpPr>
        <xdr:cNvPr id="43" name="Bocadillo: rectángulo con esquinas redondeadas 42">
          <a:extLst>
            <a:ext uri="{FF2B5EF4-FFF2-40B4-BE49-F238E27FC236}">
              <a16:creationId xmlns:a16="http://schemas.microsoft.com/office/drawing/2014/main" id="{1C0860BC-8D94-4A48-B837-6D4AB1553BB0}"/>
            </a:ext>
          </a:extLst>
        </xdr:cNvPr>
        <xdr:cNvSpPr/>
      </xdr:nvSpPr>
      <xdr:spPr>
        <a:xfrm>
          <a:off x="6347759" y="213964"/>
          <a:ext cx="2378175" cy="1706389"/>
        </a:xfrm>
        <a:prstGeom prst="wedgeRoundRectCallout">
          <a:avLst/>
        </a:prstGeom>
        <a:solidFill>
          <a:srgbClr val="C000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bg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bg1"/>
            </a:solidFill>
            <a:latin typeface="+mn-lt"/>
          </a:endParaRPr>
        </a:p>
        <a:p>
          <a:pPr algn="l"/>
          <a:r>
            <a:rPr lang="es-ES" sz="1000">
              <a:solidFill>
                <a:schemeClr val="bg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bg1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chemeClr val="bg1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chemeClr val="bg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bg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380140</xdr:colOff>
      <xdr:row>15</xdr:row>
      <xdr:rowOff>144877</xdr:rowOff>
    </xdr:from>
    <xdr:to>
      <xdr:col>11</xdr:col>
      <xdr:colOff>598248</xdr:colOff>
      <xdr:row>16</xdr:row>
      <xdr:rowOff>13803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CB897856-D2D4-4E98-8CBB-44D5151C3ABF}"/>
            </a:ext>
          </a:extLst>
        </xdr:cNvPr>
        <xdr:cNvGrpSpPr/>
      </xdr:nvGrpSpPr>
      <xdr:grpSpPr>
        <a:xfrm>
          <a:off x="6688727" y="3043790"/>
          <a:ext cx="977347" cy="62187"/>
          <a:chOff x="4797011" y="2208628"/>
          <a:chExt cx="1421848" cy="69089"/>
        </a:xfrm>
      </xdr:grpSpPr>
      <xdr:sp macro="" textlink="">
        <xdr:nvSpPr>
          <xdr:cNvPr id="45" name="Forma libre: forma 44">
            <a:extLst>
              <a:ext uri="{FF2B5EF4-FFF2-40B4-BE49-F238E27FC236}">
                <a16:creationId xmlns:a16="http://schemas.microsoft.com/office/drawing/2014/main" id="{3BBEB88F-8E81-4E3E-8575-E75B52EB0C6C}"/>
              </a:ext>
            </a:extLst>
          </xdr:cNvPr>
          <xdr:cNvSpPr/>
        </xdr:nvSpPr>
        <xdr:spPr>
          <a:xfrm>
            <a:off x="4797011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6" name="Forma libre: forma 45">
            <a:extLst>
              <a:ext uri="{FF2B5EF4-FFF2-40B4-BE49-F238E27FC236}">
                <a16:creationId xmlns:a16="http://schemas.microsoft.com/office/drawing/2014/main" id="{F62A0D0E-FF38-4E54-BAFD-4DCB52A763B7}"/>
              </a:ext>
            </a:extLst>
          </xdr:cNvPr>
          <xdr:cNvSpPr/>
        </xdr:nvSpPr>
        <xdr:spPr>
          <a:xfrm flipH="1">
            <a:off x="5507935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10</xdr:col>
      <xdr:colOff>460208</xdr:colOff>
      <xdr:row>12</xdr:row>
      <xdr:rowOff>62108</xdr:rowOff>
    </xdr:from>
    <xdr:to>
      <xdr:col>11</xdr:col>
      <xdr:colOff>563740</xdr:colOff>
      <xdr:row>13</xdr:row>
      <xdr:rowOff>55216</xdr:rowOff>
    </xdr:to>
    <xdr:sp macro="" textlink="">
      <xdr:nvSpPr>
        <xdr:cNvPr id="47" name="Forma libre: forma 46">
          <a:extLst>
            <a:ext uri="{FF2B5EF4-FFF2-40B4-BE49-F238E27FC236}">
              <a16:creationId xmlns:a16="http://schemas.microsoft.com/office/drawing/2014/main" id="{4E8066D1-60E0-4504-862D-06DC98ABF1D8}"/>
            </a:ext>
          </a:extLst>
        </xdr:cNvPr>
        <xdr:cNvSpPr/>
      </xdr:nvSpPr>
      <xdr:spPr>
        <a:xfrm>
          <a:off x="6768795" y="2381238"/>
          <a:ext cx="862771" cy="186369"/>
        </a:xfrm>
        <a:custGeom>
          <a:avLst/>
          <a:gdLst>
            <a:gd name="connsiteX0" fmla="*/ 0 w 862771"/>
            <a:gd name="connsiteY0" fmla="*/ 186369 h 186369"/>
            <a:gd name="connsiteX1" fmla="*/ 262282 w 862771"/>
            <a:gd name="connsiteY1" fmla="*/ 10 h 186369"/>
            <a:gd name="connsiteX2" fmla="*/ 862771 w 862771"/>
            <a:gd name="connsiteY2" fmla="*/ 179467 h 1863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62771" h="186369">
              <a:moveTo>
                <a:pt x="0" y="186369"/>
              </a:moveTo>
              <a:cubicBezTo>
                <a:pt x="59243" y="93764"/>
                <a:pt x="118487" y="1160"/>
                <a:pt x="262282" y="10"/>
              </a:cubicBezTo>
              <a:cubicBezTo>
                <a:pt x="406077" y="-1140"/>
                <a:pt x="634424" y="89163"/>
                <a:pt x="862771" y="179467"/>
              </a:cubicBezTo>
            </a:path>
          </a:pathLst>
        </a:custGeom>
        <a:noFill/>
        <a:ln>
          <a:solidFill>
            <a:schemeClr val="bg1">
              <a:lumMod val="75000"/>
            </a:schemeClr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10</xdr:col>
      <xdr:colOff>425696</xdr:colOff>
      <xdr:row>14</xdr:row>
      <xdr:rowOff>69021</xdr:rowOff>
    </xdr:from>
    <xdr:to>
      <xdr:col>11</xdr:col>
      <xdr:colOff>480914</xdr:colOff>
      <xdr:row>14</xdr:row>
      <xdr:rowOff>69021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547DD2B7-35AF-432F-89BF-A0325C5950AD}"/>
            </a:ext>
          </a:extLst>
        </xdr:cNvPr>
        <xdr:cNvCxnSpPr/>
      </xdr:nvCxnSpPr>
      <xdr:spPr>
        <a:xfrm>
          <a:off x="6734283" y="2774673"/>
          <a:ext cx="814457" cy="0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363573</xdr:colOff>
      <xdr:row>13</xdr:row>
      <xdr:rowOff>0</xdr:rowOff>
    </xdr:from>
    <xdr:to>
      <xdr:col>12</xdr:col>
      <xdr:colOff>363573</xdr:colOff>
      <xdr:row>18</xdr:row>
      <xdr:rowOff>186359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B0FEE539-4DBC-49D9-9408-5DCB3CAC06A8}"/>
            </a:ext>
          </a:extLst>
        </xdr:cNvPr>
        <xdr:cNvCxnSpPr/>
      </xdr:nvCxnSpPr>
      <xdr:spPr>
        <a:xfrm>
          <a:off x="8190638" y="2512391"/>
          <a:ext cx="0" cy="1152664"/>
        </a:xfrm>
        <a:prstGeom prst="straightConnector1">
          <a:avLst/>
        </a:prstGeom>
        <a:noFill/>
        <a:ln>
          <a:solidFill>
            <a:srgbClr val="0070C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4</xdr:col>
      <xdr:colOff>434380</xdr:colOff>
      <xdr:row>1</xdr:row>
      <xdr:rowOff>41438</xdr:rowOff>
    </xdr:from>
    <xdr:to>
      <xdr:col>9</xdr:col>
      <xdr:colOff>294551</xdr:colOff>
      <xdr:row>8</xdr:row>
      <xdr:rowOff>151848</xdr:rowOff>
    </xdr:to>
    <xdr:sp macro="" textlink="">
      <xdr:nvSpPr>
        <xdr:cNvPr id="50" name="Bocadillo: rectángulo con esquinas redondeadas 49">
          <a:extLst>
            <a:ext uri="{FF2B5EF4-FFF2-40B4-BE49-F238E27FC236}">
              <a16:creationId xmlns:a16="http://schemas.microsoft.com/office/drawing/2014/main" id="{88CC4F52-EF58-4EE3-9A7D-D1DDBA9833F9}"/>
            </a:ext>
          </a:extLst>
        </xdr:cNvPr>
        <xdr:cNvSpPr/>
      </xdr:nvSpPr>
      <xdr:spPr>
        <a:xfrm>
          <a:off x="2829434" y="234699"/>
          <a:ext cx="3014465" cy="1463236"/>
        </a:xfrm>
        <a:prstGeom prst="wedgeRoundRectCallout">
          <a:avLst/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r>
            <a:rPr lang="es-ES" sz="1000">
              <a:solidFill>
                <a:srgbClr val="7030A0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rgbClr val="7030A0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rgbClr val="7030A0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rgbClr val="7030A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7030A0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4</xdr:col>
      <xdr:colOff>724619</xdr:colOff>
      <xdr:row>10</xdr:row>
      <xdr:rowOff>159769</xdr:rowOff>
    </xdr:from>
    <xdr:to>
      <xdr:col>9</xdr:col>
      <xdr:colOff>621713</xdr:colOff>
      <xdr:row>18</xdr:row>
      <xdr:rowOff>37299</xdr:rowOff>
    </xdr:to>
    <xdr:sp macro="" textlink="">
      <xdr:nvSpPr>
        <xdr:cNvPr id="51" name="Bocadillo: rectángulo con esquinas redondeadas 50">
          <a:extLst>
            <a:ext uri="{FF2B5EF4-FFF2-40B4-BE49-F238E27FC236}">
              <a16:creationId xmlns:a16="http://schemas.microsoft.com/office/drawing/2014/main" id="{770AD4C3-23D0-4A62-99A4-60E17345346F}"/>
            </a:ext>
          </a:extLst>
        </xdr:cNvPr>
        <xdr:cNvSpPr/>
      </xdr:nvSpPr>
      <xdr:spPr>
        <a:xfrm>
          <a:off x="3119673" y="2092378"/>
          <a:ext cx="3051388" cy="1423617"/>
        </a:xfrm>
        <a:prstGeom prst="wedgeRoundRectCallout">
          <a:avLst/>
        </a:prstGeom>
        <a:solidFill>
          <a:srgbClr val="CFF1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 baseline="0">
              <a:solidFill>
                <a:srgbClr val="00B050"/>
              </a:solidFill>
              <a:latin typeface="+mn-lt"/>
            </a:rPr>
            <a:t>TRUCO</a:t>
          </a:r>
        </a:p>
        <a:p>
          <a:pPr algn="l"/>
          <a:r>
            <a:rPr lang="es-ES" sz="1000" b="0">
              <a:solidFill>
                <a:srgbClr val="00B050"/>
              </a:solidFill>
              <a:latin typeface="+mn-lt"/>
            </a:rPr>
            <a:t>Lorem ipsum </a:t>
          </a:r>
          <a:r>
            <a:rPr lang="es-ES" sz="1000" b="1">
              <a:solidFill>
                <a:srgbClr val="00B050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rgbClr val="00B050"/>
              </a:solidFill>
              <a:latin typeface="+mn-lt"/>
            </a:rPr>
            <a:t> sit amet, consectetur adipiscing elit, sed do eiusmod tempor incididunt ut labore et dolore magna aliqua (</a:t>
          </a:r>
          <a:r>
            <a:rPr lang="es-ES" sz="1000" i="1">
              <a:solidFill>
                <a:srgbClr val="00B05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00B050"/>
              </a:solidFill>
              <a:latin typeface="+mn-lt"/>
            </a:rPr>
            <a:t>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184564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F90A54A-8CBA-429C-A1BB-FA41CE597DFE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Redimensionar y mover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un gráfico</a:t>
          </a:r>
          <a:endParaRPr lang="es-E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274293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1529428-E58C-4016-AAA6-0FD671E4C877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2BDA0196-7E5E-42AF-BB7F-2A3DD7A37F7B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7DBDB8AE-8921-4566-86D4-A2145ECBBE3E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D23CE86E-9C3E-4A9D-AB62-851828E2EC23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B54F85B5-D6C2-4A14-9E62-30A85B7428DA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D30B2659-475D-47D4-972F-87BD26BAB087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39</xdr:row>
      <xdr:rowOff>19050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FE187AA-BFB9-4BB2-BF64-99F737D44617}"/>
            </a:ext>
          </a:extLst>
        </xdr:cNvPr>
        <xdr:cNvGrpSpPr/>
      </xdr:nvGrpSpPr>
      <xdr:grpSpPr>
        <a:xfrm>
          <a:off x="114300" y="1009651"/>
          <a:ext cx="3810000" cy="6305549"/>
          <a:chOff x="117337" y="897283"/>
          <a:chExt cx="3796196" cy="6131572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D986F27-027E-4F5F-A5E8-A7FC867D3790}"/>
              </a:ext>
            </a:extLst>
          </xdr:cNvPr>
          <xdr:cNvSpPr txBox="1"/>
        </xdr:nvSpPr>
        <xdr:spPr>
          <a:xfrm>
            <a:off x="117337" y="1283800"/>
            <a:ext cx="3796196" cy="5745055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CAMBIAR EL TAMAÑO DE UN GRÁFICO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Para cambiar el tamaño de un gráfico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podemos hacerlo de dos formas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: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el gráfico y ajustamos los controladores de tamaño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 Si utilizamos los laterales cambiamos las proporciones siempre, si utilizamos los controladores de las esquinas podemos presionar previamente la tecla MAYUS y, de esta forma, evitamos cambiar la relación de aspecto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alto/ancho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gráfico.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Seleccionamos el gráfico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 desde la ficha contextual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Formato / grupo Tamaño / modificamos los controladores de número correspondientes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MOVER UN GRÁFICO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 sz="1100"/>
              <a:t>Para mover un gráfico, si es suficiente, lo podemos hacer  con</a:t>
            </a:r>
            <a:r>
              <a:rPr lang="es-ES" sz="1100" baseline="0"/>
              <a:t> el ratón. </a:t>
            </a:r>
            <a:r>
              <a:rPr lang="es-ES" sz="1100" b="1" baseline="0">
                <a:solidFill>
                  <a:srgbClr val="217346"/>
                </a:solidFill>
              </a:rPr>
              <a:t>Simplemente hacemos clic sobre un borde del gráfico y lo arrastramos </a:t>
            </a:r>
            <a:r>
              <a:rPr lang="es-ES" sz="1100" baseline="0"/>
              <a:t>hasta la ubicación deseada.</a:t>
            </a:r>
          </a:p>
          <a:p>
            <a:endParaRPr lang="es-ES" sz="1100" baseline="0">
              <a:effectLst/>
            </a:endParaRPr>
          </a:p>
          <a:p>
            <a:r>
              <a:rPr lang="es-ES" sz="1100" b="1" baseline="0">
                <a:effectLst/>
              </a:rPr>
              <a:t>Si lo que queremos es mover un gráfico a otra hoja distinta </a:t>
            </a:r>
            <a:r>
              <a:rPr lang="es-ES" sz="1100" baseline="0">
                <a:effectLst/>
              </a:rPr>
              <a:t>a donde está ubicado de momento, podemos hacer uso del portapapeles:</a:t>
            </a:r>
          </a:p>
          <a:p>
            <a:endParaRPr lang="es-ES" sz="1100" baseline="0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el gráfico </a:t>
            </a:r>
            <a:r>
              <a:rPr lang="es-ES" sz="1100" baseline="0" noProof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desde un borde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 cortamos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con el atajo de teclas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CTRL + X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Seleccionamos la hoja destino, seleccionamos la celda destino y pegamos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con el atajo de teclas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CTRL + V 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endParaRPr lang="es-ES">
              <a:effectLst/>
            </a:endParaRPr>
          </a:p>
          <a:p>
            <a:endParaRPr lang="es-ES">
              <a:effectLst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75205A29-D8FC-434F-8C68-EEC145B0A358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8414DEE5-967D-4184-A747-D16ACFB695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0</xdr:colOff>
      <xdr:row>14</xdr:row>
      <xdr:rowOff>0</xdr:rowOff>
    </xdr:from>
    <xdr:to>
      <xdr:col>13</xdr:col>
      <xdr:colOff>885825</xdr:colOff>
      <xdr:row>23</xdr:row>
      <xdr:rowOff>38100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EB66C-1006-4FAA-AE6C-C4B9B27F2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184564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B82CA5-23E5-43FE-9C06-85771A4B409B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Personalizar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un gráfico</a:t>
          </a:r>
          <a:endParaRPr lang="es-E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274293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E5A85E63-A9F4-4510-913A-BF2CA8E4188F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1FEAB8DC-414B-4CB6-8CA1-3561CCA1FF44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6DA857E0-4DA2-4853-B209-B045BC1B3FCB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032230C4-6DCD-4FBD-B927-0D95395E46B2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811337A9-9B34-42E3-8C6E-1B67E696EE6A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C8F12D6B-50F5-4883-A464-633827E8A9B3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86</xdr:row>
      <xdr:rowOff>38100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F5F5B4D-EDAF-459C-A8C8-A591CC9FF461}"/>
            </a:ext>
          </a:extLst>
        </xdr:cNvPr>
        <xdr:cNvGrpSpPr/>
      </xdr:nvGrpSpPr>
      <xdr:grpSpPr>
        <a:xfrm>
          <a:off x="114300" y="1009651"/>
          <a:ext cx="3810000" cy="15278099"/>
          <a:chOff x="117337" y="897283"/>
          <a:chExt cx="3796196" cy="14856560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334411B8-7402-443B-B137-02BF555D4D02}"/>
              </a:ext>
            </a:extLst>
          </xdr:cNvPr>
          <xdr:cNvSpPr txBox="1"/>
        </xdr:nvSpPr>
        <xdr:spPr>
          <a:xfrm>
            <a:off x="117337" y="1283799"/>
            <a:ext cx="3796196" cy="14470044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Hay centenares de posibles configuraciones y personalizaciones para un gráfico. Por lo tanto, no sería óptimo (</a:t>
            </a:r>
            <a:r>
              <a:rPr lang="es-ES" sz="1100" i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y tampoco posible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 recopilarlas en un curso como este. Lo que sí es recomendable es establecer unas sencillas pautas que, siguiéndolas, nos facilitan sumamente la labor de personalizar un gráfico: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1) AGREGAR O ELIMINAR ELEMENTOS DE UN GRÁFICO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>
                <a:effectLst/>
              </a:rPr>
              <a:t>Se</a:t>
            </a:r>
            <a:r>
              <a:rPr lang="es-ES" baseline="0">
                <a:effectLst/>
              </a:rPr>
              <a:t> hace desde el botón flotante </a:t>
            </a:r>
            <a:r>
              <a:rPr lang="es-ES" b="1" baseline="0">
                <a:solidFill>
                  <a:srgbClr val="217346"/>
                </a:solidFill>
                <a:effectLst/>
              </a:rPr>
              <a:t>Elementos de gráfico </a:t>
            </a:r>
            <a:r>
              <a:rPr lang="es-ES" baseline="0">
                <a:effectLst/>
              </a:rPr>
              <a:t>(</a:t>
            </a:r>
            <a:r>
              <a:rPr lang="es-ES" i="1" baseline="0">
                <a:effectLst/>
              </a:rPr>
              <a:t>el botón es un icono que representa a un signo </a:t>
            </a:r>
            <a:r>
              <a:rPr lang="es-ES" b="1" i="1" baseline="0">
                <a:solidFill>
                  <a:srgbClr val="217346"/>
                </a:solidFill>
                <a:effectLst/>
              </a:rPr>
              <a:t>+</a:t>
            </a:r>
            <a:r>
              <a:rPr lang="es-ES" b="0" baseline="0">
                <a:solidFill>
                  <a:schemeClr val="tx1"/>
                </a:solidFill>
                <a:effectLst/>
              </a:rPr>
              <a:t>). Una vez activamos el botón podemos: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1" baseline="0">
                <a:solidFill>
                  <a:schemeClr val="tx1"/>
                </a:solidFill>
                <a:effectLst/>
              </a:rPr>
              <a:t>1) Elegir el elemento</a:t>
            </a:r>
            <a:r>
              <a:rPr lang="es-ES" b="0" baseline="0">
                <a:solidFill>
                  <a:schemeClr val="tx1"/>
                </a:solidFill>
                <a:effectLst/>
              </a:rPr>
              <a:t> que queremos incorporar o eliminar </a:t>
            </a:r>
            <a:r>
              <a:rPr lang="es-ES" b="1" baseline="0">
                <a:solidFill>
                  <a:schemeClr val="tx1"/>
                </a:solidFill>
                <a:effectLst/>
              </a:rPr>
              <a:t>activando o desactivando su casilla </a:t>
            </a:r>
            <a:r>
              <a:rPr lang="es-ES" b="0" baseline="0">
                <a:solidFill>
                  <a:schemeClr val="tx1"/>
                </a:solidFill>
                <a:effectLst/>
              </a:rPr>
              <a:t>de verificación.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1" baseline="0">
                <a:solidFill>
                  <a:schemeClr val="tx1"/>
                </a:solidFill>
                <a:effectLst/>
              </a:rPr>
              <a:t>2)</a:t>
            </a:r>
            <a:r>
              <a:rPr lang="es-ES" b="0" baseline="0">
                <a:solidFill>
                  <a:schemeClr val="tx1"/>
                </a:solidFill>
                <a:effectLst/>
              </a:rPr>
              <a:t> </a:t>
            </a:r>
            <a:r>
              <a:rPr lang="es-ES" b="1" baseline="0">
                <a:solidFill>
                  <a:schemeClr val="tx1"/>
                </a:solidFill>
                <a:effectLst/>
              </a:rPr>
              <a:t>Pasar el ratón por el elemento elegido y activar el menú mediante el pequeño triángulo que vemos a la derecha</a:t>
            </a:r>
            <a:r>
              <a:rPr lang="es-ES" b="0" baseline="0">
                <a:solidFill>
                  <a:schemeClr val="tx1"/>
                </a:solidFill>
                <a:effectLst/>
              </a:rPr>
              <a:t>. Este menú nos ofrece opciones avanzadas y una mayor personalización.</a:t>
            </a:r>
            <a:endParaRPr lang="es-ES" b="0">
              <a:solidFill>
                <a:schemeClr val="tx1"/>
              </a:solidFill>
              <a:effectLst/>
            </a:endParaRPr>
          </a:p>
          <a:p>
            <a:endParaRPr lang="es-ES">
              <a:effectLst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2) PERSONALIZAR EL ASPECTO GENERAL DEL GRÁFICO</a:t>
            </a:r>
            <a:endParaRPr lang="es-ES" sz="1200" b="1">
              <a:solidFill>
                <a:schemeClr val="accent2"/>
              </a:solidFill>
              <a:effectLst/>
            </a:endParaRPr>
          </a:p>
          <a:p>
            <a:endPara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hace desde la ficha contextual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Diseño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Esta ficha estará activa por encima de la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cinta de opciones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siempre que el gráfico esté seleccionado.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 esta ficha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Diseño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podremos encontrar todos los comandos dedicados a cambiar, con muy pocos clics, el aspecto general del gráfico, ya sea en cuanto a composición de elementos, colores, tipo de gráfico, etc.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Es destacable que en esta ficha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Formato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también encontramos algunos botones para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cambiar el tipo de gráfico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  el origen de los datos (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botón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Seleccionar datos.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..).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3) PERSONALIZAR EL ASPECTO DE ELEMENTOS CONCRETOS</a:t>
            </a:r>
            <a:endParaRPr lang="es-ES" sz="1200">
              <a:solidFill>
                <a:schemeClr val="accent2"/>
              </a:solidFill>
              <a:effectLst/>
            </a:endParaRPr>
          </a:p>
          <a:p>
            <a:endPara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hace desde la ficha contextual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Formato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Esta ficha estará activa por encima de la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cinta de opciones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siempre que el gráfico esté seleccionado.</a:t>
            </a:r>
            <a:endParaRPr lang="es-ES">
              <a:effectLst/>
            </a:endParaRPr>
          </a:p>
          <a:p>
            <a:endParaRPr lang="es-ES" sz="11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 esta ficha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Formato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podremos encontrar todos los comandos dedicados a cambiar, con muy pocos clics, el aspecto de algún elemento que previamente hemos seleccionado.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El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color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de una columna o de una serie de columnas, el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contorno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del gráfico o la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sombra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que proyecta el borde del gráfico, son ejemplos de elementos que pueden ser formateados desde esta ficha.</a:t>
            </a:r>
            <a:endParaRPr lang="es-ES">
              <a:effectLst/>
            </a:endParaRPr>
          </a:p>
          <a:p>
            <a:endParaRPr lang="es-ES" sz="1100"/>
          </a:p>
          <a:p>
            <a:r>
              <a:rPr lang="es-ES" sz="1200" b="1">
                <a:solidFill>
                  <a:schemeClr val="accent2"/>
                </a:solidFill>
              </a:rPr>
              <a:t>OTRAS POSIBILIDADES DE PERSONALIZACIÓN</a:t>
            </a:r>
          </a:p>
          <a:p>
            <a:endParaRPr lang="es-ES" sz="1100"/>
          </a:p>
          <a:p>
            <a:r>
              <a:rPr lang="es-ES" sz="1100" b="0">
                <a:solidFill>
                  <a:schemeClr val="tx1"/>
                </a:solidFill>
              </a:rPr>
              <a:t>Otro sistema</a:t>
            </a:r>
            <a:r>
              <a:rPr lang="es-ES" sz="1100" b="0" baseline="0">
                <a:solidFill>
                  <a:schemeClr val="tx1"/>
                </a:solidFill>
              </a:rPr>
              <a:t> alternativo</a:t>
            </a:r>
            <a:r>
              <a:rPr lang="es-ES" sz="1100" baseline="0"/>
              <a:t>, sencillo, polivalente y rápido de aprender a personalizar gráficos es:</a:t>
            </a:r>
          </a:p>
          <a:p>
            <a:endParaRPr lang="es-ES" sz="1100" baseline="0"/>
          </a:p>
          <a:p>
            <a:r>
              <a:rPr lang="es-ES" sz="1100" b="1" baseline="0"/>
              <a:t>1)</a:t>
            </a:r>
            <a:r>
              <a:rPr lang="es-ES" sz="1100" baseline="0"/>
              <a:t> Hacer clic con el </a:t>
            </a:r>
            <a:r>
              <a:rPr lang="es-ES" sz="1100" b="1" baseline="0">
                <a:solidFill>
                  <a:schemeClr val="tx1"/>
                </a:solidFill>
              </a:rPr>
              <a:t>botón derecho sobre el elemento </a:t>
            </a:r>
            <a:r>
              <a:rPr lang="es-ES" sz="1100" baseline="0"/>
              <a:t>al que queramos dar formato o modificar.</a:t>
            </a:r>
          </a:p>
          <a:p>
            <a:endParaRPr lang="es-ES" sz="1100" baseline="0"/>
          </a:p>
          <a:p>
            <a:r>
              <a:rPr lang="es-ES" sz="1100" b="1" baseline="0"/>
              <a:t>2) 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Posteriormente </a:t>
            </a:r>
            <a:r>
              <a:rPr lang="es-ES" sz="1100" b="1" baseline="0">
                <a:solidFill>
                  <a:schemeClr val="tx1"/>
                </a:solidFill>
              </a:rPr>
              <a:t>elegimos</a:t>
            </a:r>
            <a:r>
              <a:rPr lang="es-ES" sz="1100" b="1" baseline="0">
                <a:solidFill>
                  <a:srgbClr val="217346"/>
                </a:solidFill>
              </a:rPr>
              <a:t> </a:t>
            </a:r>
            <a:r>
              <a:rPr lang="es-ES" sz="1100" baseline="0"/>
              <a:t>la opción que está al final del menú contextual llamada </a:t>
            </a:r>
            <a:r>
              <a:rPr lang="es-ES" sz="1100" b="1" baseline="0">
                <a:solidFill>
                  <a:srgbClr val="217346"/>
                </a:solidFill>
              </a:rPr>
              <a:t>Formato de...</a:t>
            </a:r>
            <a:r>
              <a:rPr lang="es-ES" sz="1100" baseline="0"/>
              <a:t>  o  </a:t>
            </a:r>
            <a:r>
              <a:rPr lang="es-ES" sz="1100" b="1" baseline="0">
                <a:solidFill>
                  <a:srgbClr val="217346"/>
                </a:solidFill>
              </a:rPr>
              <a:t>Dar formato a... </a:t>
            </a:r>
            <a:r>
              <a:rPr lang="es-ES" sz="1100" baseline="0"/>
              <a:t>  </a:t>
            </a:r>
          </a:p>
          <a:p>
            <a:endParaRPr lang="es-ES" sz="1100" baseline="0"/>
          </a:p>
          <a:p>
            <a:r>
              <a:rPr lang="es-ES" sz="1100" baseline="0"/>
              <a:t>Cuando elegimos esta opción, aparece un panel donde se muestran todas las opciones de personalización.</a:t>
            </a:r>
            <a:endParaRPr lang="es-ES" sz="1100"/>
          </a:p>
          <a:p>
            <a:endParaRPr lang="es-ES" sz="1100"/>
          </a:p>
          <a:p>
            <a:r>
              <a:rPr lang="es-ES" sz="1200" b="1">
                <a:solidFill>
                  <a:schemeClr val="accent2"/>
                </a:solidFill>
              </a:rPr>
              <a:t>PERSONALIZACIÓN DE LA FUENTE</a:t>
            </a:r>
          </a:p>
          <a:p>
            <a:endParaRPr lang="es-ES" sz="1100"/>
          </a:p>
          <a:p>
            <a:r>
              <a:rPr lang="es-ES" sz="1100"/>
              <a:t>Muchos</a:t>
            </a:r>
            <a:r>
              <a:rPr lang="es-ES" sz="1100" baseline="0"/>
              <a:t> elementos de un gráfico son textos (</a:t>
            </a:r>
            <a:r>
              <a:rPr lang="es-ES" sz="1100" i="1" baseline="0"/>
              <a:t>o contienen textos</a:t>
            </a:r>
            <a:r>
              <a:rPr lang="es-ES" sz="1100" baseline="0"/>
              <a:t>) susceptibles de aplicar un formato. Podemos aplicar ese formato desde la ficha </a:t>
            </a:r>
            <a:r>
              <a:rPr lang="es-ES" sz="1100" b="1" baseline="0">
                <a:solidFill>
                  <a:srgbClr val="217346"/>
                </a:solidFill>
              </a:rPr>
              <a:t>Formato</a:t>
            </a:r>
            <a:r>
              <a:rPr lang="es-ES" sz="1100" baseline="0"/>
              <a:t> (</a:t>
            </a:r>
            <a:r>
              <a:rPr lang="es-ES" sz="1100" i="1" baseline="0"/>
              <a:t>como ya se ha comentado en un apartado anterior</a:t>
            </a:r>
            <a:r>
              <a:rPr lang="es-ES" sz="1100" baseline="0"/>
              <a:t>), pero </a:t>
            </a:r>
            <a:r>
              <a:rPr lang="es-ES" sz="1100" b="1" baseline="0">
                <a:solidFill>
                  <a:schemeClr val="tx1"/>
                </a:solidFill>
              </a:rPr>
              <a:t>el tamaño y el tipo de fuente es algo que no tenemos disponible desde esa ficha </a:t>
            </a:r>
            <a:r>
              <a:rPr lang="es-ES" sz="1100" b="1" baseline="0">
                <a:solidFill>
                  <a:srgbClr val="217346"/>
                </a:solidFill>
              </a:rPr>
              <a:t>Formato</a:t>
            </a:r>
            <a:r>
              <a:rPr lang="es-ES" sz="1100" baseline="0"/>
              <a:t>. Por lo tanto, debemos recurrir a dos posibles opciones:</a:t>
            </a:r>
          </a:p>
          <a:p>
            <a:endParaRPr lang="es-ES" sz="1100" baseline="0"/>
          </a:p>
          <a:p>
            <a:r>
              <a:rPr lang="es-ES" sz="1100" b="1">
                <a:solidFill>
                  <a:sysClr val="windowText" lastClr="000000"/>
                </a:solidFill>
              </a:rPr>
              <a:t>1</a:t>
            </a:r>
            <a:r>
              <a:rPr lang="es-ES" sz="1100" b="1">
                <a:solidFill>
                  <a:schemeClr val="tx1"/>
                </a:solidFill>
              </a:rPr>
              <a:t>)</a:t>
            </a:r>
            <a:r>
              <a:rPr lang="es-ES" sz="1100">
                <a:solidFill>
                  <a:schemeClr val="tx1"/>
                </a:solidFill>
              </a:rPr>
              <a:t> </a:t>
            </a:r>
            <a:r>
              <a:rPr lang="es-ES" sz="1100" b="1">
                <a:solidFill>
                  <a:schemeClr val="tx1"/>
                </a:solidFill>
              </a:rPr>
              <a:t>Hacer clic con el botón derecho sobre el elemento </a:t>
            </a:r>
            <a:r>
              <a:rPr lang="es-ES" sz="1100"/>
              <a:t>o texto (</a:t>
            </a:r>
            <a:r>
              <a:rPr lang="es-ES" sz="1100" i="1"/>
              <a:t>por ejemplo, un título, un eje horizontal o vertical, etc</a:t>
            </a:r>
            <a:r>
              <a:rPr lang="es-ES" sz="1100" i="1">
                <a:solidFill>
                  <a:schemeClr val="tx1"/>
                </a:solidFill>
              </a:rPr>
              <a:t>.</a:t>
            </a:r>
            <a:r>
              <a:rPr lang="es-ES" sz="1100">
                <a:solidFill>
                  <a:schemeClr val="tx1"/>
                </a:solidFill>
              </a:rPr>
              <a:t>) </a:t>
            </a:r>
            <a:r>
              <a:rPr lang="es-ES" sz="1100" b="1">
                <a:solidFill>
                  <a:schemeClr val="tx1"/>
                </a:solidFill>
              </a:rPr>
              <a:t>y elegir </a:t>
            </a:r>
            <a:r>
              <a:rPr lang="es-ES" sz="1100"/>
              <a:t>la opción </a:t>
            </a:r>
            <a:r>
              <a:rPr lang="es-ES" sz="1100" b="1">
                <a:solidFill>
                  <a:srgbClr val="217346"/>
                </a:solidFill>
              </a:rPr>
              <a:t>Fuente... </a:t>
            </a:r>
            <a:r>
              <a:rPr lang="es-ES" sz="1100" b="1"/>
              <a:t>del menú contextual</a:t>
            </a:r>
            <a:r>
              <a:rPr lang="es-ES" sz="1100"/>
              <a:t>.</a:t>
            </a:r>
          </a:p>
          <a:p>
            <a:endParaRPr lang="es-ES" sz="11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Seleccionar el elemento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texto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por ejemplo, un título, un eje horizontal o vertical, etc.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 elegir el tamaño, tipo de fuente o cualquier otro formato desde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Inicio / grupo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Fuente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629B8818-103E-4A5A-BD9B-1F3F8E0618F2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F0146A51-4BD5-48AF-9F49-693F8EE774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38100</xdr:colOff>
      <xdr:row>17</xdr:row>
      <xdr:rowOff>128587</xdr:rowOff>
    </xdr:from>
    <xdr:to>
      <xdr:col>14</xdr:col>
      <xdr:colOff>28575</xdr:colOff>
      <xdr:row>27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AA78018-AAB3-4A19-A4A6-0059B2682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361950</xdr:colOff>
      <xdr:row>16</xdr:row>
      <xdr:rowOff>0</xdr:rowOff>
    </xdr:from>
    <xdr:to>
      <xdr:col>11</xdr:col>
      <xdr:colOff>862694</xdr:colOff>
      <xdr:row>17</xdr:row>
      <xdr:rowOff>120996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680B164-F476-4FFF-9A85-17619427E8D5}"/>
            </a:ext>
          </a:extLst>
        </xdr:cNvPr>
        <xdr:cNvSpPr txBox="1"/>
      </xdr:nvSpPr>
      <xdr:spPr>
        <a:xfrm>
          <a:off x="4400550" y="2914650"/>
          <a:ext cx="340586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Agregar o eliminar elementos</a:t>
          </a:r>
          <a:r>
            <a:rPr lang="es-ES" sz="1400" b="1" baseline="0">
              <a:solidFill>
                <a:srgbClr val="217346"/>
              </a:solidFill>
            </a:rPr>
            <a:t> de un gráfico</a:t>
          </a:r>
          <a:endParaRPr lang="es-ES" sz="1400" b="1">
            <a:solidFill>
              <a:srgbClr val="217346"/>
            </a:solidFill>
          </a:endParaRPr>
        </a:p>
      </xdr:txBody>
    </xdr:sp>
    <xdr:clientData/>
  </xdr:twoCellAnchor>
  <xdr:twoCellAnchor editAs="absolute">
    <xdr:from>
      <xdr:col>8</xdr:col>
      <xdr:colOff>0</xdr:colOff>
      <xdr:row>29</xdr:row>
      <xdr:rowOff>9525</xdr:rowOff>
    </xdr:from>
    <xdr:to>
      <xdr:col>11</xdr:col>
      <xdr:colOff>812756</xdr:colOff>
      <xdr:row>30</xdr:row>
      <xdr:rowOff>130521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894D34A2-2275-43A1-A78E-C53FEC9A307D}"/>
            </a:ext>
          </a:extLst>
        </xdr:cNvPr>
        <xdr:cNvSpPr txBox="1"/>
      </xdr:nvSpPr>
      <xdr:spPr>
        <a:xfrm>
          <a:off x="4438650" y="5400675"/>
          <a:ext cx="3317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Personalizar el aspecto general</a:t>
          </a:r>
          <a:r>
            <a:rPr lang="es-ES" sz="1400" b="1" baseline="0">
              <a:solidFill>
                <a:srgbClr val="217346"/>
              </a:solidFill>
            </a:rPr>
            <a:t> del gráfico</a:t>
          </a:r>
          <a:endParaRPr lang="es-ES" sz="1400" b="1">
            <a:solidFill>
              <a:srgbClr val="217346"/>
            </a:solidFill>
          </a:endParaRPr>
        </a:p>
      </xdr:txBody>
    </xdr:sp>
    <xdr:clientData/>
  </xdr:twoCellAnchor>
  <xdr:twoCellAnchor editAs="absolute">
    <xdr:from>
      <xdr:col>8</xdr:col>
      <xdr:colOff>0</xdr:colOff>
      <xdr:row>42</xdr:row>
      <xdr:rowOff>38100</xdr:rowOff>
    </xdr:from>
    <xdr:to>
      <xdr:col>13</xdr:col>
      <xdr:colOff>247072</xdr:colOff>
      <xdr:row>43</xdr:row>
      <xdr:rowOff>159096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AB6D2B4B-36A0-43E9-946F-A0925EAAF41B}"/>
            </a:ext>
          </a:extLst>
        </xdr:cNvPr>
        <xdr:cNvSpPr txBox="1"/>
      </xdr:nvSpPr>
      <xdr:spPr>
        <a:xfrm>
          <a:off x="4438650" y="7905750"/>
          <a:ext cx="454284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Personalizar el aspecto de elementos concretos del gráfico</a:t>
          </a:r>
        </a:p>
      </xdr:txBody>
    </xdr:sp>
    <xdr:clientData/>
  </xdr:twoCellAnchor>
  <xdr:twoCellAnchor>
    <xdr:from>
      <xdr:col>8</xdr:col>
      <xdr:colOff>0</xdr:colOff>
      <xdr:row>56</xdr:row>
      <xdr:rowOff>185737</xdr:rowOff>
    </xdr:from>
    <xdr:to>
      <xdr:col>13</xdr:col>
      <xdr:colOff>885825</xdr:colOff>
      <xdr:row>67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45FCDC2-81CB-48D9-B95A-E048EF396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0</xdr:colOff>
      <xdr:row>55</xdr:row>
      <xdr:rowOff>19050</xdr:rowOff>
    </xdr:from>
    <xdr:to>
      <xdr:col>11</xdr:col>
      <xdr:colOff>540631</xdr:colOff>
      <xdr:row>56</xdr:row>
      <xdr:rowOff>140046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24EFAA8B-3A05-4210-8014-223A6E0AF90A}"/>
            </a:ext>
          </a:extLst>
        </xdr:cNvPr>
        <xdr:cNvSpPr txBox="1"/>
      </xdr:nvSpPr>
      <xdr:spPr>
        <a:xfrm>
          <a:off x="4438650" y="10363200"/>
          <a:ext cx="304570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Otras posibilidades de personalización</a:t>
          </a:r>
        </a:p>
      </xdr:txBody>
    </xdr:sp>
    <xdr:clientData/>
  </xdr:twoCellAnchor>
  <xdr:twoCellAnchor>
    <xdr:from>
      <xdr:col>8</xdr:col>
      <xdr:colOff>76200</xdr:colOff>
      <xdr:row>70</xdr:row>
      <xdr:rowOff>109537</xdr:rowOff>
    </xdr:from>
    <xdr:to>
      <xdr:col>14</xdr:col>
      <xdr:colOff>66675</xdr:colOff>
      <xdr:row>80</xdr:row>
      <xdr:rowOff>114300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D459DE1-DBA3-429F-B796-F6CAFD971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0</xdr:colOff>
      <xdr:row>69</xdr:row>
      <xdr:rowOff>0</xdr:rowOff>
    </xdr:from>
    <xdr:to>
      <xdr:col>10</xdr:col>
      <xdr:colOff>672053</xdr:colOff>
      <xdr:row>70</xdr:row>
      <xdr:rowOff>120996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389C87B5-6965-430F-9F02-03727220900B}"/>
            </a:ext>
          </a:extLst>
        </xdr:cNvPr>
        <xdr:cNvSpPr txBox="1"/>
      </xdr:nvSpPr>
      <xdr:spPr>
        <a:xfrm>
          <a:off x="4438650" y="13011150"/>
          <a:ext cx="22817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Personalización de la fuente</a:t>
          </a: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13</xdr:col>
      <xdr:colOff>885825</xdr:colOff>
      <xdr:row>41</xdr:row>
      <xdr:rowOff>4763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8E349B9-D9F6-47C7-A3BF-68D81D390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13</xdr:col>
      <xdr:colOff>885825</xdr:colOff>
      <xdr:row>54</xdr:row>
      <xdr:rowOff>4763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17F3E72-0357-46AE-9FD2-C7E206C20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289339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058DDD-E2DE-47B2-B008-5AF8E287432F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circulares y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de anillo</a:t>
          </a:r>
          <a:endParaRPr lang="es-E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379068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D12DEFD-CF35-4925-BFF8-6E015E95027F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AB750015-7907-410C-BF80-37501783BF38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5445BBC2-2FE6-4683-9D16-51191EF626C6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E5135E06-FF29-4401-B4DF-2DB2DD75A434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C9BC1552-D255-41D3-8441-FD6A693792CE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7F9F7290-2ACD-423D-A2F3-8ACA56919415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130</xdr:row>
      <xdr:rowOff>28575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6FCB5C5F-2CB4-455F-B67A-78232BB2FD68}"/>
            </a:ext>
          </a:extLst>
        </xdr:cNvPr>
        <xdr:cNvGrpSpPr/>
      </xdr:nvGrpSpPr>
      <xdr:grpSpPr>
        <a:xfrm>
          <a:off x="114300" y="1009651"/>
          <a:ext cx="3810000" cy="23650574"/>
          <a:chOff x="114300" y="1009651"/>
          <a:chExt cx="3810000" cy="23650574"/>
        </a:xfrm>
      </xdr:grpSpPr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8A3F784E-9CC3-4889-93D1-56E8B730F2BB}"/>
              </a:ext>
            </a:extLst>
          </xdr:cNvPr>
          <xdr:cNvGrpSpPr/>
        </xdr:nvGrpSpPr>
        <xdr:grpSpPr>
          <a:xfrm>
            <a:off x="114300" y="1009651"/>
            <a:ext cx="3810000" cy="23650574"/>
            <a:chOff x="117337" y="897283"/>
            <a:chExt cx="3796196" cy="22998029"/>
          </a:xfrm>
        </xdr:grpSpPr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A0D6106-558C-48B6-836F-5652A6CA35C2}"/>
                </a:ext>
              </a:extLst>
            </xdr:cNvPr>
            <xdr:cNvSpPr txBox="1"/>
          </xdr:nvSpPr>
          <xdr:spPr>
            <a:xfrm>
              <a:off x="117337" y="1283797"/>
              <a:ext cx="3796196" cy="2261151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Los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gráficos circulares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son muy populares por su impactante aspecto y porque expresan las partes de un todo de forma intuitiva.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CREACIÓN DE UN GRÁFICO CIRCULAR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Crear y personalizar 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 circular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es-ES" sz="1100" i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también llamados </a:t>
              </a:r>
              <a:r>
                <a:rPr lang="es-ES" sz="1100" b="1" i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gráficos de tarta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 es prácticamente igual que crear y personalizar cualquier otro gráfico básico. Para crear uno de estos gráficos: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Seleccionar el rango de celdas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donde estarán los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minigráficos.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Desde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circular o de anillos / seleccionar la opción deseada.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Debemos ser cuidadosos al decidir utilizar un gráfico de este tipo, pues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 es conveniente representar muchas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 categorías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ya que el efecto puede ser muy confuso.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EL PROBLEMA DE LAS CATEGORÍAS INVISIBLES</a:t>
              </a:r>
              <a:endParaRPr lang="es-ES" sz="1200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>
                <a:effectLst/>
              </a:endParaRPr>
            </a:p>
            <a:p>
              <a:r>
                <a:rPr lang="es-ES" b="0">
                  <a:solidFill>
                    <a:schemeClr val="tx1"/>
                  </a:solidFill>
                  <a:effectLst/>
                </a:rPr>
                <a:t>Un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 circular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traza una sola serie cuyas porciones se llaman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categorías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Cuando las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categorías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deben representar cantidades muy pequeñas en relación a las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categorías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que representan valores mucho más grandes, las primeras prácticamente no se visualizan. Es entonces cuando debemos plantearnos cambiar el tipo de gráfico. La opción más cercana a los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gráficos circulares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son los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gráficos circulares con subgráficos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. Para ello, podemos: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1) Seleccionar el gráfico circular.</a:t>
              </a: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2) Seleccionar la ficha contextual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Diseño</a:t>
              </a:r>
              <a:r>
                <a:rPr lang="es-ES" b="1" baseline="0">
                  <a:solidFill>
                    <a:sysClr val="windowText" lastClr="000000"/>
                  </a:solidFill>
                  <a:effectLst/>
                </a:rPr>
                <a:t>.</a:t>
              </a: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3) Hacer clic en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el comando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Cambiar tipo de gráfico</a:t>
              </a:r>
              <a:r>
                <a:rPr lang="es-ES" b="1" baseline="0">
                  <a:solidFill>
                    <a:sysClr val="windowText" lastClr="000000"/>
                  </a:solidFill>
                  <a:effectLst/>
                </a:rPr>
                <a:t>.</a:t>
              </a: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4)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Dentro del apartado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Circular, elegir Gráfico con subgráfico circular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y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Aceptar.</a:t>
              </a:r>
              <a:endParaRPr lang="es-ES" b="1">
                <a:solidFill>
                  <a:schemeClr val="tx1"/>
                </a:solidFill>
                <a:effectLst/>
              </a:endParaRPr>
            </a:p>
            <a:p>
              <a:endParaRPr lang="es-ES">
                <a:effectLst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EL PROBLEMA DE LAS ETIQUETAS DE DATOS</a:t>
              </a:r>
              <a:endParaRPr lang="es-ES" sz="1200">
                <a:solidFill>
                  <a:schemeClr val="accent2"/>
                </a:solidFill>
                <a:effectLst/>
              </a:endParaRPr>
            </a:p>
            <a:p>
              <a:endPara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Si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existe un tipo de gráfico en el que se suele hacer necesaria la presencia de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etiquetas de datos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etiquetas que muestran el valor de cada categoría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), ese es el gráfico circular.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Para conseguir mostrar esas etiquetas podemos hacerlo, por ejemplo, mediante el botón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Elementos de gráfico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botón flotante con el signo </a:t>
              </a:r>
              <a:r>
                <a:rPr lang="es-ES" sz="1100" b="1" i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 interesante explorar las posibilidades que tenemos si hacemos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clic con el botón derecho sobre cualquiera de las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etiquetas de datos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que hemos conseguido mostrar y elegimos la opción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Formato de etiquetas de datos...</a:t>
              </a: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GRÁFICOS DE ANILLO</a:t>
              </a:r>
            </a:p>
            <a:p>
              <a:endPara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gráficos de anillo </a:t>
              </a: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son muy parecidos a 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gráficos circulares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La diferencia fundamental está en que los primeros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pueden representar varias series de datos en forma de anillos concéntricos</a:t>
              </a:r>
              <a:r>
                <a:rPr lang="es-ES" sz="1100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>
                <a:effectLst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CREACIÓN Y PERSONALIZACIÓN DE UN GRÁFICO DE ANILLO</a:t>
              </a:r>
            </a:p>
            <a:p>
              <a:endParaRPr lang="es-ES">
                <a:effectLst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Crear y personalizar un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 de anillo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 prácticamente igual que crear y personalizar un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 circular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>
                <a:effectLst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Debemos ser cuidadosos al decidir utilizar un gráfico de este tipo, pues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 es conveniente representar muchas series de datos y cada serie de datos no debe tener muchas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categorías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ya que, de lo contrario, el efecto puede ser muy confuso.</a:t>
              </a:r>
              <a:endParaRPr lang="es-ES">
                <a:effectLst/>
              </a:endParaRPr>
            </a:p>
            <a:p>
              <a:endPara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Podemos personalizar el centro del anillo con una figura (</a:t>
              </a:r>
              <a:r>
                <a:rPr lang="es-E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elipse</a:t>
              </a: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), que vincularemos con una referencia de celda </a:t>
              </a:r>
              <a:r>
                <a:rPr lang="es-E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(% cumplido</a:t>
              </a: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000" b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000" b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  Resultado final</a:t>
              </a:r>
            </a:p>
          </xdr:txBody>
        </xdr:sp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225E71E-61CE-4409-9E65-8B8EB56D0207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2" name="Gráfico 11" descr="Libros">
              <a:extLst>
                <a:ext uri="{FF2B5EF4-FFF2-40B4-BE49-F238E27FC236}">
                  <a16:creationId xmlns:a16="http://schemas.microsoft.com/office/drawing/2014/main" id="{DA458FFC-2AC9-41A5-9DC6-2A241CC664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xmlns="" r:embed="rId2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641B2C36-38CB-47BC-85E3-8CEC7A9790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62000" y="11534775"/>
            <a:ext cx="2276190" cy="1161905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34FCE0D1-2386-498A-B608-A2F96A047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85825" y="13830300"/>
            <a:ext cx="2028571" cy="3800000"/>
          </a:xfrm>
          <a:prstGeom prst="rect">
            <a:avLst/>
          </a:prstGeom>
        </xdr:spPr>
      </xdr:pic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4E7DD654-F545-4427-8487-B6EEE3E276F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1672"/>
          <a:stretch/>
        </xdr:blipFill>
        <xdr:spPr>
          <a:xfrm>
            <a:off x="533400" y="4591050"/>
            <a:ext cx="2781300" cy="866667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466725</xdr:colOff>
      <xdr:row>27</xdr:row>
      <xdr:rowOff>9525</xdr:rowOff>
    </xdr:from>
    <xdr:to>
      <xdr:col>3</xdr:col>
      <xdr:colOff>38101</xdr:colOff>
      <xdr:row>28</xdr:row>
      <xdr:rowOff>66675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BEE4535D-EBF9-4533-9706-D5FB0758EDF4}"/>
            </a:ext>
          </a:extLst>
        </xdr:cNvPr>
        <xdr:cNvSpPr/>
      </xdr:nvSpPr>
      <xdr:spPr>
        <a:xfrm>
          <a:off x="1343025" y="5019675"/>
          <a:ext cx="333376" cy="247650"/>
        </a:xfrm>
        <a:prstGeom prst="round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0</xdr:colOff>
      <xdr:row>51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2AAACCD-8682-4321-B784-89394036C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</xdr:col>
      <xdr:colOff>152399</xdr:colOff>
      <xdr:row>117</xdr:row>
      <xdr:rowOff>127509</xdr:rowOff>
    </xdr:from>
    <xdr:to>
      <xdr:col>5</xdr:col>
      <xdr:colOff>523875</xdr:colOff>
      <xdr:row>128</xdr:row>
      <xdr:rowOff>104419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D62798A8-2F7D-4A50-B239-7C6C7DC46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6699" y="22282659"/>
          <a:ext cx="3419476" cy="2072410"/>
        </a:xfrm>
        <a:prstGeom prst="rect">
          <a:avLst/>
        </a:prstGeom>
      </xdr:spPr>
    </xdr:pic>
    <xdr:clientData/>
  </xdr:twoCellAnchor>
  <xdr:twoCellAnchor editAs="absolute">
    <xdr:from>
      <xdr:col>7</xdr:col>
      <xdr:colOff>295274</xdr:colOff>
      <xdr:row>118</xdr:row>
      <xdr:rowOff>0</xdr:rowOff>
    </xdr:from>
    <xdr:to>
      <xdr:col>11</xdr:col>
      <xdr:colOff>895349</xdr:colOff>
      <xdr:row>126</xdr:row>
      <xdr:rowOff>152400</xdr:rowOff>
    </xdr:to>
    <xdr:sp macro="" textlink="">
      <xdr:nvSpPr>
        <xdr:cNvPr id="25" name="Bocadillo: rectángulo con esquinas redondeadas 24">
          <a:extLst>
            <a:ext uri="{FF2B5EF4-FFF2-40B4-BE49-F238E27FC236}">
              <a16:creationId xmlns:a16="http://schemas.microsoft.com/office/drawing/2014/main" id="{38398E5F-3F81-4466-B28B-98DB91E8A318}"/>
            </a:ext>
          </a:extLst>
        </xdr:cNvPr>
        <xdr:cNvSpPr/>
      </xdr:nvSpPr>
      <xdr:spPr>
        <a:xfrm>
          <a:off x="4333874" y="22345650"/>
          <a:ext cx="3400425" cy="1676400"/>
        </a:xfrm>
        <a:prstGeom prst="wedgeRoundRectCallout">
          <a:avLst>
            <a:gd name="adj1" fmla="val -56407"/>
            <a:gd name="adj2" fmla="val -8194"/>
            <a:gd name="adj3" fmla="val 16667"/>
          </a:avLst>
        </a:prstGeom>
        <a:solidFill>
          <a:srgbClr val="CFF1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 baseline="0">
              <a:solidFill>
                <a:srgbClr val="00B050"/>
              </a:solidFill>
              <a:latin typeface="+mn-lt"/>
            </a:rPr>
            <a:t>TRUCO</a:t>
          </a:r>
        </a:p>
        <a:p>
          <a:pPr algn="l"/>
          <a:endParaRPr lang="es-ES" sz="1000" b="0">
            <a:solidFill>
              <a:srgbClr val="00B050"/>
            </a:solidFill>
            <a:latin typeface="+mn-lt"/>
          </a:endParaRPr>
        </a:p>
        <a:p>
          <a:pPr algn="l"/>
          <a:r>
            <a:rPr lang="es-ES" sz="1000" b="0">
              <a:solidFill>
                <a:srgbClr val="00B050"/>
              </a:solidFill>
              <a:latin typeface="+mn-lt"/>
            </a:rPr>
            <a:t>Para vincular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 una figura (como una elipse, por ejemplo) al valor de una celda, debemos:</a:t>
          </a:r>
        </a:p>
        <a:p>
          <a:pPr algn="l"/>
          <a:endParaRPr lang="es-ES" sz="1000" b="0" baseline="0">
            <a:solidFill>
              <a:srgbClr val="00B050"/>
            </a:solidFill>
            <a:latin typeface="+mn-lt"/>
          </a:endParaRPr>
        </a:p>
        <a:p>
          <a:pPr algn="l"/>
          <a:r>
            <a:rPr lang="es-ES" sz="1000" b="1" baseline="0">
              <a:solidFill>
                <a:srgbClr val="00B050"/>
              </a:solidFill>
              <a:latin typeface="+mn-lt"/>
            </a:rPr>
            <a:t>1) 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Seleccionar la figura.</a:t>
          </a:r>
        </a:p>
        <a:p>
          <a:pPr algn="l"/>
          <a:r>
            <a:rPr lang="es-ES" sz="1000" b="1" baseline="0">
              <a:solidFill>
                <a:srgbClr val="00B050"/>
              </a:solidFill>
              <a:latin typeface="+mn-lt"/>
            </a:rPr>
            <a:t>2) 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Situar el cursor dentro de la barra de fórmulas.</a:t>
          </a:r>
        </a:p>
        <a:p>
          <a:pPr algn="l"/>
          <a:r>
            <a:rPr lang="es-ES" sz="1000" b="1" baseline="0">
              <a:solidFill>
                <a:srgbClr val="00B050"/>
              </a:solidFill>
              <a:latin typeface="+mn-lt"/>
            </a:rPr>
            <a:t>3) 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Escribir la referencia a la celda, por ejemplo: </a:t>
          </a:r>
          <a:r>
            <a:rPr lang="es-ES" sz="1000" b="1" baseline="0">
              <a:solidFill>
                <a:srgbClr val="00B050"/>
              </a:solidFill>
              <a:latin typeface="+mn-lt"/>
            </a:rPr>
            <a:t>= $K$99.</a:t>
          </a:r>
        </a:p>
      </xdr:txBody>
    </xdr:sp>
    <xdr:clientData/>
  </xdr:twoCellAnchor>
  <xdr:twoCellAnchor>
    <xdr:from>
      <xdr:col>10</xdr:col>
      <xdr:colOff>457200</xdr:colOff>
      <xdr:row>8</xdr:row>
      <xdr:rowOff>66675</xdr:rowOff>
    </xdr:from>
    <xdr:to>
      <xdr:col>15</xdr:col>
      <xdr:colOff>571500</xdr:colOff>
      <xdr:row>22</xdr:row>
      <xdr:rowOff>142875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495EB7-19DB-4B99-A6D8-9EF3084AE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184564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4DA68D-9CAC-4840-93BB-478DEF2DCD8C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combinados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274293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2F67C3F-6087-4B0D-BC8D-26939F1CC611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A2983E6F-B383-4C36-B091-C7EE27D7ACA1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D225FB25-790B-442B-9776-10069C431E13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76F36D8D-0D8D-467F-8025-C75B52D7A5BF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DAF63781-A0F3-4EC0-B36A-20C27A05BC5B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02DD35EF-8ED4-471A-93B7-0EE89BDCB36D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89</xdr:row>
      <xdr:rowOff>19049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71F9C29F-27AD-4523-90CE-4326A5F63D09}"/>
            </a:ext>
          </a:extLst>
        </xdr:cNvPr>
        <xdr:cNvGrpSpPr/>
      </xdr:nvGrpSpPr>
      <xdr:grpSpPr>
        <a:xfrm>
          <a:off x="114300" y="1009651"/>
          <a:ext cx="3810000" cy="15830548"/>
          <a:chOff x="117337" y="897283"/>
          <a:chExt cx="3796196" cy="15393768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79D183F1-90A5-4089-866B-BEDBB2287CF1}"/>
              </a:ext>
            </a:extLst>
          </xdr:cNvPr>
          <xdr:cNvSpPr txBox="1"/>
        </xdr:nvSpPr>
        <xdr:spPr>
          <a:xfrm>
            <a:off x="117337" y="1283797"/>
            <a:ext cx="3796196" cy="15007254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¿QUÉ SON?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>
                <a:effectLst/>
              </a:rPr>
              <a:t>Los </a:t>
            </a:r>
            <a:r>
              <a:rPr lang="es-ES" b="1">
                <a:solidFill>
                  <a:srgbClr val="217346"/>
                </a:solidFill>
                <a:effectLst/>
              </a:rPr>
              <a:t>gráficos combinados </a:t>
            </a:r>
            <a:r>
              <a:rPr lang="es-ES">
                <a:effectLst/>
              </a:rPr>
              <a:t>son aquellos</a:t>
            </a:r>
            <a:r>
              <a:rPr lang="es-ES" baseline="0">
                <a:effectLst/>
              </a:rPr>
              <a:t> que representan más de una serie de datos con distintos tipos de gráficos.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0" baseline="0">
                <a:solidFill>
                  <a:schemeClr val="tx1"/>
                </a:solidFill>
                <a:effectLst/>
              </a:rPr>
              <a:t>No todos los tipos de gráficos se pueden combinar. Esto es una rigidez que la vamos a detectar fácilmente puesto que Excel no nos ofrece los gráficos no compatibles. </a:t>
            </a:r>
            <a:endParaRPr lang="es-ES" b="0">
              <a:solidFill>
                <a:schemeClr val="tx1"/>
              </a:solidFill>
              <a:effectLst/>
            </a:endParaRPr>
          </a:p>
          <a:p>
            <a:endParaRPr lang="es-ES">
              <a:effectLst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¿CÓMO SE CREAN?</a:t>
            </a:r>
            <a:endParaRPr lang="es-ES" sz="1200">
              <a:solidFill>
                <a:schemeClr val="accent2"/>
              </a:solidFill>
              <a:effectLst/>
            </a:endParaRPr>
          </a:p>
          <a:p>
            <a:endPara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1) Se comienza por construir el gráfico básico </a:t>
            </a:r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que ofrece Excel por defecto (</a:t>
            </a:r>
            <a:r>
              <a:rPr lang="es-ES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con todas las series del mismo tipo</a:t>
            </a:r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Seleccionamos con un clic la serie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queremos cambiar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y,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desde la ficha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contextual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Diseño,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elegimos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 comando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Cambiar tipo de gráfico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el grupo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Tipo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3) Cambiamos el tipo de gráfico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 la serie que debe ser distinta.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EL PROBLEMA DE LAS SERIES CON VALORES MUY PEQUEÑOS</a:t>
            </a:r>
          </a:p>
          <a:p>
            <a:endPara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Cuando una de las series que queremos representar es muy pequeña en relación a otras series que también estarán en el gráfico, podremos tener un problema de visualización correcta para poder comparar.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Algunas de las soluciones posibles son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1) Dotar al gráfico de una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escala logarítmica:</a:t>
            </a:r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a)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Haciendo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clic con el botón derecho sobre el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eje vertical.</a:t>
            </a:r>
          </a:p>
          <a:p>
            <a:endParaRPr lang="es-ES" sz="1100" b="1" baseline="0">
              <a:solidFill>
                <a:srgbClr val="217346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b) Eligiendo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la opción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Dar formato al eje...</a:t>
            </a:r>
          </a:p>
          <a:p>
            <a:endParaRPr lang="es-ES" sz="1100" b="1" baseline="0">
              <a:solidFill>
                <a:srgbClr val="217346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c)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Eligiendo en el panel que emerge la opción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Escala</a:t>
            </a:r>
          </a:p>
          <a:p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        logarítmica.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0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s-ES" sz="10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Resultado final:</a:t>
            </a:r>
            <a:endParaRPr lang="es-ES" sz="1000" b="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Dotar al gráfico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doble escala:</a:t>
            </a: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a)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Teniendo seleccionado previamente el gráfico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, i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r al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desplegable que hay en la ficha contextual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Formato /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grupo Selección actual / Elementos del gráfico  /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seleccionar la serie que no se visualiza correctamente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  <a:endParaRPr kumimoji="0" lang="es-ES" sz="1100" b="1" i="1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b)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Hacer clic en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Dar formato a la selección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c)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Elegir,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en el panel que emerge, la opción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Eje secundario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d) Aumentar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 valor del controlar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Ancho del rango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e) Personalizar el color de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las etiquetas de valores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los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 ejes principal y secundario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000" b="1" i="0" u="none" strike="noStrike" kern="0" cap="none" spc="0" normalizeH="0" baseline="0" noProof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</a:t>
            </a:r>
            <a:r>
              <a:rPr kumimoji="0" lang="es-ES" sz="1000" b="0" i="0" u="none" strike="noStrike" kern="0" cap="none" spc="0" normalizeH="0" baseline="0" noProof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Resultado final:</a:t>
            </a:r>
            <a:endParaRPr lang="es-ES" sz="1000" b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0911C6CC-4B39-4965-B6B7-F35C37D26F9E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8CDE953A-BD8E-4D68-B226-DC2059AB22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200025</xdr:colOff>
      <xdr:row>28</xdr:row>
      <xdr:rowOff>142875</xdr:rowOff>
    </xdr:from>
    <xdr:to>
      <xdr:col>5</xdr:col>
      <xdr:colOff>456787</xdr:colOff>
      <xdr:row>34</xdr:row>
      <xdr:rowOff>152256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F6B8CE9B-78F5-43B5-8572-EB47F7FE9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5343525"/>
          <a:ext cx="3304762" cy="1152381"/>
        </a:xfrm>
        <a:prstGeom prst="rect">
          <a:avLst/>
        </a:prstGeom>
      </xdr:spPr>
    </xdr:pic>
    <xdr:clientData/>
  </xdr:twoCellAnchor>
  <xdr:twoCellAnchor editAs="absolute">
    <xdr:from>
      <xdr:col>1</xdr:col>
      <xdr:colOff>133349</xdr:colOff>
      <xdr:row>79</xdr:row>
      <xdr:rowOff>187341</xdr:rowOff>
    </xdr:from>
    <xdr:to>
      <xdr:col>5</xdr:col>
      <xdr:colOff>597036</xdr:colOff>
      <xdr:row>87</xdr:row>
      <xdr:rowOff>133350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CA1BAFD-9455-4BCD-A720-652455FC7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49" y="15103491"/>
          <a:ext cx="3511687" cy="1470009"/>
        </a:xfrm>
        <a:prstGeom prst="rect">
          <a:avLst/>
        </a:prstGeom>
      </xdr:spPr>
    </xdr:pic>
    <xdr:clientData/>
  </xdr:twoCellAnchor>
  <xdr:twoCellAnchor editAs="absolute">
    <xdr:from>
      <xdr:col>1</xdr:col>
      <xdr:colOff>161925</xdr:colOff>
      <xdr:row>53</xdr:row>
      <xdr:rowOff>66675</xdr:rowOff>
    </xdr:from>
    <xdr:to>
      <xdr:col>5</xdr:col>
      <xdr:colOff>581025</xdr:colOff>
      <xdr:row>60</xdr:row>
      <xdr:rowOff>177282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45F62B9-E4FB-4EC7-9472-3F32CCE00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0029825"/>
          <a:ext cx="3467100" cy="1444107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44</xdr:row>
      <xdr:rowOff>76200</xdr:rowOff>
    </xdr:from>
    <xdr:to>
      <xdr:col>15</xdr:col>
      <xdr:colOff>0</xdr:colOff>
      <xdr:row>59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3E234E3-CD0B-4C56-B04C-7E4935CD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352425</xdr:colOff>
      <xdr:row>65</xdr:row>
      <xdr:rowOff>171450</xdr:rowOff>
    </xdr:from>
    <xdr:to>
      <xdr:col>15</xdr:col>
      <xdr:colOff>0</xdr:colOff>
      <xdr:row>80</xdr:row>
      <xdr:rowOff>95250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62E5A2FF-7899-4351-AA47-0DFE34926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25</xdr:col>
      <xdr:colOff>146464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13CF9F5-A25F-4922-9C81-FAF1FDE91D54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Minigráficos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16</xdr:col>
      <xdr:colOff>236193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7B171A2-8FE0-4B79-B554-69EFEDEACD28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F2B533D3-CB02-40BC-9664-8F347E8AED31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955718B7-9002-421A-A991-B93608C0290F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7F41D521-360C-452D-91C7-65B9A7E81D3B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6E627C92-8EB4-48A4-B1B3-3F4CC26E628C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2CEF7360-C513-48C9-9641-1DDC5FCF2C9A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79</xdr:row>
      <xdr:rowOff>38101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18C4646C-23A0-4271-BEB5-3F28D19A6DF6}"/>
            </a:ext>
          </a:extLst>
        </xdr:cNvPr>
        <xdr:cNvGrpSpPr/>
      </xdr:nvGrpSpPr>
      <xdr:grpSpPr>
        <a:xfrm>
          <a:off x="114300" y="1009651"/>
          <a:ext cx="3810000" cy="13944600"/>
          <a:chOff x="114300" y="1009651"/>
          <a:chExt cx="3810000" cy="13944600"/>
        </a:xfrm>
      </xdr:grpSpPr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4D39FBB9-8E2A-4D98-B645-A0606D322E1E}"/>
              </a:ext>
            </a:extLst>
          </xdr:cNvPr>
          <xdr:cNvGrpSpPr/>
        </xdr:nvGrpSpPr>
        <xdr:grpSpPr>
          <a:xfrm>
            <a:off x="114300" y="1009651"/>
            <a:ext cx="3810000" cy="13944600"/>
            <a:chOff x="117337" y="897283"/>
            <a:chExt cx="3796196" cy="11607340"/>
          </a:xfrm>
        </xdr:grpSpPr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FDC7B9F-CB24-4720-B4E9-06CFCD4FBE52}"/>
                </a:ext>
              </a:extLst>
            </xdr:cNvPr>
            <xdr:cNvSpPr txBox="1"/>
          </xdr:nvSpPr>
          <xdr:spPr>
            <a:xfrm>
              <a:off x="117337" y="1230280"/>
              <a:ext cx="3796196" cy="11274343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¿QUÉ SON?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es un tipo de gráfico que ocupa una sola celda de una hoja de cálculo. 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puede representar a los valores que hay en un rango de celdas (</a:t>
              </a:r>
              <a:r>
                <a:rPr lang="es-ES" sz="1100" i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al igual que otros tipos de gráficos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Microsoft ha introducido estos gráficos a partir de la versión  2010 de Excel.</a:t>
              </a:r>
              <a:endParaRPr lang="es-ES">
                <a:effectLst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¿CÓMO SE CREAN?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El proceso de creación de 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es muy similar al de un gráfico normal, aunque en este </a:t>
              </a:r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caso Excel no reconoce automáticamente la región de datos, sino que debemos seleccionarla explícitamente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antes o después de seleccionar también el rango de celdas donde estarán situados los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. Por lo tanto, una de las formas de crear un minigráfico sería: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1) Seleccionar el rango de celdas donde estarán los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1" i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Ubicación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2) 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Desde la ficha </a:t>
              </a:r>
              <a:r>
                <a:rPr lang="es-ES" sz="1100" b="1" i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Insertar / grupo Minigráficos / seleccionamos uno de los tres tipos de minigráficos.</a:t>
              </a: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0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3) </a:t>
              </a:r>
              <a:r>
                <a:rPr lang="es-ES" sz="1100" b="0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Mediante en el cuadro de diálogo que emerge </a:t>
              </a:r>
              <a:r>
                <a:rPr lang="es-ES" sz="1100" b="1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seleccionamos el rango de celdas donde están los datos origen </a:t>
              </a:r>
              <a:r>
                <a:rPr lang="es-ES" sz="1100" b="1" i="0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(Rango de datos) </a:t>
              </a:r>
              <a:r>
                <a:rPr lang="es-ES" sz="1100" b="0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y aceptamos.</a:t>
              </a: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SE PERSONALIZAN?</a:t>
              </a:r>
            </a:p>
            <a:p>
              <a:endParaRPr lang="es-ES">
                <a:effectLst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no muestran sus elementos como seleccionables, sino que son compactos e inaccesibles mediante el ratón. Por lo tanto, solo es posible personalizarlos: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 Teniendo seleccionada la celda o rango de celdas donde están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 Desde la ficha contextual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Diseño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que aparece si se cumple el punto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utilizando los comandos necesarios. Podemos comprobar que en la ficha contextual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Diseño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tenemos numerosos comandos para modificar el aspecto general de 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 el aspecto de elementos concretos, como 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marcadores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o el eje.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SE ELIMINAN?</a:t>
              </a:r>
            </a:p>
            <a:p>
              <a:endParaRPr lang="es-ES" sz="1100"/>
            </a:p>
            <a:p>
              <a:r>
                <a:rPr lang="es-E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Para eliminar </a:t>
              </a:r>
              <a:r>
                <a:rPr lang="es-ES" sz="1100" b="1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debemos:</a:t>
              </a:r>
            </a:p>
            <a:p>
              <a:endParaRPr lang="es-ES">
                <a:effectLst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 Tener alguna de sus celdas seleccionada.</a:t>
              </a:r>
            </a:p>
            <a:p>
              <a:endParaRPr lang="es-ES">
                <a:solidFill>
                  <a:srgbClr val="217346"/>
                </a:solidFill>
                <a:effectLst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Desde la ficha contextual </a:t>
              </a:r>
              <a:r>
                <a:rPr lang="es-ES" sz="1100" b="1" i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Diseño / grupo Grupo / elegimos Borrar minigráficos seleccionados o Borrar grupos de minigráficos seleccionados.</a:t>
              </a:r>
              <a:endParaRPr lang="es-ES">
                <a:solidFill>
                  <a:srgbClr val="217346"/>
                </a:solidFill>
                <a:effectLst/>
              </a:endParaRPr>
            </a:p>
            <a:p>
              <a:endParaRPr lang="es-ES" sz="1100"/>
            </a:p>
          </xdr:txBody>
        </xdr:sp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29D763B-2A66-4F6F-A27D-193ADF5799A4}"/>
                </a:ext>
              </a:extLst>
            </xdr:cNvPr>
            <xdr:cNvSpPr txBox="1"/>
          </xdr:nvSpPr>
          <xdr:spPr>
            <a:xfrm>
              <a:off x="117337" y="897283"/>
              <a:ext cx="3796196" cy="332997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2" name="Gráfico 11" descr="Libros">
              <a:extLst>
                <a:ext uri="{FF2B5EF4-FFF2-40B4-BE49-F238E27FC236}">
                  <a16:creationId xmlns:a16="http://schemas.microsoft.com/office/drawing/2014/main" id="{5C1C8CB2-EB71-4514-817E-C34FA6F593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xmlns="" r:embed="rId2"/>
                </a:ext>
              </a:extLst>
            </a:blip>
            <a:stretch>
              <a:fillRect/>
            </a:stretch>
          </xdr:blipFill>
          <xdr:spPr>
            <a:xfrm>
              <a:off x="186360" y="931795"/>
              <a:ext cx="312530" cy="258843"/>
            </a:xfrm>
            <a:prstGeom prst="rect">
              <a:avLst/>
            </a:prstGeom>
          </xdr:spPr>
        </xdr:pic>
      </xdr:grpSp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9E76BE67-B355-4C93-9236-BF08AD57F7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00150" y="6096000"/>
            <a:ext cx="1504762" cy="857143"/>
          </a:xfrm>
          <a:prstGeom prst="rect">
            <a:avLst/>
          </a:prstGeom>
          <a:ln>
            <a:solidFill>
              <a:schemeClr val="bg1">
                <a:lumMod val="75000"/>
              </a:schemeClr>
            </a:solidFill>
          </a:ln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697432AE-8C10-4EC3-8433-05AA65982A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28625" y="8001000"/>
            <a:ext cx="3047619" cy="1885714"/>
          </a:xfrm>
          <a:prstGeom prst="rect">
            <a:avLst/>
          </a:prstGeom>
        </xdr:spPr>
      </xdr:pic>
    </xdr:grpSp>
    <xdr:clientData/>
  </xdr:twoCellAnchor>
  <xdr:twoCellAnchor editAs="absolute">
    <xdr:from>
      <xdr:col>8</xdr:col>
      <xdr:colOff>85725</xdr:colOff>
      <xdr:row>30</xdr:row>
      <xdr:rowOff>28576</xdr:rowOff>
    </xdr:from>
    <xdr:to>
      <xdr:col>13</xdr:col>
      <xdr:colOff>600075</xdr:colOff>
      <xdr:row>38</xdr:row>
      <xdr:rowOff>66676</xdr:rowOff>
    </xdr:to>
    <xdr:sp macro="" textlink="">
      <xdr:nvSpPr>
        <xdr:cNvPr id="19" name="Bocadillo: rectángulo con esquinas redondeadas 18">
          <a:extLst>
            <a:ext uri="{FF2B5EF4-FFF2-40B4-BE49-F238E27FC236}">
              <a16:creationId xmlns:a16="http://schemas.microsoft.com/office/drawing/2014/main" id="{9430F9CF-705A-4948-A93D-4C85CDDC24A0}"/>
            </a:ext>
          </a:extLst>
        </xdr:cNvPr>
        <xdr:cNvSpPr/>
      </xdr:nvSpPr>
      <xdr:spPr>
        <a:xfrm>
          <a:off x="4524375" y="5610226"/>
          <a:ext cx="4810125" cy="1562100"/>
        </a:xfrm>
        <a:prstGeom prst="wedgeRoundRectCallout">
          <a:avLst>
            <a:gd name="adj1" fmla="val -54620"/>
            <a:gd name="adj2" fmla="val 8245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Hay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tres tipos de minigráficos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. Uno de ellos, los llamados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Minigráficos de pérdidas y ganancias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, no generan columnas con distintos tamaños según el valor de cada punto de datos, sino que solo generan columnas positivas (hacia arriba) o negativas (hacia abajo). Por lo tanto,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solo se deben utilizar cuando el contexto considere la posibilidad de valores negativos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104775</xdr:colOff>
      <xdr:row>42</xdr:row>
      <xdr:rowOff>85725</xdr:rowOff>
    </xdr:from>
    <xdr:to>
      <xdr:col>11</xdr:col>
      <xdr:colOff>657225</xdr:colOff>
      <xdr:row>48</xdr:row>
      <xdr:rowOff>57150</xdr:rowOff>
    </xdr:to>
    <xdr:sp macro="" textlink="">
      <xdr:nvSpPr>
        <xdr:cNvPr id="20" name="Bocadillo: rectángulo con esquinas redondeadas 19">
          <a:extLst>
            <a:ext uri="{FF2B5EF4-FFF2-40B4-BE49-F238E27FC236}">
              <a16:creationId xmlns:a16="http://schemas.microsoft.com/office/drawing/2014/main" id="{8B0B37F8-5E9A-4391-92FB-4A7DD617D850}"/>
            </a:ext>
          </a:extLst>
        </xdr:cNvPr>
        <xdr:cNvSpPr/>
      </xdr:nvSpPr>
      <xdr:spPr>
        <a:xfrm>
          <a:off x="4543425" y="7953375"/>
          <a:ext cx="3057525" cy="1114425"/>
        </a:xfrm>
        <a:prstGeom prst="wedgeRoundRectCallout">
          <a:avLst>
            <a:gd name="adj1" fmla="val -54620"/>
            <a:gd name="adj2" fmla="val 8245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0">
              <a:solidFill>
                <a:schemeClr val="accent1"/>
              </a:solidFill>
              <a:latin typeface="+mn-lt"/>
              <a:ea typeface="+mn-ea"/>
              <a:cs typeface="+mn-cs"/>
            </a:rPr>
            <a:t>Si hubiéramos comenzado seleccionado el </a:t>
          </a:r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Rango de datos</a:t>
          </a:r>
          <a:r>
            <a:rPr lang="es-ES" sz="1000" b="0">
              <a:solidFill>
                <a:schemeClr val="accent1"/>
              </a:solidFill>
              <a:latin typeface="+mn-lt"/>
              <a:ea typeface="+mn-ea"/>
              <a:cs typeface="+mn-cs"/>
            </a:rPr>
            <a:t>, en el cuadro de diálogo</a:t>
          </a:r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nos quedaría por completar el campo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Ubicación.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0</xdr:colOff>
      <xdr:row>60</xdr:row>
      <xdr:rowOff>180975</xdr:rowOff>
    </xdr:from>
    <xdr:to>
      <xdr:col>12</xdr:col>
      <xdr:colOff>1</xdr:colOff>
      <xdr:row>68</xdr:row>
      <xdr:rowOff>114300</xdr:rowOff>
    </xdr:to>
    <xdr:sp macro="" textlink="">
      <xdr:nvSpPr>
        <xdr:cNvPr id="22" name="Bocadillo: rectángulo con esquinas redondeadas 21">
          <a:extLst>
            <a:ext uri="{FF2B5EF4-FFF2-40B4-BE49-F238E27FC236}">
              <a16:creationId xmlns:a16="http://schemas.microsoft.com/office/drawing/2014/main" id="{F6281A86-6C8F-4C6F-89A7-4A545A917490}"/>
            </a:ext>
          </a:extLst>
        </xdr:cNvPr>
        <xdr:cNvSpPr/>
      </xdr:nvSpPr>
      <xdr:spPr>
        <a:xfrm>
          <a:off x="4438650" y="11477625"/>
          <a:ext cx="3400426" cy="1457325"/>
        </a:xfrm>
        <a:prstGeom prst="wedgeRoundRectCallout">
          <a:avLst>
            <a:gd name="adj1" fmla="val -55690"/>
            <a:gd name="adj2" fmla="val -8929"/>
            <a:gd name="adj3" fmla="val 16667"/>
          </a:avLst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endParaRPr lang="es-ES" sz="1000">
            <a:solidFill>
              <a:srgbClr val="7030A0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rgbClr val="7030A0"/>
              </a:solidFill>
              <a:latin typeface="+mn-lt"/>
              <a:ea typeface="+mn-ea"/>
              <a:cs typeface="+mn-cs"/>
            </a:rPr>
            <a:t>En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 la ficha contextual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Diseño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 hay unas casillas de verificación muy interesantes dentro del grupo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Mostrar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. </a:t>
          </a:r>
        </a:p>
        <a:p>
          <a:pPr algn="l"/>
          <a:endParaRPr lang="es-ES" sz="1000" baseline="0">
            <a:solidFill>
              <a:srgbClr val="7030A0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También es conveniente conocer el desplegable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Color de marcador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, que está dentro del grupo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Estilos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.</a:t>
          </a:r>
          <a:endParaRPr lang="es-ES" sz="1000">
            <a:solidFill>
              <a:srgbClr val="7030A0"/>
            </a:solidFill>
            <a:latin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22639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83FB450-97EA-411D-AFA8-504035EE6A63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de línea, barras, área y dispersión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112368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015A8D4-F928-481C-9E1B-D6FE322C32F9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DE481B9D-AC2E-4D37-9F78-6D4D644B95BB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2FB36552-5B96-4085-A132-AF27FC0292A5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71FF4AF8-7A42-4838-ADEA-FD806A5BBF5B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477FCB48-A0D4-43BE-8546-44563977A3DD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DEDFB1C4-D0AF-4845-8144-120ED685CC4A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118</xdr:row>
      <xdr:rowOff>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DF7E2621-2E7D-4E11-AF02-1BA0242AA4C4}"/>
            </a:ext>
          </a:extLst>
        </xdr:cNvPr>
        <xdr:cNvGrpSpPr/>
      </xdr:nvGrpSpPr>
      <xdr:grpSpPr>
        <a:xfrm>
          <a:off x="114300" y="1009651"/>
          <a:ext cx="3810000" cy="21335999"/>
          <a:chOff x="117337" y="897283"/>
          <a:chExt cx="3796196" cy="20747316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FD05126D-006B-4002-AE27-ED6718E60C1A}"/>
              </a:ext>
            </a:extLst>
          </xdr:cNvPr>
          <xdr:cNvSpPr txBox="1"/>
        </xdr:nvSpPr>
        <xdr:spPr>
          <a:xfrm>
            <a:off x="117337" y="1283799"/>
            <a:ext cx="3796196" cy="203608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GRÁFICOS DE LÍNEA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Expresan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, de forma especialmente óptima,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evolución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continua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de los valores de una serie de datos a lo largo del tiempo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En estos gráficos es muy típica la utilización de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marcadores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(</a:t>
            </a:r>
            <a:r>
              <a:rPr lang="es-ES" sz="1100" i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puntos que determinan la posición de cada dato de una serie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). No es conveniente  que los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gráficos de líneas 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representen muchas series a la vez.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LÍNEA?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líneas o de áreas / elegir el tipo deseado.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GRÁFICOS DE ÁREA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 b="0">
                <a:solidFill>
                  <a:schemeClr val="tx1"/>
                </a:solidFill>
                <a:effectLst/>
              </a:rPr>
              <a:t>Los </a:t>
            </a:r>
            <a:r>
              <a:rPr lang="es-ES" b="1">
                <a:solidFill>
                  <a:srgbClr val="217346"/>
                </a:solidFill>
                <a:effectLst/>
              </a:rPr>
              <a:t>gráficos de área </a:t>
            </a:r>
            <a:r>
              <a:rPr lang="es-ES" b="0">
                <a:solidFill>
                  <a:schemeClr val="tx1"/>
                </a:solidFill>
                <a:effectLst/>
              </a:rPr>
              <a:t>expresan la evolución de unos valores a lo largo del tiempo (</a:t>
            </a:r>
            <a:r>
              <a:rPr lang="es-ES" b="0" i="1">
                <a:solidFill>
                  <a:schemeClr val="tx1"/>
                </a:solidFill>
                <a:effectLst/>
              </a:rPr>
              <a:t>como</a:t>
            </a:r>
            <a:r>
              <a:rPr lang="es-ES" b="0" i="1" baseline="0">
                <a:solidFill>
                  <a:schemeClr val="tx1"/>
                </a:solidFill>
                <a:effectLst/>
              </a:rPr>
              <a:t> los </a:t>
            </a:r>
            <a:r>
              <a:rPr lang="es-ES" b="1" i="1" baseline="0">
                <a:solidFill>
                  <a:srgbClr val="217346"/>
                </a:solidFill>
                <a:effectLst/>
              </a:rPr>
              <a:t>gráficos de línea</a:t>
            </a:r>
            <a:r>
              <a:rPr lang="es-ES" b="0" baseline="0">
                <a:solidFill>
                  <a:schemeClr val="tx1"/>
                </a:solidFill>
                <a:effectLst/>
              </a:rPr>
              <a:t>), </a:t>
            </a:r>
            <a:r>
              <a:rPr lang="es-ES" b="1" baseline="0">
                <a:solidFill>
                  <a:schemeClr val="tx1"/>
                </a:solidFill>
                <a:effectLst/>
              </a:rPr>
              <a:t>pero enfatizan más la</a:t>
            </a:r>
            <a:r>
              <a:rPr lang="es-ES" b="0" baseline="0">
                <a:solidFill>
                  <a:schemeClr val="tx1"/>
                </a:solidFill>
                <a:effectLst/>
              </a:rPr>
              <a:t> </a:t>
            </a:r>
            <a:r>
              <a:rPr lang="es-ES" b="1" baseline="0">
                <a:solidFill>
                  <a:schemeClr val="tx1"/>
                </a:solidFill>
                <a:effectLst/>
              </a:rPr>
              <a:t>acumulación</a:t>
            </a:r>
            <a:r>
              <a:rPr lang="es-ES" b="0" baseline="0">
                <a:solidFill>
                  <a:schemeClr val="tx1"/>
                </a:solidFill>
                <a:effectLst/>
              </a:rPr>
              <a:t> que se produce en cada punto de información.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0" baseline="0">
                <a:solidFill>
                  <a:schemeClr val="tx1"/>
                </a:solidFill>
                <a:effectLst/>
              </a:rPr>
              <a:t>Estos gráficos tienen unas variantes interesantes, especialmente los </a:t>
            </a:r>
            <a:r>
              <a:rPr lang="es-ES" b="1" baseline="0">
                <a:solidFill>
                  <a:srgbClr val="217346"/>
                </a:solidFill>
                <a:effectLst/>
              </a:rPr>
              <a:t>gráficos de áreas apiladas</a:t>
            </a:r>
            <a:r>
              <a:rPr lang="es-ES" b="0" baseline="0">
                <a:solidFill>
                  <a:schemeClr val="tx1"/>
                </a:solidFill>
                <a:effectLst/>
              </a:rPr>
              <a:t>. </a:t>
            </a:r>
            <a:r>
              <a:rPr lang="es-ES" b="1" baseline="0">
                <a:solidFill>
                  <a:schemeClr val="tx1"/>
                </a:solidFill>
                <a:effectLst/>
              </a:rPr>
              <a:t>Estos muestran la acumulación total </a:t>
            </a:r>
            <a:r>
              <a:rPr lang="es-ES" b="0" baseline="0">
                <a:solidFill>
                  <a:schemeClr val="tx1"/>
                </a:solidFill>
                <a:effectLst/>
              </a:rPr>
              <a:t>que se produce al representar una serie sobre la otra. 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ÁREA?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líneas o de áreas / elegir el tipo deseado.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GRÁFICOS DE BARRAS (</a:t>
            </a:r>
            <a:r>
              <a:rPr lang="es-ES" sz="1200" b="1" i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horizontales</a:t>
            </a:r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endParaRPr lang="es-ES">
              <a:effectLst/>
            </a:endParaRPr>
          </a:p>
          <a:p>
            <a:r>
              <a:rPr lang="es-E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Los </a:t>
            </a:r>
            <a:r>
              <a:rPr lang="es-ES" sz="1100" b="1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gráficos de barras </a:t>
            </a:r>
            <a:r>
              <a:rPr lang="es-E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expresan</a:t>
            </a:r>
            <a:r>
              <a:rPr lang="es-E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al igual que los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gráficos de columnas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una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valoración discreta de una serie de datos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Las dos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diferencias fundamentales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entre ambos tipos de gráficos son: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1)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Los gráficos de barras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 son adecuados para expresar la evolución a lo largo del tiempo.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2)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Los gráficos de barras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muestran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las etiquetas del eje x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de forma horizontal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(</a:t>
            </a:r>
            <a:r>
              <a:rPr lang="es-ES" sz="1100" b="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es más cómodo, especialmente si esas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etiquetas</a:t>
            </a:r>
            <a:r>
              <a:rPr lang="es-ES" sz="1100" b="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tienen nombres largos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BARRAS?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columnas o de barras / elegir el tipo deseado.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GRÁFICOS DE DISPERSIÓN</a:t>
            </a:r>
          </a:p>
          <a:p>
            <a:endParaRPr lang="es-ES">
              <a:effectLst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Expresan la relación y el comportamiento recíproco que tienen dos variables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Estos gráficos no son útiles para expresar el paso del tiempo ni para estudiar de forma individual cada variable ni para comparar distintos puntos de datos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Siempre está presente la relación de una variable con la otra en un mismo punto de datos.</a:t>
            </a:r>
            <a:endParaRPr lang="es-ES"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DISPERSIÓN?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dispersión (x, y) o de burbujas / elegir el tipo deseado.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2D540190-EC56-44F6-809D-C5EA81E7DA49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97185155-4A7A-4EBC-936B-953D0FC487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400049</xdr:colOff>
      <xdr:row>93</xdr:row>
      <xdr:rowOff>0</xdr:rowOff>
    </xdr:from>
    <xdr:to>
      <xdr:col>11</xdr:col>
      <xdr:colOff>895349</xdr:colOff>
      <xdr:row>103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421808E-7F57-4D4D-94C2-638F5D34E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11</xdr:col>
      <xdr:colOff>895349</xdr:colOff>
      <xdr:row>74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515F09-1339-4F61-9FF2-D2003935A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390344</xdr:colOff>
      <xdr:row>36</xdr:row>
      <xdr:rowOff>1</xdr:rowOff>
    </xdr:from>
    <xdr:to>
      <xdr:col>11</xdr:col>
      <xdr:colOff>789751</xdr:colOff>
      <xdr:row>45</xdr:row>
      <xdr:rowOff>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516419C-5219-4150-B46A-C4B932D1B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391422</xdr:colOff>
      <xdr:row>9</xdr:row>
      <xdr:rowOff>176212</xdr:rowOff>
    </xdr:from>
    <xdr:to>
      <xdr:col>11</xdr:col>
      <xdr:colOff>801484</xdr:colOff>
      <xdr:row>19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CC04872-BD8D-4EDD-9568-D04E23C4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</xdr:col>
      <xdr:colOff>333375</xdr:colOff>
      <xdr:row>27</xdr:row>
      <xdr:rowOff>76200</xdr:rowOff>
    </xdr:from>
    <xdr:to>
      <xdr:col>5</xdr:col>
      <xdr:colOff>66675</xdr:colOff>
      <xdr:row>31</xdr:row>
      <xdr:rowOff>180867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ABBCB8DA-B585-4F8A-A4FE-DCC55B26B627}"/>
            </a:ext>
          </a:extLst>
        </xdr:cNvPr>
        <xdr:cNvGrpSpPr/>
      </xdr:nvGrpSpPr>
      <xdr:grpSpPr>
        <a:xfrm>
          <a:off x="447675" y="5086350"/>
          <a:ext cx="2781300" cy="866667"/>
          <a:chOff x="447675" y="5019675"/>
          <a:chExt cx="2781300" cy="866667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CDED909F-4406-474A-9422-38C17A21601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5019675"/>
            <a:ext cx="2781300" cy="866667"/>
          </a:xfrm>
          <a:prstGeom prst="rect">
            <a:avLst/>
          </a:prstGeom>
        </xdr:spPr>
      </xdr:pic>
      <xdr:sp macro="" textlink="">
        <xdr:nvSpPr>
          <xdr:cNvPr id="22" name="Rectángulo: esquinas redondeadas 21">
            <a:extLst>
              <a:ext uri="{FF2B5EF4-FFF2-40B4-BE49-F238E27FC236}">
                <a16:creationId xmlns:a16="http://schemas.microsoft.com/office/drawing/2014/main" id="{9A716535-62F1-4CF3-B493-A28163924716}"/>
              </a:ext>
            </a:extLst>
          </xdr:cNvPr>
          <xdr:cNvSpPr/>
        </xdr:nvSpPr>
        <xdr:spPr>
          <a:xfrm>
            <a:off x="1247775" y="5248275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381000</xdr:colOff>
      <xdr:row>54</xdr:row>
      <xdr:rowOff>142875</xdr:rowOff>
    </xdr:from>
    <xdr:to>
      <xdr:col>5</xdr:col>
      <xdr:colOff>114300</xdr:colOff>
      <xdr:row>59</xdr:row>
      <xdr:rowOff>57042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ED64A03F-D6FA-4D50-95BB-19ED3B36A0BE}"/>
            </a:ext>
          </a:extLst>
        </xdr:cNvPr>
        <xdr:cNvGrpSpPr/>
      </xdr:nvGrpSpPr>
      <xdr:grpSpPr>
        <a:xfrm>
          <a:off x="495300" y="10296525"/>
          <a:ext cx="2781300" cy="866667"/>
          <a:chOff x="447675" y="5019675"/>
          <a:chExt cx="2781300" cy="866667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3E8EC1E5-8165-479C-B8A9-15C6BB81EA9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5019675"/>
            <a:ext cx="2781300" cy="866667"/>
          </a:xfrm>
          <a:prstGeom prst="rect">
            <a:avLst/>
          </a:prstGeom>
        </xdr:spPr>
      </xdr:pic>
      <xdr:sp macro="" textlink="">
        <xdr:nvSpPr>
          <xdr:cNvPr id="25" name="Rectángulo: esquinas redondeadas 24">
            <a:extLst>
              <a:ext uri="{FF2B5EF4-FFF2-40B4-BE49-F238E27FC236}">
                <a16:creationId xmlns:a16="http://schemas.microsoft.com/office/drawing/2014/main" id="{34B0E2B8-BB07-4B46-B852-520B0BE097E3}"/>
              </a:ext>
            </a:extLst>
          </xdr:cNvPr>
          <xdr:cNvSpPr/>
        </xdr:nvSpPr>
        <xdr:spPr>
          <a:xfrm>
            <a:off x="1247775" y="5248275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419100</xdr:colOff>
      <xdr:row>84</xdr:row>
      <xdr:rowOff>28575</xdr:rowOff>
    </xdr:from>
    <xdr:to>
      <xdr:col>5</xdr:col>
      <xdr:colOff>152400</xdr:colOff>
      <xdr:row>88</xdr:row>
      <xdr:rowOff>133242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4F6B4552-B5EA-41CC-9D2C-9F0A6C9D7F61}"/>
            </a:ext>
          </a:extLst>
        </xdr:cNvPr>
        <xdr:cNvGrpSpPr/>
      </xdr:nvGrpSpPr>
      <xdr:grpSpPr>
        <a:xfrm>
          <a:off x="533400" y="15897225"/>
          <a:ext cx="2781300" cy="866667"/>
          <a:chOff x="447675" y="4629150"/>
          <a:chExt cx="2781300" cy="866667"/>
        </a:xfrm>
      </xdr:grpSpPr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ACA432F9-CDBF-492C-87F1-53938E95C27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4629150"/>
            <a:ext cx="2781300" cy="866667"/>
          </a:xfrm>
          <a:prstGeom prst="rect">
            <a:avLst/>
          </a:prstGeom>
        </xdr:spPr>
      </xdr:pic>
      <xdr:sp macro="" textlink="">
        <xdr:nvSpPr>
          <xdr:cNvPr id="28" name="Rectángulo: esquinas redondeadas 27">
            <a:extLst>
              <a:ext uri="{FF2B5EF4-FFF2-40B4-BE49-F238E27FC236}">
                <a16:creationId xmlns:a16="http://schemas.microsoft.com/office/drawing/2014/main" id="{1B3A33AB-A015-4AE5-85BE-765F1568F0FB}"/>
              </a:ext>
            </a:extLst>
          </xdr:cNvPr>
          <xdr:cNvSpPr/>
        </xdr:nvSpPr>
        <xdr:spPr>
          <a:xfrm>
            <a:off x="1247775" y="4629150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352425</xdr:colOff>
      <xdr:row>111</xdr:row>
      <xdr:rowOff>171450</xdr:rowOff>
    </xdr:from>
    <xdr:to>
      <xdr:col>5</xdr:col>
      <xdr:colOff>85725</xdr:colOff>
      <xdr:row>116</xdr:row>
      <xdr:rowOff>85617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9402DA25-0CF2-431A-9765-F8497339C972}"/>
            </a:ext>
          </a:extLst>
        </xdr:cNvPr>
        <xdr:cNvGrpSpPr/>
      </xdr:nvGrpSpPr>
      <xdr:grpSpPr>
        <a:xfrm>
          <a:off x="466725" y="21183600"/>
          <a:ext cx="2781300" cy="866667"/>
          <a:chOff x="447675" y="4629150"/>
          <a:chExt cx="2781300" cy="866667"/>
        </a:xfrm>
      </xdr:grpSpPr>
      <xdr:pic>
        <xdr:nvPicPr>
          <xdr:cNvPr id="30" name="Imagen 29">
            <a:extLst>
              <a:ext uri="{FF2B5EF4-FFF2-40B4-BE49-F238E27FC236}">
                <a16:creationId xmlns:a16="http://schemas.microsoft.com/office/drawing/2014/main" id="{19340E02-688D-4E85-808E-E53FD153BB5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4629150"/>
            <a:ext cx="2781300" cy="866667"/>
          </a:xfrm>
          <a:prstGeom prst="rect">
            <a:avLst/>
          </a:prstGeom>
        </xdr:spPr>
      </xdr:pic>
      <xdr:sp macro="" textlink="">
        <xdr:nvSpPr>
          <xdr:cNvPr id="31" name="Rectángulo: esquinas redondeadas 30">
            <a:extLst>
              <a:ext uri="{FF2B5EF4-FFF2-40B4-BE49-F238E27FC236}">
                <a16:creationId xmlns:a16="http://schemas.microsoft.com/office/drawing/2014/main" id="{862D03E2-CCB1-49E3-B369-BC45736688E4}"/>
              </a:ext>
            </a:extLst>
          </xdr:cNvPr>
          <xdr:cNvSpPr/>
        </xdr:nvSpPr>
        <xdr:spPr>
          <a:xfrm>
            <a:off x="1590675" y="5067300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89314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21FF4CE-BD17-4970-8F29-CA04EBA60C26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de embudo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179043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7A8F1D2C-47BD-4D0E-9D39-3E5AA0A8A65E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0A18F7DC-3555-47A8-A829-DBD015FDF39C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6A581D1F-D64A-4573-A4CF-EB78EE0A7DE6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17BB0A0A-C18F-479E-9790-D17F08AB4FCD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883791F4-3BA3-446A-9BC1-F58AF1313A1B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ACDAC34C-7E8E-49D5-B800-C38AF71DCE84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8</xdr:col>
      <xdr:colOff>0</xdr:colOff>
      <xdr:row>9</xdr:row>
      <xdr:rowOff>0</xdr:rowOff>
    </xdr:from>
    <xdr:to>
      <xdr:col>13</xdr:col>
      <xdr:colOff>0</xdr:colOff>
      <xdr:row>19</xdr:row>
      <xdr:rowOff>0</xdr:rowOff>
    </xdr:to>
    <mc:AlternateContent xmlns:mc="http://schemas.openxmlformats.org/markup-compatibility/2006">
      <mc:Choice xmlns:cx2="http://schemas.microsoft.com/office/drawing/2015/10/21/chartex" xmlns="" Requires="cx2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6AC82214-3DDF-4D5F-87B9-DB0A59B3E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9" name="Rectángulo 8"/>
            <xdr:cNvSpPr>
              <a:spLocks noTextEdit="1"/>
            </xdr:cNvSpPr>
          </xdr:nvSpPr>
          <xdr:spPr>
            <a:xfrm>
              <a:off x="4438650" y="1581150"/>
              <a:ext cx="478155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33</xdr:row>
      <xdr:rowOff>19050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E8B8BFCC-8F97-43BE-AAF0-91561D7D23CB}"/>
            </a:ext>
          </a:extLst>
        </xdr:cNvPr>
        <xdr:cNvGrpSpPr/>
      </xdr:nvGrpSpPr>
      <xdr:grpSpPr>
        <a:xfrm>
          <a:off x="114300" y="1009651"/>
          <a:ext cx="3810000" cy="5162549"/>
          <a:chOff x="114300" y="1009651"/>
          <a:chExt cx="3810000" cy="5162549"/>
        </a:xfrm>
      </xdr:grpSpPr>
      <xdr:grpSp>
        <xdr:nvGrpSpPr>
          <xdr:cNvPr id="10" name="Grupo 8">
            <a:extLst>
              <a:ext uri="{FF2B5EF4-FFF2-40B4-BE49-F238E27FC236}">
                <a16:creationId xmlns:a16="http://schemas.microsoft.com/office/drawing/2014/main" id="{A026B2C9-2913-4FE8-B0B4-D9FD8FF4834D}"/>
              </a:ext>
            </a:extLst>
          </xdr:cNvPr>
          <xdr:cNvGrpSpPr/>
        </xdr:nvGrpSpPr>
        <xdr:grpSpPr>
          <a:xfrm>
            <a:off x="114300" y="1009651"/>
            <a:ext cx="3810000" cy="5162549"/>
            <a:chOff x="117337" y="897283"/>
            <a:chExt cx="3796196" cy="5020108"/>
          </a:xfrm>
        </xdr:grpSpPr>
        <xdr:sp macro="" textlink="">
          <xdr:nvSpPr>
            <xdr:cNvPr id="11" name="CuadroTexto 9">
              <a:extLst>
                <a:ext uri="{FF2B5EF4-FFF2-40B4-BE49-F238E27FC236}">
                  <a16:creationId xmlns:a16="http://schemas.microsoft.com/office/drawing/2014/main" id="{E7610A53-B8C5-4D6E-BAE2-8068797B5BA1}"/>
                </a:ext>
              </a:extLst>
            </xdr:cNvPr>
            <xdr:cNvSpPr txBox="1"/>
          </xdr:nvSpPr>
          <xdr:spPr>
            <a:xfrm>
              <a:off x="117337" y="1283799"/>
              <a:ext cx="3796196" cy="463359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¿QUÉ SON?</a:t>
              </a:r>
            </a:p>
            <a:p>
              <a:endPara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Los gráficos de embudo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son prácticamente iguales a los gráficos de barras, con la salvedad de que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alinean todas las barras al centro para que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, cuando los datos estén ordenado de mayor a menor o viceversa,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se cree un efecto visual similar a un embudo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Estos gráficos los ha introducido Microsoft a partir de la versión  2019 de Excel.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 noProof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¿CÓMO CREAR GRÁFICOS DE EMBUDO?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(</a:t>
              </a:r>
              <a:r>
                <a:rPr kumimoji="0" lang="es-ES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o seleccionamos de forma explícita el rango deseado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de cascada, embudo, superficie o radial / Embudo.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12" name="CuadroTexto 10">
              <a:extLst>
                <a:ext uri="{FF2B5EF4-FFF2-40B4-BE49-F238E27FC236}">
                  <a16:creationId xmlns:a16="http://schemas.microsoft.com/office/drawing/2014/main" id="{F3CC7848-8986-4797-8797-6F5BF5E953B8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3" name="Gráfico 11" descr="Libros">
              <a:extLst>
                <a:ext uri="{FF2B5EF4-FFF2-40B4-BE49-F238E27FC236}">
                  <a16:creationId xmlns:a16="http://schemas.microsoft.com/office/drawing/2014/main" id="{04F940BA-327E-4796-A8B3-046529D819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xmlns="" r:embed="rId3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grpSp>
        <xdr:nvGrpSpPr>
          <xdr:cNvPr id="14" name="Grupo 12">
            <a:extLst>
              <a:ext uri="{FF2B5EF4-FFF2-40B4-BE49-F238E27FC236}">
                <a16:creationId xmlns:a16="http://schemas.microsoft.com/office/drawing/2014/main" id="{7564C1DA-93E2-49A5-93A4-FF44C3CF9078}"/>
              </a:ext>
            </a:extLst>
          </xdr:cNvPr>
          <xdr:cNvGrpSpPr/>
        </xdr:nvGrpSpPr>
        <xdr:grpSpPr>
          <a:xfrm>
            <a:off x="476250" y="5086350"/>
            <a:ext cx="2781300" cy="876192"/>
            <a:chOff x="476250" y="4762500"/>
            <a:chExt cx="2781300" cy="876192"/>
          </a:xfrm>
        </xdr:grpSpPr>
        <xdr:pic>
          <xdr:nvPicPr>
            <xdr:cNvPr id="15" name="Imagen 13">
              <a:extLst>
                <a:ext uri="{FF2B5EF4-FFF2-40B4-BE49-F238E27FC236}">
                  <a16:creationId xmlns:a16="http://schemas.microsoft.com/office/drawing/2014/main" id="{E833AE17-F6ED-4A03-A51B-1E23D61AAF7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r="1672"/>
            <a:stretch/>
          </xdr:blipFill>
          <xdr:spPr>
            <a:xfrm>
              <a:off x="476250" y="4772025"/>
              <a:ext cx="2781300" cy="866667"/>
            </a:xfrm>
            <a:prstGeom prst="rect">
              <a:avLst/>
            </a:prstGeom>
          </xdr:spPr>
        </xdr:pic>
        <xdr:sp macro="" textlink="">
          <xdr:nvSpPr>
            <xdr:cNvPr id="17" name="Rectángulo: esquinas redondeadas 14">
              <a:extLst>
                <a:ext uri="{FF2B5EF4-FFF2-40B4-BE49-F238E27FC236}">
                  <a16:creationId xmlns:a16="http://schemas.microsoft.com/office/drawing/2014/main" id="{F8D3430B-1F47-492B-8C5C-01CF04E37721}"/>
                </a:ext>
              </a:extLst>
            </xdr:cNvPr>
            <xdr:cNvSpPr/>
          </xdr:nvSpPr>
          <xdr:spPr>
            <a:xfrm>
              <a:off x="1924048" y="4762500"/>
              <a:ext cx="333376" cy="247650"/>
            </a:xfrm>
            <a:prstGeom prst="roundRect">
              <a:avLst/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222664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3BBBA16-4F6B-4BA2-AA2A-054AB14FA4F3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de mapas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312393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14148F8-2C90-4D0A-A0F6-FCC1B3A8DD42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84BAAE58-6580-4C0B-B2A3-6BE926BE8127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7AD735AA-575D-4B8E-8D65-0440D5630DB5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2C6338D1-C586-4303-B222-3E535BEFE3F5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1E5C3079-D349-43DE-9102-8F40F8D44B38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0BF05809-42FE-456E-AA06-C13BDD898B5B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11</xdr:col>
      <xdr:colOff>0</xdr:colOff>
      <xdr:row>9</xdr:row>
      <xdr:rowOff>0</xdr:rowOff>
    </xdr:from>
    <xdr:to>
      <xdr:col>16</xdr:col>
      <xdr:colOff>0</xdr:colOff>
      <xdr:row>18</xdr:row>
      <xdr:rowOff>0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93530491-973E-4077-BE51-FBFA33381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9" name="Rectángulo 8"/>
            <xdr:cNvSpPr>
              <a:spLocks noTextEdit="1"/>
            </xdr:cNvSpPr>
          </xdr:nvSpPr>
          <xdr:spPr>
            <a:xfrm>
              <a:off x="6905625" y="1581150"/>
              <a:ext cx="432435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54</xdr:row>
      <xdr:rowOff>19050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84B9B5B-9C06-4DE3-8C34-BEDB144783EB}"/>
            </a:ext>
          </a:extLst>
        </xdr:cNvPr>
        <xdr:cNvGrpSpPr/>
      </xdr:nvGrpSpPr>
      <xdr:grpSpPr>
        <a:xfrm>
          <a:off x="114300" y="1009651"/>
          <a:ext cx="3810000" cy="9163049"/>
          <a:chOff x="114300" y="1009651"/>
          <a:chExt cx="3810000" cy="9163049"/>
        </a:xfrm>
      </xdr:grpSpPr>
      <xdr:grpSp>
        <xdr:nvGrpSpPr>
          <xdr:cNvPr id="10" name="Grupo 8">
            <a:extLst>
              <a:ext uri="{FF2B5EF4-FFF2-40B4-BE49-F238E27FC236}">
                <a16:creationId xmlns:a16="http://schemas.microsoft.com/office/drawing/2014/main" id="{019403E3-CFFD-4F51-A703-9A87EDC79934}"/>
              </a:ext>
            </a:extLst>
          </xdr:cNvPr>
          <xdr:cNvGrpSpPr/>
        </xdr:nvGrpSpPr>
        <xdr:grpSpPr>
          <a:xfrm>
            <a:off x="114300" y="1009651"/>
            <a:ext cx="3810000" cy="9163049"/>
            <a:chOff x="117337" y="897283"/>
            <a:chExt cx="3796196" cy="8910229"/>
          </a:xfrm>
        </xdr:grpSpPr>
        <xdr:sp macro="" textlink="">
          <xdr:nvSpPr>
            <xdr:cNvPr id="11" name="CuadroTexto 9">
              <a:extLst>
                <a:ext uri="{FF2B5EF4-FFF2-40B4-BE49-F238E27FC236}">
                  <a16:creationId xmlns:a16="http://schemas.microsoft.com/office/drawing/2014/main" id="{8DCC7456-8E61-46E4-A7BB-A36E1A0AB809}"/>
                </a:ext>
              </a:extLst>
            </xdr:cNvPr>
            <xdr:cNvSpPr txBox="1"/>
          </xdr:nvSpPr>
          <xdr:spPr>
            <a:xfrm>
              <a:off x="117337" y="1283799"/>
              <a:ext cx="3796196" cy="8523713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200" b="1" i="0" u="none" strike="noStrike" kern="0" cap="none" spc="0" normalizeH="0" baseline="0" noProof="0">
                  <a:ln>
                    <a:noFill/>
                  </a:ln>
                  <a:solidFill>
                    <a:srgbClr val="ED7D3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¿QUÉ SON?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Los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gráficos de mapa </a:t>
              </a:r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representan valores numéricos asociándolos a zonas geográficas 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países, provincias, etc.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 según una tabla origen.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Excel se apoya en el buscador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Bing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de Microsoft para identificar los registros de la tabla origen que contiene nombres asociados con lugares del mundo.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Microsoft ha introducido e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stos gráficos a partir de la versión  2019 de Excel.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200" b="1" i="0" u="none" strike="noStrike" kern="0" cap="none" spc="0" normalizeH="0" baseline="0" noProof="0">
                  <a:ln>
                    <a:noFill/>
                  </a:ln>
                  <a:solidFill>
                    <a:srgbClr val="ED7D3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¿CÓMO CREAR GRÁFICOS DE MAPAS?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(o seleccionamos de forma explícita el rango deseado).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Mapas / Mapa coroplético.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 importante saber que,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si hacemos clic con el botón derecho en cualquiera de las zonas geográficas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y elegimos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Dar formato a serie de datos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,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podemos seleccionar algunas opciones añadidas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en cuanto a la cantidad de países o regiones que se muestran alrededor de los protagonistas: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12" name="CuadroTexto 10">
              <a:extLst>
                <a:ext uri="{FF2B5EF4-FFF2-40B4-BE49-F238E27FC236}">
                  <a16:creationId xmlns:a16="http://schemas.microsoft.com/office/drawing/2014/main" id="{002BE166-1176-4238-92E2-198657399831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4" name="Gráfico 11" descr="Libros">
              <a:extLst>
                <a:ext uri="{FF2B5EF4-FFF2-40B4-BE49-F238E27FC236}">
                  <a16:creationId xmlns:a16="http://schemas.microsoft.com/office/drawing/2014/main" id="{FB6D10D2-8C06-4F48-A883-7E5F274D0F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xmlns="" r:embed="rId3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53499F1-7BE7-4E5B-9562-323F4E32D5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1672"/>
          <a:stretch/>
        </xdr:blipFill>
        <xdr:spPr>
          <a:xfrm>
            <a:off x="381000" y="5334000"/>
            <a:ext cx="2781300" cy="866667"/>
          </a:xfrm>
          <a:prstGeom prst="rect">
            <a:avLst/>
          </a:prstGeom>
        </xdr:spPr>
      </xdr:pic>
      <xdr:sp macro="" textlink="">
        <xdr:nvSpPr>
          <xdr:cNvPr id="16" name="Rectángulo: esquinas redondeadas 15">
            <a:extLst>
              <a:ext uri="{FF2B5EF4-FFF2-40B4-BE49-F238E27FC236}">
                <a16:creationId xmlns:a16="http://schemas.microsoft.com/office/drawing/2014/main" id="{994AAD17-DBC6-40DC-913A-E68AFCDBB231}"/>
              </a:ext>
            </a:extLst>
          </xdr:cNvPr>
          <xdr:cNvSpPr/>
        </xdr:nvSpPr>
        <xdr:spPr>
          <a:xfrm>
            <a:off x="2152647" y="5353050"/>
            <a:ext cx="428627" cy="7429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161925</xdr:colOff>
      <xdr:row>40</xdr:row>
      <xdr:rowOff>161925</xdr:rowOff>
    </xdr:from>
    <xdr:to>
      <xdr:col>5</xdr:col>
      <xdr:colOff>588516</xdr:colOff>
      <xdr:row>51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71502F4-FF4F-47CA-B2D5-983601175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7648575"/>
          <a:ext cx="3474591" cy="20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39"/>
  <sheetViews>
    <sheetView showGridLines="0" tabSelected="1" zoomScaleNormal="100" workbookViewId="0">
      <pane ySplit="5" topLeftCell="A6" activePane="bottomLeft" state="frozen"/>
      <selection pane="bottomLeft" activeCell="I26" sqref="I26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21" customWidth="1"/>
    <col min="10" max="14" width="13.42578125" customWidth="1"/>
    <col min="15" max="15" width="13.140625" customWidth="1"/>
  </cols>
  <sheetData>
    <row r="1" spans="1:9" ht="9.9499999999999993" customHeight="1" x14ac:dyDescent="0.25">
      <c r="A1" s="1"/>
    </row>
    <row r="5" spans="1:9" ht="9.75" customHeight="1" x14ac:dyDescent="0.25"/>
    <row r="10" spans="1:9" x14ac:dyDescent="0.25">
      <c r="I10">
        <v>89</v>
      </c>
    </row>
    <row r="11" spans="1:9" x14ac:dyDescent="0.25">
      <c r="I11">
        <v>4588</v>
      </c>
    </row>
    <row r="12" spans="1:9" x14ac:dyDescent="0.25">
      <c r="I12">
        <v>77</v>
      </c>
    </row>
    <row r="13" spans="1:9" x14ac:dyDescent="0.25">
      <c r="I13">
        <v>12348</v>
      </c>
    </row>
    <row r="14" spans="1:9" x14ac:dyDescent="0.25">
      <c r="I14">
        <v>35</v>
      </c>
    </row>
    <row r="15" spans="1:9" x14ac:dyDescent="0.25">
      <c r="I15">
        <v>13</v>
      </c>
    </row>
    <row r="16" spans="1:9" x14ac:dyDescent="0.25">
      <c r="I16" s="51"/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6.140625" customWidth="1"/>
    <col min="10" max="11" width="15.28515625" customWidth="1"/>
    <col min="12" max="14" width="13.42578125" customWidth="1"/>
    <col min="15" max="15" width="13.28515625" customWidth="1"/>
  </cols>
  <sheetData>
    <row r="1" spans="1:11" ht="9.9499999999999993" customHeight="1" x14ac:dyDescent="0.25">
      <c r="A1" s="1"/>
    </row>
    <row r="5" spans="1:11" ht="9.75" customHeight="1" x14ac:dyDescent="0.25"/>
    <row r="10" spans="1:11" x14ac:dyDescent="0.25">
      <c r="I10" s="36" t="s">
        <v>23</v>
      </c>
      <c r="J10" s="37" t="s">
        <v>27</v>
      </c>
      <c r="K10" s="38">
        <v>57</v>
      </c>
    </row>
    <row r="11" spans="1:11" x14ac:dyDescent="0.25">
      <c r="I11" s="36"/>
      <c r="J11" s="37" t="s">
        <v>28</v>
      </c>
      <c r="K11" s="38">
        <v>60</v>
      </c>
    </row>
    <row r="12" spans="1:11" x14ac:dyDescent="0.25">
      <c r="I12" s="39"/>
      <c r="J12" s="40" t="s">
        <v>29</v>
      </c>
      <c r="K12" s="41">
        <v>81</v>
      </c>
    </row>
    <row r="13" spans="1:11" x14ac:dyDescent="0.25">
      <c r="I13" s="42" t="s">
        <v>24</v>
      </c>
      <c r="J13" s="43" t="s">
        <v>30</v>
      </c>
      <c r="K13" s="44">
        <v>23</v>
      </c>
    </row>
    <row r="14" spans="1:11" x14ac:dyDescent="0.25">
      <c r="I14" s="36"/>
      <c r="J14" s="37" t="s">
        <v>31</v>
      </c>
      <c r="K14" s="38">
        <v>48</v>
      </c>
    </row>
    <row r="15" spans="1:11" x14ac:dyDescent="0.25">
      <c r="I15" s="39"/>
      <c r="J15" s="40" t="s">
        <v>32</v>
      </c>
      <c r="K15" s="41">
        <v>74</v>
      </c>
    </row>
    <row r="16" spans="1:11" x14ac:dyDescent="0.25">
      <c r="I16" s="42" t="s">
        <v>25</v>
      </c>
      <c r="J16" s="43" t="s">
        <v>33</v>
      </c>
      <c r="K16" s="44">
        <v>25</v>
      </c>
    </row>
    <row r="17" spans="9:11" x14ac:dyDescent="0.25">
      <c r="I17" s="36"/>
      <c r="J17" s="37" t="s">
        <v>34</v>
      </c>
      <c r="K17" s="38">
        <v>15</v>
      </c>
    </row>
    <row r="18" spans="9:11" x14ac:dyDescent="0.25">
      <c r="I18" s="39"/>
      <c r="J18" s="40" t="s">
        <v>35</v>
      </c>
      <c r="K18" s="41">
        <v>5</v>
      </c>
    </row>
    <row r="19" spans="9:11" x14ac:dyDescent="0.25">
      <c r="I19" s="26" t="s">
        <v>26</v>
      </c>
      <c r="J19" s="28" t="s">
        <v>36</v>
      </c>
      <c r="K19" s="27">
        <v>70</v>
      </c>
    </row>
    <row r="20" spans="9:11" x14ac:dyDescent="0.25">
      <c r="I20" s="26"/>
      <c r="J20" s="28" t="s">
        <v>37</v>
      </c>
      <c r="K20" s="27">
        <v>42</v>
      </c>
    </row>
    <row r="21" spans="9:11" x14ac:dyDescent="0.25">
      <c r="I21" s="26"/>
      <c r="J21" s="28" t="s">
        <v>38</v>
      </c>
      <c r="K21" s="27">
        <v>25</v>
      </c>
    </row>
    <row r="26" spans="9:11" ht="15" customHeight="1" x14ac:dyDescent="0.25"/>
    <row r="42" spans="9:12" x14ac:dyDescent="0.25">
      <c r="I42" t="s">
        <v>47</v>
      </c>
      <c r="J42" t="s">
        <v>49</v>
      </c>
      <c r="K42" t="s">
        <v>48</v>
      </c>
      <c r="L42" t="s">
        <v>10</v>
      </c>
    </row>
    <row r="43" spans="9:12" ht="15" customHeight="1" x14ac:dyDescent="0.25">
      <c r="I43" s="36" t="s">
        <v>23</v>
      </c>
      <c r="J43" s="37" t="s">
        <v>27</v>
      </c>
      <c r="K43" s="38"/>
      <c r="L43" s="49">
        <v>57</v>
      </c>
    </row>
    <row r="44" spans="9:12" x14ac:dyDescent="0.25">
      <c r="I44" s="36"/>
      <c r="J44" s="37" t="s">
        <v>28</v>
      </c>
      <c r="K44" s="38"/>
      <c r="L44" s="49">
        <v>60</v>
      </c>
    </row>
    <row r="45" spans="9:12" x14ac:dyDescent="0.25">
      <c r="I45" s="39"/>
      <c r="J45" s="40" t="s">
        <v>29</v>
      </c>
      <c r="K45" s="41" t="s">
        <v>50</v>
      </c>
      <c r="L45" s="50">
        <v>30</v>
      </c>
    </row>
    <row r="46" spans="9:12" x14ac:dyDescent="0.25">
      <c r="I46" s="25"/>
      <c r="J46" s="28"/>
      <c r="K46" s="41" t="s">
        <v>51</v>
      </c>
      <c r="L46" s="51">
        <v>20</v>
      </c>
    </row>
    <row r="47" spans="9:12" x14ac:dyDescent="0.25">
      <c r="I47" s="25"/>
      <c r="J47" s="28"/>
      <c r="K47" s="41" t="s">
        <v>52</v>
      </c>
      <c r="L47" s="51">
        <v>15</v>
      </c>
    </row>
    <row r="48" spans="9:12" x14ac:dyDescent="0.25">
      <c r="I48" s="25"/>
      <c r="J48" s="28"/>
      <c r="K48" s="41" t="s">
        <v>53</v>
      </c>
      <c r="L48" s="51">
        <v>18</v>
      </c>
    </row>
    <row r="49" spans="9:12" x14ac:dyDescent="0.25">
      <c r="I49" s="42" t="s">
        <v>24</v>
      </c>
      <c r="J49" s="43" t="s">
        <v>30</v>
      </c>
      <c r="K49" s="44"/>
      <c r="L49" s="52">
        <v>23</v>
      </c>
    </row>
    <row r="50" spans="9:12" x14ac:dyDescent="0.25">
      <c r="I50" s="36"/>
      <c r="J50" s="37" t="s">
        <v>31</v>
      </c>
      <c r="K50" s="38"/>
      <c r="L50" s="49">
        <v>48</v>
      </c>
    </row>
    <row r="51" spans="9:12" x14ac:dyDescent="0.25">
      <c r="I51" s="39"/>
      <c r="J51" s="40" t="s">
        <v>32</v>
      </c>
      <c r="K51" s="41"/>
      <c r="L51" s="50">
        <v>74</v>
      </c>
    </row>
    <row r="52" spans="9:12" x14ac:dyDescent="0.25">
      <c r="I52" s="42" t="s">
        <v>25</v>
      </c>
      <c r="J52" s="43" t="s">
        <v>33</v>
      </c>
      <c r="K52" s="44"/>
      <c r="L52" s="52">
        <v>25</v>
      </c>
    </row>
    <row r="53" spans="9:12" x14ac:dyDescent="0.25">
      <c r="I53" s="36"/>
      <c r="J53" s="37" t="s">
        <v>34</v>
      </c>
      <c r="K53" s="38"/>
      <c r="L53" s="49">
        <v>15</v>
      </c>
    </row>
    <row r="54" spans="9:12" x14ac:dyDescent="0.25">
      <c r="I54" s="39"/>
      <c r="J54" s="40" t="s">
        <v>35</v>
      </c>
      <c r="K54" s="41"/>
      <c r="L54" s="50">
        <v>5</v>
      </c>
    </row>
    <row r="55" spans="9:12" x14ac:dyDescent="0.25">
      <c r="I55" s="26" t="s">
        <v>26</v>
      </c>
      <c r="J55" s="28" t="s">
        <v>36</v>
      </c>
      <c r="K55" s="27"/>
      <c r="L55" s="51">
        <v>70</v>
      </c>
    </row>
    <row r="56" spans="9:12" x14ac:dyDescent="0.25">
      <c r="I56" s="26"/>
      <c r="J56" s="28" t="s">
        <v>37</v>
      </c>
      <c r="K56" s="27"/>
      <c r="L56" s="51">
        <v>42</v>
      </c>
    </row>
    <row r="57" spans="9:12" x14ac:dyDescent="0.25">
      <c r="I57" s="26"/>
      <c r="J57" s="28" t="s">
        <v>38</v>
      </c>
      <c r="K57" s="27"/>
      <c r="L57" s="51">
        <v>25</v>
      </c>
    </row>
    <row r="77" spans="9:9" x14ac:dyDescent="0.25">
      <c r="I77" s="29" t="s">
        <v>39</v>
      </c>
    </row>
    <row r="78" spans="9:9" x14ac:dyDescent="0.25">
      <c r="I78" s="30">
        <v>18</v>
      </c>
    </row>
    <row r="79" spans="9:9" x14ac:dyDescent="0.25">
      <c r="I79" s="30">
        <v>21</v>
      </c>
    </row>
    <row r="80" spans="9:9" x14ac:dyDescent="0.25">
      <c r="I80" s="30">
        <v>20</v>
      </c>
    </row>
    <row r="81" spans="9:9" x14ac:dyDescent="0.25">
      <c r="I81" s="30">
        <v>22</v>
      </c>
    </row>
    <row r="82" spans="9:9" x14ac:dyDescent="0.25">
      <c r="I82" s="30">
        <v>20</v>
      </c>
    </row>
    <row r="83" spans="9:9" x14ac:dyDescent="0.25">
      <c r="I83" s="30">
        <v>20</v>
      </c>
    </row>
    <row r="84" spans="9:9" x14ac:dyDescent="0.25">
      <c r="I84" s="30">
        <v>22</v>
      </c>
    </row>
    <row r="85" spans="9:9" x14ac:dyDescent="0.25">
      <c r="I85" s="30">
        <v>20</v>
      </c>
    </row>
    <row r="86" spans="9:9" x14ac:dyDescent="0.25">
      <c r="I86" s="30">
        <v>22</v>
      </c>
    </row>
    <row r="87" spans="9:9" x14ac:dyDescent="0.25">
      <c r="I87" s="30">
        <v>21</v>
      </c>
    </row>
    <row r="88" spans="9:9" x14ac:dyDescent="0.25">
      <c r="I88" s="30">
        <v>21</v>
      </c>
    </row>
    <row r="89" spans="9:9" x14ac:dyDescent="0.25">
      <c r="I89" s="30">
        <v>23</v>
      </c>
    </row>
    <row r="90" spans="9:9" x14ac:dyDescent="0.25">
      <c r="I90" s="30">
        <v>20</v>
      </c>
    </row>
    <row r="91" spans="9:9" x14ac:dyDescent="0.25">
      <c r="I91" s="30">
        <v>23</v>
      </c>
    </row>
    <row r="92" spans="9:9" x14ac:dyDescent="0.25">
      <c r="I92" s="30">
        <v>22</v>
      </c>
    </row>
    <row r="93" spans="9:9" x14ac:dyDescent="0.25">
      <c r="I93" s="30">
        <v>14</v>
      </c>
    </row>
    <row r="94" spans="9:9" x14ac:dyDescent="0.25">
      <c r="I94" s="30">
        <v>21</v>
      </c>
    </row>
    <row r="95" spans="9:9" x14ac:dyDescent="0.25">
      <c r="I95" s="30">
        <v>20</v>
      </c>
    </row>
    <row r="96" spans="9:9" x14ac:dyDescent="0.25">
      <c r="I96" s="30">
        <v>21</v>
      </c>
    </row>
    <row r="97" spans="9:9" x14ac:dyDescent="0.25">
      <c r="I97" s="30">
        <v>23</v>
      </c>
    </row>
    <row r="98" spans="9:9" x14ac:dyDescent="0.25">
      <c r="I98" s="30">
        <v>14</v>
      </c>
    </row>
    <row r="99" spans="9:9" x14ac:dyDescent="0.25">
      <c r="I99" s="30">
        <v>16</v>
      </c>
    </row>
    <row r="100" spans="9:9" x14ac:dyDescent="0.25">
      <c r="I100" s="30">
        <v>15</v>
      </c>
    </row>
    <row r="101" spans="9:9" x14ac:dyDescent="0.25">
      <c r="I101" s="30">
        <v>22</v>
      </c>
    </row>
    <row r="102" spans="9:9" x14ac:dyDescent="0.25">
      <c r="I102" s="30">
        <v>17</v>
      </c>
    </row>
    <row r="103" spans="9:9" x14ac:dyDescent="0.25">
      <c r="I103" s="30">
        <v>14</v>
      </c>
    </row>
    <row r="104" spans="9:9" x14ac:dyDescent="0.25">
      <c r="I104" s="30">
        <v>24</v>
      </c>
    </row>
    <row r="105" spans="9:9" x14ac:dyDescent="0.25">
      <c r="I105" s="30">
        <v>23</v>
      </c>
    </row>
    <row r="106" spans="9:9" x14ac:dyDescent="0.25">
      <c r="I106" s="30">
        <v>17</v>
      </c>
    </row>
    <row r="107" spans="9:9" x14ac:dyDescent="0.25">
      <c r="I107" s="30">
        <v>15</v>
      </c>
    </row>
    <row r="108" spans="9:9" x14ac:dyDescent="0.25">
      <c r="I108" s="30">
        <v>16</v>
      </c>
    </row>
    <row r="109" spans="9:9" x14ac:dyDescent="0.25">
      <c r="I109" s="30">
        <v>14</v>
      </c>
    </row>
    <row r="110" spans="9:9" x14ac:dyDescent="0.25">
      <c r="I110" s="30">
        <v>14</v>
      </c>
    </row>
    <row r="111" spans="9:9" x14ac:dyDescent="0.25">
      <c r="I111" s="30">
        <v>13</v>
      </c>
    </row>
    <row r="112" spans="9:9" x14ac:dyDescent="0.25">
      <c r="I112" s="30">
        <v>22</v>
      </c>
    </row>
    <row r="113" spans="9:9" x14ac:dyDescent="0.25">
      <c r="I113" s="30">
        <v>11</v>
      </c>
    </row>
    <row r="114" spans="9:9" x14ac:dyDescent="0.25">
      <c r="I114" s="30">
        <v>14</v>
      </c>
    </row>
    <row r="115" spans="9:9" x14ac:dyDescent="0.25">
      <c r="I115" s="30">
        <v>9</v>
      </c>
    </row>
    <row r="116" spans="9:9" x14ac:dyDescent="0.25">
      <c r="I116" s="30">
        <v>20</v>
      </c>
    </row>
    <row r="117" spans="9:9" x14ac:dyDescent="0.25">
      <c r="I117" s="30">
        <v>22</v>
      </c>
    </row>
    <row r="118" spans="9:9" x14ac:dyDescent="0.25">
      <c r="I118" s="31">
        <v>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zoomScale="138" zoomScaleNormal="138" workbookViewId="0"/>
  </sheetViews>
  <sheetFormatPr baseColWidth="10" defaultRowHeight="15" x14ac:dyDescent="0.25"/>
  <cols>
    <col min="1" max="1" width="1.7109375" customWidth="1"/>
    <col min="7" max="7" width="1.7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13.140625" customWidth="1"/>
  </cols>
  <sheetData>
    <row r="1" spans="1:14" ht="9.9499999999999993" customHeight="1" x14ac:dyDescent="0.25">
      <c r="A1" s="1"/>
    </row>
    <row r="5" spans="1:14" ht="9.75" customHeight="1" x14ac:dyDescent="0.25"/>
    <row r="10" spans="1:14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8" t="s">
        <v>4</v>
      </c>
    </row>
    <row r="11" spans="1:14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10">
        <v>453501</v>
      </c>
    </row>
    <row r="12" spans="1:14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10">
        <v>744199</v>
      </c>
    </row>
    <row r="13" spans="1:14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2">
        <v>723141</v>
      </c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Normal="100" workbookViewId="0">
      <pane ySplit="5" topLeftCell="A9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13.140625" customWidth="1"/>
  </cols>
  <sheetData>
    <row r="1" spans="1:14" ht="9.9499999999999993" customHeight="1" x14ac:dyDescent="0.25">
      <c r="A1" s="1"/>
    </row>
    <row r="5" spans="1:14" ht="9.75" customHeight="1" x14ac:dyDescent="0.25"/>
    <row r="10" spans="1:14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8" t="s">
        <v>4</v>
      </c>
    </row>
    <row r="11" spans="1:14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10">
        <v>453501</v>
      </c>
    </row>
    <row r="12" spans="1:14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10">
        <v>744199</v>
      </c>
    </row>
    <row r="13" spans="1:14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2">
        <v>723141</v>
      </c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zoomScaleNormal="100" workbookViewId="0">
      <pane ySplit="5" topLeftCell="A15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2.5703125" customWidth="1"/>
    <col min="10" max="10" width="10" customWidth="1"/>
    <col min="11" max="14" width="13.42578125" customWidth="1"/>
    <col min="15" max="15" width="13.140625" customWidth="1"/>
  </cols>
  <sheetData>
    <row r="1" spans="1:10" ht="9.9499999999999993" customHeight="1" x14ac:dyDescent="0.25">
      <c r="A1" s="1"/>
    </row>
    <row r="5" spans="1:10" ht="9.75" customHeight="1" x14ac:dyDescent="0.25"/>
    <row r="10" spans="1:10" x14ac:dyDescent="0.25">
      <c r="I10" s="3" t="s">
        <v>9</v>
      </c>
      <c r="J10" s="6" t="s">
        <v>10</v>
      </c>
    </row>
    <row r="11" spans="1:10" x14ac:dyDescent="0.25">
      <c r="I11" s="4" t="s">
        <v>11</v>
      </c>
      <c r="J11" s="15">
        <v>125896</v>
      </c>
    </row>
    <row r="12" spans="1:10" x14ac:dyDescent="0.25">
      <c r="I12" s="4" t="s">
        <v>12</v>
      </c>
      <c r="J12" s="15">
        <v>80754</v>
      </c>
    </row>
    <row r="13" spans="1:10" x14ac:dyDescent="0.25">
      <c r="I13" s="4" t="s">
        <v>13</v>
      </c>
      <c r="J13" s="15">
        <v>76227</v>
      </c>
    </row>
    <row r="14" spans="1:10" x14ac:dyDescent="0.25">
      <c r="I14" s="4" t="s">
        <v>14</v>
      </c>
      <c r="J14" s="15">
        <v>6548</v>
      </c>
    </row>
    <row r="15" spans="1:10" x14ac:dyDescent="0.25">
      <c r="I15" s="4" t="s">
        <v>15</v>
      </c>
      <c r="J15" s="15">
        <v>2980</v>
      </c>
    </row>
    <row r="16" spans="1:10" x14ac:dyDescent="0.25">
      <c r="I16" s="4" t="s">
        <v>16</v>
      </c>
      <c r="J16" s="15">
        <v>1125</v>
      </c>
    </row>
    <row r="17" spans="9:10" x14ac:dyDescent="0.25">
      <c r="I17" s="4" t="s">
        <v>17</v>
      </c>
      <c r="J17" s="15">
        <v>136</v>
      </c>
    </row>
    <row r="18" spans="9:10" x14ac:dyDescent="0.25">
      <c r="I18" s="4" t="s">
        <v>18</v>
      </c>
      <c r="J18" s="15">
        <v>112</v>
      </c>
    </row>
    <row r="19" spans="9:10" x14ac:dyDescent="0.25">
      <c r="I19" s="4" t="s">
        <v>19</v>
      </c>
      <c r="J19" s="15">
        <v>90</v>
      </c>
    </row>
    <row r="20" spans="9:10" x14ac:dyDescent="0.25">
      <c r="I20" s="5" t="s">
        <v>20</v>
      </c>
      <c r="J20" s="16">
        <v>68</v>
      </c>
    </row>
    <row r="26" spans="9:10" ht="15" customHeight="1" x14ac:dyDescent="0.25"/>
    <row r="39" ht="15" customHeight="1" x14ac:dyDescent="0.25"/>
    <row r="98" spans="9:11" x14ac:dyDescent="0.25">
      <c r="I98" s="35" t="s">
        <v>41</v>
      </c>
      <c r="J98" s="57">
        <v>125896</v>
      </c>
      <c r="K98" s="55">
        <f>K99+K100</f>
        <v>1</v>
      </c>
    </row>
    <row r="99" spans="9:11" x14ac:dyDescent="0.25">
      <c r="I99" s="34" t="s">
        <v>40</v>
      </c>
      <c r="J99" s="58">
        <v>80754</v>
      </c>
      <c r="K99" s="56">
        <f>J99/$J$98</f>
        <v>0.64143419965685966</v>
      </c>
    </row>
    <row r="100" spans="9:11" x14ac:dyDescent="0.25">
      <c r="I100" s="34" t="s">
        <v>42</v>
      </c>
      <c r="J100" s="58">
        <f>J98-J99</f>
        <v>45142</v>
      </c>
      <c r="K100" s="56">
        <f>J100/$J$98</f>
        <v>0.3585658003431404</v>
      </c>
    </row>
  </sheetData>
  <sortState ref="I11:J20">
    <sortCondition descending="1" ref="J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Normal="100" workbookViewId="0">
      <pane ySplit="5" topLeftCell="A69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13.140625" customWidth="1"/>
  </cols>
  <sheetData>
    <row r="1" spans="1:14" ht="9.9499999999999993" customHeight="1" x14ac:dyDescent="0.25">
      <c r="A1" s="1"/>
    </row>
    <row r="5" spans="1:14" ht="9.75" customHeight="1" x14ac:dyDescent="0.25"/>
    <row r="10" spans="1:14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8" t="s">
        <v>4</v>
      </c>
    </row>
    <row r="11" spans="1:14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10">
        <v>453501</v>
      </c>
    </row>
    <row r="12" spans="1:14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10">
        <v>744199</v>
      </c>
    </row>
    <row r="13" spans="1:14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2">
        <v>723141</v>
      </c>
    </row>
    <row r="14" spans="1:14" x14ac:dyDescent="0.25">
      <c r="I14" s="13" t="s">
        <v>54</v>
      </c>
      <c r="J14" s="11">
        <v>123</v>
      </c>
      <c r="K14" s="11">
        <v>45</v>
      </c>
      <c r="L14" s="11">
        <v>22</v>
      </c>
      <c r="M14" s="11">
        <v>78</v>
      </c>
      <c r="N14" s="12">
        <v>91</v>
      </c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Normal="100" workbookViewId="0">
      <pane ySplit="5" topLeftCell="A51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25.140625" customWidth="1"/>
  </cols>
  <sheetData>
    <row r="1" spans="1:15" ht="9.9499999999999993" customHeight="1" x14ac:dyDescent="0.25">
      <c r="A1" s="1"/>
    </row>
    <row r="5" spans="1:15" ht="9.75" customHeight="1" x14ac:dyDescent="0.25"/>
    <row r="10" spans="1:15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7" t="s">
        <v>4</v>
      </c>
      <c r="O10" s="54" t="s">
        <v>55</v>
      </c>
    </row>
    <row r="11" spans="1:15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9">
        <v>453501</v>
      </c>
      <c r="O11" s="53"/>
    </row>
    <row r="12" spans="1:15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9">
        <v>744199</v>
      </c>
      <c r="O12" s="53"/>
    </row>
    <row r="13" spans="1:15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1">
        <v>723141</v>
      </c>
      <c r="O13" s="53"/>
    </row>
    <row r="26" ht="15" customHeight="1" x14ac:dyDescent="0.25"/>
    <row r="39" ht="15" customHeight="1" x14ac:dyDescent="0.25"/>
    <row r="56" spans="9:15" x14ac:dyDescent="0.25">
      <c r="I56" s="3" t="s">
        <v>8</v>
      </c>
      <c r="J56" s="7" t="s">
        <v>0</v>
      </c>
      <c r="K56" s="7" t="s">
        <v>1</v>
      </c>
      <c r="L56" s="7" t="s">
        <v>2</v>
      </c>
      <c r="M56" s="7" t="s">
        <v>3</v>
      </c>
      <c r="N56" s="7" t="s">
        <v>4</v>
      </c>
      <c r="O56" s="54" t="s">
        <v>55</v>
      </c>
    </row>
    <row r="57" spans="9:15" x14ac:dyDescent="0.25">
      <c r="I57" s="13" t="s">
        <v>5</v>
      </c>
      <c r="J57" s="9">
        <v>564752</v>
      </c>
      <c r="K57" s="9">
        <v>515135</v>
      </c>
      <c r="L57" s="9">
        <v>461863</v>
      </c>
      <c r="M57" s="9">
        <v>466552</v>
      </c>
      <c r="N57" s="9">
        <v>453501</v>
      </c>
      <c r="O57" s="53"/>
    </row>
    <row r="58" spans="9:15" x14ac:dyDescent="0.25">
      <c r="I58" s="13" t="s">
        <v>6</v>
      </c>
      <c r="J58" s="9">
        <v>712126</v>
      </c>
      <c r="K58" s="9">
        <v>692119</v>
      </c>
      <c r="L58" s="9">
        <v>656607</v>
      </c>
      <c r="M58" s="9">
        <v>419742</v>
      </c>
      <c r="N58" s="9">
        <v>744199</v>
      </c>
      <c r="O58" s="53"/>
    </row>
    <row r="59" spans="9:15" x14ac:dyDescent="0.25">
      <c r="I59" s="14" t="s">
        <v>7</v>
      </c>
      <c r="J59" s="11">
        <v>648255</v>
      </c>
      <c r="K59" s="11">
        <v>878044</v>
      </c>
      <c r="L59" s="11">
        <v>452677</v>
      </c>
      <c r="M59" s="11">
        <v>517403</v>
      </c>
      <c r="N59" s="11">
        <v>723141</v>
      </c>
      <c r="O59" s="53"/>
    </row>
    <row r="75" spans="9:15" x14ac:dyDescent="0.25">
      <c r="I75" s="3" t="s">
        <v>8</v>
      </c>
      <c r="J75" s="7" t="s">
        <v>0</v>
      </c>
      <c r="K75" s="7" t="s">
        <v>1</v>
      </c>
      <c r="L75" s="7" t="s">
        <v>2</v>
      </c>
      <c r="M75" s="7" t="s">
        <v>3</v>
      </c>
      <c r="N75" s="7" t="s">
        <v>4</v>
      </c>
      <c r="O75" s="54" t="s">
        <v>55</v>
      </c>
    </row>
    <row r="76" spans="9:15" x14ac:dyDescent="0.25">
      <c r="I76" s="13" t="s">
        <v>5</v>
      </c>
      <c r="J76" s="9">
        <v>564752</v>
      </c>
      <c r="K76" s="9">
        <v>515135</v>
      </c>
      <c r="L76" s="9">
        <v>461863</v>
      </c>
      <c r="M76" s="9">
        <v>466552</v>
      </c>
      <c r="N76" s="9">
        <v>453501</v>
      </c>
      <c r="O76" s="53"/>
    </row>
    <row r="77" spans="9:15" x14ac:dyDescent="0.25">
      <c r="I77" s="13" t="s">
        <v>6</v>
      </c>
      <c r="J77" s="9">
        <v>712126</v>
      </c>
      <c r="K77" s="9">
        <v>692119</v>
      </c>
      <c r="L77" s="9">
        <v>656607</v>
      </c>
      <c r="M77" s="9">
        <v>419742</v>
      </c>
      <c r="N77" s="9">
        <v>744199</v>
      </c>
      <c r="O77" s="53"/>
    </row>
    <row r="78" spans="9:15" x14ac:dyDescent="0.25">
      <c r="I78" s="14" t="s">
        <v>7</v>
      </c>
      <c r="J78" s="11">
        <v>648255</v>
      </c>
      <c r="K78" s="11">
        <v>878044</v>
      </c>
      <c r="L78" s="11">
        <v>452677</v>
      </c>
      <c r="M78" s="11">
        <v>517403</v>
      </c>
      <c r="N78" s="11">
        <v>723141</v>
      </c>
      <c r="O78" s="53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Minigráficos!J76:N76</xm:f>
              <xm:sqref>O76</xm:sqref>
            </x14:sparkline>
            <x14:sparkline>
              <xm:f>Minigráficos!J77:N77</xm:f>
              <xm:sqref>O77</xm:sqref>
            </x14:sparkline>
            <x14:sparkline>
              <xm:f>Minigráficos!J78:N78</xm:f>
              <xm:sqref>O78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Minigráficos!J57:N57</xm:f>
              <xm:sqref>O57</xm:sqref>
            </x14:sparkline>
            <x14:sparkline>
              <xm:f>Minigráficos!J58:N58</xm:f>
              <xm:sqref>O58</xm:sqref>
            </x14:sparkline>
            <x14:sparkline>
              <xm:f>Minigráficos!J59:N59</xm:f>
              <xm:sqref>O59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11" width="15.28515625" customWidth="1"/>
    <col min="12" max="12" width="13.42578125" customWidth="1"/>
    <col min="13" max="13" width="5.5703125" customWidth="1"/>
    <col min="14" max="15" width="13.42578125" customWidth="1"/>
    <col min="16" max="16" width="13.140625" customWidth="1"/>
  </cols>
  <sheetData>
    <row r="1" spans="1:15" ht="9.9499999999999993" customHeight="1" x14ac:dyDescent="0.25">
      <c r="A1" s="1"/>
    </row>
    <row r="5" spans="1:15" ht="9.75" customHeight="1" x14ac:dyDescent="0.25"/>
    <row r="12" spans="1:15" x14ac:dyDescent="0.25">
      <c r="N12" s="19" t="s">
        <v>0</v>
      </c>
      <c r="O12" s="20">
        <v>564752</v>
      </c>
    </row>
    <row r="13" spans="1:15" x14ac:dyDescent="0.25">
      <c r="N13" s="21" t="s">
        <v>1</v>
      </c>
      <c r="O13" s="22">
        <v>515135</v>
      </c>
    </row>
    <row r="14" spans="1:15" x14ac:dyDescent="0.25">
      <c r="N14" s="21" t="s">
        <v>2</v>
      </c>
      <c r="O14" s="22">
        <v>461863</v>
      </c>
    </row>
    <row r="15" spans="1:15" x14ac:dyDescent="0.25">
      <c r="N15" s="21" t="s">
        <v>3</v>
      </c>
      <c r="O15" s="22">
        <v>466552</v>
      </c>
    </row>
    <row r="16" spans="1:15" x14ac:dyDescent="0.25">
      <c r="N16" s="23" t="s">
        <v>4</v>
      </c>
      <c r="O16" s="24">
        <v>453501</v>
      </c>
    </row>
    <row r="38" spans="14:15" x14ac:dyDescent="0.25">
      <c r="N38" s="19" t="s">
        <v>0</v>
      </c>
      <c r="O38" s="20">
        <v>564752</v>
      </c>
    </row>
    <row r="39" spans="14:15" x14ac:dyDescent="0.25">
      <c r="N39" s="21" t="s">
        <v>1</v>
      </c>
      <c r="O39" s="22">
        <v>515135</v>
      </c>
    </row>
    <row r="40" spans="14:15" x14ac:dyDescent="0.25">
      <c r="N40" s="21" t="s">
        <v>2</v>
      </c>
      <c r="O40" s="22">
        <v>461863</v>
      </c>
    </row>
    <row r="41" spans="14:15" x14ac:dyDescent="0.25">
      <c r="N41" s="21" t="s">
        <v>3</v>
      </c>
      <c r="O41" s="22">
        <v>466552</v>
      </c>
    </row>
    <row r="42" spans="14:15" ht="15" customHeight="1" x14ac:dyDescent="0.25">
      <c r="N42" s="23" t="s">
        <v>4</v>
      </c>
      <c r="O42" s="24">
        <v>453501</v>
      </c>
    </row>
    <row r="65" spans="14:16" x14ac:dyDescent="0.25">
      <c r="N65" s="3" t="s">
        <v>9</v>
      </c>
      <c r="O65" s="2" t="s">
        <v>22</v>
      </c>
      <c r="P65" s="6" t="s">
        <v>21</v>
      </c>
    </row>
    <row r="66" spans="14:16" x14ac:dyDescent="0.25">
      <c r="N66" s="4" t="s">
        <v>20</v>
      </c>
      <c r="O66" s="17">
        <v>68</v>
      </c>
      <c r="P66" s="15">
        <v>32162184</v>
      </c>
    </row>
    <row r="67" spans="14:16" x14ac:dyDescent="0.25">
      <c r="N67" s="4" t="s">
        <v>18</v>
      </c>
      <c r="O67" s="17">
        <v>112</v>
      </c>
      <c r="P67" s="15">
        <v>5003393</v>
      </c>
    </row>
    <row r="68" spans="14:16" x14ac:dyDescent="0.25">
      <c r="N68" s="4" t="s">
        <v>17</v>
      </c>
      <c r="O68" s="17">
        <v>136</v>
      </c>
      <c r="P68" s="15">
        <v>17574003</v>
      </c>
    </row>
    <row r="69" spans="14:16" x14ac:dyDescent="0.25">
      <c r="N69" s="4" t="s">
        <v>16</v>
      </c>
      <c r="O69" s="17">
        <v>1125</v>
      </c>
      <c r="P69" s="15">
        <v>3290454</v>
      </c>
    </row>
    <row r="70" spans="14:16" x14ac:dyDescent="0.25">
      <c r="N70" s="4" t="s">
        <v>15</v>
      </c>
      <c r="O70" s="17">
        <v>2980</v>
      </c>
      <c r="P70" s="15">
        <v>44494502</v>
      </c>
    </row>
    <row r="71" spans="14:16" x14ac:dyDescent="0.25">
      <c r="N71" s="4" t="s">
        <v>14</v>
      </c>
      <c r="O71" s="17">
        <v>6548</v>
      </c>
      <c r="P71" s="15">
        <v>49583637</v>
      </c>
    </row>
    <row r="72" spans="14:16" ht="15" customHeight="1" x14ac:dyDescent="0.25">
      <c r="N72" s="4" t="s">
        <v>13</v>
      </c>
      <c r="O72" s="17">
        <v>76227</v>
      </c>
      <c r="P72" s="15">
        <v>31828000</v>
      </c>
    </row>
    <row r="73" spans="14:16" x14ac:dyDescent="0.25">
      <c r="N73" s="4" t="s">
        <v>12</v>
      </c>
      <c r="O73" s="17">
        <v>80754</v>
      </c>
      <c r="P73" s="15">
        <v>123982528</v>
      </c>
    </row>
    <row r="74" spans="14:16" x14ac:dyDescent="0.25">
      <c r="N74" s="5" t="s">
        <v>11</v>
      </c>
      <c r="O74" s="18">
        <v>125896</v>
      </c>
      <c r="P74" s="16">
        <v>46659302</v>
      </c>
    </row>
    <row r="94" spans="14:16" x14ac:dyDescent="0.25">
      <c r="N94" s="3" t="s">
        <v>9</v>
      </c>
      <c r="O94" s="2" t="s">
        <v>22</v>
      </c>
      <c r="P94" s="6" t="s">
        <v>21</v>
      </c>
    </row>
    <row r="95" spans="14:16" x14ac:dyDescent="0.25">
      <c r="N95" s="4" t="s">
        <v>20</v>
      </c>
      <c r="O95" s="17">
        <v>68</v>
      </c>
      <c r="P95" s="15">
        <v>32162184</v>
      </c>
    </row>
    <row r="96" spans="14:16" x14ac:dyDescent="0.25">
      <c r="N96" s="4" t="s">
        <v>18</v>
      </c>
      <c r="O96" s="17">
        <v>112</v>
      </c>
      <c r="P96" s="15">
        <v>5003393</v>
      </c>
    </row>
    <row r="97" spans="9:16" x14ac:dyDescent="0.25">
      <c r="N97" s="4" t="s">
        <v>17</v>
      </c>
      <c r="O97" s="17">
        <v>136</v>
      </c>
      <c r="P97" s="15">
        <v>17574003</v>
      </c>
    </row>
    <row r="98" spans="9:16" x14ac:dyDescent="0.25">
      <c r="N98" s="4" t="s">
        <v>16</v>
      </c>
      <c r="O98" s="17">
        <v>1125</v>
      </c>
      <c r="P98" s="15">
        <v>3290454</v>
      </c>
    </row>
    <row r="99" spans="9:16" x14ac:dyDescent="0.25">
      <c r="N99" s="4" t="s">
        <v>15</v>
      </c>
      <c r="O99" s="17">
        <v>2980</v>
      </c>
      <c r="P99" s="15">
        <v>44494502</v>
      </c>
    </row>
    <row r="100" spans="9:16" x14ac:dyDescent="0.25">
      <c r="N100" s="4" t="s">
        <v>14</v>
      </c>
      <c r="O100" s="17">
        <v>6548</v>
      </c>
      <c r="P100" s="15">
        <v>49583637</v>
      </c>
    </row>
    <row r="101" spans="9:16" x14ac:dyDescent="0.25">
      <c r="N101" s="4" t="s">
        <v>13</v>
      </c>
      <c r="O101" s="17">
        <v>76227</v>
      </c>
      <c r="P101" s="15">
        <v>31828000</v>
      </c>
    </row>
    <row r="102" spans="9:16" x14ac:dyDescent="0.25">
      <c r="N102" s="4" t="s">
        <v>12</v>
      </c>
      <c r="O102" s="17">
        <v>80754</v>
      </c>
      <c r="P102" s="15">
        <v>123982528</v>
      </c>
    </row>
    <row r="103" spans="9:16" x14ac:dyDescent="0.25">
      <c r="N103" s="5" t="s">
        <v>11</v>
      </c>
      <c r="O103" s="18">
        <v>125896</v>
      </c>
      <c r="P103" s="16">
        <v>46659302</v>
      </c>
    </row>
    <row r="110" spans="9:16" x14ac:dyDescent="0.25">
      <c r="I110" s="59"/>
    </row>
    <row r="111" spans="9:16" x14ac:dyDescent="0.25">
      <c r="I111" s="59"/>
    </row>
    <row r="112" spans="9:16" x14ac:dyDescent="0.25">
      <c r="I112" s="59"/>
    </row>
    <row r="113" spans="9:9" x14ac:dyDescent="0.25">
      <c r="I113" s="60"/>
    </row>
    <row r="114" spans="9:9" x14ac:dyDescent="0.25">
      <c r="I114" s="59"/>
    </row>
  </sheetData>
  <sortState ref="N66:P74">
    <sortCondition ref="O66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11" width="15.28515625" customWidth="1"/>
    <col min="12" max="12" width="13.42578125" customWidth="1"/>
    <col min="13" max="13" width="12.42578125" customWidth="1"/>
    <col min="14" max="14" width="5.5703125" customWidth="1"/>
    <col min="15" max="15" width="13.42578125" customWidth="1"/>
    <col min="16" max="16" width="13.140625" customWidth="1"/>
  </cols>
  <sheetData>
    <row r="1" spans="1:16" ht="9.9499999999999993" customHeight="1" x14ac:dyDescent="0.25">
      <c r="A1" s="1"/>
    </row>
    <row r="5" spans="1:16" ht="9.75" customHeight="1" x14ac:dyDescent="0.25"/>
    <row r="10" spans="1:16" x14ac:dyDescent="0.25">
      <c r="O10" s="3" t="s">
        <v>9</v>
      </c>
      <c r="P10" s="6" t="s">
        <v>21</v>
      </c>
    </row>
    <row r="11" spans="1:16" x14ac:dyDescent="0.25">
      <c r="O11" s="4" t="s">
        <v>12</v>
      </c>
      <c r="P11" s="15">
        <v>123982528</v>
      </c>
    </row>
    <row r="12" spans="1:16" x14ac:dyDescent="0.25">
      <c r="O12" s="4" t="s">
        <v>14</v>
      </c>
      <c r="P12" s="15">
        <v>49583637</v>
      </c>
    </row>
    <row r="13" spans="1:16" x14ac:dyDescent="0.25">
      <c r="O13" s="4" t="s">
        <v>11</v>
      </c>
      <c r="P13" s="15">
        <v>46659302</v>
      </c>
    </row>
    <row r="14" spans="1:16" x14ac:dyDescent="0.25">
      <c r="O14" s="4" t="s">
        <v>15</v>
      </c>
      <c r="P14" s="15">
        <v>44494502</v>
      </c>
    </row>
    <row r="15" spans="1:16" x14ac:dyDescent="0.25">
      <c r="O15" s="4" t="s">
        <v>20</v>
      </c>
      <c r="P15" s="15">
        <v>32162184</v>
      </c>
    </row>
    <row r="16" spans="1:16" x14ac:dyDescent="0.25">
      <c r="O16" s="4" t="s">
        <v>13</v>
      </c>
      <c r="P16" s="15">
        <v>31828000</v>
      </c>
    </row>
    <row r="17" spans="15:16" x14ac:dyDescent="0.25">
      <c r="O17" s="4" t="s">
        <v>17</v>
      </c>
      <c r="P17" s="15">
        <v>17574003</v>
      </c>
    </row>
    <row r="18" spans="15:16" x14ac:dyDescent="0.25">
      <c r="O18" s="4" t="s">
        <v>18</v>
      </c>
      <c r="P18" s="15">
        <v>5003393</v>
      </c>
    </row>
    <row r="19" spans="15:16" x14ac:dyDescent="0.25">
      <c r="O19" s="5" t="s">
        <v>16</v>
      </c>
      <c r="P19" s="16">
        <v>3290454</v>
      </c>
    </row>
    <row r="26" spans="15:16" ht="15" customHeight="1" x14ac:dyDescent="0.25"/>
    <row r="39" ht="15" customHeight="1" x14ac:dyDescent="0.25"/>
  </sheetData>
  <sortState ref="O11:P19">
    <sortCondition descending="1" ref="P1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zoomScaleNormal="100" workbookViewId="0">
      <pane ySplit="5" topLeftCell="A30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10" width="15.28515625" customWidth="1"/>
    <col min="11" max="11" width="6.42578125" customWidth="1"/>
    <col min="12" max="14" width="13.42578125" customWidth="1"/>
    <col min="15" max="15" width="13.140625" customWidth="1"/>
  </cols>
  <sheetData>
    <row r="1" spans="1:10" ht="9.9499999999999993" customHeight="1" x14ac:dyDescent="0.25">
      <c r="A1" s="1"/>
    </row>
    <row r="5" spans="1:10" ht="9.75" customHeight="1" x14ac:dyDescent="0.25"/>
    <row r="10" spans="1:10" x14ac:dyDescent="0.25">
      <c r="I10" s="3" t="s">
        <v>9</v>
      </c>
      <c r="J10" s="6" t="s">
        <v>21</v>
      </c>
    </row>
    <row r="11" spans="1:10" x14ac:dyDescent="0.25">
      <c r="I11" s="4" t="s">
        <v>12</v>
      </c>
      <c r="J11" s="15">
        <v>123982528</v>
      </c>
    </row>
    <row r="12" spans="1:10" x14ac:dyDescent="0.25">
      <c r="I12" s="4" t="s">
        <v>14</v>
      </c>
      <c r="J12" s="15">
        <v>49583637</v>
      </c>
    </row>
    <row r="13" spans="1:10" x14ac:dyDescent="0.25">
      <c r="I13" s="4" t="s">
        <v>15</v>
      </c>
      <c r="J13" s="15">
        <v>44494502</v>
      </c>
    </row>
    <row r="14" spans="1:10" x14ac:dyDescent="0.25">
      <c r="I14" s="4" t="s">
        <v>20</v>
      </c>
      <c r="J14" s="15">
        <v>32162184</v>
      </c>
    </row>
    <row r="15" spans="1:10" x14ac:dyDescent="0.25">
      <c r="I15" s="4" t="s">
        <v>13</v>
      </c>
      <c r="J15" s="15">
        <v>31828000</v>
      </c>
    </row>
    <row r="16" spans="1:10" x14ac:dyDescent="0.25">
      <c r="I16" s="4" t="s">
        <v>17</v>
      </c>
      <c r="J16" s="15">
        <v>17574003</v>
      </c>
    </row>
    <row r="17" spans="9:10" x14ac:dyDescent="0.25">
      <c r="I17" s="4" t="s">
        <v>18</v>
      </c>
      <c r="J17" s="15">
        <v>5003393</v>
      </c>
    </row>
    <row r="18" spans="9:10" x14ac:dyDescent="0.25">
      <c r="I18" s="5" t="s">
        <v>16</v>
      </c>
      <c r="J18" s="16">
        <v>3290454</v>
      </c>
    </row>
    <row r="23" spans="9:10" x14ac:dyDescent="0.25">
      <c r="I23" s="45" t="s">
        <v>43</v>
      </c>
      <c r="J23" s="47" t="s">
        <v>21</v>
      </c>
    </row>
    <row r="24" spans="9:10" x14ac:dyDescent="0.25">
      <c r="I24" s="46" t="s">
        <v>45</v>
      </c>
      <c r="J24" s="48">
        <v>750</v>
      </c>
    </row>
    <row r="25" spans="9:10" x14ac:dyDescent="0.25">
      <c r="I25" s="46" t="s">
        <v>46</v>
      </c>
      <c r="J25" s="48">
        <v>1500</v>
      </c>
    </row>
    <row r="26" spans="9:10" ht="15" customHeight="1" x14ac:dyDescent="0.25">
      <c r="I26" s="32" t="s">
        <v>44</v>
      </c>
      <c r="J26" s="33">
        <v>5000</v>
      </c>
    </row>
    <row r="39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Funciones rápidas</vt:lpstr>
      <vt:lpstr>Tamaño y ubicación</vt:lpstr>
      <vt:lpstr>Personalizar un gráfico</vt:lpstr>
      <vt:lpstr>Gráficos circulares</vt:lpstr>
      <vt:lpstr>Gráficos combinados</vt:lpstr>
      <vt:lpstr>Minigráficos</vt:lpstr>
      <vt:lpstr>Línea, barras, área, dispersión</vt:lpstr>
      <vt:lpstr>Gráficos de embudo</vt:lpstr>
      <vt:lpstr>Gráficos de mapas</vt:lpstr>
      <vt:lpstr>Otros gráficos</vt:lpstr>
      <vt:lpstr>Figuras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Encarni Cercadillo García</cp:lastModifiedBy>
  <dcterms:created xsi:type="dcterms:W3CDTF">2018-04-30T05:25:24Z</dcterms:created>
  <dcterms:modified xsi:type="dcterms:W3CDTF">2018-10-28T14:48:31Z</dcterms:modified>
</cp:coreProperties>
</file>